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Общий_объем" sheetId="2" state="visible" r:id="rId2"/>
    <sheet xmlns:r="http://schemas.openxmlformats.org/officeDocument/2006/relationships" name="02_Структура_по_видам" sheetId="3" state="visible" r:id="rId3"/>
    <sheet xmlns:r="http://schemas.openxmlformats.org/officeDocument/2006/relationships" name="03_Категории_80" sheetId="4" state="visible" r:id="rId4"/>
    <sheet xmlns:r="http://schemas.openxmlformats.org/officeDocument/2006/relationships" name="04_Топ_номенклатуры_80" sheetId="5" state="visible" r:id="rId5"/>
    <sheet xmlns:r="http://schemas.openxmlformats.org/officeDocument/2006/relationships" name="05_Страна" sheetId="6" state="visible" r:id="rId6"/>
    <sheet xmlns:r="http://schemas.openxmlformats.org/officeDocument/2006/relationships" name="05b_Страна_по_категориям" sheetId="7" state="visible" r:id="rId7"/>
    <sheet xmlns:r="http://schemas.openxmlformats.org/officeDocument/2006/relationships" name="06_Бенчмарки" sheetId="8" state="visible" r:id="rId8"/>
    <sheet xmlns:r="http://schemas.openxmlformats.org/officeDocument/2006/relationships" name="07_Ключевая_номенклатура" sheetId="9" state="visible" r:id="rId9"/>
    <sheet xmlns:r="http://schemas.openxmlformats.org/officeDocument/2006/relationships" name="08_Реестр_позиций" sheetId="10" state="visible" r:id="rId10"/>
    <sheet xmlns:r="http://schemas.openxmlformats.org/officeDocument/2006/relationships" name="09_Исключения" sheetId="11" state="visible" r:id="rId11"/>
    <sheet xmlns:r="http://schemas.openxmlformats.org/officeDocument/2006/relationships" name="10_Сверка" sheetId="12" state="visible" r:id="rId12"/>
    <sheet xmlns:r="http://schemas.openxmlformats.org/officeDocument/2006/relationships" name="11_Методика" sheetId="13" state="visible" r:id="rId13"/>
    <sheet xmlns:r="http://schemas.openxmlformats.org/officeDocument/2006/relationships" name="12_Источники" sheetId="14" state="visible" r:id="rId14"/>
  </sheets>
  <definedNames>
    <definedName name="_xlnm._FilterDatabase" localSheetId="0" hidden="1">'00_README'!$A$1:$A$39</definedName>
    <definedName name="_xlnm._FilterDatabase" localSheetId="1" hidden="1">'01_Общий_объем'!$A$2:$C$22</definedName>
    <definedName name="_xlnm._FilterDatabase" localSheetId="2" hidden="1">'02_Структура_по_видам'!$A$1:$H$8</definedName>
    <definedName name="_xlnm._FilterDatabase" localSheetId="3" hidden="1">'03_Категории_80'!$A$1:$I$28</definedName>
    <definedName name="_xlnm._FilterDatabase" localSheetId="4" hidden="1">'04_Топ_номенклатуры_80'!$A$1:$Q$258</definedName>
    <definedName name="_xlnm._FilterDatabase" localSheetId="5" hidden="1">'05_Страна'!$A$1:$H$45</definedName>
    <definedName name="_xlnm._FilterDatabase" localSheetId="6" hidden="1">'05b_Страна_по_категориям'!$A$1:$L$11</definedName>
    <definedName name="_xlnm._FilterDatabase" localSheetId="7" hidden="1">'06_Бенчмарки'!$A$1:$U$164</definedName>
    <definedName name="_xlnm._FilterDatabase" localSheetId="8" hidden="1">'07_Ключевая_номенклатура'!$A$1:$Y$31</definedName>
    <definedName name="_xlnm._FilterDatabase" localSheetId="9" hidden="1">'08_Реестр_позиций'!$A$1:$AK$3681</definedName>
    <definedName name="_xlnm._FilterDatabase" localSheetId="10" hidden="1">'09_Исключения'!$A$1:$H$2597</definedName>
    <definedName name="_xlnm._FilterDatabase" localSheetId="11" hidden="1">'10_Сверка'!$A$1:$C$13</definedName>
    <definedName name="_xlnm._FilterDatabase" localSheetId="12" hidden="1">'11_Методика'!$A$1:$A$58</definedName>
    <definedName name="_xlnm._FilterDatabase" localSheetId="13" hidden="1">'12_Источники'!$A$1:$A$27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 ##0"/>
    <numFmt numFmtId="165" formatCode="# ##0.00"/>
    <numFmt numFmtId="166" formatCode="0.0"/>
  </numFmts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1"/>
    </font>
    <font>
      <sz val="10"/>
    </font>
    <font>
      <b val="1"/>
      <color rgb="00FFFFFF"/>
      <sz val="10"/>
    </font>
    <font>
      <b val="1"/>
    </font>
    <font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7F3EC"/>
      </patternFill>
    </fill>
    <fill>
      <patternFill patternType="solid">
        <fgColor rgb="00FDF3E2"/>
      </patternFill>
    </fill>
    <fill>
      <patternFill patternType="solid">
        <fgColor rgb="00FFF6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6" fontId="5" fillId="0" borderId="1" pivotButton="0" quotePrefix="0" xfId="0"/>
    <xf numFmtId="0" fontId="2" fillId="0" borderId="0" pivotButton="0" quotePrefix="0" xfId="0"/>
    <xf numFmtId="165" fontId="0" fillId="0" borderId="1" pivotButton="0" quotePrefix="0" xfId="0"/>
    <xf numFmtId="166" fontId="0" fillId="0" borderId="1" pivotButton="0" quotePrefix="0" xfId="0"/>
    <xf numFmtId="0" fontId="4" fillId="2" borderId="1" pivotButton="0" quotePrefix="0" xfId="0"/>
    <xf numFmtId="164" fontId="0" fillId="0" borderId="1" pivotButton="0" quotePrefix="0" xfId="0"/>
    <xf numFmtId="0" fontId="6" fillId="0" borderId="0" applyAlignment="1" pivotButton="0" quotePrefix="0" xfId="0">
      <alignment vertical="top"/>
    </xf>
    <xf numFmtId="0" fontId="4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5" fillId="3" borderId="1" pivotButton="0" quotePrefix="0" xfId="0"/>
    <xf numFmtId="0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0" fontId="0" fillId="4" borderId="0" pivotButton="0" quotePrefix="0" xfId="0"/>
    <xf numFmtId="0" fontId="4" fillId="2" borderId="1" applyAlignment="1" pivotButton="0" quotePrefix="0" xfId="0">
      <alignment horizontal="center" wrapText="1"/>
    </xf>
    <xf numFmtId="164" fontId="0" fillId="6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dxfs count="4">
    <dxf>
      <font>
        <b val="1"/>
        <color rgb="00B4423A"/>
      </font>
      <fill>
        <patternFill patternType="solid">
          <fgColor rgb="00FBE9E7"/>
        </patternFill>
      </fill>
    </dxf>
    <dxf>
      <fill>
        <patternFill patternType="solid">
          <fgColor rgb="00FDF3E2"/>
        </patternFill>
      </fill>
    </dxf>
    <dxf>
      <fill>
        <patternFill patternType="solid">
          <fgColor rgb="00E7F3EC"/>
        </patternFill>
      </fill>
    </dxf>
    <dxf>
      <fill>
        <patternFill patternType="solid">
          <fgColor rgb="00FFF6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# Анализ закупок МНКЦ им. С.П. Боткина за 2025 год</t>
        </is>
      </c>
    </row>
    <row r="2">
      <c r="A2" s="2" t="inlineStr"/>
    </row>
    <row r="3">
      <c r="A3" s="2" t="inlineStr">
        <is>
          <t>Заказчик: ГОСУДАРСТВЕННОЕ БЮДЖЕТНОЕ УЧРЕЖДЕНИЕ ЗДРАВООХРАНЕНИЯ ГОРОДА МОСКВЫ "МОСКОВСКИЙ МНОГОПРОФИЛЬНЫЙ НАУЧНО-КЛИНИЧЕСКИЙ ЦЕНТР ИМЕНИ С.П. БОТКИНА" ДЕПАРТАМЕНТА ЗДРАВООХРАНЕНИЯ ГОРОДА МОСКВЫ</t>
        </is>
      </c>
    </row>
    <row r="4">
      <c r="A4" s="2" t="inlineStr">
        <is>
          <t>ИНН/КПП: 7714082636 / 771401001</t>
        </is>
      </c>
    </row>
    <row r="5">
      <c r="A5" s="2" t="inlineStr">
        <is>
          <t>Период: 01.01.2025 – 31.12.2025</t>
        </is>
      </c>
    </row>
    <row r="6">
      <c r="A6" s="2" t="inlineStr">
        <is>
          <t>Дата выгрузки: 2026-10-22</t>
        </is>
      </c>
    </row>
    <row r="7">
      <c r="A7" s="2" t="inlineStr">
        <is>
          <t>Источники: ЕИС: реестр контрактов 44-ФЗ и реестр договоров 223-ФЗ</t>
        </is>
      </c>
    </row>
    <row r="8">
      <c r="A8" s="2" t="inlineStr"/>
    </row>
    <row r="9">
      <c r="A9" s="3" t="inlineStr">
        <is>
          <t>## Объём</t>
        </is>
      </c>
    </row>
    <row r="10">
      <c r="A10" s="2" t="inlineStr">
        <is>
          <t>Контрактов всего: 2 306 (44-ФЗ — 1708, 223-ФЗ — 598)</t>
        </is>
      </c>
    </row>
    <row r="11">
      <c r="A11" s="2" t="inlineStr">
        <is>
          <t>Профильных контрактов: 1 262</t>
        </is>
      </c>
    </row>
    <row r="12">
      <c r="A12" s="2" t="inlineStr">
        <is>
          <t>Сумма всех позиций: 13 776 971 244.86 ₽</t>
        </is>
      </c>
    </row>
    <row r="13">
      <c r="A13" s="2" t="inlineStr">
        <is>
          <t>Профильный объём (main + borderline): 5 436 685 542.52 ₽</t>
        </is>
      </c>
    </row>
    <row r="14">
      <c r="A14" s="2" t="inlineStr"/>
    </row>
    <row r="15">
      <c r="A15" s="3" t="inlineStr">
        <is>
          <t>## Навигация по листам</t>
        </is>
      </c>
    </row>
    <row r="16">
      <c r="A16" s="4" t="inlineStr">
        <is>
          <t>- 01_Общий_объем — ключевые показатели, сверка, источники, кварталы</t>
        </is>
      </c>
    </row>
    <row r="17">
      <c r="A17" s="4" t="inlineStr">
        <is>
          <t>- 02_Структура_по_видам — медицинское оборудование, расходные материалы, имплантаты, реагенты, мебель и одежда, прочее</t>
        </is>
      </c>
    </row>
    <row r="18">
      <c r="A18" s="4" t="inlineStr">
        <is>
          <t>- 03_Категории_80 — все товарные группы с признаком вхождения в 80 %-набор</t>
        </is>
      </c>
    </row>
    <row r="19">
      <c r="A19" s="4" t="inlineStr">
        <is>
          <t>- 04_Топ_номенклатуры_80 — все позиции с признаком вхождения в 80 %-набор</t>
        </is>
      </c>
    </row>
    <row r="20">
      <c r="A20" s="4" t="inlineStr">
        <is>
          <t>- 05_Страна — сводка по странам и матрица «категория × страна»</t>
        </is>
      </c>
    </row>
    <row r="21">
      <c r="A21" s="4" t="inlineStr">
        <is>
          <t>- 06_Бенчмарки — внутренние ценовые бенчмарки и потенциал снижения</t>
        </is>
      </c>
    </row>
    <row r="22">
      <c r="A22" s="4" t="inlineStr">
        <is>
          <t>- 07_Ключевая_номенклатура — карточки позиций 80 %-набора</t>
        </is>
      </c>
    </row>
    <row r="23">
      <c r="A23" s="4" t="inlineStr">
        <is>
          <t>- 08_Реестр_позиций — полный построчный реестр без контрактной детализации</t>
        </is>
      </c>
    </row>
    <row r="24">
      <c r="A24" s="4" t="inlineStr">
        <is>
          <t>- 09_Исключения — исключённые позиции с причиной</t>
        </is>
      </c>
    </row>
    <row r="25">
      <c r="A25" s="4" t="inlineStr">
        <is>
          <t>- 10_Сверка — расхождения сумм, дубли, пропуски</t>
        </is>
      </c>
    </row>
    <row r="26">
      <c r="A26" s="4" t="inlineStr">
        <is>
          <t>- 11_Методика — классификатор, правила, глоссарий</t>
        </is>
      </c>
    </row>
    <row r="27">
      <c r="A27" s="4" t="inlineStr">
        <is>
          <t>- 12_Источники — ссылки, даты выгрузки, охват</t>
        </is>
      </c>
    </row>
    <row r="28">
      <c r="A28" s="2" t="inlineStr"/>
    </row>
    <row r="29">
      <c r="A29" s="3" t="inlineStr">
        <is>
          <t>## Классы достоверности</t>
        </is>
      </c>
    </row>
    <row r="30">
      <c r="A30" s="4" t="inlineStr">
        <is>
          <t>- «факт» — данные первичного источника без изменений;</t>
        </is>
      </c>
    </row>
    <row r="31">
      <c r="A31" s="4" t="inlineStr">
        <is>
          <t>- «оценка» — расчётное, агрегированное или неполное значение;</t>
        </is>
      </c>
    </row>
    <row r="32">
      <c r="A32" s="4" t="inlineStr">
        <is>
          <t>- оценочные значения помечены в реестре и не предназначены для официальной отчётности.</t>
        </is>
      </c>
    </row>
    <row r="33">
      <c r="A33" s="2" t="inlineStr"/>
    </row>
    <row r="34">
      <c r="A34" s="3" t="inlineStr">
        <is>
          <t>## Ограничения</t>
        </is>
      </c>
    </row>
    <row r="35">
      <c r="A35" s="4" t="inlineStr">
        <is>
          <t>- в реестрах ЕИС отсутствуют закрытые закупки и закупки, не подлежащие публикации;</t>
        </is>
      </c>
    </row>
    <row r="36">
      <c r="A36" s="4" t="inlineStr">
        <is>
          <t>- закупки на Портале поставщиков Москвы в ЕИС не публикуются и в объём не входят;</t>
        </is>
      </c>
    </row>
    <row r="37">
      <c r="A37" s="4" t="inlineStr">
        <is>
          <t>- часть контрактов не содержит количества и суммы позиций в реестре — суммы распределены по цене контракта и помечены как оценка;</t>
        </is>
      </c>
    </row>
    <row r="38">
      <c r="A38" s="4" t="inlineStr">
        <is>
          <t>- ставка НДС в реестре контрактов не публикуется, поэтому не рассчитывается;</t>
        </is>
      </c>
    </row>
    <row r="39">
      <c r="A39" s="4" t="inlineStr">
        <is>
          <t>- контрактная детализация (номера, даты, предметы, цены контрактов) в результат не выводится.</t>
        </is>
      </c>
    </row>
  </sheetData>
  <autoFilter ref="A1:A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14" customWidth="1" min="3" max="3"/>
  </cols>
  <sheetData>
    <row r="1">
      <c r="A1" s="5" t="inlineStr">
        <is>
          <t>Ключевые показатели</t>
        </is>
      </c>
    </row>
    <row r="2">
      <c r="A2" s="6" t="inlineStr">
        <is>
          <t>Показатель</t>
        </is>
      </c>
      <c r="B2" s="6" t="inlineStr">
        <is>
          <t>Значение</t>
        </is>
      </c>
      <c r="C2" s="6" t="inlineStr">
        <is>
          <t>Ед. изм.</t>
        </is>
      </c>
    </row>
    <row r="3">
      <c r="A3" s="7" t="inlineStr">
        <is>
          <t>Контрактов всего</t>
        </is>
      </c>
      <c r="B3" s="8" t="n">
        <v>2306</v>
      </c>
      <c r="C3" s="7" t="inlineStr">
        <is>
          <t>шт.</t>
        </is>
      </c>
    </row>
    <row r="4">
      <c r="A4" s="7" t="inlineStr">
        <is>
          <t>в том числе 44-ФЗ</t>
        </is>
      </c>
      <c r="B4" s="8" t="n">
        <v>1708</v>
      </c>
      <c r="C4" s="7" t="inlineStr">
        <is>
          <t>шт.</t>
        </is>
      </c>
    </row>
    <row r="5">
      <c r="A5" s="7" t="inlineStr">
        <is>
          <t>в том числе 223-ФЗ</t>
        </is>
      </c>
      <c r="B5" s="8" t="n">
        <v>598</v>
      </c>
      <c r="C5" s="7" t="inlineStr">
        <is>
          <t>шт.</t>
        </is>
      </c>
    </row>
    <row r="6">
      <c r="A6" s="7" t="inlineStr">
        <is>
          <t>Контрактов с профильными товарами</t>
        </is>
      </c>
      <c r="B6" s="8" t="n">
        <v>1262</v>
      </c>
      <c r="C6" s="7" t="inlineStr">
        <is>
          <t>шт.</t>
        </is>
      </c>
    </row>
    <row r="7">
      <c r="A7" s="7" t="inlineStr">
        <is>
          <t>Сумма всех позиций</t>
        </is>
      </c>
      <c r="B7" s="9" t="n">
        <v>13776971244.86</v>
      </c>
      <c r="C7" s="7" t="inlineStr">
        <is>
          <t>₽</t>
        </is>
      </c>
    </row>
    <row r="8">
      <c r="A8" s="7" t="inlineStr">
        <is>
          <t>Профильный объём (main + borderline)</t>
        </is>
      </c>
      <c r="B8" s="9" t="n">
        <v>5436685542.52</v>
      </c>
      <c r="C8" s="7" t="inlineStr">
        <is>
          <t>₽</t>
        </is>
      </c>
    </row>
    <row r="9">
      <c r="A9" s="7" t="inlineStr">
        <is>
          <t>в том числе основной профиль</t>
        </is>
      </c>
      <c r="B9" s="9" t="n">
        <v>4210412297.71</v>
      </c>
      <c r="C9" s="7" t="inlineStr">
        <is>
          <t>₽</t>
        </is>
      </c>
    </row>
    <row r="10">
      <c r="A10" s="7" t="inlineStr">
        <is>
          <t>в том числе пограничные категории</t>
        </is>
      </c>
      <c r="B10" s="9" t="n">
        <v>1226273244.81</v>
      </c>
      <c r="C10" s="7" t="inlineStr">
        <is>
          <t>₽</t>
        </is>
      </c>
    </row>
    <row r="11">
      <c r="A11" s="7" t="inlineStr">
        <is>
          <t>Исключено из профиля</t>
        </is>
      </c>
      <c r="B11" s="9" t="n">
        <v>8340285702.34</v>
      </c>
      <c r="C11" s="7" t="inlineStr">
        <is>
          <t>₽</t>
        </is>
      </c>
    </row>
    <row r="12">
      <c r="A12" s="7" t="inlineStr">
        <is>
          <t>Позиций всего</t>
        </is>
      </c>
      <c r="B12" s="8" t="n">
        <v>6275</v>
      </c>
      <c r="C12" s="7" t="inlineStr">
        <is>
          <t>шт.</t>
        </is>
      </c>
    </row>
    <row r="13">
      <c r="A13" s="7" t="inlineStr">
        <is>
          <t>Позиций в профиле</t>
        </is>
      </c>
      <c r="B13" s="8" t="n">
        <v>3679</v>
      </c>
      <c r="C13" s="7" t="inlineStr">
        <is>
          <t>шт.</t>
        </is>
      </c>
    </row>
    <row r="14">
      <c r="A14" s="7" t="inlineStr">
        <is>
          <t>Позиций с количеством</t>
        </is>
      </c>
      <c r="B14" s="8" t="n">
        <v>3667</v>
      </c>
      <c r="C14" s="7" t="inlineStr">
        <is>
          <t>шт.</t>
        </is>
      </c>
    </row>
    <row r="15">
      <c r="A15" s="7" t="inlineStr">
        <is>
          <t>Позиций с оценочной суммой</t>
        </is>
      </c>
      <c r="B15" s="8" t="n">
        <v>1681</v>
      </c>
      <c r="C15" s="7" t="inlineStr">
        <is>
          <t>шт.</t>
        </is>
      </c>
    </row>
    <row r="16">
      <c r="A16" s="7" t="inlineStr">
        <is>
          <t>Поставщиков в профиле</t>
        </is>
      </c>
      <c r="B16" s="8" t="n">
        <v>339</v>
      </c>
      <c r="C16" s="7" t="inlineStr">
        <is>
          <t>шт.</t>
        </is>
      </c>
    </row>
    <row r="17">
      <c r="A17" s="7" t="inlineStr">
        <is>
          <t>Медиана контракта</t>
        </is>
      </c>
      <c r="B17" s="9" t="n">
        <v>689392</v>
      </c>
      <c r="C17" s="7" t="inlineStr">
        <is>
          <t>₽</t>
        </is>
      </c>
    </row>
    <row r="18">
      <c r="A18" s="7" t="inlineStr">
        <is>
          <t>Средняя сумма позиции</t>
        </is>
      </c>
      <c r="B18" s="9" t="n">
        <v>1477761.77</v>
      </c>
      <c r="C18" s="7" t="inlineStr">
        <is>
          <t>₽</t>
        </is>
      </c>
    </row>
    <row r="19">
      <c r="A19" s="7" t="inlineStr">
        <is>
          <t>Медианная сумма позиции</t>
        </is>
      </c>
      <c r="B19" s="9" t="n">
        <v>363990</v>
      </c>
      <c r="C19" s="7" t="inlineStr">
        <is>
          <t>₽</t>
        </is>
      </c>
    </row>
    <row r="20">
      <c r="A20" s="7" t="inlineStr">
        <is>
          <t>Категорий в 80 %-наборе</t>
        </is>
      </c>
      <c r="B20" s="8" t="n">
        <v>8</v>
      </c>
      <c r="C20" s="7" t="inlineStr">
        <is>
          <t>шт.</t>
        </is>
      </c>
    </row>
    <row r="21">
      <c r="A21" s="7" t="inlineStr">
        <is>
          <t>Позиций в 80 %-наборе</t>
        </is>
      </c>
      <c r="B21" s="8" t="n">
        <v>256</v>
      </c>
      <c r="C21" s="7" t="inlineStr">
        <is>
          <t>шт.</t>
        </is>
      </c>
    </row>
    <row r="22">
      <c r="A22" s="7" t="inlineStr">
        <is>
          <t>Охват страной происхождения</t>
        </is>
      </c>
      <c r="B22" s="10" t="n">
        <v>0.922</v>
      </c>
      <c r="C22" s="7" t="inlineStr">
        <is>
          <t>%</t>
        </is>
      </c>
    </row>
    <row r="25">
      <c r="A25" s="11" t="inlineStr">
        <is>
          <t>Сверка сумм</t>
        </is>
      </c>
    </row>
    <row r="26">
      <c r="A26" s="7" t="inlineStr">
        <is>
          <t>Профильные позиции (main + borderline)</t>
        </is>
      </c>
      <c r="B26" s="12" t="n">
        <v>5436685542.52</v>
      </c>
    </row>
    <row r="27">
      <c r="A27" s="7" t="inlineStr">
        <is>
          <t>Исключённые позиции</t>
        </is>
      </c>
      <c r="B27" s="12" t="n">
        <v>8340285702.34</v>
      </c>
    </row>
    <row r="28">
      <c r="A28" s="7" t="inlineStr">
        <is>
          <t>Итого по позициям</t>
        </is>
      </c>
      <c r="B28" s="12" t="n">
        <v>13776971244.86</v>
      </c>
    </row>
    <row r="29">
      <c r="A29" s="7" t="inlineStr">
        <is>
          <t>Сумма цен контрактов</t>
        </is>
      </c>
      <c r="B29" s="12" t="n">
        <v>13776971244.94</v>
      </c>
    </row>
    <row r="30">
      <c r="A30" s="7" t="inlineStr">
        <is>
          <t>Расхождение (позиции − контракты)</t>
        </is>
      </c>
      <c r="B30" s="12" t="n">
        <v>-0.08</v>
      </c>
    </row>
    <row r="31">
      <c r="A31" s="7" t="inlineStr">
        <is>
          <t>Отклонение, %</t>
        </is>
      </c>
      <c r="B31" s="13" t="n">
        <v>-5.806791534778181e-10</v>
      </c>
    </row>
    <row r="34">
      <c r="A34" s="11" t="inlineStr">
        <is>
          <t>По источникам</t>
        </is>
      </c>
    </row>
    <row r="35">
      <c r="A35" s="14" t="inlineStr">
        <is>
          <t>Источник</t>
        </is>
      </c>
      <c r="B35" s="14" t="inlineStr">
        <is>
          <t>Позиций</t>
        </is>
      </c>
      <c r="C35" s="14" t="inlineStr">
        <is>
          <t>Сумма, ₽</t>
        </is>
      </c>
      <c r="D35" s="14" t="inlineStr">
        <is>
          <t>Доля, %</t>
        </is>
      </c>
    </row>
    <row r="36">
      <c r="A36" s="7" t="inlineStr">
        <is>
          <t>44-ФЗ</t>
        </is>
      </c>
      <c r="B36" s="15" t="n">
        <v>3043</v>
      </c>
      <c r="C36" s="12" t="n">
        <v>5155961273.92</v>
      </c>
      <c r="D36" s="13" t="n">
        <v>0.9483648141124823</v>
      </c>
    </row>
    <row r="37">
      <c r="A37" s="7" t="inlineStr">
        <is>
          <t>223-ФЗ</t>
        </is>
      </c>
      <c r="B37" s="15" t="n">
        <v>636</v>
      </c>
      <c r="C37" s="12" t="n">
        <v>280724268.6</v>
      </c>
      <c r="D37" s="13" t="n">
        <v>0.05163518588751766</v>
      </c>
    </row>
    <row r="40">
      <c r="A40" s="11" t="inlineStr">
        <is>
          <t>По кварталам</t>
        </is>
      </c>
    </row>
    <row r="41">
      <c r="A41" s="14" t="inlineStr">
        <is>
          <t>Квартал</t>
        </is>
      </c>
      <c r="B41" s="14" t="inlineStr">
        <is>
          <t>Позиций</t>
        </is>
      </c>
      <c r="C41" s="14" t="inlineStr">
        <is>
          <t>Сумма, ₽</t>
        </is>
      </c>
    </row>
    <row r="42">
      <c r="A42" s="7" t="inlineStr">
        <is>
          <t>2025-Q1</t>
        </is>
      </c>
      <c r="B42" s="15" t="n">
        <v>1176</v>
      </c>
      <c r="C42" s="12" t="n">
        <v>2122842937.44</v>
      </c>
    </row>
    <row r="43">
      <c r="A43" s="7" t="inlineStr">
        <is>
          <t>2025-Q2</t>
        </is>
      </c>
      <c r="B43" s="15" t="n">
        <v>918</v>
      </c>
      <c r="C43" s="12" t="n">
        <v>1427291913.28</v>
      </c>
    </row>
    <row r="44">
      <c r="A44" s="7" t="inlineStr">
        <is>
          <t>2025-Q3</t>
        </is>
      </c>
      <c r="B44" s="15" t="n">
        <v>776</v>
      </c>
      <c r="C44" s="12" t="n">
        <v>613628457.47</v>
      </c>
    </row>
    <row r="45">
      <c r="A45" s="7" t="inlineStr">
        <is>
          <t>2025-Q4</t>
        </is>
      </c>
      <c r="B45" s="15" t="n">
        <v>809</v>
      </c>
      <c r="C45" s="12" t="n">
        <v>1272922234.33</v>
      </c>
    </row>
    <row r="46">
      <c r="A46" s="16" t="inlineStr">
        <is>
          <t>Классы достоверности: «факт» — данные первичного источника ЕИС без изменений; «оценка» — расчётное, агрегированное или неполное значение. Оценочные значения не предназначены для официальной отчётности.</t>
        </is>
      </c>
    </row>
  </sheetData>
  <autoFilter ref="A2:C22"/>
  <conditionalFormatting sqref="B31">
    <cfRule type="cellIs" priority="1" operator="greaterThan" dxfId="0">
      <formula>1</formula>
    </cfRule>
    <cfRule type="cellIs" priority="2" operator="lessThan" dxfId="0">
      <formula>-1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8" customWidth="1" min="3" max="3"/>
    <col width="10" customWidth="1" min="4" max="4"/>
    <col width="10" customWidth="1" min="5" max="5"/>
    <col width="12" customWidth="1" min="6" max="6"/>
    <col width="18" customWidth="1" min="7" max="7"/>
    <col width="14" customWidth="1" min="8" max="8"/>
  </cols>
  <sheetData>
    <row r="1" ht="34" customHeight="1">
      <c r="A1" s="17" t="inlineStr">
        <is>
          <t>№</t>
        </is>
      </c>
      <c r="B1" s="17" t="inlineStr">
        <is>
          <t>Вид закупки</t>
        </is>
      </c>
      <c r="C1" s="17" t="inlineStr">
        <is>
          <t>Сумма, ₽</t>
        </is>
      </c>
      <c r="D1" s="17" t="inlineStr">
        <is>
          <t>Доля, %</t>
        </is>
      </c>
      <c r="E1" s="17" t="inlineStr">
        <is>
          <t>Позиций</t>
        </is>
      </c>
      <c r="F1" s="17" t="inlineStr">
        <is>
          <t>Поставщиков</t>
        </is>
      </c>
      <c r="G1" s="17" t="inlineStr">
        <is>
          <t>Средняя сумма позиции, ₽</t>
        </is>
      </c>
      <c r="H1" s="17" t="inlineStr">
        <is>
          <t>Scope</t>
        </is>
      </c>
    </row>
    <row r="2">
      <c r="A2" s="18" t="n">
        <v>1</v>
      </c>
      <c r="B2" t="inlineStr">
        <is>
          <t>Расходные материалы</t>
        </is>
      </c>
      <c r="C2" s="19" t="n">
        <v>2389342066.71</v>
      </c>
      <c r="D2" s="20" t="n">
        <v>0.439</v>
      </c>
      <c r="E2" s="18" t="n">
        <v>1162</v>
      </c>
      <c r="F2" s="18" t="n">
        <v>175</v>
      </c>
      <c r="G2" s="19" t="n">
        <v>2056232.42</v>
      </c>
      <c r="H2" t="inlineStr">
        <is>
          <t>основной</t>
        </is>
      </c>
    </row>
    <row r="3">
      <c r="A3" s="18" t="n">
        <v>2</v>
      </c>
      <c r="B3" t="inlineStr">
        <is>
          <t>Лабораторные реагенты и расходные материалы</t>
        </is>
      </c>
      <c r="C3" s="19" t="n">
        <v>1163806244.83</v>
      </c>
      <c r="D3" s="20" t="n">
        <v>0.214</v>
      </c>
      <c r="E3" s="18" t="n">
        <v>1043</v>
      </c>
      <c r="F3" s="18" t="n">
        <v>77</v>
      </c>
      <c r="G3" s="19" t="n">
        <v>1115825.74</v>
      </c>
      <c r="H3" t="inlineStr">
        <is>
          <t>пограничная</t>
        </is>
      </c>
    </row>
    <row r="4">
      <c r="A4" s="18" t="n">
        <v>3</v>
      </c>
      <c r="B4" t="inlineStr">
        <is>
          <t>Прочие медицинские товары</t>
        </is>
      </c>
      <c r="C4" s="19" t="n">
        <v>719773229.27</v>
      </c>
      <c r="D4" s="20" t="n">
        <v>0.132</v>
      </c>
      <c r="E4" s="18" t="n">
        <v>456</v>
      </c>
      <c r="F4" s="18" t="n">
        <v>105</v>
      </c>
      <c r="G4" s="19" t="n">
        <v>1578450.06</v>
      </c>
      <c r="H4" t="inlineStr">
        <is>
          <t>основной</t>
        </is>
      </c>
    </row>
    <row r="5">
      <c r="A5" s="18" t="n">
        <v>4</v>
      </c>
      <c r="B5" t="inlineStr">
        <is>
          <t>Имплантируемые изделия и металлоконструкции</t>
        </is>
      </c>
      <c r="C5" s="19" t="n">
        <v>689885776.87</v>
      </c>
      <c r="D5" s="20" t="n">
        <v>0.127</v>
      </c>
      <c r="E5" s="18" t="n">
        <v>652</v>
      </c>
      <c r="F5" s="18" t="n">
        <v>63</v>
      </c>
      <c r="G5" s="19" t="n">
        <v>1058107.02</v>
      </c>
      <c r="H5" t="inlineStr">
        <is>
          <t>основной</t>
        </is>
      </c>
    </row>
    <row r="6">
      <c r="A6" s="18" t="n">
        <v>5</v>
      </c>
      <c r="B6" t="inlineStr">
        <is>
          <t>Медицинское оборудование</t>
        </is>
      </c>
      <c r="C6" s="19" t="n">
        <v>411411224.86</v>
      </c>
      <c r="D6" s="20" t="n">
        <v>0.076</v>
      </c>
      <c r="E6" s="18" t="n">
        <v>332</v>
      </c>
      <c r="F6" s="18" t="n">
        <v>33</v>
      </c>
      <c r="G6" s="19" t="n">
        <v>1239190.44</v>
      </c>
      <c r="H6" t="inlineStr">
        <is>
          <t>основной</t>
        </is>
      </c>
    </row>
    <row r="7">
      <c r="A7" s="18" t="n">
        <v>6</v>
      </c>
      <c r="B7" t="inlineStr">
        <is>
          <t>Медицинская мебель и одежда</t>
        </is>
      </c>
      <c r="C7" s="19" t="n">
        <v>62466999.98</v>
      </c>
      <c r="D7" s="20" t="n">
        <v>0.011</v>
      </c>
      <c r="E7" s="18" t="n">
        <v>34</v>
      </c>
      <c r="F7" s="18" t="n">
        <v>10</v>
      </c>
      <c r="G7" s="19" t="n">
        <v>1837264.71</v>
      </c>
      <c r="H7" t="inlineStr">
        <is>
          <t>пограничная</t>
        </is>
      </c>
    </row>
    <row r="8">
      <c r="A8" s="21" t="inlineStr"/>
      <c r="B8" s="22" t="inlineStr">
        <is>
          <t>Итого профиль</t>
        </is>
      </c>
      <c r="C8" s="23" t="n">
        <v>5436685542.52</v>
      </c>
      <c r="D8" s="24" t="n">
        <v>1</v>
      </c>
      <c r="E8" s="21" t="n">
        <v>3679</v>
      </c>
      <c r="F8" s="21" t="n">
        <v>339</v>
      </c>
      <c r="G8" s="23" t="n">
        <v>1477761.77</v>
      </c>
      <c r="H8" s="22" t="inlineStr"/>
    </row>
    <row r="9">
      <c r="A9" s="16" t="inlineStr">
        <is>
          <t>Профиль = main + borderline. Пограничные категории включены в общую сумму и выделены отдельной строкой.</t>
        </is>
      </c>
    </row>
    <row r="10">
      <c r="A10" s="16" t="inlineStr">
        <is>
          <t>Классы достоверности: «факт» — данные первичного источника ЕИС без изменений; «оценка» — расчётное, агрегированное или неполное значение. Оценочные значения не предназначены для официальной отчётности.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8" customWidth="1" min="3" max="3"/>
    <col width="10" customWidth="1" min="4" max="4"/>
    <col width="16" customWidth="1" min="5" max="5"/>
    <col width="10" customWidth="1" min="6" max="6"/>
    <col width="12" customWidth="1" min="7" max="7"/>
    <col width="18" customWidth="1" min="8" max="8"/>
    <col width="14" customWidth="1" min="9" max="9"/>
  </cols>
  <sheetData>
    <row r="1" ht="34" customHeight="1">
      <c r="A1" s="17" t="inlineStr">
        <is>
          <t>№</t>
        </is>
      </c>
      <c r="B1" s="17" t="inlineStr">
        <is>
          <t>Товарная группа</t>
        </is>
      </c>
      <c r="C1" s="17" t="inlineStr">
        <is>
          <t>Сумма, ₽</t>
        </is>
      </c>
      <c r="D1" s="17" t="inlineStr">
        <is>
          <t>Доля, %</t>
        </is>
      </c>
      <c r="E1" s="17" t="inlineStr">
        <is>
          <t>Накопленная доля, %</t>
        </is>
      </c>
      <c r="F1" s="17" t="inlineStr">
        <is>
          <t>Позиций</t>
        </is>
      </c>
      <c r="G1" s="17" t="inlineStr">
        <is>
          <t>Поставщиков</t>
        </is>
      </c>
      <c r="H1" s="17" t="inlineStr">
        <is>
          <t>Средняя сумма позиции, ₽</t>
        </is>
      </c>
      <c r="I1" s="17" t="inlineStr">
        <is>
          <t>В 80 %-наборе</t>
        </is>
      </c>
    </row>
    <row r="2">
      <c r="A2" s="18" t="n">
        <v>1</v>
      </c>
      <c r="B2" t="inlineStr">
        <is>
          <t>Реагенты диагностические (ИВД)</t>
        </is>
      </c>
      <c r="C2" s="19" t="n">
        <v>787078979.72</v>
      </c>
      <c r="D2" s="20" t="n">
        <v>0.145</v>
      </c>
      <c r="E2" s="20" t="n">
        <v>0.145</v>
      </c>
      <c r="F2" s="18" t="n">
        <v>538</v>
      </c>
      <c r="G2" s="18" t="n">
        <v>48</v>
      </c>
      <c r="H2" s="19" t="n">
        <v>1462972.08</v>
      </c>
      <c r="I2" s="25" t="inlineStr">
        <is>
          <t>да</t>
        </is>
      </c>
    </row>
    <row r="3">
      <c r="A3" s="18" t="n">
        <v>2</v>
      </c>
      <c r="B3" t="inlineStr">
        <is>
          <t>Инструменты и приспособления медицинские</t>
        </is>
      </c>
      <c r="C3" s="19" t="n">
        <v>765852114.59</v>
      </c>
      <c r="D3" s="20" t="n">
        <v>0.141</v>
      </c>
      <c r="E3" s="20" t="n">
        <v>0.286</v>
      </c>
      <c r="F3" s="18" t="n">
        <v>653</v>
      </c>
      <c r="G3" s="18" t="n">
        <v>138</v>
      </c>
      <c r="H3" s="19" t="n">
        <v>1172821</v>
      </c>
      <c r="I3" s="25" t="inlineStr">
        <is>
          <t>да</t>
        </is>
      </c>
    </row>
    <row r="4">
      <c r="A4" s="18" t="n">
        <v>3</v>
      </c>
      <c r="B4" t="inlineStr">
        <is>
          <t>Изделия медицинские прочие</t>
        </is>
      </c>
      <c r="C4" s="19" t="n">
        <v>719773229.27</v>
      </c>
      <c r="D4" s="20" t="n">
        <v>0.132</v>
      </c>
      <c r="E4" s="20" t="n">
        <v>0.418</v>
      </c>
      <c r="F4" s="18" t="n">
        <v>456</v>
      </c>
      <c r="G4" s="18" t="n">
        <v>105</v>
      </c>
      <c r="H4" s="19" t="n">
        <v>1578450.06</v>
      </c>
      <c r="I4" s="25" t="inlineStr">
        <is>
          <t>да</t>
        </is>
      </c>
    </row>
    <row r="5">
      <c r="A5" s="18" t="n">
        <v>4</v>
      </c>
      <c r="B5" t="inlineStr">
        <is>
          <t>Имплантаты, стенты и эндопротезы</t>
        </is>
      </c>
      <c r="C5" s="19" t="n">
        <v>678760355.3</v>
      </c>
      <c r="D5" s="20" t="n">
        <v>0.125</v>
      </c>
      <c r="E5" s="20" t="n">
        <v>0.5429999999999999</v>
      </c>
      <c r="F5" s="18" t="n">
        <v>650</v>
      </c>
      <c r="G5" s="18" t="n">
        <v>62</v>
      </c>
      <c r="H5" s="19" t="n">
        <v>1044246.7</v>
      </c>
      <c r="I5" s="25" t="inlineStr">
        <is>
          <t>да</t>
        </is>
      </c>
    </row>
    <row r="6">
      <c r="A6" s="18" t="n">
        <v>5</v>
      </c>
      <c r="B6" t="inlineStr">
        <is>
          <t>Инструменты для роботизированной хирургии</t>
        </is>
      </c>
      <c r="C6" s="19" t="n">
        <v>520370656.13</v>
      </c>
      <c r="D6" s="20" t="n">
        <v>0.096</v>
      </c>
      <c r="E6" s="20" t="n">
        <v>0.639</v>
      </c>
      <c r="F6" s="18" t="n">
        <v>27</v>
      </c>
      <c r="G6" s="18" t="n">
        <v>2</v>
      </c>
      <c r="H6" s="19" t="n">
        <v>19272987.26</v>
      </c>
      <c r="I6" s="25" t="inlineStr">
        <is>
          <t>да</t>
        </is>
      </c>
    </row>
    <row r="7">
      <c r="A7" s="18" t="n">
        <v>6</v>
      </c>
      <c r="B7" t="inlineStr">
        <is>
          <t>Катетеры, дренажи и троакары</t>
        </is>
      </c>
      <c r="C7" s="19" t="n">
        <v>391105310.84</v>
      </c>
      <c r="D7" s="20" t="n">
        <v>0.07200000000000001</v>
      </c>
      <c r="E7" s="20" t="n">
        <v>0.711</v>
      </c>
      <c r="F7" s="18" t="n">
        <v>261</v>
      </c>
      <c r="G7" s="18" t="n">
        <v>36</v>
      </c>
      <c r="H7" s="19" t="n">
        <v>1498487.78</v>
      </c>
      <c r="I7" s="25" t="inlineStr">
        <is>
          <t>да</t>
        </is>
      </c>
    </row>
    <row r="8">
      <c r="A8" s="18" t="n">
        <v>7</v>
      </c>
      <c r="B8" t="inlineStr">
        <is>
          <t>Реагенты лабораторные прочие</t>
        </is>
      </c>
      <c r="C8" s="19" t="n">
        <v>272737327.5</v>
      </c>
      <c r="D8" s="20" t="n">
        <v>0.05</v>
      </c>
      <c r="E8" s="20" t="n">
        <v>0.7609999999999999</v>
      </c>
      <c r="F8" s="18" t="n">
        <v>332</v>
      </c>
      <c r="G8" s="18" t="n">
        <v>22</v>
      </c>
      <c r="H8" s="19" t="n">
        <v>821497.97</v>
      </c>
      <c r="I8" s="25" t="inlineStr">
        <is>
          <t>да</t>
        </is>
      </c>
    </row>
    <row r="9">
      <c r="A9" s="18" t="n">
        <v>8</v>
      </c>
      <c r="B9" t="inlineStr">
        <is>
          <t>Перчатки и изделия медицинские из резины</t>
        </is>
      </c>
      <c r="C9" s="19" t="n">
        <v>214973521.35</v>
      </c>
      <c r="D9" s="20" t="n">
        <v>0.04</v>
      </c>
      <c r="E9" s="20" t="n">
        <v>0.8</v>
      </c>
      <c r="F9" s="18" t="n">
        <v>56</v>
      </c>
      <c r="G9" s="18" t="n">
        <v>3</v>
      </c>
      <c r="H9" s="19" t="n">
        <v>3838812.88</v>
      </c>
      <c r="I9" s="25" t="inlineStr">
        <is>
          <t>да</t>
        </is>
      </c>
    </row>
    <row r="10">
      <c r="A10" s="18" t="n">
        <v>9</v>
      </c>
      <c r="B10" t="inlineStr">
        <is>
          <t>Офтальмологические наборы и инструменты</t>
        </is>
      </c>
      <c r="C10" s="19" t="n">
        <v>200863276.44</v>
      </c>
      <c r="D10" s="20" t="n">
        <v>0.03700000000000001</v>
      </c>
      <c r="E10" s="20" t="n">
        <v>0.8370000000000001</v>
      </c>
      <c r="F10" s="18" t="n">
        <v>73</v>
      </c>
      <c r="G10" s="18" t="n">
        <v>11</v>
      </c>
      <c r="H10" s="19" t="n">
        <v>2751551.73</v>
      </c>
      <c r="I10" t="inlineStr">
        <is>
          <t>нет</t>
        </is>
      </c>
    </row>
    <row r="11">
      <c r="A11" s="18" t="n">
        <v>10</v>
      </c>
      <c r="B11" t="inlineStr">
        <is>
          <t>Медицинское оборудование</t>
        </is>
      </c>
      <c r="C11" s="19" t="n">
        <v>190059366.35</v>
      </c>
      <c r="D11" s="20" t="n">
        <v>0.035</v>
      </c>
      <c r="E11" s="20" t="n">
        <v>0.872</v>
      </c>
      <c r="F11" s="18" t="n">
        <v>263</v>
      </c>
      <c r="G11" s="18" t="n">
        <v>1</v>
      </c>
      <c r="H11" s="19" t="n">
        <v>722659.1899999999</v>
      </c>
      <c r="I11" t="inlineStr">
        <is>
          <t>нет</t>
        </is>
      </c>
    </row>
    <row r="12">
      <c r="A12" s="18" t="n">
        <v>11</v>
      </c>
      <c r="B12" t="inlineStr">
        <is>
          <t>Расходные материалы прочие</t>
        </is>
      </c>
      <c r="C12" s="19" t="n">
        <v>145216166.46</v>
      </c>
      <c r="D12" s="20" t="n">
        <v>0.027</v>
      </c>
      <c r="E12" s="20" t="n">
        <v>0.899</v>
      </c>
      <c r="F12" s="18" t="n">
        <v>35</v>
      </c>
      <c r="G12" s="18" t="n">
        <v>6</v>
      </c>
      <c r="H12" s="19" t="n">
        <v>4149033.33</v>
      </c>
      <c r="I12" t="inlineStr">
        <is>
          <t>нет</t>
        </is>
      </c>
    </row>
    <row r="13">
      <c r="A13" s="18" t="n">
        <v>12</v>
      </c>
      <c r="B13" t="inlineStr">
        <is>
          <t>Оборудование для анестезии, ИВЛ и реанимации</t>
        </is>
      </c>
      <c r="C13" s="19" t="n">
        <v>107952825.02</v>
      </c>
      <c r="D13" s="20" t="n">
        <v>0.02</v>
      </c>
      <c r="E13" s="20" t="n">
        <v>0.919</v>
      </c>
      <c r="F13" s="18" t="n">
        <v>43</v>
      </c>
      <c r="G13" s="18" t="n">
        <v>20</v>
      </c>
      <c r="H13" s="19" t="n">
        <v>2510530.81</v>
      </c>
      <c r="I13" t="inlineStr">
        <is>
          <t>нет</t>
        </is>
      </c>
    </row>
    <row r="14">
      <c r="A14" s="18" t="n">
        <v>13</v>
      </c>
      <c r="B14" t="inlineStr">
        <is>
          <t>Материалы диагностические</t>
        </is>
      </c>
      <c r="C14" s="19" t="n">
        <v>103989937.61</v>
      </c>
      <c r="D14" s="20" t="n">
        <v>0.019</v>
      </c>
      <c r="E14" s="20" t="n">
        <v>0.9379999999999999</v>
      </c>
      <c r="F14" s="18" t="n">
        <v>173</v>
      </c>
      <c r="G14" s="18" t="n">
        <v>22</v>
      </c>
      <c r="H14" s="19" t="n">
        <v>601097.91</v>
      </c>
      <c r="I14" t="inlineStr">
        <is>
          <t>нет</t>
        </is>
      </c>
    </row>
    <row r="15">
      <c r="A15" s="18" t="n">
        <v>14</v>
      </c>
      <c r="B15" t="inlineStr">
        <is>
          <t>Дезинфицирующие средства и антисептики</t>
        </is>
      </c>
      <c r="C15" s="19" t="n">
        <v>92782498.88</v>
      </c>
      <c r="D15" s="20" t="n">
        <v>0.017</v>
      </c>
      <c r="E15" s="20" t="n">
        <v>0.955</v>
      </c>
      <c r="F15" s="18" t="n">
        <v>28</v>
      </c>
      <c r="G15" s="18" t="n">
        <v>6</v>
      </c>
      <c r="H15" s="19" t="n">
        <v>3313660.67</v>
      </c>
      <c r="I15" t="inlineStr">
        <is>
          <t>нет</t>
        </is>
      </c>
    </row>
    <row r="16">
      <c r="A16" s="18" t="n">
        <v>15</v>
      </c>
      <c r="B16" t="inlineStr">
        <is>
          <t>Медицинская одежда и белье</t>
        </is>
      </c>
      <c r="C16" s="19" t="n">
        <v>59141588.19</v>
      </c>
      <c r="D16" s="20" t="n">
        <v>0.011</v>
      </c>
      <c r="E16" s="20" t="n">
        <v>0.966</v>
      </c>
      <c r="F16" s="18" t="n">
        <v>31</v>
      </c>
      <c r="G16" s="18" t="n">
        <v>8</v>
      </c>
      <c r="H16" s="19" t="n">
        <v>1907793.17</v>
      </c>
      <c r="I16" t="inlineStr">
        <is>
          <t>нет</t>
        </is>
      </c>
    </row>
    <row r="17">
      <c r="A17" s="18" t="n">
        <v>16</v>
      </c>
      <c r="B17" t="inlineStr">
        <is>
          <t>Трубки, шланги и расходные материалы полимерные</t>
        </is>
      </c>
      <c r="C17" s="19" t="n">
        <v>55293952.74</v>
      </c>
      <c r="D17" s="20" t="n">
        <v>0.01</v>
      </c>
      <c r="E17" s="20" t="n">
        <v>0.976</v>
      </c>
      <c r="F17" s="18" t="n">
        <v>20</v>
      </c>
      <c r="G17" s="18" t="n">
        <v>6</v>
      </c>
      <c r="H17" s="19" t="n">
        <v>2764697.64</v>
      </c>
      <c r="I17" t="inlineStr">
        <is>
          <t>нет</t>
        </is>
      </c>
    </row>
    <row r="18">
      <c r="A18" s="18" t="n">
        <v>17</v>
      </c>
      <c r="B18" t="inlineStr">
        <is>
          <t>Оборудование для функциональной диагностики</t>
        </is>
      </c>
      <c r="C18" s="19" t="n">
        <v>42766912.32</v>
      </c>
      <c r="D18" s="20" t="n">
        <v>0.008</v>
      </c>
      <c r="E18" s="20" t="n">
        <v>0.9840000000000001</v>
      </c>
      <c r="F18" s="18" t="n">
        <v>7</v>
      </c>
      <c r="G18" s="18" t="n">
        <v>5</v>
      </c>
      <c r="H18" s="19" t="n">
        <v>6109558.9</v>
      </c>
      <c r="I18" t="inlineStr">
        <is>
          <t>нет</t>
        </is>
      </c>
    </row>
    <row r="19">
      <c r="A19" s="18" t="n">
        <v>18</v>
      </c>
      <c r="B19" t="inlineStr">
        <is>
          <t>Оборудование лучевое и электротерапевтическое</t>
        </is>
      </c>
      <c r="C19" s="19" t="n">
        <v>26067225</v>
      </c>
      <c r="D19" s="20" t="n">
        <v>0.005</v>
      </c>
      <c r="E19" s="20" t="n">
        <v>0.9890000000000001</v>
      </c>
      <c r="F19" s="18" t="n">
        <v>2</v>
      </c>
      <c r="G19" s="18" t="n">
        <v>2</v>
      </c>
      <c r="H19" s="19" t="n">
        <v>13033612.5</v>
      </c>
      <c r="I19" t="inlineStr">
        <is>
          <t>нет</t>
        </is>
      </c>
    </row>
    <row r="20">
      <c r="A20" s="18" t="n">
        <v>19</v>
      </c>
      <c r="B20" t="inlineStr">
        <is>
          <t>Оптика и оптические приборы</t>
        </is>
      </c>
      <c r="C20" s="19" t="n">
        <v>22886200</v>
      </c>
      <c r="D20" s="20" t="n">
        <v>0.004</v>
      </c>
      <c r="E20" s="20" t="n">
        <v>0.993</v>
      </c>
      <c r="F20" s="18" t="n">
        <v>3</v>
      </c>
      <c r="G20" s="18" t="n">
        <v>2</v>
      </c>
      <c r="H20" s="19" t="n">
        <v>7628733.33</v>
      </c>
      <c r="I20" t="inlineStr">
        <is>
          <t>нет</t>
        </is>
      </c>
    </row>
    <row r="21">
      <c r="A21" s="18" t="n">
        <v>20</v>
      </c>
      <c r="B21" t="inlineStr">
        <is>
          <t>Оборудование кардиологическое</t>
        </is>
      </c>
      <c r="C21" s="19" t="n">
        <v>17537156.17</v>
      </c>
      <c r="D21" s="20" t="n">
        <v>0.003</v>
      </c>
      <c r="E21" s="20" t="n">
        <v>0.996</v>
      </c>
      <c r="F21" s="18" t="n">
        <v>11</v>
      </c>
      <c r="G21" s="18" t="n">
        <v>3</v>
      </c>
      <c r="H21" s="19" t="n">
        <v>1594286.92</v>
      </c>
      <c r="I21" t="inlineStr">
        <is>
          <t>нет</t>
        </is>
      </c>
    </row>
    <row r="22">
      <c r="A22" s="18" t="n">
        <v>21</v>
      </c>
      <c r="B22" t="inlineStr">
        <is>
          <t>Приспособления ортопедические</t>
        </is>
      </c>
      <c r="C22" s="19" t="n">
        <v>11125421.57</v>
      </c>
      <c r="D22" s="20" t="n">
        <v>0.002</v>
      </c>
      <c r="E22" s="20" t="n">
        <v>0.998</v>
      </c>
      <c r="F22" s="18" t="n">
        <v>2</v>
      </c>
      <c r="G22" s="18" t="n">
        <v>2</v>
      </c>
      <c r="H22" s="19" t="n">
        <v>5562710.79</v>
      </c>
      <c r="I22" t="inlineStr">
        <is>
          <t>нет</t>
        </is>
      </c>
    </row>
    <row r="23">
      <c r="A23" s="18" t="n">
        <v>22</v>
      </c>
      <c r="B23" t="inlineStr">
        <is>
          <t>Приборы и инструменты медицинские</t>
        </is>
      </c>
      <c r="C23" s="19" t="n">
        <v>4075575</v>
      </c>
      <c r="D23" s="20" t="n">
        <v>0.001</v>
      </c>
      <c r="E23" s="20" t="n">
        <v>0.9990000000000001</v>
      </c>
      <c r="F23" s="18" t="n">
        <v>2</v>
      </c>
      <c r="G23" s="18" t="n">
        <v>2</v>
      </c>
      <c r="H23" s="19" t="n">
        <v>2037787.5</v>
      </c>
      <c r="I23" t="inlineStr">
        <is>
          <t>нет</t>
        </is>
      </c>
    </row>
    <row r="24">
      <c r="A24" s="18" t="n">
        <v>23</v>
      </c>
      <c r="B24" t="inlineStr">
        <is>
          <t>Мебель медицинская</t>
        </is>
      </c>
      <c r="C24" s="19" t="n">
        <v>3325411.79</v>
      </c>
      <c r="D24" s="20" t="n">
        <v>0.001</v>
      </c>
      <c r="E24" s="20" t="n">
        <v>0.9990000000000001</v>
      </c>
      <c r="F24" s="18" t="n">
        <v>3</v>
      </c>
      <c r="G24" s="18" t="n">
        <v>2</v>
      </c>
      <c r="H24" s="19" t="n">
        <v>1108470.6</v>
      </c>
      <c r="I24" t="inlineStr">
        <is>
          <t>нет</t>
        </is>
      </c>
    </row>
    <row r="25">
      <c r="A25" s="18" t="n">
        <v>24</v>
      </c>
      <c r="B25" t="inlineStr">
        <is>
          <t>Приспособления медицинские</t>
        </is>
      </c>
      <c r="C25" s="19" t="n">
        <v>2435308.08</v>
      </c>
      <c r="D25" s="20" t="n">
        <v>0</v>
      </c>
      <c r="E25" s="20" t="n">
        <v>1</v>
      </c>
      <c r="F25" s="18" t="n">
        <v>8</v>
      </c>
      <c r="G25" s="18" t="n">
        <v>1</v>
      </c>
      <c r="H25" s="19" t="n">
        <v>304413.51</v>
      </c>
      <c r="I25" t="inlineStr">
        <is>
          <t>нет</t>
        </is>
      </c>
    </row>
    <row r="26">
      <c r="A26" s="18" t="n">
        <v>25</v>
      </c>
      <c r="B26" t="inlineStr">
        <is>
          <t>Инструменты хирургические</t>
        </is>
      </c>
      <c r="C26" s="19" t="n">
        <v>449261.2</v>
      </c>
      <c r="D26" s="20" t="n">
        <v>0</v>
      </c>
      <c r="E26" s="20" t="n">
        <v>1</v>
      </c>
      <c r="F26" s="18" t="n">
        <v>1</v>
      </c>
      <c r="G26" s="18" t="n">
        <v>1</v>
      </c>
      <c r="H26" s="19" t="n">
        <v>449261.2</v>
      </c>
      <c r="I26" t="inlineStr">
        <is>
          <t>нет</t>
        </is>
      </c>
    </row>
    <row r="27">
      <c r="A27" s="18" t="n">
        <v>26</v>
      </c>
      <c r="B27" t="inlineStr">
        <is>
          <t>Оборудование электрическое прочее</t>
        </is>
      </c>
      <c r="C27" s="19" t="n">
        <v>65965</v>
      </c>
      <c r="D27" s="20" t="n">
        <v>0</v>
      </c>
      <c r="E27" s="20" t="n">
        <v>1</v>
      </c>
      <c r="F27" s="18" t="n">
        <v>1</v>
      </c>
      <c r="G27" s="18" t="n">
        <v>1</v>
      </c>
      <c r="H27" s="19" t="n">
        <v>65965</v>
      </c>
      <c r="I27" t="inlineStr">
        <is>
          <t>нет</t>
        </is>
      </c>
    </row>
    <row r="28">
      <c r="A28" s="21" t="inlineStr"/>
      <c r="B28" s="22" t="inlineStr">
        <is>
          <t>Итого профиль</t>
        </is>
      </c>
      <c r="C28" s="23" t="n">
        <v>5436685542.52</v>
      </c>
      <c r="D28" s="24" t="n">
        <v>1</v>
      </c>
      <c r="E28" s="24" t="inlineStr"/>
      <c r="F28" s="21" t="n">
        <v>3679</v>
      </c>
      <c r="G28" s="21" t="n">
        <v>339</v>
      </c>
      <c r="H28" s="23" t="n">
        <v>1477761.77</v>
      </c>
      <c r="I28" s="22" t="inlineStr"/>
    </row>
    <row r="29">
      <c r="A29" s="16" t="inlineStr">
        <is>
          <t>80 %-набор — все группы до достижения 80 % профильного объёма, а не фиксированный топ-10. Группы за пределами набора оставлены для полноты.</t>
        </is>
      </c>
    </row>
    <row r="30">
      <c r="A30" s="16" t="inlineStr">
        <is>
          <t>Классы достоверности: «факт» — данные первичного источника ЕИС без изменений; «оценка» — расчётное, агрегированное или неполное значение. Оценочные значения не предназначены для официальной отчётности.</t>
        </is>
      </c>
    </row>
  </sheetData>
  <autoFilter ref="A1:I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18" customWidth="1" min="3" max="3"/>
    <col width="14" customWidth="1" min="4" max="4"/>
    <col width="40" customWidth="1" min="5" max="5"/>
    <col width="24" customWidth="1" min="6" max="6"/>
    <col width="10" customWidth="1" min="7" max="7"/>
    <col width="12" customWidth="1" min="8" max="8"/>
    <col width="18" customWidth="1" min="9" max="9"/>
    <col width="9" customWidth="1" min="10" max="10"/>
    <col width="16" customWidth="1" min="11" max="11"/>
    <col width="9" customWidth="1" min="12" max="12"/>
    <col width="11" customWidth="1" min="13" max="13"/>
    <col width="13" customWidth="1" min="14" max="14"/>
    <col width="16" customWidth="1" min="15" max="15"/>
    <col width="12" customWidth="1" min="16" max="16"/>
    <col width="18" customWidth="1" min="17" max="17"/>
  </cols>
  <sheetData>
    <row r="1" ht="34" customHeight="1">
      <c r="A1" s="17" t="inlineStr">
        <is>
          <t>№</t>
        </is>
      </c>
      <c r="B1" s="17" t="inlineStr">
        <is>
          <t>Номенклатурная позиция</t>
        </is>
      </c>
      <c r="C1" s="17" t="inlineStr">
        <is>
          <t>КТРУ</t>
        </is>
      </c>
      <c r="D1" s="17" t="inlineStr">
        <is>
          <t>ОКПД2</t>
        </is>
      </c>
      <c r="E1" s="17" t="inlineStr">
        <is>
          <t>Товарная группа</t>
        </is>
      </c>
      <c r="F1" s="17" t="inlineStr">
        <is>
          <t>Вид</t>
        </is>
      </c>
      <c r="G1" s="17" t="inlineStr">
        <is>
          <t>Ед. изм.</t>
        </is>
      </c>
      <c r="H1" s="17" t="inlineStr">
        <is>
          <t>Количество</t>
        </is>
      </c>
      <c r="I1" s="17" t="inlineStr">
        <is>
          <t>Сумма, ₽</t>
        </is>
      </c>
      <c r="J1" s="17" t="inlineStr">
        <is>
          <t>Доля, %</t>
        </is>
      </c>
      <c r="K1" s="17" t="inlineStr">
        <is>
          <t>Накопленная доля, %</t>
        </is>
      </c>
      <c r="L1" s="17" t="inlineStr">
        <is>
          <t>Позиций</t>
        </is>
      </c>
      <c r="M1" s="17" t="inlineStr">
        <is>
          <t>Поставщиков</t>
        </is>
      </c>
      <c r="N1" s="17" t="inlineStr">
        <is>
          <t>В 80 %-наборе</t>
        </is>
      </c>
      <c r="O1" s="17" t="inlineStr">
        <is>
          <t>Цена средневзвешенная</t>
        </is>
      </c>
      <c r="P1" s="17" t="inlineStr">
        <is>
          <t>Медиана</t>
        </is>
      </c>
      <c r="Q1" s="17" t="inlineStr">
        <is>
          <t>Страна</t>
        </is>
      </c>
    </row>
    <row r="2">
      <c r="A2" s="18" t="n">
        <v>1</v>
      </c>
      <c r="B2" t="inlineStr">
        <is>
          <t>Перчатки смотровые/процедурные нитриловые, неопудренные, антибактериальные.</t>
        </is>
      </c>
      <c r="C2" t="inlineStr">
        <is>
          <t>22.19.60.119</t>
        </is>
      </c>
      <c r="D2" t="inlineStr">
        <is>
          <t>22.19.60.119</t>
        </is>
      </c>
      <c r="E2" t="inlineStr">
        <is>
          <t>Перчатки и изделия медицинские из резины</t>
        </is>
      </c>
      <c r="F2" t="inlineStr">
        <is>
          <t>Расходные материалы</t>
        </is>
      </c>
      <c r="G2" t="inlineStr">
        <is>
          <t>ПАР</t>
        </is>
      </c>
      <c r="H2" s="18" t="n">
        <v>5220350</v>
      </c>
      <c r="I2" s="19" t="n">
        <v>141616570.02</v>
      </c>
      <c r="J2" s="20" t="n">
        <v>0.02604832832659257</v>
      </c>
      <c r="K2" s="20" t="n">
        <v>0.026</v>
      </c>
      <c r="L2" s="18" t="n">
        <v>24</v>
      </c>
      <c r="M2" s="18" t="n">
        <v>2</v>
      </c>
      <c r="N2" t="inlineStr">
        <is>
          <t>да</t>
        </is>
      </c>
      <c r="O2" s="19" t="n">
        <v>11.55</v>
      </c>
      <c r="P2" s="19" t="n">
        <v>11.08</v>
      </c>
      <c r="Q2" t="inlineStr">
        <is>
          <t>Россия</t>
        </is>
      </c>
    </row>
    <row r="3">
      <c r="A3" s="18" t="n">
        <v>2</v>
      </c>
      <c r="B3" t="inlineStr">
        <is>
          <t>Упаковка для стерилизации, одноразового использования.</t>
        </is>
      </c>
      <c r="C3" t="inlineStr">
        <is>
          <t>32.50.50.190</t>
        </is>
      </c>
      <c r="D3" t="inlineStr">
        <is>
          <t>32.50.50.190</t>
        </is>
      </c>
      <c r="E3" t="inlineStr">
        <is>
          <t>Изделия медицинские прочие</t>
        </is>
      </c>
      <c r="F3" t="inlineStr">
        <is>
          <t>Прочие медицинские товары</t>
        </is>
      </c>
      <c r="G3" t="inlineStr">
        <is>
          <t>ШТ</t>
        </is>
      </c>
      <c r="H3" s="18" t="n">
        <v>0</v>
      </c>
      <c r="I3" s="19" t="n">
        <v>119467441.81</v>
      </c>
      <c r="J3" s="20" t="n">
        <v>0.02197431521018681</v>
      </c>
      <c r="K3" s="20" t="n">
        <v>0.048</v>
      </c>
      <c r="L3" s="18" t="n">
        <v>45</v>
      </c>
      <c r="M3" s="18" t="n">
        <v>2</v>
      </c>
      <c r="N3" t="inlineStr">
        <is>
          <t>да</t>
        </is>
      </c>
      <c r="O3" s="19" t="n"/>
      <c r="P3" s="19" t="n">
        <v>13.96</v>
      </c>
      <c r="Q3" t="inlineStr">
        <is>
          <t>Россия</t>
        </is>
      </c>
    </row>
    <row r="4">
      <c r="A4" s="18" t="n">
        <v>3</v>
      </c>
      <c r="B4" t="inlineStr">
        <is>
          <t>Ножницы хирургические монополярные изогнутые для роботизированной хирургической системы daVinci модели IS3000, каталожный номер 420179</t>
        </is>
      </c>
      <c r="D4" t="inlineStr">
        <is>
          <t>32.50.13.190</t>
        </is>
      </c>
      <c r="E4" t="inlineStr">
        <is>
          <t>Инструменты для роботизированной хирургии</t>
        </is>
      </c>
      <c r="F4" t="inlineStr">
        <is>
          <t>Расходные материалы</t>
        </is>
      </c>
      <c r="G4" t="inlineStr">
        <is>
          <t>ШТ</t>
        </is>
      </c>
      <c r="H4" s="18" t="n">
        <v>95</v>
      </c>
      <c r="I4" s="19" t="n">
        <v>113786713.3</v>
      </c>
      <c r="J4" s="20" t="n">
        <v>0.02092942702131303</v>
      </c>
      <c r="K4" s="20" t="n">
        <v>0.06900000000000001</v>
      </c>
      <c r="L4" s="18" t="n">
        <v>2</v>
      </c>
      <c r="M4" s="18" t="n">
        <v>1</v>
      </c>
      <c r="N4" t="inlineStr">
        <is>
          <t>да</t>
        </is>
      </c>
      <c r="O4" s="19" t="n">
        <v>465023.04</v>
      </c>
      <c r="P4" s="19" t="n">
        <v>465359.52</v>
      </c>
      <c r="Q4" t="inlineStr">
        <is>
          <t>Мексика</t>
        </is>
      </c>
    </row>
    <row r="5">
      <c r="A5" s="18" t="n">
        <v>4</v>
      </c>
      <c r="B5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C5" t="inlineStr">
        <is>
          <t>32.50.13.120</t>
        </is>
      </c>
      <c r="D5" t="inlineStr">
        <is>
          <t>32.50.13.120</t>
        </is>
      </c>
      <c r="E5" t="inlineStr">
        <is>
          <t>Офтальмологические наборы и инструменты</t>
        </is>
      </c>
      <c r="F5" t="inlineStr">
        <is>
          <t>Расходные материалы</t>
        </is>
      </c>
      <c r="G5" t="inlineStr">
        <is>
          <t>ШТ</t>
        </is>
      </c>
      <c r="H5" s="18" t="n">
        <v>6057</v>
      </c>
      <c r="I5" s="19" t="n">
        <v>111013053.88</v>
      </c>
      <c r="J5" s="20" t="n">
        <v>0.02041925232051282</v>
      </c>
      <c r="K5" s="20" t="n">
        <v>0.08900000000000001</v>
      </c>
      <c r="L5" s="18" t="n">
        <v>24</v>
      </c>
      <c r="M5" s="18" t="n">
        <v>5</v>
      </c>
      <c r="N5" t="inlineStr">
        <is>
          <t>да</t>
        </is>
      </c>
      <c r="O5" s="19" t="n">
        <v>16802.74</v>
      </c>
      <c r="P5" s="19" t="n">
        <v>13690</v>
      </c>
      <c r="Q5" t="inlineStr">
        <is>
          <t>Нидерланды</t>
        </is>
      </c>
    </row>
    <row r="6">
      <c r="A6" s="18" t="n">
        <v>5</v>
      </c>
      <c r="B6" t="inlineStr">
        <is>
          <t>Средство дезинфицирующее.</t>
        </is>
      </c>
      <c r="C6" t="inlineStr">
        <is>
          <t>20.20.14.000</t>
        </is>
      </c>
      <c r="D6" t="inlineStr">
        <is>
          <t>20.20.14.000</t>
        </is>
      </c>
      <c r="E6" t="inlineStr">
        <is>
          <t>Дезинфицирующие средства и антисептики</t>
        </is>
      </c>
      <c r="F6" t="inlineStr">
        <is>
          <t>Расходные материалы</t>
        </is>
      </c>
      <c r="G6" t="inlineStr">
        <is>
          <t>Л; ДМ3</t>
        </is>
      </c>
      <c r="H6" s="18" t="n">
        <v>29027</v>
      </c>
      <c r="I6" s="19" t="n">
        <v>89333845.88</v>
      </c>
      <c r="J6" s="20" t="n">
        <v>0.0164316742583924</v>
      </c>
      <c r="K6" s="20" t="n">
        <v>0.106</v>
      </c>
      <c r="L6" s="18" t="n">
        <v>23</v>
      </c>
      <c r="M6" s="18" t="n">
        <v>5</v>
      </c>
      <c r="N6" t="inlineStr">
        <is>
          <t>да</t>
        </is>
      </c>
      <c r="O6" s="19" t="n">
        <v>2440.5</v>
      </c>
      <c r="P6" s="19" t="n">
        <v>1633</v>
      </c>
      <c r="Q6" t="inlineStr">
        <is>
          <t>Германия</t>
        </is>
      </c>
    </row>
    <row r="7">
      <c r="A7" s="18" t="n">
        <v>6</v>
      </c>
      <c r="B7" t="inlineStr">
        <is>
          <t>Зажим для роботизированной хирургической системы da Vinci.</t>
        </is>
      </c>
      <c r="D7" t="inlineStr">
        <is>
          <t>32.50.13.190</t>
        </is>
      </c>
      <c r="E7" t="inlineStr">
        <is>
          <t>Инструменты для роботизированной хирургии</t>
        </is>
      </c>
      <c r="F7" t="inlineStr">
        <is>
          <t>Расходные материалы</t>
        </is>
      </c>
      <c r="G7" t="inlineStr">
        <is>
          <t>ШТ</t>
        </is>
      </c>
      <c r="H7" s="18" t="n">
        <v>195</v>
      </c>
      <c r="I7" s="19" t="n">
        <v>86201422.70000002</v>
      </c>
      <c r="J7" s="20" t="n">
        <v>0.01585551013127828</v>
      </c>
      <c r="K7" s="20" t="n">
        <v>0.122</v>
      </c>
      <c r="L7" s="18" t="n">
        <v>3</v>
      </c>
      <c r="M7" s="18" t="n">
        <v>1</v>
      </c>
      <c r="N7" t="inlineStr">
        <is>
          <t>да</t>
        </is>
      </c>
      <c r="O7" s="19" t="n">
        <v>442058.58</v>
      </c>
      <c r="P7" s="19" t="n">
        <v>419225.32</v>
      </c>
      <c r="Q7" t="inlineStr">
        <is>
          <t>Мексика</t>
        </is>
      </c>
    </row>
    <row r="8">
      <c r="A8" s="18" t="n">
        <v>7</v>
      </c>
      <c r="B8" t="inlineStr">
        <is>
          <t>Йогексол 350 мг йода/мл</t>
        </is>
      </c>
      <c r="D8" t="inlineStr">
        <is>
          <t>21.20.23.112</t>
        </is>
      </c>
      <c r="E8" t="inlineStr">
        <is>
          <t>Реагенты диагностические (ИВД)</t>
        </is>
      </c>
      <c r="F8" t="inlineStr">
        <is>
          <t>Лабораторные реагенты и расходные материалы</t>
        </is>
      </c>
      <c r="G8" t="inlineStr">
        <is>
          <t>СМ3; МЛ (мл)</t>
        </is>
      </c>
      <c r="H8" s="18" t="n">
        <v>6407500</v>
      </c>
      <c r="I8" s="19" t="n">
        <v>80150030</v>
      </c>
      <c r="J8" s="20" t="n">
        <v>0.01474244360339609</v>
      </c>
      <c r="K8" s="20" t="n">
        <v>0.136</v>
      </c>
      <c r="L8" s="18" t="n">
        <v>9</v>
      </c>
      <c r="M8" s="18" t="n">
        <v>1</v>
      </c>
      <c r="N8" t="inlineStr">
        <is>
          <t>да</t>
        </is>
      </c>
      <c r="O8" s="19" t="n">
        <v>12.51</v>
      </c>
      <c r="P8" s="19" t="n">
        <v>12.13</v>
      </c>
      <c r="Q8" t="inlineStr">
        <is>
          <t>Россия</t>
        </is>
      </c>
    </row>
    <row r="9">
      <c r="A9" s="18" t="n">
        <v>8</v>
      </c>
      <c r="B9" t="inlineStr">
        <is>
          <t>Перчатки хирургические из латекса гевеи, неопудренные.</t>
        </is>
      </c>
      <c r="C9" t="inlineStr">
        <is>
          <t>22.19.60.113</t>
        </is>
      </c>
      <c r="D9" t="inlineStr">
        <is>
          <t>22.19.60.113</t>
        </is>
      </c>
      <c r="E9" t="inlineStr">
        <is>
          <t>Перчатки и изделия медицинские из резины</t>
        </is>
      </c>
      <c r="F9" t="inlineStr">
        <is>
          <t>Расходные материалы</t>
        </is>
      </c>
      <c r="G9" t="inlineStr">
        <is>
          <t>ПАР</t>
        </is>
      </c>
      <c r="H9" s="18" t="n">
        <v>683550</v>
      </c>
      <c r="I9" s="19" t="n">
        <v>71839437</v>
      </c>
      <c r="J9" s="20" t="n">
        <v>0.0132138297199917</v>
      </c>
      <c r="K9" s="20" t="n">
        <v>0.15</v>
      </c>
      <c r="L9" s="18" t="n">
        <v>20</v>
      </c>
      <c r="M9" s="18" t="n">
        <v>2</v>
      </c>
      <c r="N9" t="inlineStr">
        <is>
          <t>да</t>
        </is>
      </c>
      <c r="O9" s="19" t="n">
        <v>105.1</v>
      </c>
      <c r="P9" s="19" t="n">
        <v>113.04</v>
      </c>
      <c r="Q9" t="inlineStr">
        <is>
          <t>Таиланд</t>
        </is>
      </c>
    </row>
    <row r="10">
      <c r="A10" s="18" t="n">
        <v>9</v>
      </c>
      <c r="B10" t="inlineStr">
        <is>
          <t>Линза интраокулярная для задней камеры глаза, псевдофакичная.</t>
        </is>
      </c>
      <c r="C10" t="inlineStr">
        <is>
          <t>32.50.13.120</t>
        </is>
      </c>
      <c r="D10" t="inlineStr">
        <is>
          <t>32.50.13.120</t>
        </is>
      </c>
      <c r="E10" t="inlineStr">
        <is>
          <t>Имплантаты, стенты и эндопротезы</t>
        </is>
      </c>
      <c r="F10" t="inlineStr">
        <is>
          <t>Имплантируемые изделия и металлоконструкции</t>
        </is>
      </c>
      <c r="G10" t="inlineStr">
        <is>
          <t>ШТ</t>
        </is>
      </c>
      <c r="H10" s="18" t="n">
        <v>10500</v>
      </c>
      <c r="I10" s="19" t="n">
        <v>71510499.90000001</v>
      </c>
      <c r="J10" s="20" t="n">
        <v>0.01315332647818612</v>
      </c>
      <c r="K10" s="20" t="n">
        <v>0.163</v>
      </c>
      <c r="L10" s="18" t="n">
        <v>6</v>
      </c>
      <c r="M10" s="18" t="n">
        <v>3</v>
      </c>
      <c r="N10" t="inlineStr">
        <is>
          <t>да</t>
        </is>
      </c>
      <c r="O10" s="19" t="n">
        <v>6810.52</v>
      </c>
      <c r="P10" s="19" t="n">
        <v>9496.49</v>
      </c>
      <c r="Q10" t="inlineStr">
        <is>
          <t>Венгрия</t>
        </is>
      </c>
    </row>
    <row r="11">
      <c r="A11" s="18" t="n">
        <v>10</v>
      </c>
      <c r="B11" t="inlineStr">
        <is>
          <t>(объект закупки не детализирован)</t>
        </is>
      </c>
      <c r="E11" t="inlineStr">
        <is>
          <t>Медицинское оборудование</t>
        </is>
      </c>
      <c r="F11" t="inlineStr">
        <is>
          <t>Медицинское оборудование</t>
        </is>
      </c>
      <c r="H11" s="18" t="n">
        <v>0</v>
      </c>
      <c r="I11" s="19" t="n">
        <v>71180099.09999995</v>
      </c>
      <c r="J11" s="20" t="n">
        <v>0.01309255400984746</v>
      </c>
      <c r="K11" s="20" t="n">
        <v>0.176</v>
      </c>
      <c r="L11" s="18" t="n">
        <v>246</v>
      </c>
      <c r="M11" s="18" t="n">
        <v>1</v>
      </c>
      <c r="N11" t="inlineStr">
        <is>
          <t>да</t>
        </is>
      </c>
      <c r="O11" s="19" t="n"/>
      <c r="P11" s="19" t="n">
        <v>162710</v>
      </c>
      <c r="Q11" t="inlineStr">
        <is>
          <t>не определена</t>
        </is>
      </c>
    </row>
    <row r="12">
      <c r="A12" s="18" t="n">
        <v>11</v>
      </c>
      <c r="B12" t="inlineStr">
        <is>
          <t>Катетер внутрисосудистый проводниковый, одноразового использования.</t>
        </is>
      </c>
      <c r="C12" t="inlineStr">
        <is>
          <t>32.50.13.110</t>
        </is>
      </c>
      <c r="D12" t="inlineStr">
        <is>
          <t>32.50.13.110</t>
        </is>
      </c>
      <c r="E12" t="inlineStr">
        <is>
          <t>Катетеры, дренажи и троакары</t>
        </is>
      </c>
      <c r="F12" t="inlineStr">
        <is>
          <t>Расходные материалы</t>
        </is>
      </c>
      <c r="G12" t="inlineStr">
        <is>
          <t>ШТ</t>
        </is>
      </c>
      <c r="H12" s="18" t="n">
        <v>0</v>
      </c>
      <c r="I12" s="19" t="n">
        <v>64561949.47</v>
      </c>
      <c r="J12" s="20" t="n">
        <v>0.01187524070779242</v>
      </c>
      <c r="K12" s="20" t="n">
        <v>0.188</v>
      </c>
      <c r="L12" s="18" t="n">
        <v>23</v>
      </c>
      <c r="M12" s="18" t="n">
        <v>4</v>
      </c>
      <c r="N12" t="inlineStr">
        <is>
          <t>да</t>
        </is>
      </c>
      <c r="O12" s="19" t="n"/>
      <c r="P12" s="19" t="n">
        <v>24783.33</v>
      </c>
      <c r="Q12" t="inlineStr">
        <is>
          <t>Коста-Рика</t>
        </is>
      </c>
    </row>
    <row r="13">
      <c r="A13" s="18" t="n">
        <v>12</v>
      </c>
      <c r="B13" t="inlineStr">
        <is>
          <t>Составные и заменяемые части, принадлежности и комплектующие для монитора пациента многофункциональный.</t>
        </is>
      </c>
      <c r="D13" t="inlineStr">
        <is>
          <t>32.50.13.190</t>
        </is>
      </c>
      <c r="E13" t="inlineStr">
        <is>
          <t>Инструменты и приспособления медицинские</t>
        </is>
      </c>
      <c r="F13" t="inlineStr">
        <is>
          <t>Расходные материалы</t>
        </is>
      </c>
      <c r="G13" t="inlineStr">
        <is>
          <t>ШТ</t>
        </is>
      </c>
      <c r="H13" s="18" t="n">
        <v>6471</v>
      </c>
      <c r="I13" s="19" t="n">
        <v>63049380.27000001</v>
      </c>
      <c r="J13" s="20" t="n">
        <v>0.01159702538925499</v>
      </c>
      <c r="K13" s="20" t="n">
        <v>0.199</v>
      </c>
      <c r="L13" s="18" t="n">
        <v>25</v>
      </c>
      <c r="M13" s="18" t="n">
        <v>1</v>
      </c>
      <c r="N13" t="inlineStr">
        <is>
          <t>да</t>
        </is>
      </c>
      <c r="O13" s="19" t="n">
        <v>9743.379999999999</v>
      </c>
      <c r="P13" s="19" t="n">
        <v>16645</v>
      </c>
      <c r="Q13" t="inlineStr">
        <is>
          <t>Германия</t>
        </is>
      </c>
    </row>
    <row r="14">
      <c r="A14" s="18" t="n">
        <v>13</v>
      </c>
      <c r="B14" t="inlineStr">
        <is>
          <t>Иглодержатель для роботизированной хирургической системы.</t>
        </is>
      </c>
      <c r="D14" t="inlineStr">
        <is>
          <t>32.50.13.190</t>
        </is>
      </c>
      <c r="E14" t="inlineStr">
        <is>
          <t>Инструменты для роботизированной хирургии</t>
        </is>
      </c>
      <c r="F14" t="inlineStr">
        <is>
          <t>Расходные материалы</t>
        </is>
      </c>
      <c r="G14" t="inlineStr">
        <is>
          <t>ШТ</t>
        </is>
      </c>
      <c r="H14" s="18" t="n">
        <v>160</v>
      </c>
      <c r="I14" s="19" t="n">
        <v>61098620.8</v>
      </c>
      <c r="J14" s="20" t="n">
        <v>0.01123821128188328</v>
      </c>
      <c r="K14" s="20" t="n">
        <v>0.211</v>
      </c>
      <c r="L14" s="18" t="n">
        <v>1</v>
      </c>
      <c r="M14" s="18" t="n">
        <v>1</v>
      </c>
      <c r="N14" t="inlineStr">
        <is>
          <t>да</t>
        </is>
      </c>
      <c r="O14" s="19" t="n">
        <v>381866.38</v>
      </c>
      <c r="P14" s="19" t="n">
        <v>381866.38</v>
      </c>
      <c r="Q14" t="inlineStr">
        <is>
          <t>Мексика</t>
        </is>
      </c>
    </row>
    <row r="15">
      <c r="A15" s="18" t="n">
        <v>14</v>
      </c>
      <c r="B15" t="inlineStr">
        <is>
          <t>Щипцы хирургические биополярные с загнутыми браншами для роботизированной хирургической системы daVinci модели IS3000, каталожный номер 420172</t>
        </is>
      </c>
      <c r="D15" t="inlineStr">
        <is>
          <t>32.50.13.190</t>
        </is>
      </c>
      <c r="E15" t="inlineStr">
        <is>
          <t>Инструменты для роботизированной хирургии</t>
        </is>
      </c>
      <c r="F15" t="inlineStr">
        <is>
          <t>Расходные материалы</t>
        </is>
      </c>
      <c r="G15" t="inlineStr">
        <is>
          <t>ШТ</t>
        </is>
      </c>
      <c r="H15" s="18" t="n">
        <v>0</v>
      </c>
      <c r="I15" s="19" t="n">
        <v>58733036.3</v>
      </c>
      <c r="J15" s="20" t="n">
        <v>0.01080309608504158</v>
      </c>
      <c r="K15" s="20" t="n">
        <v>0.221</v>
      </c>
      <c r="L15" s="18" t="n">
        <v>1</v>
      </c>
      <c r="M15" s="18" t="n">
        <v>1</v>
      </c>
      <c r="N15" t="inlineStr">
        <is>
          <t>да</t>
        </is>
      </c>
      <c r="O15" s="19" t="n"/>
      <c r="P15" s="19" t="n">
        <v>392931</v>
      </c>
      <c r="Q15" t="inlineStr">
        <is>
          <t>Мексика</t>
        </is>
      </c>
    </row>
    <row r="16">
      <c r="A16" s="18" t="n">
        <v>15</v>
      </c>
      <c r="B16" t="inlineStr">
        <is>
          <t>Набор для общехирургических/пластических процедур, не содержащий лекарственные средства, одноразового использования .</t>
        </is>
      </c>
      <c r="C16" t="inlineStr">
        <is>
          <t>32.50.50.190</t>
        </is>
      </c>
      <c r="D16" t="inlineStr">
        <is>
          <t>32.50.50.190</t>
        </is>
      </c>
      <c r="E16" t="inlineStr">
        <is>
          <t>Изделия медицинские прочие</t>
        </is>
      </c>
      <c r="F16" t="inlineStr">
        <is>
          <t>Прочие медицинские товары</t>
        </is>
      </c>
      <c r="G16" t="inlineStr">
        <is>
          <t>ШТ</t>
        </is>
      </c>
      <c r="H16" s="18" t="n">
        <v>12500</v>
      </c>
      <c r="I16" s="19" t="n">
        <v>51159886.15000001</v>
      </c>
      <c r="J16" s="20" t="n">
        <v>0.009410124192374475</v>
      </c>
      <c r="K16" s="20" t="n">
        <v>0.231</v>
      </c>
      <c r="L16" s="18" t="n">
        <v>10</v>
      </c>
      <c r="M16" s="18" t="n">
        <v>3</v>
      </c>
      <c r="N16" t="inlineStr">
        <is>
          <t>да</t>
        </is>
      </c>
      <c r="O16" s="19" t="n">
        <v>1505.07</v>
      </c>
      <c r="P16" s="19" t="n">
        <v>1310.71</v>
      </c>
      <c r="Q16" t="inlineStr">
        <is>
          <t>Россия</t>
        </is>
      </c>
    </row>
    <row r="17">
      <c r="A17" s="18" t="n">
        <v>16</v>
      </c>
      <c r="B17" t="inlineStr">
        <is>
          <t>Иглодержатель большой для роботизированной хирургической системы daVinci модели IS3000, каталожный номер 420006</t>
        </is>
      </c>
      <c r="D17" t="inlineStr">
        <is>
          <t>32.50.13.190</t>
        </is>
      </c>
      <c r="E17" t="inlineStr">
        <is>
          <t>Инструменты для роботизированной хирургии</t>
        </is>
      </c>
      <c r="F17" t="inlineStr">
        <is>
          <t>Расходные материалы</t>
        </is>
      </c>
      <c r="G17" t="inlineStr">
        <is>
          <t>ШТ</t>
        </is>
      </c>
      <c r="H17" s="18" t="n">
        <v>0</v>
      </c>
      <c r="I17" s="19" t="n">
        <v>47856548.1</v>
      </c>
      <c r="J17" s="20" t="n">
        <v>0.008802522736641052</v>
      </c>
      <c r="K17" s="20" t="n">
        <v>0.24</v>
      </c>
      <c r="L17" s="18" t="n">
        <v>1</v>
      </c>
      <c r="M17" s="18" t="n">
        <v>1</v>
      </c>
      <c r="N17" t="inlineStr">
        <is>
          <t>да</t>
        </is>
      </c>
      <c r="O17" s="19" t="n"/>
      <c r="P17" s="19" t="n">
        <v>320166</v>
      </c>
      <c r="Q17" t="inlineStr">
        <is>
          <t>Мексика</t>
        </is>
      </c>
    </row>
    <row r="18">
      <c r="A18" s="18" t="n">
        <v>17</v>
      </c>
      <c r="B18" t="inlineStr">
        <is>
          <t>Щипцы хирургические окончатые с удлиненным выступом бранш для роботизированной хирургической системы daVinci модели IS3000, каталожный номер 420093</t>
        </is>
      </c>
      <c r="D18" t="inlineStr">
        <is>
          <t>32.50.13.190</t>
        </is>
      </c>
      <c r="E18" t="inlineStr">
        <is>
          <t>Инструменты для роботизированной хирургии</t>
        </is>
      </c>
      <c r="F18" t="inlineStr">
        <is>
          <t>Расходные материалы</t>
        </is>
      </c>
      <c r="G18" t="inlineStr">
        <is>
          <t>ШТ</t>
        </is>
      </c>
      <c r="H18" s="18" t="n">
        <v>0</v>
      </c>
      <c r="I18" s="19" t="n">
        <v>47856548.1</v>
      </c>
      <c r="J18" s="20" t="n">
        <v>0.008802522736641052</v>
      </c>
      <c r="K18" s="20" t="n">
        <v>0.248</v>
      </c>
      <c r="L18" s="18" t="n">
        <v>1</v>
      </c>
      <c r="M18" s="18" t="n">
        <v>1</v>
      </c>
      <c r="N18" t="inlineStr">
        <is>
          <t>да</t>
        </is>
      </c>
      <c r="O18" s="19" t="n"/>
      <c r="P18" s="19" t="n">
        <v>320166</v>
      </c>
      <c r="Q18" t="inlineStr">
        <is>
          <t>Мексика</t>
        </is>
      </c>
    </row>
    <row r="19">
      <c r="A19" s="18" t="n">
        <v>18</v>
      </c>
      <c r="B19" t="inlineStr">
        <is>
          <t>Иглодержатель Large для роботизированной хирургической системы da Vinci модели IS4000</t>
        </is>
      </c>
      <c r="D19" t="inlineStr">
        <is>
          <t>32.50.13.190</t>
        </is>
      </c>
      <c r="E19" t="inlineStr">
        <is>
          <t>Инструменты для роботизированной хирургии</t>
        </is>
      </c>
      <c r="F19" t="inlineStr">
        <is>
          <t>Расходные материалы</t>
        </is>
      </c>
      <c r="G19" t="inlineStr">
        <is>
          <t>ШТ</t>
        </is>
      </c>
      <c r="H19" s="18" t="n">
        <v>0</v>
      </c>
      <c r="I19" s="19" t="n">
        <v>47856548.1</v>
      </c>
      <c r="J19" s="20" t="n">
        <v>0.008802522736641052</v>
      </c>
      <c r="K19" s="20" t="n">
        <v>0.257</v>
      </c>
      <c r="L19" s="18" t="n">
        <v>1</v>
      </c>
      <c r="M19" s="18" t="n">
        <v>1</v>
      </c>
      <c r="N19" t="inlineStr">
        <is>
          <t>да</t>
        </is>
      </c>
      <c r="O19" s="19" t="n"/>
      <c r="P19" s="19" t="n">
        <v>320166</v>
      </c>
      <c r="Q19" t="inlineStr">
        <is>
          <t>Мексика</t>
        </is>
      </c>
    </row>
    <row r="20">
      <c r="A20" s="18" t="n">
        <v>19</v>
      </c>
      <c r="B20" t="inlineStr">
        <is>
          <t>Растворы плазмозамещающие и перфузионные Посмотреть все (6)</t>
        </is>
      </c>
      <c r="E20" t="inlineStr">
        <is>
          <t>Медицинское оборудование</t>
        </is>
      </c>
      <c r="F20" t="inlineStr">
        <is>
          <t>Медицинское оборудование</t>
        </is>
      </c>
      <c r="H20" s="18" t="n">
        <v>0</v>
      </c>
      <c r="I20" s="19" t="n">
        <v>46800000</v>
      </c>
      <c r="J20" s="20" t="n">
        <v>0.00860818593129581</v>
      </c>
      <c r="K20" s="20" t="n">
        <v>0.266</v>
      </c>
      <c r="L20" s="18" t="n">
        <v>1</v>
      </c>
      <c r="M20" s="18" t="n">
        <v>1</v>
      </c>
      <c r="N20" t="inlineStr">
        <is>
          <t>да</t>
        </is>
      </c>
      <c r="O20" s="19" t="n"/>
      <c r="P20" s="19" t="n">
        <v>46800000</v>
      </c>
      <c r="Q20" t="inlineStr">
        <is>
          <t>не определена</t>
        </is>
      </c>
    </row>
    <row r="21">
      <c r="A21" s="18" t="n">
        <v>20</v>
      </c>
      <c r="B21" t="inlineStr">
        <is>
          <t>Насос инфузионный эластомерный</t>
        </is>
      </c>
      <c r="C21" t="inlineStr">
        <is>
          <t>32.50.50.190</t>
        </is>
      </c>
      <c r="D21" t="inlineStr">
        <is>
          <t>32.50.50.190</t>
        </is>
      </c>
      <c r="E21" t="inlineStr">
        <is>
          <t>Изделия медицинские прочие</t>
        </is>
      </c>
      <c r="F21" t="inlineStr">
        <is>
          <t>Прочие медицинские товары</t>
        </is>
      </c>
      <c r="G21" t="inlineStr">
        <is>
          <t>ШТ</t>
        </is>
      </c>
      <c r="H21" s="18" t="n">
        <v>0</v>
      </c>
      <c r="I21" s="19" t="n">
        <v>46608215.8</v>
      </c>
      <c r="J21" s="20" t="n">
        <v>0.008572909990007675</v>
      </c>
      <c r="K21" s="20" t="n">
        <v>0.274</v>
      </c>
      <c r="L21" s="18" t="n">
        <v>4</v>
      </c>
      <c r="M21" s="18" t="n">
        <v>2</v>
      </c>
      <c r="N21" t="inlineStr">
        <is>
          <t>да</t>
        </is>
      </c>
      <c r="O21" s="19" t="n"/>
      <c r="P21" s="19" t="n">
        <v>3737.5</v>
      </c>
      <c r="Q21" t="inlineStr">
        <is>
          <t>Корея</t>
        </is>
      </c>
    </row>
    <row r="22">
      <c r="A22" s="18" t="n">
        <v>21</v>
      </c>
      <c r="B22" t="inlineStr">
        <is>
          <t>Халат операционный, одноразового использования.</t>
        </is>
      </c>
      <c r="C22" t="inlineStr">
        <is>
          <t>14.12.30.190</t>
        </is>
      </c>
      <c r="D22" t="inlineStr">
        <is>
          <t>14.12.30.190</t>
        </is>
      </c>
      <c r="E22" t="inlineStr">
        <is>
          <t>Медицинская одежда и белье</t>
        </is>
      </c>
      <c r="F22" t="inlineStr">
        <is>
          <t>Медицинская мебель и одежда</t>
        </is>
      </c>
      <c r="G22" t="inlineStr">
        <is>
          <t>ШТ</t>
        </is>
      </c>
      <c r="H22" s="18" t="n">
        <v>3000</v>
      </c>
      <c r="I22" s="19" t="n">
        <v>39356986.27</v>
      </c>
      <c r="J22" s="20" t="n">
        <v>0.007239150758709753</v>
      </c>
      <c r="K22" s="20" t="n">
        <v>0.282</v>
      </c>
      <c r="L22" s="18" t="n">
        <v>14</v>
      </c>
      <c r="M22" s="18" t="n">
        <v>3</v>
      </c>
      <c r="N22" t="inlineStr">
        <is>
          <t>да</t>
        </is>
      </c>
      <c r="O22" s="19" t="n">
        <v>259.82</v>
      </c>
      <c r="P22" s="19" t="n">
        <v>322.26</v>
      </c>
      <c r="Q22" t="inlineStr">
        <is>
          <t>Россия</t>
        </is>
      </c>
    </row>
    <row r="23">
      <c r="A23" s="18" t="n">
        <v>22</v>
      </c>
      <c r="B23" t="inlineStr">
        <is>
          <t>Набор для замещения водянистой влаги/жидкости стекловидного тела глаза.</t>
        </is>
      </c>
      <c r="C23" t="inlineStr">
        <is>
          <t>32.50.13.120</t>
        </is>
      </c>
      <c r="D23" t="inlineStr">
        <is>
          <t>32.50.13.120</t>
        </is>
      </c>
      <c r="E23" t="inlineStr">
        <is>
          <t>Инструменты и приспособления медицинские</t>
        </is>
      </c>
      <c r="F23" t="inlineStr">
        <is>
          <t>Расходные материалы</t>
        </is>
      </c>
      <c r="G23" t="inlineStr">
        <is>
          <t>ШТ</t>
        </is>
      </c>
      <c r="H23" s="18" t="n">
        <v>0</v>
      </c>
      <c r="I23" s="19" t="n">
        <v>38505771</v>
      </c>
      <c r="J23" s="20" t="n">
        <v>0.007082581969997825</v>
      </c>
      <c r="K23" s="20" t="n">
        <v>0.289</v>
      </c>
      <c r="L23" s="18" t="n">
        <v>4</v>
      </c>
      <c r="M23" s="18" t="n">
        <v>1</v>
      </c>
      <c r="N23" t="inlineStr">
        <is>
          <t>да</t>
        </is>
      </c>
      <c r="O23" s="19" t="n"/>
      <c r="P23" s="19" t="n">
        <v>4564.67</v>
      </c>
      <c r="Q23" t="inlineStr">
        <is>
          <t>Бельгия</t>
        </is>
      </c>
    </row>
    <row r="24">
      <c r="A24" s="18" t="n">
        <v>23</v>
      </c>
      <c r="B24" t="inlineStr">
        <is>
          <t>Биопротез сердечного аортального клапана для транскатетерной имплантации, с каркасом в форме стента.</t>
        </is>
      </c>
      <c r="C24" t="inlineStr">
        <is>
          <t>32.50.22.190</t>
        </is>
      </c>
      <c r="D24" t="inlineStr">
        <is>
          <t>32.50.22.190</t>
        </is>
      </c>
      <c r="E24" t="inlineStr">
        <is>
          <t>Имплантаты, стенты и эндопротезы</t>
        </is>
      </c>
      <c r="F24" t="inlineStr">
        <is>
          <t>Имплантируемые изделия и металлоконструкции</t>
        </is>
      </c>
      <c r="G24" t="inlineStr">
        <is>
          <t>ШТ</t>
        </is>
      </c>
      <c r="H24" s="18" t="n">
        <v>0</v>
      </c>
      <c r="I24" s="19" t="n">
        <v>38390984.94</v>
      </c>
      <c r="J24" s="20" t="n">
        <v>0.007061468727544815</v>
      </c>
      <c r="K24" s="20" t="n">
        <v>0.296</v>
      </c>
      <c r="L24" s="18" t="n">
        <v>5</v>
      </c>
      <c r="M24" s="18" t="n">
        <v>2</v>
      </c>
      <c r="N24" t="inlineStr">
        <is>
          <t>да</t>
        </is>
      </c>
      <c r="O24" s="19" t="n"/>
      <c r="P24" s="19" t="n">
        <v>1484700</v>
      </c>
      <c r="Q24" t="inlineStr">
        <is>
          <t>Мексика</t>
        </is>
      </c>
    </row>
    <row r="25">
      <c r="A25" s="18" t="n">
        <v>24</v>
      </c>
      <c r="B25" t="inlineStr">
        <is>
          <t>Проводник для доступа к коронарным/периферическим сосудам, одноразового использования.</t>
        </is>
      </c>
      <c r="C25" t="inlineStr">
        <is>
          <t>32.50.13.110</t>
        </is>
      </c>
      <c r="D25" t="inlineStr">
        <is>
          <t>32.50.13.110</t>
        </is>
      </c>
      <c r="E25" t="inlineStr">
        <is>
          <t>Инструменты и приспособления медицинские</t>
        </is>
      </c>
      <c r="F25" t="inlineStr">
        <is>
          <t>Расходные материалы</t>
        </is>
      </c>
      <c r="G25" t="inlineStr">
        <is>
          <t>ШТ</t>
        </is>
      </c>
      <c r="H25" s="18" t="n">
        <v>34</v>
      </c>
      <c r="I25" s="19" t="n">
        <v>37959505.66</v>
      </c>
      <c r="J25" s="20" t="n">
        <v>0.006982104328661446</v>
      </c>
      <c r="K25" s="20" t="n">
        <v>0.303</v>
      </c>
      <c r="L25" s="18" t="n">
        <v>50</v>
      </c>
      <c r="M25" s="18" t="n">
        <v>10</v>
      </c>
      <c r="N25" t="inlineStr">
        <is>
          <t>да</t>
        </is>
      </c>
      <c r="O25" s="19" t="n">
        <v>4426.08</v>
      </c>
      <c r="P25" s="19" t="n">
        <v>6828.52</v>
      </c>
      <c r="Q25" t="inlineStr">
        <is>
          <t>Таиланд</t>
        </is>
      </c>
    </row>
    <row r="26">
      <c r="A26" s="18" t="n">
        <v>25</v>
      </c>
      <c r="B26" t="inlineStr">
        <is>
          <t>Игла для биопсии мягких тканей, одноразового использования.</t>
        </is>
      </c>
      <c r="C26" t="inlineStr">
        <is>
          <t>32.50.13.110</t>
        </is>
      </c>
      <c r="D26" t="inlineStr">
        <is>
          <t>32.50.13.110</t>
        </is>
      </c>
      <c r="E26" t="inlineStr">
        <is>
          <t>Инструменты и приспособления медицинские</t>
        </is>
      </c>
      <c r="F26" t="inlineStr">
        <is>
          <t>Расходные материалы</t>
        </is>
      </c>
      <c r="G26" t="inlineStr">
        <is>
          <t>ШТ</t>
        </is>
      </c>
      <c r="H26" s="18" t="n">
        <v>9570</v>
      </c>
      <c r="I26" s="19" t="n">
        <v>36042747.22</v>
      </c>
      <c r="J26" s="20" t="n">
        <v>0.006629544221035367</v>
      </c>
      <c r="K26" s="20" t="n">
        <v>0.309</v>
      </c>
      <c r="L26" s="18" t="n">
        <v>11</v>
      </c>
      <c r="M26" s="18" t="n">
        <v>3</v>
      </c>
      <c r="N26" t="inlineStr">
        <is>
          <t>да</t>
        </is>
      </c>
      <c r="O26" s="19" t="n">
        <v>3766.22</v>
      </c>
      <c r="P26" s="19" t="n">
        <v>3958.4</v>
      </c>
      <c r="Q26" t="inlineStr">
        <is>
          <t>Германия</t>
        </is>
      </c>
    </row>
    <row r="27">
      <c r="A27" s="18" t="n">
        <v>26</v>
      </c>
      <c r="B27" t="inlineStr">
        <is>
          <t>Набор для установки нефростомического катетера</t>
        </is>
      </c>
      <c r="D27" t="inlineStr">
        <is>
          <t>32.50.13.110</t>
        </is>
      </c>
      <c r="E27" t="inlineStr">
        <is>
          <t>Катетеры, дренажи и троакары</t>
        </is>
      </c>
      <c r="F27" t="inlineStr">
        <is>
          <t>Расходные материалы</t>
        </is>
      </c>
      <c r="G27" t="inlineStr">
        <is>
          <t>ШТ</t>
        </is>
      </c>
      <c r="H27" s="18" t="n">
        <v>4810</v>
      </c>
      <c r="I27" s="19" t="n">
        <v>35600668.7</v>
      </c>
      <c r="J27" s="20" t="n">
        <v>0.006548230244616733</v>
      </c>
      <c r="K27" s="20" t="n">
        <v>0.316</v>
      </c>
      <c r="L27" s="18" t="n">
        <v>8</v>
      </c>
      <c r="M27" s="18" t="n">
        <v>1</v>
      </c>
      <c r="N27" t="inlineStr">
        <is>
          <t>да</t>
        </is>
      </c>
      <c r="O27" s="19" t="n">
        <v>7401.39</v>
      </c>
      <c r="P27" s="19" t="n">
        <v>7331.22</v>
      </c>
      <c r="Q27" t="inlineStr">
        <is>
          <t>Коста-Рика</t>
        </is>
      </c>
    </row>
    <row r="28">
      <c r="A28" s="18" t="n">
        <v>27</v>
      </c>
      <c r="B28" t="inlineStr">
        <is>
          <t>Стерилизующий агент.</t>
        </is>
      </c>
      <c r="D28" t="inlineStr">
        <is>
          <t>32.50.50.190</t>
        </is>
      </c>
      <c r="E28" t="inlineStr">
        <is>
          <t>Изделия медицинские прочие</t>
        </is>
      </c>
      <c r="F28" t="inlineStr">
        <is>
          <t>Прочие медицинские товары</t>
        </is>
      </c>
      <c r="G28" t="inlineStr">
        <is>
          <t>ШТ</t>
        </is>
      </c>
      <c r="H28" s="18" t="n">
        <v>5428</v>
      </c>
      <c r="I28" s="19" t="n">
        <v>32503623.04</v>
      </c>
      <c r="J28" s="20" t="n">
        <v>0.005978573302757913</v>
      </c>
      <c r="K28" s="20" t="n">
        <v>0.322</v>
      </c>
      <c r="L28" s="18" t="n">
        <v>3</v>
      </c>
      <c r="M28" s="18" t="n">
        <v>3</v>
      </c>
      <c r="N28" t="inlineStr">
        <is>
          <t>да</t>
        </is>
      </c>
      <c r="O28" s="19" t="n">
        <v>5680.05</v>
      </c>
      <c r="P28" s="19" t="n">
        <v>4645.33</v>
      </c>
      <c r="Q28" t="inlineStr">
        <is>
          <t>Италия</t>
        </is>
      </c>
    </row>
    <row r="29">
      <c r="A29" s="18" t="n">
        <v>28</v>
      </c>
      <c r="B29" t="inlineStr">
        <is>
          <t>Нож офтальмологический, одноразового использования</t>
        </is>
      </c>
      <c r="C29" t="inlineStr">
        <is>
          <t>32.50.13.120</t>
        </is>
      </c>
      <c r="D29" t="inlineStr">
        <is>
          <t>32.50.13.120</t>
        </is>
      </c>
      <c r="E29" t="inlineStr">
        <is>
          <t>Офтальмологические наборы и инструменты</t>
        </is>
      </c>
      <c r="F29" t="inlineStr">
        <is>
          <t>Расходные материалы</t>
        </is>
      </c>
      <c r="G29" t="inlineStr">
        <is>
          <t>ШТ</t>
        </is>
      </c>
      <c r="H29" s="18" t="n">
        <v>0</v>
      </c>
      <c r="I29" s="19" t="n">
        <v>31177917.55</v>
      </c>
      <c r="J29" s="20" t="n">
        <v>0.005734728872243819</v>
      </c>
      <c r="K29" s="20" t="n">
        <v>0.328</v>
      </c>
      <c r="L29" s="18" t="n">
        <v>5</v>
      </c>
      <c r="M29" s="18" t="n">
        <v>2</v>
      </c>
      <c r="N29" t="inlineStr">
        <is>
          <t>да</t>
        </is>
      </c>
      <c r="O29" s="19" t="n"/>
      <c r="P29" s="19" t="n">
        <v>810.47</v>
      </c>
      <c r="Q29" t="inlineStr">
        <is>
          <t>Россия</t>
        </is>
      </c>
    </row>
    <row r="30">
      <c r="A30" s="18" t="n">
        <v>29</v>
      </c>
      <c r="B30" t="inlineStr">
        <is>
          <t>Пробирка вакуумная для взятия образцов крови ИВД, с активатором свертывания/разделительным гелем.</t>
        </is>
      </c>
      <c r="C30" t="inlineStr">
        <is>
          <t>32.50.50.000</t>
        </is>
      </c>
      <c r="D30" t="inlineStr">
        <is>
          <t>32.50.50.190</t>
        </is>
      </c>
      <c r="E30" t="inlineStr">
        <is>
          <t>Изделия медицинские прочие</t>
        </is>
      </c>
      <c r="F30" t="inlineStr">
        <is>
          <t>Прочие медицинские товары</t>
        </is>
      </c>
      <c r="G30" t="inlineStr">
        <is>
          <t>ШТ</t>
        </is>
      </c>
      <c r="H30" s="18" t="n">
        <v>530000</v>
      </c>
      <c r="I30" s="19" t="n">
        <v>30884775</v>
      </c>
      <c r="J30" s="20" t="n">
        <v>0.005680809522355482</v>
      </c>
      <c r="K30" s="20" t="n">
        <v>0.333</v>
      </c>
      <c r="L30" s="18" t="n">
        <v>6</v>
      </c>
      <c r="M30" s="18" t="n">
        <v>4</v>
      </c>
      <c r="N30" t="inlineStr">
        <is>
          <t>да</t>
        </is>
      </c>
      <c r="O30" s="19" t="n">
        <v>13.03</v>
      </c>
      <c r="P30" s="19" t="n">
        <v>13.93</v>
      </c>
      <c r="Q30" t="inlineStr">
        <is>
          <t>Россия</t>
        </is>
      </c>
    </row>
    <row r="31">
      <c r="A31" s="18" t="n">
        <v>30</v>
      </c>
      <c r="B31" t="inlineStr">
        <is>
          <t>Стент для коронарных артерий, выделяющий лекарственное средство</t>
        </is>
      </c>
      <c r="C31" t="inlineStr">
        <is>
          <t>32.50.13.190</t>
        </is>
      </c>
      <c r="D31" t="inlineStr">
        <is>
          <t>32.50.13.190</t>
        </is>
      </c>
      <c r="E31" t="inlineStr">
        <is>
          <t>Имплантаты, стенты и эндопротезы</t>
        </is>
      </c>
      <c r="F31" t="inlineStr">
        <is>
          <t>Имплантируемые изделия и металлоконструкции</t>
        </is>
      </c>
      <c r="G31" t="inlineStr">
        <is>
          <t>ШТ</t>
        </is>
      </c>
      <c r="H31" s="18" t="n">
        <v>0</v>
      </c>
      <c r="I31" s="19" t="n">
        <v>29990828.87999998</v>
      </c>
      <c r="J31" s="20" t="n">
        <v>0.005516381009246066</v>
      </c>
      <c r="K31" s="20" t="n">
        <v>0.339</v>
      </c>
      <c r="L31" s="18" t="n">
        <v>48</v>
      </c>
      <c r="M31" s="18" t="n">
        <v>1</v>
      </c>
      <c r="N31" t="inlineStr">
        <is>
          <t>да</t>
        </is>
      </c>
      <c r="O31" s="19" t="n"/>
      <c r="P31" s="19" t="n">
        <v>20183.33</v>
      </c>
      <c r="Q31" t="inlineStr">
        <is>
          <t>Сингапур</t>
        </is>
      </c>
    </row>
    <row r="32">
      <c r="A32" s="18" t="n">
        <v>31</v>
      </c>
      <c r="B32" t="inlineStr">
        <is>
          <t>Троакар эндоскопический, одноразового использования. VOLKMANN</t>
        </is>
      </c>
      <c r="C32" t="inlineStr">
        <is>
          <t>32.50.13.190</t>
        </is>
      </c>
      <c r="D32" t="inlineStr">
        <is>
          <t>32.50.13.190</t>
        </is>
      </c>
      <c r="E32" t="inlineStr">
        <is>
          <t>Катетеры, дренажи и троакары</t>
        </is>
      </c>
      <c r="F32" t="inlineStr">
        <is>
          <t>Расходные материалы</t>
        </is>
      </c>
      <c r="G32" t="inlineStr">
        <is>
          <t>ШТ</t>
        </is>
      </c>
      <c r="H32" s="18" t="n">
        <v>5550</v>
      </c>
      <c r="I32" s="19" t="n">
        <v>29782481</v>
      </c>
      <c r="J32" s="20" t="n">
        <v>0.005478058417591555</v>
      </c>
      <c r="K32" s="20" t="n">
        <v>0.344</v>
      </c>
      <c r="L32" s="18" t="n">
        <v>6</v>
      </c>
      <c r="M32" s="18" t="n">
        <v>1</v>
      </c>
      <c r="N32" t="inlineStr">
        <is>
          <t>да</t>
        </is>
      </c>
      <c r="O32" s="19" t="n">
        <v>5366.21</v>
      </c>
      <c r="P32" s="19" t="n">
        <v>5531.75</v>
      </c>
      <c r="Q32" t="inlineStr">
        <is>
          <t>Корея</t>
        </is>
      </c>
    </row>
    <row r="33">
      <c r="A33" s="18" t="n">
        <v>32</v>
      </c>
      <c r="B33" t="inlineStr">
        <is>
          <t>Обжимающая жидкость (Urine Sediment Analyzer Reagent Sheath), для анализаторов мочи серии FUS-2000/Н-800. DIRUI</t>
        </is>
      </c>
      <c r="E33" t="inlineStr">
        <is>
          <t>Медицинское оборудование</t>
        </is>
      </c>
      <c r="F33" t="inlineStr">
        <is>
          <t>Медицинское оборудование</t>
        </is>
      </c>
      <c r="H33" s="18" t="n">
        <v>0</v>
      </c>
      <c r="I33" s="19" t="n">
        <v>29761149.6</v>
      </c>
      <c r="J33" s="20" t="n">
        <v>0.005474134813801495</v>
      </c>
      <c r="K33" s="20" t="n">
        <v>0.35</v>
      </c>
      <c r="L33" s="18" t="n">
        <v>1</v>
      </c>
      <c r="M33" s="18" t="n">
        <v>1</v>
      </c>
      <c r="N33" t="inlineStr">
        <is>
          <t>да</t>
        </is>
      </c>
      <c r="O33" s="19" t="n"/>
      <c r="P33" s="19" t="n">
        <v>29761149.6</v>
      </c>
      <c r="Q33" t="inlineStr">
        <is>
          <t>не определена</t>
        </is>
      </c>
    </row>
    <row r="34">
      <c r="A34" s="18" t="n">
        <v>33</v>
      </c>
      <c r="B34" t="inlineStr">
        <is>
          <t>Офтальмоскоп лазерный сканирующий/система оптической когерентной томографии сетчатки.</t>
        </is>
      </c>
      <c r="C34" t="inlineStr">
        <is>
          <t>32.50.13.190</t>
        </is>
      </c>
      <c r="D34" t="inlineStr">
        <is>
          <t>32.50.13.190</t>
        </is>
      </c>
      <c r="E34" t="inlineStr">
        <is>
          <t>Инструменты и приспособления медицинские</t>
        </is>
      </c>
      <c r="F34" t="inlineStr">
        <is>
          <t>Расходные материалы</t>
        </is>
      </c>
      <c r="G34" t="inlineStr">
        <is>
          <t>ШТ</t>
        </is>
      </c>
      <c r="H34" s="18" t="n">
        <v>1</v>
      </c>
      <c r="I34" s="19" t="n">
        <v>29600000</v>
      </c>
      <c r="J34" s="20" t="n">
        <v>0.005444493665947778</v>
      </c>
      <c r="K34" s="20" t="n">
        <v>0.355</v>
      </c>
      <c r="L34" s="18" t="n">
        <v>1</v>
      </c>
      <c r="M34" s="18" t="n">
        <v>1</v>
      </c>
      <c r="N34" t="inlineStr">
        <is>
          <t>да</t>
        </is>
      </c>
      <c r="O34" s="19" t="n">
        <v>29600000</v>
      </c>
      <c r="P34" s="19" t="n">
        <v>29600000</v>
      </c>
      <c r="Q34" t="inlineStr">
        <is>
          <t>Япония</t>
        </is>
      </c>
    </row>
    <row r="35">
      <c r="A35" s="18" t="n">
        <v>34</v>
      </c>
      <c r="B35" t="inlineStr">
        <is>
          <t>Катетер - электрод управляемый Посмотреть все (3)</t>
        </is>
      </c>
      <c r="E35" t="inlineStr">
        <is>
          <t>Расходные материалы прочие</t>
        </is>
      </c>
      <c r="F35" t="inlineStr">
        <is>
          <t>Расходные материалы</t>
        </is>
      </c>
      <c r="H35" s="18" t="n">
        <v>0</v>
      </c>
      <c r="I35" s="19" t="n">
        <v>29200000</v>
      </c>
      <c r="J35" s="20" t="n">
        <v>0.005370919427218753</v>
      </c>
      <c r="K35" s="20" t="n">
        <v>0.361</v>
      </c>
      <c r="L35" s="18" t="n">
        <v>1</v>
      </c>
      <c r="M35" s="18" t="n">
        <v>1</v>
      </c>
      <c r="N35" t="inlineStr">
        <is>
          <t>да</t>
        </is>
      </c>
      <c r="O35" s="19" t="n"/>
      <c r="P35" s="19" t="n">
        <v>29200000</v>
      </c>
      <c r="Q35" t="inlineStr">
        <is>
          <t>не определена</t>
        </is>
      </c>
    </row>
    <row r="36">
      <c r="A36" s="18" t="n">
        <v>35</v>
      </c>
      <c r="B36" t="inlineStr">
        <is>
          <t>Чехол манипулятора инструмента для роботизированной хирургической системы da Vinci модели IS4000, каталожный номер 470015.</t>
        </is>
      </c>
      <c r="D36" t="inlineStr">
        <is>
          <t>32.50.13.190</t>
        </is>
      </c>
      <c r="E36" t="inlineStr">
        <is>
          <t>Инструменты для роботизированной хирургии</t>
        </is>
      </c>
      <c r="F36" t="inlineStr">
        <is>
          <t>Расходные материалы</t>
        </is>
      </c>
      <c r="G36" t="inlineStr">
        <is>
          <t>ШТ</t>
        </is>
      </c>
      <c r="H36" s="18" t="n">
        <v>3800</v>
      </c>
      <c r="I36" s="19" t="n">
        <v>28715156</v>
      </c>
      <c r="J36" s="20" t="n">
        <v>0.005281739356712917</v>
      </c>
      <c r="K36" s="20" t="n">
        <v>0.366</v>
      </c>
      <c r="L36" s="18" t="n">
        <v>1</v>
      </c>
      <c r="M36" s="18" t="n">
        <v>1</v>
      </c>
      <c r="N36" t="inlineStr">
        <is>
          <t>да</t>
        </is>
      </c>
      <c r="O36" s="19" t="n">
        <v>7556.62</v>
      </c>
      <c r="P36" s="19" t="n">
        <v>7556.62</v>
      </c>
      <c r="Q36" t="inlineStr">
        <is>
          <t>ДОМИНИКАНСКАЯ РЕСПУБЛИКА</t>
        </is>
      </c>
    </row>
    <row r="37">
      <c r="A37" s="18" t="n">
        <v>36</v>
      </c>
      <c r="B37" t="inlineStr">
        <is>
          <t>Фибриноген-С XL для работы на анализаторах ACL, производства "Instrumentation Laboratory Со.", каталожный номер 00020003900.</t>
        </is>
      </c>
      <c r="D37" t="inlineStr">
        <is>
          <t>21.20.23.111</t>
        </is>
      </c>
      <c r="E37" t="inlineStr">
        <is>
          <t>Реагенты диагностические (ИВД)</t>
        </is>
      </c>
      <c r="F37" t="inlineStr">
        <is>
          <t>Лабораторные реагенты и расходные материалы</t>
        </is>
      </c>
      <c r="G37" t="inlineStr">
        <is>
          <t>упак</t>
        </is>
      </c>
      <c r="H37" s="18" t="n">
        <v>0</v>
      </c>
      <c r="I37" s="19" t="n">
        <v>28566975.5</v>
      </c>
      <c r="J37" s="20" t="n">
        <v>0.005254483688007951</v>
      </c>
      <c r="K37" s="20" t="n">
        <v>0.371</v>
      </c>
      <c r="L37" s="18" t="n">
        <v>1</v>
      </c>
      <c r="M37" s="18" t="n">
        <v>1</v>
      </c>
      <c r="N37" t="inlineStr">
        <is>
          <t>да</t>
        </is>
      </c>
      <c r="O37" s="19" t="n"/>
      <c r="P37" s="19" t="n">
        <v>81619.92999999999</v>
      </c>
      <c r="Q37" t="inlineStr">
        <is>
          <t>Италия</t>
        </is>
      </c>
    </row>
    <row r="38">
      <c r="A38" s="18" t="n">
        <v>37</v>
      </c>
      <c r="B38" t="inlineStr">
        <is>
          <t>Набор трубок для гемодиализа, одноразового использования.</t>
        </is>
      </c>
      <c r="C38" t="inlineStr">
        <is>
          <t>22.21.29.120</t>
        </is>
      </c>
      <c r="D38" t="inlineStr">
        <is>
          <t>22.21.29.120</t>
        </is>
      </c>
      <c r="E38" t="inlineStr">
        <is>
          <t>Трубки, шланги и расходные материалы полимерные</t>
        </is>
      </c>
      <c r="F38" t="inlineStr">
        <is>
          <t>Расходные материалы</t>
        </is>
      </c>
      <c r="G38" t="inlineStr">
        <is>
          <t>ШТ</t>
        </is>
      </c>
      <c r="H38" s="18" t="n">
        <v>0</v>
      </c>
      <c r="I38" s="19" t="n">
        <v>28469310</v>
      </c>
      <c r="J38" s="20" t="n">
        <v>0.005236519525976477</v>
      </c>
      <c r="K38" s="20" t="n">
        <v>0.376</v>
      </c>
      <c r="L38" s="18" t="n">
        <v>2</v>
      </c>
      <c r="M38" s="18" t="n">
        <v>1</v>
      </c>
      <c r="N38" t="inlineStr">
        <is>
          <t>да</t>
        </is>
      </c>
      <c r="O38" s="19" t="n"/>
      <c r="P38" s="19" t="n">
        <v>948.76</v>
      </c>
      <c r="Q38" t="inlineStr">
        <is>
          <t>Сербия</t>
        </is>
      </c>
    </row>
    <row r="39">
      <c r="A39" s="18" t="n">
        <v>38</v>
      </c>
      <c r="B39" t="inlineStr">
        <is>
          <t>Гадотеровая кислота 0.5 ммоль/мл</t>
        </is>
      </c>
      <c r="D39" t="inlineStr">
        <is>
          <t>21.20.23.112</t>
        </is>
      </c>
      <c r="E39" t="inlineStr">
        <is>
          <t>Реагенты диагностические (ИВД)</t>
        </is>
      </c>
      <c r="F39" t="inlineStr">
        <is>
          <t>Лабораторные реагенты и расходные материалы</t>
        </is>
      </c>
      <c r="G39" t="inlineStr">
        <is>
          <t>СМ3; МЛ (мл)</t>
        </is>
      </c>
      <c r="H39" s="18" t="n">
        <v>425000</v>
      </c>
      <c r="I39" s="19" t="n">
        <v>27863000</v>
      </c>
      <c r="J39" s="20" t="n">
        <v>0.005124997534266991</v>
      </c>
      <c r="K39" s="20" t="n">
        <v>0.381</v>
      </c>
      <c r="L39" s="18" t="n">
        <v>2</v>
      </c>
      <c r="M39" s="18" t="n">
        <v>1</v>
      </c>
      <c r="N39" t="inlineStr">
        <is>
          <t>да</t>
        </is>
      </c>
      <c r="O39" s="19" t="n">
        <v>65.56</v>
      </c>
      <c r="P39" s="19" t="n">
        <v>65.56</v>
      </c>
      <c r="Q39" t="inlineStr">
        <is>
          <t>Индия</t>
        </is>
      </c>
    </row>
    <row r="40">
      <c r="A40" s="18" t="n">
        <v>39</v>
      </c>
      <c r="B40" t="inlineStr">
        <is>
          <t>Нить хирургическая из полиэфира, рассасывающаяся, полинить .</t>
        </is>
      </c>
      <c r="C40" t="inlineStr">
        <is>
          <t>21.20.24.120</t>
        </is>
      </c>
      <c r="D40" t="inlineStr">
        <is>
          <t>21.20.24.120</t>
        </is>
      </c>
      <c r="E40" t="inlineStr">
        <is>
          <t>Материалы диагностические</t>
        </is>
      </c>
      <c r="F40" t="inlineStr">
        <is>
          <t>Лабораторные реагенты и расходные материалы</t>
        </is>
      </c>
      <c r="G40" t="inlineStr">
        <is>
          <t>ШТ</t>
        </is>
      </c>
      <c r="H40" s="18" t="n">
        <v>0</v>
      </c>
      <c r="I40" s="19" t="n">
        <v>27659184.75</v>
      </c>
      <c r="J40" s="20" t="n">
        <v>0.005087508654616701</v>
      </c>
      <c r="K40" s="20" t="n">
        <v>0.387</v>
      </c>
      <c r="L40" s="18" t="n">
        <v>38</v>
      </c>
      <c r="M40" s="18" t="n">
        <v>7</v>
      </c>
      <c r="N40" t="inlineStr">
        <is>
          <t>да</t>
        </is>
      </c>
      <c r="O40" s="19" t="n"/>
      <c r="P40" s="19" t="n">
        <v>348.89</v>
      </c>
      <c r="Q40" t="inlineStr">
        <is>
          <t>Индия</t>
        </is>
      </c>
    </row>
    <row r="41">
      <c r="A41" s="18" t="n">
        <v>40</v>
      </c>
      <c r="B41" t="inlineStr">
        <is>
          <t>Система лазерная диодная офтальмологическая для визуализации глазного дна</t>
        </is>
      </c>
      <c r="D41" t="inlineStr">
        <is>
          <t>26.60.13.170</t>
        </is>
      </c>
      <c r="E41" t="inlineStr">
        <is>
          <t>Оборудование для функциональной диагностики</t>
        </is>
      </c>
      <c r="F41" t="inlineStr">
        <is>
          <t>Медицинское оборудование</t>
        </is>
      </c>
      <c r="G41" t="inlineStr">
        <is>
          <t>Штука</t>
        </is>
      </c>
      <c r="H41" s="18" t="n">
        <v>1</v>
      </c>
      <c r="I41" s="19" t="n">
        <v>27544845.67</v>
      </c>
      <c r="J41" s="20" t="n">
        <v>0.00506647762769676</v>
      </c>
      <c r="K41" s="20" t="n">
        <v>0.392</v>
      </c>
      <c r="L41" s="18" t="n">
        <v>1</v>
      </c>
      <c r="M41" s="18" t="n">
        <v>1</v>
      </c>
      <c r="N41" t="inlineStr">
        <is>
          <t>да</t>
        </is>
      </c>
      <c r="O41" s="19" t="n">
        <v>27544845.67</v>
      </c>
      <c r="P41" s="19" t="n">
        <v>27544845.67</v>
      </c>
      <c r="Q41" t="inlineStr">
        <is>
          <t>Германия</t>
        </is>
      </c>
    </row>
    <row r="42">
      <c r="A42" s="18" t="n">
        <v>41</v>
      </c>
      <c r="B42" t="inlineStr">
        <is>
          <t>Кардиовертер-дефибриллятор имплантируемый с функцией ресинхронизации Посмотреть все (5)</t>
        </is>
      </c>
      <c r="E42" t="inlineStr">
        <is>
          <t>Имплантаты, стенты и эндопротезы</t>
        </is>
      </c>
      <c r="F42" t="inlineStr">
        <is>
          <t>Имплантируемые изделия и металлоконструкции</t>
        </is>
      </c>
      <c r="H42" s="18" t="n">
        <v>0</v>
      </c>
      <c r="I42" s="19" t="n">
        <v>27100000</v>
      </c>
      <c r="J42" s="20" t="n">
        <v>0.004984654673891377</v>
      </c>
      <c r="K42" s="20" t="n">
        <v>0.397</v>
      </c>
      <c r="L42" s="18" t="n">
        <v>1</v>
      </c>
      <c r="M42" s="18" t="n">
        <v>1</v>
      </c>
      <c r="N42" t="inlineStr">
        <is>
          <t>да</t>
        </is>
      </c>
      <c r="O42" s="19" t="n"/>
      <c r="P42" s="19" t="n">
        <v>27100000</v>
      </c>
      <c r="Q42" t="inlineStr">
        <is>
          <t>не определена</t>
        </is>
      </c>
    </row>
    <row r="43">
      <c r="A43" s="18" t="n">
        <v>42</v>
      </c>
      <c r="B43" t="inlineStr">
        <is>
          <t>Криокатетер. отсутствует</t>
        </is>
      </c>
      <c r="D43" t="inlineStr">
        <is>
          <t>32.50.13.110</t>
        </is>
      </c>
      <c r="E43" t="inlineStr">
        <is>
          <t>Катетеры, дренажи и троакары</t>
        </is>
      </c>
      <c r="F43" t="inlineStr">
        <is>
          <t>Расходные материалы</t>
        </is>
      </c>
      <c r="G43" t="inlineStr">
        <is>
          <t>ШТ</t>
        </is>
      </c>
      <c r="H43" s="18" t="n">
        <v>0</v>
      </c>
      <c r="I43" s="19" t="n">
        <v>26799999.99</v>
      </c>
      <c r="J43" s="20" t="n">
        <v>0.004929473993005253</v>
      </c>
      <c r="K43" s="20" t="n">
        <v>0.402</v>
      </c>
      <c r="L43" s="18" t="n">
        <v>3</v>
      </c>
      <c r="M43" s="18" t="n">
        <v>1</v>
      </c>
      <c r="N43" t="inlineStr">
        <is>
          <t>да</t>
        </is>
      </c>
      <c r="O43" s="19" t="n"/>
      <c r="P43" s="19" t="n">
        <v>215000</v>
      </c>
      <c r="Q43" t="inlineStr">
        <is>
          <t>ДОМИНИКАНСКАЯ РЕСПУБЛИКА</t>
        </is>
      </c>
    </row>
    <row r="44">
      <c r="A44" s="18" t="n">
        <v>43</v>
      </c>
      <c r="B44" t="inlineStr">
        <is>
          <t>Простыня хирургическая общего назначения, одноразового использования, стерильная.</t>
        </is>
      </c>
      <c r="C44" t="inlineStr">
        <is>
          <t>32.50.50.190</t>
        </is>
      </c>
      <c r="D44" t="inlineStr">
        <is>
          <t>32.50.50.190</t>
        </is>
      </c>
      <c r="E44" t="inlineStr">
        <is>
          <t>Изделия медицинские прочие</t>
        </is>
      </c>
      <c r="F44" t="inlineStr">
        <is>
          <t>Прочие медицинские товары</t>
        </is>
      </c>
      <c r="G44" t="inlineStr">
        <is>
          <t>ШТ</t>
        </is>
      </c>
      <c r="H44" s="18" t="n">
        <v>0</v>
      </c>
      <c r="I44" s="19" t="n">
        <v>26031649.91</v>
      </c>
      <c r="J44" s="20" t="n">
        <v>0.004788147062471792</v>
      </c>
      <c r="K44" s="20" t="n">
        <v>0.406</v>
      </c>
      <c r="L44" s="18" t="n">
        <v>16</v>
      </c>
      <c r="M44" s="18" t="n">
        <v>1</v>
      </c>
      <c r="N44" t="inlineStr">
        <is>
          <t>да</t>
        </is>
      </c>
      <c r="O44" s="19" t="n"/>
      <c r="P44" s="19" t="n">
        <v>230.26</v>
      </c>
      <c r="Q44" t="inlineStr">
        <is>
          <t>Россия</t>
        </is>
      </c>
    </row>
    <row r="45">
      <c r="A45" s="18" t="n">
        <v>44</v>
      </c>
      <c r="B45" t="inlineStr">
        <is>
          <t>Колпачок для переходной соединительной трубки катетера для перитонеального диализа. Товарный знак: отсутствует Посмотреть все (4)</t>
        </is>
      </c>
      <c r="E45" t="inlineStr">
        <is>
          <t>Расходные материалы прочие</t>
        </is>
      </c>
      <c r="F45" t="inlineStr">
        <is>
          <t>Расходные материалы</t>
        </is>
      </c>
      <c r="H45" s="18" t="n">
        <v>0</v>
      </c>
      <c r="I45" s="19" t="n">
        <v>25741896</v>
      </c>
      <c r="J45" s="20" t="n">
        <v>0.004734851004104272</v>
      </c>
      <c r="K45" s="20" t="n">
        <v>0.411</v>
      </c>
      <c r="L45" s="18" t="n">
        <v>1</v>
      </c>
      <c r="M45" s="18" t="n">
        <v>1</v>
      </c>
      <c r="N45" t="inlineStr">
        <is>
          <t>да</t>
        </is>
      </c>
      <c r="O45" s="19" t="n"/>
      <c r="P45" s="19" t="n">
        <v>25741896</v>
      </c>
      <c r="Q45" t="inlineStr">
        <is>
          <t>не определена</t>
        </is>
      </c>
    </row>
    <row r="46">
      <c r="A46" s="18" t="n">
        <v>45</v>
      </c>
      <c r="B46" t="inlineStr">
        <is>
          <t>Источник радионуклидный для брахитерапии с дистанционной загрузкой радионуклидного источника. Товарный знак отсутствует</t>
        </is>
      </c>
      <c r="C46" t="inlineStr">
        <is>
          <t>26.60.11.130</t>
        </is>
      </c>
      <c r="D46" t="inlineStr">
        <is>
          <t>26.60.11.130</t>
        </is>
      </c>
      <c r="E46" t="inlineStr">
        <is>
          <t>Оборудование лучевое и электротерапевтическое</t>
        </is>
      </c>
      <c r="F46" t="inlineStr">
        <is>
          <t>Медицинское оборудование</t>
        </is>
      </c>
      <c r="G46" t="inlineStr">
        <is>
          <t>ШТ</t>
        </is>
      </c>
      <c r="H46" s="18" t="n">
        <v>3500</v>
      </c>
      <c r="I46" s="19" t="n">
        <v>25445000</v>
      </c>
      <c r="J46" s="20" t="n">
        <v>0.004680241261150041</v>
      </c>
      <c r="K46" s="20" t="n">
        <v>0.416</v>
      </c>
      <c r="L46" s="18" t="n">
        <v>1</v>
      </c>
      <c r="M46" s="18" t="n">
        <v>1</v>
      </c>
      <c r="N46" t="inlineStr">
        <is>
          <t>да</t>
        </is>
      </c>
      <c r="O46" s="19" t="n">
        <v>7270</v>
      </c>
      <c r="P46" s="19" t="n">
        <v>7270</v>
      </c>
      <c r="Q46" t="inlineStr">
        <is>
          <t>Россия</t>
        </is>
      </c>
    </row>
    <row r="47">
      <c r="A47" s="18" t="n">
        <v>46</v>
      </c>
      <c r="B47" t="inlineStr">
        <is>
          <t>Сетка проволочная для тромбэктомии.</t>
        </is>
      </c>
      <c r="C47" t="inlineStr">
        <is>
          <t>32.50.50.190</t>
        </is>
      </c>
      <c r="D47" t="inlineStr">
        <is>
          <t>32.50.50.190</t>
        </is>
      </c>
      <c r="E47" t="inlineStr">
        <is>
          <t>Изделия медицинские прочие</t>
        </is>
      </c>
      <c r="F47" t="inlineStr">
        <is>
          <t>Прочие медицинские товары</t>
        </is>
      </c>
      <c r="G47" t="inlineStr">
        <is>
          <t>ШТ</t>
        </is>
      </c>
      <c r="H47" s="18" t="n">
        <v>0</v>
      </c>
      <c r="I47" s="19" t="n">
        <v>25079267</v>
      </c>
      <c r="J47" s="20" t="n">
        <v>0.004612969943517335</v>
      </c>
      <c r="K47" s="20" t="n">
        <v>0.42</v>
      </c>
      <c r="L47" s="18" t="n">
        <v>2</v>
      </c>
      <c r="M47" s="18" t="n">
        <v>1</v>
      </c>
      <c r="N47" t="inlineStr">
        <is>
          <t>да</t>
        </is>
      </c>
      <c r="O47" s="19" t="n"/>
      <c r="P47" s="19" t="n">
        <v>250792.67</v>
      </c>
      <c r="Q47" t="inlineStr">
        <is>
          <t>США</t>
        </is>
      </c>
    </row>
    <row r="48">
      <c r="A48" s="18" t="n">
        <v>47</v>
      </c>
      <c r="B48" t="inlineStr">
        <is>
          <t>Катетер многоцелевой для чрескожного дренирования.</t>
        </is>
      </c>
      <c r="C48" t="inlineStr">
        <is>
          <t>32.50.13.110</t>
        </is>
      </c>
      <c r="D48" t="inlineStr">
        <is>
          <t>32.50.13.110</t>
        </is>
      </c>
      <c r="E48" t="inlineStr">
        <is>
          <t>Катетеры, дренажи и троакары</t>
        </is>
      </c>
      <c r="F48" t="inlineStr">
        <is>
          <t>Расходные материалы</t>
        </is>
      </c>
      <c r="G48" t="inlineStr">
        <is>
          <t>ШТ</t>
        </is>
      </c>
      <c r="H48" s="18" t="n">
        <v>1311</v>
      </c>
      <c r="I48" s="19" t="n">
        <v>25029924.49</v>
      </c>
      <c r="J48" s="20" t="n">
        <v>0.004603894099491762</v>
      </c>
      <c r="K48" s="20" t="n">
        <v>0.425</v>
      </c>
      <c r="L48" s="18" t="n">
        <v>14</v>
      </c>
      <c r="M48" s="18" t="n">
        <v>1</v>
      </c>
      <c r="N48" t="inlineStr">
        <is>
          <t>да</t>
        </is>
      </c>
      <c r="O48" s="19" t="n">
        <v>19092.24</v>
      </c>
      <c r="P48" s="19" t="n">
        <v>13969.35</v>
      </c>
      <c r="Q48" t="inlineStr">
        <is>
          <t>США</t>
        </is>
      </c>
    </row>
    <row r="49">
      <c r="A49" s="18" t="n">
        <v>48</v>
      </c>
      <c r="B49" t="inlineStr">
        <is>
          <t>Датчик внутрисосудистый для системы ультразвуковой визуализации, одноразового использования.</t>
        </is>
      </c>
      <c r="C49" t="inlineStr">
        <is>
          <t>26.60.12.132</t>
        </is>
      </c>
      <c r="D49" t="inlineStr">
        <is>
          <t>26.60.12.132</t>
        </is>
      </c>
      <c r="E49" t="inlineStr">
        <is>
          <t>Оборудование для анестезии, ИВЛ и реанимации</t>
        </is>
      </c>
      <c r="F49" t="inlineStr">
        <is>
          <t>Медицинское оборудование</t>
        </is>
      </c>
      <c r="G49" t="inlineStr">
        <is>
          <t>ШТ</t>
        </is>
      </c>
      <c r="H49" s="18" t="n">
        <v>0</v>
      </c>
      <c r="I49" s="19" t="n">
        <v>24434016.71</v>
      </c>
      <c r="J49" s="20" t="n">
        <v>0.004494285446326255</v>
      </c>
      <c r="K49" s="20" t="n">
        <v>0.429</v>
      </c>
      <c r="L49" s="18" t="n">
        <v>7</v>
      </c>
      <c r="M49" s="18" t="n">
        <v>2</v>
      </c>
      <c r="N49" t="inlineStr">
        <is>
          <t>да</t>
        </is>
      </c>
      <c r="O49" s="19" t="n"/>
      <c r="P49" s="19" t="n">
        <v>111503.96</v>
      </c>
      <c r="Q49" t="inlineStr">
        <is>
          <t>Коста-Рика</t>
        </is>
      </c>
    </row>
    <row r="50">
      <c r="A50" s="18" t="n">
        <v>49</v>
      </c>
      <c r="B50" t="inlineStr">
        <is>
          <t>Йопромид 370 мг йода/мл</t>
        </is>
      </c>
      <c r="D50" t="inlineStr">
        <is>
          <t>21.20.23.112</t>
        </is>
      </c>
      <c r="E50" t="inlineStr">
        <is>
          <t>Реагенты диагностические (ИВД)</t>
        </is>
      </c>
      <c r="F50" t="inlineStr">
        <is>
          <t>Лабораторные реагенты и расходные материалы</t>
        </is>
      </c>
      <c r="G50" t="inlineStr">
        <is>
          <t>СМ3; МЛ (мл)</t>
        </is>
      </c>
      <c r="H50" s="18" t="n">
        <v>1105000</v>
      </c>
      <c r="I50" s="19" t="n">
        <v>24195396.5</v>
      </c>
      <c r="J50" s="20" t="n">
        <v>0.004450394695585981</v>
      </c>
      <c r="K50" s="20" t="n">
        <v>0.434</v>
      </c>
      <c r="L50" s="18" t="n">
        <v>4</v>
      </c>
      <c r="M50" s="18" t="n">
        <v>1</v>
      </c>
      <c r="N50" t="inlineStr">
        <is>
          <t>да</t>
        </is>
      </c>
      <c r="O50" s="19" t="n">
        <v>21.9</v>
      </c>
      <c r="P50" s="19" t="n">
        <v>22.08</v>
      </c>
      <c r="Q50" t="inlineStr">
        <is>
          <t>Россия</t>
        </is>
      </c>
    </row>
    <row r="51">
      <c r="A51" s="18" t="n">
        <v>50</v>
      </c>
      <c r="B51" t="inlineStr">
        <is>
          <t>Материал для замещения водянистой влаги/жидкости стекловидного тела глаза, интраоперационный</t>
        </is>
      </c>
      <c r="D51" t="inlineStr">
        <is>
          <t>32.50.13.122</t>
        </is>
      </c>
      <c r="E51" t="inlineStr">
        <is>
          <t>Инструменты и приспособления медицинские</t>
        </is>
      </c>
      <c r="F51" t="inlineStr">
        <is>
          <t>Расходные материалы</t>
        </is>
      </c>
      <c r="G51" t="inlineStr">
        <is>
          <t>Штука</t>
        </is>
      </c>
      <c r="H51" s="18" t="n">
        <v>7600</v>
      </c>
      <c r="I51" s="19" t="n">
        <v>23750000</v>
      </c>
      <c r="J51" s="20" t="n">
        <v>0.004368470424535802</v>
      </c>
      <c r="K51" s="20" t="n">
        <v>0.4379999999999999</v>
      </c>
      <c r="L51" s="18" t="n">
        <v>2</v>
      </c>
      <c r="M51" s="18" t="n">
        <v>1</v>
      </c>
      <c r="N51" t="inlineStr">
        <is>
          <t>да</t>
        </is>
      </c>
      <c r="O51" s="19" t="n">
        <v>3125</v>
      </c>
      <c r="P51" s="19" t="n">
        <v>3125</v>
      </c>
      <c r="Q51" t="inlineStr">
        <is>
          <t>Россия</t>
        </is>
      </c>
    </row>
    <row r="52">
      <c r="A52" s="18" t="n">
        <v>51</v>
      </c>
      <c r="B52" t="inlineStr">
        <is>
          <t>Набор для сбора мононуклеаров к аппарату для сепарации компонентов крови модели «Spectra Optia». Terumo BCT</t>
        </is>
      </c>
      <c r="D52" t="inlineStr">
        <is>
          <t>22.21.29.120</t>
        </is>
      </c>
      <c r="E52" t="inlineStr">
        <is>
          <t>Трубки, шланги и расходные материалы полимерные</t>
        </is>
      </c>
      <c r="F52" t="inlineStr">
        <is>
          <t>Расходные материалы</t>
        </is>
      </c>
      <c r="G52" t="inlineStr">
        <is>
          <t>ШТ</t>
        </is>
      </c>
      <c r="H52" s="18" t="n">
        <v>324</v>
      </c>
      <c r="I52" s="19" t="n">
        <v>23697940.76</v>
      </c>
      <c r="J52" s="20" t="n">
        <v>0.004358894877156272</v>
      </c>
      <c r="K52" s="20" t="n">
        <v>0.4429999999999999</v>
      </c>
      <c r="L52" s="18" t="n">
        <v>6</v>
      </c>
      <c r="M52" s="18" t="n">
        <v>2</v>
      </c>
      <c r="N52" t="inlineStr">
        <is>
          <t>да</t>
        </is>
      </c>
      <c r="O52" s="19" t="n">
        <v>73141.78999999999</v>
      </c>
      <c r="P52" s="19" t="n">
        <v>78470.67</v>
      </c>
      <c r="Q52" t="inlineStr">
        <is>
          <t>Германия</t>
        </is>
      </c>
    </row>
    <row r="53">
      <c r="A53" s="18" t="n">
        <v>52</v>
      </c>
      <c r="B53" t="inlineStr">
        <is>
          <t>Магистраль для перитонеального диализа.</t>
        </is>
      </c>
      <c r="C53" t="inlineStr">
        <is>
          <t>32.50.13.110</t>
        </is>
      </c>
      <c r="D53" t="inlineStr">
        <is>
          <t>32.50.13.110</t>
        </is>
      </c>
      <c r="E53" t="inlineStr">
        <is>
          <t>Инструменты и приспособления медицинские</t>
        </is>
      </c>
      <c r="F53" t="inlineStr">
        <is>
          <t>Расходные материалы</t>
        </is>
      </c>
      <c r="G53" t="inlineStr">
        <is>
          <t>ШТ</t>
        </is>
      </c>
      <c r="H53" s="18" t="n">
        <v>8000</v>
      </c>
      <c r="I53" s="19" t="n">
        <v>23619200</v>
      </c>
      <c r="J53" s="20" t="n">
        <v>0.004344411648471411</v>
      </c>
      <c r="K53" s="20" t="n">
        <v>0.447</v>
      </c>
      <c r="L53" s="18" t="n">
        <v>1</v>
      </c>
      <c r="M53" s="18" t="n">
        <v>1</v>
      </c>
      <c r="N53" t="inlineStr">
        <is>
          <t>да</t>
        </is>
      </c>
      <c r="O53" s="19" t="n">
        <v>2952.4</v>
      </c>
      <c r="P53" s="19" t="n">
        <v>2952.4</v>
      </c>
      <c r="Q53" t="inlineStr">
        <is>
          <t>Китай</t>
        </is>
      </c>
    </row>
    <row r="54">
      <c r="A54" s="18" t="n">
        <v>53</v>
      </c>
      <c r="B54" t="inlineStr">
        <is>
          <t>Анкер для крепления мягких тканей, рассасывающийся.</t>
        </is>
      </c>
      <c r="C54" t="inlineStr">
        <is>
          <t>32.50.50.190</t>
        </is>
      </c>
      <c r="D54" t="inlineStr">
        <is>
          <t>32.50.50.190</t>
        </is>
      </c>
      <c r="E54" t="inlineStr">
        <is>
          <t>Изделия медицинские прочие</t>
        </is>
      </c>
      <c r="F54" t="inlineStr">
        <is>
          <t>Прочие медицинские товары</t>
        </is>
      </c>
      <c r="G54" t="inlineStr">
        <is>
          <t>ШТ</t>
        </is>
      </c>
      <c r="H54" s="18" t="n">
        <v>300</v>
      </c>
      <c r="I54" s="19" t="n">
        <v>23354033</v>
      </c>
      <c r="J54" s="20" t="n">
        <v>0.004295637998068763</v>
      </c>
      <c r="K54" s="20" t="n">
        <v>0.451</v>
      </c>
      <c r="L54" s="18" t="n">
        <v>4</v>
      </c>
      <c r="M54" s="18" t="n">
        <v>2</v>
      </c>
      <c r="N54" t="inlineStr">
        <is>
          <t>да</t>
        </is>
      </c>
      <c r="O54" s="19" t="n">
        <v>35732.67</v>
      </c>
      <c r="P54" s="19" t="n">
        <v>38789.17</v>
      </c>
      <c r="Q54" t="inlineStr">
        <is>
          <t>США</t>
        </is>
      </c>
    </row>
    <row r="55">
      <c r="A55" s="18" t="n">
        <v>54</v>
      </c>
      <c r="B55" t="inlineStr">
        <is>
          <t>Троакар эндоскопический, одноразового использования.</t>
        </is>
      </c>
      <c r="C55" t="inlineStr">
        <is>
          <t>32.50.13.190</t>
        </is>
      </c>
      <c r="D55" t="inlineStr">
        <is>
          <t>32.50.13.190</t>
        </is>
      </c>
      <c r="E55" t="inlineStr">
        <is>
          <t>Катетеры, дренажи и троакары</t>
        </is>
      </c>
      <c r="F55" t="inlineStr">
        <is>
          <t>Расходные материалы</t>
        </is>
      </c>
      <c r="G55" t="inlineStr">
        <is>
          <t>ШТ</t>
        </is>
      </c>
      <c r="H55" s="18" t="n">
        <v>3450</v>
      </c>
      <c r="I55" s="19" t="n">
        <v>22950066</v>
      </c>
      <c r="J55" s="20" t="n">
        <v>0.004221334086827144</v>
      </c>
      <c r="K55" s="20" t="n">
        <v>0.456</v>
      </c>
      <c r="L55" s="18" t="n">
        <v>6</v>
      </c>
      <c r="M55" s="18" t="n">
        <v>3</v>
      </c>
      <c r="N55" t="inlineStr">
        <is>
          <t>да</t>
        </is>
      </c>
      <c r="O55" s="19" t="n">
        <v>6652.19</v>
      </c>
      <c r="P55" s="19" t="n">
        <v>5906.04</v>
      </c>
      <c r="Q55" t="inlineStr">
        <is>
          <t>Китай</t>
        </is>
      </c>
    </row>
    <row r="56">
      <c r="A56" s="18" t="n">
        <v>55</v>
      </c>
      <c r="B56" t="inlineStr">
        <is>
          <t>Контур дыхательный анестезиологический, одноразового использования.</t>
        </is>
      </c>
      <c r="C56" t="inlineStr">
        <is>
          <t>32.50.13.190</t>
        </is>
      </c>
      <c r="D56" t="inlineStr">
        <is>
          <t>32.50.13.190</t>
        </is>
      </c>
      <c r="E56" t="inlineStr">
        <is>
          <t>Имплантаты, стенты и эндопротезы</t>
        </is>
      </c>
      <c r="F56" t="inlineStr">
        <is>
          <t>Имплантируемые изделия и металлоконструкции</t>
        </is>
      </c>
      <c r="G56" t="inlineStr">
        <is>
          <t>ШТ</t>
        </is>
      </c>
      <c r="H56" s="18" t="n">
        <v>22000</v>
      </c>
      <c r="I56" s="19" t="n">
        <v>22587400</v>
      </c>
      <c r="J56" s="20" t="n">
        <v>0.004154626899669893</v>
      </c>
      <c r="K56" s="20" t="n">
        <v>0.46</v>
      </c>
      <c r="L56" s="18" t="n">
        <v>1</v>
      </c>
      <c r="M56" s="18" t="n">
        <v>1</v>
      </c>
      <c r="N56" t="inlineStr">
        <is>
          <t>да</t>
        </is>
      </c>
      <c r="O56" s="19" t="n">
        <v>1026.7</v>
      </c>
      <c r="P56" s="19" t="n">
        <v>1026.7</v>
      </c>
      <c r="Q56" t="inlineStr">
        <is>
          <t>Беларусь</t>
        </is>
      </c>
    </row>
    <row r="57">
      <c r="A57" s="18" t="n">
        <v>56</v>
      </c>
      <c r="B57" t="inlineStr">
        <is>
          <t>Микроскоп хирургический общего назначения.</t>
        </is>
      </c>
      <c r="C57" t="inlineStr">
        <is>
          <t>26.70.22.150</t>
        </is>
      </c>
      <c r="D57" t="inlineStr">
        <is>
          <t>26.70.22.150</t>
        </is>
      </c>
      <c r="E57" t="inlineStr">
        <is>
          <t>Оптика и оптические приборы</t>
        </is>
      </c>
      <c r="F57" t="inlineStr">
        <is>
          <t>Медицинское оборудование</t>
        </is>
      </c>
      <c r="G57" t="inlineStr">
        <is>
          <t>ШТ</t>
        </is>
      </c>
      <c r="H57" s="18" t="n">
        <v>1</v>
      </c>
      <c r="I57" s="19" t="n">
        <v>22585000</v>
      </c>
      <c r="J57" s="20" t="n">
        <v>0.004154185454237519</v>
      </c>
      <c r="K57" s="20" t="n">
        <v>0.464</v>
      </c>
      <c r="L57" s="18" t="n">
        <v>1</v>
      </c>
      <c r="M57" s="18" t="n">
        <v>1</v>
      </c>
      <c r="N57" t="inlineStr">
        <is>
          <t>да</t>
        </is>
      </c>
      <c r="O57" s="19" t="n">
        <v>22585000</v>
      </c>
      <c r="P57" s="19" t="n">
        <v>22585000</v>
      </c>
      <c r="Q57" t="inlineStr">
        <is>
          <t>Сингапур</t>
        </is>
      </c>
    </row>
    <row r="58">
      <c r="A58" s="18" t="n">
        <v>57</v>
      </c>
      <c r="B58" t="inlineStr">
        <is>
          <t>Пробирка вакуумная для взятия образцов крови ИВД, с K2ЭДТА.</t>
        </is>
      </c>
      <c r="C58" t="inlineStr">
        <is>
          <t>32.50.50.000</t>
        </is>
      </c>
      <c r="D58" t="inlineStr">
        <is>
          <t>32.50.50.190</t>
        </is>
      </c>
      <c r="E58" t="inlineStr">
        <is>
          <t>Изделия медицинские прочие</t>
        </is>
      </c>
      <c r="F58" t="inlineStr">
        <is>
          <t>Прочие медицинские товары</t>
        </is>
      </c>
      <c r="G58" t="inlineStr">
        <is>
          <t>ШТ</t>
        </is>
      </c>
      <c r="H58" s="18" t="n">
        <v>775000</v>
      </c>
      <c r="I58" s="19" t="n">
        <v>21998750</v>
      </c>
      <c r="J58" s="20" t="n">
        <v>0.004046353210600293</v>
      </c>
      <c r="K58" s="20" t="n">
        <v>0.468</v>
      </c>
      <c r="L58" s="18" t="n">
        <v>3</v>
      </c>
      <c r="M58" s="18" t="n">
        <v>3</v>
      </c>
      <c r="N58" t="inlineStr">
        <is>
          <t>да</t>
        </is>
      </c>
      <c r="O58" s="19" t="n">
        <v>13.97</v>
      </c>
      <c r="P58" s="19" t="n">
        <v>10.59</v>
      </c>
      <c r="Q58" t="inlineStr">
        <is>
          <t>Россия</t>
        </is>
      </c>
    </row>
    <row r="59">
      <c r="A59" s="18" t="n">
        <v>58</v>
      </c>
      <c r="B59" t="inlineStr">
        <is>
          <t>Комплект протеза тела позвонка.</t>
        </is>
      </c>
      <c r="D59" t="inlineStr">
        <is>
          <t>32.50.22.127</t>
        </is>
      </c>
      <c r="E59" t="inlineStr">
        <is>
          <t>Имплантаты, стенты и эндопротезы</t>
        </is>
      </c>
      <c r="F59" t="inlineStr">
        <is>
          <t>Имплантируемые изделия и металлоконструкции</t>
        </is>
      </c>
      <c r="G59" t="inlineStr">
        <is>
          <t>ШТ</t>
        </is>
      </c>
      <c r="H59" s="18" t="n">
        <v>3</v>
      </c>
      <c r="I59" s="19" t="n">
        <v>20479901.51</v>
      </c>
      <c r="J59" s="20" t="n">
        <v>0.003766982907109099</v>
      </c>
      <c r="K59" s="20" t="n">
        <v>0.472</v>
      </c>
      <c r="L59" s="18" t="n">
        <v>11</v>
      </c>
      <c r="M59" s="18" t="n">
        <v>2</v>
      </c>
      <c r="N59" t="inlineStr">
        <is>
          <t>да</t>
        </is>
      </c>
      <c r="O59" s="19" t="n">
        <v>81396.16</v>
      </c>
      <c r="P59" s="19" t="n">
        <v>149790.95</v>
      </c>
      <c r="Q59" t="inlineStr">
        <is>
          <t>США</t>
        </is>
      </c>
    </row>
    <row r="60">
      <c r="A60" s="18" t="n">
        <v>59</v>
      </c>
      <c r="B60" t="inlineStr">
        <is>
          <t>Средство гемостатическое хирургическое на основе полисахаридов растительного происхождения.</t>
        </is>
      </c>
      <c r="C60" t="inlineStr">
        <is>
          <t>32.50.50.190</t>
        </is>
      </c>
      <c r="D60" t="inlineStr">
        <is>
          <t>32.50.50.190</t>
        </is>
      </c>
      <c r="E60" t="inlineStr">
        <is>
          <t>Изделия медицинские прочие</t>
        </is>
      </c>
      <c r="F60" t="inlineStr">
        <is>
          <t>Прочие медицинские товары</t>
        </is>
      </c>
      <c r="G60" t="inlineStr">
        <is>
          <t>ШТ</t>
        </is>
      </c>
      <c r="H60" s="18" t="n">
        <v>1055</v>
      </c>
      <c r="I60" s="19" t="n">
        <v>20021311.86</v>
      </c>
      <c r="J60" s="20" t="n">
        <v>0.0036826319461397</v>
      </c>
      <c r="K60" s="20" t="n">
        <v>0.475</v>
      </c>
      <c r="L60" s="18" t="n">
        <v>19</v>
      </c>
      <c r="M60" s="18" t="n">
        <v>1</v>
      </c>
      <c r="N60" t="inlineStr">
        <is>
          <t>да</t>
        </is>
      </c>
      <c r="O60" s="19" t="n">
        <v>6577.24</v>
      </c>
      <c r="P60" s="19" t="n">
        <v>5285.61</v>
      </c>
      <c r="Q60" t="inlineStr">
        <is>
          <t>Дания</t>
        </is>
      </c>
    </row>
    <row r="61">
      <c r="A61" s="18" t="n">
        <v>60</v>
      </c>
      <c r="B61" t="inlineStr">
        <is>
          <t>Катетер дренажный надлобковый.</t>
        </is>
      </c>
      <c r="C61" t="inlineStr">
        <is>
          <t>32.50.13.110</t>
        </is>
      </c>
      <c r="D61" t="inlineStr">
        <is>
          <t>32.50.13.110</t>
        </is>
      </c>
      <c r="E61" t="inlineStr">
        <is>
          <t>Катетеры, дренажи и троакары</t>
        </is>
      </c>
      <c r="F61" t="inlineStr">
        <is>
          <t>Расходные материалы</t>
        </is>
      </c>
      <c r="G61" t="inlineStr">
        <is>
          <t>ШТ</t>
        </is>
      </c>
      <c r="H61" s="18" t="n">
        <v>3950</v>
      </c>
      <c r="I61" s="19" t="n">
        <v>19540000</v>
      </c>
      <c r="J61" s="20" t="n">
        <v>0.003594101561912824</v>
      </c>
      <c r="K61" s="20" t="n">
        <v>0.479</v>
      </c>
      <c r="L61" s="18" t="n">
        <v>3</v>
      </c>
      <c r="M61" s="18" t="n">
        <v>1</v>
      </c>
      <c r="N61" t="inlineStr">
        <is>
          <t>да</t>
        </is>
      </c>
      <c r="O61" s="19" t="n">
        <v>4946.84</v>
      </c>
      <c r="P61" s="19" t="n">
        <v>5000</v>
      </c>
      <c r="Q61" t="inlineStr">
        <is>
          <t>Индия</t>
        </is>
      </c>
    </row>
    <row r="62">
      <c r="A62" s="18" t="n">
        <v>61</v>
      </c>
      <c r="B62" t="inlineStr">
        <is>
          <t>Электродрель травматологическая.</t>
        </is>
      </c>
      <c r="D62" t="inlineStr">
        <is>
          <t>32.50.13.190</t>
        </is>
      </c>
      <c r="E62" t="inlineStr">
        <is>
          <t>Инструменты и приспособления медицинские</t>
        </is>
      </c>
      <c r="F62" t="inlineStr">
        <is>
          <t>Расходные материалы</t>
        </is>
      </c>
      <c r="G62" t="inlineStr">
        <is>
          <t>ШТ</t>
        </is>
      </c>
      <c r="H62" s="18" t="n">
        <v>10</v>
      </c>
      <c r="I62" s="19" t="n">
        <v>19478800</v>
      </c>
      <c r="J62" s="20" t="n">
        <v>0.003582844703387283</v>
      </c>
      <c r="K62" s="20" t="n">
        <v>0.482</v>
      </c>
      <c r="L62" s="18" t="n">
        <v>1</v>
      </c>
      <c r="M62" s="18" t="n">
        <v>1</v>
      </c>
      <c r="N62" t="inlineStr">
        <is>
          <t>да</t>
        </is>
      </c>
      <c r="O62" s="19" t="n">
        <v>1947880</v>
      </c>
      <c r="P62" s="19" t="n">
        <v>1947880</v>
      </c>
      <c r="Q62" t="inlineStr">
        <is>
          <t>Швейцария</t>
        </is>
      </c>
    </row>
    <row r="63">
      <c r="A63" s="18" t="n">
        <v>62</v>
      </c>
      <c r="B63" t="inlineStr">
        <is>
          <t>Катетер для периферических сосудов</t>
        </is>
      </c>
      <c r="C63" t="inlineStr">
        <is>
          <t>32.50.13.110</t>
        </is>
      </c>
      <c r="D63" t="inlineStr">
        <is>
          <t>32.50.13.110</t>
        </is>
      </c>
      <c r="E63" t="inlineStr">
        <is>
          <t>Катетеры, дренажи и троакары</t>
        </is>
      </c>
      <c r="F63" t="inlineStr">
        <is>
          <t>Расходные материалы</t>
        </is>
      </c>
      <c r="G63" t="inlineStr">
        <is>
          <t>ШТ</t>
        </is>
      </c>
      <c r="H63" s="18" t="n">
        <v>0</v>
      </c>
      <c r="I63" s="19" t="n">
        <v>18797579.14</v>
      </c>
      <c r="J63" s="20" t="n">
        <v>0.003457543937935205</v>
      </c>
      <c r="K63" s="20" t="n">
        <v>0.486</v>
      </c>
      <c r="L63" s="18" t="n">
        <v>13</v>
      </c>
      <c r="M63" s="18" t="n">
        <v>2</v>
      </c>
      <c r="N63" t="inlineStr">
        <is>
          <t>да</t>
        </is>
      </c>
      <c r="O63" s="19" t="n"/>
      <c r="P63" s="19" t="n">
        <v>93.23</v>
      </c>
      <c r="Q63" t="inlineStr">
        <is>
          <t>Малайзия</t>
        </is>
      </c>
    </row>
    <row r="64">
      <c r="A64" s="18" t="n">
        <v>63</v>
      </c>
      <c r="B64" t="inlineStr">
        <is>
          <t>Система оптической когерентной томографии сетчатки</t>
        </is>
      </c>
      <c r="D64" t="inlineStr">
        <is>
          <t>26.60.12.119</t>
        </is>
      </c>
      <c r="E64" t="inlineStr">
        <is>
          <t>Оборудование для анестезии, ИВЛ и реанимации</t>
        </is>
      </c>
      <c r="F64" t="inlineStr">
        <is>
          <t>Медицинское оборудование</t>
        </is>
      </c>
      <c r="G64" t="inlineStr">
        <is>
          <t>Штука</t>
        </is>
      </c>
      <c r="H64" s="18" t="n">
        <v>1</v>
      </c>
      <c r="I64" s="19" t="n">
        <v>18498000</v>
      </c>
      <c r="J64" s="20" t="n">
        <v>0.003402440670023716</v>
      </c>
      <c r="K64" s="20" t="n">
        <v>0.489</v>
      </c>
      <c r="L64" s="18" t="n">
        <v>1</v>
      </c>
      <c r="M64" s="18" t="n">
        <v>1</v>
      </c>
      <c r="N64" t="inlineStr">
        <is>
          <t>да</t>
        </is>
      </c>
      <c r="O64" s="19" t="n">
        <v>18498000</v>
      </c>
      <c r="P64" s="19" t="n">
        <v>18498000</v>
      </c>
      <c r="Q64" t="inlineStr">
        <is>
          <t>Польша</t>
        </is>
      </c>
    </row>
    <row r="65">
      <c r="A65" s="18" t="n">
        <v>64</v>
      </c>
      <c r="B65" t="inlineStr">
        <is>
          <t>Стент хирургический мочеточниковый.</t>
        </is>
      </c>
      <c r="D65" t="inlineStr">
        <is>
          <t>32.50.13.190</t>
        </is>
      </c>
      <c r="E65" t="inlineStr">
        <is>
          <t>Имплантаты, стенты и эндопротезы</t>
        </is>
      </c>
      <c r="F65" t="inlineStr">
        <is>
          <t>Имплантируемые изделия и металлоконструкции</t>
        </is>
      </c>
      <c r="G65" t="inlineStr">
        <is>
          <t>ШТ</t>
        </is>
      </c>
      <c r="H65" s="18" t="n">
        <v>0</v>
      </c>
      <c r="I65" s="19" t="n">
        <v>18238128</v>
      </c>
      <c r="J65" s="20" t="n">
        <v>0.003354640958606244</v>
      </c>
      <c r="K65" s="20" t="n">
        <v>0.493</v>
      </c>
      <c r="L65" s="18" t="n">
        <v>9</v>
      </c>
      <c r="M65" s="18" t="n">
        <v>1</v>
      </c>
      <c r="N65" t="inlineStr">
        <is>
          <t>да</t>
        </is>
      </c>
      <c r="O65" s="19" t="n"/>
      <c r="P65" s="19" t="n">
        <v>5200</v>
      </c>
      <c r="Q65" t="inlineStr">
        <is>
          <t>Коста-Рика</t>
        </is>
      </c>
    </row>
    <row r="66">
      <c r="A66" s="18" t="n">
        <v>65</v>
      </c>
      <c r="B66" t="inlineStr">
        <is>
          <t>Реагент для лабораторных исследований.</t>
        </is>
      </c>
      <c r="D66" t="inlineStr">
        <is>
          <t>20.59.52.199</t>
        </is>
      </c>
      <c r="E66" t="inlineStr">
        <is>
          <t>Реагенты лабораторные прочие</t>
        </is>
      </c>
      <c r="F66" t="inlineStr">
        <is>
          <t>Лабораторные реагенты и расходные материалы</t>
        </is>
      </c>
      <c r="G66" t="inlineStr">
        <is>
          <t>ШТ</t>
        </is>
      </c>
      <c r="H66" s="18" t="n">
        <v>177</v>
      </c>
      <c r="I66" s="19" t="n">
        <v>18069558.25</v>
      </c>
      <c r="J66" s="20" t="n">
        <v>0.003323634981033764</v>
      </c>
      <c r="K66" s="20" t="n">
        <v>0.496</v>
      </c>
      <c r="L66" s="18" t="n">
        <v>77</v>
      </c>
      <c r="M66" s="18" t="n">
        <v>3</v>
      </c>
      <c r="N66" t="inlineStr">
        <is>
          <t>да</t>
        </is>
      </c>
      <c r="O66" s="19" t="n">
        <v>102087.9</v>
      </c>
      <c r="P66" s="19" t="n">
        <v>74781</v>
      </c>
      <c r="Q66" t="inlineStr">
        <is>
          <t>Китай</t>
        </is>
      </c>
    </row>
    <row r="67">
      <c r="A67" s="18" t="n">
        <v>66</v>
      </c>
      <c r="B67" t="inlineStr">
        <is>
          <t>Загрузочный блок для степлера хирургического, одноразового использования.</t>
        </is>
      </c>
      <c r="C67" t="inlineStr">
        <is>
          <t>32.50.13.190</t>
        </is>
      </c>
      <c r="D67" t="inlineStr">
        <is>
          <t>32.50.13.190</t>
        </is>
      </c>
      <c r="E67" t="inlineStr">
        <is>
          <t>Инструменты и приспособления медицинские</t>
        </is>
      </c>
      <c r="F67" t="inlineStr">
        <is>
          <t>Расходные материалы</t>
        </is>
      </c>
      <c r="G67" t="inlineStr">
        <is>
          <t>ШТ</t>
        </is>
      </c>
      <c r="H67" s="18" t="n">
        <v>1894</v>
      </c>
      <c r="I67" s="19" t="n">
        <v>17984680.56</v>
      </c>
      <c r="J67" s="20" t="n">
        <v>0.003308022952466694</v>
      </c>
      <c r="K67" s="20" t="n">
        <v>0.499</v>
      </c>
      <c r="L67" s="18" t="n">
        <v>9</v>
      </c>
      <c r="M67" s="18" t="n">
        <v>2</v>
      </c>
      <c r="N67" t="inlineStr">
        <is>
          <t>да</t>
        </is>
      </c>
      <c r="O67" s="19" t="n">
        <v>9495.610000000001</v>
      </c>
      <c r="P67" s="19" t="n">
        <v>9561.24</v>
      </c>
      <c r="Q67" t="inlineStr">
        <is>
          <t>Мексика</t>
        </is>
      </c>
    </row>
    <row r="68">
      <c r="A68" s="18" t="n">
        <v>67</v>
      </c>
      <c r="B68" t="inlineStr">
        <is>
          <t>Материал для замещения водянистой влаги/жидкости стекловидного тела глаза, интраоперационный.</t>
        </is>
      </c>
      <c r="C68" t="inlineStr">
        <is>
          <t>32.50.13.120</t>
        </is>
      </c>
      <c r="D68" t="inlineStr">
        <is>
          <t>32.50.13.122</t>
        </is>
      </c>
      <c r="E68" t="inlineStr">
        <is>
          <t>Инструменты и приспособления медицинские</t>
        </is>
      </c>
      <c r="F68" t="inlineStr">
        <is>
          <t>Расходные материалы</t>
        </is>
      </c>
      <c r="G68" t="inlineStr">
        <is>
          <t>ШТ</t>
        </is>
      </c>
      <c r="H68" s="18" t="n">
        <v>0</v>
      </c>
      <c r="I68" s="19" t="n">
        <v>17880910</v>
      </c>
      <c r="J68" s="20" t="n">
        <v>0.003288935852580483</v>
      </c>
      <c r="K68" s="20" t="n">
        <v>0.503</v>
      </c>
      <c r="L68" s="18" t="n">
        <v>4</v>
      </c>
      <c r="M68" s="18" t="n">
        <v>1</v>
      </c>
      <c r="N68" t="inlineStr">
        <is>
          <t>да</t>
        </is>
      </c>
      <c r="O68" s="19" t="n"/>
      <c r="P68" s="19" t="n">
        <v>6511.66</v>
      </c>
      <c r="Q68" t="inlineStr">
        <is>
          <t>Ирландия</t>
        </is>
      </c>
    </row>
    <row r="69">
      <c r="A69" s="18" t="n">
        <v>68</v>
      </c>
      <c r="B69" t="inlineStr">
        <is>
          <t>Степлер линейный ручной эндоскопический.</t>
        </is>
      </c>
      <c r="C69" t="inlineStr">
        <is>
          <t>32.50.13.190</t>
        </is>
      </c>
      <c r="D69" t="inlineStr">
        <is>
          <t>32.50.13.190</t>
        </is>
      </c>
      <c r="E69" t="inlineStr">
        <is>
          <t>Инструменты и приспособления медицинские</t>
        </is>
      </c>
      <c r="F69" t="inlineStr">
        <is>
          <t>Расходные материалы</t>
        </is>
      </c>
      <c r="G69" t="inlineStr">
        <is>
          <t>ШТ</t>
        </is>
      </c>
      <c r="H69" s="18" t="n">
        <v>318</v>
      </c>
      <c r="I69" s="19" t="n">
        <v>17784473.06</v>
      </c>
      <c r="J69" s="20" t="n">
        <v>0.003271197666465841</v>
      </c>
      <c r="K69" s="20" t="n">
        <v>0.506</v>
      </c>
      <c r="L69" s="18" t="n">
        <v>5</v>
      </c>
      <c r="M69" s="18" t="n">
        <v>3</v>
      </c>
      <c r="N69" t="inlineStr">
        <is>
          <t>да</t>
        </is>
      </c>
      <c r="O69" s="19" t="n">
        <v>11432.93</v>
      </c>
      <c r="P69" s="19" t="n">
        <v>37500</v>
      </c>
      <c r="Q69" t="inlineStr">
        <is>
          <t>ПУЭРТО-РИКО</t>
        </is>
      </c>
    </row>
    <row r="70">
      <c r="A70" s="18" t="n">
        <v>69</v>
      </c>
      <c r="B70" t="inlineStr">
        <is>
          <t>Микрокатетер для периферических/коронарных сосудов.</t>
        </is>
      </c>
      <c r="C70" t="inlineStr">
        <is>
          <t>32.50.13.110</t>
        </is>
      </c>
      <c r="D70" t="inlineStr">
        <is>
          <t>32.50.13.110</t>
        </is>
      </c>
      <c r="E70" t="inlineStr">
        <is>
          <t>Катетеры, дренажи и троакары</t>
        </is>
      </c>
      <c r="F70" t="inlineStr">
        <is>
          <t>Расходные материалы</t>
        </is>
      </c>
      <c r="G70" t="inlineStr">
        <is>
          <t>ШТ</t>
        </is>
      </c>
      <c r="H70" s="18" t="n">
        <v>19</v>
      </c>
      <c r="I70" s="19" t="n">
        <v>17602238.4</v>
      </c>
      <c r="J70" s="20" t="n">
        <v>0.003237678225516984</v>
      </c>
      <c r="K70" s="20" t="n">
        <v>0.509</v>
      </c>
      <c r="L70" s="18" t="n">
        <v>15</v>
      </c>
      <c r="M70" s="18" t="n">
        <v>5</v>
      </c>
      <c r="N70" t="inlineStr">
        <is>
          <t>да</t>
        </is>
      </c>
      <c r="O70" s="19" t="n">
        <v>29770.24</v>
      </c>
      <c r="P70" s="19" t="n">
        <v>55594</v>
      </c>
      <c r="Q70" t="inlineStr">
        <is>
          <t>ДОМИНИКАНСКАЯ РЕСПУБЛИКА</t>
        </is>
      </c>
    </row>
    <row r="71">
      <c r="A71" s="18" t="n">
        <v>70</v>
      </c>
      <c r="B71" t="inlineStr">
        <is>
          <t>Линза интраокулярная для задней камеры глаза, псевдофакичная</t>
        </is>
      </c>
      <c r="D71" t="inlineStr">
        <is>
          <t>32.50.13.129</t>
        </is>
      </c>
      <c r="E71" t="inlineStr">
        <is>
          <t>Имплантаты, стенты и эндопротезы</t>
        </is>
      </c>
      <c r="F71" t="inlineStr">
        <is>
          <t>Имплантируемые изделия и металлоконструкции</t>
        </is>
      </c>
      <c r="G71" t="inlineStr">
        <is>
          <t>Штука</t>
        </is>
      </c>
      <c r="H71" s="18" t="n">
        <v>640</v>
      </c>
      <c r="I71" s="19" t="n">
        <v>17568799</v>
      </c>
      <c r="J71" s="20" t="n">
        <v>0.003231527529520596</v>
      </c>
      <c r="K71" s="20" t="n">
        <v>0.512</v>
      </c>
      <c r="L71" s="18" t="n">
        <v>5</v>
      </c>
      <c r="M71" s="18" t="n">
        <v>1</v>
      </c>
      <c r="N71" t="inlineStr">
        <is>
          <t>да</t>
        </is>
      </c>
      <c r="O71" s="19" t="n">
        <v>27451.25</v>
      </c>
      <c r="P71" s="19" t="n">
        <v>43520</v>
      </c>
      <c r="Q71" t="inlineStr">
        <is>
          <t>Франция</t>
        </is>
      </c>
    </row>
    <row r="72">
      <c r="A72" s="18" t="n">
        <v>71</v>
      </c>
      <c r="B72" t="inlineStr">
        <is>
          <t>Реагент для промывания для работы на анализаторах ACL, производства "Instrumentation Laboratory Со.", каталожный номер 00020302400.</t>
        </is>
      </c>
      <c r="D72" t="inlineStr">
        <is>
          <t>21.20.23.111</t>
        </is>
      </c>
      <c r="E72" t="inlineStr">
        <is>
          <t>Реагенты диагностические (ИВД)</t>
        </is>
      </c>
      <c r="F72" t="inlineStr">
        <is>
          <t>Лабораторные реагенты и расходные материалы</t>
        </is>
      </c>
      <c r="G72" t="inlineStr">
        <is>
          <t>упак</t>
        </is>
      </c>
      <c r="H72" s="18" t="n">
        <v>0</v>
      </c>
      <c r="I72" s="19" t="n">
        <v>17346268.5</v>
      </c>
      <c r="J72" s="20" t="n">
        <v>0.003190596249191874</v>
      </c>
      <c r="K72" s="20" t="n">
        <v>0.516</v>
      </c>
      <c r="L72" s="18" t="n">
        <v>1</v>
      </c>
      <c r="M72" s="18" t="n">
        <v>1</v>
      </c>
      <c r="N72" t="inlineStr">
        <is>
          <t>да</t>
        </is>
      </c>
      <c r="O72" s="19" t="n"/>
      <c r="P72" s="19" t="n">
        <v>10512.89</v>
      </c>
      <c r="Q72" t="inlineStr">
        <is>
          <t>Италия</t>
        </is>
      </c>
    </row>
    <row r="73">
      <c r="A73" s="18" t="n">
        <v>72</v>
      </c>
      <c r="B73" t="inlineStr">
        <is>
          <t>Ножи одноразовые (сменные) низкого профиля для мягких тканей и биопсий, упаковка 50 шт., ресурс на 20-25 блоков</t>
        </is>
      </c>
      <c r="D73" t="inlineStr">
        <is>
          <t>32.50.13.190</t>
        </is>
      </c>
      <c r="E73" t="inlineStr">
        <is>
          <t>Инструменты и приспособления медицинские</t>
        </is>
      </c>
      <c r="F73" t="inlineStr">
        <is>
          <t>Расходные материалы</t>
        </is>
      </c>
      <c r="G73" t="inlineStr">
        <is>
          <t>ШТ</t>
        </is>
      </c>
      <c r="H73" s="18" t="n">
        <v>47650</v>
      </c>
      <c r="I73" s="19" t="n">
        <v>17289759.37</v>
      </c>
      <c r="J73" s="20" t="n">
        <v>0.0031802022086394</v>
      </c>
      <c r="K73" s="20" t="n">
        <v>0.519</v>
      </c>
      <c r="L73" s="18" t="n">
        <v>2</v>
      </c>
      <c r="M73" s="18" t="n">
        <v>2</v>
      </c>
      <c r="N73" t="inlineStr">
        <is>
          <t>да</t>
        </is>
      </c>
      <c r="O73" s="19" t="n">
        <v>362.85</v>
      </c>
      <c r="P73" s="19" t="n">
        <v>361.16</v>
      </c>
      <c r="Q73" t="inlineStr">
        <is>
          <t>Япония</t>
        </is>
      </c>
    </row>
    <row r="74">
      <c r="A74" s="18" t="n">
        <v>73</v>
      </c>
      <c r="B74" t="inlineStr">
        <is>
          <t>Растворы плазмозамещающие и перфузионные</t>
        </is>
      </c>
      <c r="E74" t="inlineStr">
        <is>
          <t>Медицинское оборудование</t>
        </is>
      </c>
      <c r="F74" t="inlineStr">
        <is>
          <t>Медицинское оборудование</t>
        </is>
      </c>
      <c r="H74" s="18" t="n">
        <v>0</v>
      </c>
      <c r="I74" s="19" t="n">
        <v>17184464</v>
      </c>
      <c r="J74" s="20" t="n">
        <v>0.003160834641915798</v>
      </c>
      <c r="K74" s="20" t="n">
        <v>0.522</v>
      </c>
      <c r="L74" s="18" t="n">
        <v>2</v>
      </c>
      <c r="M74" s="18" t="n">
        <v>1</v>
      </c>
      <c r="N74" t="inlineStr">
        <is>
          <t>да</t>
        </is>
      </c>
      <c r="O74" s="19" t="n"/>
      <c r="P74" s="19" t="n">
        <v>8592232</v>
      </c>
      <c r="Q74" t="inlineStr">
        <is>
          <t>не определена</t>
        </is>
      </c>
    </row>
    <row r="75">
      <c r="A75" s="18" t="n">
        <v>74</v>
      </c>
      <c r="B75" t="inlineStr">
        <is>
          <t>Кардиовертер-дефибриллятор имплантируемый однокамерный Посмотреть все (3)</t>
        </is>
      </c>
      <c r="E75" t="inlineStr">
        <is>
          <t>Имплантаты, стенты и эндопротезы</t>
        </is>
      </c>
      <c r="F75" t="inlineStr">
        <is>
          <t>Имплантируемые изделия и металлоконструкции</t>
        </is>
      </c>
      <c r="H75" s="18" t="n">
        <v>0</v>
      </c>
      <c r="I75" s="19" t="n">
        <v>16675000</v>
      </c>
      <c r="J75" s="20" t="n">
        <v>0.003067126077016189</v>
      </c>
      <c r="K75" s="20" t="n">
        <v>0.525</v>
      </c>
      <c r="L75" s="18" t="n">
        <v>1</v>
      </c>
      <c r="M75" s="18" t="n">
        <v>1</v>
      </c>
      <c r="N75" t="inlineStr">
        <is>
          <t>да</t>
        </is>
      </c>
      <c r="O75" s="19" t="n"/>
      <c r="P75" s="19" t="n">
        <v>16675000</v>
      </c>
      <c r="Q75" t="inlineStr">
        <is>
          <t>не определена</t>
        </is>
      </c>
    </row>
    <row r="76">
      <c r="A76" s="18" t="n">
        <v>75</v>
      </c>
      <c r="B76" t="inlineStr">
        <is>
          <t>Семейный рак груди/яичников генотипирование ИВД, набор, анализ нуклеиновых кислот.</t>
        </is>
      </c>
      <c r="C76" t="inlineStr">
        <is>
          <t>21.20.23.110</t>
        </is>
      </c>
      <c r="D76" t="inlineStr">
        <is>
          <t>21.20.23.110</t>
        </is>
      </c>
      <c r="E76" t="inlineStr">
        <is>
          <t>Реагенты диагностические (ИВД)</t>
        </is>
      </c>
      <c r="F76" t="inlineStr">
        <is>
          <t>Лабораторные реагенты и расходные материалы</t>
        </is>
      </c>
      <c r="G76" t="inlineStr">
        <is>
          <t>6 набор</t>
        </is>
      </c>
      <c r="H76" s="18" t="n">
        <v>15</v>
      </c>
      <c r="I76" s="19" t="n">
        <v>16524294.51</v>
      </c>
      <c r="J76" s="20" t="n">
        <v>0.003039405972768602</v>
      </c>
      <c r="K76" s="20" t="n">
        <v>0.528</v>
      </c>
      <c r="L76" s="18" t="n">
        <v>3</v>
      </c>
      <c r="M76" s="18" t="n">
        <v>2</v>
      </c>
      <c r="N76" t="inlineStr">
        <is>
          <t>да</t>
        </is>
      </c>
      <c r="O76" s="19" t="n">
        <v>1101619.63</v>
      </c>
      <c r="P76" s="19" t="n">
        <v>1363000</v>
      </c>
      <c r="Q76" t="inlineStr">
        <is>
          <t>Россия</t>
        </is>
      </c>
    </row>
    <row r="77">
      <c r="A77" s="18" t="n">
        <v>76</v>
      </c>
      <c r="B77" t="inlineStr">
        <is>
          <t>Катетер - электрод управляемый.</t>
        </is>
      </c>
      <c r="D77" t="inlineStr">
        <is>
          <t>32.50.13.110</t>
        </is>
      </c>
      <c r="E77" t="inlineStr">
        <is>
          <t>Катетеры, дренажи и троакары</t>
        </is>
      </c>
      <c r="F77" t="inlineStr">
        <is>
          <t>Расходные материалы</t>
        </is>
      </c>
      <c r="G77" t="inlineStr">
        <is>
          <t>ШТ</t>
        </is>
      </c>
      <c r="H77" s="18" t="n">
        <v>0</v>
      </c>
      <c r="I77" s="19" t="n">
        <v>15892444.98</v>
      </c>
      <c r="J77" s="20" t="n">
        <v>0.002923186352365999</v>
      </c>
      <c r="K77" s="20" t="n">
        <v>0.531</v>
      </c>
      <c r="L77" s="18" t="n">
        <v>2</v>
      </c>
      <c r="M77" s="18" t="n">
        <v>1</v>
      </c>
      <c r="N77" t="inlineStr">
        <is>
          <t>да</t>
        </is>
      </c>
      <c r="O77" s="19" t="n"/>
      <c r="P77" s="19" t="n">
        <v>295000</v>
      </c>
      <c r="Q77" t="inlineStr">
        <is>
          <t>Мексика</t>
        </is>
      </c>
    </row>
    <row r="78">
      <c r="A78" s="18" t="n">
        <v>77</v>
      </c>
      <c r="B78" t="inlineStr">
        <is>
          <t>Канюля офтальмологическая инфузионная/аспирационная, одноразового использования.</t>
        </is>
      </c>
      <c r="C78" t="inlineStr">
        <is>
          <t>32.50.13.110</t>
        </is>
      </c>
      <c r="D78" t="inlineStr">
        <is>
          <t>32.50.13.110</t>
        </is>
      </c>
      <c r="E78" t="inlineStr">
        <is>
          <t>Офтальмологические наборы и инструменты</t>
        </is>
      </c>
      <c r="F78" t="inlineStr">
        <is>
          <t>Расходные материалы</t>
        </is>
      </c>
      <c r="G78" t="inlineStr">
        <is>
          <t>ШТ</t>
        </is>
      </c>
      <c r="H78" s="18" t="n">
        <v>56013</v>
      </c>
      <c r="I78" s="19" t="n">
        <v>15887697.3</v>
      </c>
      <c r="J78" s="20" t="n">
        <v>0.002922313085011676</v>
      </c>
      <c r="K78" s="20" t="n">
        <v>0.534</v>
      </c>
      <c r="L78" s="18" t="n">
        <v>14</v>
      </c>
      <c r="M78" s="18" t="n">
        <v>4</v>
      </c>
      <c r="N78" t="inlineStr">
        <is>
          <t>да</t>
        </is>
      </c>
      <c r="O78" s="19" t="n">
        <v>283.64</v>
      </c>
      <c r="P78" s="19" t="n">
        <v>4100</v>
      </c>
      <c r="Q78" t="inlineStr">
        <is>
          <t>США</t>
        </is>
      </c>
    </row>
    <row r="79">
      <c r="A79" s="18" t="n">
        <v>78</v>
      </c>
      <c r="B79" t="inlineStr">
        <is>
          <t>Аппарат для заключения гистологических срезов.</t>
        </is>
      </c>
      <c r="D79" t="inlineStr">
        <is>
          <t>32.50.13.190</t>
        </is>
      </c>
      <c r="E79" t="inlineStr">
        <is>
          <t>Инструменты и приспособления медицинские</t>
        </is>
      </c>
      <c r="F79" t="inlineStr">
        <is>
          <t>Расходные материалы</t>
        </is>
      </c>
      <c r="G79" t="inlineStr">
        <is>
          <t>ШТ</t>
        </is>
      </c>
      <c r="H79" s="18" t="n">
        <v>1</v>
      </c>
      <c r="I79" s="19" t="n">
        <v>15521878.33</v>
      </c>
      <c r="J79" s="20" t="n">
        <v>0.002855025954435712</v>
      </c>
      <c r="K79" s="20" t="n">
        <v>0.537</v>
      </c>
      <c r="L79" s="18" t="n">
        <v>1</v>
      </c>
      <c r="M79" s="18" t="n">
        <v>1</v>
      </c>
      <c r="N79" t="inlineStr">
        <is>
          <t>да</t>
        </is>
      </c>
      <c r="O79" s="19" t="n">
        <v>15521878.33</v>
      </c>
      <c r="P79" s="19" t="n">
        <v>15521878.33</v>
      </c>
      <c r="Q79" t="inlineStr">
        <is>
          <t>Япония</t>
        </is>
      </c>
    </row>
    <row r="80">
      <c r="A80" s="18" t="n">
        <v>79</v>
      </c>
      <c r="B80" t="inlineStr">
        <is>
          <t>Набор для кардиоторакальной хирургической процедуры, не содержащий лекарственные средства, одноразового использования.</t>
        </is>
      </c>
      <c r="C80" t="inlineStr">
        <is>
          <t>32.50.50.190</t>
        </is>
      </c>
      <c r="D80" t="inlineStr">
        <is>
          <t>32.50.50.190</t>
        </is>
      </c>
      <c r="E80" t="inlineStr">
        <is>
          <t>Изделия медицинские прочие</t>
        </is>
      </c>
      <c r="F80" t="inlineStr">
        <is>
          <t>Прочие медицинские товары</t>
        </is>
      </c>
      <c r="G80" t="inlineStr">
        <is>
          <t>ШТ</t>
        </is>
      </c>
      <c r="H80" s="18" t="n">
        <v>0</v>
      </c>
      <c r="I80" s="19" t="n">
        <v>15467842.5</v>
      </c>
      <c r="J80" s="20" t="n">
        <v>0.002845086841794859</v>
      </c>
      <c r="K80" s="20" t="n">
        <v>0.54</v>
      </c>
      <c r="L80" s="18" t="n">
        <v>3</v>
      </c>
      <c r="M80" s="18" t="n">
        <v>1</v>
      </c>
      <c r="N80" t="inlineStr">
        <is>
          <t>да</t>
        </is>
      </c>
      <c r="O80" s="19" t="n"/>
      <c r="P80" s="19" t="n">
        <v>32113.93</v>
      </c>
      <c r="Q80" t="inlineStr">
        <is>
          <t>Государство Израиль</t>
        </is>
      </c>
    </row>
    <row r="81">
      <c r="A81" s="18" t="n">
        <v>80</v>
      </c>
      <c r="B81" t="inlineStr">
        <is>
          <t>Лучепровод офтальмологической лазерной системы.</t>
        </is>
      </c>
      <c r="C81" t="inlineStr">
        <is>
          <t>32.50.50.190</t>
        </is>
      </c>
      <c r="D81" t="inlineStr">
        <is>
          <t>32.50.50.190</t>
        </is>
      </c>
      <c r="E81" t="inlineStr">
        <is>
          <t>Изделия медицинские прочие</t>
        </is>
      </c>
      <c r="F81" t="inlineStr">
        <is>
          <t>Прочие медицинские товары</t>
        </is>
      </c>
      <c r="G81" t="inlineStr">
        <is>
          <t>ШТ</t>
        </is>
      </c>
      <c r="H81" s="18" t="n">
        <v>490</v>
      </c>
      <c r="I81" s="19" t="n">
        <v>15412956.9</v>
      </c>
      <c r="J81" s="20" t="n">
        <v>0.002834991426201895</v>
      </c>
      <c r="K81" s="20" t="n">
        <v>0.542</v>
      </c>
      <c r="L81" s="18" t="n">
        <v>4</v>
      </c>
      <c r="M81" s="18" t="n">
        <v>3</v>
      </c>
      <c r="N81" t="inlineStr">
        <is>
          <t>да</t>
        </is>
      </c>
      <c r="O81" s="19" t="n">
        <v>31455.01</v>
      </c>
      <c r="P81" s="19" t="n">
        <v>23934.17</v>
      </c>
      <c r="Q81" t="inlineStr">
        <is>
          <t>США</t>
        </is>
      </c>
    </row>
    <row r="82">
      <c r="A82" s="18" t="n">
        <v>81</v>
      </c>
      <c r="B82" t="inlineStr">
        <is>
          <t>Инструмент LigaSure.</t>
        </is>
      </c>
      <c r="D82" t="inlineStr">
        <is>
          <t>32.50.50.190</t>
        </is>
      </c>
      <c r="E82" t="inlineStr">
        <is>
          <t>Изделия медицинские прочие</t>
        </is>
      </c>
      <c r="F82" t="inlineStr">
        <is>
          <t>Прочие медицинские товары</t>
        </is>
      </c>
      <c r="G82" t="inlineStr">
        <is>
          <t>ШТ</t>
        </is>
      </c>
      <c r="H82" s="18" t="n">
        <v>468</v>
      </c>
      <c r="I82" s="19" t="n">
        <v>15174594.65</v>
      </c>
      <c r="J82" s="20" t="n">
        <v>0.002791148123488177</v>
      </c>
      <c r="K82" s="20" t="n">
        <v>0.545</v>
      </c>
      <c r="L82" s="18" t="n">
        <v>6</v>
      </c>
      <c r="M82" s="18" t="n">
        <v>2</v>
      </c>
      <c r="N82" t="inlineStr">
        <is>
          <t>да</t>
        </is>
      </c>
      <c r="O82" s="19" t="n">
        <v>32424.35</v>
      </c>
      <c r="P82" s="19" t="n">
        <v>31866.49</v>
      </c>
      <c r="Q82" t="inlineStr">
        <is>
          <t>США</t>
        </is>
      </c>
    </row>
    <row r="83">
      <c r="A83" s="18" t="n">
        <v>82</v>
      </c>
      <c r="B83" t="inlineStr">
        <is>
          <t>Вертлужная чашка эндопротеза тазобедренного сустава</t>
        </is>
      </c>
      <c r="D83" t="inlineStr">
        <is>
          <t>32.50.22.110</t>
        </is>
      </c>
      <c r="E83" t="inlineStr">
        <is>
          <t>Имплантаты, стенты и эндопротезы</t>
        </is>
      </c>
      <c r="F83" t="inlineStr">
        <is>
          <t>Имплантируемые изделия и металлоконструкции</t>
        </is>
      </c>
      <c r="G83" t="inlineStr">
        <is>
          <t>Штука</t>
        </is>
      </c>
      <c r="H83" s="18" t="n">
        <v>76</v>
      </c>
      <c r="I83" s="19" t="n">
        <v>15094200</v>
      </c>
      <c r="J83" s="20" t="n">
        <v>0.002776360685559086</v>
      </c>
      <c r="K83" s="20" t="n">
        <v>0.5479999999999999</v>
      </c>
      <c r="L83" s="18" t="n">
        <v>64</v>
      </c>
      <c r="M83" s="18" t="n">
        <v>1</v>
      </c>
      <c r="N83" t="inlineStr">
        <is>
          <t>да</t>
        </is>
      </c>
      <c r="O83" s="19" t="n">
        <v>198607.89</v>
      </c>
      <c r="P83" s="19" t="n">
        <v>217350</v>
      </c>
      <c r="Q83" t="inlineStr">
        <is>
          <t>США</t>
        </is>
      </c>
    </row>
    <row r="84">
      <c r="A84" s="18" t="n">
        <v>83</v>
      </c>
      <c r="B84" t="inlineStr">
        <is>
          <t>Жидкость для проведения хирургической/медицинской ирригации</t>
        </is>
      </c>
      <c r="C84" t="inlineStr">
        <is>
          <t>21.20.23.199</t>
        </is>
      </c>
      <c r="D84" t="inlineStr">
        <is>
          <t>21.20.23.199</t>
        </is>
      </c>
      <c r="E84" t="inlineStr">
        <is>
          <t>Реагенты диагностические (ИВД)</t>
        </is>
      </c>
      <c r="F84" t="inlineStr">
        <is>
          <t>Лабораторные реагенты и расходные материалы</t>
        </is>
      </c>
      <c r="G84" t="inlineStr">
        <is>
          <t>ШТ</t>
        </is>
      </c>
      <c r="H84" s="18" t="n">
        <v>19180</v>
      </c>
      <c r="I84" s="19" t="n">
        <v>15072714</v>
      </c>
      <c r="J84" s="20" t="n">
        <v>0.002772408645325756</v>
      </c>
      <c r="K84" s="20" t="n">
        <v>0.551</v>
      </c>
      <c r="L84" s="18" t="n">
        <v>4</v>
      </c>
      <c r="M84" s="18" t="n">
        <v>2</v>
      </c>
      <c r="N84" t="inlineStr">
        <is>
          <t>да</t>
        </is>
      </c>
      <c r="O84" s="19" t="n">
        <v>785.86</v>
      </c>
      <c r="P84" s="19" t="n">
        <v>749.16</v>
      </c>
      <c r="Q84" t="inlineStr">
        <is>
          <t>Греция</t>
        </is>
      </c>
    </row>
    <row r="85">
      <c r="A85" s="18" t="n">
        <v>84</v>
      </c>
      <c r="B85" t="inlineStr">
        <is>
          <t>Устройство для подготовки и окрашивания препаратов на предметном стекле ИВД, автоматическое</t>
        </is>
      </c>
      <c r="C85" t="inlineStr">
        <is>
          <t>26.60.12.119</t>
        </is>
      </c>
      <c r="D85" t="inlineStr">
        <is>
          <t>26.60.12.119</t>
        </is>
      </c>
      <c r="E85" t="inlineStr">
        <is>
          <t>Оборудование для анестезии, ИВЛ и реанимации</t>
        </is>
      </c>
      <c r="F85" t="inlineStr">
        <is>
          <t>Медицинское оборудование</t>
        </is>
      </c>
      <c r="G85" t="inlineStr">
        <is>
          <t>ШТ</t>
        </is>
      </c>
      <c r="H85" s="18" t="n">
        <v>1</v>
      </c>
      <c r="I85" s="19" t="n">
        <v>15069002</v>
      </c>
      <c r="J85" s="20" t="n">
        <v>0.002771725876390351</v>
      </c>
      <c r="K85" s="20" t="n">
        <v>0.5539999999999999</v>
      </c>
      <c r="L85" s="18" t="n">
        <v>1</v>
      </c>
      <c r="M85" s="18" t="n">
        <v>1</v>
      </c>
      <c r="N85" t="inlineStr">
        <is>
          <t>да</t>
        </is>
      </c>
      <c r="O85" s="19" t="n">
        <v>15069002</v>
      </c>
      <c r="P85" s="19" t="n">
        <v>15069002</v>
      </c>
      <c r="Q85" t="inlineStr">
        <is>
          <t>Япония</t>
        </is>
      </c>
    </row>
    <row r="86">
      <c r="A86" s="18" t="n">
        <v>85</v>
      </c>
      <c r="B86" t="inlineStr">
        <is>
          <t>Порт/катетер сосудистый. MYPORT</t>
        </is>
      </c>
      <c r="C86" t="inlineStr">
        <is>
          <t>32.50.13.110</t>
        </is>
      </c>
      <c r="D86" t="inlineStr">
        <is>
          <t>32.50.13.110</t>
        </is>
      </c>
      <c r="E86" t="inlineStr">
        <is>
          <t>Катетеры, дренажи и троакары</t>
        </is>
      </c>
      <c r="F86" t="inlineStr">
        <is>
          <t>Расходные материалы</t>
        </is>
      </c>
      <c r="G86" t="inlineStr">
        <is>
          <t>ШТ</t>
        </is>
      </c>
      <c r="H86" s="18" t="n">
        <v>0</v>
      </c>
      <c r="I86" s="19" t="n">
        <v>14755004.74</v>
      </c>
      <c r="J86" s="20" t="n">
        <v>0.002713970602971603</v>
      </c>
      <c r="K86" s="20" t="n">
        <v>0.556</v>
      </c>
      <c r="L86" s="18" t="n">
        <v>2</v>
      </c>
      <c r="M86" s="18" t="n">
        <v>1</v>
      </c>
      <c r="N86" t="inlineStr">
        <is>
          <t>да</t>
        </is>
      </c>
      <c r="O86" s="19" t="n"/>
      <c r="P86" s="19" t="n">
        <v>18420.73</v>
      </c>
      <c r="Q86" t="inlineStr">
        <is>
          <t>Россия</t>
        </is>
      </c>
    </row>
    <row r="87">
      <c r="A87" s="18" t="n">
        <v>86</v>
      </c>
      <c r="B87" t="inlineStr">
        <is>
          <t>Ножи одноразовые (сменные) низкого профиля, для твердых тканей, упаковка 50 шт., ресурс на 20-25 блоков</t>
        </is>
      </c>
      <c r="D87" t="inlineStr">
        <is>
          <t>32.50.13.190</t>
        </is>
      </c>
      <c r="E87" t="inlineStr">
        <is>
          <t>Инструменты и приспособления медицинские</t>
        </is>
      </c>
      <c r="F87" t="inlineStr">
        <is>
          <t>Расходные материалы</t>
        </is>
      </c>
      <c r="G87" t="inlineStr">
        <is>
          <t>ШТ</t>
        </is>
      </c>
      <c r="H87" s="18" t="n">
        <v>41250</v>
      </c>
      <c r="I87" s="19" t="n">
        <v>14695674.25</v>
      </c>
      <c r="J87" s="20" t="n">
        <v>0.002703057613883678</v>
      </c>
      <c r="K87" s="20" t="n">
        <v>0.5589999999999999</v>
      </c>
      <c r="L87" s="18" t="n">
        <v>2</v>
      </c>
      <c r="M87" s="18" t="n">
        <v>2</v>
      </c>
      <c r="N87" t="inlineStr">
        <is>
          <t>да</t>
        </is>
      </c>
      <c r="O87" s="19" t="n">
        <v>356.26</v>
      </c>
      <c r="P87" s="19" t="n">
        <v>356.09</v>
      </c>
      <c r="Q87" t="inlineStr">
        <is>
          <t>Япония</t>
        </is>
      </c>
    </row>
    <row r="88">
      <c r="A88" s="18" t="n">
        <v>87</v>
      </c>
      <c r="B88" t="inlineStr">
        <is>
          <t>Костюм хирургический одноразового использования, нестерильный.</t>
        </is>
      </c>
      <c r="C88" t="inlineStr">
        <is>
          <t>14.12.30.190</t>
        </is>
      </c>
      <c r="D88" t="inlineStr">
        <is>
          <t>14.12.30.190</t>
        </is>
      </c>
      <c r="E88" t="inlineStr">
        <is>
          <t>Медицинская одежда и белье</t>
        </is>
      </c>
      <c r="F88" t="inlineStr">
        <is>
          <t>Медицинская мебель и одежда</t>
        </is>
      </c>
      <c r="G88" t="inlineStr">
        <is>
          <t>ШТ</t>
        </is>
      </c>
      <c r="H88" s="18" t="n">
        <v>0</v>
      </c>
      <c r="I88" s="19" t="n">
        <v>14586099.2</v>
      </c>
      <c r="J88" s="20" t="n">
        <v>0.002682902861665066</v>
      </c>
      <c r="K88" s="20" t="n">
        <v>0.5620000000000001</v>
      </c>
      <c r="L88" s="18" t="n">
        <v>4</v>
      </c>
      <c r="M88" s="18" t="n">
        <v>1</v>
      </c>
      <c r="N88" t="inlineStr">
        <is>
          <t>да</t>
        </is>
      </c>
      <c r="O88" s="19" t="n"/>
      <c r="P88" s="19" t="n">
        <v>316.02</v>
      </c>
      <c r="Q88" t="inlineStr">
        <is>
          <t>Россия</t>
        </is>
      </c>
    </row>
    <row r="89">
      <c r="A89" s="18" t="n">
        <v>88</v>
      </c>
      <c r="B89" t="inlineStr">
        <is>
          <t>Лейкопластырь для поверхностных ран.</t>
        </is>
      </c>
      <c r="C89" t="inlineStr">
        <is>
          <t>21.20.24.110</t>
        </is>
      </c>
      <c r="D89" t="inlineStr">
        <is>
          <t>21.20.24.110</t>
        </is>
      </c>
      <c r="E89" t="inlineStr">
        <is>
          <t>Материалы диагностические</t>
        </is>
      </c>
      <c r="F89" t="inlineStr">
        <is>
          <t>Лабораторные реагенты и расходные материалы</t>
        </is>
      </c>
      <c r="G89" t="inlineStr">
        <is>
          <t>ШТ</t>
        </is>
      </c>
      <c r="H89" s="18" t="n">
        <v>0</v>
      </c>
      <c r="I89" s="19" t="n">
        <v>14056041.31</v>
      </c>
      <c r="J89" s="20" t="n">
        <v>0.002585406347317409</v>
      </c>
      <c r="K89" s="20" t="n">
        <v>0.5639999999999999</v>
      </c>
      <c r="L89" s="18" t="n">
        <v>13</v>
      </c>
      <c r="M89" s="18" t="n">
        <v>3</v>
      </c>
      <c r="N89" t="inlineStr">
        <is>
          <t>да</t>
        </is>
      </c>
      <c r="O89" s="19" t="n"/>
      <c r="P89" s="19" t="n">
        <v>43.91</v>
      </c>
      <c r="Q89" t="inlineStr">
        <is>
          <t>Китай</t>
        </is>
      </c>
    </row>
    <row r="90">
      <c r="A90" s="18" t="n">
        <v>89</v>
      </c>
      <c r="B90" t="inlineStr">
        <is>
          <t>Игла для биопсии костного мозга, одноразового использования.</t>
        </is>
      </c>
      <c r="C90" t="inlineStr">
        <is>
          <t>32.50.13.110</t>
        </is>
      </c>
      <c r="D90" t="inlineStr">
        <is>
          <t>32.50.13.110</t>
        </is>
      </c>
      <c r="E90" t="inlineStr">
        <is>
          <t>Инструменты и приспособления медицинские</t>
        </is>
      </c>
      <c r="F90" t="inlineStr">
        <is>
          <t>Расходные материалы</t>
        </is>
      </c>
      <c r="G90" t="inlineStr">
        <is>
          <t>ШТ</t>
        </is>
      </c>
      <c r="H90" s="18" t="n">
        <v>6436</v>
      </c>
      <c r="I90" s="19" t="n">
        <v>13909884</v>
      </c>
      <c r="J90" s="20" t="n">
        <v>0.002558522815272579</v>
      </c>
      <c r="K90" s="20" t="n">
        <v>0.5670000000000001</v>
      </c>
      <c r="L90" s="18" t="n">
        <v>4</v>
      </c>
      <c r="M90" s="18" t="n">
        <v>1</v>
      </c>
      <c r="N90" t="inlineStr">
        <is>
          <t>да</t>
        </is>
      </c>
      <c r="O90" s="19" t="n">
        <v>2161.26</v>
      </c>
      <c r="P90" s="19" t="n">
        <v>2216.4</v>
      </c>
      <c r="Q90" t="inlineStr">
        <is>
          <t>Италия</t>
        </is>
      </c>
    </row>
    <row r="91">
      <c r="A91" s="18" t="n">
        <v>90</v>
      </c>
      <c r="B91" t="inlineStr">
        <is>
          <t>Набор для витректомии и факоэмульсификации.</t>
        </is>
      </c>
      <c r="D91" t="inlineStr">
        <is>
          <t>32.50.13.129</t>
        </is>
      </c>
      <c r="E91" t="inlineStr">
        <is>
          <t>Офтальмологические наборы и инструменты</t>
        </is>
      </c>
      <c r="F91" t="inlineStr">
        <is>
          <t>Расходные материалы</t>
        </is>
      </c>
      <c r="G91" t="inlineStr">
        <is>
          <t>286 упак</t>
        </is>
      </c>
      <c r="H91" s="18" t="n">
        <v>286</v>
      </c>
      <c r="I91" s="19" t="n">
        <v>13442000</v>
      </c>
      <c r="J91" s="20" t="n">
        <v>0.002472462292488853</v>
      </c>
      <c r="K91" s="20" t="n">
        <v>0.569</v>
      </c>
      <c r="L91" s="18" t="n">
        <v>1</v>
      </c>
      <c r="M91" s="18" t="n">
        <v>1</v>
      </c>
      <c r="N91" t="inlineStr">
        <is>
          <t>да</t>
        </is>
      </c>
      <c r="O91" s="19" t="n">
        <v>47000</v>
      </c>
      <c r="P91" s="19" t="n">
        <v>47000</v>
      </c>
      <c r="Q91" t="inlineStr">
        <is>
          <t>США</t>
        </is>
      </c>
    </row>
    <row r="92">
      <c r="A92" s="18" t="n">
        <v>91</v>
      </c>
      <c r="B92" t="inlineStr">
        <is>
          <t>Контрольный образец для работы на иммунохимических анализаторах Vitros (Витрос), производства "Ortho-Clinical Diagnostics".</t>
        </is>
      </c>
      <c r="D92" t="inlineStr">
        <is>
          <t>20.59.52.199</t>
        </is>
      </c>
      <c r="E92" t="inlineStr">
        <is>
          <t>Реагенты лабораторные прочие</t>
        </is>
      </c>
      <c r="F92" t="inlineStr">
        <is>
          <t>Лабораторные реагенты и расходные материалы</t>
        </is>
      </c>
      <c r="G92" t="inlineStr">
        <is>
          <t>упак</t>
        </is>
      </c>
      <c r="H92" s="18" t="n">
        <v>0</v>
      </c>
      <c r="I92" s="19" t="n">
        <v>13403160.39</v>
      </c>
      <c r="J92" s="20" t="n">
        <v>0.002465318305643146</v>
      </c>
      <c r="K92" s="20" t="n">
        <v>0.5720000000000001</v>
      </c>
      <c r="L92" s="18" t="n">
        <v>9</v>
      </c>
      <c r="M92" s="18" t="n">
        <v>2</v>
      </c>
      <c r="N92" t="inlineStr">
        <is>
          <t>да</t>
        </is>
      </c>
      <c r="O92" s="19" t="n"/>
      <c r="P92" s="19" t="n">
        <v>16648.3</v>
      </c>
      <c r="Q92" t="inlineStr">
        <is>
          <t>Швеция</t>
        </is>
      </c>
    </row>
    <row r="93">
      <c r="A93" s="18" t="n">
        <v>92</v>
      </c>
      <c r="B93" t="inlineStr">
        <is>
          <t>Стент-эндопротез билиарный, одноразовый для чрескожной установки с устройством для ввода.</t>
        </is>
      </c>
      <c r="D93" t="inlineStr">
        <is>
          <t>32.50.22.195</t>
        </is>
      </c>
      <c r="E93" t="inlineStr">
        <is>
          <t>Имплантаты, стенты и эндопротезы</t>
        </is>
      </c>
      <c r="F93" t="inlineStr">
        <is>
          <t>Имплантируемые изделия и металлоконструкции</t>
        </is>
      </c>
      <c r="G93" t="inlineStr">
        <is>
          <t>ШТ</t>
        </is>
      </c>
      <c r="H93" s="18" t="n">
        <v>85</v>
      </c>
      <c r="I93" s="19" t="n">
        <v>13096813.2</v>
      </c>
      <c r="J93" s="20" t="n">
        <v>0.002408970152415583</v>
      </c>
      <c r="K93" s="20" t="n">
        <v>0.574</v>
      </c>
      <c r="L93" s="18" t="n">
        <v>20</v>
      </c>
      <c r="M93" s="18" t="n">
        <v>2</v>
      </c>
      <c r="N93" t="inlineStr">
        <is>
          <t>да</t>
        </is>
      </c>
      <c r="O93" s="19" t="n">
        <v>89934.27</v>
      </c>
      <c r="P93" s="19" t="n">
        <v>90299.11</v>
      </c>
      <c r="Q93" t="inlineStr">
        <is>
          <t>Корея</t>
        </is>
      </c>
    </row>
    <row r="94">
      <c r="A94" s="18" t="n">
        <v>93</v>
      </c>
      <c r="B94" t="inlineStr">
        <is>
          <t>Катетер интродьюсерный. Товарный знак: отсутствует Посмотреть все (3)</t>
        </is>
      </c>
      <c r="E94" t="inlineStr">
        <is>
          <t>Расходные материалы прочие</t>
        </is>
      </c>
      <c r="F94" t="inlineStr">
        <is>
          <t>Расходные материалы</t>
        </is>
      </c>
      <c r="H94" s="18" t="n">
        <v>0</v>
      </c>
      <c r="I94" s="19" t="n">
        <v>13000000</v>
      </c>
      <c r="J94" s="20" t="n">
        <v>0.002391162758693281</v>
      </c>
      <c r="K94" s="20" t="n">
        <v>0.5760000000000001</v>
      </c>
      <c r="L94" s="18" t="n">
        <v>1</v>
      </c>
      <c r="M94" s="18" t="n">
        <v>1</v>
      </c>
      <c r="N94" t="inlineStr">
        <is>
          <t>да</t>
        </is>
      </c>
      <c r="O94" s="19" t="n"/>
      <c r="P94" s="19" t="n">
        <v>13000000</v>
      </c>
      <c r="Q94" t="inlineStr">
        <is>
          <t>не определена</t>
        </is>
      </c>
    </row>
    <row r="95">
      <c r="A95" s="18" t="n">
        <v>94</v>
      </c>
      <c r="B95" t="inlineStr">
        <is>
          <t>Первичное моноклональное антитело к аппаратам Ventana BenchMark ULTRA/BenchMark ХT.</t>
        </is>
      </c>
      <c r="D95" t="inlineStr">
        <is>
          <t>20.59.52.199</t>
        </is>
      </c>
      <c r="E95" t="inlineStr">
        <is>
          <t>Реагенты лабораторные прочие</t>
        </is>
      </c>
      <c r="F95" t="inlineStr">
        <is>
          <t>Лабораторные реагенты и расходные материалы</t>
        </is>
      </c>
      <c r="G95" t="inlineStr">
        <is>
          <t>упак</t>
        </is>
      </c>
      <c r="H95" s="18" t="n">
        <v>122</v>
      </c>
      <c r="I95" s="19" t="n">
        <v>12993489.23</v>
      </c>
      <c r="J95" s="20" t="n">
        <v>0.002389965196327557</v>
      </c>
      <c r="K95" s="20" t="n">
        <v>0.579</v>
      </c>
      <c r="L95" s="18" t="n">
        <v>11</v>
      </c>
      <c r="M95" s="18" t="n">
        <v>3</v>
      </c>
      <c r="N95" t="inlineStr">
        <is>
          <t>да</t>
        </is>
      </c>
      <c r="O95" s="19" t="n">
        <v>106504.01</v>
      </c>
      <c r="P95" s="19" t="n">
        <v>56874.5</v>
      </c>
      <c r="Q95" t="inlineStr">
        <is>
          <t>США</t>
        </is>
      </c>
    </row>
    <row r="96">
      <c r="A96" s="18" t="n">
        <v>95</v>
      </c>
      <c r="B96" t="inlineStr">
        <is>
          <t>Пакет для сбора, хранения и транспортировки медицинских отходов.</t>
        </is>
      </c>
      <c r="C96" t="inlineStr">
        <is>
          <t>21.20.23.199</t>
        </is>
      </c>
      <c r="D96" t="inlineStr">
        <is>
          <t>21.20.23.199</t>
        </is>
      </c>
      <c r="E96" t="inlineStr">
        <is>
          <t>Реагенты диагностические (ИВД)</t>
        </is>
      </c>
      <c r="F96" t="inlineStr">
        <is>
          <t>Лабораторные реагенты и расходные материалы</t>
        </is>
      </c>
      <c r="G96" t="inlineStr">
        <is>
          <t>ШТ</t>
        </is>
      </c>
      <c r="H96" s="18" t="n">
        <v>0</v>
      </c>
      <c r="I96" s="19" t="n">
        <v>12986310.02</v>
      </c>
      <c r="J96" s="20" t="n">
        <v>0.002388644684051492</v>
      </c>
      <c r="K96" s="20" t="n">
        <v>0.581</v>
      </c>
      <c r="L96" s="18" t="n">
        <v>12</v>
      </c>
      <c r="M96" s="18" t="n">
        <v>2</v>
      </c>
      <c r="N96" t="inlineStr">
        <is>
          <t>да</t>
        </is>
      </c>
      <c r="O96" s="19" t="n"/>
      <c r="P96" s="19" t="n">
        <v>8.01</v>
      </c>
      <c r="Q96" t="inlineStr">
        <is>
          <t>Россия</t>
        </is>
      </c>
    </row>
    <row r="97">
      <c r="A97" s="18" t="n">
        <v>96</v>
      </c>
      <c r="B97" t="inlineStr">
        <is>
          <t>Линза интраокулярная для задней камеры глаза, псевдофакичная, с увеличенной глубиной фокуса</t>
        </is>
      </c>
      <c r="D97" t="inlineStr">
        <is>
          <t>32.50.13.129</t>
        </is>
      </c>
      <c r="E97" t="inlineStr">
        <is>
          <t>Имплантаты, стенты и эндопротезы</t>
        </is>
      </c>
      <c r="F97" t="inlineStr">
        <is>
          <t>Имплантируемые изделия и металлоконструкции</t>
        </is>
      </c>
      <c r="G97" t="inlineStr">
        <is>
          <t>Штука</t>
        </is>
      </c>
      <c r="H97" s="18" t="n">
        <v>180</v>
      </c>
      <c r="I97" s="19" t="n">
        <v>12886866.8</v>
      </c>
      <c r="J97" s="20" t="n">
        <v>0.002370353536030835</v>
      </c>
      <c r="K97" s="20" t="n">
        <v>0.584</v>
      </c>
      <c r="L97" s="18" t="n">
        <v>5</v>
      </c>
      <c r="M97" s="18" t="n">
        <v>1</v>
      </c>
      <c r="N97" t="inlineStr">
        <is>
          <t>да</t>
        </is>
      </c>
      <c r="O97" s="19" t="n">
        <v>71593.7</v>
      </c>
      <c r="P97" s="19" t="n">
        <v>68786.67</v>
      </c>
      <c r="Q97" t="inlineStr">
        <is>
          <t>Ирландия</t>
        </is>
      </c>
    </row>
    <row r="98">
      <c r="A98" s="18" t="n">
        <v>97</v>
      </c>
      <c r="B98" t="inlineStr">
        <is>
          <t>Система для радиочастотной абляции для кардиологии</t>
        </is>
      </c>
      <c r="C98" t="inlineStr">
        <is>
          <t>26.60.11.129</t>
        </is>
      </c>
      <c r="D98" t="inlineStr">
        <is>
          <t>26.60.11.129</t>
        </is>
      </c>
      <c r="E98" t="inlineStr">
        <is>
          <t>Имплантаты, стенты и эндопротезы</t>
        </is>
      </c>
      <c r="F98" t="inlineStr">
        <is>
          <t>Имплантируемые изделия и металлоконструкции</t>
        </is>
      </c>
      <c r="G98" t="inlineStr">
        <is>
          <t>ШТ</t>
        </is>
      </c>
      <c r="H98" s="18" t="n">
        <v>35</v>
      </c>
      <c r="I98" s="19" t="n">
        <v>12682546.72</v>
      </c>
      <c r="J98" s="20" t="n">
        <v>0.002332771800173202</v>
      </c>
      <c r="K98" s="20" t="n">
        <v>0.586</v>
      </c>
      <c r="L98" s="18" t="n">
        <v>33</v>
      </c>
      <c r="M98" s="18" t="n">
        <v>7</v>
      </c>
      <c r="N98" t="inlineStr">
        <is>
          <t>да</t>
        </is>
      </c>
      <c r="O98" s="19" t="n">
        <v>362358.48</v>
      </c>
      <c r="P98" s="19" t="n">
        <v>145000</v>
      </c>
      <c r="Q98" t="inlineStr">
        <is>
          <t>США</t>
        </is>
      </c>
    </row>
    <row r="99">
      <c r="A99" s="18" t="n">
        <v>98</v>
      </c>
      <c r="B99" t="inlineStr">
        <is>
          <t>С-реактивный белок (СРБ) ИВД, реагент.</t>
        </is>
      </c>
      <c r="C99" t="inlineStr">
        <is>
          <t>21.20.23.110</t>
        </is>
      </c>
      <c r="D99" t="inlineStr">
        <is>
          <t>21.20.23.110</t>
        </is>
      </c>
      <c r="E99" t="inlineStr">
        <is>
          <t>Реагенты диагностические (ИВД)</t>
        </is>
      </c>
      <c r="F99" t="inlineStr">
        <is>
          <t>Лабораторные реагенты и расходные материалы</t>
        </is>
      </c>
      <c r="G99" t="inlineStr">
        <is>
          <t>набор</t>
        </is>
      </c>
      <c r="H99" s="18" t="n">
        <v>123</v>
      </c>
      <c r="I99" s="19" t="n">
        <v>12513897</v>
      </c>
      <c r="J99" s="20" t="n">
        <v>0.002301751113271044</v>
      </c>
      <c r="K99" s="20" t="n">
        <v>0.588</v>
      </c>
      <c r="L99" s="18" t="n">
        <v>1</v>
      </c>
      <c r="M99" s="18" t="n">
        <v>1</v>
      </c>
      <c r="N99" t="inlineStr">
        <is>
          <t>да</t>
        </is>
      </c>
      <c r="O99" s="19" t="n">
        <v>101739</v>
      </c>
      <c r="P99" s="19" t="n">
        <v>101739</v>
      </c>
      <c r="Q99" t="inlineStr">
        <is>
          <t>Япония</t>
        </is>
      </c>
    </row>
    <row r="100">
      <c r="A100" s="18" t="n">
        <v>99</v>
      </c>
      <c r="B100" t="inlineStr">
        <is>
          <t>Кардиовертер-дефибриллятор имплантируемый двухкамерный</t>
        </is>
      </c>
      <c r="C100" t="inlineStr">
        <is>
          <t>26.60.14.110</t>
        </is>
      </c>
      <c r="D100" t="inlineStr">
        <is>
          <t>26.60.14.110</t>
        </is>
      </c>
      <c r="E100" t="inlineStr">
        <is>
          <t>Имплантаты, стенты и эндопротезы</t>
        </is>
      </c>
      <c r="F100" t="inlineStr">
        <is>
          <t>Имплантируемые изделия и металлоконструкции</t>
        </is>
      </c>
      <c r="G100" t="inlineStr">
        <is>
          <t>ШТ</t>
        </is>
      </c>
      <c r="H100" s="18" t="n">
        <v>0</v>
      </c>
      <c r="I100" s="19" t="n">
        <v>12500000.01</v>
      </c>
      <c r="J100" s="20" t="n">
        <v>0.002299194962121357</v>
      </c>
      <c r="K100" s="20" t="n">
        <v>0.591</v>
      </c>
      <c r="L100" s="18" t="n">
        <v>3</v>
      </c>
      <c r="M100" s="18" t="n">
        <v>1</v>
      </c>
      <c r="N100" t="inlineStr">
        <is>
          <t>да</t>
        </is>
      </c>
      <c r="O100" s="19" t="n"/>
      <c r="P100" s="19" t="n">
        <v>630000</v>
      </c>
      <c r="Q100" t="inlineStr">
        <is>
          <t>Ирландия</t>
        </is>
      </c>
    </row>
    <row r="101">
      <c r="A101" s="18" t="n">
        <v>100</v>
      </c>
      <c r="B101" t="inlineStr">
        <is>
          <t>Протез твердой мозговой оболочки биоматриксный. Integra</t>
        </is>
      </c>
      <c r="C101" t="inlineStr">
        <is>
          <t>21.10.60.191</t>
        </is>
      </c>
      <c r="D101" t="inlineStr">
        <is>
          <t>21.10.60.191</t>
        </is>
      </c>
      <c r="E101" t="inlineStr">
        <is>
          <t>Имплантаты, стенты и эндопротезы</t>
        </is>
      </c>
      <c r="F101" t="inlineStr">
        <is>
          <t>Имплантируемые изделия и металлоконструкции</t>
        </is>
      </c>
      <c r="G101" t="inlineStr">
        <is>
          <t>ШТ</t>
        </is>
      </c>
      <c r="H101" s="18" t="n">
        <v>69</v>
      </c>
      <c r="I101" s="19" t="n">
        <v>12434697</v>
      </c>
      <c r="J101" s="20" t="n">
        <v>0.002287183414002697</v>
      </c>
      <c r="K101" s="20" t="n">
        <v>0.593</v>
      </c>
      <c r="L101" s="18" t="n">
        <v>1</v>
      </c>
      <c r="M101" s="18" t="n">
        <v>1</v>
      </c>
      <c r="N101" t="inlineStr">
        <is>
          <t>да</t>
        </is>
      </c>
      <c r="O101" s="19" t="n">
        <v>180213</v>
      </c>
      <c r="P101" s="19" t="n">
        <v>180213</v>
      </c>
      <c r="Q101" t="inlineStr">
        <is>
          <t>США</t>
        </is>
      </c>
    </row>
    <row r="102">
      <c r="A102" s="18" t="n">
        <v>101</v>
      </c>
      <c r="B102" t="inlineStr">
        <is>
          <t>Гомоцистеин для работы на анализаторах ACL, производства "Instrumentation Laboratory Со.", каталожный номер 00020007800</t>
        </is>
      </c>
      <c r="D102" t="inlineStr">
        <is>
          <t>21.20.23.111</t>
        </is>
      </c>
      <c r="E102" t="inlineStr">
        <is>
          <t>Реагенты диагностические (ИВД)</t>
        </is>
      </c>
      <c r="F102" t="inlineStr">
        <is>
          <t>Лабораторные реагенты и расходные материалы</t>
        </is>
      </c>
      <c r="G102" t="inlineStr">
        <is>
          <t>упак</t>
        </is>
      </c>
      <c r="H102" s="18" t="n">
        <v>0</v>
      </c>
      <c r="I102" s="19" t="n">
        <v>12357941.8</v>
      </c>
      <c r="J102" s="20" t="n">
        <v>0.002273065400481462</v>
      </c>
      <c r="K102" s="20" t="n">
        <v>0.595</v>
      </c>
      <c r="L102" s="18" t="n">
        <v>2</v>
      </c>
      <c r="M102" s="18" t="n">
        <v>2</v>
      </c>
      <c r="N102" t="inlineStr">
        <is>
          <t>да</t>
        </is>
      </c>
      <c r="O102" s="19" t="n"/>
      <c r="P102" s="19" t="n">
        <v>111360.49</v>
      </c>
      <c r="Q102" t="inlineStr">
        <is>
          <t>Италия</t>
        </is>
      </c>
    </row>
    <row r="103">
      <c r="A103" s="18" t="n">
        <v>102</v>
      </c>
      <c r="B103" t="inlineStr">
        <is>
          <t>Система протезирования уретрального сфинктера. Товарный знак: AMS 800</t>
        </is>
      </c>
      <c r="E103" t="inlineStr">
        <is>
          <t>Имплантаты, стенты и эндопротезы</t>
        </is>
      </c>
      <c r="F103" t="inlineStr">
        <is>
          <t>Имплантируемые изделия и металлоконструкции</t>
        </is>
      </c>
      <c r="H103" s="18" t="n">
        <v>0</v>
      </c>
      <c r="I103" s="19" t="n">
        <v>12300000</v>
      </c>
      <c r="J103" s="20" t="n">
        <v>0.002262407840917489</v>
      </c>
      <c r="K103" s="20" t="n">
        <v>0.597</v>
      </c>
      <c r="L103" s="18" t="n">
        <v>1</v>
      </c>
      <c r="M103" s="18" t="n">
        <v>1</v>
      </c>
      <c r="N103" t="inlineStr">
        <is>
          <t>да</t>
        </is>
      </c>
      <c r="O103" s="19" t="n"/>
      <c r="P103" s="19" t="n">
        <v>12300000</v>
      </c>
      <c r="Q103" t="inlineStr">
        <is>
          <t>не определена</t>
        </is>
      </c>
    </row>
    <row r="104">
      <c r="A104" s="18" t="n">
        <v>103</v>
      </c>
      <c r="B104" t="inlineStr">
        <is>
          <t>Индоцианин зеленый 25 мг</t>
        </is>
      </c>
      <c r="D104" t="inlineStr">
        <is>
          <t>21.20.23.111</t>
        </is>
      </c>
      <c r="E104" t="inlineStr">
        <is>
          <t>Реагенты диагностические (ИВД)</t>
        </is>
      </c>
      <c r="F104" t="inlineStr">
        <is>
          <t>Лабораторные реагенты и расходные материалы</t>
        </is>
      </c>
      <c r="G104" t="inlineStr">
        <is>
          <t>МГ (мг действующего вещества)</t>
        </is>
      </c>
      <c r="H104" s="18" t="n">
        <v>8575</v>
      </c>
      <c r="I104" s="19" t="n">
        <v>12120762.5</v>
      </c>
      <c r="J104" s="20" t="n">
        <v>0.002229439684382005</v>
      </c>
      <c r="K104" s="20" t="n">
        <v>0.6</v>
      </c>
      <c r="L104" s="18" t="n">
        <v>3</v>
      </c>
      <c r="M104" s="18" t="n">
        <v>1</v>
      </c>
      <c r="N104" t="inlineStr">
        <is>
          <t>да</t>
        </is>
      </c>
      <c r="O104" s="19" t="n">
        <v>1413.5</v>
      </c>
      <c r="P104" s="19" t="n">
        <v>1413.5</v>
      </c>
      <c r="Q104" t="inlineStr">
        <is>
          <t>Россия</t>
        </is>
      </c>
    </row>
    <row r="105">
      <c r="A105" s="18" t="n">
        <v>104</v>
      </c>
      <c r="B105" t="inlineStr">
        <is>
          <t>Электрод биполярный универсальный к электрохирургической диатермической системе, многоразового использования. отсутствует</t>
        </is>
      </c>
      <c r="C105" t="inlineStr">
        <is>
          <t>32.50.50.190</t>
        </is>
      </c>
      <c r="D105" t="inlineStr">
        <is>
          <t>32.50.50.190</t>
        </is>
      </c>
      <c r="E105" t="inlineStr">
        <is>
          <t>Изделия медицинские прочие</t>
        </is>
      </c>
      <c r="F105" t="inlineStr">
        <is>
          <t>Прочие медицинские товары</t>
        </is>
      </c>
      <c r="G105" t="inlineStr">
        <is>
          <t>ШТ</t>
        </is>
      </c>
      <c r="H105" s="18" t="n">
        <v>197</v>
      </c>
      <c r="I105" s="19" t="n">
        <v>12093050.24</v>
      </c>
      <c r="J105" s="20" t="n">
        <v>0.002224342413299603</v>
      </c>
      <c r="K105" s="20" t="n">
        <v>0.602</v>
      </c>
      <c r="L105" s="18" t="n">
        <v>3</v>
      </c>
      <c r="M105" s="18" t="n">
        <v>2</v>
      </c>
      <c r="N105" t="inlineStr">
        <is>
          <t>да</t>
        </is>
      </c>
      <c r="O105" s="19" t="n">
        <v>61386.04</v>
      </c>
      <c r="P105" s="19" t="n">
        <v>190837</v>
      </c>
      <c r="Q105" t="inlineStr">
        <is>
          <t>Коста-Рика</t>
        </is>
      </c>
    </row>
    <row r="106">
      <c r="A106" s="18" t="n">
        <v>105</v>
      </c>
      <c r="B106" t="inlineStr">
        <is>
          <t>Клипса/зажим для медицинских магистралей, с калиброванной круговой шкалой.</t>
        </is>
      </c>
      <c r="C106" t="inlineStr">
        <is>
          <t>32.50.13.190</t>
        </is>
      </c>
      <c r="D106" t="inlineStr">
        <is>
          <t>32.50.13.190</t>
        </is>
      </c>
      <c r="E106" t="inlineStr">
        <is>
          <t>Инструменты и приспособления медицинские</t>
        </is>
      </c>
      <c r="F106" t="inlineStr">
        <is>
          <t>Расходные материалы</t>
        </is>
      </c>
      <c r="G106" t="inlineStr">
        <is>
          <t>ШТ</t>
        </is>
      </c>
      <c r="H106" s="18" t="n">
        <v>14700</v>
      </c>
      <c r="I106" s="19" t="n">
        <v>11995944</v>
      </c>
      <c r="J106" s="20" t="n">
        <v>0.002206481119090008</v>
      </c>
      <c r="K106" s="20" t="n">
        <v>0.604</v>
      </c>
      <c r="L106" s="18" t="n">
        <v>2</v>
      </c>
      <c r="M106" s="18" t="n">
        <v>1</v>
      </c>
      <c r="N106" t="inlineStr">
        <is>
          <t>да</t>
        </is>
      </c>
      <c r="O106" s="19" t="n">
        <v>816.05</v>
      </c>
      <c r="P106" s="19" t="n">
        <v>835.5</v>
      </c>
      <c r="Q106" t="inlineStr">
        <is>
          <t>Венгрия</t>
        </is>
      </c>
    </row>
    <row r="107">
      <c r="A107" s="18" t="n">
        <v>106</v>
      </c>
      <c r="B107" t="inlineStr">
        <is>
          <t>Повязка пленочная для системы лечения ран отрицательным давлением.</t>
        </is>
      </c>
      <c r="D107" t="inlineStr">
        <is>
          <t>32.50.13.190</t>
        </is>
      </c>
      <c r="E107" t="inlineStr">
        <is>
          <t>Инструменты и приспособления медицинские</t>
        </is>
      </c>
      <c r="F107" t="inlineStr">
        <is>
          <t>Расходные материалы</t>
        </is>
      </c>
      <c r="G107" t="inlineStr">
        <is>
          <t>ШТ</t>
        </is>
      </c>
      <c r="H107" s="18" t="n">
        <v>587</v>
      </c>
      <c r="I107" s="19" t="n">
        <v>11807761.59</v>
      </c>
      <c r="J107" s="20" t="n">
        <v>0.002171867675195151</v>
      </c>
      <c r="K107" s="20" t="n">
        <v>0.606</v>
      </c>
      <c r="L107" s="18" t="n">
        <v>6</v>
      </c>
      <c r="M107" s="18" t="n">
        <v>3</v>
      </c>
      <c r="N107" t="inlineStr">
        <is>
          <t>да</t>
        </is>
      </c>
      <c r="O107" s="19" t="n">
        <v>18950.05</v>
      </c>
      <c r="P107" s="19" t="n">
        <v>7293.64</v>
      </c>
      <c r="Q107" t="inlineStr">
        <is>
          <t>Россия</t>
        </is>
      </c>
    </row>
    <row r="108">
      <c r="A108" s="18" t="n">
        <v>107</v>
      </c>
      <c r="B108" t="inlineStr">
        <is>
          <t>Повязка пленочная полупроницаемая антибактериальная из синтетического полимера, адгезивная.</t>
        </is>
      </c>
      <c r="C108" t="inlineStr">
        <is>
          <t>32.50.50.190</t>
        </is>
      </c>
      <c r="D108" t="inlineStr">
        <is>
          <t>32.50.50.190</t>
        </is>
      </c>
      <c r="E108" t="inlineStr">
        <is>
          <t>Изделия медицинские прочие</t>
        </is>
      </c>
      <c r="F108" t="inlineStr">
        <is>
          <t>Прочие медицинские товары</t>
        </is>
      </c>
      <c r="G108" t="inlineStr">
        <is>
          <t>ШТ</t>
        </is>
      </c>
      <c r="H108" s="18" t="n">
        <v>0</v>
      </c>
      <c r="I108" s="19" t="n">
        <v>11749125</v>
      </c>
      <c r="J108" s="20" t="n">
        <v>0.002161082319017861</v>
      </c>
      <c r="K108" s="20" t="n">
        <v>0.608</v>
      </c>
      <c r="L108" s="18" t="n">
        <v>1</v>
      </c>
      <c r="M108" s="18" t="n">
        <v>1</v>
      </c>
      <c r="N108" t="inlineStr">
        <is>
          <t>да</t>
        </is>
      </c>
      <c r="O108" s="19" t="n"/>
      <c r="P108" s="19" t="n">
        <v>1953.96</v>
      </c>
      <c r="Q108" t="inlineStr">
        <is>
          <t>США</t>
        </is>
      </c>
    </row>
    <row r="109">
      <c r="A109" s="18" t="n">
        <v>108</v>
      </c>
      <c r="B109" t="inlineStr">
        <is>
          <t>Эндоскоп для роботизированной хирургической системы daVinci. INTUITIVE SURGICAL, INTUITIVE, ENDOWRIST, DA VINCI, DA VINCI XI</t>
        </is>
      </c>
      <c r="D109" t="inlineStr">
        <is>
          <t>32.50.13.190</t>
        </is>
      </c>
      <c r="E109" t="inlineStr">
        <is>
          <t>Инструменты для роботизированной хирургии</t>
        </is>
      </c>
      <c r="F109" t="inlineStr">
        <is>
          <t>Расходные материалы</t>
        </is>
      </c>
      <c r="G109" t="inlineStr">
        <is>
          <t>ШТ</t>
        </is>
      </c>
      <c r="H109" s="18" t="n">
        <v>3</v>
      </c>
      <c r="I109" s="19" t="n">
        <v>11385000</v>
      </c>
      <c r="J109" s="20" t="n">
        <v>0.002094106769824846</v>
      </c>
      <c r="K109" s="20" t="n">
        <v>0.61</v>
      </c>
      <c r="L109" s="18" t="n">
        <v>1</v>
      </c>
      <c r="M109" s="18" t="n">
        <v>1</v>
      </c>
      <c r="N109" t="inlineStr">
        <is>
          <t>да</t>
        </is>
      </c>
      <c r="O109" s="19" t="n">
        <v>3795000</v>
      </c>
      <c r="P109" s="19" t="n">
        <v>3795000</v>
      </c>
      <c r="Q109" t="inlineStr">
        <is>
          <t>Мексика</t>
        </is>
      </c>
    </row>
    <row r="110">
      <c r="A110" s="18" t="n">
        <v>109</v>
      </c>
      <c r="B110" t="inlineStr">
        <is>
          <t>Система ультразвуковой визуализации сердечно-сосудистой системы.</t>
        </is>
      </c>
      <c r="C110" t="inlineStr">
        <is>
          <t>26.60.12.132</t>
        </is>
      </c>
      <c r="D110" t="inlineStr">
        <is>
          <t>26.60.12.132</t>
        </is>
      </c>
      <c r="E110" t="inlineStr">
        <is>
          <t>Оборудование для анестезии, ИВЛ и реанимации</t>
        </is>
      </c>
      <c r="F110" t="inlineStr">
        <is>
          <t>Медицинское оборудование</t>
        </is>
      </c>
      <c r="G110" t="inlineStr">
        <is>
          <t>ШТ</t>
        </is>
      </c>
      <c r="H110" s="18" t="n">
        <v>1</v>
      </c>
      <c r="I110" s="19" t="n">
        <v>11278000</v>
      </c>
      <c r="J110" s="20" t="n">
        <v>0.002074425660964832</v>
      </c>
      <c r="K110" s="20" t="n">
        <v>0.613</v>
      </c>
      <c r="L110" s="18" t="n">
        <v>1</v>
      </c>
      <c r="M110" s="18" t="n">
        <v>1</v>
      </c>
      <c r="N110" t="inlineStr">
        <is>
          <t>да</t>
        </is>
      </c>
      <c r="O110" s="19" t="n">
        <v>11278000</v>
      </c>
      <c r="P110" s="19" t="n">
        <v>11278000</v>
      </c>
      <c r="Q110" t="inlineStr">
        <is>
          <t>Норвегия</t>
        </is>
      </c>
    </row>
    <row r="111">
      <c r="A111" s="18" t="n">
        <v>110</v>
      </c>
      <c r="B111" t="inlineStr">
        <is>
          <t>Нить хирургическая из полиэфира, рассасывающаяся, мононить</t>
        </is>
      </c>
      <c r="C111" t="inlineStr">
        <is>
          <t>21.20.24.120</t>
        </is>
      </c>
      <c r="D111" t="inlineStr">
        <is>
          <t>21.20.24.120</t>
        </is>
      </c>
      <c r="E111" t="inlineStr">
        <is>
          <t>Материалы диагностические</t>
        </is>
      </c>
      <c r="F111" t="inlineStr">
        <is>
          <t>Лабораторные реагенты и расходные материалы</t>
        </is>
      </c>
      <c r="G111" t="inlineStr">
        <is>
          <t>ШТ</t>
        </is>
      </c>
      <c r="H111" s="18" t="n">
        <v>0</v>
      </c>
      <c r="I111" s="19" t="n">
        <v>11194485.39</v>
      </c>
      <c r="J111" s="20" t="n">
        <v>0.002059064351331079</v>
      </c>
      <c r="K111" s="20" t="n">
        <v>0.615</v>
      </c>
      <c r="L111" s="18" t="n">
        <v>21</v>
      </c>
      <c r="M111" s="18" t="n">
        <v>4</v>
      </c>
      <c r="N111" t="inlineStr">
        <is>
          <t>да</t>
        </is>
      </c>
      <c r="O111" s="19" t="n"/>
      <c r="P111" s="19" t="n">
        <v>622.33</v>
      </c>
      <c r="Q111" t="inlineStr">
        <is>
          <t>Индия</t>
        </is>
      </c>
    </row>
    <row r="112">
      <c r="A112" s="18" t="n">
        <v>111</v>
      </c>
      <c r="B112" t="inlineStr">
        <is>
          <t>Стент-графт эндоваскулярный для абдоминальной аорты. Товарный знак: Medtronic Посмотреть все (38)</t>
        </is>
      </c>
      <c r="E112" t="inlineStr">
        <is>
          <t>Имплантаты, стенты и эндопротезы</t>
        </is>
      </c>
      <c r="F112" t="inlineStr">
        <is>
          <t>Имплантируемые изделия и металлоконструкции</t>
        </is>
      </c>
      <c r="H112" s="18" t="n">
        <v>0</v>
      </c>
      <c r="I112" s="19" t="n">
        <v>11115733.32</v>
      </c>
      <c r="J112" s="20" t="n">
        <v>0.002044579042334617</v>
      </c>
      <c r="K112" s="20" t="n">
        <v>0.617</v>
      </c>
      <c r="L112" s="18" t="n">
        <v>1</v>
      </c>
      <c r="M112" s="18" t="n">
        <v>1</v>
      </c>
      <c r="N112" t="inlineStr">
        <is>
          <t>да</t>
        </is>
      </c>
      <c r="O112" s="19" t="n"/>
      <c r="P112" s="19" t="n">
        <v>11115733.32</v>
      </c>
      <c r="Q112" t="inlineStr">
        <is>
          <t>не определена</t>
        </is>
      </c>
    </row>
    <row r="113">
      <c r="A113" s="18" t="n">
        <v>112</v>
      </c>
      <c r="B113" t="inlineStr">
        <is>
          <t>Катетер для гемодиализа трехпросветный.</t>
        </is>
      </c>
      <c r="C113" t="inlineStr">
        <is>
          <t>32.50.13.110</t>
        </is>
      </c>
      <c r="D113" t="inlineStr">
        <is>
          <t>32.50.13.110</t>
        </is>
      </c>
      <c r="E113" t="inlineStr">
        <is>
          <t>Катетеры, дренажи и троакары</t>
        </is>
      </c>
      <c r="F113" t="inlineStr">
        <is>
          <t>Расходные материалы</t>
        </is>
      </c>
      <c r="G113" t="inlineStr">
        <is>
          <t>ШТ</t>
        </is>
      </c>
      <c r="H113" s="18" t="n">
        <v>1251</v>
      </c>
      <c r="I113" s="19" t="n">
        <v>11064100</v>
      </c>
      <c r="J113" s="20" t="n">
        <v>0.002035081836804487</v>
      </c>
      <c r="K113" s="20" t="n">
        <v>0.619</v>
      </c>
      <c r="L113" s="18" t="n">
        <v>8</v>
      </c>
      <c r="M113" s="18" t="n">
        <v>1</v>
      </c>
      <c r="N113" t="inlineStr">
        <is>
          <t>да</t>
        </is>
      </c>
      <c r="O113" s="19" t="n">
        <v>8844.200000000001</v>
      </c>
      <c r="P113" s="19" t="n">
        <v>7850</v>
      </c>
      <c r="Q113" t="inlineStr">
        <is>
          <t>Польша</t>
        </is>
      </c>
    </row>
    <row r="114">
      <c r="A114" s="18" t="n">
        <v>113</v>
      </c>
      <c r="B114" t="inlineStr">
        <is>
          <t>Насос инфузионный прикроватный, одноканальный. Товарный знак: Infusomat</t>
        </is>
      </c>
      <c r="E114" t="inlineStr">
        <is>
          <t>Расходные материалы прочие</t>
        </is>
      </c>
      <c r="F114" t="inlineStr">
        <is>
          <t>Расходные материалы</t>
        </is>
      </c>
      <c r="H114" s="18" t="n">
        <v>0</v>
      </c>
      <c r="I114" s="19" t="n">
        <v>10925460</v>
      </c>
      <c r="J114" s="20" t="n">
        <v>0.002009581005661007</v>
      </c>
      <c r="K114" s="20" t="n">
        <v>0.621</v>
      </c>
      <c r="L114" s="18" t="n">
        <v>1</v>
      </c>
      <c r="M114" s="18" t="n">
        <v>1</v>
      </c>
      <c r="N114" t="inlineStr">
        <is>
          <t>да</t>
        </is>
      </c>
      <c r="O114" s="19" t="n"/>
      <c r="P114" s="19" t="n">
        <v>10925460</v>
      </c>
      <c r="Q114" t="inlineStr">
        <is>
          <t>не определена</t>
        </is>
      </c>
    </row>
    <row r="115">
      <c r="A115" s="18" t="n">
        <v>114</v>
      </c>
      <c r="B115" t="inlineStr">
        <is>
          <t>Отведение электрокардиостимулятора эндокардиальное, МРТ совместимое</t>
        </is>
      </c>
      <c r="C115" t="inlineStr">
        <is>
          <t>26.60.14.110</t>
        </is>
      </c>
      <c r="D115" t="inlineStr">
        <is>
          <t>26.60.14.110</t>
        </is>
      </c>
      <c r="E115" t="inlineStr">
        <is>
          <t>Оборудование кардиологическое</t>
        </is>
      </c>
      <c r="F115" t="inlineStr">
        <is>
          <t>Медицинское оборудование</t>
        </is>
      </c>
      <c r="G115" t="inlineStr">
        <is>
          <t>ШТ</t>
        </is>
      </c>
      <c r="H115" s="18" t="n">
        <v>0</v>
      </c>
      <c r="I115" s="19" t="n">
        <v>10898499.99</v>
      </c>
      <c r="J115" s="20" t="n">
        <v>0.002004622100131315</v>
      </c>
      <c r="K115" s="20" t="n">
        <v>0.623</v>
      </c>
      <c r="L115" s="18" t="n">
        <v>8</v>
      </c>
      <c r="M115" s="18" t="n">
        <v>1</v>
      </c>
      <c r="N115" t="inlineStr">
        <is>
          <t>да</t>
        </is>
      </c>
      <c r="O115" s="19" t="n"/>
      <c r="P115" s="19" t="n">
        <v>30000</v>
      </c>
      <c r="Q115" t="inlineStr">
        <is>
          <t>Ирландия</t>
        </is>
      </c>
    </row>
    <row r="116">
      <c r="A116" s="18" t="n">
        <v>115</v>
      </c>
      <c r="B116" t="inlineStr">
        <is>
          <t>Колонка абсорбционная для системы гемоперфузии.</t>
        </is>
      </c>
      <c r="C116" t="inlineStr">
        <is>
          <t>32.50.13.190</t>
        </is>
      </c>
      <c r="D116" t="inlineStr">
        <is>
          <t>32.50.13.190</t>
        </is>
      </c>
      <c r="E116" t="inlineStr">
        <is>
          <t>Инструменты и приспособления медицинские</t>
        </is>
      </c>
      <c r="F116" t="inlineStr">
        <is>
          <t>Расходные материалы</t>
        </is>
      </c>
      <c r="G116" t="inlineStr">
        <is>
          <t>ШТ</t>
        </is>
      </c>
      <c r="H116" s="18" t="n">
        <v>65</v>
      </c>
      <c r="I116" s="19" t="n">
        <v>10828419.86</v>
      </c>
      <c r="J116" s="20" t="n">
        <v>0.001991731869594362</v>
      </c>
      <c r="K116" s="20" t="n">
        <v>0.625</v>
      </c>
      <c r="L116" s="18" t="n">
        <v>3</v>
      </c>
      <c r="M116" s="18" t="n">
        <v>2</v>
      </c>
      <c r="N116" t="inlineStr">
        <is>
          <t>да</t>
        </is>
      </c>
      <c r="O116" s="19" t="n">
        <v>166591.07</v>
      </c>
      <c r="P116" s="19" t="n">
        <v>151023.33</v>
      </c>
      <c r="Q116" t="inlineStr">
        <is>
          <t>Россия</t>
        </is>
      </c>
    </row>
    <row r="117">
      <c r="A117" s="18" t="n">
        <v>116</v>
      </c>
      <c r="B117" t="inlineStr">
        <is>
          <t>Сетка хирургическая для использования не только в гинекологии, из синтетического полимера, нерассасывающаяся.</t>
        </is>
      </c>
      <c r="C117" t="inlineStr">
        <is>
          <t>32.50.22.190</t>
        </is>
      </c>
      <c r="D117" t="inlineStr">
        <is>
          <t>32.50.22.190</t>
        </is>
      </c>
      <c r="E117" t="inlineStr">
        <is>
          <t>Имплантаты, стенты и эндопротезы</t>
        </is>
      </c>
      <c r="F117" t="inlineStr">
        <is>
          <t>Имплантируемые изделия и металлоконструкции</t>
        </is>
      </c>
      <c r="G117" t="inlineStr">
        <is>
          <t>ШТ</t>
        </is>
      </c>
      <c r="H117" s="18" t="n">
        <v>440</v>
      </c>
      <c r="I117" s="19" t="n">
        <v>10821004.11</v>
      </c>
      <c r="J117" s="20" t="n">
        <v>0.001990367849192225</v>
      </c>
      <c r="K117" s="20" t="n">
        <v>0.627</v>
      </c>
      <c r="L117" s="18" t="n">
        <v>6</v>
      </c>
      <c r="M117" s="18" t="n">
        <v>3</v>
      </c>
      <c r="N117" t="inlineStr">
        <is>
          <t>да</t>
        </is>
      </c>
      <c r="O117" s="19" t="n">
        <v>21957.02</v>
      </c>
      <c r="P117" s="19" t="n">
        <v>12163.3</v>
      </c>
      <c r="Q117" t="inlineStr">
        <is>
          <t>Россия</t>
        </is>
      </c>
    </row>
    <row r="118">
      <c r="A118" s="18" t="n">
        <v>117</v>
      </c>
      <c r="B118" t="inlineStr">
        <is>
          <t>Микротом ротационный ИВД.</t>
        </is>
      </c>
      <c r="C118" t="inlineStr">
        <is>
          <t>32.50.13.190</t>
        </is>
      </c>
      <c r="D118" t="inlineStr">
        <is>
          <t>32.50.13.190</t>
        </is>
      </c>
      <c r="E118" t="inlineStr">
        <is>
          <t>Инструменты и приспособления медицинские</t>
        </is>
      </c>
      <c r="F118" t="inlineStr">
        <is>
          <t>Расходные материалы</t>
        </is>
      </c>
      <c r="G118" t="inlineStr">
        <is>
          <t>ШТ</t>
        </is>
      </c>
      <c r="H118" s="18" t="n">
        <v>3</v>
      </c>
      <c r="I118" s="19" t="n">
        <v>10803400</v>
      </c>
      <c r="J118" s="20" t="n">
        <v>0.001987129826712845</v>
      </c>
      <c r="K118" s="20" t="n">
        <v>0.629</v>
      </c>
      <c r="L118" s="18" t="n">
        <v>3</v>
      </c>
      <c r="M118" s="18" t="n">
        <v>1</v>
      </c>
      <c r="N118" t="inlineStr">
        <is>
          <t>да</t>
        </is>
      </c>
      <c r="O118" s="19" t="n">
        <v>3601133.33</v>
      </c>
      <c r="P118" s="19" t="n">
        <v>3471300</v>
      </c>
      <c r="Q118" t="inlineStr">
        <is>
          <t>Германия</t>
        </is>
      </c>
    </row>
    <row r="119">
      <c r="A119" s="18" t="n">
        <v>118</v>
      </c>
      <c r="B119" t="inlineStr">
        <is>
          <t>Система внешней ортопедической фиксации, многоразового использования.</t>
        </is>
      </c>
      <c r="C119" t="inlineStr">
        <is>
          <t>32.50.22.129</t>
        </is>
      </c>
      <c r="D119" t="inlineStr">
        <is>
          <t>32.50.22.129</t>
        </is>
      </c>
      <c r="E119" t="inlineStr">
        <is>
          <t>Имплантаты, стенты и эндопротезы</t>
        </is>
      </c>
      <c r="F119" t="inlineStr">
        <is>
          <t>Имплантируемые изделия и металлоконструкции</t>
        </is>
      </c>
      <c r="G119" t="inlineStr">
        <is>
          <t>ШТ</t>
        </is>
      </c>
      <c r="H119" s="18" t="n">
        <v>100</v>
      </c>
      <c r="I119" s="19" t="n">
        <v>10782613.4</v>
      </c>
      <c r="J119" s="20" t="n">
        <v>0.001983306431035934</v>
      </c>
      <c r="K119" s="20" t="n">
        <v>0.631</v>
      </c>
      <c r="L119" s="18" t="n">
        <v>1</v>
      </c>
      <c r="M119" s="18" t="n">
        <v>1</v>
      </c>
      <c r="N119" t="inlineStr">
        <is>
          <t>да</t>
        </is>
      </c>
      <c r="O119" s="19" t="n">
        <v>107826.13</v>
      </c>
      <c r="P119" s="19" t="n">
        <v>107826.13</v>
      </c>
      <c r="Q119" t="inlineStr">
        <is>
          <t>Россия</t>
        </is>
      </c>
    </row>
    <row r="120">
      <c r="A120" s="18" t="n">
        <v>119</v>
      </c>
      <c r="B120" t="inlineStr">
        <is>
          <t>Нить хирургическая из полигликолевой кислоты, полинить.</t>
        </is>
      </c>
      <c r="C120" t="inlineStr">
        <is>
          <t>21.20.24.120</t>
        </is>
      </c>
      <c r="D120" t="inlineStr">
        <is>
          <t>21.20.24.120</t>
        </is>
      </c>
      <c r="E120" t="inlineStr">
        <is>
          <t>Материалы диагностические</t>
        </is>
      </c>
      <c r="F120" t="inlineStr">
        <is>
          <t>Лабораторные реагенты и расходные материалы</t>
        </is>
      </c>
      <c r="G120" t="inlineStr">
        <is>
          <t>ШТ</t>
        </is>
      </c>
      <c r="H120" s="18" t="n">
        <v>0</v>
      </c>
      <c r="I120" s="19" t="n">
        <v>10700093</v>
      </c>
      <c r="J120" s="20" t="n">
        <v>0.001968127992011897</v>
      </c>
      <c r="K120" s="20" t="n">
        <v>0.633</v>
      </c>
      <c r="L120" s="18" t="n">
        <v>6</v>
      </c>
      <c r="M120" s="18" t="n">
        <v>2</v>
      </c>
      <c r="N120" t="inlineStr">
        <is>
          <t>да</t>
        </is>
      </c>
      <c r="O120" s="19" t="n"/>
      <c r="P120" s="19" t="n">
        <v>2062.25</v>
      </c>
      <c r="Q120" t="inlineStr">
        <is>
          <t>Россия</t>
        </is>
      </c>
    </row>
    <row r="121">
      <c r="A121" s="18" t="n">
        <v>120</v>
      </c>
      <c r="B121" t="inlineStr">
        <is>
          <t>Набор трубок для ирригации хирургический, одноразового использования .</t>
        </is>
      </c>
      <c r="C121" t="inlineStr">
        <is>
          <t>32.50.50.190</t>
        </is>
      </c>
      <c r="D121" t="inlineStr">
        <is>
          <t>32.50.50.190</t>
        </is>
      </c>
      <c r="E121" t="inlineStr">
        <is>
          <t>Изделия медицинские прочие</t>
        </is>
      </c>
      <c r="F121" t="inlineStr">
        <is>
          <t>Прочие медицинские товары</t>
        </is>
      </c>
      <c r="G121" t="inlineStr">
        <is>
          <t>ШТ</t>
        </is>
      </c>
      <c r="H121" s="18" t="n">
        <v>2140</v>
      </c>
      <c r="I121" s="19" t="n">
        <v>10659257</v>
      </c>
      <c r="J121" s="20" t="n">
        <v>0.001960616797980051</v>
      </c>
      <c r="K121" s="20" t="n">
        <v>0.635</v>
      </c>
      <c r="L121" s="18" t="n">
        <v>6</v>
      </c>
      <c r="M121" s="18" t="n">
        <v>2</v>
      </c>
      <c r="N121" t="inlineStr">
        <is>
          <t>да</t>
        </is>
      </c>
      <c r="O121" s="19" t="n">
        <v>4980.96</v>
      </c>
      <c r="P121" s="19" t="n">
        <v>4972.46</v>
      </c>
      <c r="Q121" t="inlineStr">
        <is>
          <t>Германия</t>
        </is>
      </c>
    </row>
    <row r="122">
      <c r="A122" s="18" t="n">
        <v>121</v>
      </c>
      <c r="B122" t="inlineStr">
        <is>
          <t>Пинцет офтальмологический, одноразового использования .</t>
        </is>
      </c>
      <c r="C122" t="inlineStr">
        <is>
          <t>32.50.13.120</t>
        </is>
      </c>
      <c r="D122" t="inlineStr">
        <is>
          <t>32.50.13.120</t>
        </is>
      </c>
      <c r="E122" t="inlineStr">
        <is>
          <t>Офтальмологические наборы и инструменты</t>
        </is>
      </c>
      <c r="F122" t="inlineStr">
        <is>
          <t>Расходные материалы</t>
        </is>
      </c>
      <c r="G122" t="inlineStr">
        <is>
          <t>ШТ</t>
        </is>
      </c>
      <c r="H122" s="18" t="n">
        <v>0</v>
      </c>
      <c r="I122" s="19" t="n">
        <v>10652000</v>
      </c>
      <c r="J122" s="20" t="n">
        <v>0.00195928197735391</v>
      </c>
      <c r="K122" s="20" t="n">
        <v>0.637</v>
      </c>
      <c r="L122" s="18" t="n">
        <v>4</v>
      </c>
      <c r="M122" s="18" t="n">
        <v>1</v>
      </c>
      <c r="N122" t="inlineStr">
        <is>
          <t>да</t>
        </is>
      </c>
      <c r="O122" s="19" t="n"/>
      <c r="P122" s="19" t="n">
        <v>5030</v>
      </c>
      <c r="Q122" t="inlineStr">
        <is>
          <t>Нидерланды</t>
        </is>
      </c>
    </row>
    <row r="123">
      <c r="A123" s="18" t="n">
        <v>122</v>
      </c>
      <c r="B123" t="inlineStr">
        <is>
          <t>Жидкое покровное стекло высокотемпературное, разведенное.</t>
        </is>
      </c>
      <c r="D123" t="inlineStr">
        <is>
          <t>21.20.23.111</t>
        </is>
      </c>
      <c r="E123" t="inlineStr">
        <is>
          <t>Реагенты диагностические (ИВД)</t>
        </is>
      </c>
      <c r="F123" t="inlineStr">
        <is>
          <t>Лабораторные реагенты и расходные материалы</t>
        </is>
      </c>
      <c r="G123" t="inlineStr">
        <is>
          <t>ШТ</t>
        </is>
      </c>
      <c r="H123" s="18" t="n">
        <v>663</v>
      </c>
      <c r="I123" s="19" t="n">
        <v>10647660.66</v>
      </c>
      <c r="J123" s="20" t="n">
        <v>0.001958483818261194</v>
      </c>
      <c r="K123" s="20" t="n">
        <v>0.639</v>
      </c>
      <c r="L123" s="18" t="n">
        <v>1</v>
      </c>
      <c r="M123" s="18" t="n">
        <v>1</v>
      </c>
      <c r="N123" t="inlineStr">
        <is>
          <t>да</t>
        </is>
      </c>
      <c r="O123" s="19" t="n">
        <v>16059.82</v>
      </c>
      <c r="P123" s="19" t="n">
        <v>16059.82</v>
      </c>
      <c r="Q123" t="inlineStr">
        <is>
          <t>США</t>
        </is>
      </c>
    </row>
    <row r="124">
      <c r="A124" s="18" t="n">
        <v>123</v>
      </c>
      <c r="B124" t="inlineStr">
        <is>
          <t>Комплект наружного фиксатора для внеочагового остеосинтеза</t>
        </is>
      </c>
      <c r="D124" t="inlineStr">
        <is>
          <t>32.50.22.129</t>
        </is>
      </c>
      <c r="E124" t="inlineStr">
        <is>
          <t>Имплантаты, стенты и эндопротезы</t>
        </is>
      </c>
      <c r="F124" t="inlineStr">
        <is>
          <t>Имплантируемые изделия и металлоконструкции</t>
        </is>
      </c>
      <c r="G124" t="inlineStr">
        <is>
          <t>ШТ</t>
        </is>
      </c>
      <c r="H124" s="18" t="n">
        <v>0</v>
      </c>
      <c r="I124" s="19" t="n">
        <v>10644833.25</v>
      </c>
      <c r="J124" s="20" t="n">
        <v>0.001957963756915382</v>
      </c>
      <c r="K124" s="20" t="n">
        <v>0.64</v>
      </c>
      <c r="L124" s="18" t="n">
        <v>2</v>
      </c>
      <c r="M124" s="18" t="n">
        <v>2</v>
      </c>
      <c r="N124" t="inlineStr">
        <is>
          <t>да</t>
        </is>
      </c>
      <c r="O124" s="19" t="n"/>
      <c r="P124" s="19" t="n">
        <v>158646.66</v>
      </c>
      <c r="Q124" t="inlineStr">
        <is>
          <t>Россия</t>
        </is>
      </c>
    </row>
    <row r="125">
      <c r="A125" s="18" t="n">
        <v>124</v>
      </c>
      <c r="B125" t="inlineStr">
        <is>
          <t>Катетер для картирования сердца, чрескожный, одноразового использования Посмотреть все (7)</t>
        </is>
      </c>
      <c r="E125" t="inlineStr">
        <is>
          <t>Расходные материалы прочие</t>
        </is>
      </c>
      <c r="F125" t="inlineStr">
        <is>
          <t>Расходные материалы</t>
        </is>
      </c>
      <c r="H125" s="18" t="n">
        <v>0</v>
      </c>
      <c r="I125" s="19" t="n">
        <v>10601999.95</v>
      </c>
      <c r="J125" s="20" t="n">
        <v>0.001950085188316002</v>
      </c>
      <c r="K125" s="20" t="n">
        <v>0.642</v>
      </c>
      <c r="L125" s="18" t="n">
        <v>1</v>
      </c>
      <c r="M125" s="18" t="n">
        <v>1</v>
      </c>
      <c r="N125" t="inlineStr">
        <is>
          <t>да</t>
        </is>
      </c>
      <c r="O125" s="19" t="n"/>
      <c r="P125" s="19" t="n">
        <v>10601999.95</v>
      </c>
      <c r="Q125" t="inlineStr">
        <is>
          <t>не определена</t>
        </is>
      </c>
    </row>
    <row r="126">
      <c r="A126" s="18" t="n">
        <v>125</v>
      </c>
      <c r="B126" t="inlineStr">
        <is>
          <t>Кассета изгибаемая со скобами разной высоты.</t>
        </is>
      </c>
      <c r="D126" t="inlineStr">
        <is>
          <t>32.50.13.190</t>
        </is>
      </c>
      <c r="E126" t="inlineStr">
        <is>
          <t>Инструменты и приспособления медицинские</t>
        </is>
      </c>
      <c r="F126" t="inlineStr">
        <is>
          <t>Расходные материалы</t>
        </is>
      </c>
      <c r="G126" t="inlineStr">
        <is>
          <t>ШТ</t>
        </is>
      </c>
      <c r="H126" s="18" t="n">
        <v>1338</v>
      </c>
      <c r="I126" s="19" t="n">
        <v>10568307.3</v>
      </c>
      <c r="J126" s="20" t="n">
        <v>0.001943887910629718</v>
      </c>
      <c r="K126" s="20" t="n">
        <v>0.644</v>
      </c>
      <c r="L126" s="18" t="n">
        <v>3</v>
      </c>
      <c r="M126" s="18" t="n">
        <v>1</v>
      </c>
      <c r="N126" t="inlineStr">
        <is>
          <t>да</t>
        </is>
      </c>
      <c r="O126" s="19" t="n">
        <v>7898.59</v>
      </c>
      <c r="P126" s="19" t="n">
        <v>8906.25</v>
      </c>
      <c r="Q126" t="inlineStr">
        <is>
          <t>Китай</t>
        </is>
      </c>
    </row>
    <row r="127">
      <c r="A127" s="18" t="n">
        <v>126</v>
      </c>
      <c r="B127" t="inlineStr">
        <is>
          <t>Система модуляции сократительной способности сердца.</t>
        </is>
      </c>
      <c r="C127" t="inlineStr">
        <is>
          <t>32.50.21.121</t>
        </is>
      </c>
      <c r="D127" t="inlineStr">
        <is>
          <t>32.50.21.121</t>
        </is>
      </c>
      <c r="E127" t="inlineStr">
        <is>
          <t>Приспособления ортопедические</t>
        </is>
      </c>
      <c r="F127" t="inlineStr">
        <is>
          <t>Имплантируемые изделия и металлоконструкции</t>
        </is>
      </c>
      <c r="G127" t="inlineStr">
        <is>
          <t>ШТ</t>
        </is>
      </c>
      <c r="H127" s="18" t="n">
        <v>5</v>
      </c>
      <c r="I127" s="19" t="n">
        <v>10370000</v>
      </c>
      <c r="J127" s="20" t="n">
        <v>0.001907412139049948</v>
      </c>
      <c r="K127" s="20" t="n">
        <v>0.6459999999999999</v>
      </c>
      <c r="L127" s="18" t="n">
        <v>1</v>
      </c>
      <c r="M127" s="18" t="n">
        <v>1</v>
      </c>
      <c r="N127" t="inlineStr">
        <is>
          <t>да</t>
        </is>
      </c>
      <c r="O127" s="19" t="n">
        <v>2074000</v>
      </c>
      <c r="P127" s="19" t="n">
        <v>2074000</v>
      </c>
      <c r="Q127" t="inlineStr">
        <is>
          <t>Ирландия</t>
        </is>
      </c>
    </row>
    <row r="128">
      <c r="A128" s="18" t="n">
        <v>127</v>
      </c>
      <c r="B128" t="inlineStr">
        <is>
          <t>Инструмент для непрерывного шва мениска.</t>
        </is>
      </c>
      <c r="D128" t="inlineStr">
        <is>
          <t>32.50.13.190</t>
        </is>
      </c>
      <c r="E128" t="inlineStr">
        <is>
          <t>Инструменты и приспособления медицинские</t>
        </is>
      </c>
      <c r="F128" t="inlineStr">
        <is>
          <t>Расходные материалы</t>
        </is>
      </c>
      <c r="G128" t="inlineStr">
        <is>
          <t>ШТ</t>
        </is>
      </c>
      <c r="H128" s="18" t="n">
        <v>0</v>
      </c>
      <c r="I128" s="19" t="n">
        <v>10305999</v>
      </c>
      <c r="J128" s="20" t="n">
        <v>0.001895640076917707</v>
      </c>
      <c r="K128" s="20" t="n">
        <v>0.648</v>
      </c>
      <c r="L128" s="18" t="n">
        <v>1</v>
      </c>
      <c r="M128" s="18" t="n">
        <v>1</v>
      </c>
      <c r="N128" t="inlineStr">
        <is>
          <t>да</t>
        </is>
      </c>
      <c r="O128" s="19" t="n"/>
      <c r="P128" s="19" t="n">
        <v>34353.33</v>
      </c>
      <c r="Q128" t="inlineStr">
        <is>
          <t>Мексика</t>
        </is>
      </c>
    </row>
    <row r="129">
      <c r="A129" s="18" t="n">
        <v>128</v>
      </c>
      <c r="B129" t="inlineStr">
        <is>
          <t>Катетер внутрисосудистый окклюзионный, используемый под визуализационным контролем.</t>
        </is>
      </c>
      <c r="C129" t="inlineStr">
        <is>
          <t>32.50.13.110</t>
        </is>
      </c>
      <c r="D129" t="inlineStr">
        <is>
          <t>32.50.13.110</t>
        </is>
      </c>
      <c r="E129" t="inlineStr">
        <is>
          <t>Катетеры, дренажи и троакары</t>
        </is>
      </c>
      <c r="F129" t="inlineStr">
        <is>
          <t>Расходные материалы</t>
        </is>
      </c>
      <c r="G129" t="inlineStr">
        <is>
          <t>ШТ</t>
        </is>
      </c>
      <c r="H129" s="18" t="n">
        <v>0</v>
      </c>
      <c r="I129" s="19" t="n">
        <v>10256368.49</v>
      </c>
      <c r="J129" s="20" t="n">
        <v>0.001886511259440249</v>
      </c>
      <c r="K129" s="20" t="n">
        <v>0.65</v>
      </c>
      <c r="L129" s="18" t="n">
        <v>3</v>
      </c>
      <c r="M129" s="18" t="n">
        <v>2</v>
      </c>
      <c r="N129" t="inlineStr">
        <is>
          <t>да</t>
        </is>
      </c>
      <c r="O129" s="19" t="n"/>
      <c r="P129" s="19" t="n">
        <v>92630.35000000001</v>
      </c>
      <c r="Q129" t="inlineStr">
        <is>
          <t>США</t>
        </is>
      </c>
    </row>
    <row r="130">
      <c r="A130" s="18" t="n">
        <v>129</v>
      </c>
      <c r="B130" t="inlineStr">
        <is>
          <t>Система обработки тканевых образцов ИВД, автоматическая.</t>
        </is>
      </c>
      <c r="C130" t="inlineStr">
        <is>
          <t>26.60.12.119</t>
        </is>
      </c>
      <c r="D130" t="inlineStr">
        <is>
          <t>26.60.12.119</t>
        </is>
      </c>
      <c r="E130" t="inlineStr">
        <is>
          <t>Оборудование для анестезии, ИВЛ и реанимации</t>
        </is>
      </c>
      <c r="F130" t="inlineStr">
        <is>
          <t>Медицинское оборудование</t>
        </is>
      </c>
      <c r="G130" t="inlineStr">
        <is>
          <t>ШТ</t>
        </is>
      </c>
      <c r="H130" s="18" t="n">
        <v>1</v>
      </c>
      <c r="I130" s="19" t="n">
        <v>10120510</v>
      </c>
      <c r="J130" s="20" t="n">
        <v>0.001861522046998687</v>
      </c>
      <c r="K130" s="20" t="n">
        <v>0.652</v>
      </c>
      <c r="L130" s="18" t="n">
        <v>1</v>
      </c>
      <c r="M130" s="18" t="n">
        <v>1</v>
      </c>
      <c r="N130" t="inlineStr">
        <is>
          <t>да</t>
        </is>
      </c>
      <c r="O130" s="19" t="n">
        <v>10120510</v>
      </c>
      <c r="P130" s="19" t="n">
        <v>10120510</v>
      </c>
      <c r="Q130" t="inlineStr">
        <is>
          <t>Италия</t>
        </is>
      </c>
    </row>
    <row r="131">
      <c r="A131" s="18" t="n">
        <v>130</v>
      </c>
      <c r="B131" t="inlineStr">
        <is>
          <t>Лучепровод для лазера эндоскопический, многоразового использования</t>
        </is>
      </c>
      <c r="C131" t="inlineStr">
        <is>
          <t>32.50.13.190</t>
        </is>
      </c>
      <c r="D131" t="inlineStr">
        <is>
          <t>32.50.13.190</t>
        </is>
      </c>
      <c r="E131" t="inlineStr">
        <is>
          <t>Инструменты и приспособления медицинские</t>
        </is>
      </c>
      <c r="F131" t="inlineStr">
        <is>
          <t>Расходные материалы</t>
        </is>
      </c>
      <c r="G131" t="inlineStr">
        <is>
          <t>ШТ</t>
        </is>
      </c>
      <c r="H131" s="18" t="n">
        <v>95</v>
      </c>
      <c r="I131" s="19" t="n">
        <v>10048099.9</v>
      </c>
      <c r="J131" s="20" t="n">
        <v>0.001848203252039206</v>
      </c>
      <c r="K131" s="20" t="n">
        <v>0.654</v>
      </c>
      <c r="L131" s="18" t="n">
        <v>9</v>
      </c>
      <c r="M131" s="18" t="n">
        <v>3</v>
      </c>
      <c r="N131" t="inlineStr">
        <is>
          <t>да</t>
        </is>
      </c>
      <c r="O131" s="19" t="n">
        <v>105769.47</v>
      </c>
      <c r="P131" s="19" t="n">
        <v>82420</v>
      </c>
      <c r="Q131" t="inlineStr">
        <is>
          <t>Италия</t>
        </is>
      </c>
    </row>
    <row r="132">
      <c r="A132" s="18" t="n">
        <v>131</v>
      </c>
      <c r="B132" t="inlineStr">
        <is>
          <t>Набор ангиографический .</t>
        </is>
      </c>
      <c r="C132" t="inlineStr">
        <is>
          <t>32.50.50.190</t>
        </is>
      </c>
      <c r="D132" t="inlineStr">
        <is>
          <t>32.50.50.190</t>
        </is>
      </c>
      <c r="E132" t="inlineStr">
        <is>
          <t>Изделия медицинские прочие</t>
        </is>
      </c>
      <c r="F132" t="inlineStr">
        <is>
          <t>Прочие медицинские товары</t>
        </is>
      </c>
      <c r="G132" t="inlineStr">
        <is>
          <t>ШТ</t>
        </is>
      </c>
      <c r="H132" s="18" t="n">
        <v>3250</v>
      </c>
      <c r="I132" s="19" t="n">
        <v>10041157.97</v>
      </c>
      <c r="J132" s="20" t="n">
        <v>0.001846926384001556</v>
      </c>
      <c r="K132" s="20" t="n">
        <v>0.6559999999999999</v>
      </c>
      <c r="L132" s="18" t="n">
        <v>3</v>
      </c>
      <c r="M132" s="18" t="n">
        <v>1</v>
      </c>
      <c r="N132" t="inlineStr">
        <is>
          <t>да</t>
        </is>
      </c>
      <c r="O132" s="19" t="n">
        <v>3089.59</v>
      </c>
      <c r="P132" s="19" t="n">
        <v>1934.8</v>
      </c>
      <c r="Q132" t="inlineStr">
        <is>
          <t>США</t>
        </is>
      </c>
    </row>
    <row r="133">
      <c r="A133" s="18" t="n">
        <v>132</v>
      </c>
      <c r="B133" t="inlineStr">
        <is>
          <t>Биопротез сердечного аортального клапана для транскатетерной имплантации, с каркасом в форме стента. Товарный знак: отсу... Посмотреть все (6)</t>
        </is>
      </c>
      <c r="E133" t="inlineStr">
        <is>
          <t>Имплантаты, стенты и эндопротезы</t>
        </is>
      </c>
      <c r="F133" t="inlineStr">
        <is>
          <t>Имплантируемые изделия и металлоконструкции</t>
        </is>
      </c>
      <c r="H133" s="18" t="n">
        <v>0</v>
      </c>
      <c r="I133" s="19" t="n">
        <v>10039400</v>
      </c>
      <c r="J133" s="20" t="n">
        <v>0.001846603030740409</v>
      </c>
      <c r="K133" s="20" t="n">
        <v>0.657</v>
      </c>
      <c r="L133" s="18" t="n">
        <v>1</v>
      </c>
      <c r="M133" s="18" t="n">
        <v>1</v>
      </c>
      <c r="N133" t="inlineStr">
        <is>
          <t>да</t>
        </is>
      </c>
      <c r="O133" s="19" t="n"/>
      <c r="P133" s="19" t="n">
        <v>10039400</v>
      </c>
      <c r="Q133" t="inlineStr">
        <is>
          <t>не определена</t>
        </is>
      </c>
    </row>
    <row r="134">
      <c r="A134" s="18" t="n">
        <v>133</v>
      </c>
      <c r="B134" t="inlineStr">
        <is>
          <t>Винт костный ортопедический, нерассасывающийся, нестерильный.</t>
        </is>
      </c>
      <c r="C134" t="inlineStr">
        <is>
          <t>32.50.23.000</t>
        </is>
      </c>
      <c r="D134" t="inlineStr">
        <is>
          <t>32.50.22.127</t>
        </is>
      </c>
      <c r="E134" t="inlineStr">
        <is>
          <t>Имплантаты, стенты и эндопротезы</t>
        </is>
      </c>
      <c r="F134" t="inlineStr">
        <is>
          <t>Имплантируемые изделия и металлоконструкции</t>
        </is>
      </c>
      <c r="G134" t="inlineStr">
        <is>
          <t>ШТ</t>
        </is>
      </c>
      <c r="H134" s="18" t="n">
        <v>0</v>
      </c>
      <c r="I134" s="19" t="n">
        <v>9984439.84</v>
      </c>
      <c r="J134" s="20" t="n">
        <v>0.001836493900909346</v>
      </c>
      <c r="K134" s="20" t="n">
        <v>0.659</v>
      </c>
      <c r="L134" s="18" t="n">
        <v>17</v>
      </c>
      <c r="M134" s="18" t="n">
        <v>2</v>
      </c>
      <c r="N134" t="inlineStr">
        <is>
          <t>да</t>
        </is>
      </c>
      <c r="O134" s="19" t="n"/>
      <c r="P134" s="19" t="n">
        <v>7360.57</v>
      </c>
      <c r="Q134" t="inlineStr">
        <is>
          <t>США</t>
        </is>
      </c>
    </row>
    <row r="135">
      <c r="A135" s="18" t="n">
        <v>134</v>
      </c>
      <c r="B135" t="inlineStr">
        <is>
          <t>Контейнер криобиологический</t>
        </is>
      </c>
      <c r="C135" t="inlineStr">
        <is>
          <t>32.50.50.190</t>
        </is>
      </c>
      <c r="D135" t="inlineStr">
        <is>
          <t>32.50.50.190</t>
        </is>
      </c>
      <c r="E135" t="inlineStr">
        <is>
          <t>Имплантаты, стенты и эндопротезы</t>
        </is>
      </c>
      <c r="F135" t="inlineStr">
        <is>
          <t>Имплантируемые изделия и металлоконструкции</t>
        </is>
      </c>
      <c r="G135" t="inlineStr">
        <is>
          <t>ШТ</t>
        </is>
      </c>
      <c r="H135" s="18" t="n">
        <v>1750</v>
      </c>
      <c r="I135" s="19" t="n">
        <v>9885831.25</v>
      </c>
      <c r="J135" s="20" t="n">
        <v>0.001818356271055865</v>
      </c>
      <c r="K135" s="20" t="n">
        <v>0.6609999999999999</v>
      </c>
      <c r="L135" s="18" t="n">
        <v>4</v>
      </c>
      <c r="M135" s="18" t="n">
        <v>1</v>
      </c>
      <c r="N135" t="inlineStr">
        <is>
          <t>да</t>
        </is>
      </c>
      <c r="O135" s="19" t="n">
        <v>5649.05</v>
      </c>
      <c r="P135" s="19" t="n">
        <v>4971.66</v>
      </c>
      <c r="Q135" t="inlineStr">
        <is>
          <t>Франция</t>
        </is>
      </c>
    </row>
    <row r="136">
      <c r="A136" s="18" t="n">
        <v>135</v>
      </c>
      <c r="B136" t="inlineStr">
        <is>
          <t>Катетер баллонный для ангиопластики периферических артерий.</t>
        </is>
      </c>
      <c r="C136" t="inlineStr">
        <is>
          <t>32.50.13.110</t>
        </is>
      </c>
      <c r="D136" t="inlineStr">
        <is>
          <t>32.50.13.110</t>
        </is>
      </c>
      <c r="E136" t="inlineStr">
        <is>
          <t>Катетеры, дренажи и троакары</t>
        </is>
      </c>
      <c r="F136" t="inlineStr">
        <is>
          <t>Расходные материалы</t>
        </is>
      </c>
      <c r="G136" t="inlineStr">
        <is>
          <t>ШТ</t>
        </is>
      </c>
      <c r="H136" s="18" t="n">
        <v>165</v>
      </c>
      <c r="I136" s="19" t="n">
        <v>9841046.450000001</v>
      </c>
      <c r="J136" s="20" t="n">
        <v>0.001810118752139286</v>
      </c>
      <c r="K136" s="20" t="n">
        <v>0.6629999999999999</v>
      </c>
      <c r="L136" s="18" t="n">
        <v>7</v>
      </c>
      <c r="M136" s="18" t="n">
        <v>2</v>
      </c>
      <c r="N136" t="inlineStr">
        <is>
          <t>да</t>
        </is>
      </c>
      <c r="O136" s="19" t="n">
        <v>24943.33</v>
      </c>
      <c r="P136" s="19" t="n">
        <v>22118.97</v>
      </c>
      <c r="Q136" t="inlineStr">
        <is>
          <t>Ирландия</t>
        </is>
      </c>
    </row>
    <row r="137">
      <c r="A137" s="18" t="n">
        <v>136</v>
      </c>
      <c r="B137" t="inlineStr">
        <is>
          <t>Эндопротез коленного сустава тотальный с сохранением крестообразной связки Посмотреть все (2)</t>
        </is>
      </c>
      <c r="E137" t="inlineStr">
        <is>
          <t>Имплантаты, стенты и эндопротезы</t>
        </is>
      </c>
      <c r="F137" t="inlineStr">
        <is>
          <t>Имплантируемые изделия и металлоконструкции</t>
        </is>
      </c>
      <c r="H137" s="18" t="n">
        <v>0</v>
      </c>
      <c r="I137" s="19" t="n">
        <v>9566550</v>
      </c>
      <c r="J137" s="20" t="n">
        <v>0.001759629083782862</v>
      </c>
      <c r="K137" s="20" t="n">
        <v>0.665</v>
      </c>
      <c r="L137" s="18" t="n">
        <v>1</v>
      </c>
      <c r="M137" s="18" t="n">
        <v>1</v>
      </c>
      <c r="N137" t="inlineStr">
        <is>
          <t>да</t>
        </is>
      </c>
      <c r="O137" s="19" t="n"/>
      <c r="P137" s="19" t="n">
        <v>9566550</v>
      </c>
      <c r="Q137" t="inlineStr">
        <is>
          <t>не определена</t>
        </is>
      </c>
    </row>
    <row r="138">
      <c r="A138" s="18" t="n">
        <v>137</v>
      </c>
      <c r="B138" t="inlineStr">
        <is>
          <t>Раствор для демаскировки ULTRA CC1.</t>
        </is>
      </c>
      <c r="D138" t="inlineStr">
        <is>
          <t>21.20.23.111</t>
        </is>
      </c>
      <c r="E138" t="inlineStr">
        <is>
          <t>Реагенты диагностические (ИВД)</t>
        </is>
      </c>
      <c r="F138" t="inlineStr">
        <is>
          <t>Лабораторные реагенты и расходные материалы</t>
        </is>
      </c>
      <c r="G138" t="inlineStr">
        <is>
          <t>упак</t>
        </is>
      </c>
      <c r="H138" s="18" t="n">
        <v>181</v>
      </c>
      <c r="I138" s="19" t="n">
        <v>9537078.4</v>
      </c>
      <c r="J138" s="20" t="n">
        <v>0.001754208207447546</v>
      </c>
      <c r="K138" s="20" t="n">
        <v>0.6659999999999999</v>
      </c>
      <c r="L138" s="18" t="n">
        <v>2</v>
      </c>
      <c r="M138" s="18" t="n">
        <v>2</v>
      </c>
      <c r="N138" t="inlineStr">
        <is>
          <t>да</t>
        </is>
      </c>
      <c r="O138" s="19" t="n">
        <v>52691.04</v>
      </c>
      <c r="P138" s="19" t="n">
        <v>50051.76</v>
      </c>
      <c r="Q138" t="inlineStr">
        <is>
          <t>США</t>
        </is>
      </c>
    </row>
    <row r="139">
      <c r="A139" s="18" t="n">
        <v>138</v>
      </c>
      <c r="B139" t="inlineStr">
        <is>
          <t>Хромогенный агар для селективного выделения и дифференциации сальмонелл.</t>
        </is>
      </c>
      <c r="D139" t="inlineStr">
        <is>
          <t>20.59.52.140</t>
        </is>
      </c>
      <c r="E139" t="inlineStr">
        <is>
          <t>Реагенты лабораторные прочие</t>
        </is>
      </c>
      <c r="F139" t="inlineStr">
        <is>
          <t>Лабораторные реагенты и расходные материалы</t>
        </is>
      </c>
      <c r="G139" t="inlineStr">
        <is>
          <t>ШТ</t>
        </is>
      </c>
      <c r="H139" s="18" t="n">
        <v>0</v>
      </c>
      <c r="I139" s="19" t="n">
        <v>9439712.380000001</v>
      </c>
      <c r="J139" s="20" t="n">
        <v>0.001736299130448609</v>
      </c>
      <c r="K139" s="20" t="n">
        <v>0.6679999999999999</v>
      </c>
      <c r="L139" s="18" t="n">
        <v>1</v>
      </c>
      <c r="M139" s="18" t="n">
        <v>1</v>
      </c>
      <c r="N139" t="inlineStr">
        <is>
          <t>да</t>
        </is>
      </c>
      <c r="O139" s="19" t="n"/>
      <c r="P139" s="19" t="n">
        <v>97777.77</v>
      </c>
      <c r="Q139" t="inlineStr">
        <is>
          <t>Испания</t>
        </is>
      </c>
    </row>
    <row r="140">
      <c r="A140" s="18" t="n">
        <v>139</v>
      </c>
      <c r="B140" t="inlineStr">
        <is>
          <t>Набор для катетеризации центральных вен, кратковременного использования</t>
        </is>
      </c>
      <c r="C140" t="inlineStr">
        <is>
          <t>32.50.13.110</t>
        </is>
      </c>
      <c r="D140" t="inlineStr">
        <is>
          <t>32.50.13.110</t>
        </is>
      </c>
      <c r="E140" t="inlineStr">
        <is>
          <t>Катетеры, дренажи и троакары</t>
        </is>
      </c>
      <c r="F140" t="inlineStr">
        <is>
          <t>Расходные материалы</t>
        </is>
      </c>
      <c r="G140" t="inlineStr">
        <is>
          <t>ШТ</t>
        </is>
      </c>
      <c r="H140" s="18" t="n">
        <v>0</v>
      </c>
      <c r="I140" s="19" t="n">
        <v>9321201.210000001</v>
      </c>
      <c r="J140" s="20" t="n">
        <v>0.001714500707664519</v>
      </c>
      <c r="K140" s="20" t="n">
        <v>0.67</v>
      </c>
      <c r="L140" s="18" t="n">
        <v>7</v>
      </c>
      <c r="M140" s="18" t="n">
        <v>1</v>
      </c>
      <c r="N140" t="inlineStr">
        <is>
          <t>да</t>
        </is>
      </c>
      <c r="O140" s="19" t="n"/>
      <c r="P140" s="19" t="n">
        <v>4651.2</v>
      </c>
      <c r="Q140" t="inlineStr">
        <is>
          <t>Германия</t>
        </is>
      </c>
    </row>
    <row r="141">
      <c r="A141" s="18" t="n">
        <v>140</v>
      </c>
      <c r="B141" t="inlineStr">
        <is>
          <t>Набор для переливания крови</t>
        </is>
      </c>
      <c r="C141" t="inlineStr">
        <is>
          <t>32.50.13.190</t>
        </is>
      </c>
      <c r="D141" t="inlineStr">
        <is>
          <t>32.50.13.190</t>
        </is>
      </c>
      <c r="E141" t="inlineStr">
        <is>
          <t>Инструменты и приспособления медицинские</t>
        </is>
      </c>
      <c r="F141" t="inlineStr">
        <is>
          <t>Расходные материалы</t>
        </is>
      </c>
      <c r="G141" t="inlineStr">
        <is>
          <t>ШТ</t>
        </is>
      </c>
      <c r="H141" s="18" t="n">
        <v>58000</v>
      </c>
      <c r="I141" s="19" t="n">
        <v>9317736</v>
      </c>
      <c r="J141" s="20" t="n">
        <v>0.001713863332195054</v>
      </c>
      <c r="K141" s="20" t="n">
        <v>0.672</v>
      </c>
      <c r="L141" s="18" t="n">
        <v>3</v>
      </c>
      <c r="M141" s="18" t="n">
        <v>1</v>
      </c>
      <c r="N141" t="inlineStr">
        <is>
          <t>да</t>
        </is>
      </c>
      <c r="O141" s="19" t="n">
        <v>135.81</v>
      </c>
      <c r="P141" s="19" t="n">
        <v>44</v>
      </c>
      <c r="Q141" t="inlineStr">
        <is>
          <t>Россия</t>
        </is>
      </c>
    </row>
    <row r="142">
      <c r="A142" s="18" t="n">
        <v>141</v>
      </c>
      <c r="B142" t="inlineStr">
        <is>
          <t>Катетер для доступа и доставки системы прямой визуализации для холангиоскопии.</t>
        </is>
      </c>
      <c r="D142" t="inlineStr">
        <is>
          <t>32.50.13.190</t>
        </is>
      </c>
      <c r="E142" t="inlineStr">
        <is>
          <t>Катетеры, дренажи и троакары</t>
        </is>
      </c>
      <c r="F142" t="inlineStr">
        <is>
          <t>Расходные материалы</t>
        </is>
      </c>
      <c r="G142" t="inlineStr">
        <is>
          <t>ШТ</t>
        </is>
      </c>
      <c r="H142" s="18" t="n">
        <v>43</v>
      </c>
      <c r="I142" s="19" t="n">
        <v>9152550</v>
      </c>
      <c r="J142" s="20" t="n">
        <v>0.001683479746698322</v>
      </c>
      <c r="K142" s="20" t="n">
        <v>0.6729999999999999</v>
      </c>
      <c r="L142" s="18" t="n">
        <v>1</v>
      </c>
      <c r="M142" s="18" t="n">
        <v>1</v>
      </c>
      <c r="N142" t="inlineStr">
        <is>
          <t>да</t>
        </is>
      </c>
      <c r="O142" s="19" t="n">
        <v>212850</v>
      </c>
      <c r="P142" s="19" t="n">
        <v>212850</v>
      </c>
      <c r="Q142" t="inlineStr">
        <is>
          <t>США</t>
        </is>
      </c>
    </row>
    <row r="143">
      <c r="A143" s="18" t="n">
        <v>142</v>
      </c>
      <c r="B143" t="inlineStr">
        <is>
          <t>Сетка-слинг хирургическая для лечения стрессового недержания мочи у мужчин, из синтетического полимера.</t>
        </is>
      </c>
      <c r="C143" t="inlineStr">
        <is>
          <t>32.50.22.190</t>
        </is>
      </c>
      <c r="D143" t="inlineStr">
        <is>
          <t>32.50.22.190</t>
        </is>
      </c>
      <c r="E143" t="inlineStr">
        <is>
          <t>Имплантаты, стенты и эндопротезы</t>
        </is>
      </c>
      <c r="F143" t="inlineStr">
        <is>
          <t>Имплантируемые изделия и металлоконструкции</t>
        </is>
      </c>
      <c r="G143" t="inlineStr">
        <is>
          <t>ШТ</t>
        </is>
      </c>
      <c r="H143" s="18" t="n">
        <v>90</v>
      </c>
      <c r="I143" s="19" t="n">
        <v>9060000</v>
      </c>
      <c r="J143" s="20" t="n">
        <v>0.001666456507212394</v>
      </c>
      <c r="K143" s="20" t="n">
        <v>0.675</v>
      </c>
      <c r="L143" s="18" t="n">
        <v>2</v>
      </c>
      <c r="M143" s="18" t="n">
        <v>1</v>
      </c>
      <c r="N143" t="inlineStr">
        <is>
          <t>да</t>
        </is>
      </c>
      <c r="O143" s="19" t="n">
        <v>100666.67</v>
      </c>
      <c r="P143" s="19" t="n">
        <v>88500</v>
      </c>
      <c r="Q143" t="inlineStr">
        <is>
          <t>США</t>
        </is>
      </c>
    </row>
    <row r="144">
      <c r="A144" s="18" t="n">
        <v>143</v>
      </c>
      <c r="B144" t="inlineStr">
        <is>
          <t>Аблятор.</t>
        </is>
      </c>
      <c r="D144" t="inlineStr">
        <is>
          <t>32.50.13.190</t>
        </is>
      </c>
      <c r="E144" t="inlineStr">
        <is>
          <t>Инструменты и приспособления медицинские</t>
        </is>
      </c>
      <c r="F144" t="inlineStr">
        <is>
          <t>Расходные материалы</t>
        </is>
      </c>
      <c r="G144" t="inlineStr">
        <is>
          <t>ШТ</t>
        </is>
      </c>
      <c r="H144" s="18" t="n">
        <v>100</v>
      </c>
      <c r="I144" s="19" t="n">
        <v>8730933</v>
      </c>
      <c r="J144" s="20" t="n">
        <v>0.001605929372172785</v>
      </c>
      <c r="K144" s="20" t="n">
        <v>0.677</v>
      </c>
      <c r="L144" s="18" t="n">
        <v>2</v>
      </c>
      <c r="M144" s="18" t="n">
        <v>2</v>
      </c>
      <c r="N144" t="inlineStr">
        <is>
          <t>да</t>
        </is>
      </c>
      <c r="O144" s="19" t="n">
        <v>39316</v>
      </c>
      <c r="P144" s="19" t="n">
        <v>42658</v>
      </c>
      <c r="Q144" t="inlineStr">
        <is>
          <t>США</t>
        </is>
      </c>
    </row>
    <row r="145">
      <c r="A145" s="18" t="n">
        <v>144</v>
      </c>
      <c r="B145" t="inlineStr">
        <is>
          <t>Окклюдер кардиологический (для закрытия ушка левого предсердия)).</t>
        </is>
      </c>
      <c r="C145" t="inlineStr">
        <is>
          <t>32.50.13.190</t>
        </is>
      </c>
      <c r="D145" t="inlineStr">
        <is>
          <t>32.50.13.190</t>
        </is>
      </c>
      <c r="E145" t="inlineStr">
        <is>
          <t>Имплантаты, стенты и эндопротезы</t>
        </is>
      </c>
      <c r="F145" t="inlineStr">
        <is>
          <t>Имплантируемые изделия и металлоконструкции</t>
        </is>
      </c>
      <c r="G145" t="inlineStr">
        <is>
          <t>ШТ</t>
        </is>
      </c>
      <c r="H145" s="18" t="n">
        <v>0</v>
      </c>
      <c r="I145" s="19" t="n">
        <v>8730000</v>
      </c>
      <c r="J145" s="20" t="n">
        <v>0.001605757760260949</v>
      </c>
      <c r="K145" s="20" t="n">
        <v>0.6779999999999999</v>
      </c>
      <c r="L145" s="18" t="n">
        <v>2</v>
      </c>
      <c r="M145" s="18" t="n">
        <v>1</v>
      </c>
      <c r="N145" t="inlineStr">
        <is>
          <t>да</t>
        </is>
      </c>
      <c r="O145" s="19" t="n"/>
      <c r="P145" s="19" t="n">
        <v>409500</v>
      </c>
      <c r="Q145" t="inlineStr">
        <is>
          <t>Ирландия</t>
        </is>
      </c>
    </row>
    <row r="146">
      <c r="A146" s="18" t="n">
        <v>145</v>
      </c>
      <c r="B146" t="inlineStr">
        <is>
          <t>Спираль для эмболизации сосудов вне головного мозга.</t>
        </is>
      </c>
      <c r="C146" t="inlineStr">
        <is>
          <t>32.50.50.190</t>
        </is>
      </c>
      <c r="D146" t="inlineStr">
        <is>
          <t>32.50.50.190</t>
        </is>
      </c>
      <c r="E146" t="inlineStr">
        <is>
          <t>Изделия медицинские прочие</t>
        </is>
      </c>
      <c r="F146" t="inlineStr">
        <is>
          <t>Прочие медицинские товары</t>
        </is>
      </c>
      <c r="G146" t="inlineStr">
        <is>
          <t>ШТ</t>
        </is>
      </c>
      <c r="H146" s="18" t="n">
        <v>2</v>
      </c>
      <c r="I146" s="19" t="n">
        <v>8547613.419999998</v>
      </c>
      <c r="J146" s="20" t="n">
        <v>0.001572210375816223</v>
      </c>
      <c r="K146" s="20" t="n">
        <v>0.68</v>
      </c>
      <c r="L146" s="18" t="n">
        <v>16</v>
      </c>
      <c r="M146" s="18" t="n">
        <v>4</v>
      </c>
      <c r="N146" t="inlineStr">
        <is>
          <t>да</t>
        </is>
      </c>
      <c r="O146" s="19" t="n">
        <v>20000</v>
      </c>
      <c r="P146" s="19" t="n">
        <v>43743.07</v>
      </c>
      <c r="Q146" t="inlineStr">
        <is>
          <t>Коста-Рика</t>
        </is>
      </c>
    </row>
    <row r="147">
      <c r="A147" s="18" t="n">
        <v>146</v>
      </c>
      <c r="B147" t="inlineStr">
        <is>
          <t>Моноклональные первичные кроличьи антитела к Ki-67.</t>
        </is>
      </c>
      <c r="D147" t="inlineStr">
        <is>
          <t>20.59.52.199</t>
        </is>
      </c>
      <c r="E147" t="inlineStr">
        <is>
          <t>Реагенты лабораторные прочие</t>
        </is>
      </c>
      <c r="F147" t="inlineStr">
        <is>
          <t>Лабораторные реагенты и расходные материалы</t>
        </is>
      </c>
      <c r="G147" t="inlineStr">
        <is>
          <t>ШТ</t>
        </is>
      </c>
      <c r="H147" s="18" t="n">
        <v>120</v>
      </c>
      <c r="I147" s="19" t="n">
        <v>8524138.73</v>
      </c>
      <c r="J147" s="20" t="n">
        <v>0.001567892544700849</v>
      </c>
      <c r="K147" s="20" t="n">
        <v>0.6809999999999999</v>
      </c>
      <c r="L147" s="18" t="n">
        <v>1</v>
      </c>
      <c r="M147" s="18" t="n">
        <v>1</v>
      </c>
      <c r="N147" t="inlineStr">
        <is>
          <t>да</t>
        </is>
      </c>
      <c r="O147" s="19" t="n">
        <v>71034.49000000001</v>
      </c>
      <c r="P147" s="19" t="n">
        <v>71034.49000000001</v>
      </c>
      <c r="Q147" t="inlineStr">
        <is>
          <t>США</t>
        </is>
      </c>
    </row>
    <row r="148">
      <c r="A148" s="18" t="n">
        <v>147</v>
      </c>
      <c r="B148" t="inlineStr">
        <is>
          <t>Анти-стрептолизин О (ASO), реагент для определения для анализаторов серии AU400/AU640, AU480/AU680, AU2700/AU5400, AU5800, DxC 700 AU, производства Beckman Coulter, каталожный номер OSR6194.</t>
        </is>
      </c>
      <c r="D148" t="inlineStr">
        <is>
          <t>21.20.23.111</t>
        </is>
      </c>
      <c r="E148" t="inlineStr">
        <is>
          <t>Реагенты диагностические (ИВД)</t>
        </is>
      </c>
      <c r="F148" t="inlineStr">
        <is>
          <t>Лабораторные реагенты и расходные материалы</t>
        </is>
      </c>
      <c r="G148" t="inlineStr">
        <is>
          <t>упак</t>
        </is>
      </c>
      <c r="H148" s="18" t="n">
        <v>0</v>
      </c>
      <c r="I148" s="19" t="n">
        <v>8396466.07</v>
      </c>
      <c r="J148" s="20" t="n">
        <v>0.001544408997785825</v>
      </c>
      <c r="K148" s="20" t="n">
        <v>0.6829999999999999</v>
      </c>
      <c r="L148" s="18" t="n">
        <v>2</v>
      </c>
      <c r="M148" s="18" t="n">
        <v>2</v>
      </c>
      <c r="N148" t="inlineStr">
        <is>
          <t>да</t>
        </is>
      </c>
      <c r="O148" s="19" t="n"/>
      <c r="P148" s="19" t="n">
        <v>143485.89</v>
      </c>
      <c r="Q148" t="inlineStr">
        <is>
          <t>Ирландия</t>
        </is>
      </c>
    </row>
    <row r="149">
      <c r="A149" s="18" t="n">
        <v>148</v>
      </c>
      <c r="B149" t="inlineStr">
        <is>
          <t>Пленка FILM™ (для аппарата Tissue-Tek Film).</t>
        </is>
      </c>
      <c r="D149" t="inlineStr">
        <is>
          <t>32.50.13.190</t>
        </is>
      </c>
      <c r="E149" t="inlineStr">
        <is>
          <t>Инструменты и приспособления медицинские</t>
        </is>
      </c>
      <c r="F149" t="inlineStr">
        <is>
          <t>Расходные материалы</t>
        </is>
      </c>
      <c r="G149" t="inlineStr">
        <is>
          <t>ШТ</t>
        </is>
      </c>
      <c r="H149" s="18" t="n">
        <v>198</v>
      </c>
      <c r="I149" s="19" t="n">
        <v>8373808.5</v>
      </c>
      <c r="J149" s="20" t="n">
        <v>0.001540241464125326</v>
      </c>
      <c r="K149" s="20" t="n">
        <v>0.6840000000000001</v>
      </c>
      <c r="L149" s="18" t="n">
        <v>2</v>
      </c>
      <c r="M149" s="18" t="n">
        <v>2</v>
      </c>
      <c r="N149" t="inlineStr">
        <is>
          <t>да</t>
        </is>
      </c>
      <c r="O149" s="19" t="n">
        <v>42291.96</v>
      </c>
      <c r="P149" s="19" t="n">
        <v>39053.72</v>
      </c>
      <c r="Q149" t="inlineStr">
        <is>
          <t>Япония</t>
        </is>
      </c>
    </row>
    <row r="150">
      <c r="A150" s="18" t="n">
        <v>149</v>
      </c>
      <c r="B150" t="inlineStr">
        <is>
          <t>Нить хирургическая из полиглактина, антибактериальная</t>
        </is>
      </c>
      <c r="C150" t="inlineStr">
        <is>
          <t>21.20.24.120</t>
        </is>
      </c>
      <c r="D150" t="inlineStr">
        <is>
          <t>21.20.24.120</t>
        </is>
      </c>
      <c r="E150" t="inlineStr">
        <is>
          <t>Материалы диагностические</t>
        </is>
      </c>
      <c r="F150" t="inlineStr">
        <is>
          <t>Лабораторные реагенты и расходные материалы</t>
        </is>
      </c>
      <c r="G150" t="inlineStr">
        <is>
          <t>ШТ</t>
        </is>
      </c>
      <c r="H150" s="18" t="n">
        <v>0</v>
      </c>
      <c r="I150" s="19" t="n">
        <v>8287173.519999999</v>
      </c>
      <c r="J150" s="20" t="n">
        <v>0.001524306207373316</v>
      </c>
      <c r="K150" s="20" t="n">
        <v>0.6859999999999999</v>
      </c>
      <c r="L150" s="18" t="n">
        <v>9</v>
      </c>
      <c r="M150" s="18" t="n">
        <v>2</v>
      </c>
      <c r="N150" t="inlineStr">
        <is>
          <t>да</t>
        </is>
      </c>
      <c r="O150" s="19" t="n"/>
      <c r="P150" s="19" t="n">
        <v>453.49</v>
      </c>
      <c r="Q150" t="inlineStr">
        <is>
          <t>Россия</t>
        </is>
      </c>
    </row>
    <row r="151">
      <c r="A151" s="18" t="n">
        <v>150</v>
      </c>
      <c r="B151" t="inlineStr">
        <is>
          <t>Ферритин (FERRITIN), реагент для определения для анализаторов серии AU400/AU640, AU480/AU680, AU2700/AU5400, AU5800, DxC 700 AU, производства Beckman Coulter, каталожный номер OSR61203.</t>
        </is>
      </c>
      <c r="D151" t="inlineStr">
        <is>
          <t>21.20.23.111</t>
        </is>
      </c>
      <c r="E151" t="inlineStr">
        <is>
          <t>Реагенты диагностические (ИВД)</t>
        </is>
      </c>
      <c r="F151" t="inlineStr">
        <is>
          <t>Лабораторные реагенты и расходные материалы</t>
        </is>
      </c>
      <c r="G151" t="inlineStr">
        <is>
          <t>упак</t>
        </is>
      </c>
      <c r="H151" s="18" t="n">
        <v>0</v>
      </c>
      <c r="I151" s="19" t="n">
        <v>8221062</v>
      </c>
      <c r="J151" s="20" t="n">
        <v>0.001512145945485269</v>
      </c>
      <c r="K151" s="20" t="n">
        <v>0.6870000000000001</v>
      </c>
      <c r="L151" s="18" t="n">
        <v>2</v>
      </c>
      <c r="M151" s="18" t="n">
        <v>2</v>
      </c>
      <c r="N151" t="inlineStr">
        <is>
          <t>да</t>
        </is>
      </c>
      <c r="O151" s="19" t="n"/>
      <c r="P151" s="19" t="n">
        <v>147583.17</v>
      </c>
      <c r="Q151" t="inlineStr">
        <is>
          <t>Япония</t>
        </is>
      </c>
    </row>
    <row r="152">
      <c r="A152" s="18" t="n">
        <v>151</v>
      </c>
      <c r="B152" t="inlineStr">
        <is>
          <t xml:space="preserve">Бета-2-микроглобулин (Бета-2 MICROGLOBULIN), реагент для определения для анализаторов серии AU400/AU640, AU480/AU680, AU2700/AU5400, AU5800, DxC 700 AU, производства Beckman Coulter, каталожный номер </t>
        </is>
      </c>
      <c r="D152" t="inlineStr">
        <is>
          <t>21.20.23.111</t>
        </is>
      </c>
      <c r="E152" t="inlineStr">
        <is>
          <t>Реагенты диагностические (ИВД)</t>
        </is>
      </c>
      <c r="F152" t="inlineStr">
        <is>
          <t>Лабораторные реагенты и расходные материалы</t>
        </is>
      </c>
      <c r="G152" t="inlineStr">
        <is>
          <t>упак</t>
        </is>
      </c>
      <c r="H152" s="18" t="n">
        <v>0</v>
      </c>
      <c r="I152" s="19" t="n">
        <v>8185994.34</v>
      </c>
      <c r="J152" s="20" t="n">
        <v>0.001505695754513999</v>
      </c>
      <c r="K152" s="20" t="n">
        <v>0.6890000000000001</v>
      </c>
      <c r="L152" s="18" t="n">
        <v>1</v>
      </c>
      <c r="M152" s="18" t="n">
        <v>1</v>
      </c>
      <c r="N152" t="inlineStr">
        <is>
          <t>да</t>
        </is>
      </c>
      <c r="O152" s="19" t="n"/>
      <c r="P152" s="19" t="n">
        <v>440018.89</v>
      </c>
      <c r="Q152" t="inlineStr">
        <is>
          <t>Испания</t>
        </is>
      </c>
    </row>
    <row r="153">
      <c r="A153" s="18" t="n">
        <v>152</v>
      </c>
      <c r="B153" t="inlineStr">
        <is>
          <t>Нить хирургическая самофиксирующаяся из сополимера гликолида, диоксанона и триметиленкарбоната.</t>
        </is>
      </c>
      <c r="C153" t="inlineStr">
        <is>
          <t>21.20.24.120</t>
        </is>
      </c>
      <c r="D153" t="inlineStr">
        <is>
          <t>21.20.24.120</t>
        </is>
      </c>
      <c r="E153" t="inlineStr">
        <is>
          <t>Материалы диагностические</t>
        </is>
      </c>
      <c r="F153" t="inlineStr">
        <is>
          <t>Лабораторные реагенты и расходные материалы</t>
        </is>
      </c>
      <c r="G153" t="inlineStr">
        <is>
          <t>ШТ</t>
        </is>
      </c>
      <c r="H153" s="18" t="n">
        <v>0</v>
      </c>
      <c r="I153" s="19" t="n">
        <v>8028669.809999999</v>
      </c>
      <c r="J153" s="20" t="n">
        <v>0.00147675817319362</v>
      </c>
      <c r="K153" s="20" t="n">
        <v>0.6899999999999999</v>
      </c>
      <c r="L153" s="18" t="n">
        <v>19</v>
      </c>
      <c r="M153" s="18" t="n">
        <v>5</v>
      </c>
      <c r="N153" t="inlineStr">
        <is>
          <t>да</t>
        </is>
      </c>
      <c r="O153" s="19" t="n"/>
      <c r="P153" s="19" t="n">
        <v>2496.02</v>
      </c>
      <c r="Q153" t="inlineStr">
        <is>
          <t>США</t>
        </is>
      </c>
    </row>
    <row r="154">
      <c r="A154" s="18" t="n">
        <v>153</v>
      </c>
      <c r="B154" t="inlineStr">
        <is>
          <t>Набор реагентов для определения стволовых клеток , для анализаторов FC500, производитель Beckman Coulter, каталожный номер IM3630.</t>
        </is>
      </c>
      <c r="D154" t="inlineStr">
        <is>
          <t>21.20.23.111</t>
        </is>
      </c>
      <c r="E154" t="inlineStr">
        <is>
          <t>Реагенты диагностические (ИВД)</t>
        </is>
      </c>
      <c r="F154" t="inlineStr">
        <is>
          <t>Лабораторные реагенты и расходные материалы</t>
        </is>
      </c>
      <c r="G154" t="inlineStr">
        <is>
          <t>упак</t>
        </is>
      </c>
      <c r="H154" s="18" t="n">
        <v>40</v>
      </c>
      <c r="I154" s="19" t="n">
        <v>8022352.8</v>
      </c>
      <c r="J154" s="20" t="n">
        <v>0.001475596250189136</v>
      </c>
      <c r="K154" s="20" t="n">
        <v>0.6920000000000001</v>
      </c>
      <c r="L154" s="18" t="n">
        <v>1</v>
      </c>
      <c r="M154" s="18" t="n">
        <v>1</v>
      </c>
      <c r="N154" t="inlineStr">
        <is>
          <t>да</t>
        </is>
      </c>
      <c r="O154" s="19" t="n">
        <v>200558.82</v>
      </c>
      <c r="P154" s="19" t="n">
        <v>200558.82</v>
      </c>
      <c r="Q154" t="inlineStr">
        <is>
          <t>Франция</t>
        </is>
      </c>
    </row>
    <row r="155">
      <c r="A155" s="18" t="n">
        <v>154</v>
      </c>
      <c r="B155" t="inlineStr">
        <is>
          <t>Игла остроконечная для блокады периферических нервов.</t>
        </is>
      </c>
      <c r="D155" t="inlineStr">
        <is>
          <t>32.50.13.110</t>
        </is>
      </c>
      <c r="E155" t="inlineStr">
        <is>
          <t>Инструменты и приспособления медицинские</t>
        </is>
      </c>
      <c r="F155" t="inlineStr">
        <is>
          <t>Расходные материалы</t>
        </is>
      </c>
      <c r="G155" t="inlineStr">
        <is>
          <t>ШТ</t>
        </is>
      </c>
      <c r="H155" s="18" t="n">
        <v>4230</v>
      </c>
      <c r="I155" s="19" t="n">
        <v>7848600</v>
      </c>
      <c r="J155" s="20" t="n">
        <v>0.001443636925221545</v>
      </c>
      <c r="K155" s="20" t="n">
        <v>0.6929999999999999</v>
      </c>
      <c r="L155" s="18" t="n">
        <v>7</v>
      </c>
      <c r="M155" s="18" t="n">
        <v>1</v>
      </c>
      <c r="N155" t="inlineStr">
        <is>
          <t>да</t>
        </is>
      </c>
      <c r="O155" s="19" t="n">
        <v>1855.46</v>
      </c>
      <c r="P155" s="19" t="n">
        <v>1910</v>
      </c>
      <c r="Q155" t="inlineStr">
        <is>
          <t>Германия</t>
        </is>
      </c>
    </row>
    <row r="156">
      <c r="A156" s="18" t="n">
        <v>155</v>
      </c>
      <c r="B156" t="inlineStr">
        <is>
          <t>Лизирующий раствор типа VersaLyse, для анализаторов FC500, производитель Beckman Coulter, каталожный номер A09777.</t>
        </is>
      </c>
      <c r="D156" t="inlineStr">
        <is>
          <t>21.20.23.111</t>
        </is>
      </c>
      <c r="E156" t="inlineStr">
        <is>
          <t>Реагенты диагностические (ИВД)</t>
        </is>
      </c>
      <c r="F156" t="inlineStr">
        <is>
          <t>Лабораторные реагенты и расходные материалы</t>
        </is>
      </c>
      <c r="G156" t="inlineStr">
        <is>
          <t>упак</t>
        </is>
      </c>
      <c r="H156" s="18" t="n">
        <v>180</v>
      </c>
      <c r="I156" s="19" t="n">
        <v>7748425.8</v>
      </c>
      <c r="J156" s="20" t="n">
        <v>0.001425211323958322</v>
      </c>
      <c r="K156" s="20" t="n">
        <v>0.695</v>
      </c>
      <c r="L156" s="18" t="n">
        <v>1</v>
      </c>
      <c r="M156" s="18" t="n">
        <v>1</v>
      </c>
      <c r="N156" t="inlineStr">
        <is>
          <t>да</t>
        </is>
      </c>
      <c r="O156" s="19" t="n">
        <v>43046.81</v>
      </c>
      <c r="P156" s="19" t="n">
        <v>43046.81</v>
      </c>
      <c r="Q156" t="inlineStr">
        <is>
          <t>Франция</t>
        </is>
      </c>
    </row>
    <row r="157">
      <c r="A157" s="18" t="n">
        <v>156</v>
      </c>
      <c r="B157" t="inlineStr">
        <is>
          <t>Стент-графт эндоваскулярный для абдоминальной аорты. нет</t>
        </is>
      </c>
      <c r="C157" t="inlineStr">
        <is>
          <t>32.50.22.190</t>
        </is>
      </c>
      <c r="D157" t="inlineStr">
        <is>
          <t>32.50.22.190</t>
        </is>
      </c>
      <c r="E157" t="inlineStr">
        <is>
          <t>Имплантаты, стенты и эндопротезы</t>
        </is>
      </c>
      <c r="F157" t="inlineStr">
        <is>
          <t>Имплантируемые изделия и металлоконструкции</t>
        </is>
      </c>
      <c r="G157" t="inlineStr">
        <is>
          <t>ШТ</t>
        </is>
      </c>
      <c r="H157" s="18" t="n">
        <v>0</v>
      </c>
      <c r="I157" s="19" t="n">
        <v>7504000.010000001</v>
      </c>
      <c r="J157" s="20" t="n">
        <v>0.001380252720395847</v>
      </c>
      <c r="K157" s="20" t="n">
        <v>0.696</v>
      </c>
      <c r="L157" s="18" t="n">
        <v>10</v>
      </c>
      <c r="M157" s="18" t="n">
        <v>1</v>
      </c>
      <c r="N157" t="inlineStr">
        <is>
          <t>да</t>
        </is>
      </c>
      <c r="O157" s="19" t="n"/>
      <c r="P157" s="19" t="n">
        <v>467500</v>
      </c>
      <c r="Q157" t="inlineStr">
        <is>
          <t>Китай</t>
        </is>
      </c>
    </row>
    <row r="158">
      <c r="A158" s="18" t="n">
        <v>157</v>
      </c>
      <c r="B158" t="inlineStr">
        <is>
          <t>Набор для приготовления стерильной текучей рассасывающейся гемостатической матрицы из свиного желатина.</t>
        </is>
      </c>
      <c r="D158" t="inlineStr">
        <is>
          <t>32.50.50.190</t>
        </is>
      </c>
      <c r="E158" t="inlineStr">
        <is>
          <t>Изделия медицинские прочие</t>
        </is>
      </c>
      <c r="F158" t="inlineStr">
        <is>
          <t>Прочие медицинские товары</t>
        </is>
      </c>
      <c r="G158" t="inlineStr">
        <is>
          <t>ШТ</t>
        </is>
      </c>
      <c r="H158" s="18" t="n">
        <v>0</v>
      </c>
      <c r="I158" s="19" t="n">
        <v>7497670.38</v>
      </c>
      <c r="J158" s="20" t="n">
        <v>0.001379088476124131</v>
      </c>
      <c r="K158" s="20" t="n">
        <v>0.6970000000000001</v>
      </c>
      <c r="L158" s="18" t="n">
        <v>1</v>
      </c>
      <c r="M158" s="18" t="n">
        <v>1</v>
      </c>
      <c r="N158" t="inlineStr">
        <is>
          <t>да</t>
        </is>
      </c>
      <c r="O158" s="19" t="n"/>
      <c r="P158" s="19" t="n">
        <v>46992.33</v>
      </c>
      <c r="Q158" t="inlineStr">
        <is>
          <t>Дания</t>
        </is>
      </c>
    </row>
    <row r="159">
      <c r="A159" s="18" t="n">
        <v>158</v>
      </c>
      <c r="B159" t="inlineStr">
        <is>
          <t>Сугаммадекс 100 мг/мл</t>
        </is>
      </c>
      <c r="D159" t="inlineStr">
        <is>
          <t>21.20.23.190</t>
        </is>
      </c>
      <c r="E159" t="inlineStr">
        <is>
          <t>Реагенты диагностические (ИВД)</t>
        </is>
      </c>
      <c r="F159" t="inlineStr">
        <is>
          <t>Лабораторные реагенты и расходные материалы</t>
        </is>
      </c>
      <c r="G159" t="inlineStr">
        <is>
          <t>СМ3; МЛ (мл)</t>
        </is>
      </c>
      <c r="H159" s="18" t="n">
        <v>2600</v>
      </c>
      <c r="I159" s="19" t="n">
        <v>7337512</v>
      </c>
      <c r="J159" s="20" t="n">
        <v>0.001349629648912696</v>
      </c>
      <c r="K159" s="20" t="n">
        <v>0.6990000000000001</v>
      </c>
      <c r="L159" s="18" t="n">
        <v>1</v>
      </c>
      <c r="M159" s="18" t="n">
        <v>1</v>
      </c>
      <c r="N159" t="inlineStr">
        <is>
          <t>да</t>
        </is>
      </c>
      <c r="O159" s="19" t="n">
        <v>2822.12</v>
      </c>
      <c r="P159" s="19" t="n">
        <v>2822.12</v>
      </c>
      <c r="Q159" t="inlineStr">
        <is>
          <t>Нидерланды</t>
        </is>
      </c>
    </row>
    <row r="160">
      <c r="A160" s="18" t="n">
        <v>159</v>
      </c>
      <c r="B160" t="inlineStr">
        <is>
          <t>Стент для периферических артерий, металлический непокрытый.</t>
        </is>
      </c>
      <c r="C160" t="inlineStr">
        <is>
          <t>32.50.50.000</t>
        </is>
      </c>
      <c r="D160" t="inlineStr">
        <is>
          <t>32.50.22.195</t>
        </is>
      </c>
      <c r="E160" t="inlineStr">
        <is>
          <t>Имплантаты, стенты и эндопротезы</t>
        </is>
      </c>
      <c r="F160" t="inlineStr">
        <is>
          <t>Имплантируемые изделия и металлоконструкции</t>
        </is>
      </c>
      <c r="G160" t="inlineStr">
        <is>
          <t>ШТ</t>
        </is>
      </c>
      <c r="H160" s="18" t="n">
        <v>0</v>
      </c>
      <c r="I160" s="19" t="n">
        <v>7275019.349999998</v>
      </c>
      <c r="J160" s="20" t="n">
        <v>0.001338135026037923</v>
      </c>
      <c r="K160" s="20" t="n">
        <v>0.7</v>
      </c>
      <c r="L160" s="18" t="n">
        <v>81</v>
      </c>
      <c r="M160" s="18" t="n">
        <v>2</v>
      </c>
      <c r="N160" t="inlineStr">
        <is>
          <t>да</t>
        </is>
      </c>
      <c r="O160" s="19" t="n"/>
      <c r="P160" s="19" t="n">
        <v>54316.67</v>
      </c>
      <c r="Q160" t="inlineStr">
        <is>
          <t>США</t>
        </is>
      </c>
    </row>
    <row r="161">
      <c r="A161" s="18" t="n">
        <v>160</v>
      </c>
      <c r="B161" t="inlineStr">
        <is>
          <t>Простыни медицинские, одноразового использования, рулон.</t>
        </is>
      </c>
      <c r="D161" t="inlineStr">
        <is>
          <t>32.50.50.190</t>
        </is>
      </c>
      <c r="E161" t="inlineStr">
        <is>
          <t>Изделия медицинские прочие</t>
        </is>
      </c>
      <c r="F161" t="inlineStr">
        <is>
          <t>Прочие медицинские товары</t>
        </is>
      </c>
      <c r="G161" t="inlineStr">
        <is>
          <t>РУЛ</t>
        </is>
      </c>
      <c r="H161" s="18" t="n">
        <v>0</v>
      </c>
      <c r="I161" s="19" t="n">
        <v>7110605.26</v>
      </c>
      <c r="J161" s="20" t="n">
        <v>0.001307893422267735</v>
      </c>
      <c r="K161" s="20" t="n">
        <v>0.701</v>
      </c>
      <c r="L161" s="18" t="n">
        <v>1</v>
      </c>
      <c r="M161" s="18" t="n">
        <v>1</v>
      </c>
      <c r="N161" t="inlineStr">
        <is>
          <t>да</t>
        </is>
      </c>
      <c r="O161" s="19" t="n"/>
      <c r="P161" s="19" t="n">
        <v>6149.12</v>
      </c>
      <c r="Q161" t="inlineStr">
        <is>
          <t>Россия</t>
        </is>
      </c>
    </row>
    <row r="162">
      <c r="A162" s="18" t="n">
        <v>161</v>
      </c>
      <c r="B162" t="inlineStr">
        <is>
          <t>Степлер циркулярный внутрипросветный, одноразового использования.</t>
        </is>
      </c>
      <c r="C162" t="inlineStr">
        <is>
          <t>32.50.13.190</t>
        </is>
      </c>
      <c r="D162" t="inlineStr">
        <is>
          <t>32.50.13.190</t>
        </is>
      </c>
      <c r="E162" t="inlineStr">
        <is>
          <t>Инструменты и приспособления медицинские</t>
        </is>
      </c>
      <c r="F162" t="inlineStr">
        <is>
          <t>Расходные материалы</t>
        </is>
      </c>
      <c r="G162" t="inlineStr">
        <is>
          <t>ШТ</t>
        </is>
      </c>
      <c r="H162" s="18" t="n">
        <v>207</v>
      </c>
      <c r="I162" s="19" t="n">
        <v>7108858.499999999</v>
      </c>
      <c r="J162" s="20" t="n">
        <v>0.001307572130924629</v>
      </c>
      <c r="K162" s="20" t="n">
        <v>0.703</v>
      </c>
      <c r="L162" s="18" t="n">
        <v>6</v>
      </c>
      <c r="M162" s="18" t="n">
        <v>2</v>
      </c>
      <c r="N162" t="inlineStr">
        <is>
          <t>да</t>
        </is>
      </c>
      <c r="O162" s="19" t="n">
        <v>34342.31</v>
      </c>
      <c r="P162" s="19" t="n">
        <v>33581.25</v>
      </c>
      <c r="Q162" t="inlineStr">
        <is>
          <t>США</t>
        </is>
      </c>
    </row>
    <row r="163">
      <c r="A163" s="18" t="n">
        <v>162</v>
      </c>
      <c r="B163" t="inlineStr">
        <is>
          <t>Бор ортопедический, одноразового использования.</t>
        </is>
      </c>
      <c r="C163" t="inlineStr">
        <is>
          <t>32.50.13.190</t>
        </is>
      </c>
      <c r="D163" t="inlineStr">
        <is>
          <t>32.50.13.190</t>
        </is>
      </c>
      <c r="E163" t="inlineStr">
        <is>
          <t>Инструменты и приспособления медицинские</t>
        </is>
      </c>
      <c r="F163" t="inlineStr">
        <is>
          <t>Расходные материалы</t>
        </is>
      </c>
      <c r="G163" t="inlineStr">
        <is>
          <t>ШТ</t>
        </is>
      </c>
      <c r="H163" s="18" t="n">
        <v>474</v>
      </c>
      <c r="I163" s="19" t="n">
        <v>7103139.210000003</v>
      </c>
      <c r="J163" s="20" t="n">
        <v>0.001306520149905078</v>
      </c>
      <c r="K163" s="20" t="n">
        <v>0.7040000000000001</v>
      </c>
      <c r="L163" s="18" t="n">
        <v>25</v>
      </c>
      <c r="M163" s="18" t="n">
        <v>2</v>
      </c>
      <c r="N163" t="inlineStr">
        <is>
          <t>да</t>
        </is>
      </c>
      <c r="O163" s="19" t="n">
        <v>14985.53</v>
      </c>
      <c r="P163" s="19" t="n">
        <v>13864.33</v>
      </c>
      <c r="Q163" t="inlineStr">
        <is>
          <t>США</t>
        </is>
      </c>
    </row>
    <row r="164">
      <c r="A164" s="18" t="n">
        <v>163</v>
      </c>
      <c r="B164" t="inlineStr">
        <is>
          <t>Катетер к системе для ультразвукового разрушения тромбов, для легочной артерии. Товарный знак: BOSTON SCIENTIFIC; Катете... Посмотреть все (10)</t>
        </is>
      </c>
      <c r="E164" t="inlineStr">
        <is>
          <t>Расходные материалы прочие</t>
        </is>
      </c>
      <c r="F164" t="inlineStr">
        <is>
          <t>Расходные материалы</t>
        </is>
      </c>
      <c r="H164" s="18" t="n">
        <v>0</v>
      </c>
      <c r="I164" s="19" t="n">
        <v>7085533.4</v>
      </c>
      <c r="J164" s="20" t="n">
        <v>0.001303281814735183</v>
      </c>
      <c r="K164" s="20" t="n">
        <v>0.705</v>
      </c>
      <c r="L164" s="18" t="n">
        <v>1</v>
      </c>
      <c r="M164" s="18" t="n">
        <v>1</v>
      </c>
      <c r="N164" t="inlineStr">
        <is>
          <t>да</t>
        </is>
      </c>
      <c r="O164" s="19" t="n"/>
      <c r="P164" s="19" t="n">
        <v>7085533.4</v>
      </c>
      <c r="Q164" t="inlineStr">
        <is>
          <t>не определена</t>
        </is>
      </c>
    </row>
    <row r="165">
      <c r="A165" s="18" t="n">
        <v>164</v>
      </c>
      <c r="B165" t="inlineStr">
        <is>
          <t>Зонд для электрогидравлической литотрипсии. Товарный знак: Зонд биполярного электрогидравлического литотриптера AUTOL...</t>
        </is>
      </c>
      <c r="E165" t="inlineStr">
        <is>
          <t>Расходные материалы прочие</t>
        </is>
      </c>
      <c r="F165" t="inlineStr">
        <is>
          <t>Расходные материалы</t>
        </is>
      </c>
      <c r="H165" s="18" t="n">
        <v>0</v>
      </c>
      <c r="I165" s="19" t="n">
        <v>7080000</v>
      </c>
      <c r="J165" s="20" t="n">
        <v>0.001302264025503725</v>
      </c>
      <c r="K165" s="20" t="n">
        <v>0.7070000000000001</v>
      </c>
      <c r="L165" s="18" t="n">
        <v>1</v>
      </c>
      <c r="M165" s="18" t="n">
        <v>1</v>
      </c>
      <c r="N165" t="inlineStr">
        <is>
          <t>да</t>
        </is>
      </c>
      <c r="O165" s="19" t="n"/>
      <c r="P165" s="19" t="n">
        <v>7080000</v>
      </c>
      <c r="Q165" t="inlineStr">
        <is>
          <t>не определена</t>
        </is>
      </c>
    </row>
    <row r="166">
      <c r="A166" s="18" t="n">
        <v>165</v>
      </c>
      <c r="B166" t="inlineStr">
        <is>
          <t>Нить хирургическая из полиолефина, мононить. Материал шовный стерильный (полипропилен) с иглой «Мани» арт. 2451L, Полипропилен</t>
        </is>
      </c>
      <c r="C166" t="inlineStr">
        <is>
          <t>21.20.24.120</t>
        </is>
      </c>
      <c r="D166" t="inlineStr">
        <is>
          <t>21.20.24.120</t>
        </is>
      </c>
      <c r="E166" t="inlineStr">
        <is>
          <t>Имплантаты, стенты и эндопротезы</t>
        </is>
      </c>
      <c r="F166" t="inlineStr">
        <is>
          <t>Имплантируемые изделия и металлоконструкции</t>
        </is>
      </c>
      <c r="G166" t="inlineStr">
        <is>
          <t>ШТ</t>
        </is>
      </c>
      <c r="H166" s="18" t="n">
        <v>0</v>
      </c>
      <c r="I166" s="19" t="n">
        <v>7079431.939999999</v>
      </c>
      <c r="J166" s="20" t="n">
        <v>0.001302159539048594</v>
      </c>
      <c r="K166" s="20" t="n">
        <v>0.708</v>
      </c>
      <c r="L166" s="18" t="n">
        <v>2</v>
      </c>
      <c r="M166" s="18" t="n">
        <v>1</v>
      </c>
      <c r="N166" t="inlineStr">
        <is>
          <t>да</t>
        </is>
      </c>
      <c r="O166" s="19" t="n"/>
      <c r="P166" s="19" t="n">
        <v>2908.33</v>
      </c>
      <c r="Q166" t="inlineStr">
        <is>
          <t>Япония</t>
        </is>
      </c>
    </row>
    <row r="167">
      <c r="A167" s="18" t="n">
        <v>166</v>
      </c>
      <c r="B167" t="inlineStr">
        <is>
          <t>Система для ультразвукового разрушения тромбов.</t>
        </is>
      </c>
      <c r="D167" t="inlineStr">
        <is>
          <t>26.60.13.150</t>
        </is>
      </c>
      <c r="E167" t="inlineStr">
        <is>
          <t>Оборудование для функциональной диагностики</t>
        </is>
      </c>
      <c r="F167" t="inlineStr">
        <is>
          <t>Медицинское оборудование</t>
        </is>
      </c>
      <c r="G167" t="inlineStr">
        <is>
          <t>ШТ</t>
        </is>
      </c>
      <c r="H167" s="18" t="n">
        <v>1</v>
      </c>
      <c r="I167" s="19" t="n">
        <v>7033333.33</v>
      </c>
      <c r="J167" s="20" t="n">
        <v>0.001293680363705554</v>
      </c>
      <c r="K167" s="20" t="n">
        <v>0.7090000000000001</v>
      </c>
      <c r="L167" s="18" t="n">
        <v>1</v>
      </c>
      <c r="M167" s="18" t="n">
        <v>1</v>
      </c>
      <c r="N167" t="inlineStr">
        <is>
          <t>да</t>
        </is>
      </c>
      <c r="O167" s="19" t="n">
        <v>7033333.33</v>
      </c>
      <c r="P167" s="19" t="n">
        <v>7033333.33</v>
      </c>
      <c r="Q167" t="inlineStr">
        <is>
          <t>США</t>
        </is>
      </c>
    </row>
    <row r="168">
      <c r="A168" s="18" t="n">
        <v>167</v>
      </c>
      <c r="B168" t="inlineStr">
        <is>
          <t>Фиксатор связок</t>
        </is>
      </c>
      <c r="D168" t="inlineStr">
        <is>
          <t>32.50.22.129</t>
        </is>
      </c>
      <c r="E168" t="inlineStr">
        <is>
          <t>Имплантаты, стенты и эндопротезы</t>
        </is>
      </c>
      <c r="F168" t="inlineStr">
        <is>
          <t>Имплантируемые изделия и металлоконструкции</t>
        </is>
      </c>
      <c r="G168" t="inlineStr">
        <is>
          <t>Штука</t>
        </is>
      </c>
      <c r="H168" s="18" t="n">
        <v>57</v>
      </c>
      <c r="I168" s="19" t="n">
        <v>7014142.1</v>
      </c>
      <c r="J168" s="20" t="n">
        <v>0.001290150413361745</v>
      </c>
      <c r="K168" s="20" t="n">
        <v>0.711</v>
      </c>
      <c r="L168" s="18" t="n">
        <v>57</v>
      </c>
      <c r="M168" s="18" t="n">
        <v>1</v>
      </c>
      <c r="N168" t="inlineStr">
        <is>
          <t>да</t>
        </is>
      </c>
      <c r="O168" s="19" t="n">
        <v>123055.12</v>
      </c>
      <c r="P168" s="19" t="n">
        <v>102600</v>
      </c>
      <c r="Q168" t="inlineStr">
        <is>
          <t>США</t>
        </is>
      </c>
    </row>
    <row r="169">
      <c r="A169" s="18" t="n">
        <v>168</v>
      </c>
      <c r="B169" t="inlineStr">
        <is>
          <t>Набор реагентов для типирования гена HLA-DQA1 на низком уровне разрешения методом ПЦР, упаковка не менее 4 тестов.</t>
        </is>
      </c>
      <c r="D169" t="inlineStr">
        <is>
          <t>21.20.23.111</t>
        </is>
      </c>
      <c r="E169" t="inlineStr">
        <is>
          <t>Реагенты диагностические (ИВД)</t>
        </is>
      </c>
      <c r="F169" t="inlineStr">
        <is>
          <t>Лабораторные реагенты и расходные материалы</t>
        </is>
      </c>
      <c r="G169" t="inlineStr">
        <is>
          <t>ШТ</t>
        </is>
      </c>
      <c r="H169" s="18" t="n">
        <v>50</v>
      </c>
      <c r="I169" s="19" t="n">
        <v>6980183.3</v>
      </c>
      <c r="J169" s="20" t="n">
        <v>0.001283904181216367</v>
      </c>
      <c r="K169" s="20" t="n">
        <v>0.7120000000000001</v>
      </c>
      <c r="L169" s="18" t="n">
        <v>2</v>
      </c>
      <c r="M169" s="18" t="n">
        <v>2</v>
      </c>
      <c r="N169" t="inlineStr">
        <is>
          <t>да</t>
        </is>
      </c>
      <c r="O169" s="19" t="n">
        <v>126000</v>
      </c>
      <c r="P169" s="19" t="n">
        <v>83923.33</v>
      </c>
      <c r="Q169" t="inlineStr">
        <is>
          <t>Корея</t>
        </is>
      </c>
    </row>
    <row r="170">
      <c r="A170" s="18" t="n">
        <v>169</v>
      </c>
      <c r="B170" t="inlineStr">
        <is>
          <t>Реагент для лабораторных исследований. отсутствует</t>
        </is>
      </c>
      <c r="D170" t="inlineStr">
        <is>
          <t>20.59.52.199</t>
        </is>
      </c>
      <c r="E170" t="inlineStr">
        <is>
          <t>Реагенты лабораторные прочие</t>
        </is>
      </c>
      <c r="F170" t="inlineStr">
        <is>
          <t>Лабораторные реагенты и расходные материалы</t>
        </is>
      </c>
      <c r="G170" t="inlineStr">
        <is>
          <t>ШТ</t>
        </is>
      </c>
      <c r="H170" s="18" t="n">
        <v>25</v>
      </c>
      <c r="I170" s="19" t="n">
        <v>6972859.4</v>
      </c>
      <c r="J170" s="20" t="n">
        <v>0.001282557055298798</v>
      </c>
      <c r="K170" s="20" t="n">
        <v>0.713</v>
      </c>
      <c r="L170" s="18" t="n">
        <v>14</v>
      </c>
      <c r="M170" s="18" t="n">
        <v>1</v>
      </c>
      <c r="N170" t="inlineStr">
        <is>
          <t>да</t>
        </is>
      </c>
      <c r="O170" s="19" t="n">
        <v>278914.38</v>
      </c>
      <c r="P170" s="19" t="n">
        <v>260902.02</v>
      </c>
      <c r="Q170" t="inlineStr">
        <is>
          <t>США</t>
        </is>
      </c>
    </row>
    <row r="171">
      <c r="A171" s="18" t="n">
        <v>170</v>
      </c>
      <c r="B171" t="inlineStr">
        <is>
          <t>Клапан воздушно-водный эндоскопический, многоразового использования. FUJIFILM</t>
        </is>
      </c>
      <c r="C171" t="inlineStr">
        <is>
          <t>32.50.50.190</t>
        </is>
      </c>
      <c r="D171" t="inlineStr">
        <is>
          <t>32.50.50.190</t>
        </is>
      </c>
      <c r="E171" t="inlineStr">
        <is>
          <t>Изделия медицинские прочие</t>
        </is>
      </c>
      <c r="F171" t="inlineStr">
        <is>
          <t>Прочие медицинские товары</t>
        </is>
      </c>
      <c r="G171" t="inlineStr">
        <is>
          <t>ШТ</t>
        </is>
      </c>
      <c r="H171" s="18" t="n">
        <v>200</v>
      </c>
      <c r="I171" s="19" t="n">
        <v>6960000</v>
      </c>
      <c r="J171" s="20" t="n">
        <v>0.001280191753885018</v>
      </c>
      <c r="K171" s="20" t="n">
        <v>0.7140000000000001</v>
      </c>
      <c r="L171" s="18" t="n">
        <v>1</v>
      </c>
      <c r="M171" s="18" t="n">
        <v>1</v>
      </c>
      <c r="N171" t="inlineStr">
        <is>
          <t>да</t>
        </is>
      </c>
      <c r="O171" s="19" t="n">
        <v>34800</v>
      </c>
      <c r="P171" s="19" t="n">
        <v>34800</v>
      </c>
      <c r="Q171" t="inlineStr">
        <is>
          <t>Япония</t>
        </is>
      </c>
    </row>
    <row r="172">
      <c r="A172" s="18" t="n">
        <v>171</v>
      </c>
      <c r="B172" t="inlineStr">
        <is>
          <t>Проводник несосудистый общего назначения.</t>
        </is>
      </c>
      <c r="C172" t="inlineStr">
        <is>
          <t>32.50.13.190</t>
        </is>
      </c>
      <c r="D172" t="inlineStr">
        <is>
          <t>32.50.13.190</t>
        </is>
      </c>
      <c r="E172" t="inlineStr">
        <is>
          <t>Инструменты и приспособления медицинские</t>
        </is>
      </c>
      <c r="F172" t="inlineStr">
        <is>
          <t>Расходные материалы</t>
        </is>
      </c>
      <c r="G172" t="inlineStr">
        <is>
          <t>ШТ</t>
        </is>
      </c>
      <c r="H172" s="18" t="n">
        <v>552</v>
      </c>
      <c r="I172" s="19" t="n">
        <v>6926394.259999999</v>
      </c>
      <c r="J172" s="20" t="n">
        <v>0.001274010462041454</v>
      </c>
      <c r="K172" s="20" t="n">
        <v>0.716</v>
      </c>
      <c r="L172" s="18" t="n">
        <v>9</v>
      </c>
      <c r="M172" s="18" t="n">
        <v>1</v>
      </c>
      <c r="N172" t="inlineStr">
        <is>
          <t>да</t>
        </is>
      </c>
      <c r="O172" s="19" t="n">
        <v>12547.82</v>
      </c>
      <c r="P172" s="19" t="n">
        <v>7186.16</v>
      </c>
      <c r="Q172" t="inlineStr">
        <is>
          <t>Дания</t>
        </is>
      </c>
    </row>
    <row r="173">
      <c r="A173" s="18" t="n">
        <v>172</v>
      </c>
      <c r="B173" t="inlineStr">
        <is>
          <t>Эндоскоп для роботизированной хирургической системы daVinci.</t>
        </is>
      </c>
      <c r="D173" t="inlineStr">
        <is>
          <t>32.50.13.190</t>
        </is>
      </c>
      <c r="E173" t="inlineStr">
        <is>
          <t>Инструменты для роботизированной хирургии</t>
        </is>
      </c>
      <c r="F173" t="inlineStr">
        <is>
          <t>Расходные материалы</t>
        </is>
      </c>
      <c r="G173" t="inlineStr">
        <is>
          <t>ШТ</t>
        </is>
      </c>
      <c r="H173" s="18" t="n">
        <v>2</v>
      </c>
      <c r="I173" s="19" t="n">
        <v>6919985.72</v>
      </c>
      <c r="J173" s="20" t="n">
        <v>0.001272831703411793</v>
      </c>
      <c r="K173" s="20" t="n">
        <v>0.7170000000000001</v>
      </c>
      <c r="L173" s="18" t="n">
        <v>2</v>
      </c>
      <c r="M173" s="18" t="n">
        <v>1</v>
      </c>
      <c r="N173" t="inlineStr">
        <is>
          <t>да</t>
        </is>
      </c>
      <c r="O173" s="19" t="n">
        <v>3459992.86</v>
      </c>
      <c r="P173" s="19" t="n">
        <v>3459992.86</v>
      </c>
      <c r="Q173" t="inlineStr">
        <is>
          <t>Германия</t>
        </is>
      </c>
    </row>
    <row r="174">
      <c r="A174" s="18" t="n">
        <v>173</v>
      </c>
      <c r="B174" t="inlineStr">
        <is>
          <t>Нить хирургическая из полиолефина, мононить.</t>
        </is>
      </c>
      <c r="C174" t="inlineStr">
        <is>
          <t>21.20.24.120</t>
        </is>
      </c>
      <c r="D174" t="inlineStr">
        <is>
          <t>21.20.24.120</t>
        </is>
      </c>
      <c r="E174" t="inlineStr">
        <is>
          <t>Имплантаты, стенты и эндопротезы</t>
        </is>
      </c>
      <c r="F174" t="inlineStr">
        <is>
          <t>Имплантируемые изделия и металлоконструкции</t>
        </is>
      </c>
      <c r="G174" t="inlineStr">
        <is>
          <t>ШТ</t>
        </is>
      </c>
      <c r="H174" s="18" t="n">
        <v>0</v>
      </c>
      <c r="I174" s="19" t="n">
        <v>6870696.79</v>
      </c>
      <c r="J174" s="20" t="n">
        <v>0.001263765714655498</v>
      </c>
      <c r="K174" s="20" t="n">
        <v>0.718</v>
      </c>
      <c r="L174" s="18" t="n">
        <v>24</v>
      </c>
      <c r="M174" s="18" t="n">
        <v>3</v>
      </c>
      <c r="N174" t="inlineStr">
        <is>
          <t>да</t>
        </is>
      </c>
      <c r="O174" s="19" t="n"/>
      <c r="P174" s="19" t="n">
        <v>342.06</v>
      </c>
      <c r="Q174" t="inlineStr">
        <is>
          <t>Индия</t>
        </is>
      </c>
    </row>
    <row r="175">
      <c r="A175" s="18" t="n">
        <v>174</v>
      </c>
      <c r="B175" t="inlineStr">
        <is>
          <t>Пленка (для аппарата Tissue-Tek Film).</t>
        </is>
      </c>
      <c r="D175" t="inlineStr">
        <is>
          <t>32.50.13.190</t>
        </is>
      </c>
      <c r="E175" t="inlineStr">
        <is>
          <t>Инструменты и приспособления медицинские</t>
        </is>
      </c>
      <c r="F175" t="inlineStr">
        <is>
          <t>Расходные материалы</t>
        </is>
      </c>
      <c r="G175" t="inlineStr">
        <is>
          <t>ШТ</t>
        </is>
      </c>
      <c r="H175" s="18" t="n">
        <v>120</v>
      </c>
      <c r="I175" s="19" t="n">
        <v>6861447.6</v>
      </c>
      <c r="J175" s="20" t="n">
        <v>0.001262064459372722</v>
      </c>
      <c r="K175" s="20" t="n">
        <v>0.72</v>
      </c>
      <c r="L175" s="18" t="n">
        <v>1</v>
      </c>
      <c r="M175" s="18" t="n">
        <v>1</v>
      </c>
      <c r="N175" t="inlineStr">
        <is>
          <t>да</t>
        </is>
      </c>
      <c r="O175" s="19" t="n">
        <v>57178.73</v>
      </c>
      <c r="P175" s="19" t="n">
        <v>57178.73</v>
      </c>
      <c r="Q175" t="inlineStr">
        <is>
          <t>Япония</t>
        </is>
      </c>
    </row>
    <row r="176">
      <c r="A176" s="18" t="n">
        <v>175</v>
      </c>
      <c r="B176" t="inlineStr">
        <is>
          <t>Электрокардиостимулятор имплантируемый двухкамерный, частотно-адаптивный.</t>
        </is>
      </c>
      <c r="C176" t="inlineStr">
        <is>
          <t>26.60.14.110</t>
        </is>
      </c>
      <c r="D176" t="inlineStr">
        <is>
          <t>26.60.14.110</t>
        </is>
      </c>
      <c r="E176" t="inlineStr">
        <is>
          <t>Имплантаты, стенты и эндопротезы</t>
        </is>
      </c>
      <c r="F176" t="inlineStr">
        <is>
          <t>Имплантируемые изделия и металлоконструкции</t>
        </is>
      </c>
      <c r="G176" t="inlineStr">
        <is>
          <t>ШТ</t>
        </is>
      </c>
      <c r="H176" s="18" t="n">
        <v>0</v>
      </c>
      <c r="I176" s="19" t="n">
        <v>6830357.14</v>
      </c>
      <c r="J176" s="20" t="n">
        <v>0.001256345817057134</v>
      </c>
      <c r="K176" s="20" t="n">
        <v>0.721</v>
      </c>
      <c r="L176" s="18" t="n">
        <v>1</v>
      </c>
      <c r="M176" s="18" t="n">
        <v>1</v>
      </c>
      <c r="N176" t="inlineStr">
        <is>
          <t>да</t>
        </is>
      </c>
      <c r="O176" s="19" t="n"/>
      <c r="P176" s="19" t="n">
        <v>84575</v>
      </c>
      <c r="Q176" t="inlineStr">
        <is>
          <t>Россия</t>
        </is>
      </c>
    </row>
    <row r="177">
      <c r="A177" s="18" t="n">
        <v>176</v>
      </c>
      <c r="B177" t="inlineStr">
        <is>
          <t>Простыня для осмотра/терапевтических процедур общего назначения.</t>
        </is>
      </c>
      <c r="C177" t="inlineStr">
        <is>
          <t>32.50.50.190</t>
        </is>
      </c>
      <c r="D177" t="inlineStr">
        <is>
          <t>32.50.50.190</t>
        </is>
      </c>
      <c r="E177" t="inlineStr">
        <is>
          <t>Изделия медицинские прочие</t>
        </is>
      </c>
      <c r="F177" t="inlineStr">
        <is>
          <t>Прочие медицинские товары</t>
        </is>
      </c>
      <c r="G177" t="inlineStr">
        <is>
          <t>ШТ</t>
        </is>
      </c>
      <c r="H177" s="18" t="n">
        <v>0</v>
      </c>
      <c r="I177" s="19" t="n">
        <v>6828101.74</v>
      </c>
      <c r="J177" s="20" t="n">
        <v>0.001255930968712061</v>
      </c>
      <c r="K177" s="20" t="n">
        <v>0.722</v>
      </c>
      <c r="L177" s="18" t="n">
        <v>1</v>
      </c>
      <c r="M177" s="18" t="n">
        <v>1</v>
      </c>
      <c r="N177" t="inlineStr">
        <is>
          <t>да</t>
        </is>
      </c>
      <c r="O177" s="19" t="n"/>
      <c r="P177" s="19" t="n">
        <v>5904.82</v>
      </c>
      <c r="Q177" t="inlineStr">
        <is>
          <t>Россия</t>
        </is>
      </c>
    </row>
    <row r="178">
      <c r="A178" s="18" t="n">
        <v>177</v>
      </c>
      <c r="B178" t="inlineStr">
        <is>
          <t>Реагент ВИЧ Комбо для работы на иммунохимических анализаторах Vitros (Витрос), производства "Ortho-Clinical Diagnostics", каталожный номер 6842779.</t>
        </is>
      </c>
      <c r="D178" t="inlineStr">
        <is>
          <t>20.59.52.199</t>
        </is>
      </c>
      <c r="E178" t="inlineStr">
        <is>
          <t>Реагенты лабораторные прочие</t>
        </is>
      </c>
      <c r="F178" t="inlineStr">
        <is>
          <t>Лабораторные реагенты и расходные материалы</t>
        </is>
      </c>
      <c r="G178" t="inlineStr">
        <is>
          <t>упак</t>
        </is>
      </c>
      <c r="H178" s="18" t="n">
        <v>0</v>
      </c>
      <c r="I178" s="19" t="n">
        <v>6784123.84</v>
      </c>
      <c r="J178" s="20" t="n">
        <v>0.001247841867428558</v>
      </c>
      <c r="K178" s="20" t="n">
        <v>0.723</v>
      </c>
      <c r="L178" s="18" t="n">
        <v>2</v>
      </c>
      <c r="M178" s="18" t="n">
        <v>2</v>
      </c>
      <c r="N178" t="inlineStr">
        <is>
          <t>да</t>
        </is>
      </c>
      <c r="O178" s="19" t="n"/>
      <c r="P178" s="19" t="n">
        <v>30765.59</v>
      </c>
      <c r="Q178" t="inlineStr">
        <is>
          <t>Великобритания</t>
        </is>
      </c>
    </row>
    <row r="179">
      <c r="A179" s="18" t="n">
        <v>178</v>
      </c>
      <c r="B179" t="inlineStr">
        <is>
          <t>Удлинитель катетера. Fresenius Medical Care Посмотреть все (2)</t>
        </is>
      </c>
      <c r="E179" t="inlineStr">
        <is>
          <t>Расходные материалы прочие</t>
        </is>
      </c>
      <c r="F179" t="inlineStr">
        <is>
          <t>Расходные материалы</t>
        </is>
      </c>
      <c r="H179" s="18" t="n">
        <v>0</v>
      </c>
      <c r="I179" s="19" t="n">
        <v>6723920</v>
      </c>
      <c r="J179" s="20" t="n">
        <v>0.001236768238187148</v>
      </c>
      <c r="K179" s="20" t="n">
        <v>0.725</v>
      </c>
      <c r="L179" s="18" t="n">
        <v>1</v>
      </c>
      <c r="M179" s="18" t="n">
        <v>1</v>
      </c>
      <c r="N179" t="inlineStr">
        <is>
          <t>да</t>
        </is>
      </c>
      <c r="O179" s="19" t="n"/>
      <c r="P179" s="19" t="n">
        <v>6723920</v>
      </c>
      <c r="Q179" t="inlineStr">
        <is>
          <t>не определена</t>
        </is>
      </c>
    </row>
    <row r="180">
      <c r="A180" s="18" t="n">
        <v>179</v>
      </c>
      <c r="B180" t="inlineStr">
        <is>
          <t>Катетер для гемодиализа, имплантируемый.</t>
        </is>
      </c>
      <c r="C180" t="inlineStr">
        <is>
          <t>32.50.13.110</t>
        </is>
      </c>
      <c r="D180" t="inlineStr">
        <is>
          <t>32.50.13.110</t>
        </is>
      </c>
      <c r="E180" t="inlineStr">
        <is>
          <t>Имплантаты, стенты и эндопротезы</t>
        </is>
      </c>
      <c r="F180" t="inlineStr">
        <is>
          <t>Имплантируемые изделия и металлоконструкции</t>
        </is>
      </c>
      <c r="G180" t="inlineStr">
        <is>
          <t>ШТ</t>
        </is>
      </c>
      <c r="H180" s="18" t="n">
        <v>222</v>
      </c>
      <c r="I180" s="19" t="n">
        <v>6614200</v>
      </c>
      <c r="J180" s="20" t="n">
        <v>0.001216586824503777</v>
      </c>
      <c r="K180" s="20" t="n">
        <v>0.726</v>
      </c>
      <c r="L180" s="18" t="n">
        <v>3</v>
      </c>
      <c r="M180" s="18" t="n">
        <v>1</v>
      </c>
      <c r="N180" t="inlineStr">
        <is>
          <t>да</t>
        </is>
      </c>
      <c r="O180" s="19" t="n">
        <v>29793.69</v>
      </c>
      <c r="P180" s="19" t="n">
        <v>32100</v>
      </c>
      <c r="Q180" t="inlineStr">
        <is>
          <t>Мексика</t>
        </is>
      </c>
    </row>
    <row r="181">
      <c r="A181" s="18" t="n">
        <v>180</v>
      </c>
      <c r="B181" t="inlineStr">
        <is>
          <t>Шприц общего назначения .</t>
        </is>
      </c>
      <c r="C181" t="inlineStr">
        <is>
          <t>32.50.13.110</t>
        </is>
      </c>
      <c r="D181" t="inlineStr">
        <is>
          <t>32.50.13.110</t>
        </is>
      </c>
      <c r="E181" t="inlineStr">
        <is>
          <t>Инструменты и приспособления медицинские</t>
        </is>
      </c>
      <c r="F181" t="inlineStr">
        <is>
          <t>Расходные материалы</t>
        </is>
      </c>
      <c r="G181" t="inlineStr">
        <is>
          <t>ШТ</t>
        </is>
      </c>
      <c r="H181" s="18" t="n">
        <v>0</v>
      </c>
      <c r="I181" s="19" t="n">
        <v>6530660.91</v>
      </c>
      <c r="J181" s="20" t="n">
        <v>0.001201221012126613</v>
      </c>
      <c r="K181" s="20" t="n">
        <v>0.727</v>
      </c>
      <c r="L181" s="18" t="n">
        <v>12</v>
      </c>
      <c r="M181" s="18" t="n">
        <v>2</v>
      </c>
      <c r="N181" t="inlineStr">
        <is>
          <t>да</t>
        </is>
      </c>
      <c r="O181" s="19" t="n"/>
      <c r="P181" s="19" t="n">
        <v>24</v>
      </c>
      <c r="Q181" t="inlineStr">
        <is>
          <t>Германия</t>
        </is>
      </c>
    </row>
    <row r="182">
      <c r="A182" s="18" t="n">
        <v>181</v>
      </c>
      <c r="B182" t="inlineStr">
        <is>
          <t>Тест-полоски для проведения анализа мочи LabStrip U11Plus к анализатору мочи DocUReader, 11 параметров, упаковка 150 шт..</t>
        </is>
      </c>
      <c r="D182" t="inlineStr">
        <is>
          <t>20.59.52.199</t>
        </is>
      </c>
      <c r="E182" t="inlineStr">
        <is>
          <t>Реагенты лабораторные прочие</t>
        </is>
      </c>
      <c r="F182" t="inlineStr">
        <is>
          <t>Лабораторные реагенты и расходные материалы</t>
        </is>
      </c>
      <c r="G182" t="inlineStr">
        <is>
          <t>упак</t>
        </is>
      </c>
      <c r="H182" s="18" t="n">
        <v>0</v>
      </c>
      <c r="I182" s="19" t="n">
        <v>6460302.6</v>
      </c>
      <c r="J182" s="20" t="n">
        <v>0.001188279614385336</v>
      </c>
      <c r="K182" s="20" t="n">
        <v>0.728</v>
      </c>
      <c r="L182" s="18" t="n">
        <v>1</v>
      </c>
      <c r="M182" s="18" t="n">
        <v>1</v>
      </c>
      <c r="N182" t="inlineStr">
        <is>
          <t>да</t>
        </is>
      </c>
      <c r="O182" s="19" t="n"/>
      <c r="P182" s="19" t="n">
        <v>6219.58</v>
      </c>
      <c r="Q182" t="inlineStr">
        <is>
          <t>Венгрия</t>
        </is>
      </c>
    </row>
    <row r="183">
      <c r="A183" s="18" t="n">
        <v>182</v>
      </c>
      <c r="B183" t="inlineStr">
        <is>
          <t>Пинцет офтальмологический, одноразового использования</t>
        </is>
      </c>
      <c r="D183" t="inlineStr">
        <is>
          <t>32.50.13.129</t>
        </is>
      </c>
      <c r="E183" t="inlineStr">
        <is>
          <t>Офтальмологические наборы и инструменты</t>
        </is>
      </c>
      <c r="F183" t="inlineStr">
        <is>
          <t>Расходные материалы</t>
        </is>
      </c>
      <c r="G183" t="inlineStr">
        <is>
          <t>Ш</t>
        </is>
      </c>
      <c r="H183" s="18" t="n">
        <v>350</v>
      </c>
      <c r="I183" s="19" t="n">
        <v>6440000.5</v>
      </c>
      <c r="J183" s="20" t="n">
        <v>0.001184545335505085</v>
      </c>
      <c r="K183" s="20" t="n">
        <v>0.7290000000000001</v>
      </c>
      <c r="L183" s="18" t="n">
        <v>4</v>
      </c>
      <c r="M183" s="18" t="n">
        <v>1</v>
      </c>
      <c r="N183" t="inlineStr">
        <is>
          <t>да</t>
        </is>
      </c>
      <c r="O183" s="19" t="n">
        <v>18400</v>
      </c>
      <c r="P183" s="19" t="n">
        <v>18333.33</v>
      </c>
      <c r="Q183" t="inlineStr">
        <is>
          <t>Нидерланды</t>
        </is>
      </c>
    </row>
    <row r="184">
      <c r="A184" s="18" t="n">
        <v>183</v>
      </c>
      <c r="B184" t="inlineStr">
        <is>
          <t>Флуоресцентный краситель для дифференцировки лейкоцитов в WPC канале для гематологических анализаторов Sysmex серий XN, производства Sysmex Corporation.</t>
        </is>
      </c>
      <c r="D184" t="inlineStr">
        <is>
          <t>21.20.23.111</t>
        </is>
      </c>
      <c r="E184" t="inlineStr">
        <is>
          <t>Реагенты диагностические (ИВД)</t>
        </is>
      </c>
      <c r="F184" t="inlineStr">
        <is>
          <t>Лабораторные реагенты и расходные материалы</t>
        </is>
      </c>
      <c r="G184" t="inlineStr">
        <is>
          <t>упак</t>
        </is>
      </c>
      <c r="H184" s="18" t="n">
        <v>0</v>
      </c>
      <c r="I184" s="19" t="n">
        <v>6367837.56</v>
      </c>
      <c r="J184" s="20" t="n">
        <v>0.001171272002067715</v>
      </c>
      <c r="K184" s="20" t="n">
        <v>0.73</v>
      </c>
      <c r="L184" s="18" t="n">
        <v>1</v>
      </c>
      <c r="M184" s="18" t="n">
        <v>1</v>
      </c>
      <c r="N184" t="inlineStr">
        <is>
          <t>да</t>
        </is>
      </c>
      <c r="O184" s="19" t="n"/>
      <c r="P184" s="19" t="n">
        <v>98973.75</v>
      </c>
      <c r="Q184" t="inlineStr">
        <is>
          <t>Япония</t>
        </is>
      </c>
    </row>
    <row r="185">
      <c r="A185" s="18" t="n">
        <v>184</v>
      </c>
      <c r="B185" t="inlineStr">
        <is>
          <t>Мочеприемник прикроватный.</t>
        </is>
      </c>
      <c r="C185" t="inlineStr">
        <is>
          <t>32.50.50.141</t>
        </is>
      </c>
      <c r="D185" t="inlineStr">
        <is>
          <t>32.50.50.141</t>
        </is>
      </c>
      <c r="E185" t="inlineStr">
        <is>
          <t>Изделия медицинские прочие</t>
        </is>
      </c>
      <c r="F185" t="inlineStr">
        <is>
          <t>Прочие медицинские товары</t>
        </is>
      </c>
      <c r="G185" t="inlineStr">
        <is>
          <t>ШТ</t>
        </is>
      </c>
      <c r="H185" s="18" t="n">
        <v>86980</v>
      </c>
      <c r="I185" s="19" t="n">
        <v>6366080.6</v>
      </c>
      <c r="J185" s="20" t="n">
        <v>0.001170948834581521</v>
      </c>
      <c r="K185" s="20" t="n">
        <v>0.732</v>
      </c>
      <c r="L185" s="18" t="n">
        <v>2</v>
      </c>
      <c r="M185" s="18" t="n">
        <v>2</v>
      </c>
      <c r="N185" t="inlineStr">
        <is>
          <t>да</t>
        </is>
      </c>
      <c r="O185" s="19" t="n">
        <v>73.19</v>
      </c>
      <c r="P185" s="19" t="n">
        <v>77.42</v>
      </c>
      <c r="Q185" t="inlineStr">
        <is>
          <t>Беларусь</t>
        </is>
      </c>
    </row>
    <row r="186">
      <c r="A186" s="18" t="n">
        <v>185</v>
      </c>
      <c r="B186" t="inlineStr">
        <is>
          <t>Блок доставки оксида азота, системный.</t>
        </is>
      </c>
      <c r="D186" t="inlineStr">
        <is>
          <t>32.50.13.190</t>
        </is>
      </c>
      <c r="E186" t="inlineStr">
        <is>
          <t>Инструменты и приспособления медицинские</t>
        </is>
      </c>
      <c r="F186" t="inlineStr">
        <is>
          <t>Расходные материалы</t>
        </is>
      </c>
      <c r="G186" t="inlineStr">
        <is>
          <t>ШТ</t>
        </is>
      </c>
      <c r="H186" s="18" t="n">
        <v>1</v>
      </c>
      <c r="I186" s="19" t="n">
        <v>6315000</v>
      </c>
      <c r="J186" s="20" t="n">
        <v>0.001161553293934467</v>
      </c>
      <c r="K186" s="20" t="n">
        <v>0.733</v>
      </c>
      <c r="L186" s="18" t="n">
        <v>1</v>
      </c>
      <c r="M186" s="18" t="n">
        <v>1</v>
      </c>
      <c r="N186" t="inlineStr">
        <is>
          <t>да</t>
        </is>
      </c>
      <c r="O186" s="19" t="n">
        <v>6315000</v>
      </c>
      <c r="P186" s="19" t="n">
        <v>6315000</v>
      </c>
      <c r="Q186" t="inlineStr">
        <is>
          <t>Россия</t>
        </is>
      </c>
    </row>
    <row r="187">
      <c r="A187" s="18" t="n">
        <v>186</v>
      </c>
      <c r="B187" t="inlineStr">
        <is>
          <t>Бедренный компонент эндопротеза тазобедренного сустава.</t>
        </is>
      </c>
      <c r="D187" t="inlineStr">
        <is>
          <t>32.50.22.110</t>
        </is>
      </c>
      <c r="E187" t="inlineStr">
        <is>
          <t>Имплантаты, стенты и эндопротезы</t>
        </is>
      </c>
      <c r="F187" t="inlineStr">
        <is>
          <t>Имплантируемые изделия и металлоконструкции</t>
        </is>
      </c>
      <c r="G187" t="inlineStr">
        <is>
          <t>ШТ</t>
        </is>
      </c>
      <c r="H187" s="18" t="n">
        <v>0</v>
      </c>
      <c r="I187" s="19" t="n">
        <v>6282542.999999999</v>
      </c>
      <c r="J187" s="20" t="n">
        <v>0.001155583296268397</v>
      </c>
      <c r="K187" s="20" t="n">
        <v>0.7340000000000001</v>
      </c>
      <c r="L187" s="18" t="n">
        <v>10</v>
      </c>
      <c r="M187" s="18" t="n">
        <v>1</v>
      </c>
      <c r="N187" t="inlineStr">
        <is>
          <t>да</t>
        </is>
      </c>
      <c r="O187" s="19" t="n"/>
      <c r="P187" s="19" t="n">
        <v>82207</v>
      </c>
      <c r="Q187" t="inlineStr">
        <is>
          <t>Венгрия</t>
        </is>
      </c>
    </row>
    <row r="188">
      <c r="A188" s="18" t="n">
        <v>187</v>
      </c>
      <c r="B188" t="inlineStr">
        <is>
          <t>Катетер баллонный для коронарной ангиопластики, стандартный.</t>
        </is>
      </c>
      <c r="C188" t="inlineStr">
        <is>
          <t>32.50.13.110</t>
        </is>
      </c>
      <c r="D188" t="inlineStr">
        <is>
          <t>32.50.13.110</t>
        </is>
      </c>
      <c r="E188" t="inlineStr">
        <is>
          <t>Катетеры, дренажи и троакары</t>
        </is>
      </c>
      <c r="F188" t="inlineStr">
        <is>
          <t>Расходные материалы</t>
        </is>
      </c>
      <c r="G188" t="inlineStr">
        <is>
          <t>ШТ</t>
        </is>
      </c>
      <c r="H188" s="18" t="n">
        <v>0</v>
      </c>
      <c r="I188" s="19" t="n">
        <v>6250400</v>
      </c>
      <c r="J188" s="20" t="n">
        <v>0.001149671054379729</v>
      </c>
      <c r="K188" s="20" t="n">
        <v>0.735</v>
      </c>
      <c r="L188" s="18" t="n">
        <v>10</v>
      </c>
      <c r="M188" s="18" t="n">
        <v>1</v>
      </c>
      <c r="N188" t="inlineStr">
        <is>
          <t>да</t>
        </is>
      </c>
      <c r="O188" s="19" t="n"/>
      <c r="P188" s="19" t="n">
        <v>12020</v>
      </c>
      <c r="Q188" t="inlineStr">
        <is>
          <t>Малайзия</t>
        </is>
      </c>
    </row>
    <row r="189">
      <c r="A189" s="18" t="n">
        <v>188</v>
      </c>
      <c r="B189" t="inlineStr">
        <is>
          <t>Мутация гена KRAS ИВД, анализ нуклеиновых кислот ИВД.</t>
        </is>
      </c>
      <c r="C189" t="inlineStr">
        <is>
          <t>21.20.23.110</t>
        </is>
      </c>
      <c r="D189" t="inlineStr">
        <is>
          <t>21.20.23.110</t>
        </is>
      </c>
      <c r="E189" t="inlineStr">
        <is>
          <t>Реагенты диагностические (ИВД)</t>
        </is>
      </c>
      <c r="F189" t="inlineStr">
        <is>
          <t>Лабораторные реагенты и расходные материалы</t>
        </is>
      </c>
      <c r="G189" t="inlineStr">
        <is>
          <t>набор</t>
        </is>
      </c>
      <c r="H189" s="18" t="n">
        <v>25</v>
      </c>
      <c r="I189" s="19" t="n">
        <v>6201833.25</v>
      </c>
      <c r="J189" s="20" t="n">
        <v>0.001140737900232747</v>
      </c>
      <c r="K189" s="20" t="n">
        <v>0.736</v>
      </c>
      <c r="L189" s="18" t="n">
        <v>1</v>
      </c>
      <c r="M189" s="18" t="n">
        <v>1</v>
      </c>
      <c r="N189" t="inlineStr">
        <is>
          <t>да</t>
        </is>
      </c>
      <c r="O189" s="19" t="n">
        <v>248073.33</v>
      </c>
      <c r="P189" s="19" t="n">
        <v>248073.33</v>
      </c>
      <c r="Q189" t="inlineStr">
        <is>
          <t>США</t>
        </is>
      </c>
    </row>
    <row r="190">
      <c r="A190" s="18" t="n">
        <v>189</v>
      </c>
      <c r="B190" t="inlineStr">
        <is>
          <t>Установка для лечения ран ирригацией при отрицательном давлении.</t>
        </is>
      </c>
      <c r="C190" t="inlineStr">
        <is>
          <t>32.50.50.190</t>
        </is>
      </c>
      <c r="D190" t="inlineStr">
        <is>
          <t>32.50.50.190</t>
        </is>
      </c>
      <c r="E190" t="inlineStr">
        <is>
          <t>Изделия медицинские прочие</t>
        </is>
      </c>
      <c r="F190" t="inlineStr">
        <is>
          <t>Прочие медицинские товары</t>
        </is>
      </c>
      <c r="G190" t="inlineStr">
        <is>
          <t>ШТ</t>
        </is>
      </c>
      <c r="H190" s="18" t="n">
        <v>10</v>
      </c>
      <c r="I190" s="19" t="n">
        <v>6150000</v>
      </c>
      <c r="J190" s="20" t="n">
        <v>0.001131203920458744</v>
      </c>
      <c r="K190" s="20" t="n">
        <v>0.737</v>
      </c>
      <c r="L190" s="18" t="n">
        <v>2</v>
      </c>
      <c r="M190" s="18" t="n">
        <v>1</v>
      </c>
      <c r="N190" t="inlineStr">
        <is>
          <t>да</t>
        </is>
      </c>
      <c r="O190" s="19" t="n">
        <v>615000</v>
      </c>
      <c r="P190" s="19" t="n">
        <v>615000</v>
      </c>
      <c r="Q190" t="inlineStr">
        <is>
          <t>Россия</t>
        </is>
      </c>
    </row>
    <row r="191">
      <c r="A191" s="18" t="n">
        <v>190</v>
      </c>
      <c r="B191" t="inlineStr">
        <is>
          <t>Отведение дефибриллятора эндокардиальное Посмотреть все (2)</t>
        </is>
      </c>
      <c r="E191" t="inlineStr">
        <is>
          <t>Медицинское оборудование</t>
        </is>
      </c>
      <c r="F191" t="inlineStr">
        <is>
          <t>Медицинское оборудование</t>
        </is>
      </c>
      <c r="H191" s="18" t="n">
        <v>0</v>
      </c>
      <c r="I191" s="19" t="n">
        <v>6144666.67</v>
      </c>
      <c r="J191" s="20" t="n">
        <v>0.001130222931222143</v>
      </c>
      <c r="K191" s="20" t="n">
        <v>0.7390000000000001</v>
      </c>
      <c r="L191" s="18" t="n">
        <v>1</v>
      </c>
      <c r="M191" s="18" t="n">
        <v>1</v>
      </c>
      <c r="N191" t="inlineStr">
        <is>
          <t>да</t>
        </is>
      </c>
      <c r="O191" s="19" t="n"/>
      <c r="P191" s="19" t="n">
        <v>6144666.67</v>
      </c>
      <c r="Q191" t="inlineStr">
        <is>
          <t>не определена</t>
        </is>
      </c>
    </row>
    <row r="192">
      <c r="A192" s="18" t="n">
        <v>191</v>
      </c>
      <c r="B192" t="inlineStr">
        <is>
          <t>Комплект для изготовления индивидуального имплантата для тазобедренного сустава.</t>
        </is>
      </c>
      <c r="D192" t="inlineStr">
        <is>
          <t>32.50.22.110</t>
        </is>
      </c>
      <c r="E192" t="inlineStr">
        <is>
          <t>Имплантаты, стенты и эндопротезы</t>
        </is>
      </c>
      <c r="F192" t="inlineStr">
        <is>
          <t>Имплантируемые изделия и металлоконструкции</t>
        </is>
      </c>
      <c r="G192" t="inlineStr">
        <is>
          <t>компл</t>
        </is>
      </c>
      <c r="H192" s="18" t="n">
        <v>25</v>
      </c>
      <c r="I192" s="19" t="n">
        <v>6125000</v>
      </c>
      <c r="J192" s="20" t="n">
        <v>0.00112660553053818</v>
      </c>
      <c r="K192" s="20" t="n">
        <v>0.74</v>
      </c>
      <c r="L192" s="18" t="n">
        <v>1</v>
      </c>
      <c r="M192" s="18" t="n">
        <v>1</v>
      </c>
      <c r="N192" t="inlineStr">
        <is>
          <t>да</t>
        </is>
      </c>
      <c r="O192" s="19" t="n">
        <v>245000</v>
      </c>
      <c r="P192" s="19" t="n">
        <v>245000</v>
      </c>
      <c r="Q192" t="inlineStr">
        <is>
          <t>Россия</t>
        </is>
      </c>
    </row>
    <row r="193">
      <c r="A193" s="18" t="n">
        <v>192</v>
      </c>
      <c r="B193" t="inlineStr">
        <is>
          <t>Криозамораживатель программируемый. отсутствует</t>
        </is>
      </c>
      <c r="D193" t="inlineStr">
        <is>
          <t>32.50.13.190</t>
        </is>
      </c>
      <c r="E193" t="inlineStr">
        <is>
          <t>Инструменты и приспособления медицинские</t>
        </is>
      </c>
      <c r="F193" t="inlineStr">
        <is>
          <t>Расходные материалы</t>
        </is>
      </c>
      <c r="G193" t="inlineStr">
        <is>
          <t>ШТ</t>
        </is>
      </c>
      <c r="H193" s="18" t="n">
        <v>1</v>
      </c>
      <c r="I193" s="19" t="n">
        <v>6080000</v>
      </c>
      <c r="J193" s="20" t="n">
        <v>0.001118328428681165</v>
      </c>
      <c r="K193" s="20" t="n">
        <v>0.741</v>
      </c>
      <c r="L193" s="18" t="n">
        <v>1</v>
      </c>
      <c r="M193" s="18" t="n">
        <v>1</v>
      </c>
      <c r="N193" t="inlineStr">
        <is>
          <t>да</t>
        </is>
      </c>
      <c r="O193" s="19" t="n">
        <v>6080000</v>
      </c>
      <c r="P193" s="19" t="n">
        <v>6080000</v>
      </c>
      <c r="Q193" t="inlineStr">
        <is>
          <t>Италия</t>
        </is>
      </c>
    </row>
    <row r="194">
      <c r="A194" s="18" t="n">
        <v>193</v>
      </c>
      <c r="B194" t="inlineStr">
        <is>
          <t>Система обработки тканевых образцов ИВД, полуавтоматическая. отсутствует</t>
        </is>
      </c>
      <c r="C194" t="inlineStr">
        <is>
          <t>26.60.12.119</t>
        </is>
      </c>
      <c r="D194" t="inlineStr">
        <is>
          <t>26.60.12.119</t>
        </is>
      </c>
      <c r="E194" t="inlineStr">
        <is>
          <t>Оборудование для анестезии, ИВЛ и реанимации</t>
        </is>
      </c>
      <c r="F194" t="inlineStr">
        <is>
          <t>Медицинское оборудование</t>
        </is>
      </c>
      <c r="G194" t="inlineStr">
        <is>
          <t>ШТ</t>
        </is>
      </c>
      <c r="H194" s="18" t="n">
        <v>1</v>
      </c>
      <c r="I194" s="19" t="n">
        <v>6072100</v>
      </c>
      <c r="J194" s="20" t="n">
        <v>0.001116875337466267</v>
      </c>
      <c r="K194" s="20" t="n">
        <v>0.742</v>
      </c>
      <c r="L194" s="18" t="n">
        <v>1</v>
      </c>
      <c r="M194" s="18" t="n">
        <v>1</v>
      </c>
      <c r="N194" t="inlineStr">
        <is>
          <t>да</t>
        </is>
      </c>
      <c r="O194" s="19" t="n">
        <v>6072100</v>
      </c>
      <c r="P194" s="19" t="n">
        <v>6072100</v>
      </c>
      <c r="Q194" t="inlineStr">
        <is>
          <t>Италия</t>
        </is>
      </c>
    </row>
    <row r="195">
      <c r="A195" s="18" t="n">
        <v>194</v>
      </c>
      <c r="B195" t="inlineStr">
        <is>
          <t>Система электрогидравлическая для литотрипсии</t>
        </is>
      </c>
      <c r="D195" t="inlineStr">
        <is>
          <t>26.60.13.190</t>
        </is>
      </c>
      <c r="E195" t="inlineStr">
        <is>
          <t>Оборудование для функциональной диагностики</t>
        </is>
      </c>
      <c r="F195" t="inlineStr">
        <is>
          <t>Медицинское оборудование</t>
        </is>
      </c>
      <c r="G195" t="inlineStr">
        <is>
          <t>Штука</t>
        </is>
      </c>
      <c r="H195" s="18" t="n">
        <v>1</v>
      </c>
      <c r="I195" s="19" t="n">
        <v>6045000</v>
      </c>
      <c r="J195" s="20" t="n">
        <v>0.001111890682792376</v>
      </c>
      <c r="K195" s="20" t="n">
        <v>0.743</v>
      </c>
      <c r="L195" s="18" t="n">
        <v>1</v>
      </c>
      <c r="M195" s="18" t="n">
        <v>1</v>
      </c>
      <c r="N195" t="inlineStr">
        <is>
          <t>да</t>
        </is>
      </c>
      <c r="O195" s="19" t="n">
        <v>6045000</v>
      </c>
      <c r="P195" s="19" t="n">
        <v>6045000</v>
      </c>
      <c r="Q195" t="inlineStr">
        <is>
          <t>США</t>
        </is>
      </c>
    </row>
    <row r="196">
      <c r="A196" s="18" t="n">
        <v>195</v>
      </c>
      <c r="B196" t="inlineStr">
        <is>
          <t>Набор с датчиком для измерения артериального давления.</t>
        </is>
      </c>
      <c r="C196" t="inlineStr">
        <is>
          <t>26.60.12.129</t>
        </is>
      </c>
      <c r="D196" t="inlineStr">
        <is>
          <t>26.60.12.129</t>
        </is>
      </c>
      <c r="E196" t="inlineStr">
        <is>
          <t>Оборудование для анестезии, ИВЛ и реанимации</t>
        </is>
      </c>
      <c r="F196" t="inlineStr">
        <is>
          <t>Медицинское оборудование</t>
        </is>
      </c>
      <c r="G196" t="inlineStr">
        <is>
          <t>ШТ</t>
        </is>
      </c>
      <c r="H196" s="18" t="n">
        <v>0</v>
      </c>
      <c r="I196" s="19" t="n">
        <v>5953591.27</v>
      </c>
      <c r="J196" s="20" t="n">
        <v>0.001095077363485033</v>
      </c>
      <c r="K196" s="20" t="n">
        <v>0.7440000000000001</v>
      </c>
      <c r="L196" s="18" t="n">
        <v>2</v>
      </c>
      <c r="M196" s="18" t="n">
        <v>1</v>
      </c>
      <c r="N196" t="inlineStr">
        <is>
          <t>да</t>
        </is>
      </c>
      <c r="O196" s="19" t="n"/>
      <c r="P196" s="19" t="n">
        <v>4414.1</v>
      </c>
      <c r="Q196" t="inlineStr">
        <is>
          <t>Польша</t>
        </is>
      </c>
    </row>
    <row r="197">
      <c r="A197" s="18" t="n">
        <v>196</v>
      </c>
      <c r="B197" t="inlineStr">
        <is>
          <t>Раствор для проведения депарафинизации, концентрированный.</t>
        </is>
      </c>
      <c r="D197" t="inlineStr">
        <is>
          <t>21.20.23.111</t>
        </is>
      </c>
      <c r="E197" t="inlineStr">
        <is>
          <t>Реагенты диагностические (ИВД)</t>
        </is>
      </c>
      <c r="F197" t="inlineStr">
        <is>
          <t>Лабораторные реагенты и расходные материалы</t>
        </is>
      </c>
      <c r="G197" t="inlineStr">
        <is>
          <t>ШТ</t>
        </is>
      </c>
      <c r="H197" s="18" t="n">
        <v>110</v>
      </c>
      <c r="I197" s="19" t="n">
        <v>5930123.1</v>
      </c>
      <c r="J197" s="20" t="n">
        <v>0.00109076073162975</v>
      </c>
      <c r="K197" s="20" t="n">
        <v>0.745</v>
      </c>
      <c r="L197" s="18" t="n">
        <v>1</v>
      </c>
      <c r="M197" s="18" t="n">
        <v>1</v>
      </c>
      <c r="N197" t="inlineStr">
        <is>
          <t>да</t>
        </is>
      </c>
      <c r="O197" s="19" t="n">
        <v>53910.21</v>
      </c>
      <c r="P197" s="19" t="n">
        <v>53910.21</v>
      </c>
      <c r="Q197" t="inlineStr">
        <is>
          <t>США</t>
        </is>
      </c>
    </row>
    <row r="198">
      <c r="A198" s="18" t="n">
        <v>197</v>
      </c>
      <c r="B198" t="inlineStr">
        <is>
          <t>Кольцо капсульное стяжное.</t>
        </is>
      </c>
      <c r="C198" t="inlineStr">
        <is>
          <t>32.50.13.120</t>
        </is>
      </c>
      <c r="D198" t="inlineStr">
        <is>
          <t>32.50.13.120</t>
        </is>
      </c>
      <c r="E198" t="inlineStr">
        <is>
          <t>Инструменты и приспособления медицинские</t>
        </is>
      </c>
      <c r="F198" t="inlineStr">
        <is>
          <t>Расходные материалы</t>
        </is>
      </c>
      <c r="G198" t="inlineStr">
        <is>
          <t>ШТ</t>
        </is>
      </c>
      <c r="H198" s="18" t="n">
        <v>3900</v>
      </c>
      <c r="I198" s="19" t="n">
        <v>5900817</v>
      </c>
      <c r="J198" s="20" t="n">
        <v>0.001085370296635708</v>
      </c>
      <c r="K198" s="20" t="n">
        <v>0.746</v>
      </c>
      <c r="L198" s="18" t="n">
        <v>2</v>
      </c>
      <c r="M198" s="18" t="n">
        <v>1</v>
      </c>
      <c r="N198" t="inlineStr">
        <is>
          <t>да</t>
        </is>
      </c>
      <c r="O198" s="19" t="n">
        <v>1513.03</v>
      </c>
      <c r="P198" s="19" t="n">
        <v>1513.03</v>
      </c>
      <c r="Q198" t="inlineStr">
        <is>
          <t>Россия</t>
        </is>
      </c>
    </row>
    <row r="199">
      <c r="A199" s="18" t="n">
        <v>198</v>
      </c>
      <c r="B199" t="inlineStr">
        <is>
          <t>Интродьюсер для ввода медицинских инструментов при сердечно-сосудистых заболеваниях, неуправляемый.</t>
        </is>
      </c>
      <c r="C199" t="inlineStr">
        <is>
          <t>32.50.13.190</t>
        </is>
      </c>
      <c r="D199" t="inlineStr">
        <is>
          <t>32.50.13.190</t>
        </is>
      </c>
      <c r="E199" t="inlineStr">
        <is>
          <t>Инструменты и приспособления медицинские</t>
        </is>
      </c>
      <c r="F199" t="inlineStr">
        <is>
          <t>Расходные материалы</t>
        </is>
      </c>
      <c r="G199" t="inlineStr">
        <is>
          <t>ШТ</t>
        </is>
      </c>
      <c r="H199" s="18" t="n">
        <v>50</v>
      </c>
      <c r="I199" s="19" t="n">
        <v>5878148.77</v>
      </c>
      <c r="J199" s="20" t="n">
        <v>0.001081200802221747</v>
      </c>
      <c r="K199" s="20" t="n">
        <v>0.747</v>
      </c>
      <c r="L199" s="18" t="n">
        <v>16</v>
      </c>
      <c r="M199" s="18" t="n">
        <v>4</v>
      </c>
      <c r="N199" t="inlineStr">
        <is>
          <t>да</t>
        </is>
      </c>
      <c r="O199" s="19" t="n">
        <v>19820</v>
      </c>
      <c r="P199" s="19" t="n">
        <v>3386.91</v>
      </c>
      <c r="Q199" t="inlineStr">
        <is>
          <t>США</t>
        </is>
      </c>
    </row>
    <row r="200">
      <c r="A200" s="18" t="n">
        <v>199</v>
      </c>
      <c r="B200" t="inlineStr">
        <is>
          <t>Миоглобин (MYOGLOBIN), реагент для определения для анализаторов серии AU400/AU640, AU480/AU680, AU2700/AU5400, AU5800, DxC 700 AU, производства Beckman Coulter, каталожный номер OSR6168.</t>
        </is>
      </c>
      <c r="D200" t="inlineStr">
        <is>
          <t>21.20.23.111</t>
        </is>
      </c>
      <c r="E200" t="inlineStr">
        <is>
          <t>Реагенты диагностические (ИВД)</t>
        </is>
      </c>
      <c r="F200" t="inlineStr">
        <is>
          <t>Лабораторные реагенты и расходные материалы</t>
        </is>
      </c>
      <c r="G200" t="inlineStr">
        <is>
          <t>упак</t>
        </is>
      </c>
      <c r="H200" s="18" t="n">
        <v>0</v>
      </c>
      <c r="I200" s="19" t="n">
        <v>5818176.17</v>
      </c>
      <c r="J200" s="20" t="n">
        <v>0.001070169706247747</v>
      </c>
      <c r="K200" s="20" t="n">
        <v>0.748</v>
      </c>
      <c r="L200" s="18" t="n">
        <v>2</v>
      </c>
      <c r="M200" s="18" t="n">
        <v>1</v>
      </c>
      <c r="N200" t="inlineStr">
        <is>
          <t>да</t>
        </is>
      </c>
      <c r="O200" s="19" t="n"/>
      <c r="P200" s="19" t="n">
        <v>283888.49</v>
      </c>
      <c r="Q200" t="inlineStr">
        <is>
          <t>Япония</t>
        </is>
      </c>
    </row>
    <row r="201">
      <c r="A201" s="18" t="n">
        <v>200</v>
      </c>
      <c r="B201" t="inlineStr">
        <is>
          <t>Среда питательная с нейтрализаторами антибиотиков для культивирования аэробов.</t>
        </is>
      </c>
      <c r="D201" t="inlineStr">
        <is>
          <t>20.59.52.140</t>
        </is>
      </c>
      <c r="E201" t="inlineStr">
        <is>
          <t>Реагенты лабораторные прочие</t>
        </is>
      </c>
      <c r="F201" t="inlineStr">
        <is>
          <t>Лабораторные реагенты и расходные материалы</t>
        </is>
      </c>
      <c r="G201" t="inlineStr">
        <is>
          <t>ШТ</t>
        </is>
      </c>
      <c r="H201" s="18" t="n">
        <v>0</v>
      </c>
      <c r="I201" s="19" t="n">
        <v>5772800</v>
      </c>
      <c r="J201" s="20" t="n">
        <v>0.001061823413337275</v>
      </c>
      <c r="K201" s="20" t="n">
        <v>0.7490000000000001</v>
      </c>
      <c r="L201" s="18" t="n">
        <v>2</v>
      </c>
      <c r="M201" s="18" t="n">
        <v>1</v>
      </c>
      <c r="N201" t="inlineStr">
        <is>
          <t>да</t>
        </is>
      </c>
      <c r="O201" s="19" t="n"/>
      <c r="P201" s="19" t="n">
        <v>1055</v>
      </c>
      <c r="Q201" t="inlineStr">
        <is>
          <t>Китай</t>
        </is>
      </c>
    </row>
    <row r="202">
      <c r="A202" s="18" t="n">
        <v>201</v>
      </c>
      <c r="B202" t="inlineStr">
        <is>
          <t>Раствор антибактериальный не содержащий антибиотики для порта катетера.</t>
        </is>
      </c>
      <c r="C202" t="inlineStr">
        <is>
          <t>32.50.13.190</t>
        </is>
      </c>
      <c r="D202" t="inlineStr">
        <is>
          <t>32.50.13.190</t>
        </is>
      </c>
      <c r="E202" t="inlineStr">
        <is>
          <t>Катетеры, дренажи и троакары</t>
        </is>
      </c>
      <c r="F202" t="inlineStr">
        <is>
          <t>Расходные материалы</t>
        </is>
      </c>
      <c r="G202" t="inlineStr">
        <is>
          <t>ШТ</t>
        </is>
      </c>
      <c r="H202" s="18" t="n">
        <v>1740</v>
      </c>
      <c r="I202" s="19" t="n">
        <v>5697000</v>
      </c>
      <c r="J202" s="20" t="n">
        <v>0.001047881095098125</v>
      </c>
      <c r="K202" s="20" t="n">
        <v>0.7509999999999999</v>
      </c>
      <c r="L202" s="18" t="n">
        <v>2</v>
      </c>
      <c r="M202" s="18" t="n">
        <v>1</v>
      </c>
      <c r="N202" t="inlineStr">
        <is>
          <t>да</t>
        </is>
      </c>
      <c r="O202" s="19" t="n">
        <v>3274.14</v>
      </c>
      <c r="P202" s="19" t="n">
        <v>3046</v>
      </c>
      <c r="Q202" t="inlineStr">
        <is>
          <t>Германия</t>
        </is>
      </c>
    </row>
    <row r="203">
      <c r="A203" s="18" t="n">
        <v>202</v>
      </c>
      <c r="B203" t="inlineStr">
        <is>
          <t>Видеобронхоскоп гибкий, одноразового использования</t>
        </is>
      </c>
      <c r="C203" t="inlineStr">
        <is>
          <t>26.60.12.126</t>
        </is>
      </c>
      <c r="D203" t="inlineStr">
        <is>
          <t>26.60.12.126</t>
        </is>
      </c>
      <c r="E203" t="inlineStr">
        <is>
          <t>Оборудование для анестезии, ИВЛ и реанимации</t>
        </is>
      </c>
      <c r="F203" t="inlineStr">
        <is>
          <t>Медицинское оборудование</t>
        </is>
      </c>
      <c r="G203" t="inlineStr">
        <is>
          <t>ШТ</t>
        </is>
      </c>
      <c r="H203" s="18" t="n">
        <v>100</v>
      </c>
      <c r="I203" s="19" t="n">
        <v>5653000.3</v>
      </c>
      <c r="J203" s="20" t="n">
        <v>0.001039787984018611</v>
      </c>
      <c r="K203" s="20" t="n">
        <v>0.752</v>
      </c>
      <c r="L203" s="18" t="n">
        <v>4</v>
      </c>
      <c r="M203" s="18" t="n">
        <v>1</v>
      </c>
      <c r="N203" t="inlineStr">
        <is>
          <t>да</t>
        </is>
      </c>
      <c r="O203" s="19" t="n">
        <v>56530</v>
      </c>
      <c r="P203" s="19" t="n">
        <v>56066.67</v>
      </c>
      <c r="Q203" t="inlineStr">
        <is>
          <t>Китай</t>
        </is>
      </c>
    </row>
    <row r="204">
      <c r="A204" s="18" t="n">
        <v>203</v>
      </c>
      <c r="B204" t="inlineStr">
        <is>
          <t>Колонка для системы афереза, иммуносорбционная, одноразового использования.</t>
        </is>
      </c>
      <c r="C204" t="inlineStr">
        <is>
          <t>32.50.50.190</t>
        </is>
      </c>
      <c r="D204" t="inlineStr">
        <is>
          <t>32.50.50.190</t>
        </is>
      </c>
      <c r="E204" t="inlineStr">
        <is>
          <t>Изделия медицинские прочие</t>
        </is>
      </c>
      <c r="F204" t="inlineStr">
        <is>
          <t>Прочие медицинские товары</t>
        </is>
      </c>
      <c r="G204" t="inlineStr">
        <is>
          <t>ШТ</t>
        </is>
      </c>
      <c r="H204" s="18" t="n">
        <v>19</v>
      </c>
      <c r="I204" s="19" t="n">
        <v>5627800</v>
      </c>
      <c r="J204" s="20" t="n">
        <v>0.001035152751798004</v>
      </c>
      <c r="K204" s="20" t="n">
        <v>0.753</v>
      </c>
      <c r="L204" s="18" t="n">
        <v>1</v>
      </c>
      <c r="M204" s="18" t="n">
        <v>1</v>
      </c>
      <c r="N204" t="inlineStr">
        <is>
          <t>да</t>
        </is>
      </c>
      <c r="O204" s="19" t="n">
        <v>296200</v>
      </c>
      <c r="P204" s="19" t="n">
        <v>296200</v>
      </c>
      <c r="Q204" t="inlineStr">
        <is>
          <t>Россия</t>
        </is>
      </c>
    </row>
    <row r="205">
      <c r="A205" s="18" t="n">
        <v>204</v>
      </c>
      <c r="B205" t="inlineStr">
        <is>
          <t>Салфетка офтальмологическая.</t>
        </is>
      </c>
      <c r="D205" t="inlineStr">
        <is>
          <t>13.95.10.190</t>
        </is>
      </c>
      <c r="E205" t="inlineStr">
        <is>
          <t>Расходные материалы прочие</t>
        </is>
      </c>
      <c r="F205" t="inlineStr">
        <is>
          <t>Расходные материалы</t>
        </is>
      </c>
      <c r="G205" t="inlineStr">
        <is>
          <t>ШТ</t>
        </is>
      </c>
      <c r="H205" s="18" t="n">
        <v>2460</v>
      </c>
      <c r="I205" s="19" t="n">
        <v>5608800</v>
      </c>
      <c r="J205" s="20" t="n">
        <v>0.001031657975458375</v>
      </c>
      <c r="K205" s="20" t="n">
        <v>0.754</v>
      </c>
      <c r="L205" s="18" t="n">
        <v>1</v>
      </c>
      <c r="M205" s="18" t="n">
        <v>1</v>
      </c>
      <c r="N205" t="inlineStr">
        <is>
          <t>да</t>
        </is>
      </c>
      <c r="O205" s="19" t="n">
        <v>2280</v>
      </c>
      <c r="P205" s="19" t="n">
        <v>2280</v>
      </c>
      <c r="Q205" t="inlineStr">
        <is>
          <t>Нидерланды</t>
        </is>
      </c>
    </row>
    <row r="206">
      <c r="A206" s="18" t="n">
        <v>205</v>
      </c>
      <c r="B206" t="inlineStr">
        <is>
          <t>Калибраторы для калибровки нефелометра микробиологического BD PhoenixSpec, производства Becton Dickinson and Company, каталожный номер 441951.</t>
        </is>
      </c>
      <c r="D206" t="inlineStr">
        <is>
          <t>21.20.23.111</t>
        </is>
      </c>
      <c r="E206" t="inlineStr">
        <is>
          <t>Имплантаты, стенты и эндопротезы</t>
        </is>
      </c>
      <c r="F206" t="inlineStr">
        <is>
          <t>Имплантируемые изделия и металлоконструкции</t>
        </is>
      </c>
      <c r="G206" t="inlineStr">
        <is>
          <t>упак</t>
        </is>
      </c>
      <c r="H206" s="18" t="n">
        <v>0</v>
      </c>
      <c r="I206" s="19" t="n">
        <v>5592399.51</v>
      </c>
      <c r="J206" s="20" t="n">
        <v>0.001028641341542042</v>
      </c>
      <c r="K206" s="20" t="n">
        <v>0.755</v>
      </c>
      <c r="L206" s="18" t="n">
        <v>1</v>
      </c>
      <c r="M206" s="18" t="n">
        <v>1</v>
      </c>
      <c r="N206" t="inlineStr">
        <is>
          <t>да</t>
        </is>
      </c>
      <c r="O206" s="19" t="n"/>
      <c r="P206" s="19" t="n">
        <v>173658.05</v>
      </c>
      <c r="Q206" t="inlineStr">
        <is>
          <t>ПУЭРТО-РИКО</t>
        </is>
      </c>
    </row>
    <row r="207">
      <c r="A207" s="18" t="n">
        <v>206</v>
      </c>
      <c r="B207" t="inlineStr">
        <is>
          <t>Набор для сбора, обработки и транспортировки проб неспециализированный. АГАТ</t>
        </is>
      </c>
      <c r="C207" t="inlineStr">
        <is>
          <t>32.50.50.190</t>
        </is>
      </c>
      <c r="D207" t="inlineStr">
        <is>
          <t>32.50.50.190</t>
        </is>
      </c>
      <c r="E207" t="inlineStr">
        <is>
          <t>Изделия медицинские прочие</t>
        </is>
      </c>
      <c r="F207" t="inlineStr">
        <is>
          <t>Прочие медицинские товары</t>
        </is>
      </c>
      <c r="G207" t="inlineStr">
        <is>
          <t>ШТ</t>
        </is>
      </c>
      <c r="H207" s="18" t="n">
        <v>0</v>
      </c>
      <c r="I207" s="19" t="n">
        <v>5546204</v>
      </c>
      <c r="J207" s="20" t="n">
        <v>0.00102014434283967</v>
      </c>
      <c r="K207" s="20" t="n">
        <v>0.7559999999999999</v>
      </c>
      <c r="L207" s="18" t="n">
        <v>2</v>
      </c>
      <c r="M207" s="18" t="n">
        <v>1</v>
      </c>
      <c r="N207" t="inlineStr">
        <is>
          <t>да</t>
        </is>
      </c>
      <c r="O207" s="19" t="n"/>
      <c r="P207" s="19" t="n">
        <v>4752.75</v>
      </c>
      <c r="Q207" t="inlineStr">
        <is>
          <t>Россия</t>
        </is>
      </c>
    </row>
    <row r="208">
      <c r="A208" s="18" t="n">
        <v>207</v>
      </c>
      <c r="B208" t="inlineStr">
        <is>
          <t>Ретрактор интраокулярный, одноразового использования.</t>
        </is>
      </c>
      <c r="C208" t="inlineStr">
        <is>
          <t>32.50.13.190</t>
        </is>
      </c>
      <c r="D208" t="inlineStr">
        <is>
          <t>32.50.13.190</t>
        </is>
      </c>
      <c r="E208" t="inlineStr">
        <is>
          <t>Имплантаты, стенты и эндопротезы</t>
        </is>
      </c>
      <c r="F208" t="inlineStr">
        <is>
          <t>Имплантируемые изделия и металлоконструкции</t>
        </is>
      </c>
      <c r="G208" t="inlineStr">
        <is>
          <t>ШТ</t>
        </is>
      </c>
      <c r="H208" s="18" t="n">
        <v>3006</v>
      </c>
      <c r="I208" s="19" t="n">
        <v>5522201.78</v>
      </c>
      <c r="J208" s="20" t="n">
        <v>0.001015729480178904</v>
      </c>
      <c r="K208" s="20" t="n">
        <v>0.757</v>
      </c>
      <c r="L208" s="18" t="n">
        <v>5</v>
      </c>
      <c r="M208" s="18" t="n">
        <v>2</v>
      </c>
      <c r="N208" t="inlineStr">
        <is>
          <t>да</t>
        </is>
      </c>
      <c r="O208" s="19" t="n">
        <v>1837.06</v>
      </c>
      <c r="P208" s="19" t="n">
        <v>1742.81</v>
      </c>
      <c r="Q208" t="inlineStr">
        <is>
          <t>Россия</t>
        </is>
      </c>
    </row>
    <row r="209">
      <c r="A209" s="18" t="n">
        <v>208</v>
      </c>
      <c r="B209" t="inlineStr">
        <is>
          <t>Рукоятка ультразвуковой хирургической системы для мягких тканей с ручным управлением, многоразового использования</t>
        </is>
      </c>
      <c r="C209" t="inlineStr">
        <is>
          <t>32.50.50.190</t>
        </is>
      </c>
      <c r="D209" t="inlineStr">
        <is>
          <t>32.50.50.190</t>
        </is>
      </c>
      <c r="E209" t="inlineStr">
        <is>
          <t>Изделия медицинские прочие</t>
        </is>
      </c>
      <c r="F209" t="inlineStr">
        <is>
          <t>Прочие медицинские товары</t>
        </is>
      </c>
      <c r="G209" t="inlineStr">
        <is>
          <t>ШТ</t>
        </is>
      </c>
      <c r="H209" s="18" t="n">
        <v>11</v>
      </c>
      <c r="I209" s="19" t="n">
        <v>5498240</v>
      </c>
      <c r="J209" s="20" t="n">
        <v>0.001011322055873673</v>
      </c>
      <c r="K209" s="20" t="n">
        <v>0.758</v>
      </c>
      <c r="L209" s="18" t="n">
        <v>1</v>
      </c>
      <c r="M209" s="18" t="n">
        <v>1</v>
      </c>
      <c r="N209" t="inlineStr">
        <is>
          <t>да</t>
        </is>
      </c>
      <c r="O209" s="19" t="n">
        <v>499840</v>
      </c>
      <c r="P209" s="19" t="n">
        <v>499840</v>
      </c>
      <c r="Q209" t="inlineStr">
        <is>
          <t>Нидерланды</t>
        </is>
      </c>
    </row>
    <row r="210">
      <c r="A210" s="18" t="n">
        <v>209</v>
      </c>
      <c r="B210" t="inlineStr">
        <is>
          <t>Трансферрин (TRANSFERRIN), реагент для определения для анализаторов серии AU400/AU640, AU480/AU680, AU2700/AU5400, AU5800, DxC 700 AU, производства Beckman Coulter, каталожный номер OSR6152.</t>
        </is>
      </c>
      <c r="D210" t="inlineStr">
        <is>
          <t>21.20.23.111</t>
        </is>
      </c>
      <c r="E210" t="inlineStr">
        <is>
          <t>Реагенты диагностические (ИВД)</t>
        </is>
      </c>
      <c r="F210" t="inlineStr">
        <is>
          <t>Лабораторные реагенты и расходные материалы</t>
        </is>
      </c>
      <c r="G210" t="inlineStr">
        <is>
          <t>упак</t>
        </is>
      </c>
      <c r="H210" s="18" t="n">
        <v>0</v>
      </c>
      <c r="I210" s="19" t="n">
        <v>5478182.91</v>
      </c>
      <c r="J210" s="20" t="n">
        <v>0.001007632843053999</v>
      </c>
      <c r="K210" s="20" t="n">
        <v>0.759</v>
      </c>
      <c r="L210" s="18" t="n">
        <v>2</v>
      </c>
      <c r="M210" s="18" t="n">
        <v>2</v>
      </c>
      <c r="N210" t="inlineStr">
        <is>
          <t>да</t>
        </is>
      </c>
      <c r="O210" s="19" t="n"/>
      <c r="P210" s="19" t="n">
        <v>98343.45</v>
      </c>
      <c r="Q210" t="inlineStr">
        <is>
          <t>Ирландия</t>
        </is>
      </c>
    </row>
    <row r="211">
      <c r="A211" s="18" t="n">
        <v>210</v>
      </c>
      <c r="B211" t="inlineStr">
        <is>
          <t>Вирус гепатита С общие антитела ИВД, набор, иммунохемилюминесцентный анализ.</t>
        </is>
      </c>
      <c r="C211" t="inlineStr">
        <is>
          <t>21.20.23.110</t>
        </is>
      </c>
      <c r="D211" t="inlineStr">
        <is>
          <t>21.20.23.110</t>
        </is>
      </c>
      <c r="E211" t="inlineStr">
        <is>
          <t>Реагенты диагностические (ИВД)</t>
        </is>
      </c>
      <c r="F211" t="inlineStr">
        <is>
          <t>Лабораторные реагенты и расходные материалы</t>
        </is>
      </c>
      <c r="G211" t="inlineStr">
        <is>
          <t>набор</t>
        </is>
      </c>
      <c r="H211" s="18" t="n">
        <v>180</v>
      </c>
      <c r="I211" s="19" t="n">
        <v>5429941.12</v>
      </c>
      <c r="J211" s="20" t="n">
        <v>0.0009987594606185603</v>
      </c>
      <c r="K211" s="20" t="n">
        <v>0.76</v>
      </c>
      <c r="L211" s="18" t="n">
        <v>2</v>
      </c>
      <c r="M211" s="18" t="n">
        <v>2</v>
      </c>
      <c r="N211" t="inlineStr">
        <is>
          <t>да</t>
        </is>
      </c>
      <c r="O211" s="19" t="n">
        <v>25741.81</v>
      </c>
      <c r="P211" s="19" t="n">
        <v>37059.9</v>
      </c>
      <c r="Q211" t="inlineStr">
        <is>
          <t>Китай</t>
        </is>
      </c>
    </row>
    <row r="212">
      <c r="A212" s="18" t="n">
        <v>211</v>
      </c>
      <c r="B212" t="inlineStr">
        <is>
          <t>Индикатор химический/физический для контроля стерилизации.</t>
        </is>
      </c>
      <c r="C212" t="inlineStr">
        <is>
          <t>32.50.50.190</t>
        </is>
      </c>
      <c r="D212" t="inlineStr">
        <is>
          <t>32.50.50.190</t>
        </is>
      </c>
      <c r="E212" t="inlineStr">
        <is>
          <t>Изделия медицинские прочие</t>
        </is>
      </c>
      <c r="F212" t="inlineStr">
        <is>
          <t>Прочие медицинские товары</t>
        </is>
      </c>
      <c r="G212" t="inlineStr">
        <is>
          <t>ШТ</t>
        </is>
      </c>
      <c r="H212" s="18" t="n">
        <v>0</v>
      </c>
      <c r="I212" s="19" t="n">
        <v>5370327.99</v>
      </c>
      <c r="J212" s="20" t="n">
        <v>0.0009877944839735493</v>
      </c>
      <c r="K212" s="20" t="n">
        <v>0.7609999999999999</v>
      </c>
      <c r="L212" s="18" t="n">
        <v>10</v>
      </c>
      <c r="M212" s="18" t="n">
        <v>1</v>
      </c>
      <c r="N212" t="inlineStr">
        <is>
          <t>да</t>
        </is>
      </c>
      <c r="O212" s="19" t="n"/>
      <c r="P212" s="19" t="n">
        <v>19.23</v>
      </c>
      <c r="Q212" t="inlineStr">
        <is>
          <t>Россия</t>
        </is>
      </c>
    </row>
    <row r="213">
      <c r="A213" s="18" t="n">
        <v>212</v>
      </c>
      <c r="B213" t="inlineStr">
        <is>
          <t>Инструмент Ligasure Impact с большими изогнутыми браншами.</t>
        </is>
      </c>
      <c r="D213" t="inlineStr">
        <is>
          <t>32.50.50.190</t>
        </is>
      </c>
      <c r="E213" t="inlineStr">
        <is>
          <t>Изделия медицинские прочие</t>
        </is>
      </c>
      <c r="F213" t="inlineStr">
        <is>
          <t>Прочие медицинские товары</t>
        </is>
      </c>
      <c r="G213" t="inlineStr">
        <is>
          <t>ШТ</t>
        </is>
      </c>
      <c r="H213" s="18" t="n">
        <v>162</v>
      </c>
      <c r="I213" s="19" t="n">
        <v>5351305.5</v>
      </c>
      <c r="J213" s="20" t="n">
        <v>0.0009842955709223481</v>
      </c>
      <c r="K213" s="20" t="n">
        <v>0.762</v>
      </c>
      <c r="L213" s="18" t="n">
        <v>1</v>
      </c>
      <c r="M213" s="18" t="n">
        <v>1</v>
      </c>
      <c r="N213" t="inlineStr">
        <is>
          <t>да</t>
        </is>
      </c>
      <c r="O213" s="19" t="n">
        <v>33032.75</v>
      </c>
      <c r="P213" s="19" t="n">
        <v>33032.75</v>
      </c>
      <c r="Q213" t="inlineStr">
        <is>
          <t>США</t>
        </is>
      </c>
    </row>
    <row r="214">
      <c r="A214" s="18" t="n">
        <v>213</v>
      </c>
      <c r="B214" t="inlineStr">
        <is>
          <t>Линза интраокулярная для задней камеры глаза, псевдофакичная, с увеличенной глубиной фокуса</t>
        </is>
      </c>
      <c r="D214" t="inlineStr">
        <is>
          <t>32.50.13.121</t>
        </is>
      </c>
      <c r="E214" t="inlineStr">
        <is>
          <t>Имплантаты, стенты и эндопротезы</t>
        </is>
      </c>
      <c r="F214" t="inlineStr">
        <is>
          <t>Имплантируемые изделия и металлоконструкции</t>
        </is>
      </c>
      <c r="G214" t="inlineStr">
        <is>
          <t>Штука</t>
        </is>
      </c>
      <c r="H214" s="18" t="n">
        <v>70</v>
      </c>
      <c r="I214" s="19" t="n">
        <v>5294010</v>
      </c>
      <c r="J214" s="20" t="n">
        <v>0.0009737568889346012</v>
      </c>
      <c r="K214" s="20" t="n">
        <v>0.763</v>
      </c>
      <c r="L214" s="18" t="n">
        <v>2</v>
      </c>
      <c r="M214" s="18" t="n">
        <v>1</v>
      </c>
      <c r="N214" t="inlineStr">
        <is>
          <t>да</t>
        </is>
      </c>
      <c r="O214" s="19" t="n">
        <v>75628.71000000001</v>
      </c>
      <c r="P214" s="19" t="n">
        <v>77311.5</v>
      </c>
      <c r="Q214" t="inlineStr">
        <is>
          <t>Ирландия</t>
        </is>
      </c>
    </row>
    <row r="215">
      <c r="A215" s="18" t="n">
        <v>214</v>
      </c>
      <c r="B215" t="inlineStr">
        <is>
          <t>Пробирка вакуумная для взятия образцов крови ИВД, с натрия цитратом.</t>
        </is>
      </c>
      <c r="C215" t="inlineStr">
        <is>
          <t>32.50.50.000</t>
        </is>
      </c>
      <c r="D215" t="inlineStr">
        <is>
          <t>32.50.50.190</t>
        </is>
      </c>
      <c r="E215" t="inlineStr">
        <is>
          <t>Изделия медицинские прочие</t>
        </is>
      </c>
      <c r="F215" t="inlineStr">
        <is>
          <t>Прочие медицинские товары</t>
        </is>
      </c>
      <c r="G215" t="inlineStr">
        <is>
          <t>ШТ</t>
        </is>
      </c>
      <c r="H215" s="18" t="n">
        <v>330000</v>
      </c>
      <c r="I215" s="19" t="n">
        <v>5266000</v>
      </c>
      <c r="J215" s="20" t="n">
        <v>0.0009686048528676013</v>
      </c>
      <c r="K215" s="20" t="n">
        <v>0.764</v>
      </c>
      <c r="L215" s="18" t="n">
        <v>2</v>
      </c>
      <c r="M215" s="18" t="n">
        <v>2</v>
      </c>
      <c r="N215" t="inlineStr">
        <is>
          <t>да</t>
        </is>
      </c>
      <c r="O215" s="19" t="n">
        <v>15.96</v>
      </c>
      <c r="P215" s="19" t="n">
        <v>15.9</v>
      </c>
      <c r="Q215" t="inlineStr">
        <is>
          <t>Россия</t>
        </is>
      </c>
    </row>
    <row r="216">
      <c r="A216" s="18" t="n">
        <v>215</v>
      </c>
      <c r="B216" t="inlineStr">
        <is>
          <t>Отведение электрокардиостимулятора эндокардиальное.</t>
        </is>
      </c>
      <c r="C216" t="inlineStr">
        <is>
          <t>26.60.14.110</t>
        </is>
      </c>
      <c r="D216" t="inlineStr">
        <is>
          <t>26.60.14.110</t>
        </is>
      </c>
      <c r="E216" t="inlineStr">
        <is>
          <t>Оборудование кардиологическое</t>
        </is>
      </c>
      <c r="F216" t="inlineStr">
        <is>
          <t>Медицинское оборудование</t>
        </is>
      </c>
      <c r="G216" t="inlineStr">
        <is>
          <t>ШТ</t>
        </is>
      </c>
      <c r="H216" s="18" t="n">
        <v>0</v>
      </c>
      <c r="I216" s="19" t="n">
        <v>5252941.18</v>
      </c>
      <c r="J216" s="20" t="n">
        <v>0.0009662028710171028</v>
      </c>
      <c r="K216" s="20" t="n">
        <v>0.765</v>
      </c>
      <c r="L216" s="18" t="n">
        <v>2</v>
      </c>
      <c r="M216" s="18" t="n">
        <v>1</v>
      </c>
      <c r="N216" t="inlineStr">
        <is>
          <t>да</t>
        </is>
      </c>
      <c r="O216" s="19" t="n"/>
      <c r="P216" s="19" t="n">
        <v>18905</v>
      </c>
      <c r="Q216" t="inlineStr">
        <is>
          <t>Россия</t>
        </is>
      </c>
    </row>
    <row r="217">
      <c r="A217" s="18" t="n">
        <v>216</v>
      </c>
      <c r="B217" t="inlineStr">
        <is>
          <t>Кислород</t>
        </is>
      </c>
      <c r="D217" t="inlineStr">
        <is>
          <t>21.20.23.199</t>
        </is>
      </c>
      <c r="E217" t="inlineStr">
        <is>
          <t>Реагенты диагностические (ИВД)</t>
        </is>
      </c>
      <c r="F217" t="inlineStr">
        <is>
          <t>Лабораторные реагенты и расходные материалы</t>
        </is>
      </c>
      <c r="G217" t="inlineStr">
        <is>
          <t>К</t>
        </is>
      </c>
      <c r="H217" s="18" t="n">
        <v>1468.5</v>
      </c>
      <c r="I217" s="19" t="n">
        <v>5175412</v>
      </c>
      <c r="J217" s="20" t="n">
        <v>0.0009519424950226392</v>
      </c>
      <c r="K217" s="20" t="n">
        <v>0.7659999999999999</v>
      </c>
      <c r="L217" s="18" t="n">
        <v>4</v>
      </c>
      <c r="M217" s="18" t="n">
        <v>1</v>
      </c>
      <c r="N217" t="inlineStr">
        <is>
          <t>да</t>
        </is>
      </c>
      <c r="O217" s="19" t="n">
        <v>3524.28</v>
      </c>
      <c r="P217" s="19" t="n">
        <v>3278</v>
      </c>
      <c r="Q217" t="inlineStr">
        <is>
          <t>Россия</t>
        </is>
      </c>
    </row>
    <row r="218">
      <c r="A218" s="18" t="n">
        <v>217</v>
      </c>
      <c r="B218" t="inlineStr">
        <is>
          <t>Фильтр для очистки диализата от пирогенов для системы гемодиализа .</t>
        </is>
      </c>
      <c r="C218" t="inlineStr">
        <is>
          <t>32.50.50.190</t>
        </is>
      </c>
      <c r="D218" t="inlineStr">
        <is>
          <t>32.50.50.190</t>
        </is>
      </c>
      <c r="E218" t="inlineStr">
        <is>
          <t>Изделия медицинские прочие</t>
        </is>
      </c>
      <c r="F218" t="inlineStr">
        <is>
          <t>Прочие медицинские товары</t>
        </is>
      </c>
      <c r="G218" t="inlineStr">
        <is>
          <t>ШТ</t>
        </is>
      </c>
      <c r="H218" s="18" t="n">
        <v>0</v>
      </c>
      <c r="I218" s="19" t="n">
        <v>5170197.87</v>
      </c>
      <c r="J218" s="20" t="n">
        <v>0.0009509834309091788</v>
      </c>
      <c r="K218" s="20" t="n">
        <v>0.7659999999999999</v>
      </c>
      <c r="L218" s="18" t="n">
        <v>2</v>
      </c>
      <c r="M218" s="18" t="n">
        <v>1</v>
      </c>
      <c r="N218" t="inlineStr">
        <is>
          <t>да</t>
        </is>
      </c>
      <c r="O218" s="19" t="n"/>
      <c r="P218" s="19" t="n">
        <v>31398</v>
      </c>
      <c r="Q218" t="inlineStr">
        <is>
          <t>Япония</t>
        </is>
      </c>
    </row>
    <row r="219">
      <c r="A219" s="18" t="n">
        <v>218</v>
      </c>
      <c r="B219" t="inlineStr">
        <is>
          <t>C4 компонент комплемента (С4), реагент для определения для анализаторов серии AU400/AU640, AU480/AU680, AU2700/AU5400, AU5800, DxC 700 AU, производства Beckman Coulter, каталожный номер OSR6160.</t>
        </is>
      </c>
      <c r="D219" t="inlineStr">
        <is>
          <t>21.20.23.111</t>
        </is>
      </c>
      <c r="E219" t="inlineStr">
        <is>
          <t>Реагенты диагностические (ИВД)</t>
        </is>
      </c>
      <c r="F219" t="inlineStr">
        <is>
          <t>Лабораторные реагенты и расходные материалы</t>
        </is>
      </c>
      <c r="G219" t="inlineStr">
        <is>
          <t>упак</t>
        </is>
      </c>
      <c r="H219" s="18" t="n">
        <v>0</v>
      </c>
      <c r="I219" s="19" t="n">
        <v>5164749.36</v>
      </c>
      <c r="J219" s="20" t="n">
        <v>0.0009499812559705352</v>
      </c>
      <c r="K219" s="20" t="n">
        <v>0.767</v>
      </c>
      <c r="L219" s="18" t="n">
        <v>1</v>
      </c>
      <c r="M219" s="18" t="n">
        <v>1</v>
      </c>
      <c r="N219" t="inlineStr">
        <is>
          <t>да</t>
        </is>
      </c>
      <c r="O219" s="19" t="n"/>
      <c r="P219" s="19" t="n">
        <v>91206.7</v>
      </c>
      <c r="Q219" t="inlineStr">
        <is>
          <t>Ирландия</t>
        </is>
      </c>
    </row>
    <row r="220">
      <c r="A220" s="18" t="n">
        <v>219</v>
      </c>
      <c r="B220" t="inlineStr">
        <is>
          <t>Набор для клипирования бедренной артерии</t>
        </is>
      </c>
      <c r="C220" t="inlineStr">
        <is>
          <t>32.50.13.190</t>
        </is>
      </c>
      <c r="D220" t="inlineStr">
        <is>
          <t>32.50.13.190</t>
        </is>
      </c>
      <c r="E220" t="inlineStr">
        <is>
          <t>Инструменты и приспособления медицинские</t>
        </is>
      </c>
      <c r="F220" t="inlineStr">
        <is>
          <t>Расходные материалы</t>
        </is>
      </c>
      <c r="G220" t="inlineStr">
        <is>
          <t>ШТ</t>
        </is>
      </c>
      <c r="H220" s="18" t="n">
        <v>32</v>
      </c>
      <c r="I220" s="19" t="n">
        <v>5137436.67</v>
      </c>
      <c r="J220" s="20" t="n">
        <v>0.0009449574800345555</v>
      </c>
      <c r="K220" s="20" t="n">
        <v>0.768</v>
      </c>
      <c r="L220" s="18" t="n">
        <v>13</v>
      </c>
      <c r="M220" s="18" t="n">
        <v>2</v>
      </c>
      <c r="N220" t="inlineStr">
        <is>
          <t>да</t>
        </is>
      </c>
      <c r="O220" s="19" t="n">
        <v>31908.96</v>
      </c>
      <c r="P220" s="19" t="n">
        <v>23000</v>
      </c>
      <c r="Q220" t="inlineStr">
        <is>
          <t>США</t>
        </is>
      </c>
    </row>
    <row r="221">
      <c r="A221" s="18" t="n">
        <v>220</v>
      </c>
      <c r="B221" t="inlineStr">
        <is>
          <t>Среда парафиновая устойчивая к нагреванию, 5 кг, 56-58 °С</t>
        </is>
      </c>
      <c r="D221" t="inlineStr">
        <is>
          <t>20.59.52.199</t>
        </is>
      </c>
      <c r="E221" t="inlineStr">
        <is>
          <t>Реагенты лабораторные прочие</t>
        </is>
      </c>
      <c r="F221" t="inlineStr">
        <is>
          <t>Лабораторные реагенты и расходные материалы</t>
        </is>
      </c>
      <c r="G221" t="inlineStr">
        <is>
          <t>200 упак</t>
        </is>
      </c>
      <c r="H221" s="18" t="n">
        <v>700</v>
      </c>
      <c r="I221" s="19" t="n">
        <v>5040000</v>
      </c>
      <c r="J221" s="20" t="n">
        <v>0.0009270354079857027</v>
      </c>
      <c r="K221" s="20" t="n">
        <v>0.769</v>
      </c>
      <c r="L221" s="18" t="n">
        <v>2</v>
      </c>
      <c r="M221" s="18" t="n">
        <v>1</v>
      </c>
      <c r="N221" t="inlineStr">
        <is>
          <t>да</t>
        </is>
      </c>
      <c r="O221" s="19" t="n">
        <v>7200</v>
      </c>
      <c r="P221" s="19" t="n">
        <v>6915</v>
      </c>
      <c r="Q221" t="inlineStr">
        <is>
          <t>Россия</t>
        </is>
      </c>
    </row>
    <row r="222">
      <c r="A222" s="18" t="n">
        <v>221</v>
      </c>
      <c r="B222" t="inlineStr">
        <is>
          <t>Комплект для IDL к системе Spectra Optia</t>
        </is>
      </c>
      <c r="D222" t="inlineStr">
        <is>
          <t>32.50.50.190</t>
        </is>
      </c>
      <c r="E222" t="inlineStr">
        <is>
          <t>Изделия медицинские прочие</t>
        </is>
      </c>
      <c r="F222" t="inlineStr">
        <is>
          <t>Прочие медицинские товары</t>
        </is>
      </c>
      <c r="G222" t="inlineStr">
        <is>
          <t>ШТ</t>
        </is>
      </c>
      <c r="H222" s="18" t="n">
        <v>120</v>
      </c>
      <c r="I222" s="19" t="n">
        <v>4989800.4</v>
      </c>
      <c r="J222" s="20" t="n">
        <v>0.000917801914599449</v>
      </c>
      <c r="K222" s="20" t="n">
        <v>0.77</v>
      </c>
      <c r="L222" s="18" t="n">
        <v>1</v>
      </c>
      <c r="M222" s="18" t="n">
        <v>1</v>
      </c>
      <c r="N222" t="inlineStr">
        <is>
          <t>да</t>
        </is>
      </c>
      <c r="O222" s="19" t="n">
        <v>41581.67</v>
      </c>
      <c r="P222" s="19" t="n">
        <v>41581.67</v>
      </c>
      <c r="Q222" t="inlineStr">
        <is>
          <t>Коста-Рика</t>
        </is>
      </c>
    </row>
    <row r="223">
      <c r="A223" s="18" t="n">
        <v>222</v>
      </c>
      <c r="B223" t="inlineStr">
        <is>
          <t>Фактор Виллебранда RCo для работы на анализаторах ACL, производства "Instrumentation Laboratory Со.", каталожный номер 00020300900.</t>
        </is>
      </c>
      <c r="D223" t="inlineStr">
        <is>
          <t>21.20.23.111</t>
        </is>
      </c>
      <c r="E223" t="inlineStr">
        <is>
          <t>Реагенты диагностические (ИВД)</t>
        </is>
      </c>
      <c r="F223" t="inlineStr">
        <is>
          <t>Лабораторные реагенты и расходные материалы</t>
        </is>
      </c>
      <c r="G223" t="inlineStr">
        <is>
          <t>упак</t>
        </is>
      </c>
      <c r="H223" s="18" t="n">
        <v>0</v>
      </c>
      <c r="I223" s="19" t="n">
        <v>4979730.15</v>
      </c>
      <c r="J223" s="20" t="n">
        <v>0.0009159496371555466</v>
      </c>
      <c r="K223" s="20" t="n">
        <v>0.7709999999999999</v>
      </c>
      <c r="L223" s="18" t="n">
        <v>1</v>
      </c>
      <c r="M223" s="18" t="n">
        <v>1</v>
      </c>
      <c r="N223" t="inlineStr">
        <is>
          <t>да</t>
        </is>
      </c>
      <c r="O223" s="19" t="n"/>
      <c r="P223" s="19" t="n">
        <v>131509.51</v>
      </c>
      <c r="Q223" t="inlineStr">
        <is>
          <t>Италия</t>
        </is>
      </c>
    </row>
    <row r="224">
      <c r="A224" s="18" t="n">
        <v>223</v>
      </c>
      <c r="B224" t="inlineStr">
        <is>
          <t>Набор офтальмологический хирургический, не содержащий лекарственные средства, одноразового использования</t>
        </is>
      </c>
      <c r="D224" t="inlineStr">
        <is>
          <t>32.50.13.129</t>
        </is>
      </c>
      <c r="E224" t="inlineStr">
        <is>
          <t>Офтальмологические наборы и инструменты</t>
        </is>
      </c>
      <c r="F224" t="inlineStr">
        <is>
          <t>Расходные материалы</t>
        </is>
      </c>
      <c r="G224" t="inlineStr">
        <is>
          <t>Ш</t>
        </is>
      </c>
      <c r="H224" s="18" t="n">
        <v>310</v>
      </c>
      <c r="I224" s="19" t="n">
        <v>4977853.5</v>
      </c>
      <c r="J224" s="20" t="n">
        <v>0.0009156044544177695</v>
      </c>
      <c r="K224" s="20" t="n">
        <v>0.772</v>
      </c>
      <c r="L224" s="18" t="n">
        <v>5</v>
      </c>
      <c r="M224" s="18" t="n">
        <v>1</v>
      </c>
      <c r="N224" t="inlineStr">
        <is>
          <t>да</t>
        </is>
      </c>
      <c r="O224" s="19" t="n">
        <v>16057.59</v>
      </c>
      <c r="P224" s="19" t="n">
        <v>8524</v>
      </c>
      <c r="Q224" t="inlineStr">
        <is>
          <t>США</t>
        </is>
      </c>
    </row>
    <row r="225">
      <c r="A225" s="18" t="n">
        <v>224</v>
      </c>
      <c r="B225" t="inlineStr">
        <is>
          <t>Моноклональные кроличьи антитела к HER-2/neu.</t>
        </is>
      </c>
      <c r="D225" t="inlineStr">
        <is>
          <t>21.20.23.111</t>
        </is>
      </c>
      <c r="E225" t="inlineStr">
        <is>
          <t>Реагенты диагностические (ИВД)</t>
        </is>
      </c>
      <c r="F225" t="inlineStr">
        <is>
          <t>Лабораторные реагенты и расходные материалы</t>
        </is>
      </c>
      <c r="G225" t="inlineStr">
        <is>
          <t>упак</t>
        </is>
      </c>
      <c r="H225" s="18" t="n">
        <v>70</v>
      </c>
      <c r="I225" s="19" t="n">
        <v>4971252.79</v>
      </c>
      <c r="J225" s="20" t="n">
        <v>0.0009143903488844668</v>
      </c>
      <c r="K225" s="20" t="n">
        <v>0.773</v>
      </c>
      <c r="L225" s="18" t="n">
        <v>1</v>
      </c>
      <c r="M225" s="18" t="n">
        <v>1</v>
      </c>
      <c r="N225" t="inlineStr">
        <is>
          <t>да</t>
        </is>
      </c>
      <c r="O225" s="19" t="n">
        <v>71017.89999999999</v>
      </c>
      <c r="P225" s="19" t="n">
        <v>71017.89999999999</v>
      </c>
      <c r="Q225" t="inlineStr">
        <is>
          <t>США</t>
        </is>
      </c>
    </row>
    <row r="226">
      <c r="A226" s="18" t="n">
        <v>225</v>
      </c>
      <c r="B226" t="inlineStr">
        <is>
          <t>Салфетка для очищения кожи.</t>
        </is>
      </c>
      <c r="C226" t="inlineStr">
        <is>
          <t>32.50.50.190</t>
        </is>
      </c>
      <c r="D226" t="inlineStr">
        <is>
          <t>32.50.50.190</t>
        </is>
      </c>
      <c r="E226" t="inlineStr">
        <is>
          <t>Изделия медицинские прочие</t>
        </is>
      </c>
      <c r="F226" t="inlineStr">
        <is>
          <t>Прочие медицинские товары</t>
        </is>
      </c>
      <c r="G226" t="inlineStr">
        <is>
          <t>ШТ</t>
        </is>
      </c>
      <c r="H226" s="18" t="n">
        <v>0</v>
      </c>
      <c r="I226" s="19" t="n">
        <v>4968661.99</v>
      </c>
      <c r="J226" s="20" t="n">
        <v>0.000913913808540219</v>
      </c>
      <c r="K226" s="20" t="n">
        <v>0.774</v>
      </c>
      <c r="L226" s="18" t="n">
        <v>4</v>
      </c>
      <c r="M226" s="18" t="n">
        <v>1</v>
      </c>
      <c r="N226" t="inlineStr">
        <is>
          <t>да</t>
        </is>
      </c>
      <c r="O226" s="19" t="n"/>
      <c r="P226" s="19" t="n">
        <v>4.52</v>
      </c>
      <c r="Q226" t="inlineStr">
        <is>
          <t>Россия</t>
        </is>
      </c>
    </row>
    <row r="227">
      <c r="A227" s="18" t="n">
        <v>226</v>
      </c>
      <c r="B227" t="inlineStr">
        <is>
          <t>Кассеты со стерилизующим агентом для низкотемпературных плазменных стерилизаторов. LAOKEN</t>
        </is>
      </c>
      <c r="D227" t="inlineStr">
        <is>
          <t>32.50.13.190</t>
        </is>
      </c>
      <c r="E227" t="inlineStr">
        <is>
          <t>Инструменты и приспособления медицинские</t>
        </is>
      </c>
      <c r="F227" t="inlineStr">
        <is>
          <t>Расходные материалы</t>
        </is>
      </c>
      <c r="G227" t="inlineStr">
        <is>
          <t>ШТ</t>
        </is>
      </c>
      <c r="H227" s="18" t="n">
        <v>0</v>
      </c>
      <c r="I227" s="19" t="n">
        <v>4957599.6</v>
      </c>
      <c r="J227" s="20" t="n">
        <v>0.0009118790412332849</v>
      </c>
      <c r="K227" s="20" t="n">
        <v>0.775</v>
      </c>
      <c r="L227" s="18" t="n">
        <v>1</v>
      </c>
      <c r="M227" s="18" t="n">
        <v>1</v>
      </c>
      <c r="N227" t="inlineStr">
        <is>
          <t>да</t>
        </is>
      </c>
      <c r="O227" s="19" t="n"/>
      <c r="P227" s="19" t="n">
        <v>16525.33</v>
      </c>
      <c r="Q227" t="inlineStr">
        <is>
          <t>Китай</t>
        </is>
      </c>
    </row>
    <row r="228">
      <c r="A228" s="18" t="n">
        <v>227</v>
      </c>
      <c r="B228" t="inlineStr">
        <is>
          <t>Составные и заменяемые части, принадлежности и комплектующие для допплер-анализатора.</t>
        </is>
      </c>
      <c r="D228" t="inlineStr">
        <is>
          <t>32.50.13.190</t>
        </is>
      </c>
      <c r="E228" t="inlineStr">
        <is>
          <t>Инструменты и приспособления медицинские</t>
        </is>
      </c>
      <c r="F228" t="inlineStr">
        <is>
          <t>Расходные материалы</t>
        </is>
      </c>
      <c r="G228" t="inlineStr">
        <is>
          <t>ШТ</t>
        </is>
      </c>
      <c r="H228" s="18" t="n">
        <v>6</v>
      </c>
      <c r="I228" s="19" t="n">
        <v>4935827.720000001</v>
      </c>
      <c r="J228" s="20" t="n">
        <v>0.0009078744174915359</v>
      </c>
      <c r="K228" s="20" t="n">
        <v>0.7759999999999999</v>
      </c>
      <c r="L228" s="18" t="n">
        <v>3</v>
      </c>
      <c r="M228" s="18" t="n">
        <v>1</v>
      </c>
      <c r="N228" t="inlineStr">
        <is>
          <t>да</t>
        </is>
      </c>
      <c r="O228" s="19" t="n">
        <v>822637.95</v>
      </c>
      <c r="P228" s="19" t="n">
        <v>751525.83</v>
      </c>
      <c r="Q228" t="inlineStr">
        <is>
          <t>Государство Израиль</t>
        </is>
      </c>
    </row>
    <row r="229">
      <c r="A229" s="18" t="n">
        <v>228</v>
      </c>
      <c r="B229" t="inlineStr">
        <is>
          <t>Эндопротез плечевого сустава тотальный реверсивный. Товарный знак: Эндопротез плечевого сустава DePuy, цементная фиксаци...</t>
        </is>
      </c>
      <c r="E229" t="inlineStr">
        <is>
          <t>Имплантаты, стенты и эндопротезы</t>
        </is>
      </c>
      <c r="F229" t="inlineStr">
        <is>
          <t>Имплантируемые изделия и металлоконструкции</t>
        </is>
      </c>
      <c r="H229" s="18" t="n">
        <v>0</v>
      </c>
      <c r="I229" s="19" t="n">
        <v>4914800</v>
      </c>
      <c r="J229" s="20" t="n">
        <v>0.0009040066712635181</v>
      </c>
      <c r="K229" s="20" t="n">
        <v>0.777</v>
      </c>
      <c r="L229" s="18" t="n">
        <v>1</v>
      </c>
      <c r="M229" s="18" t="n">
        <v>1</v>
      </c>
      <c r="N229" t="inlineStr">
        <is>
          <t>да</t>
        </is>
      </c>
      <c r="O229" s="19" t="n"/>
      <c r="P229" s="19" t="n">
        <v>4914800</v>
      </c>
      <c r="Q229" t="inlineStr">
        <is>
          <t>не определена</t>
        </is>
      </c>
    </row>
    <row r="230">
      <c r="A230" s="18" t="n">
        <v>229</v>
      </c>
      <c r="B230" t="inlineStr">
        <is>
          <t>Рукоятка для офтальмологических хирургических инструментов, пневматическая .</t>
        </is>
      </c>
      <c r="C230" t="inlineStr">
        <is>
          <t>32.50.13.120</t>
        </is>
      </c>
      <c r="D230" t="inlineStr">
        <is>
          <t>32.50.13.120</t>
        </is>
      </c>
      <c r="E230" t="inlineStr">
        <is>
          <t>Офтальмологические наборы и инструменты</t>
        </is>
      </c>
      <c r="F230" t="inlineStr">
        <is>
          <t>Расходные материалы</t>
        </is>
      </c>
      <c r="G230" t="inlineStr">
        <is>
          <t>ШТ</t>
        </is>
      </c>
      <c r="H230" s="18" t="n">
        <v>190</v>
      </c>
      <c r="I230" s="19" t="n">
        <v>4879320</v>
      </c>
      <c r="J230" s="20" t="n">
        <v>0.0008974806362882537</v>
      </c>
      <c r="K230" s="20" t="n">
        <v>0.778</v>
      </c>
      <c r="L230" s="18" t="n">
        <v>2</v>
      </c>
      <c r="M230" s="18" t="n">
        <v>1</v>
      </c>
      <c r="N230" t="inlineStr">
        <is>
          <t>да</t>
        </is>
      </c>
      <c r="O230" s="19" t="n">
        <v>25680.63</v>
      </c>
      <c r="P230" s="19" t="n">
        <v>25371</v>
      </c>
      <c r="Q230" t="inlineStr">
        <is>
          <t>США</t>
        </is>
      </c>
    </row>
    <row r="231">
      <c r="A231" s="18" t="n">
        <v>230</v>
      </c>
      <c r="B231" t="inlineStr">
        <is>
          <t>Реагент для иммунохимического определения концентрации фактора Виллебранда для работы на анализаторах ACL, производства "Instrumentation Laboratory Со.", фасовка: 2 фл. х 3 мл + 2 фл. х 4 мл, каталожн</t>
        </is>
      </c>
      <c r="D231" t="inlineStr">
        <is>
          <t>21.20.23.111</t>
        </is>
      </c>
      <c r="E231" t="inlineStr">
        <is>
          <t>Реагенты диагностические (ИВД)</t>
        </is>
      </c>
      <c r="F231" t="inlineStr">
        <is>
          <t>Лабораторные реагенты и расходные материалы</t>
        </is>
      </c>
      <c r="G231" t="inlineStr">
        <is>
          <t>упак</t>
        </is>
      </c>
      <c r="H231" s="18" t="n">
        <v>0</v>
      </c>
      <c r="I231" s="19" t="n">
        <v>4864699.58</v>
      </c>
      <c r="J231" s="20" t="n">
        <v>0.0008947914206097572</v>
      </c>
      <c r="K231" s="20" t="n">
        <v>0.778</v>
      </c>
      <c r="L231" s="18" t="n">
        <v>1</v>
      </c>
      <c r="M231" s="18" t="n">
        <v>1</v>
      </c>
      <c r="N231" t="inlineStr">
        <is>
          <t>да</t>
        </is>
      </c>
      <c r="O231" s="19" t="n"/>
      <c r="P231" s="19" t="n">
        <v>56702.19</v>
      </c>
      <c r="Q231" t="inlineStr">
        <is>
          <t>Италия</t>
        </is>
      </c>
    </row>
    <row r="232">
      <c r="A232" s="18" t="n">
        <v>231</v>
      </c>
      <c r="B232" t="inlineStr">
        <is>
          <t>Набор трубок к системе хирургической для аспирации/ирригации.</t>
        </is>
      </c>
      <c r="C232" t="inlineStr">
        <is>
          <t>32.50.50.190</t>
        </is>
      </c>
      <c r="D232" t="inlineStr">
        <is>
          <t>32.50.50.190</t>
        </is>
      </c>
      <c r="E232" t="inlineStr">
        <is>
          <t>Изделия медицинские прочие</t>
        </is>
      </c>
      <c r="F232" t="inlineStr">
        <is>
          <t>Прочие медицинские товары</t>
        </is>
      </c>
      <c r="G232" t="inlineStr">
        <is>
          <t>ШТ</t>
        </is>
      </c>
      <c r="H232" s="18" t="n">
        <v>260</v>
      </c>
      <c r="I232" s="19" t="n">
        <v>4837122.6</v>
      </c>
      <c r="J232" s="20" t="n">
        <v>0.0008897190323348934</v>
      </c>
      <c r="K232" s="20" t="n">
        <v>0.779</v>
      </c>
      <c r="L232" s="18" t="n">
        <v>7</v>
      </c>
      <c r="M232" s="18" t="n">
        <v>5</v>
      </c>
      <c r="N232" t="inlineStr">
        <is>
          <t>да</t>
        </is>
      </c>
      <c r="O232" s="19" t="n">
        <v>12060.47</v>
      </c>
      <c r="P232" s="19" t="n">
        <v>6755</v>
      </c>
      <c r="Q232" t="inlineStr">
        <is>
          <t>Чехия</t>
        </is>
      </c>
    </row>
    <row r="233">
      <c r="A233" s="18" t="n">
        <v>232</v>
      </c>
      <c r="B233" t="inlineStr">
        <is>
          <t>Катетер цистостомический с набором для установки.</t>
        </is>
      </c>
      <c r="D233" t="inlineStr">
        <is>
          <t>32.50.13.110</t>
        </is>
      </c>
      <c r="E233" t="inlineStr">
        <is>
          <t>Катетеры, дренажи и троакары</t>
        </is>
      </c>
      <c r="F233" t="inlineStr">
        <is>
          <t>Расходные материалы</t>
        </is>
      </c>
      <c r="G233" t="inlineStr">
        <is>
          <t>ШТ</t>
        </is>
      </c>
      <c r="H233" s="18" t="n">
        <v>860</v>
      </c>
      <c r="I233" s="19" t="n">
        <v>4798800</v>
      </c>
      <c r="J233" s="20" t="n">
        <v>0.0008826701420321013</v>
      </c>
      <c r="K233" s="20" t="n">
        <v>0.78</v>
      </c>
      <c r="L233" s="18" t="n">
        <v>5</v>
      </c>
      <c r="M233" s="18" t="n">
        <v>1</v>
      </c>
      <c r="N233" t="inlineStr">
        <is>
          <t>да</t>
        </is>
      </c>
      <c r="O233" s="19" t="n">
        <v>5580</v>
      </c>
      <c r="P233" s="19" t="n">
        <v>5580</v>
      </c>
      <c r="Q233" t="inlineStr">
        <is>
          <t>Индия</t>
        </is>
      </c>
    </row>
    <row r="234">
      <c r="A234" s="18" t="n">
        <v>233</v>
      </c>
      <c r="B234" t="inlineStr">
        <is>
          <t>C3 компонент комплемента (С3), реагент для определения для анализаторов серии AU400/AU640, AU480/AU680, AU2700/AU5400, AU5800, DxC 700 AU, производства Beckman Coulter, каталожный номер OSR6159.</t>
        </is>
      </c>
      <c r="D234" t="inlineStr">
        <is>
          <t>21.20.23.111</t>
        </is>
      </c>
      <c r="E234" t="inlineStr">
        <is>
          <t>Реагенты диагностические (ИВД)</t>
        </is>
      </c>
      <c r="F234" t="inlineStr">
        <is>
          <t>Лабораторные реагенты и расходные материалы</t>
        </is>
      </c>
      <c r="G234" t="inlineStr">
        <is>
          <t>упак</t>
        </is>
      </c>
      <c r="H234" s="18" t="n">
        <v>0</v>
      </c>
      <c r="I234" s="19" t="n">
        <v>4741832.2</v>
      </c>
      <c r="J234" s="20" t="n">
        <v>0.0008721917357394331</v>
      </c>
      <c r="K234" s="20" t="n">
        <v>0.7809999999999999</v>
      </c>
      <c r="L234" s="18" t="n">
        <v>1</v>
      </c>
      <c r="M234" s="18" t="n">
        <v>1</v>
      </c>
      <c r="N234" t="inlineStr">
        <is>
          <t>да</t>
        </is>
      </c>
      <c r="O234" s="19" t="n"/>
      <c r="P234" s="19" t="n">
        <v>83738.21000000001</v>
      </c>
      <c r="Q234" t="inlineStr">
        <is>
          <t>Ирландия</t>
        </is>
      </c>
    </row>
    <row r="235">
      <c r="A235" s="18" t="n">
        <v>234</v>
      </c>
      <c r="B235" t="inlineStr">
        <is>
          <t>Мешок хирургический для извлечения тканей.</t>
        </is>
      </c>
      <c r="C235" t="inlineStr">
        <is>
          <t>32.50.13.190</t>
        </is>
      </c>
      <c r="D235" t="inlineStr">
        <is>
          <t>32.50.13.190</t>
        </is>
      </c>
      <c r="E235" t="inlineStr">
        <is>
          <t>Инструменты и приспособления медицинские</t>
        </is>
      </c>
      <c r="F235" t="inlineStr">
        <is>
          <t>Расходные материалы</t>
        </is>
      </c>
      <c r="G235" t="inlineStr">
        <is>
          <t>ШТ</t>
        </is>
      </c>
      <c r="H235" s="18" t="n">
        <v>965</v>
      </c>
      <c r="I235" s="19" t="n">
        <v>4740539.75</v>
      </c>
      <c r="J235" s="20" t="n">
        <v>0.0008719540081773197</v>
      </c>
      <c r="K235" s="20" t="n">
        <v>0.782</v>
      </c>
      <c r="L235" s="18" t="n">
        <v>6</v>
      </c>
      <c r="M235" s="18" t="n">
        <v>2</v>
      </c>
      <c r="N235" t="inlineStr">
        <is>
          <t>да</t>
        </is>
      </c>
      <c r="O235" s="19" t="n">
        <v>4912.48</v>
      </c>
      <c r="P235" s="19" t="n">
        <v>8055.93</v>
      </c>
      <c r="Q235" t="inlineStr">
        <is>
          <t>Россия</t>
        </is>
      </c>
    </row>
    <row r="236">
      <c r="A236" s="18" t="n">
        <v>235</v>
      </c>
      <c r="B236" t="inlineStr">
        <is>
          <t>Карбапенемазы множественных бактерий нуклеиновые кислоты, анализ нуклеиновых кислот.</t>
        </is>
      </c>
      <c r="C236" t="inlineStr">
        <is>
          <t>21.20.23.110</t>
        </is>
      </c>
      <c r="D236" t="inlineStr">
        <is>
          <t>21.20.23.110</t>
        </is>
      </c>
      <c r="E236" t="inlineStr">
        <is>
          <t>Реагенты диагностические (ИВД)</t>
        </is>
      </c>
      <c r="F236" t="inlineStr">
        <is>
          <t>Лабораторные реагенты и расходные материалы</t>
        </is>
      </c>
      <c r="G236" t="inlineStr">
        <is>
          <t>набор</t>
        </is>
      </c>
      <c r="H236" s="18" t="n">
        <v>0</v>
      </c>
      <c r="I236" s="19" t="n">
        <v>4735116.880000001</v>
      </c>
      <c r="J236" s="20" t="n">
        <v>0.0008709565493473787</v>
      </c>
      <c r="K236" s="20" t="n">
        <v>0.7829999999999999</v>
      </c>
      <c r="L236" s="18" t="n">
        <v>3</v>
      </c>
      <c r="M236" s="18" t="n">
        <v>1</v>
      </c>
      <c r="N236" t="inlineStr">
        <is>
          <t>да</t>
        </is>
      </c>
      <c r="O236" s="19" t="n"/>
      <c r="P236" s="19" t="n">
        <v>25838.92</v>
      </c>
      <c r="Q236" t="inlineStr">
        <is>
          <t>Россия</t>
        </is>
      </c>
    </row>
    <row r="237">
      <c r="A237" s="18" t="n">
        <v>236</v>
      </c>
      <c r="B237" t="inlineStr">
        <is>
          <t>Система для проведения забора крови/внутривенной инфузии.</t>
        </is>
      </c>
      <c r="C237" t="inlineStr">
        <is>
          <t>32.50.13.190</t>
        </is>
      </c>
      <c r="D237" t="inlineStr">
        <is>
          <t>32.50.13.190</t>
        </is>
      </c>
      <c r="E237" t="inlineStr">
        <is>
          <t>Инструменты и приспособления медицинские</t>
        </is>
      </c>
      <c r="F237" t="inlineStr">
        <is>
          <t>Расходные материалы</t>
        </is>
      </c>
      <c r="G237" t="inlineStr">
        <is>
          <t>ШТ</t>
        </is>
      </c>
      <c r="H237" s="18" t="n">
        <v>72500</v>
      </c>
      <c r="I237" s="19" t="n">
        <v>4712500</v>
      </c>
      <c r="J237" s="20" t="n">
        <v>0.0008667965000263143</v>
      </c>
      <c r="K237" s="20" t="n">
        <v>0.784</v>
      </c>
      <c r="L237" s="18" t="n">
        <v>1</v>
      </c>
      <c r="M237" s="18" t="n">
        <v>1</v>
      </c>
      <c r="N237" t="inlineStr">
        <is>
          <t>да</t>
        </is>
      </c>
      <c r="O237" s="19" t="n">
        <v>65</v>
      </c>
      <c r="P237" s="19" t="n">
        <v>65</v>
      </c>
      <c r="Q237" t="inlineStr">
        <is>
          <t>Таиланд</t>
        </is>
      </c>
    </row>
    <row r="238">
      <c r="A238" s="18" t="n">
        <v>237</v>
      </c>
      <c r="B238" t="inlineStr">
        <is>
          <t>Соединитель для дыхательного контура, одноразового использования.</t>
        </is>
      </c>
      <c r="C238" t="inlineStr">
        <is>
          <t>32.50.50.190</t>
        </is>
      </c>
      <c r="D238" t="inlineStr">
        <is>
          <t>32.50.50.190</t>
        </is>
      </c>
      <c r="E238" t="inlineStr">
        <is>
          <t>Изделия медицинские прочие</t>
        </is>
      </c>
      <c r="F238" t="inlineStr">
        <is>
          <t>Прочие медицинские товары</t>
        </is>
      </c>
      <c r="G238" t="inlineStr">
        <is>
          <t>ШТ</t>
        </is>
      </c>
      <c r="H238" s="18" t="n">
        <v>0</v>
      </c>
      <c r="I238" s="19" t="n">
        <v>4710009.99</v>
      </c>
      <c r="J238" s="20" t="n">
        <v>0.0008663384985508702</v>
      </c>
      <c r="K238" s="20" t="n">
        <v>0.785</v>
      </c>
      <c r="L238" s="18" t="n">
        <v>3</v>
      </c>
      <c r="M238" s="18" t="n">
        <v>1</v>
      </c>
      <c r="N238" t="inlineStr">
        <is>
          <t>да</t>
        </is>
      </c>
      <c r="O238" s="19" t="n"/>
      <c r="P238" s="19" t="n">
        <v>209.8</v>
      </c>
      <c r="Q238" t="inlineStr">
        <is>
          <t>Литовская Республика</t>
        </is>
      </c>
    </row>
    <row r="239">
      <c r="A239" s="18" t="n">
        <v>238</v>
      </c>
      <c r="B239" t="inlineStr">
        <is>
          <t>Держатель/электрод эндоскопический электрохирургический, биполярный, одноразового использования.</t>
        </is>
      </c>
      <c r="C239" t="inlineStr">
        <is>
          <t>32.50.50.190</t>
        </is>
      </c>
      <c r="D239" t="inlineStr">
        <is>
          <t>32.50.50.190</t>
        </is>
      </c>
      <c r="E239" t="inlineStr">
        <is>
          <t>Изделия медицинские прочие</t>
        </is>
      </c>
      <c r="F239" t="inlineStr">
        <is>
          <t>Прочие медицинские товары</t>
        </is>
      </c>
      <c r="G239" t="inlineStr">
        <is>
          <t>ШТ</t>
        </is>
      </c>
      <c r="H239" s="18" t="n">
        <v>0</v>
      </c>
      <c r="I239" s="19" t="n">
        <v>4688167</v>
      </c>
      <c r="J239" s="20" t="n">
        <v>0.000862320795148831</v>
      </c>
      <c r="K239" s="20" t="n">
        <v>0.785</v>
      </c>
      <c r="L239" s="18" t="n">
        <v>1</v>
      </c>
      <c r="M239" s="18" t="n">
        <v>1</v>
      </c>
      <c r="N239" t="inlineStr">
        <is>
          <t>да</t>
        </is>
      </c>
      <c r="O239" s="19" t="n"/>
      <c r="P239" s="19" t="n">
        <v>43590</v>
      </c>
      <c r="Q239" t="inlineStr">
        <is>
          <t>Коста-Рика</t>
        </is>
      </c>
    </row>
    <row r="240">
      <c r="A240" s="18" t="n">
        <v>239</v>
      </c>
      <c r="B240" t="inlineStr">
        <is>
          <t>Набор реагентов «Prep&amp;Seq™ U-target IL library kit» для создания библиотек ампликонов для последующего таргетного высокопроизводительного секвенирования.</t>
        </is>
      </c>
      <c r="D240" t="inlineStr">
        <is>
          <t>21.20.23.111</t>
        </is>
      </c>
      <c r="E240" t="inlineStr">
        <is>
          <t>Реагенты диагностические (ИВД)</t>
        </is>
      </c>
      <c r="F240" t="inlineStr">
        <is>
          <t>Лабораторные реагенты и расходные материалы</t>
        </is>
      </c>
      <c r="G240" t="inlineStr">
        <is>
          <t>5 набор</t>
        </is>
      </c>
      <c r="H240" s="18" t="n">
        <v>5</v>
      </c>
      <c r="I240" s="19" t="n">
        <v>4677087.55</v>
      </c>
      <c r="J240" s="20" t="n">
        <v>0.0008602828899006152</v>
      </c>
      <c r="K240" s="20" t="n">
        <v>0.7859999999999999</v>
      </c>
      <c r="L240" s="18" t="n">
        <v>1</v>
      </c>
      <c r="M240" s="18" t="n">
        <v>1</v>
      </c>
      <c r="N240" t="inlineStr">
        <is>
          <t>да</t>
        </is>
      </c>
      <c r="O240" s="19" t="n">
        <v>935417.51</v>
      </c>
      <c r="P240" s="19" t="n">
        <v>935417.51</v>
      </c>
      <c r="Q240" t="inlineStr">
        <is>
          <t>Россия</t>
        </is>
      </c>
    </row>
    <row r="241">
      <c r="A241" s="18" t="n">
        <v>240</v>
      </c>
      <c r="B241" t="inlineStr">
        <is>
          <t>Бедренный компонент эндопротеза тазобедренного сустава. Zimmer</t>
        </is>
      </c>
      <c r="D241" t="inlineStr">
        <is>
          <t>32.50.22.110</t>
        </is>
      </c>
      <c r="E241" t="inlineStr">
        <is>
          <t>Имплантаты, стенты и эндопротезы</t>
        </is>
      </c>
      <c r="F241" t="inlineStr">
        <is>
          <t>Имплантируемые изделия и металлоконструкции</t>
        </is>
      </c>
      <c r="G241" t="inlineStr">
        <is>
          <t>ШТ</t>
        </is>
      </c>
      <c r="H241" s="18" t="n">
        <v>0</v>
      </c>
      <c r="I241" s="19" t="n">
        <v>4673201.67</v>
      </c>
      <c r="J241" s="20" t="n">
        <v>0.0008595681382436343</v>
      </c>
      <c r="K241" s="20" t="n">
        <v>0.787</v>
      </c>
      <c r="L241" s="18" t="n">
        <v>3</v>
      </c>
      <c r="M241" s="18" t="n">
        <v>1</v>
      </c>
      <c r="N241" t="inlineStr">
        <is>
          <t>да</t>
        </is>
      </c>
      <c r="O241" s="19" t="n"/>
      <c r="P241" s="19" t="n">
        <v>86302.33</v>
      </c>
      <c r="Q241" t="inlineStr">
        <is>
          <t>Венгрия</t>
        </is>
      </c>
    </row>
    <row r="242">
      <c r="A242" s="18" t="n">
        <v>241</v>
      </c>
      <c r="B242" t="inlineStr">
        <is>
          <t>Пробирка вакуумная для взятия образцов крови ИВД, с активатором свертывания. Товарный знак: MaxiLab</t>
        </is>
      </c>
      <c r="E242" t="inlineStr">
        <is>
          <t>Расходные материалы прочие</t>
        </is>
      </c>
      <c r="F242" t="inlineStr">
        <is>
          <t>Расходные материалы</t>
        </is>
      </c>
      <c r="H242" s="18" t="n">
        <v>0</v>
      </c>
      <c r="I242" s="19" t="n">
        <v>4650750</v>
      </c>
      <c r="J242" s="20" t="n">
        <v>0.0008554384769225211</v>
      </c>
      <c r="K242" s="20" t="n">
        <v>0.7879999999999999</v>
      </c>
      <c r="L242" s="18" t="n">
        <v>2</v>
      </c>
      <c r="M242" s="18" t="n">
        <v>1</v>
      </c>
      <c r="N242" t="inlineStr">
        <is>
          <t>да</t>
        </is>
      </c>
      <c r="O242" s="19" t="n"/>
      <c r="P242" s="19" t="n">
        <v>2325375</v>
      </c>
      <c r="Q242" t="inlineStr">
        <is>
          <t>не определена</t>
        </is>
      </c>
    </row>
    <row r="243">
      <c r="A243" s="18" t="n">
        <v>242</v>
      </c>
      <c r="B243" t="inlineStr">
        <is>
          <t>Миоглобин, кал-р MYOGLOBIN CALIBRATOR, для анализаторов серии AU400/AU640, AU480/AU680, AU2700/AU5400, AU5800, DxC 700 AU, производства Beckman Coulter, каталожный номер ODR3025.</t>
        </is>
      </c>
      <c r="D243" t="inlineStr">
        <is>
          <t>21.20.23.111</t>
        </is>
      </c>
      <c r="E243" t="inlineStr">
        <is>
          <t>Реагенты диагностические (ИВД)</t>
        </is>
      </c>
      <c r="F243" t="inlineStr">
        <is>
          <t>Лабораторные реагенты и расходные материалы</t>
        </is>
      </c>
      <c r="G243" t="inlineStr">
        <is>
          <t>упак</t>
        </is>
      </c>
      <c r="H243" s="18" t="n">
        <v>0</v>
      </c>
      <c r="I243" s="19" t="n">
        <v>4644902.62</v>
      </c>
      <c r="J243" s="20" t="n">
        <v>0.0008543629355923729</v>
      </c>
      <c r="K243" s="20" t="n">
        <v>0.789</v>
      </c>
      <c r="L243" s="18" t="n">
        <v>2</v>
      </c>
      <c r="M243" s="18" t="n">
        <v>2</v>
      </c>
      <c r="N243" t="inlineStr">
        <is>
          <t>да</t>
        </is>
      </c>
      <c r="O243" s="19" t="n"/>
      <c r="P243" s="19" t="n">
        <v>65787.87</v>
      </c>
      <c r="Q243" t="inlineStr">
        <is>
          <t>Ирландия</t>
        </is>
      </c>
    </row>
    <row r="244">
      <c r="A244" s="18" t="n">
        <v>243</v>
      </c>
      <c r="B244" t="inlineStr">
        <is>
          <t>Набор HLA-АВ 144 в микропробирках, для определения HLA антигенов I класса.</t>
        </is>
      </c>
      <c r="D244" t="inlineStr">
        <is>
          <t>21.20.23.111</t>
        </is>
      </c>
      <c r="E244" t="inlineStr">
        <is>
          <t>Реагенты диагностические (ИВД)</t>
        </is>
      </c>
      <c r="F244" t="inlineStr">
        <is>
          <t>Лабораторные реагенты и расходные материалы</t>
        </is>
      </c>
      <c r="G244" t="inlineStr">
        <is>
          <t>упак</t>
        </is>
      </c>
      <c r="H244" s="18" t="n">
        <v>0</v>
      </c>
      <c r="I244" s="19" t="n">
        <v>4629193.19</v>
      </c>
      <c r="J244" s="20" t="n">
        <v>0.0008514734122095808</v>
      </c>
      <c r="K244" s="20" t="n">
        <v>0.79</v>
      </c>
      <c r="L244" s="18" t="n">
        <v>1</v>
      </c>
      <c r="M244" s="18" t="n">
        <v>1</v>
      </c>
      <c r="N244" t="inlineStr">
        <is>
          <t>да</t>
        </is>
      </c>
      <c r="O244" s="19" t="n"/>
      <c r="P244" s="19" t="n">
        <v>284800.17</v>
      </c>
      <c r="Q244" t="inlineStr">
        <is>
          <t>Россия</t>
        </is>
      </c>
    </row>
    <row r="245">
      <c r="A245" s="18" t="n">
        <v>244</v>
      </c>
      <c r="B245" t="inlineStr">
        <is>
          <t>Комплект для чрескожной вертебропластики с принадлежностями для смешивания и введения цемента</t>
        </is>
      </c>
      <c r="D245" t="inlineStr">
        <is>
          <t>32.50.22.127</t>
        </is>
      </c>
      <c r="E245" t="inlineStr">
        <is>
          <t>Имплантаты, стенты и эндопротезы</t>
        </is>
      </c>
      <c r="F245" t="inlineStr">
        <is>
          <t>Имплантируемые изделия и металлоконструкции</t>
        </is>
      </c>
      <c r="G245" t="inlineStr">
        <is>
          <t>ШТ</t>
        </is>
      </c>
      <c r="H245" s="18" t="n">
        <v>187</v>
      </c>
      <c r="I245" s="19" t="n">
        <v>4603550</v>
      </c>
      <c r="J245" s="20" t="n">
        <v>0.0008467567167524964</v>
      </c>
      <c r="K245" s="20" t="n">
        <v>0.7909999999999999</v>
      </c>
      <c r="L245" s="18" t="n">
        <v>6</v>
      </c>
      <c r="M245" s="18" t="n">
        <v>2</v>
      </c>
      <c r="N245" t="inlineStr">
        <is>
          <t>да</t>
        </is>
      </c>
      <c r="O245" s="19" t="n">
        <v>24617.91</v>
      </c>
      <c r="P245" s="19" t="n">
        <v>38265.93</v>
      </c>
      <c r="Q245" t="inlineStr">
        <is>
          <t>Россия</t>
        </is>
      </c>
    </row>
    <row r="246">
      <c r="A246" s="18" t="n">
        <v>245</v>
      </c>
      <c r="B246" t="inlineStr">
        <is>
          <t>Нить хирургическая полиамидная, мононить.</t>
        </is>
      </c>
      <c r="C246" t="inlineStr">
        <is>
          <t>21.20.24.120</t>
        </is>
      </c>
      <c r="D246" t="inlineStr">
        <is>
          <t>21.20.24.120</t>
        </is>
      </c>
      <c r="E246" t="inlineStr">
        <is>
          <t>Материалы диагностические</t>
        </is>
      </c>
      <c r="F246" t="inlineStr">
        <is>
          <t>Лабораторные реагенты и расходные материалы</t>
        </is>
      </c>
      <c r="G246" t="inlineStr">
        <is>
          <t>ШТ</t>
        </is>
      </c>
      <c r="H246" s="18" t="n">
        <v>0</v>
      </c>
      <c r="I246" s="19" t="n">
        <v>4589399.58</v>
      </c>
      <c r="J246" s="20" t="n">
        <v>0.0008441539508045065</v>
      </c>
      <c r="K246" s="20" t="n">
        <v>0.7909999999999999</v>
      </c>
      <c r="L246" s="18" t="n">
        <v>7</v>
      </c>
      <c r="M246" s="18" t="n">
        <v>2</v>
      </c>
      <c r="N246" t="inlineStr">
        <is>
          <t>да</t>
        </is>
      </c>
      <c r="O246" s="19" t="n"/>
      <c r="P246" s="19" t="n">
        <v>1266.5</v>
      </c>
      <c r="Q246" t="inlineStr">
        <is>
          <t>Китай</t>
        </is>
      </c>
    </row>
    <row r="247">
      <c r="A247" s="18" t="n">
        <v>246</v>
      </c>
      <c r="B247" t="inlineStr">
        <is>
          <t>Клипса эндоскопическая для желудочно-кишечного тракта, длительного использования Посмотреть все (2)</t>
        </is>
      </c>
      <c r="E247" t="inlineStr">
        <is>
          <t>Медицинское оборудование</t>
        </is>
      </c>
      <c r="F247" t="inlineStr">
        <is>
          <t>Медицинское оборудование</t>
        </is>
      </c>
      <c r="H247" s="18" t="n">
        <v>0</v>
      </c>
      <c r="I247" s="19" t="n">
        <v>4567500</v>
      </c>
      <c r="J247" s="20" t="n">
        <v>0.0008401258384870431</v>
      </c>
      <c r="K247" s="20" t="n">
        <v>0.792</v>
      </c>
      <c r="L247" s="18" t="n">
        <v>1</v>
      </c>
      <c r="M247" s="18" t="n">
        <v>1</v>
      </c>
      <c r="N247" t="inlineStr">
        <is>
          <t>да</t>
        </is>
      </c>
      <c r="O247" s="19" t="n"/>
      <c r="P247" s="19" t="n">
        <v>4567500</v>
      </c>
      <c r="Q247" t="inlineStr">
        <is>
          <t>не определена</t>
        </is>
      </c>
    </row>
    <row r="248">
      <c r="A248" s="18" t="n">
        <v>247</v>
      </c>
      <c r="B248" t="inlineStr">
        <is>
          <t>Катетер ротационный для атерэктомии/тромбэктомии.</t>
        </is>
      </c>
      <c r="C248" t="inlineStr">
        <is>
          <t>32.50.13.110</t>
        </is>
      </c>
      <c r="D248" t="inlineStr">
        <is>
          <t>32.50.13.110</t>
        </is>
      </c>
      <c r="E248" t="inlineStr">
        <is>
          <t>Катетеры, дренажи и троакары</t>
        </is>
      </c>
      <c r="F248" t="inlineStr">
        <is>
          <t>Расходные материалы</t>
        </is>
      </c>
      <c r="G248" t="inlineStr">
        <is>
          <t>ШТ</t>
        </is>
      </c>
      <c r="H248" s="18" t="n">
        <v>0</v>
      </c>
      <c r="I248" s="19" t="n">
        <v>4550160</v>
      </c>
      <c r="J248" s="20" t="n">
        <v>0.0008369363952381399</v>
      </c>
      <c r="K248" s="20" t="n">
        <v>0.7929999999999999</v>
      </c>
      <c r="L248" s="18" t="n">
        <v>4</v>
      </c>
      <c r="M248" s="18" t="n">
        <v>1</v>
      </c>
      <c r="N248" t="inlineStr">
        <is>
          <t>да</t>
        </is>
      </c>
      <c r="O248" s="19" t="n"/>
      <c r="P248" s="19" t="n">
        <v>284385</v>
      </c>
      <c r="Q248" t="inlineStr">
        <is>
          <t>Ирландия</t>
        </is>
      </c>
    </row>
    <row r="249">
      <c r="A249" s="18" t="n">
        <v>248</v>
      </c>
      <c r="B249" t="inlineStr">
        <is>
          <t>Типирование тканей на основе ДНК ИВД, набор, анализ нуклеиновых кислот.</t>
        </is>
      </c>
      <c r="C249" t="inlineStr">
        <is>
          <t>20.59.52.195</t>
        </is>
      </c>
      <c r="D249" t="inlineStr">
        <is>
          <t>20.59.52.195</t>
        </is>
      </c>
      <c r="E249" t="inlineStr">
        <is>
          <t>Реагенты лабораторные прочие</t>
        </is>
      </c>
      <c r="F249" t="inlineStr">
        <is>
          <t>Лабораторные реагенты и расходные материалы</t>
        </is>
      </c>
      <c r="G249" t="inlineStr">
        <is>
          <t>ШТ</t>
        </is>
      </c>
      <c r="H249" s="18" t="n">
        <v>2</v>
      </c>
      <c r="I249" s="19" t="n">
        <v>4545600</v>
      </c>
      <c r="J249" s="20" t="n">
        <v>0.000836097648916629</v>
      </c>
      <c r="K249" s="20" t="n">
        <v>0.794</v>
      </c>
      <c r="L249" s="18" t="n">
        <v>1</v>
      </c>
      <c r="M249" s="18" t="n">
        <v>1</v>
      </c>
      <c r="N249" t="inlineStr">
        <is>
          <t>да</t>
        </is>
      </c>
      <c r="O249" s="19" t="n">
        <v>2272800</v>
      </c>
      <c r="P249" s="19" t="n">
        <v>2272800</v>
      </c>
      <c r="Q249" t="inlineStr">
        <is>
          <t>США</t>
        </is>
      </c>
    </row>
    <row r="250">
      <c r="A250" s="18" t="n">
        <v>249</v>
      </c>
      <c r="B250" t="inlineStr">
        <is>
          <t>Набор реагентов для определения протеина S100 для анализатора иммунохемилюминесцентного автоматического Cobas e411, производства Roche Diagnostics GmbH, каталожный номер 08817278190.</t>
        </is>
      </c>
      <c r="D250" t="inlineStr">
        <is>
          <t>21.20.23.111</t>
        </is>
      </c>
      <c r="E250" t="inlineStr">
        <is>
          <t>Реагенты диагностические (ИВД)</t>
        </is>
      </c>
      <c r="F250" t="inlineStr">
        <is>
          <t>Лабораторные реагенты и расходные материалы</t>
        </is>
      </c>
      <c r="G250" t="inlineStr">
        <is>
          <t>набор</t>
        </is>
      </c>
      <c r="H250" s="18" t="n">
        <v>0</v>
      </c>
      <c r="I250" s="19" t="n">
        <v>4525975.38</v>
      </c>
      <c r="J250" s="20" t="n">
        <v>0.000832487982724513</v>
      </c>
      <c r="K250" s="20" t="n">
        <v>0.795</v>
      </c>
      <c r="L250" s="18" t="n">
        <v>1</v>
      </c>
      <c r="M250" s="18" t="n">
        <v>1</v>
      </c>
      <c r="N250" t="inlineStr">
        <is>
          <t>да</t>
        </is>
      </c>
      <c r="O250" s="19" t="n"/>
      <c r="P250" s="19" t="n">
        <v>155514.33</v>
      </c>
      <c r="Q250" t="inlineStr">
        <is>
          <t>Германия</t>
        </is>
      </c>
    </row>
    <row r="251">
      <c r="A251" s="18" t="n">
        <v>250</v>
      </c>
      <c r="B251" t="inlineStr">
        <is>
          <t>Стент-графт эндоваскулярный для абдоминальной аорты.</t>
        </is>
      </c>
      <c r="C251" t="inlineStr">
        <is>
          <t>32.50.22.190</t>
        </is>
      </c>
      <c r="D251" t="inlineStr">
        <is>
          <t>32.50.22.190</t>
        </is>
      </c>
      <c r="E251" t="inlineStr">
        <is>
          <t>Имплантаты, стенты и эндопротезы</t>
        </is>
      </c>
      <c r="F251" t="inlineStr">
        <is>
          <t>Имплантируемые изделия и металлоконструкции</t>
        </is>
      </c>
      <c r="G251" t="inlineStr">
        <is>
          <t>ШТ</t>
        </is>
      </c>
      <c r="H251" s="18" t="n">
        <v>0</v>
      </c>
      <c r="I251" s="19" t="n">
        <v>4516512.350000001</v>
      </c>
      <c r="J251" s="20" t="n">
        <v>0.0008307473946537134</v>
      </c>
      <c r="K251" s="20" t="n">
        <v>0.7959999999999999</v>
      </c>
      <c r="L251" s="18" t="n">
        <v>8</v>
      </c>
      <c r="M251" s="18" t="n">
        <v>1</v>
      </c>
      <c r="N251" t="inlineStr">
        <is>
          <t>да</t>
        </is>
      </c>
      <c r="O251" s="19" t="n"/>
      <c r="P251" s="19" t="n">
        <v>335000</v>
      </c>
      <c r="Q251" t="inlineStr">
        <is>
          <t>Ирландия</t>
        </is>
      </c>
    </row>
    <row r="252">
      <c r="A252" s="18" t="n">
        <v>251</v>
      </c>
      <c r="B252" t="inlineStr">
        <is>
          <t>Мочеточниковая оболочка.</t>
        </is>
      </c>
      <c r="D252" t="inlineStr">
        <is>
          <t>32.50.13.190</t>
        </is>
      </c>
      <c r="E252" t="inlineStr">
        <is>
          <t>Инструменты и приспособления медицинские</t>
        </is>
      </c>
      <c r="F252" t="inlineStr">
        <is>
          <t>Расходные материалы</t>
        </is>
      </c>
      <c r="G252" t="inlineStr">
        <is>
          <t>ШТ</t>
        </is>
      </c>
      <c r="H252" s="18" t="n">
        <v>200</v>
      </c>
      <c r="I252" s="19" t="n">
        <v>4494715</v>
      </c>
      <c r="J252" s="20" t="n">
        <v>0.0008267380860723131</v>
      </c>
      <c r="K252" s="20" t="n">
        <v>0.7959999999999999</v>
      </c>
      <c r="L252" s="18" t="n">
        <v>4</v>
      </c>
      <c r="M252" s="18" t="n">
        <v>1</v>
      </c>
      <c r="N252" t="inlineStr">
        <is>
          <t>да</t>
        </is>
      </c>
      <c r="O252" s="19" t="n">
        <v>22473.58</v>
      </c>
      <c r="P252" s="19" t="n">
        <v>22473.58</v>
      </c>
      <c r="Q252" t="inlineStr">
        <is>
          <t>Венгрия</t>
        </is>
      </c>
    </row>
    <row r="253">
      <c r="A253" s="18" t="n">
        <v>252</v>
      </c>
      <c r="B253" t="inlineStr">
        <is>
          <t>Мутация V600 в гене ВRAF ИВД, набор, анализ нуклеиновых кислот.</t>
        </is>
      </c>
      <c r="C253" t="inlineStr">
        <is>
          <t>21.20.23.110</t>
        </is>
      </c>
      <c r="D253" t="inlineStr">
        <is>
          <t>21.20.23.110</t>
        </is>
      </c>
      <c r="E253" t="inlineStr">
        <is>
          <t>Реагенты диагностические (ИВД)</t>
        </is>
      </c>
      <c r="F253" t="inlineStr">
        <is>
          <t>Лабораторные реагенты и расходные материалы</t>
        </is>
      </c>
      <c r="G253" t="inlineStr">
        <is>
          <t>набор</t>
        </is>
      </c>
      <c r="H253" s="18" t="n">
        <v>35</v>
      </c>
      <c r="I253" s="19" t="n">
        <v>4490733.45</v>
      </c>
      <c r="J253" s="20" t="n">
        <v>0.0008260057372967842</v>
      </c>
      <c r="K253" s="20" t="n">
        <v>0.797</v>
      </c>
      <c r="L253" s="18" t="n">
        <v>1</v>
      </c>
      <c r="M253" s="18" t="n">
        <v>1</v>
      </c>
      <c r="N253" t="inlineStr">
        <is>
          <t>да</t>
        </is>
      </c>
      <c r="O253" s="19" t="n">
        <v>128306.67</v>
      </c>
      <c r="P253" s="19" t="n">
        <v>128306.67</v>
      </c>
      <c r="Q253" t="inlineStr">
        <is>
          <t>США</t>
        </is>
      </c>
    </row>
    <row r="254">
      <c r="A254" s="18" t="n">
        <v>253</v>
      </c>
      <c r="B254" t="inlineStr">
        <is>
          <t>DuoLys - набор реагентов для определения ABO-Rh двойной реакцией и фенотипа эритроцитов для работы на анализаторе QWALYS , производства "DIAGAST S.A.S", каталожный номер 79960</t>
        </is>
      </c>
      <c r="D254" t="inlineStr">
        <is>
          <t>21.20.23.111</t>
        </is>
      </c>
      <c r="E254" t="inlineStr">
        <is>
          <t>Реагенты диагностические (ИВД)</t>
        </is>
      </c>
      <c r="F254" t="inlineStr">
        <is>
          <t>Лабораторные реагенты и расходные материалы</t>
        </is>
      </c>
      <c r="G254" t="inlineStr">
        <is>
          <t>набор</t>
        </is>
      </c>
      <c r="H254" s="18" t="n">
        <v>0</v>
      </c>
      <c r="I254" s="19" t="n">
        <v>4480820.4</v>
      </c>
      <c r="J254" s="20" t="n">
        <v>0.0008241823745287023</v>
      </c>
      <c r="K254" s="20" t="n">
        <v>0.7979999999999999</v>
      </c>
      <c r="L254" s="18" t="n">
        <v>1</v>
      </c>
      <c r="M254" s="18" t="n">
        <v>1</v>
      </c>
      <c r="N254" t="inlineStr">
        <is>
          <t>да</t>
        </is>
      </c>
      <c r="O254" s="19" t="n"/>
      <c r="P254" s="19" t="n">
        <v>52050</v>
      </c>
      <c r="Q254" t="inlineStr">
        <is>
          <t>Франция</t>
        </is>
      </c>
    </row>
    <row r="255">
      <c r="A255" s="18" t="n">
        <v>254</v>
      </c>
      <c r="B255" t="inlineStr">
        <is>
          <t>Стент-графт эндоваскулярный для сосудов головного мозга.</t>
        </is>
      </c>
      <c r="C255" t="inlineStr">
        <is>
          <t>32.50.22.190</t>
        </is>
      </c>
      <c r="D255" t="inlineStr">
        <is>
          <t>32.50.22.190</t>
        </is>
      </c>
      <c r="E255" t="inlineStr">
        <is>
          <t>Имплантаты, стенты и эндопротезы</t>
        </is>
      </c>
      <c r="F255" t="inlineStr">
        <is>
          <t>Имплантируемые изделия и металлоконструкции</t>
        </is>
      </c>
      <c r="G255" t="inlineStr">
        <is>
          <t>ШТ</t>
        </is>
      </c>
      <c r="H255" s="18" t="n">
        <v>5</v>
      </c>
      <c r="I255" s="19" t="n">
        <v>4471658.15</v>
      </c>
      <c r="J255" s="20" t="n">
        <v>0.0008224971106067148</v>
      </c>
      <c r="K255" s="20" t="n">
        <v>0.799</v>
      </c>
      <c r="L255" s="18" t="n">
        <v>4</v>
      </c>
      <c r="M255" s="18" t="n">
        <v>1</v>
      </c>
      <c r="N255" t="inlineStr">
        <is>
          <t>да</t>
        </is>
      </c>
      <c r="O255" s="19" t="n">
        <v>894331.63</v>
      </c>
      <c r="P255" s="19" t="n">
        <v>894331.63</v>
      </c>
      <c r="Q255" t="inlineStr">
        <is>
          <t>США</t>
        </is>
      </c>
    </row>
    <row r="256">
      <c r="A256" s="18" t="n">
        <v>255</v>
      </c>
      <c r="B256" t="inlineStr">
        <is>
          <t>Электрокардиостимулятор имплантируемый однокамерный, частотно-адаптивный.</t>
        </is>
      </c>
      <c r="C256" t="inlineStr">
        <is>
          <t>26.60.14.110</t>
        </is>
      </c>
      <c r="D256" t="inlineStr">
        <is>
          <t>26.60.14.110</t>
        </is>
      </c>
      <c r="E256" t="inlineStr">
        <is>
          <t>Имплантаты, стенты и эндопротезы</t>
        </is>
      </c>
      <c r="F256" t="inlineStr">
        <is>
          <t>Имплантируемые изделия и металлоконструкции</t>
        </is>
      </c>
      <c r="G256" t="inlineStr">
        <is>
          <t>ШТ</t>
        </is>
      </c>
      <c r="H256" s="18" t="n">
        <v>0</v>
      </c>
      <c r="I256" s="19" t="n">
        <v>4419642.86</v>
      </c>
      <c r="J256" s="20" t="n">
        <v>0.0008129296471966663</v>
      </c>
      <c r="K256" s="20" t="n">
        <v>0.8</v>
      </c>
      <c r="L256" s="18" t="n">
        <v>1</v>
      </c>
      <c r="M256" s="18" t="n">
        <v>1</v>
      </c>
      <c r="N256" t="inlineStr">
        <is>
          <t>да</t>
        </is>
      </c>
      <c r="O256" s="19" t="n"/>
      <c r="P256" s="19" t="n">
        <v>54725</v>
      </c>
      <c r="Q256" t="inlineStr">
        <is>
          <t>Россия</t>
        </is>
      </c>
    </row>
    <row r="257">
      <c r="A257" s="18" t="n">
        <v>256</v>
      </c>
      <c r="B257" t="inlineStr">
        <is>
          <t>Набор реагентов для определения прокальцитонина (ПКТ) для анализатора иммунохемилюминесцентного автоматического Cobas e411, производства Roche Diagnostics GmbH.</t>
        </is>
      </c>
      <c r="D257" t="inlineStr">
        <is>
          <t>21.20.23.111</t>
        </is>
      </c>
      <c r="E257" t="inlineStr">
        <is>
          <t>Реагенты диагностические (ИВД)</t>
        </is>
      </c>
      <c r="F257" t="inlineStr">
        <is>
          <t>Лабораторные реагенты и расходные материалы</t>
        </is>
      </c>
      <c r="G257" t="inlineStr">
        <is>
          <t>набор</t>
        </is>
      </c>
      <c r="H257" s="18" t="n">
        <v>0</v>
      </c>
      <c r="I257" s="19" t="n">
        <v>4418335.19</v>
      </c>
      <c r="J257" s="20" t="n">
        <v>0.0008126891201347693</v>
      </c>
      <c r="K257" s="20" t="n">
        <v>0.8</v>
      </c>
      <c r="L257" s="18" t="n">
        <v>1</v>
      </c>
      <c r="M257" s="18" t="n">
        <v>1</v>
      </c>
      <c r="N257" t="inlineStr">
        <is>
          <t>да</t>
        </is>
      </c>
      <c r="O257" s="19" t="n"/>
      <c r="P257" s="19" t="n">
        <v>151815.77</v>
      </c>
      <c r="Q257" t="inlineStr">
        <is>
          <t>Германия</t>
        </is>
      </c>
    </row>
    <row r="258">
      <c r="A258" s="21" t="inlineStr"/>
      <c r="B258" s="22" t="inlineStr">
        <is>
          <t>Итого 80 %-набор</t>
        </is>
      </c>
      <c r="C258" s="22" t="inlineStr"/>
      <c r="D258" s="22" t="inlineStr"/>
      <c r="E258" s="22" t="inlineStr"/>
      <c r="F258" s="22" t="inlineStr"/>
      <c r="G258" s="22" t="inlineStr"/>
      <c r="H258" s="21" t="inlineStr"/>
      <c r="I258" s="23" t="n">
        <v>4351899768.15</v>
      </c>
      <c r="J258" s="24" t="n">
        <v>0.800469281166631</v>
      </c>
      <c r="K258" s="24" t="inlineStr"/>
      <c r="L258" s="21" t="n">
        <v>1855</v>
      </c>
      <c r="M258" s="21" t="inlineStr"/>
      <c r="N258" s="22" t="inlineStr"/>
      <c r="O258" s="23" t="inlineStr"/>
      <c r="P258" s="23" t="inlineStr"/>
      <c r="Q258" s="22" t="inlineStr"/>
    </row>
    <row r="259">
      <c r="A259" s="16" t="inlineStr">
        <is>
          <t>Все позиции 80 %-набора; полный перечень позиций — на листе 08_Реестр_позиций.</t>
        </is>
      </c>
    </row>
    <row r="260">
      <c r="A260" s="16" t="inlineStr">
        <is>
          <t>Классы достоверности: «факт» — данные первичного источника ЕИС без изменений; «оценка» — расчётное, агрегированное или неполное значение. Оценочные значения не предназначены для официальной отчётности.</t>
        </is>
      </c>
    </row>
  </sheetData>
  <autoFilter ref="A1:Q25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10" customWidth="1" min="4" max="4"/>
    <col width="10" customWidth="1" min="5" max="5"/>
    <col width="12" customWidth="1" min="6" max="6"/>
    <col width="56" customWidth="1" min="7" max="7"/>
    <col width="12" customWidth="1" min="8" max="8"/>
  </cols>
  <sheetData>
    <row r="1" ht="34" customHeight="1">
      <c r="A1" s="17" t="inlineStr">
        <is>
          <t>№</t>
        </is>
      </c>
      <c r="B1" s="17" t="inlineStr">
        <is>
          <t>Страна происхождения</t>
        </is>
      </c>
      <c r="C1" s="17" t="inlineStr">
        <is>
          <t>Сумма, ₽</t>
        </is>
      </c>
      <c r="D1" s="17" t="inlineStr">
        <is>
          <t>Доля, %</t>
        </is>
      </c>
      <c r="E1" s="17" t="inlineStr">
        <is>
          <t>Позиций</t>
        </is>
      </c>
      <c r="F1" s="17" t="inlineStr">
        <is>
          <t>Поставщиков</t>
        </is>
      </c>
      <c r="G1" s="17" t="inlineStr">
        <is>
          <t>Основные категории</t>
        </is>
      </c>
      <c r="H1" s="17" t="inlineStr">
        <is>
          <t>Confidence</t>
        </is>
      </c>
    </row>
    <row r="2">
      <c r="A2" s="18" t="n">
        <v>1</v>
      </c>
      <c r="B2" t="inlineStr">
        <is>
          <t>Россия</t>
        </is>
      </c>
      <c r="C2" s="19" t="n">
        <v>1136450117.12</v>
      </c>
      <c r="D2" s="20" t="n">
        <v>0.209</v>
      </c>
      <c r="E2" s="18" t="n">
        <v>733</v>
      </c>
      <c r="F2" s="18" t="n">
        <v>147</v>
      </c>
      <c r="G2" t="inlineStr">
        <is>
          <t>Изделия медицинские прочие; Реагенты диагностические (ИВД)</t>
        </is>
      </c>
      <c r="H2" t="inlineStr">
        <is>
          <t>оценка</t>
        </is>
      </c>
    </row>
    <row r="3">
      <c r="A3" s="18" t="n">
        <v>2</v>
      </c>
      <c r="B3" t="inlineStr">
        <is>
          <t>Мексика</t>
        </is>
      </c>
      <c r="C3" s="19" t="n">
        <v>600476098.3200001</v>
      </c>
      <c r="D3" s="20" t="n">
        <v>0.11</v>
      </c>
      <c r="E3" s="18" t="n">
        <v>125</v>
      </c>
      <c r="F3" s="18" t="n">
        <v>22</v>
      </c>
      <c r="G3" t="inlineStr">
        <is>
          <t>Инструменты для роботизированной хирургии; Инструменты и приспособления медицинские</t>
        </is>
      </c>
      <c r="H3" t="inlineStr">
        <is>
          <t>оценка</t>
        </is>
      </c>
    </row>
    <row r="4">
      <c r="A4" s="18" t="n">
        <v>3</v>
      </c>
      <c r="B4" t="inlineStr">
        <is>
          <t>США</t>
        </is>
      </c>
      <c r="C4" s="19" t="n">
        <v>574752097.72</v>
      </c>
      <c r="D4" s="20" t="n">
        <v>0.106</v>
      </c>
      <c r="E4" s="18" t="n">
        <v>640</v>
      </c>
      <c r="F4" s="18" t="n">
        <v>68</v>
      </c>
      <c r="G4" t="inlineStr">
        <is>
          <t>Имплантаты, стенты и эндопротезы; Изделия медицинские прочие</t>
        </is>
      </c>
      <c r="H4" t="inlineStr">
        <is>
          <t>оценка</t>
        </is>
      </c>
    </row>
    <row r="5">
      <c r="A5" s="18" t="n">
        <v>4</v>
      </c>
      <c r="B5" t="inlineStr">
        <is>
          <t>не определена</t>
        </is>
      </c>
      <c r="C5" s="19" t="n">
        <v>424814362.97</v>
      </c>
      <c r="D5" s="20" t="n">
        <v>0.078</v>
      </c>
      <c r="E5" s="18" t="n">
        <v>306</v>
      </c>
      <c r="F5" s="18" t="n">
        <v>3</v>
      </c>
      <c r="G5" t="inlineStr">
        <is>
          <t>Медицинское оборудование; Расходные материалы прочие</t>
        </is>
      </c>
      <c r="H5" t="inlineStr">
        <is>
          <t>факт</t>
        </is>
      </c>
    </row>
    <row r="6">
      <c r="A6" s="18" t="n">
        <v>5</v>
      </c>
      <c r="B6" t="inlineStr">
        <is>
          <t>Германия</t>
        </is>
      </c>
      <c r="C6" s="19" t="n">
        <v>363049988.49</v>
      </c>
      <c r="D6" s="20" t="n">
        <v>0.067</v>
      </c>
      <c r="E6" s="18" t="n">
        <v>301</v>
      </c>
      <c r="F6" s="18" t="n">
        <v>53</v>
      </c>
      <c r="G6" t="inlineStr">
        <is>
          <t>Инструменты и приспособления медицинские; Дезинфицирующие средства и антисептики</t>
        </is>
      </c>
      <c r="H6" t="inlineStr">
        <is>
          <t>оценка</t>
        </is>
      </c>
    </row>
    <row r="7">
      <c r="A7" s="18" t="n">
        <v>6</v>
      </c>
      <c r="B7" t="inlineStr">
        <is>
          <t>Ирландия</t>
        </is>
      </c>
      <c r="C7" s="19" t="n">
        <v>248983961.16</v>
      </c>
      <c r="D7" s="20" t="n">
        <v>0.046</v>
      </c>
      <c r="E7" s="18" t="n">
        <v>202</v>
      </c>
      <c r="F7" s="18" t="n">
        <v>22</v>
      </c>
      <c r="G7" t="inlineStr">
        <is>
          <t>Реагенты диагностические (ИВД); Имплантаты, стенты и эндопротезы</t>
        </is>
      </c>
      <c r="H7" t="inlineStr">
        <is>
          <t>оценка</t>
        </is>
      </c>
    </row>
    <row r="8">
      <c r="A8" s="18" t="n">
        <v>7</v>
      </c>
      <c r="B8" t="inlineStr">
        <is>
          <t>Китай</t>
        </is>
      </c>
      <c r="C8" s="19" t="n">
        <v>242363551.37</v>
      </c>
      <c r="D8" s="20" t="n">
        <v>0.045</v>
      </c>
      <c r="E8" s="18" t="n">
        <v>385</v>
      </c>
      <c r="F8" s="18" t="n">
        <v>72</v>
      </c>
      <c r="G8" t="inlineStr">
        <is>
          <t>Инструменты и приспособления медицинские; Реагенты диагностические (ИВД)</t>
        </is>
      </c>
      <c r="H8" t="inlineStr">
        <is>
          <t>оценка</t>
        </is>
      </c>
    </row>
    <row r="9">
      <c r="A9" s="18" t="n">
        <v>8</v>
      </c>
      <c r="B9" t="inlineStr">
        <is>
          <t>Япония</t>
        </is>
      </c>
      <c r="C9" s="19" t="n">
        <v>217134614.58</v>
      </c>
      <c r="D9" s="20" t="n">
        <v>0.04</v>
      </c>
      <c r="E9" s="18" t="n">
        <v>67</v>
      </c>
      <c r="F9" s="18" t="n">
        <v>20</v>
      </c>
      <c r="G9" t="inlineStr">
        <is>
          <t>Инструменты и приспособления медицинские; Реагенты диагностические (ИВД)</t>
        </is>
      </c>
      <c r="H9" t="inlineStr">
        <is>
          <t>оценка</t>
        </is>
      </c>
    </row>
    <row r="10">
      <c r="A10" s="18" t="n">
        <v>9</v>
      </c>
      <c r="B10" t="inlineStr">
        <is>
          <t>Италия</t>
        </is>
      </c>
      <c r="C10" s="19" t="n">
        <v>170801012.4</v>
      </c>
      <c r="D10" s="20" t="n">
        <v>0.031</v>
      </c>
      <c r="E10" s="18" t="n">
        <v>93</v>
      </c>
      <c r="F10" s="18" t="n">
        <v>24</v>
      </c>
      <c r="G10" t="inlineStr">
        <is>
          <t>Реагенты диагностические (ИВД); Инструменты и приспособления медицинские</t>
        </is>
      </c>
      <c r="H10" t="inlineStr">
        <is>
          <t>оценка</t>
        </is>
      </c>
    </row>
    <row r="11">
      <c r="A11" s="18" t="n">
        <v>10</v>
      </c>
      <c r="B11" t="inlineStr">
        <is>
          <t>Нидерланды</t>
        </is>
      </c>
      <c r="C11" s="19" t="n">
        <v>149900178.1</v>
      </c>
      <c r="D11" s="20" t="n">
        <v>0.028</v>
      </c>
      <c r="E11" s="18" t="n">
        <v>53</v>
      </c>
      <c r="F11" s="18" t="n">
        <v>10</v>
      </c>
      <c r="G11" t="inlineStr">
        <is>
          <t>Офтальмологические наборы и инструменты; Изделия медицинские прочие</t>
        </is>
      </c>
      <c r="H11" t="inlineStr">
        <is>
          <t>оценка</t>
        </is>
      </c>
    </row>
    <row r="12">
      <c r="A12" s="18" t="n">
        <v>11</v>
      </c>
      <c r="B12" t="inlineStr">
        <is>
          <t>Коста-Рика</t>
        </is>
      </c>
      <c r="C12" s="19" t="n">
        <v>144259863.1</v>
      </c>
      <c r="D12" s="20" t="n">
        <v>0.027</v>
      </c>
      <c r="E12" s="18" t="n">
        <v>66</v>
      </c>
      <c r="F12" s="18" t="n">
        <v>18</v>
      </c>
      <c r="G12" t="inlineStr">
        <is>
          <t>Катетеры, дренажи и троакары; Изделия медицинские прочие</t>
        </is>
      </c>
      <c r="H12" t="inlineStr">
        <is>
          <t>оценка</t>
        </is>
      </c>
    </row>
    <row r="13">
      <c r="A13" s="18" t="n">
        <v>12</v>
      </c>
      <c r="B13" t="inlineStr">
        <is>
          <t>Венгрия</t>
        </is>
      </c>
      <c r="C13" s="19" t="n">
        <v>102827184.23</v>
      </c>
      <c r="D13" s="20" t="n">
        <v>0.019</v>
      </c>
      <c r="E13" s="18" t="n">
        <v>52</v>
      </c>
      <c r="F13" s="18" t="n">
        <v>12</v>
      </c>
      <c r="G13" t="inlineStr">
        <is>
          <t>Имплантаты, стенты и эндопротезы; Инструменты и приспособления медицинские</t>
        </is>
      </c>
      <c r="H13" t="inlineStr">
        <is>
          <t>оценка</t>
        </is>
      </c>
    </row>
    <row r="14">
      <c r="A14" s="18" t="n">
        <v>13</v>
      </c>
      <c r="B14" t="inlineStr">
        <is>
          <t>Корея</t>
        </is>
      </c>
      <c r="C14" s="19" t="n">
        <v>99256232.7</v>
      </c>
      <c r="D14" s="20" t="n">
        <v>0.018</v>
      </c>
      <c r="E14" s="18" t="n">
        <v>41</v>
      </c>
      <c r="F14" s="18" t="n">
        <v>10</v>
      </c>
      <c r="G14" t="inlineStr">
        <is>
          <t>Изделия медицинские прочие; Катетеры, дренажи и троакары</t>
        </is>
      </c>
      <c r="H14" t="inlineStr">
        <is>
          <t>оценка</t>
        </is>
      </c>
    </row>
    <row r="15">
      <c r="A15" s="18" t="n">
        <v>14</v>
      </c>
      <c r="B15" t="inlineStr">
        <is>
          <t>Таиланд</t>
        </is>
      </c>
      <c r="C15" s="19" t="n">
        <v>98773270.98</v>
      </c>
      <c r="D15" s="20" t="n">
        <v>0.018</v>
      </c>
      <c r="E15" s="18" t="n">
        <v>29</v>
      </c>
      <c r="F15" s="18" t="n">
        <v>7</v>
      </c>
      <c r="G15" t="inlineStr">
        <is>
          <t>Перчатки и изделия медицинские из резины; Инструменты и приспособления медицинские</t>
        </is>
      </c>
      <c r="H15" t="inlineStr">
        <is>
          <t>оценка</t>
        </is>
      </c>
    </row>
    <row r="16">
      <c r="A16" s="18" t="n">
        <v>15</v>
      </c>
      <c r="B16" t="inlineStr">
        <is>
          <t>Индия</t>
        </is>
      </c>
      <c r="C16" s="19" t="n">
        <v>95711776.63</v>
      </c>
      <c r="D16" s="20" t="n">
        <v>0.018</v>
      </c>
      <c r="E16" s="18" t="n">
        <v>71</v>
      </c>
      <c r="F16" s="18" t="n">
        <v>12</v>
      </c>
      <c r="G16" t="inlineStr">
        <is>
          <t>Реагенты диагностические (ИВД); Катетеры, дренажи и троакары</t>
        </is>
      </c>
      <c r="H16" t="inlineStr">
        <is>
          <t>оценка</t>
        </is>
      </c>
    </row>
    <row r="17">
      <c r="A17" s="18" t="n">
        <v>16</v>
      </c>
      <c r="B17" t="inlineStr">
        <is>
          <t>Франция</t>
        </is>
      </c>
      <c r="C17" s="19" t="n">
        <v>77548780.93000001</v>
      </c>
      <c r="D17" s="20" t="n">
        <v>0.014</v>
      </c>
      <c r="E17" s="18" t="n">
        <v>88</v>
      </c>
      <c r="F17" s="18" t="n">
        <v>12</v>
      </c>
      <c r="G17" t="inlineStr">
        <is>
          <t>Реагенты диагностические (ИВД); Имплантаты, стенты и эндопротезы</t>
        </is>
      </c>
      <c r="H17" t="inlineStr">
        <is>
          <t>оценка</t>
        </is>
      </c>
    </row>
    <row r="18">
      <c r="A18" s="18" t="n">
        <v>17</v>
      </c>
      <c r="B18" t="inlineStr">
        <is>
          <t>ДОМИНИКАНСКАЯ РЕСПУБЛИКА</t>
        </is>
      </c>
      <c r="C18" s="19" t="n">
        <v>76572257.5</v>
      </c>
      <c r="D18" s="20" t="n">
        <v>0.014</v>
      </c>
      <c r="E18" s="18" t="n">
        <v>17</v>
      </c>
      <c r="F18" s="18" t="n">
        <v>9</v>
      </c>
      <c r="G18" t="inlineStr">
        <is>
          <t>Катетеры, дренажи и троакары; Инструменты для роботизированной хирургии</t>
        </is>
      </c>
      <c r="H18" t="inlineStr">
        <is>
          <t>оценка</t>
        </is>
      </c>
    </row>
    <row r="19">
      <c r="A19" s="18" t="n">
        <v>18</v>
      </c>
      <c r="B19" t="inlineStr">
        <is>
          <t>ПУЭРТО-РИКО</t>
        </is>
      </c>
      <c r="C19" s="19" t="n">
        <v>61700433.21</v>
      </c>
      <c r="D19" s="20" t="n">
        <v>0.011</v>
      </c>
      <c r="E19" s="18" t="n">
        <v>34</v>
      </c>
      <c r="F19" s="18" t="n">
        <v>4</v>
      </c>
      <c r="G19" t="inlineStr">
        <is>
          <t>Имплантаты, стенты и эндопротезы; Реагенты лабораторные прочие</t>
        </is>
      </c>
      <c r="H19" t="inlineStr">
        <is>
          <t>оценка</t>
        </is>
      </c>
    </row>
    <row r="20">
      <c r="A20" s="18" t="n">
        <v>19</v>
      </c>
      <c r="B20" t="inlineStr">
        <is>
          <t>Сингапур</t>
        </is>
      </c>
      <c r="C20" s="19" t="n">
        <v>55492759.97</v>
      </c>
      <c r="D20" s="20" t="n">
        <v>0.01</v>
      </c>
      <c r="E20" s="18" t="n">
        <v>54</v>
      </c>
      <c r="F20" s="18" t="n">
        <v>5</v>
      </c>
      <c r="G20" t="inlineStr">
        <is>
          <t>Имплантаты, стенты и эндопротезы; Оптика и оптические приборы</t>
        </is>
      </c>
      <c r="H20" t="inlineStr">
        <is>
          <t>оценка</t>
        </is>
      </c>
    </row>
    <row r="21">
      <c r="A21" s="18" t="n">
        <v>20</v>
      </c>
      <c r="B21" t="inlineStr">
        <is>
          <t>Великобритания</t>
        </is>
      </c>
      <c r="C21" s="19" t="n">
        <v>48559833.05</v>
      </c>
      <c r="D21" s="20" t="n">
        <v>0.009000000000000001</v>
      </c>
      <c r="E21" s="18" t="n">
        <v>34</v>
      </c>
      <c r="F21" s="18" t="n">
        <v>10</v>
      </c>
      <c r="G21" t="inlineStr">
        <is>
          <t>Реагенты лабораторные прочие; Дезинфицирующие средства и антисептики</t>
        </is>
      </c>
      <c r="H21" t="inlineStr">
        <is>
          <t>оценка</t>
        </is>
      </c>
    </row>
    <row r="22">
      <c r="A22" s="18" t="n">
        <v>21</v>
      </c>
      <c r="B22" t="inlineStr">
        <is>
          <t>Испания</t>
        </is>
      </c>
      <c r="C22" s="19" t="n">
        <v>46792116.75</v>
      </c>
      <c r="D22" s="20" t="n">
        <v>0.009000000000000001</v>
      </c>
      <c r="E22" s="18" t="n">
        <v>27</v>
      </c>
      <c r="F22" s="18" t="n">
        <v>8</v>
      </c>
      <c r="G22" t="inlineStr">
        <is>
          <t>Реагенты лабораторные прочие; Реагенты диагностические (ИВД)</t>
        </is>
      </c>
      <c r="H22" t="inlineStr">
        <is>
          <t>оценка</t>
        </is>
      </c>
    </row>
    <row r="23">
      <c r="A23" s="18" t="n">
        <v>22</v>
      </c>
      <c r="B23" t="inlineStr">
        <is>
          <t>Бельгия</t>
        </is>
      </c>
      <c r="C23" s="19" t="n">
        <v>46561236.95</v>
      </c>
      <c r="D23" s="20" t="n">
        <v>0.009000000000000001</v>
      </c>
      <c r="E23" s="18" t="n">
        <v>24</v>
      </c>
      <c r="F23" s="18" t="n">
        <v>5</v>
      </c>
      <c r="G23" t="inlineStr">
        <is>
          <t>Инструменты и приспособления медицинские; Материалы диагностические</t>
        </is>
      </c>
      <c r="H23" t="inlineStr">
        <is>
          <t>оценка</t>
        </is>
      </c>
    </row>
    <row r="24">
      <c r="A24" s="18" t="n">
        <v>23</v>
      </c>
      <c r="B24" t="inlineStr">
        <is>
          <t>Беларусь</t>
        </is>
      </c>
      <c r="C24" s="19" t="n">
        <v>46277568.34</v>
      </c>
      <c r="D24" s="20" t="n">
        <v>0.009000000000000001</v>
      </c>
      <c r="E24" s="18" t="n">
        <v>30</v>
      </c>
      <c r="F24" s="18" t="n">
        <v>9</v>
      </c>
      <c r="G24" t="inlineStr">
        <is>
          <t>Имплантаты, стенты и эндопротезы; Изделия медицинские прочие</t>
        </is>
      </c>
      <c r="H24" t="inlineStr">
        <is>
          <t>оценка</t>
        </is>
      </c>
    </row>
    <row r="25">
      <c r="A25" s="18" t="n">
        <v>24</v>
      </c>
      <c r="B25" t="inlineStr">
        <is>
          <t>Польша</t>
        </is>
      </c>
      <c r="C25" s="19" t="n">
        <v>45463682.29</v>
      </c>
      <c r="D25" s="20" t="n">
        <v>0.008</v>
      </c>
      <c r="E25" s="18" t="n">
        <v>16</v>
      </c>
      <c r="F25" s="18" t="n">
        <v>8</v>
      </c>
      <c r="G25" t="inlineStr">
        <is>
          <t>Оборудование для анестезии, ИВЛ и реанимации; Катетеры, дренажи и троакары</t>
        </is>
      </c>
      <c r="H25" t="inlineStr">
        <is>
          <t>оценка</t>
        </is>
      </c>
    </row>
    <row r="26">
      <c r="A26" s="18" t="n">
        <v>25</v>
      </c>
      <c r="B26" t="inlineStr">
        <is>
          <t>Швеция</t>
        </is>
      </c>
      <c r="C26" s="19" t="n">
        <v>44167808.3</v>
      </c>
      <c r="D26" s="20" t="n">
        <v>0.008</v>
      </c>
      <c r="E26" s="18" t="n">
        <v>25</v>
      </c>
      <c r="F26" s="18" t="n">
        <v>5</v>
      </c>
      <c r="G26" t="inlineStr">
        <is>
          <t>Реагенты лабораторные прочие; Реагенты диагностические (ИВД)</t>
        </is>
      </c>
      <c r="H26" t="inlineStr">
        <is>
          <t>оценка</t>
        </is>
      </c>
    </row>
    <row r="27">
      <c r="A27" s="18" t="n">
        <v>26</v>
      </c>
      <c r="B27" t="inlineStr">
        <is>
          <t>Швейцария</t>
        </is>
      </c>
      <c r="C27" s="19" t="n">
        <v>43090692.29</v>
      </c>
      <c r="D27" s="20" t="n">
        <v>0.008</v>
      </c>
      <c r="E27" s="18" t="n">
        <v>37</v>
      </c>
      <c r="F27" s="18" t="n">
        <v>9</v>
      </c>
      <c r="G27" t="inlineStr">
        <is>
          <t>Инструменты и приспособления медицинские; Офтальмологические наборы и инструменты</t>
        </is>
      </c>
      <c r="H27" t="inlineStr">
        <is>
          <t>оценка</t>
        </is>
      </c>
    </row>
    <row r="28">
      <c r="A28" s="18" t="n">
        <v>27</v>
      </c>
      <c r="B28" t="inlineStr">
        <is>
          <t>Малайзия</t>
        </is>
      </c>
      <c r="C28" s="19" t="n">
        <v>40429216.26</v>
      </c>
      <c r="D28" s="20" t="n">
        <v>0.006999999999999999</v>
      </c>
      <c r="E28" s="18" t="n">
        <v>27</v>
      </c>
      <c r="F28" s="18" t="n">
        <v>5</v>
      </c>
      <c r="G28" t="inlineStr">
        <is>
          <t>Катетеры, дренажи и троакары; Перчатки и изделия медицинские из резины</t>
        </is>
      </c>
      <c r="H28" t="inlineStr">
        <is>
          <t>оценка</t>
        </is>
      </c>
    </row>
    <row r="29">
      <c r="A29" s="18" t="n">
        <v>28</v>
      </c>
      <c r="B29" t="inlineStr">
        <is>
          <t>Дания</t>
        </is>
      </c>
      <c r="C29" s="19" t="n">
        <v>30702552.45</v>
      </c>
      <c r="D29" s="20" t="n">
        <v>0.006</v>
      </c>
      <c r="E29" s="18" t="n">
        <v>43</v>
      </c>
      <c r="F29" s="18" t="n">
        <v>9</v>
      </c>
      <c r="G29" t="inlineStr">
        <is>
          <t>Изделия медицинские прочие; Инструменты и приспособления медицинские</t>
        </is>
      </c>
      <c r="H29" t="inlineStr">
        <is>
          <t>оценка</t>
        </is>
      </c>
    </row>
    <row r="30">
      <c r="A30" s="18" t="n">
        <v>29</v>
      </c>
      <c r="B30" t="inlineStr">
        <is>
          <t>Сербия</t>
        </is>
      </c>
      <c r="C30" s="19" t="n">
        <v>28469310</v>
      </c>
      <c r="D30" s="20" t="n">
        <v>0.005</v>
      </c>
      <c r="E30" s="18" t="n">
        <v>2</v>
      </c>
      <c r="F30" s="18" t="n">
        <v>1</v>
      </c>
      <c r="G30" t="inlineStr">
        <is>
          <t>Трубки, шланги и расходные материалы полимерные</t>
        </is>
      </c>
      <c r="H30" t="inlineStr">
        <is>
          <t>оценка</t>
        </is>
      </c>
    </row>
    <row r="31">
      <c r="A31" s="18" t="n">
        <v>30</v>
      </c>
      <c r="B31" t="inlineStr">
        <is>
          <t>Государство Израиль</t>
        </is>
      </c>
      <c r="C31" s="19" t="n">
        <v>20810336.72</v>
      </c>
      <c r="D31" s="20" t="n">
        <v>0.004</v>
      </c>
      <c r="E31" s="18" t="n">
        <v>7</v>
      </c>
      <c r="F31" s="18" t="n">
        <v>3</v>
      </c>
      <c r="G31" t="inlineStr">
        <is>
          <t>Изделия медицинские прочие; Инструменты и приспособления медицинские</t>
        </is>
      </c>
      <c r="H31" t="inlineStr">
        <is>
          <t>оценка</t>
        </is>
      </c>
    </row>
    <row r="32">
      <c r="A32" s="18" t="n">
        <v>31</v>
      </c>
      <c r="B32" t="inlineStr">
        <is>
          <t>Греция</t>
        </is>
      </c>
      <c r="C32" s="19" t="n">
        <v>14824814</v>
      </c>
      <c r="D32" s="20" t="n">
        <v>0.003</v>
      </c>
      <c r="E32" s="18" t="n">
        <v>3</v>
      </c>
      <c r="F32" s="18" t="n">
        <v>2</v>
      </c>
      <c r="G32" t="inlineStr">
        <is>
          <t>Реагенты диагностические (ИВД)</t>
        </is>
      </c>
      <c r="H32" t="inlineStr">
        <is>
          <t>факт</t>
        </is>
      </c>
    </row>
    <row r="33">
      <c r="A33" s="18" t="n">
        <v>32</v>
      </c>
      <c r="B33" t="inlineStr">
        <is>
          <t>Норвегия</t>
        </is>
      </c>
      <c r="C33" s="19" t="n">
        <v>11334842.66</v>
      </c>
      <c r="D33" s="20" t="n">
        <v>0.002</v>
      </c>
      <c r="E33" s="18" t="n">
        <v>2</v>
      </c>
      <c r="F33" s="18" t="n">
        <v>2</v>
      </c>
      <c r="G33" t="inlineStr">
        <is>
          <t>Оборудование для анестезии, ИВЛ и реанимации; Реагенты диагностические (ИВД)</t>
        </is>
      </c>
      <c r="H33" t="inlineStr">
        <is>
          <t>оценка</t>
        </is>
      </c>
    </row>
    <row r="34">
      <c r="A34" s="18" t="n">
        <v>33</v>
      </c>
      <c r="B34" t="inlineStr">
        <is>
          <t>Тайвань</t>
        </is>
      </c>
      <c r="C34" s="19" t="n">
        <v>7516800</v>
      </c>
      <c r="D34" s="20" t="n">
        <v>0.001</v>
      </c>
      <c r="E34" s="18" t="n">
        <v>4</v>
      </c>
      <c r="F34" s="18" t="n">
        <v>2</v>
      </c>
      <c r="G34" t="inlineStr">
        <is>
          <t>Катетеры, дренажи и троакары; Инструменты и приспособления медицинские</t>
        </is>
      </c>
      <c r="H34" t="inlineStr">
        <is>
          <t>факт</t>
        </is>
      </c>
    </row>
    <row r="35">
      <c r="A35" s="18" t="n">
        <v>34</v>
      </c>
      <c r="B35" t="inlineStr">
        <is>
          <t>Турция</t>
        </is>
      </c>
      <c r="C35" s="19" t="n">
        <v>5057968.17</v>
      </c>
      <c r="D35" s="20" t="n">
        <v>0.001</v>
      </c>
      <c r="E35" s="18" t="n">
        <v>10</v>
      </c>
      <c r="F35" s="18" t="n">
        <v>5</v>
      </c>
      <c r="G35" t="inlineStr">
        <is>
          <t>Имплантаты, стенты и эндопротезы; Инструменты и приспособления медицинские</t>
        </is>
      </c>
      <c r="H35" t="inlineStr">
        <is>
          <t>оценка</t>
        </is>
      </c>
    </row>
    <row r="36">
      <c r="A36" s="18" t="n">
        <v>35</v>
      </c>
      <c r="B36" t="inlineStr">
        <is>
          <t>Литовская Республика</t>
        </is>
      </c>
      <c r="C36" s="19" t="n">
        <v>4710009.99</v>
      </c>
      <c r="D36" s="20" t="n">
        <v>0.001</v>
      </c>
      <c r="E36" s="18" t="n">
        <v>3</v>
      </c>
      <c r="F36" s="18" t="n">
        <v>1</v>
      </c>
      <c r="G36" t="inlineStr">
        <is>
          <t>Изделия медицинские прочие</t>
        </is>
      </c>
      <c r="H36" t="inlineStr">
        <is>
          <t>оценка</t>
        </is>
      </c>
    </row>
    <row r="37">
      <c r="A37" s="18" t="n">
        <v>36</v>
      </c>
      <c r="B37" t="inlineStr">
        <is>
          <t>Вьетнам</t>
        </is>
      </c>
      <c r="C37" s="19" t="n">
        <v>3754816.86</v>
      </c>
      <c r="D37" s="20" t="n">
        <v>0.001</v>
      </c>
      <c r="E37" s="18" t="n">
        <v>8</v>
      </c>
      <c r="F37" s="18" t="n">
        <v>6</v>
      </c>
      <c r="G37" t="inlineStr">
        <is>
          <t>Изделия медицинские прочие; Катетеры, дренажи и троакары</t>
        </is>
      </c>
      <c r="H37" t="inlineStr">
        <is>
          <t>оценка</t>
        </is>
      </c>
    </row>
    <row r="38">
      <c r="A38" s="18" t="n">
        <v>37</v>
      </c>
      <c r="B38" t="inlineStr">
        <is>
          <t>Чехия</t>
        </is>
      </c>
      <c r="C38" s="19" t="n">
        <v>2820270.69</v>
      </c>
      <c r="D38" s="20" t="n">
        <v>0.001</v>
      </c>
      <c r="E38" s="18" t="n">
        <v>8</v>
      </c>
      <c r="F38" s="18" t="n">
        <v>4</v>
      </c>
      <c r="G38" t="inlineStr">
        <is>
          <t>Изделия медицинские прочие; Реагенты лабораторные прочие</t>
        </is>
      </c>
      <c r="H38" t="inlineStr">
        <is>
          <t>оценка</t>
        </is>
      </c>
    </row>
    <row r="39">
      <c r="A39" s="18" t="n">
        <v>38</v>
      </c>
      <c r="B39" t="inlineStr">
        <is>
          <t>Хорватия</t>
        </is>
      </c>
      <c r="C39" s="19" t="n">
        <v>2162230</v>
      </c>
      <c r="D39" s="20" t="n">
        <v>0</v>
      </c>
      <c r="E39" s="18" t="n">
        <v>4</v>
      </c>
      <c r="F39" s="18" t="n">
        <v>2</v>
      </c>
      <c r="G39" t="inlineStr">
        <is>
          <t>Катетеры, дренажи и троакары; Инструменты и приспособления медицинские</t>
        </is>
      </c>
      <c r="H39" t="inlineStr">
        <is>
          <t>факт</t>
        </is>
      </c>
    </row>
    <row r="40">
      <c r="A40" s="18" t="n">
        <v>39</v>
      </c>
      <c r="B40" t="inlineStr">
        <is>
          <t>Арабская Республика Египет</t>
        </is>
      </c>
      <c r="C40" s="19" t="n">
        <v>1239924.65</v>
      </c>
      <c r="D40" s="20" t="n">
        <v>0</v>
      </c>
      <c r="E40" s="18" t="n">
        <v>1</v>
      </c>
      <c r="F40" s="18" t="n">
        <v>1</v>
      </c>
      <c r="G40" t="inlineStr">
        <is>
          <t>Материалы диагностические</t>
        </is>
      </c>
      <c r="H40" t="inlineStr">
        <is>
          <t>оценка</t>
        </is>
      </c>
    </row>
    <row r="41">
      <c r="A41" s="18" t="n">
        <v>40</v>
      </c>
      <c r="B41" t="inlineStr">
        <is>
          <t>Республика Индонезия</t>
        </is>
      </c>
      <c r="C41" s="19" t="n">
        <v>537282.5</v>
      </c>
      <c r="D41" s="20" t="n">
        <v>0</v>
      </c>
      <c r="E41" s="18" t="n">
        <v>1</v>
      </c>
      <c r="F41" s="18" t="n">
        <v>1</v>
      </c>
      <c r="G41" t="inlineStr">
        <is>
          <t>Имплантаты, стенты и эндопротезы</t>
        </is>
      </c>
      <c r="H41" t="inlineStr">
        <is>
          <t>факт</t>
        </is>
      </c>
    </row>
    <row r="42">
      <c r="A42" s="18" t="n">
        <v>41</v>
      </c>
      <c r="B42" t="inlineStr">
        <is>
          <t>Исламская Республика Пакистан</t>
        </is>
      </c>
      <c r="C42" s="19" t="n">
        <v>245408.72</v>
      </c>
      <c r="D42" s="20" t="n">
        <v>0</v>
      </c>
      <c r="E42" s="18" t="n">
        <v>1</v>
      </c>
      <c r="F42" s="18" t="n">
        <v>1</v>
      </c>
      <c r="G42" t="inlineStr">
        <is>
          <t>Инструменты и приспособления медицинские</t>
        </is>
      </c>
      <c r="H42" t="inlineStr">
        <is>
          <t>факт</t>
        </is>
      </c>
    </row>
    <row r="43">
      <c r="A43" s="18" t="n">
        <v>42</v>
      </c>
      <c r="B43" t="inlineStr">
        <is>
          <t>Бразилия</t>
        </is>
      </c>
      <c r="C43" s="19" t="n">
        <v>161170.21</v>
      </c>
      <c r="D43" s="20" t="n">
        <v>0</v>
      </c>
      <c r="E43" s="18" t="n">
        <v>2</v>
      </c>
      <c r="F43" s="18" t="n">
        <v>2</v>
      </c>
      <c r="G43" t="inlineStr">
        <is>
          <t>Инструменты и приспособления медицинские; Изделия медицинские прочие</t>
        </is>
      </c>
      <c r="H43" t="inlineStr">
        <is>
          <t>оценка</t>
        </is>
      </c>
    </row>
    <row r="44">
      <c r="A44" s="18" t="n">
        <v>43</v>
      </c>
      <c r="B44" t="inlineStr">
        <is>
          <t>Корейская Народно-Демократическая Республика</t>
        </is>
      </c>
      <c r="C44" s="19" t="n">
        <v>120409.19</v>
      </c>
      <c r="D44" s="20" t="n">
        <v>0</v>
      </c>
      <c r="E44" s="18" t="n">
        <v>2</v>
      </c>
      <c r="F44" s="18" t="n">
        <v>1</v>
      </c>
      <c r="G44" t="inlineStr">
        <is>
          <t>Инструменты и приспособления медицинские</t>
        </is>
      </c>
      <c r="H44" t="inlineStr">
        <is>
          <t>оценка</t>
        </is>
      </c>
    </row>
    <row r="45">
      <c r="A45" s="18" t="n">
        <v>44</v>
      </c>
      <c r="B45" t="inlineStr">
        <is>
          <t>Армения</t>
        </is>
      </c>
      <c r="C45" s="19" t="n">
        <v>6700</v>
      </c>
      <c r="D45" s="20" t="n">
        <v>0</v>
      </c>
      <c r="E45" s="18" t="n">
        <v>1</v>
      </c>
      <c r="F45" s="18" t="n">
        <v>1</v>
      </c>
      <c r="G45" t="inlineStr">
        <is>
          <t>Реагенты диагностические (ИВД)</t>
        </is>
      </c>
      <c r="H45" t="inlineStr">
        <is>
          <t>факт</t>
        </is>
      </c>
    </row>
    <row r="46">
      <c r="A46" s="16" t="inlineStr">
        <is>
          <t>Страна — по полю «Страна происхождения» в спецификации; по стране поставщика не подставляется. Confidence: «факт» — все суммы опубликованы, «оценка» — есть позиции с расчётными суммами.</t>
        </is>
      </c>
    </row>
    <row r="47">
      <c r="A47" s="16" t="inlineStr">
        <is>
          <t>Классы достоверности: «факт» — данные первичного источника ЕИС без изменений; «оценка» — расчётное, агрегированное или неполное значение. Оценочные значения не предназначены для официальной отчётности.</t>
        </is>
      </c>
    </row>
    <row r="49">
      <c r="A49" s="11" t="inlineStr">
        <is>
          <t>Россия / импорт</t>
        </is>
      </c>
    </row>
    <row r="50">
      <c r="A50" s="14" t="inlineStr">
        <is>
          <t>Категория</t>
        </is>
      </c>
      <c r="B50" s="14" t="inlineStr">
        <is>
          <t>Сумма, ₽</t>
        </is>
      </c>
      <c r="C50" s="14" t="inlineStr">
        <is>
          <t>Доля профиля, %</t>
        </is>
      </c>
    </row>
    <row r="51">
      <c r="A51" s="7" t="inlineStr">
        <is>
          <t>Россия</t>
        </is>
      </c>
      <c r="B51" s="12" t="n">
        <v>1136450117.12</v>
      </c>
      <c r="C51" s="13" t="n">
        <v>0.2090336305515355</v>
      </c>
    </row>
    <row r="52">
      <c r="A52" s="7" t="inlineStr">
        <is>
          <t>Импорт</t>
        </is>
      </c>
      <c r="B52" s="12" t="n">
        <v>3875421062.43</v>
      </c>
      <c r="C52" s="13" t="n">
        <v>0.7128278860567819</v>
      </c>
    </row>
    <row r="53">
      <c r="A53" s="7" t="inlineStr">
        <is>
          <t>Не указана</t>
        </is>
      </c>
      <c r="B53" s="12" t="n">
        <v>424814362.97</v>
      </c>
      <c r="C53" s="13" t="n">
        <v>0.07813848339168261</v>
      </c>
    </row>
    <row r="54">
      <c r="A54" s="7" t="inlineStr">
        <is>
          <t>Итого профиль</t>
        </is>
      </c>
      <c r="B54" s="12" t="n">
        <v>5436685542.52</v>
      </c>
      <c r="C54" s="13" t="n">
        <v>1</v>
      </c>
    </row>
    <row r="56">
      <c r="A56" s="16" t="inlineStr">
        <is>
          <t>Охват страной происхождения — 92.2 % профильного объёма. Страна не указана для 424814362.97 ₽.</t>
        </is>
      </c>
    </row>
  </sheetData>
  <autoFilter ref="A1:H4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6" t="inlineStr">
        <is>
          <t>Товарная группа</t>
        </is>
      </c>
      <c r="B1" s="26" t="inlineStr">
        <is>
          <t>Россия</t>
        </is>
      </c>
      <c r="C1" s="26" t="inlineStr">
        <is>
          <t>Мексика</t>
        </is>
      </c>
      <c r="D1" s="26" t="inlineStr">
        <is>
          <t>США</t>
        </is>
      </c>
      <c r="E1" s="26" t="inlineStr">
        <is>
          <t>не определена</t>
        </is>
      </c>
      <c r="F1" s="26" t="inlineStr">
        <is>
          <t>Германия</t>
        </is>
      </c>
      <c r="G1" s="26" t="inlineStr">
        <is>
          <t>Ирландия</t>
        </is>
      </c>
      <c r="H1" s="26" t="inlineStr">
        <is>
          <t>Китай</t>
        </is>
      </c>
      <c r="I1" s="26" t="inlineStr">
        <is>
          <t>Япония</t>
        </is>
      </c>
      <c r="J1" s="26" t="inlineStr">
        <is>
          <t>Италия</t>
        </is>
      </c>
      <c r="K1" s="26" t="inlineStr">
        <is>
          <t>Нидерланды</t>
        </is>
      </c>
      <c r="L1" s="26" t="inlineStr">
        <is>
          <t>Итого</t>
        </is>
      </c>
    </row>
    <row r="2">
      <c r="A2" s="7" t="inlineStr">
        <is>
          <t>Реагенты диагностические (ИВД)</t>
        </is>
      </c>
      <c r="B2" s="12" t="n">
        <v>237297835.7099998</v>
      </c>
      <c r="C2" s="12" t="n">
        <v>0</v>
      </c>
      <c r="D2" s="12" t="n">
        <v>105352890.1</v>
      </c>
      <c r="E2" s="12" t="n">
        <v>0</v>
      </c>
      <c r="F2" s="12" t="n">
        <v>38218063.85000001</v>
      </c>
      <c r="G2" s="12" t="n">
        <v>98782364.08000003</v>
      </c>
      <c r="H2" s="12" t="n">
        <v>50220378.94000003</v>
      </c>
      <c r="I2" s="12" t="n">
        <v>43826429.46999999</v>
      </c>
      <c r="J2" s="12" t="n">
        <v>89702198.61000001</v>
      </c>
      <c r="K2" s="12" t="n">
        <v>7767862.27</v>
      </c>
      <c r="L2" s="12" t="n">
        <v>671168023.0299999</v>
      </c>
    </row>
    <row r="3">
      <c r="A3" s="7" t="inlineStr">
        <is>
          <t>Инструменты и приспособления медицинские</t>
        </is>
      </c>
      <c r="B3" s="12" t="n">
        <v>113483849.48</v>
      </c>
      <c r="C3" s="12" t="n">
        <v>42065375.84999999</v>
      </c>
      <c r="D3" s="12" t="n">
        <v>59724091.53999998</v>
      </c>
      <c r="E3" s="12" t="n">
        <v>0</v>
      </c>
      <c r="F3" s="12" t="n">
        <v>156473546.8</v>
      </c>
      <c r="G3" s="12" t="n">
        <v>17686187.63</v>
      </c>
      <c r="H3" s="12" t="n">
        <v>84625872.12000006</v>
      </c>
      <c r="I3" s="12" t="n">
        <v>99239605.96999997</v>
      </c>
      <c r="J3" s="12" t="n">
        <v>35104617.97</v>
      </c>
      <c r="K3" s="12" t="n">
        <v>3842740</v>
      </c>
      <c r="L3" s="12" t="n">
        <v>612245887.36</v>
      </c>
    </row>
    <row r="4">
      <c r="A4" s="7" t="inlineStr">
        <is>
          <t>Изделия медицинские прочие</t>
        </is>
      </c>
      <c r="B4" s="12" t="n">
        <v>319313436.0400002</v>
      </c>
      <c r="C4" s="12" t="n">
        <v>3102726.76</v>
      </c>
      <c r="D4" s="12" t="n">
        <v>106478626.04</v>
      </c>
      <c r="E4" s="12" t="n">
        <v>54800</v>
      </c>
      <c r="F4" s="12" t="n">
        <v>37381930.11999999</v>
      </c>
      <c r="G4" s="12" t="n">
        <v>6353781.39</v>
      </c>
      <c r="H4" s="12" t="n">
        <v>25670407.69000001</v>
      </c>
      <c r="I4" s="12" t="n">
        <v>12879001.9</v>
      </c>
      <c r="J4" s="12" t="n">
        <v>28650218.09000001</v>
      </c>
      <c r="K4" s="12" t="n">
        <v>16536055.4</v>
      </c>
      <c r="L4" s="12" t="n">
        <v>556420983.4300002</v>
      </c>
    </row>
    <row r="5">
      <c r="A5" s="7" t="inlineStr">
        <is>
          <t>Имплантаты, стенты и эндопротезы</t>
        </is>
      </c>
      <c r="B5" s="12" t="n">
        <v>105158461.03</v>
      </c>
      <c r="C5" s="12" t="n">
        <v>31271406.67</v>
      </c>
      <c r="D5" s="12" t="n">
        <v>111424633.32</v>
      </c>
      <c r="E5" s="12" t="n">
        <v>104556721.19</v>
      </c>
      <c r="F5" s="12" t="n">
        <v>14755364.54</v>
      </c>
      <c r="G5" s="12" t="n">
        <v>57573875.97</v>
      </c>
      <c r="H5" s="12" t="n">
        <v>13616551.78</v>
      </c>
      <c r="I5" s="12" t="n">
        <v>7160561.939999999</v>
      </c>
      <c r="J5" s="12" t="n">
        <v>562106.53</v>
      </c>
      <c r="K5" s="12" t="n">
        <v>58520</v>
      </c>
      <c r="L5" s="12" t="n">
        <v>446138202.97</v>
      </c>
    </row>
    <row r="6">
      <c r="A6" s="7" t="inlineStr">
        <is>
          <t>Инструменты для роботизированной хирургии</t>
        </is>
      </c>
      <c r="B6" s="12" t="n">
        <v>0</v>
      </c>
      <c r="C6" s="12" t="n">
        <v>482540664.41</v>
      </c>
      <c r="D6" s="12" t="n">
        <v>363825</v>
      </c>
      <c r="E6" s="12" t="n">
        <v>0</v>
      </c>
      <c r="F6" s="12" t="n">
        <v>6919985.72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489824475.13</v>
      </c>
    </row>
    <row r="7">
      <c r="A7" s="7" t="inlineStr">
        <is>
          <t>Катетеры, дренажи и троакары</t>
        </is>
      </c>
      <c r="B7" s="12" t="n">
        <v>16105157</v>
      </c>
      <c r="C7" s="12" t="n">
        <v>35434224.28000001</v>
      </c>
      <c r="D7" s="12" t="n">
        <v>45369524.93000002</v>
      </c>
      <c r="E7" s="12" t="n">
        <v>0</v>
      </c>
      <c r="F7" s="12" t="n">
        <v>15671705.21</v>
      </c>
      <c r="G7" s="12" t="n">
        <v>20210015.92000001</v>
      </c>
      <c r="H7" s="12" t="n">
        <v>25181777.20000001</v>
      </c>
      <c r="I7" s="12" t="n">
        <v>24954944.15</v>
      </c>
      <c r="J7" s="12" t="n">
        <v>0</v>
      </c>
      <c r="K7" s="12" t="n">
        <v>2968312.93</v>
      </c>
      <c r="L7" s="12" t="n">
        <v>185895661.62</v>
      </c>
    </row>
    <row r="8">
      <c r="A8" s="7" t="inlineStr">
        <is>
          <t>Реагенты лабораторные прочие</t>
        </is>
      </c>
      <c r="B8" s="12" t="n">
        <v>11489727.27</v>
      </c>
      <c r="C8" s="12" t="n">
        <v>0</v>
      </c>
      <c r="D8" s="12" t="n">
        <v>86365768.99999996</v>
      </c>
      <c r="E8" s="12" t="n">
        <v>0</v>
      </c>
      <c r="F8" s="12" t="n">
        <v>5748143.91</v>
      </c>
      <c r="G8" s="12" t="n">
        <v>27109236.17999999</v>
      </c>
      <c r="H8" s="12" t="n">
        <v>19712754.08</v>
      </c>
      <c r="I8" s="12" t="n">
        <v>0</v>
      </c>
      <c r="J8" s="12" t="n">
        <v>0</v>
      </c>
      <c r="K8" s="12" t="n">
        <v>123787</v>
      </c>
      <c r="L8" s="12" t="n">
        <v>150549417.4399999</v>
      </c>
    </row>
    <row r="9">
      <c r="A9" s="7" t="inlineStr">
        <is>
          <t>Перчатки и изделия медицинские из резины</t>
        </is>
      </c>
      <c r="B9" s="12" t="n">
        <v>128804059.06</v>
      </c>
      <c r="C9" s="12" t="n">
        <v>0</v>
      </c>
      <c r="D9" s="12" t="n">
        <v>0</v>
      </c>
      <c r="E9" s="12" t="n">
        <v>0</v>
      </c>
      <c r="F9" s="12" t="n">
        <v>1033392.29</v>
      </c>
      <c r="G9" s="12" t="n">
        <v>0</v>
      </c>
      <c r="H9" s="12" t="n">
        <v>0</v>
      </c>
      <c r="I9" s="12" t="n">
        <v>0</v>
      </c>
      <c r="J9" s="12" t="n">
        <v>0</v>
      </c>
      <c r="K9" s="12" t="n">
        <v>0</v>
      </c>
      <c r="L9" s="12" t="n">
        <v>129837451.35</v>
      </c>
    </row>
    <row r="10">
      <c r="A10" s="7" t="inlineStr">
        <is>
          <t>Офтальмологические наборы и инструменты</t>
        </is>
      </c>
      <c r="B10" s="12" t="n">
        <v>25435193.99</v>
      </c>
      <c r="C10" s="12" t="n">
        <v>149965.71</v>
      </c>
      <c r="D10" s="12" t="n">
        <v>39946595.5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12997917.55</v>
      </c>
      <c r="J10" s="12" t="n">
        <v>0</v>
      </c>
      <c r="K10" s="12" t="n">
        <v>112994100.5</v>
      </c>
      <c r="L10" s="12" t="n">
        <v>191523773.25</v>
      </c>
    </row>
    <row r="11">
      <c r="A11" s="7" t="inlineStr">
        <is>
          <t>Медицинское оборудование</t>
        </is>
      </c>
      <c r="B11" s="12" t="n">
        <v>0</v>
      </c>
      <c r="C11" s="12" t="n">
        <v>0</v>
      </c>
      <c r="D11" s="12" t="n">
        <v>0</v>
      </c>
      <c r="E11" s="12" t="n">
        <v>190059366.3500002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190059366.3500002</v>
      </c>
    </row>
    <row r="12">
      <c r="A12" s="16" t="inlineStr">
        <is>
          <t>Классы достоверности: «факт» — данные первичного источника ЕИС без изменений; «оценка» — расчётное, агрегированное или неполное значение. Оценочные значения не предназначены для официальной отчётности.</t>
        </is>
      </c>
    </row>
  </sheetData>
  <autoFilter ref="A1:L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6" customWidth="1" min="2" max="2"/>
    <col width="18" customWidth="1" min="3" max="3"/>
    <col width="14" customWidth="1" min="4" max="4"/>
    <col width="10" customWidth="1" min="5" max="5"/>
    <col width="12" customWidth="1" min="6" max="6"/>
    <col width="18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9" customWidth="1" min="14" max="14"/>
    <col width="11" customWidth="1" min="15" max="15"/>
    <col width="14" customWidth="1" min="16" max="16"/>
    <col width="14" customWidth="1" min="17" max="17"/>
    <col width="16" customWidth="1" min="18" max="18"/>
    <col width="18" customWidth="1" min="19" max="19"/>
    <col width="18" customWidth="1" min="20" max="20"/>
    <col width="12" customWidth="1" min="21" max="21"/>
  </cols>
  <sheetData>
    <row r="1" ht="34" customHeight="1">
      <c r="A1" s="17" t="inlineStr">
        <is>
          <t>№</t>
        </is>
      </c>
      <c r="B1" s="17" t="inlineStr">
        <is>
          <t>Номенклатурная позиция</t>
        </is>
      </c>
      <c r="C1" s="17" t="inlineStr">
        <is>
          <t>КТРУ</t>
        </is>
      </c>
      <c r="D1" s="17" t="inlineStr">
        <is>
          <t>ОКПД2</t>
        </is>
      </c>
      <c r="E1" s="17" t="inlineStr">
        <is>
          <t>Ед. изм.</t>
        </is>
      </c>
      <c r="F1" s="17" t="inlineStr">
        <is>
          <t>Количество</t>
        </is>
      </c>
      <c r="G1" s="17" t="inlineStr">
        <is>
          <t>Сумма, ₽</t>
        </is>
      </c>
      <c r="H1" s="17" t="inlineStr">
        <is>
          <t>Цена средневзвешенная</t>
        </is>
      </c>
      <c r="I1" s="17" t="inlineStr">
        <is>
          <t>Медиана</t>
        </is>
      </c>
      <c r="J1" s="17" t="inlineStr">
        <is>
          <t>Минимум</t>
        </is>
      </c>
      <c r="K1" s="17" t="inlineStr">
        <is>
          <t>Максимум</t>
        </is>
      </c>
      <c r="L1" s="17" t="inlineStr">
        <is>
          <t>P25</t>
        </is>
      </c>
      <c r="M1" s="17" t="inlineStr">
        <is>
          <t>P75</t>
        </is>
      </c>
      <c r="N1" s="17" t="inlineStr">
        <is>
          <t>Позиций</t>
        </is>
      </c>
      <c r="O1" s="17" t="inlineStr">
        <is>
          <t>Поставщиков</t>
        </is>
      </c>
      <c r="P1" s="17" t="inlineStr">
        <is>
          <t>Разброс max/min, %</t>
        </is>
      </c>
      <c r="Q1" s="17" t="inlineStr">
        <is>
          <t>Коэф. вариации, %</t>
        </is>
      </c>
      <c r="R1" s="17" t="inlineStr">
        <is>
          <t>Отклонение от медианы, %</t>
        </is>
      </c>
      <c r="S1" s="17" t="inlineStr">
        <is>
          <t>Потенциал к медиане, ₽</t>
        </is>
      </c>
      <c r="T1" s="17" t="inlineStr">
        <is>
          <t>Потенциал к минимуму, ₽</t>
        </is>
      </c>
      <c r="U1" s="17" t="inlineStr">
        <is>
          <t>Confidence</t>
        </is>
      </c>
    </row>
    <row r="2">
      <c r="A2" s="18" t="n">
        <v>1</v>
      </c>
      <c r="B2" t="inlineStr">
        <is>
          <t>Перчатки смотровые/процедурные нитриловые, неопудренные, антибактериальные.</t>
        </is>
      </c>
      <c r="C2" t="inlineStr">
        <is>
          <t>22.19.60.119</t>
        </is>
      </c>
      <c r="D2" t="inlineStr">
        <is>
          <t>22.19.60.119</t>
        </is>
      </c>
      <c r="E2" t="inlineStr">
        <is>
          <t>ПАР</t>
        </is>
      </c>
      <c r="F2" s="18" t="n">
        <v>5220350</v>
      </c>
      <c r="G2" s="19" t="n">
        <v>141616570.02</v>
      </c>
      <c r="H2" s="19" t="n">
        <v>11.55</v>
      </c>
      <c r="I2" s="19" t="n">
        <v>11.08</v>
      </c>
      <c r="J2" s="19" t="n">
        <v>8.18</v>
      </c>
      <c r="K2" s="19" t="n">
        <v>13.7</v>
      </c>
      <c r="L2" s="19" t="n">
        <v>11</v>
      </c>
      <c r="M2" s="19" t="n">
        <v>13.5</v>
      </c>
      <c r="N2" s="18" t="n">
        <v>24</v>
      </c>
      <c r="O2" s="18" t="n">
        <v>2</v>
      </c>
      <c r="P2" s="20" t="n">
        <v>67.5</v>
      </c>
      <c r="Q2" s="20" t="n">
        <v>16.9</v>
      </c>
      <c r="R2" s="20" t="n">
        <v>4.2</v>
      </c>
      <c r="S2" s="19" t="n">
        <v>2453564.5</v>
      </c>
      <c r="T2" s="19" t="n">
        <v>17592579.5</v>
      </c>
      <c r="U2" t="inlineStr">
        <is>
          <t>оценка</t>
        </is>
      </c>
    </row>
    <row r="3">
      <c r="A3" s="18" t="n">
        <v>2</v>
      </c>
      <c r="B3" t="inlineStr">
        <is>
          <t>Упаковка для стерилизации, одноразового использования.</t>
        </is>
      </c>
      <c r="C3" t="inlineStr">
        <is>
          <t>32.50.50.190</t>
        </is>
      </c>
      <c r="D3" t="inlineStr">
        <is>
          <t>32.50.50.190</t>
        </is>
      </c>
      <c r="E3" t="inlineStr">
        <is>
          <t>ШТ</t>
        </is>
      </c>
      <c r="F3" s="18" t="n">
        <v>0</v>
      </c>
      <c r="G3" s="19" t="n">
        <v>119467441.81</v>
      </c>
      <c r="H3" s="19" t="n"/>
      <c r="I3" s="19" t="n">
        <v>13.96</v>
      </c>
      <c r="J3" s="19" t="n">
        <v>4.74</v>
      </c>
      <c r="K3" s="19" t="n">
        <v>25450.83</v>
      </c>
      <c r="L3" s="19" t="n">
        <v>10.97</v>
      </c>
      <c r="M3" s="19" t="n">
        <v>175.6</v>
      </c>
      <c r="N3" s="18" t="n">
        <v>45</v>
      </c>
      <c r="O3" s="18" t="n">
        <v>2</v>
      </c>
      <c r="P3" s="20" t="n">
        <v>536837.3</v>
      </c>
      <c r="Q3" s="20" t="n">
        <v>201.7</v>
      </c>
      <c r="R3" s="20" t="n"/>
      <c r="S3" s="19" t="n"/>
      <c r="T3" s="19" t="n"/>
      <c r="U3" t="inlineStr">
        <is>
          <t>оценка</t>
        </is>
      </c>
    </row>
    <row r="4">
      <c r="A4" s="18" t="n">
        <v>3</v>
      </c>
      <c r="B4" t="inlineStr">
        <is>
          <t>Ножницы хирургические монополярные изогнутые для роботизированной хирургической системы daVinci модели IS3000, каталожный номер 420179</t>
        </is>
      </c>
      <c r="D4" t="inlineStr">
        <is>
          <t>32.50.13.190</t>
        </is>
      </c>
      <c r="E4" t="inlineStr">
        <is>
          <t>ШТ</t>
        </is>
      </c>
      <c r="F4" s="18" t="n">
        <v>95</v>
      </c>
      <c r="G4" s="19" t="n">
        <v>113786713.3</v>
      </c>
      <c r="H4" s="19" t="n">
        <v>465023.04</v>
      </c>
      <c r="I4" s="19" t="n">
        <v>465359.52</v>
      </c>
      <c r="J4" s="19" t="n">
        <v>465023.04</v>
      </c>
      <c r="K4" s="19" t="n">
        <v>465696</v>
      </c>
      <c r="L4" s="19" t="n">
        <v>465023.04</v>
      </c>
      <c r="M4" s="19" t="n">
        <v>465696</v>
      </c>
      <c r="N4" s="18" t="n">
        <v>2</v>
      </c>
      <c r="O4" s="18" t="n">
        <v>1</v>
      </c>
      <c r="P4" s="20" t="n">
        <v>0.1</v>
      </c>
      <c r="Q4" s="20" t="n">
        <v>0.1</v>
      </c>
      <c r="R4" s="20" t="n">
        <v>-0.1</v>
      </c>
      <c r="S4" s="19" t="n">
        <v>0</v>
      </c>
      <c r="T4" s="19" t="n">
        <v>0</v>
      </c>
      <c r="U4" t="inlineStr">
        <is>
          <t>оценка</t>
        </is>
      </c>
    </row>
    <row r="5">
      <c r="A5" s="18" t="n">
        <v>4</v>
      </c>
      <c r="B5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C5" t="inlineStr">
        <is>
          <t>32.50.13.120</t>
        </is>
      </c>
      <c r="D5" t="inlineStr">
        <is>
          <t>32.50.13.120</t>
        </is>
      </c>
      <c r="E5" t="inlineStr">
        <is>
          <t>ШТ</t>
        </is>
      </c>
      <c r="F5" s="18" t="n">
        <v>6057</v>
      </c>
      <c r="G5" s="19" t="n">
        <v>111013053.88</v>
      </c>
      <c r="H5" s="19" t="n">
        <v>16802.74</v>
      </c>
      <c r="I5" s="19" t="n">
        <v>13690</v>
      </c>
      <c r="J5" s="19" t="n">
        <v>2407.29</v>
      </c>
      <c r="K5" s="19" t="n">
        <v>74220</v>
      </c>
      <c r="L5" s="19" t="n">
        <v>11980</v>
      </c>
      <c r="M5" s="19" t="n">
        <v>29680</v>
      </c>
      <c r="N5" s="18" t="n">
        <v>24</v>
      </c>
      <c r="O5" s="18" t="n">
        <v>5</v>
      </c>
      <c r="P5" s="20" t="n">
        <v>2983.1</v>
      </c>
      <c r="Q5" s="20" t="n">
        <v>94.90000000000001</v>
      </c>
      <c r="R5" s="20" t="n">
        <v>22.7</v>
      </c>
      <c r="S5" s="19" t="n">
        <v>18853866.18</v>
      </c>
      <c r="T5" s="19" t="n">
        <v>87193240.65000001</v>
      </c>
      <c r="U5" t="inlineStr">
        <is>
          <t>оценка</t>
        </is>
      </c>
    </row>
    <row r="6">
      <c r="A6" s="18" t="n">
        <v>5</v>
      </c>
      <c r="B6" t="inlineStr">
        <is>
          <t>Средство дезинфицирующее.</t>
        </is>
      </c>
      <c r="C6" t="inlineStr">
        <is>
          <t>20.20.14.000</t>
        </is>
      </c>
      <c r="D6" t="inlineStr">
        <is>
          <t>20.20.14.000</t>
        </is>
      </c>
      <c r="E6" t="inlineStr">
        <is>
          <t>Л; ДМ3</t>
        </is>
      </c>
      <c r="F6" s="18" t="n">
        <v>29027</v>
      </c>
      <c r="G6" s="19" t="n">
        <v>89333845.88</v>
      </c>
      <c r="H6" s="19" t="n">
        <v>2440.5</v>
      </c>
      <c r="I6" s="19" t="n">
        <v>1633</v>
      </c>
      <c r="J6" s="19" t="n">
        <v>452.5</v>
      </c>
      <c r="K6" s="19" t="n">
        <v>13706.67</v>
      </c>
      <c r="L6" s="19" t="n">
        <v>1160.1</v>
      </c>
      <c r="M6" s="19" t="n">
        <v>2270.88</v>
      </c>
      <c r="N6" s="18" t="n">
        <v>23</v>
      </c>
      <c r="O6" s="18" t="n">
        <v>5</v>
      </c>
      <c r="P6" s="20" t="n">
        <v>2929.1</v>
      </c>
      <c r="Q6" s="20" t="n">
        <v>124</v>
      </c>
      <c r="R6" s="20" t="n">
        <v>49.4</v>
      </c>
      <c r="S6" s="19" t="n">
        <v>23439302.5</v>
      </c>
      <c r="T6" s="19" t="n">
        <v>57705676</v>
      </c>
      <c r="U6" t="inlineStr">
        <is>
          <t>оценка</t>
        </is>
      </c>
    </row>
    <row r="7">
      <c r="A7" s="18" t="n">
        <v>6</v>
      </c>
      <c r="B7" t="inlineStr">
        <is>
          <t>Зажим для роботизированной хирургической системы da Vinci.</t>
        </is>
      </c>
      <c r="D7" t="inlineStr">
        <is>
          <t>32.50.13.190</t>
        </is>
      </c>
      <c r="E7" t="inlineStr">
        <is>
          <t>ШТ</t>
        </is>
      </c>
      <c r="F7" s="18" t="n">
        <v>195</v>
      </c>
      <c r="G7" s="19" t="n">
        <v>86201422.70000002</v>
      </c>
      <c r="H7" s="19" t="n">
        <v>442058.58</v>
      </c>
      <c r="I7" s="19" t="n">
        <v>419225.32</v>
      </c>
      <c r="J7" s="19" t="n">
        <v>404252.98</v>
      </c>
      <c r="K7" s="19" t="n">
        <v>492661.04</v>
      </c>
      <c r="L7" s="19" t="n">
        <v>404252.98</v>
      </c>
      <c r="M7" s="19" t="n">
        <v>492661.04</v>
      </c>
      <c r="N7" s="18" t="n">
        <v>3</v>
      </c>
      <c r="O7" s="18" t="n">
        <v>1</v>
      </c>
      <c r="P7" s="20" t="n">
        <v>21.9</v>
      </c>
      <c r="Q7" s="20" t="n">
        <v>8.800000000000001</v>
      </c>
      <c r="R7" s="20" t="n">
        <v>5.4</v>
      </c>
      <c r="S7" s="19" t="n">
        <v>4452485.7</v>
      </c>
      <c r="T7" s="19" t="n">
        <v>7372092</v>
      </c>
      <c r="U7" t="inlineStr">
        <is>
          <t>факт</t>
        </is>
      </c>
    </row>
    <row r="8">
      <c r="A8" s="18" t="n">
        <v>7</v>
      </c>
      <c r="B8" t="inlineStr">
        <is>
          <t>Йогексол 350 мг йода/мл</t>
        </is>
      </c>
      <c r="D8" t="inlineStr">
        <is>
          <t>21.20.23.112</t>
        </is>
      </c>
      <c r="E8" t="inlineStr">
        <is>
          <t>СМ3; МЛ (мл)</t>
        </is>
      </c>
      <c r="F8" s="18" t="n">
        <v>6407500</v>
      </c>
      <c r="G8" s="19" t="n">
        <v>80150030</v>
      </c>
      <c r="H8" s="19" t="n">
        <v>12.51</v>
      </c>
      <c r="I8" s="19" t="n">
        <v>12.13</v>
      </c>
      <c r="J8" s="19" t="n">
        <v>8.5</v>
      </c>
      <c r="K8" s="19" t="n">
        <v>13.125</v>
      </c>
      <c r="L8" s="19" t="n">
        <v>12.03</v>
      </c>
      <c r="M8" s="19" t="n">
        <v>12.45</v>
      </c>
      <c r="N8" s="18" t="n">
        <v>9</v>
      </c>
      <c r="O8" s="18" t="n">
        <v>1</v>
      </c>
      <c r="P8" s="20" t="n">
        <v>54.4</v>
      </c>
      <c r="Q8" s="20" t="n">
        <v>10.5</v>
      </c>
      <c r="R8" s="20" t="n">
        <v>3.1</v>
      </c>
      <c r="S8" s="19" t="n">
        <v>2434850</v>
      </c>
      <c r="T8" s="19" t="n">
        <v>25694075</v>
      </c>
      <c r="U8" t="inlineStr">
        <is>
          <t>факт</t>
        </is>
      </c>
    </row>
    <row r="9">
      <c r="A9" s="18" t="n">
        <v>8</v>
      </c>
      <c r="B9" t="inlineStr">
        <is>
          <t>Перчатки хирургические из латекса гевеи, неопудренные.</t>
        </is>
      </c>
      <c r="C9" t="inlineStr">
        <is>
          <t>22.19.60.113</t>
        </is>
      </c>
      <c r="D9" t="inlineStr">
        <is>
          <t>22.19.60.113</t>
        </is>
      </c>
      <c r="E9" t="inlineStr">
        <is>
          <t>ПАР</t>
        </is>
      </c>
      <c r="F9" s="18" t="n">
        <v>683550</v>
      </c>
      <c r="G9" s="19" t="n">
        <v>71839437</v>
      </c>
      <c r="H9" s="19" t="n">
        <v>105.1</v>
      </c>
      <c r="I9" s="19" t="n">
        <v>113.04</v>
      </c>
      <c r="J9" s="19" t="n">
        <v>40.47</v>
      </c>
      <c r="K9" s="19" t="n">
        <v>162.85</v>
      </c>
      <c r="L9" s="19" t="n">
        <v>75.27</v>
      </c>
      <c r="M9" s="19" t="n">
        <v>115.5</v>
      </c>
      <c r="N9" s="18" t="n">
        <v>20</v>
      </c>
      <c r="O9" s="18" t="n">
        <v>2</v>
      </c>
      <c r="P9" s="20" t="n">
        <v>302.4</v>
      </c>
      <c r="Q9" s="20" t="n">
        <v>39.6</v>
      </c>
      <c r="R9" s="20" t="n">
        <v>-7</v>
      </c>
      <c r="S9" s="19" t="n">
        <v>0</v>
      </c>
      <c r="T9" s="19" t="n">
        <v>44177836.5</v>
      </c>
      <c r="U9" t="inlineStr">
        <is>
          <t>факт</t>
        </is>
      </c>
    </row>
    <row r="10">
      <c r="A10" s="18" t="n">
        <v>9</v>
      </c>
      <c r="B10" t="inlineStr">
        <is>
          <t>Линза интраокулярная для задней камеры глаза, псевдофакичная.</t>
        </is>
      </c>
      <c r="C10" t="inlineStr">
        <is>
          <t>32.50.13.120</t>
        </is>
      </c>
      <c r="D10" t="inlineStr">
        <is>
          <t>32.50.13.120</t>
        </is>
      </c>
      <c r="E10" t="inlineStr">
        <is>
          <t>ШТ</t>
        </is>
      </c>
      <c r="F10" s="18" t="n">
        <v>10500</v>
      </c>
      <c r="G10" s="19" t="n">
        <v>71510499.90000001</v>
      </c>
      <c r="H10" s="19" t="n">
        <v>6810.52</v>
      </c>
      <c r="I10" s="19" t="n">
        <v>9496.49</v>
      </c>
      <c r="J10" s="19" t="n">
        <v>3055.25</v>
      </c>
      <c r="K10" s="19" t="n">
        <v>13222.67</v>
      </c>
      <c r="L10" s="19" t="n">
        <v>4299.16</v>
      </c>
      <c r="M10" s="19" t="n">
        <v>11424</v>
      </c>
      <c r="N10" s="18" t="n">
        <v>6</v>
      </c>
      <c r="O10" s="18" t="n">
        <v>3</v>
      </c>
      <c r="P10" s="20" t="n">
        <v>332.8</v>
      </c>
      <c r="Q10" s="20" t="n">
        <v>43.8</v>
      </c>
      <c r="R10" s="20" t="n">
        <v>-28.3</v>
      </c>
      <c r="S10" s="19" t="n">
        <v>0</v>
      </c>
      <c r="T10" s="19" t="n">
        <v>39430335</v>
      </c>
      <c r="U10" t="inlineStr">
        <is>
          <t>факт</t>
        </is>
      </c>
    </row>
    <row r="11">
      <c r="A11" s="18" t="n">
        <v>10</v>
      </c>
      <c r="B11" t="inlineStr">
        <is>
          <t>(объект закупки не детализирован)</t>
        </is>
      </c>
      <c r="F11" s="18" t="n">
        <v>0</v>
      </c>
      <c r="G11" s="19" t="n">
        <v>71180099.09999995</v>
      </c>
      <c r="H11" s="19" t="n"/>
      <c r="I11" s="19" t="n">
        <v>162710</v>
      </c>
      <c r="J11" s="19" t="n">
        <v>900</v>
      </c>
      <c r="K11" s="19" t="n">
        <v>3635200</v>
      </c>
      <c r="L11" s="19" t="n">
        <v>64600</v>
      </c>
      <c r="M11" s="19" t="n">
        <v>263200</v>
      </c>
      <c r="N11" s="18" t="n">
        <v>246</v>
      </c>
      <c r="O11" s="18" t="n">
        <v>1</v>
      </c>
      <c r="P11" s="20" t="n">
        <v>403811.1</v>
      </c>
      <c r="Q11" s="20" t="n">
        <v>177.6</v>
      </c>
      <c r="R11" s="20" t="n"/>
      <c r="S11" s="19" t="n"/>
      <c r="T11" s="19" t="n"/>
      <c r="U11" t="inlineStr">
        <is>
          <t>факт</t>
        </is>
      </c>
    </row>
    <row r="12">
      <c r="A12" s="18" t="n">
        <v>11</v>
      </c>
      <c r="B12" t="inlineStr">
        <is>
          <t>Катетер внутрисосудистый проводниковый, одноразового использования.</t>
        </is>
      </c>
      <c r="C12" t="inlineStr">
        <is>
          <t>32.50.13.110</t>
        </is>
      </c>
      <c r="D12" t="inlineStr">
        <is>
          <t>32.50.13.110</t>
        </is>
      </c>
      <c r="E12" t="inlineStr">
        <is>
          <t>ШТ</t>
        </is>
      </c>
      <c r="F12" s="18" t="n">
        <v>0</v>
      </c>
      <c r="G12" s="19" t="n">
        <v>64561949.47</v>
      </c>
      <c r="H12" s="19" t="n"/>
      <c r="I12" s="19" t="n">
        <v>24783.33</v>
      </c>
      <c r="J12" s="19" t="n">
        <v>7083.33</v>
      </c>
      <c r="K12" s="19" t="n">
        <v>125329.3413107803</v>
      </c>
      <c r="L12" s="19" t="n">
        <v>8746.030000000001</v>
      </c>
      <c r="M12" s="19" t="n">
        <v>90780.42999999999</v>
      </c>
      <c r="N12" s="18" t="n">
        <v>23</v>
      </c>
      <c r="O12" s="18" t="n">
        <v>4</v>
      </c>
      <c r="P12" s="20" t="n">
        <v>1669.4</v>
      </c>
      <c r="Q12" s="20" t="n">
        <v>82.3</v>
      </c>
      <c r="R12" s="20" t="n"/>
      <c r="S12" s="19" t="n"/>
      <c r="T12" s="19" t="n"/>
      <c r="U12" t="inlineStr">
        <is>
          <t>оценка</t>
        </is>
      </c>
    </row>
    <row r="13">
      <c r="A13" s="18" t="n">
        <v>12</v>
      </c>
      <c r="B13" t="inlineStr">
        <is>
          <t>Составные и заменяемые части, принадлежности и комплектующие для монитора пациента многофункциональный.</t>
        </is>
      </c>
      <c r="D13" t="inlineStr">
        <is>
          <t>32.50.13.190</t>
        </is>
      </c>
      <c r="E13" t="inlineStr">
        <is>
          <t>ШТ</t>
        </is>
      </c>
      <c r="F13" s="18" t="n">
        <v>6471</v>
      </c>
      <c r="G13" s="19" t="n">
        <v>63049380.27000001</v>
      </c>
      <c r="H13" s="19" t="n">
        <v>9743.379999999999</v>
      </c>
      <c r="I13" s="19" t="n">
        <v>16645</v>
      </c>
      <c r="J13" s="19" t="n">
        <v>1087.63</v>
      </c>
      <c r="K13" s="19" t="n">
        <v>105928</v>
      </c>
      <c r="L13" s="19" t="n">
        <v>13430</v>
      </c>
      <c r="M13" s="19" t="n">
        <v>42879.25</v>
      </c>
      <c r="N13" s="18" t="n">
        <v>25</v>
      </c>
      <c r="O13" s="18" t="n">
        <v>1</v>
      </c>
      <c r="P13" s="20" t="n">
        <v>9639.299999999999</v>
      </c>
      <c r="Q13" s="20" t="n">
        <v>91</v>
      </c>
      <c r="R13" s="20" t="n">
        <v>-41.5</v>
      </c>
      <c r="S13" s="19" t="n">
        <v>0</v>
      </c>
      <c r="T13" s="19" t="n">
        <v>56011358.25</v>
      </c>
      <c r="U13" t="inlineStr">
        <is>
          <t>факт</t>
        </is>
      </c>
    </row>
    <row r="14">
      <c r="A14" s="18" t="n">
        <v>13</v>
      </c>
      <c r="B14" t="inlineStr">
        <is>
          <t>Набор для общехирургических/пластических процедур, не содержащий лекарственные средства, одноразового использования .</t>
        </is>
      </c>
      <c r="C14" t="inlineStr">
        <is>
          <t>32.50.50.190</t>
        </is>
      </c>
      <c r="D14" t="inlineStr">
        <is>
          <t>32.50.50.190</t>
        </is>
      </c>
      <c r="E14" t="inlineStr">
        <is>
          <t>ШТ</t>
        </is>
      </c>
      <c r="F14" s="18" t="n">
        <v>12500</v>
      </c>
      <c r="G14" s="19" t="n">
        <v>51159886.15000001</v>
      </c>
      <c r="H14" s="19" t="n">
        <v>1505.07</v>
      </c>
      <c r="I14" s="19" t="n">
        <v>1310.71</v>
      </c>
      <c r="J14" s="19" t="n">
        <v>367.67</v>
      </c>
      <c r="K14" s="19" t="n">
        <v>5013.10583994821</v>
      </c>
      <c r="L14" s="19" t="n">
        <v>605.1900000000001</v>
      </c>
      <c r="M14" s="19" t="n">
        <v>2484.72</v>
      </c>
      <c r="N14" s="18" t="n">
        <v>10</v>
      </c>
      <c r="O14" s="18" t="n">
        <v>3</v>
      </c>
      <c r="P14" s="20" t="n">
        <v>1263.5</v>
      </c>
      <c r="Q14" s="20" t="n">
        <v>86</v>
      </c>
      <c r="R14" s="20" t="n">
        <v>14.8</v>
      </c>
      <c r="S14" s="19" t="n">
        <v>2429500</v>
      </c>
      <c r="T14" s="19" t="n">
        <v>14217500</v>
      </c>
      <c r="U14" t="inlineStr">
        <is>
          <t>оценка</t>
        </is>
      </c>
    </row>
    <row r="15">
      <c r="A15" s="18" t="n">
        <v>14</v>
      </c>
      <c r="B15" t="inlineStr">
        <is>
          <t>Насос инфузионный эластомерный</t>
        </is>
      </c>
      <c r="C15" t="inlineStr">
        <is>
          <t>32.50.50.190</t>
        </is>
      </c>
      <c r="D15" t="inlineStr">
        <is>
          <t>32.50.50.190</t>
        </is>
      </c>
      <c r="E15" t="inlineStr">
        <is>
          <t>ШТ</t>
        </is>
      </c>
      <c r="F15" s="18" t="n">
        <v>0</v>
      </c>
      <c r="G15" s="19" t="n">
        <v>46608215.8</v>
      </c>
      <c r="H15" s="19" t="n"/>
      <c r="I15" s="19" t="n">
        <v>3737.5</v>
      </c>
      <c r="J15" s="19" t="n">
        <v>3024.88</v>
      </c>
      <c r="K15" s="19" t="n">
        <v>6616.94</v>
      </c>
      <c r="L15" s="19" t="n">
        <v>3071.67</v>
      </c>
      <c r="M15" s="19" t="n">
        <v>6616.94</v>
      </c>
      <c r="N15" s="18" t="n">
        <v>4</v>
      </c>
      <c r="O15" s="18" t="n">
        <v>2</v>
      </c>
      <c r="P15" s="20" t="n">
        <v>118.8</v>
      </c>
      <c r="Q15" s="20" t="n">
        <v>34.1</v>
      </c>
      <c r="R15" s="20" t="n"/>
      <c r="S15" s="19" t="n"/>
      <c r="T15" s="19" t="n"/>
      <c r="U15" t="inlineStr">
        <is>
          <t>оценка</t>
        </is>
      </c>
    </row>
    <row r="16">
      <c r="A16" s="18" t="n">
        <v>15</v>
      </c>
      <c r="B16" t="inlineStr">
        <is>
          <t>Халат операционный, одноразового использования.</t>
        </is>
      </c>
      <c r="C16" t="inlineStr">
        <is>
          <t>14.12.30.190</t>
        </is>
      </c>
      <c r="D16" t="inlineStr">
        <is>
          <t>14.12.30.190</t>
        </is>
      </c>
      <c r="E16" t="inlineStr">
        <is>
          <t>ШТ</t>
        </is>
      </c>
      <c r="F16" s="18" t="n">
        <v>3000</v>
      </c>
      <c r="G16" s="19" t="n">
        <v>39356986.27</v>
      </c>
      <c r="H16" s="19" t="n">
        <v>259.82</v>
      </c>
      <c r="I16" s="19" t="n">
        <v>322.26</v>
      </c>
      <c r="J16" s="19" t="n">
        <v>34.01334780137</v>
      </c>
      <c r="K16" s="19" t="n">
        <v>903.7</v>
      </c>
      <c r="L16" s="19" t="n">
        <v>223.27</v>
      </c>
      <c r="M16" s="19" t="n">
        <v>359.54</v>
      </c>
      <c r="N16" s="18" t="n">
        <v>14</v>
      </c>
      <c r="O16" s="18" t="n">
        <v>3</v>
      </c>
      <c r="P16" s="20" t="n">
        <v>2556.9</v>
      </c>
      <c r="Q16" s="20" t="n">
        <v>77.59999999999999</v>
      </c>
      <c r="R16" s="20" t="n">
        <v>-19.4</v>
      </c>
      <c r="S16" s="19" t="n">
        <v>0</v>
      </c>
      <c r="T16" s="19" t="n">
        <v>677419.96</v>
      </c>
      <c r="U16" t="inlineStr">
        <is>
          <t>оценка</t>
        </is>
      </c>
    </row>
    <row r="17">
      <c r="A17" s="18" t="n">
        <v>16</v>
      </c>
      <c r="B17" t="inlineStr">
        <is>
          <t>Набор для замещения водянистой влаги/жидкости стекловидного тела глаза.</t>
        </is>
      </c>
      <c r="C17" t="inlineStr">
        <is>
          <t>32.50.13.120</t>
        </is>
      </c>
      <c r="D17" t="inlineStr">
        <is>
          <t>32.50.13.120</t>
        </is>
      </c>
      <c r="E17" t="inlineStr">
        <is>
          <t>ШТ</t>
        </is>
      </c>
      <c r="F17" s="18" t="n">
        <v>0</v>
      </c>
      <c r="G17" s="19" t="n">
        <v>38505771</v>
      </c>
      <c r="H17" s="19" t="n"/>
      <c r="I17" s="19" t="n">
        <v>4564.67</v>
      </c>
      <c r="J17" s="19" t="n">
        <v>3076.87924200954</v>
      </c>
      <c r="K17" s="19" t="n">
        <v>6488</v>
      </c>
      <c r="L17" s="19" t="n">
        <v>4082</v>
      </c>
      <c r="M17" s="19" t="n">
        <v>6488</v>
      </c>
      <c r="N17" s="18" t="n">
        <v>4</v>
      </c>
      <c r="O17" s="18" t="n">
        <v>1</v>
      </c>
      <c r="P17" s="20" t="n">
        <v>110.9</v>
      </c>
      <c r="Q17" s="20" t="n">
        <v>26.9</v>
      </c>
      <c r="R17" s="20" t="n"/>
      <c r="S17" s="19" t="n"/>
      <c r="T17" s="19" t="n"/>
      <c r="U17" t="inlineStr">
        <is>
          <t>оценка</t>
        </is>
      </c>
    </row>
    <row r="18">
      <c r="A18" s="18" t="n">
        <v>17</v>
      </c>
      <c r="B18" t="inlineStr">
        <is>
          <t>Биопротез сердечного аортального клапана для транскатетерной имплантации, с каркасом в форме стента.</t>
        </is>
      </c>
      <c r="C18" t="inlineStr">
        <is>
          <t>32.50.22.190</t>
        </is>
      </c>
      <c r="D18" t="inlineStr">
        <is>
          <t>32.50.22.190</t>
        </is>
      </c>
      <c r="E18" t="inlineStr">
        <is>
          <t>ШТ</t>
        </is>
      </c>
      <c r="F18" s="18" t="n">
        <v>0</v>
      </c>
      <c r="G18" s="19" t="n">
        <v>38390984.94</v>
      </c>
      <c r="H18" s="19" t="n"/>
      <c r="I18" s="19" t="n">
        <v>1484700</v>
      </c>
      <c r="J18" s="19" t="n">
        <v>1484700</v>
      </c>
      <c r="K18" s="19" t="n">
        <v>1595333.33</v>
      </c>
      <c r="L18" s="19" t="n">
        <v>1484700</v>
      </c>
      <c r="M18" s="19" t="n">
        <v>1484700</v>
      </c>
      <c r="N18" s="18" t="n">
        <v>5</v>
      </c>
      <c r="O18" s="18" t="n">
        <v>2</v>
      </c>
      <c r="P18" s="20" t="n">
        <v>7.5</v>
      </c>
      <c r="Q18" s="20" t="n">
        <v>2.9</v>
      </c>
      <c r="R18" s="20" t="n"/>
      <c r="S18" s="19" t="n"/>
      <c r="T18" s="19" t="n"/>
      <c r="U18" t="inlineStr">
        <is>
          <t>оценка</t>
        </is>
      </c>
    </row>
    <row r="19">
      <c r="A19" s="18" t="n">
        <v>18</v>
      </c>
      <c r="B19" t="inlineStr">
        <is>
          <t>Проводник для доступа к коронарным/периферическим сосудам, одноразового использования.</t>
        </is>
      </c>
      <c r="C19" t="inlineStr">
        <is>
          <t>32.50.13.110</t>
        </is>
      </c>
      <c r="D19" t="inlineStr">
        <is>
          <t>32.50.13.110</t>
        </is>
      </c>
      <c r="E19" t="inlineStr">
        <is>
          <t>ШТ</t>
        </is>
      </c>
      <c r="F19" s="18" t="n">
        <v>34</v>
      </c>
      <c r="G19" s="19" t="n">
        <v>37959505.66</v>
      </c>
      <c r="H19" s="19" t="n">
        <v>4426.08</v>
      </c>
      <c r="I19" s="19" t="n">
        <v>6828.52</v>
      </c>
      <c r="J19" s="19" t="n">
        <v>844.2002498373</v>
      </c>
      <c r="K19" s="19" t="n">
        <v>30750</v>
      </c>
      <c r="L19" s="19" t="n">
        <v>2055.46</v>
      </c>
      <c r="M19" s="19" t="n">
        <v>9833.33</v>
      </c>
      <c r="N19" s="18" t="n">
        <v>50</v>
      </c>
      <c r="O19" s="18" t="n">
        <v>10</v>
      </c>
      <c r="P19" s="20" t="n">
        <v>3542.5</v>
      </c>
      <c r="Q19" s="20" t="n">
        <v>86.40000000000001</v>
      </c>
      <c r="R19" s="20" t="n">
        <v>-35.2</v>
      </c>
      <c r="S19" s="19" t="n">
        <v>0</v>
      </c>
      <c r="T19" s="19" t="n">
        <v>121783.91</v>
      </c>
      <c r="U19" t="inlineStr">
        <is>
          <t>оценка</t>
        </is>
      </c>
    </row>
    <row r="20">
      <c r="A20" s="18" t="n">
        <v>19</v>
      </c>
      <c r="B20" t="inlineStr">
        <is>
          <t>Игла для биопсии мягких тканей, одноразового использования.</t>
        </is>
      </c>
      <c r="C20" t="inlineStr">
        <is>
          <t>32.50.13.110</t>
        </is>
      </c>
      <c r="D20" t="inlineStr">
        <is>
          <t>32.50.13.110</t>
        </is>
      </c>
      <c r="E20" t="inlineStr">
        <is>
          <t>ШТ</t>
        </is>
      </c>
      <c r="F20" s="18" t="n">
        <v>9570</v>
      </c>
      <c r="G20" s="19" t="n">
        <v>36042747.22</v>
      </c>
      <c r="H20" s="19" t="n">
        <v>3766.22</v>
      </c>
      <c r="I20" s="19" t="n">
        <v>3958.4</v>
      </c>
      <c r="J20" s="19" t="n">
        <v>3417.6</v>
      </c>
      <c r="K20" s="19" t="n">
        <v>3958.39680327869</v>
      </c>
      <c r="L20" s="19" t="n">
        <v>3687.33</v>
      </c>
      <c r="M20" s="19" t="n">
        <v>3958.4</v>
      </c>
      <c r="N20" s="18" t="n">
        <v>11</v>
      </c>
      <c r="O20" s="18" t="n">
        <v>3</v>
      </c>
      <c r="P20" s="20" t="n">
        <v>15.8</v>
      </c>
      <c r="Q20" s="20" t="n">
        <v>5.5</v>
      </c>
      <c r="R20" s="20" t="n">
        <v>-4.9</v>
      </c>
      <c r="S20" s="19" t="n">
        <v>0</v>
      </c>
      <c r="T20" s="19" t="n">
        <v>3336293.4</v>
      </c>
      <c r="U20" t="inlineStr">
        <is>
          <t>факт</t>
        </is>
      </c>
    </row>
    <row r="21">
      <c r="A21" s="18" t="n">
        <v>20</v>
      </c>
      <c r="B21" t="inlineStr">
        <is>
          <t>Набор для установки нефростомического катетера</t>
        </is>
      </c>
      <c r="D21" t="inlineStr">
        <is>
          <t>32.50.13.110</t>
        </is>
      </c>
      <c r="E21" t="inlineStr">
        <is>
          <t>ШТ</t>
        </is>
      </c>
      <c r="F21" s="18" t="n">
        <v>4810</v>
      </c>
      <c r="G21" s="19" t="n">
        <v>35600668.7</v>
      </c>
      <c r="H21" s="19" t="n">
        <v>7401.39</v>
      </c>
      <c r="I21" s="19" t="n">
        <v>7331.22</v>
      </c>
      <c r="J21" s="19" t="n">
        <v>2298.8</v>
      </c>
      <c r="K21" s="19" t="n">
        <v>18968.8</v>
      </c>
      <c r="L21" s="19" t="n">
        <v>6891.49</v>
      </c>
      <c r="M21" s="19" t="n">
        <v>13200</v>
      </c>
      <c r="N21" s="18" t="n">
        <v>8</v>
      </c>
      <c r="O21" s="18" t="n">
        <v>1</v>
      </c>
      <c r="P21" s="20" t="n">
        <v>725.2</v>
      </c>
      <c r="Q21" s="20" t="n">
        <v>62.6</v>
      </c>
      <c r="R21" s="20" t="n">
        <v>1</v>
      </c>
      <c r="S21" s="19" t="n">
        <v>337517.7</v>
      </c>
      <c r="T21" s="19" t="n">
        <v>24543457.9</v>
      </c>
      <c r="U21" t="inlineStr">
        <is>
          <t>факт</t>
        </is>
      </c>
    </row>
    <row r="22">
      <c r="A22" s="18" t="n">
        <v>21</v>
      </c>
      <c r="B22" t="inlineStr">
        <is>
          <t>Стерилизующий агент.</t>
        </is>
      </c>
      <c r="D22" t="inlineStr">
        <is>
          <t>32.50.50.190</t>
        </is>
      </c>
      <c r="E22" t="inlineStr">
        <is>
          <t>ШТ</t>
        </is>
      </c>
      <c r="F22" s="18" t="n">
        <v>5428</v>
      </c>
      <c r="G22" s="19" t="n">
        <v>32503623.04</v>
      </c>
      <c r="H22" s="19" t="n">
        <v>5680.05</v>
      </c>
      <c r="I22" s="19" t="n">
        <v>4645.33</v>
      </c>
      <c r="J22" s="19" t="n">
        <v>4262.5</v>
      </c>
      <c r="K22" s="19" t="n">
        <v>18835.33</v>
      </c>
      <c r="L22" s="19" t="n">
        <v>4262.5</v>
      </c>
      <c r="M22" s="19" t="n">
        <v>18835.33</v>
      </c>
      <c r="N22" s="18" t="n">
        <v>3</v>
      </c>
      <c r="O22" s="18" t="n">
        <v>3</v>
      </c>
      <c r="P22" s="20" t="n">
        <v>341.9</v>
      </c>
      <c r="Q22" s="20" t="n">
        <v>73.3</v>
      </c>
      <c r="R22" s="20" t="n">
        <v>22.3</v>
      </c>
      <c r="S22" s="19" t="n">
        <v>5616460.16</v>
      </c>
      <c r="T22" s="19" t="n">
        <v>7694461.4</v>
      </c>
      <c r="U22" t="inlineStr">
        <is>
          <t>оценка</t>
        </is>
      </c>
    </row>
    <row r="23">
      <c r="A23" s="18" t="n">
        <v>22</v>
      </c>
      <c r="B23" t="inlineStr">
        <is>
          <t>Нож офтальмологический, одноразового использования</t>
        </is>
      </c>
      <c r="C23" t="inlineStr">
        <is>
          <t>32.50.13.120</t>
        </is>
      </c>
      <c r="D23" t="inlineStr">
        <is>
          <t>32.50.13.120</t>
        </is>
      </c>
      <c r="E23" t="inlineStr">
        <is>
          <t>ШТ</t>
        </is>
      </c>
      <c r="F23" s="18" t="n">
        <v>0</v>
      </c>
      <c r="G23" s="19" t="n">
        <v>31177917.55</v>
      </c>
      <c r="H23" s="19" t="n"/>
      <c r="I23" s="19" t="n">
        <v>810.47</v>
      </c>
      <c r="J23" s="19" t="n">
        <v>379.68</v>
      </c>
      <c r="K23" s="19" t="n">
        <v>1044.8</v>
      </c>
      <c r="L23" s="19" t="n">
        <v>480.31</v>
      </c>
      <c r="M23" s="19" t="n">
        <v>1030.13</v>
      </c>
      <c r="N23" s="18" t="n">
        <v>5</v>
      </c>
      <c r="O23" s="18" t="n">
        <v>2</v>
      </c>
      <c r="P23" s="20" t="n">
        <v>175.2</v>
      </c>
      <c r="Q23" s="20" t="n">
        <v>36.7</v>
      </c>
      <c r="R23" s="20" t="n"/>
      <c r="S23" s="19" t="n"/>
      <c r="T23" s="19" t="n"/>
      <c r="U23" t="inlineStr">
        <is>
          <t>оценка</t>
        </is>
      </c>
    </row>
    <row r="24">
      <c r="A24" s="18" t="n">
        <v>23</v>
      </c>
      <c r="B24" t="inlineStr">
        <is>
          <t>Пробирка вакуумная для взятия образцов крови ИВД, с активатором свертывания/разделительным гелем.</t>
        </is>
      </c>
      <c r="C24" t="inlineStr">
        <is>
          <t>32.50.50.000</t>
        </is>
      </c>
      <c r="D24" t="inlineStr">
        <is>
          <t>32.50.50.190</t>
        </is>
      </c>
      <c r="E24" t="inlineStr">
        <is>
          <t>ШТ</t>
        </is>
      </c>
      <c r="F24" s="18" t="n">
        <v>530000</v>
      </c>
      <c r="G24" s="19" t="n">
        <v>30884775</v>
      </c>
      <c r="H24" s="19" t="n">
        <v>13.03</v>
      </c>
      <c r="I24" s="19" t="n">
        <v>13.93</v>
      </c>
      <c r="J24" s="19" t="n">
        <v>9.476000000000001</v>
      </c>
      <c r="K24" s="19" t="n">
        <v>24</v>
      </c>
      <c r="L24" s="19" t="n">
        <v>12.69</v>
      </c>
      <c r="M24" s="19" t="n">
        <v>23</v>
      </c>
      <c r="N24" s="18" t="n">
        <v>6</v>
      </c>
      <c r="O24" s="18" t="n">
        <v>4</v>
      </c>
      <c r="P24" s="20" t="n">
        <v>153.3</v>
      </c>
      <c r="Q24" s="20" t="n">
        <v>33.4</v>
      </c>
      <c r="R24" s="20" t="n">
        <v>-6.5</v>
      </c>
      <c r="S24" s="19" t="n">
        <v>0</v>
      </c>
      <c r="T24" s="19" t="n">
        <v>1883620</v>
      </c>
      <c r="U24" t="inlineStr">
        <is>
          <t>оценка</t>
        </is>
      </c>
    </row>
    <row r="25">
      <c r="A25" s="18" t="n">
        <v>24</v>
      </c>
      <c r="B25" t="inlineStr">
        <is>
          <t>Стент для коронарных артерий, выделяющий лекарственное средство</t>
        </is>
      </c>
      <c r="C25" t="inlineStr">
        <is>
          <t>32.50.13.190</t>
        </is>
      </c>
      <c r="D25" t="inlineStr">
        <is>
          <t>32.50.13.190</t>
        </is>
      </c>
      <c r="E25" t="inlineStr">
        <is>
          <t>ШТ</t>
        </is>
      </c>
      <c r="F25" s="18" t="n">
        <v>0</v>
      </c>
      <c r="G25" s="19" t="n">
        <v>29990828.87999998</v>
      </c>
      <c r="H25" s="19" t="n"/>
      <c r="I25" s="19" t="n">
        <v>20183.33</v>
      </c>
      <c r="J25" s="19" t="n">
        <v>19750</v>
      </c>
      <c r="K25" s="19" t="n">
        <v>20183.33</v>
      </c>
      <c r="L25" s="19" t="n">
        <v>20183.33</v>
      </c>
      <c r="M25" s="19" t="n">
        <v>20183.33</v>
      </c>
      <c r="N25" s="18" t="n">
        <v>48</v>
      </c>
      <c r="O25" s="18" t="n">
        <v>1</v>
      </c>
      <c r="P25" s="20" t="n">
        <v>2.2</v>
      </c>
      <c r="Q25" s="20" t="n">
        <v>0.6</v>
      </c>
      <c r="R25" s="20" t="n"/>
      <c r="S25" s="19" t="n"/>
      <c r="T25" s="19" t="n"/>
      <c r="U25" t="inlineStr">
        <is>
          <t>оценка</t>
        </is>
      </c>
    </row>
    <row r="26">
      <c r="A26" s="18" t="n">
        <v>25</v>
      </c>
      <c r="B26" t="inlineStr">
        <is>
          <t>Троакар эндоскопический, одноразового использования. VOLKMANN</t>
        </is>
      </c>
      <c r="C26" t="inlineStr">
        <is>
          <t>32.50.13.190</t>
        </is>
      </c>
      <c r="D26" t="inlineStr">
        <is>
          <t>32.50.13.190</t>
        </is>
      </c>
      <c r="E26" t="inlineStr">
        <is>
          <t>ШТ</t>
        </is>
      </c>
      <c r="F26" s="18" t="n">
        <v>5550</v>
      </c>
      <c r="G26" s="19" t="n">
        <v>29782481</v>
      </c>
      <c r="H26" s="19" t="n">
        <v>5366.21</v>
      </c>
      <c r="I26" s="19" t="n">
        <v>5531.75</v>
      </c>
      <c r="J26" s="19" t="n">
        <v>4476.38</v>
      </c>
      <c r="K26" s="19" t="n">
        <v>6990</v>
      </c>
      <c r="L26" s="19" t="n">
        <v>4881</v>
      </c>
      <c r="M26" s="19" t="n">
        <v>6990</v>
      </c>
      <c r="N26" s="18" t="n">
        <v>6</v>
      </c>
      <c r="O26" s="18" t="n">
        <v>1</v>
      </c>
      <c r="P26" s="20" t="n">
        <v>56.2</v>
      </c>
      <c r="Q26" s="20" t="n">
        <v>17.8</v>
      </c>
      <c r="R26" s="20" t="n">
        <v>-3</v>
      </c>
      <c r="S26" s="19" t="n">
        <v>0</v>
      </c>
      <c r="T26" s="19" t="n">
        <v>4938556.5</v>
      </c>
      <c r="U26" t="inlineStr">
        <is>
          <t>факт</t>
        </is>
      </c>
    </row>
    <row r="27">
      <c r="A27" s="18" t="n">
        <v>26</v>
      </c>
      <c r="B27" t="inlineStr">
        <is>
          <t>Набор трубок для гемодиализа, одноразового использования.</t>
        </is>
      </c>
      <c r="C27" t="inlineStr">
        <is>
          <t>22.21.29.120</t>
        </is>
      </c>
      <c r="D27" t="inlineStr">
        <is>
          <t>22.21.29.120</t>
        </is>
      </c>
      <c r="E27" t="inlineStr">
        <is>
          <t>ШТ</t>
        </is>
      </c>
      <c r="F27" s="18" t="n">
        <v>0</v>
      </c>
      <c r="G27" s="19" t="n">
        <v>28469310</v>
      </c>
      <c r="H27" s="19" t="n"/>
      <c r="I27" s="19" t="n">
        <v>948.76</v>
      </c>
      <c r="J27" s="19" t="n">
        <v>821.32831250674</v>
      </c>
      <c r="K27" s="19" t="n">
        <v>1076.20168749326</v>
      </c>
      <c r="L27" s="19" t="n">
        <v>821.33</v>
      </c>
      <c r="M27" s="19" t="n">
        <v>1076.2</v>
      </c>
      <c r="N27" s="18" t="n">
        <v>2</v>
      </c>
      <c r="O27" s="18" t="n">
        <v>1</v>
      </c>
      <c r="P27" s="20" t="n">
        <v>31</v>
      </c>
      <c r="Q27" s="20" t="n">
        <v>13.4</v>
      </c>
      <c r="R27" s="20" t="n"/>
      <c r="S27" s="19" t="n"/>
      <c r="T27" s="19" t="n"/>
      <c r="U27" t="inlineStr">
        <is>
          <t>оценка</t>
        </is>
      </c>
    </row>
    <row r="28">
      <c r="A28" s="18" t="n">
        <v>27</v>
      </c>
      <c r="B28" t="inlineStr">
        <is>
          <t>Гадотеровая кислота 0.5 ммоль/мл</t>
        </is>
      </c>
      <c r="D28" t="inlineStr">
        <is>
          <t>21.20.23.112</t>
        </is>
      </c>
      <c r="E28" t="inlineStr">
        <is>
          <t>СМ3; МЛ (мл)</t>
        </is>
      </c>
      <c r="F28" s="18" t="n">
        <v>425000</v>
      </c>
      <c r="G28" s="19" t="n">
        <v>27863000</v>
      </c>
      <c r="H28" s="19" t="n">
        <v>65.56</v>
      </c>
      <c r="I28" s="19" t="n">
        <v>65.56</v>
      </c>
      <c r="J28" s="19" t="n">
        <v>65.56</v>
      </c>
      <c r="K28" s="19" t="n">
        <v>65.56</v>
      </c>
      <c r="L28" s="19" t="n">
        <v>65.56</v>
      </c>
      <c r="M28" s="19" t="n">
        <v>65.56</v>
      </c>
      <c r="N28" s="18" t="n">
        <v>2</v>
      </c>
      <c r="O28" s="18" t="n">
        <v>1</v>
      </c>
      <c r="P28" s="20" t="n">
        <v>0</v>
      </c>
      <c r="Q28" s="20" t="n">
        <v>0</v>
      </c>
      <c r="R28" s="20" t="n">
        <v>0</v>
      </c>
      <c r="S28" s="19" t="n">
        <v>0</v>
      </c>
      <c r="T28" s="19" t="n">
        <v>0</v>
      </c>
      <c r="U28" t="inlineStr">
        <is>
          <t>факт</t>
        </is>
      </c>
    </row>
    <row r="29">
      <c r="A29" s="18" t="n">
        <v>28</v>
      </c>
      <c r="B29" t="inlineStr">
        <is>
          <t>Нить хирургическая из полиэфира, рассасывающаяся, полинить .</t>
        </is>
      </c>
      <c r="C29" t="inlineStr">
        <is>
          <t>21.20.24.120</t>
        </is>
      </c>
      <c r="D29" t="inlineStr">
        <is>
          <t>21.20.24.120</t>
        </is>
      </c>
      <c r="E29" t="inlineStr">
        <is>
          <t>ШТ</t>
        </is>
      </c>
      <c r="F29" s="18" t="n">
        <v>0</v>
      </c>
      <c r="G29" s="19" t="n">
        <v>27659184.75</v>
      </c>
      <c r="H29" s="19" t="n"/>
      <c r="I29" s="19" t="n">
        <v>348.89</v>
      </c>
      <c r="J29" s="19" t="n">
        <v>255.49</v>
      </c>
      <c r="K29" s="19" t="n">
        <v>1543.02</v>
      </c>
      <c r="L29" s="19" t="n">
        <v>279.37</v>
      </c>
      <c r="M29" s="19" t="n">
        <v>521.62</v>
      </c>
      <c r="N29" s="18" t="n">
        <v>38</v>
      </c>
      <c r="O29" s="18" t="n">
        <v>7</v>
      </c>
      <c r="P29" s="20" t="n">
        <v>503.9</v>
      </c>
      <c r="Q29" s="20" t="n">
        <v>74</v>
      </c>
      <c r="R29" s="20" t="n"/>
      <c r="S29" s="19" t="n"/>
      <c r="T29" s="19" t="n"/>
      <c r="U29" t="inlineStr">
        <is>
          <t>оценка</t>
        </is>
      </c>
    </row>
    <row r="30">
      <c r="A30" s="18" t="n">
        <v>29</v>
      </c>
      <c r="B30" t="inlineStr">
        <is>
          <t>Криокатетер. отсутствует</t>
        </is>
      </c>
      <c r="D30" t="inlineStr">
        <is>
          <t>32.50.13.110</t>
        </is>
      </c>
      <c r="E30" t="inlineStr">
        <is>
          <t>ШТ</t>
        </is>
      </c>
      <c r="F30" s="18" t="n">
        <v>0</v>
      </c>
      <c r="G30" s="19" t="n">
        <v>26799999.99</v>
      </c>
      <c r="H30" s="19" t="n"/>
      <c r="I30" s="19" t="n">
        <v>215000</v>
      </c>
      <c r="J30" s="19" t="n">
        <v>192000</v>
      </c>
      <c r="K30" s="19" t="n">
        <v>215000</v>
      </c>
      <c r="L30" s="19" t="n">
        <v>192000</v>
      </c>
      <c r="M30" s="19" t="n">
        <v>215000</v>
      </c>
      <c r="N30" s="18" t="n">
        <v>3</v>
      </c>
      <c r="O30" s="18" t="n">
        <v>1</v>
      </c>
      <c r="P30" s="20" t="n">
        <v>12</v>
      </c>
      <c r="Q30" s="20" t="n">
        <v>5.2</v>
      </c>
      <c r="R30" s="20" t="n"/>
      <c r="S30" s="19" t="n"/>
      <c r="T30" s="19" t="n"/>
      <c r="U30" t="inlineStr">
        <is>
          <t>оценка</t>
        </is>
      </c>
    </row>
    <row r="31">
      <c r="A31" s="18" t="n">
        <v>30</v>
      </c>
      <c r="B31" t="inlineStr">
        <is>
          <t>Простыня хирургическая общего назначения, одноразового использования, стерильная.</t>
        </is>
      </c>
      <c r="C31" t="inlineStr">
        <is>
          <t>32.50.50.190</t>
        </is>
      </c>
      <c r="D31" t="inlineStr">
        <is>
          <t>32.50.50.190</t>
        </is>
      </c>
      <c r="E31" t="inlineStr">
        <is>
          <t>ШТ</t>
        </is>
      </c>
      <c r="F31" s="18" t="n">
        <v>0</v>
      </c>
      <c r="G31" s="19" t="n">
        <v>26031649.91</v>
      </c>
      <c r="H31" s="19" t="n"/>
      <c r="I31" s="19" t="n">
        <v>230.26</v>
      </c>
      <c r="J31" s="19" t="n">
        <v>51.32138738072</v>
      </c>
      <c r="K31" s="19" t="n">
        <v>1656.17</v>
      </c>
      <c r="L31" s="19" t="n">
        <v>166.67</v>
      </c>
      <c r="M31" s="19" t="n">
        <v>816.21</v>
      </c>
      <c r="N31" s="18" t="n">
        <v>16</v>
      </c>
      <c r="O31" s="18" t="n">
        <v>1</v>
      </c>
      <c r="P31" s="20" t="n">
        <v>3127.1</v>
      </c>
      <c r="Q31" s="20" t="n">
        <v>98.7</v>
      </c>
      <c r="R31" s="20" t="n"/>
      <c r="S31" s="19" t="n"/>
      <c r="T31" s="19" t="n"/>
      <c r="U31" t="inlineStr">
        <is>
          <t>оценка</t>
        </is>
      </c>
    </row>
    <row r="32">
      <c r="A32" s="18" t="n">
        <v>31</v>
      </c>
      <c r="B32" t="inlineStr">
        <is>
          <t>Сетка проволочная для тромбэктомии.</t>
        </is>
      </c>
      <c r="C32" t="inlineStr">
        <is>
          <t>32.50.50.190</t>
        </is>
      </c>
      <c r="D32" t="inlineStr">
        <is>
          <t>32.50.50.190</t>
        </is>
      </c>
      <c r="E32" t="inlineStr">
        <is>
          <t>ШТ</t>
        </is>
      </c>
      <c r="F32" s="18" t="n">
        <v>0</v>
      </c>
      <c r="G32" s="19" t="n">
        <v>25079267</v>
      </c>
      <c r="H32" s="19" t="n"/>
      <c r="I32" s="19" t="n">
        <v>250792.67</v>
      </c>
      <c r="J32" s="19" t="n">
        <v>250792.67</v>
      </c>
      <c r="K32" s="19" t="n">
        <v>250792.67</v>
      </c>
      <c r="L32" s="19" t="n">
        <v>250792.67</v>
      </c>
      <c r="M32" s="19" t="n">
        <v>250792.67</v>
      </c>
      <c r="N32" s="18" t="n">
        <v>2</v>
      </c>
      <c r="O32" s="18" t="n">
        <v>1</v>
      </c>
      <c r="P32" s="20" t="n">
        <v>0</v>
      </c>
      <c r="Q32" s="20" t="n">
        <v>0</v>
      </c>
      <c r="R32" s="20" t="n"/>
      <c r="S32" s="19" t="n"/>
      <c r="T32" s="19" t="n"/>
      <c r="U32" t="inlineStr">
        <is>
          <t>оценка</t>
        </is>
      </c>
    </row>
    <row r="33">
      <c r="A33" s="18" t="n">
        <v>32</v>
      </c>
      <c r="B33" t="inlineStr">
        <is>
          <t>Катетер многоцелевой для чрескожного дренирования.</t>
        </is>
      </c>
      <c r="C33" t="inlineStr">
        <is>
          <t>32.50.13.110</t>
        </is>
      </c>
      <c r="D33" t="inlineStr">
        <is>
          <t>32.50.13.110</t>
        </is>
      </c>
      <c r="E33" t="inlineStr">
        <is>
          <t>ШТ</t>
        </is>
      </c>
      <c r="F33" s="18" t="n">
        <v>1311</v>
      </c>
      <c r="G33" s="19" t="n">
        <v>25029924.49</v>
      </c>
      <c r="H33" s="19" t="n">
        <v>19092.24</v>
      </c>
      <c r="I33" s="19" t="n">
        <v>13969.35</v>
      </c>
      <c r="J33" s="19" t="n">
        <v>6645.29</v>
      </c>
      <c r="K33" s="19" t="n">
        <v>46757.9</v>
      </c>
      <c r="L33" s="19" t="n">
        <v>9343.66</v>
      </c>
      <c r="M33" s="19" t="n">
        <v>30016.65</v>
      </c>
      <c r="N33" s="18" t="n">
        <v>14</v>
      </c>
      <c r="O33" s="18" t="n">
        <v>1</v>
      </c>
      <c r="P33" s="20" t="n">
        <v>603.6</v>
      </c>
      <c r="Q33" s="20" t="n">
        <v>65.59999999999999</v>
      </c>
      <c r="R33" s="20" t="n">
        <v>36.7</v>
      </c>
      <c r="S33" s="19" t="n">
        <v>6716108.79</v>
      </c>
      <c r="T33" s="19" t="n">
        <v>16317951.45</v>
      </c>
      <c r="U33" t="inlineStr">
        <is>
          <t>факт</t>
        </is>
      </c>
    </row>
    <row r="34">
      <c r="A34" s="18" t="n">
        <v>33</v>
      </c>
      <c r="B34" t="inlineStr">
        <is>
          <t>Датчик внутрисосудистый для системы ультразвуковой визуализации, одноразового использования.</t>
        </is>
      </c>
      <c r="C34" t="inlineStr">
        <is>
          <t>26.60.12.132</t>
        </is>
      </c>
      <c r="D34" t="inlineStr">
        <is>
          <t>26.60.12.132</t>
        </is>
      </c>
      <c r="E34" t="inlineStr">
        <is>
          <t>ШТ</t>
        </is>
      </c>
      <c r="F34" s="18" t="n">
        <v>0</v>
      </c>
      <c r="G34" s="19" t="n">
        <v>24434016.71</v>
      </c>
      <c r="H34" s="19" t="n"/>
      <c r="I34" s="19" t="n">
        <v>111503.96</v>
      </c>
      <c r="J34" s="19" t="n">
        <v>99881.30348663621</v>
      </c>
      <c r="K34" s="19" t="n">
        <v>191083.33</v>
      </c>
      <c r="L34" s="19" t="n">
        <v>108966.67</v>
      </c>
      <c r="M34" s="19" t="n">
        <v>119166.67</v>
      </c>
      <c r="N34" s="18" t="n">
        <v>7</v>
      </c>
      <c r="O34" s="18" t="n">
        <v>2</v>
      </c>
      <c r="P34" s="20" t="n">
        <v>91.3</v>
      </c>
      <c r="Q34" s="20" t="n">
        <v>23.3</v>
      </c>
      <c r="R34" s="20" t="n"/>
      <c r="S34" s="19" t="n"/>
      <c r="T34" s="19" t="n"/>
      <c r="U34" t="inlineStr">
        <is>
          <t>оценка</t>
        </is>
      </c>
    </row>
    <row r="35">
      <c r="A35" s="18" t="n">
        <v>34</v>
      </c>
      <c r="B35" t="inlineStr">
        <is>
          <t>Йопромид 370 мг йода/мл</t>
        </is>
      </c>
      <c r="D35" t="inlineStr">
        <is>
          <t>21.20.23.112</t>
        </is>
      </c>
      <c r="E35" t="inlineStr">
        <is>
          <t>СМ3; МЛ (мл)</t>
        </is>
      </c>
      <c r="F35" s="18" t="n">
        <v>1105000</v>
      </c>
      <c r="G35" s="19" t="n">
        <v>24195396.5</v>
      </c>
      <c r="H35" s="19" t="n">
        <v>21.9</v>
      </c>
      <c r="I35" s="19" t="n">
        <v>22.08</v>
      </c>
      <c r="J35" s="19" t="n">
        <v>21.8768</v>
      </c>
      <c r="K35" s="19" t="n">
        <v>22.1188</v>
      </c>
      <c r="L35" s="19" t="n">
        <v>22.04</v>
      </c>
      <c r="M35" s="19" t="n">
        <v>22.12</v>
      </c>
      <c r="N35" s="18" t="n">
        <v>4</v>
      </c>
      <c r="O35" s="18" t="n">
        <v>1</v>
      </c>
      <c r="P35" s="20" t="n">
        <v>1.1</v>
      </c>
      <c r="Q35" s="20" t="n">
        <v>0.4</v>
      </c>
      <c r="R35" s="20" t="n">
        <v>-0.8</v>
      </c>
      <c r="S35" s="19" t="n">
        <v>0</v>
      </c>
      <c r="T35" s="19" t="n">
        <v>25636</v>
      </c>
      <c r="U35" t="inlineStr">
        <is>
          <t>факт</t>
        </is>
      </c>
    </row>
    <row r="36">
      <c r="A36" s="18" t="n">
        <v>35</v>
      </c>
      <c r="B36" t="inlineStr">
        <is>
          <t>Материал для замещения водянистой влаги/жидкости стекловидного тела глаза, интраоперационный</t>
        </is>
      </c>
      <c r="D36" t="inlineStr">
        <is>
          <t>32.50.13.122</t>
        </is>
      </c>
      <c r="E36" t="inlineStr">
        <is>
          <t>Штука</t>
        </is>
      </c>
      <c r="F36" s="18" t="n">
        <v>7600</v>
      </c>
      <c r="G36" s="19" t="n">
        <v>23750000</v>
      </c>
      <c r="H36" s="19" t="n">
        <v>3125</v>
      </c>
      <c r="I36" s="19" t="n">
        <v>3125</v>
      </c>
      <c r="J36" s="19" t="n">
        <v>2500</v>
      </c>
      <c r="K36" s="19" t="n">
        <v>3750</v>
      </c>
      <c r="L36" s="19" t="n">
        <v>2500</v>
      </c>
      <c r="M36" s="19" t="n">
        <v>3750</v>
      </c>
      <c r="N36" s="18" t="n">
        <v>2</v>
      </c>
      <c r="O36" s="18" t="n">
        <v>1</v>
      </c>
      <c r="P36" s="20" t="n">
        <v>50</v>
      </c>
      <c r="Q36" s="20" t="n">
        <v>20</v>
      </c>
      <c r="R36" s="20" t="n">
        <v>0</v>
      </c>
      <c r="S36" s="19" t="n">
        <v>0</v>
      </c>
      <c r="T36" s="19" t="n">
        <v>4750000</v>
      </c>
      <c r="U36" t="inlineStr">
        <is>
          <t>факт</t>
        </is>
      </c>
    </row>
    <row r="37">
      <c r="A37" s="18" t="n">
        <v>36</v>
      </c>
      <c r="B37" t="inlineStr">
        <is>
          <t>Набор для сбора мононуклеаров к аппарату для сепарации компонентов крови модели «Spectra Optia». Terumo BCT</t>
        </is>
      </c>
      <c r="D37" t="inlineStr">
        <is>
          <t>22.21.29.120</t>
        </is>
      </c>
      <c r="E37" t="inlineStr">
        <is>
          <t>ШТ</t>
        </is>
      </c>
      <c r="F37" s="18" t="n">
        <v>324</v>
      </c>
      <c r="G37" s="19" t="n">
        <v>23697940.76</v>
      </c>
      <c r="H37" s="19" t="n">
        <v>73141.78999999999</v>
      </c>
      <c r="I37" s="19" t="n">
        <v>78470.67</v>
      </c>
      <c r="J37" s="19" t="n">
        <v>1445.6</v>
      </c>
      <c r="K37" s="19" t="n">
        <v>1160305.12</v>
      </c>
      <c r="L37" s="19" t="n">
        <v>18397.6</v>
      </c>
      <c r="M37" s="19" t="n">
        <v>810056</v>
      </c>
      <c r="N37" s="18" t="n">
        <v>6</v>
      </c>
      <c r="O37" s="18" t="n">
        <v>2</v>
      </c>
      <c r="P37" s="20" t="n">
        <v>80164.60000000001</v>
      </c>
      <c r="Q37" s="20" t="n">
        <v>127.6</v>
      </c>
      <c r="R37" s="20" t="n">
        <v>-6.8</v>
      </c>
      <c r="S37" s="19" t="n">
        <v>0</v>
      </c>
      <c r="T37" s="19" t="n">
        <v>23229565.56</v>
      </c>
      <c r="U37" t="inlineStr">
        <is>
          <t>факт</t>
        </is>
      </c>
    </row>
    <row r="38">
      <c r="A38" s="18" t="n">
        <v>37</v>
      </c>
      <c r="B38" t="inlineStr">
        <is>
          <t>Анкер для крепления мягких тканей, рассасывающийся.</t>
        </is>
      </c>
      <c r="C38" t="inlineStr">
        <is>
          <t>32.50.50.190</t>
        </is>
      </c>
      <c r="D38" t="inlineStr">
        <is>
          <t>32.50.50.190</t>
        </is>
      </c>
      <c r="E38" t="inlineStr">
        <is>
          <t>ШТ</t>
        </is>
      </c>
      <c r="F38" s="18" t="n">
        <v>300</v>
      </c>
      <c r="G38" s="19" t="n">
        <v>23354033</v>
      </c>
      <c r="H38" s="19" t="n">
        <v>35732.67</v>
      </c>
      <c r="I38" s="19" t="n">
        <v>38789.17</v>
      </c>
      <c r="J38" s="19" t="n">
        <v>35547</v>
      </c>
      <c r="K38" s="19" t="n">
        <v>43255</v>
      </c>
      <c r="L38" s="19" t="n">
        <v>36104</v>
      </c>
      <c r="M38" s="19" t="n">
        <v>43255</v>
      </c>
      <c r="N38" s="18" t="n">
        <v>4</v>
      </c>
      <c r="O38" s="18" t="n">
        <v>2</v>
      </c>
      <c r="P38" s="20" t="n">
        <v>21.7</v>
      </c>
      <c r="Q38" s="20" t="n">
        <v>8.5</v>
      </c>
      <c r="R38" s="20" t="n">
        <v>-7.9</v>
      </c>
      <c r="S38" s="19" t="n">
        <v>0</v>
      </c>
      <c r="T38" s="19" t="n">
        <v>55701</v>
      </c>
      <c r="U38" t="inlineStr">
        <is>
          <t>оценка</t>
        </is>
      </c>
    </row>
    <row r="39">
      <c r="A39" s="18" t="n">
        <v>38</v>
      </c>
      <c r="B39" t="inlineStr">
        <is>
          <t>Троакар эндоскопический, одноразового использования.</t>
        </is>
      </c>
      <c r="C39" t="inlineStr">
        <is>
          <t>32.50.13.190</t>
        </is>
      </c>
      <c r="D39" t="inlineStr">
        <is>
          <t>32.50.13.190</t>
        </is>
      </c>
      <c r="E39" t="inlineStr">
        <is>
          <t>ШТ</t>
        </is>
      </c>
      <c r="F39" s="18" t="n">
        <v>3450</v>
      </c>
      <c r="G39" s="19" t="n">
        <v>22950066</v>
      </c>
      <c r="H39" s="19" t="n">
        <v>6652.19</v>
      </c>
      <c r="I39" s="19" t="n">
        <v>5906.04</v>
      </c>
      <c r="J39" s="19" t="n">
        <v>4510</v>
      </c>
      <c r="K39" s="19" t="n">
        <v>7214.65</v>
      </c>
      <c r="L39" s="19" t="n">
        <v>5771.99</v>
      </c>
      <c r="M39" s="19" t="n">
        <v>6040.09</v>
      </c>
      <c r="N39" s="18" t="n">
        <v>6</v>
      </c>
      <c r="O39" s="18" t="n">
        <v>3</v>
      </c>
      <c r="P39" s="20" t="n">
        <v>60</v>
      </c>
      <c r="Q39" s="20" t="n">
        <v>13.4</v>
      </c>
      <c r="R39" s="20" t="n">
        <v>12.6</v>
      </c>
      <c r="S39" s="19" t="n">
        <v>2574217.5</v>
      </c>
      <c r="T39" s="19" t="n">
        <v>7390555.5</v>
      </c>
      <c r="U39" t="inlineStr">
        <is>
          <t>факт</t>
        </is>
      </c>
    </row>
    <row r="40">
      <c r="A40" s="18" t="n">
        <v>39</v>
      </c>
      <c r="B40" t="inlineStr">
        <is>
          <t>Пробирка вакуумная для взятия образцов крови ИВД, с K2ЭДТА.</t>
        </is>
      </c>
      <c r="C40" t="inlineStr">
        <is>
          <t>32.50.50.000</t>
        </is>
      </c>
      <c r="D40" t="inlineStr">
        <is>
          <t>32.50.50.190</t>
        </is>
      </c>
      <c r="E40" t="inlineStr">
        <is>
          <t>ШТ</t>
        </is>
      </c>
      <c r="F40" s="18" t="n">
        <v>775000</v>
      </c>
      <c r="G40" s="19" t="n">
        <v>21998750</v>
      </c>
      <c r="H40" s="19" t="n">
        <v>13.97</v>
      </c>
      <c r="I40" s="19" t="n">
        <v>10.59</v>
      </c>
      <c r="J40" s="19" t="n">
        <v>8.59</v>
      </c>
      <c r="K40" s="19" t="n">
        <v>15</v>
      </c>
      <c r="L40" s="19" t="n">
        <v>8.59</v>
      </c>
      <c r="M40" s="19" t="n">
        <v>15</v>
      </c>
      <c r="N40" s="18" t="n">
        <v>3</v>
      </c>
      <c r="O40" s="18" t="n">
        <v>3</v>
      </c>
      <c r="P40" s="20" t="n">
        <v>74.59999999999999</v>
      </c>
      <c r="Q40" s="20" t="n">
        <v>23.5</v>
      </c>
      <c r="R40" s="20" t="n">
        <v>31.9</v>
      </c>
      <c r="S40" s="19" t="n">
        <v>2619500</v>
      </c>
      <c r="T40" s="19" t="n">
        <v>4169500</v>
      </c>
      <c r="U40" t="inlineStr">
        <is>
          <t>оценка</t>
        </is>
      </c>
    </row>
    <row r="41">
      <c r="A41" s="18" t="n">
        <v>40</v>
      </c>
      <c r="B41" t="inlineStr">
        <is>
          <t>Комплект протеза тела позвонка.</t>
        </is>
      </c>
      <c r="D41" t="inlineStr">
        <is>
          <t>32.50.22.127</t>
        </is>
      </c>
      <c r="E41" t="inlineStr">
        <is>
          <t>ШТ</t>
        </is>
      </c>
      <c r="F41" s="18" t="n">
        <v>3</v>
      </c>
      <c r="G41" s="19" t="n">
        <v>20479901.51</v>
      </c>
      <c r="H41" s="19" t="n">
        <v>81396.16</v>
      </c>
      <c r="I41" s="19" t="n">
        <v>149790.95</v>
      </c>
      <c r="J41" s="19" t="n">
        <v>38223.48</v>
      </c>
      <c r="K41" s="19" t="n">
        <v>578297.1899999999</v>
      </c>
      <c r="L41" s="19" t="n">
        <v>94686.81</v>
      </c>
      <c r="M41" s="19" t="n">
        <v>323065.08</v>
      </c>
      <c r="N41" s="18" t="n">
        <v>11</v>
      </c>
      <c r="O41" s="18" t="n">
        <v>2</v>
      </c>
      <c r="P41" s="20" t="n">
        <v>1412.9</v>
      </c>
      <c r="Q41" s="20" t="n">
        <v>73.7</v>
      </c>
      <c r="R41" s="20" t="n">
        <v>-45.7</v>
      </c>
      <c r="S41" s="19" t="n">
        <v>0</v>
      </c>
      <c r="T41" s="19" t="n">
        <v>129518.04</v>
      </c>
      <c r="U41" t="inlineStr">
        <is>
          <t>оценка</t>
        </is>
      </c>
    </row>
    <row r="42">
      <c r="A42" s="18" t="n">
        <v>41</v>
      </c>
      <c r="B42" t="inlineStr">
        <is>
          <t>Средство гемостатическое хирургическое на основе полисахаридов растительного происхождения.</t>
        </is>
      </c>
      <c r="C42" t="inlineStr">
        <is>
          <t>32.50.50.190</t>
        </is>
      </c>
      <c r="D42" t="inlineStr">
        <is>
          <t>32.50.50.190</t>
        </is>
      </c>
      <c r="E42" t="inlineStr">
        <is>
          <t>ШТ</t>
        </is>
      </c>
      <c r="F42" s="18" t="n">
        <v>1055</v>
      </c>
      <c r="G42" s="19" t="n">
        <v>20021311.86</v>
      </c>
      <c r="H42" s="19" t="n">
        <v>6577.24</v>
      </c>
      <c r="I42" s="19" t="n">
        <v>5285.61</v>
      </c>
      <c r="J42" s="19" t="n">
        <v>1295.8</v>
      </c>
      <c r="K42" s="19" t="n">
        <v>12409.67</v>
      </c>
      <c r="L42" s="19" t="n">
        <v>3386.22</v>
      </c>
      <c r="M42" s="19" t="n">
        <v>9709.33</v>
      </c>
      <c r="N42" s="18" t="n">
        <v>19</v>
      </c>
      <c r="O42" s="18" t="n">
        <v>1</v>
      </c>
      <c r="P42" s="20" t="n">
        <v>857.7</v>
      </c>
      <c r="Q42" s="20" t="n">
        <v>53.8</v>
      </c>
      <c r="R42" s="20" t="n">
        <v>24.4</v>
      </c>
      <c r="S42" s="19" t="n">
        <v>1362669.65</v>
      </c>
      <c r="T42" s="19" t="n">
        <v>5571919.2</v>
      </c>
      <c r="U42" t="inlineStr">
        <is>
          <t>оценка</t>
        </is>
      </c>
    </row>
    <row r="43">
      <c r="A43" s="18" t="n">
        <v>42</v>
      </c>
      <c r="B43" t="inlineStr">
        <is>
          <t>Катетер дренажный надлобковый.</t>
        </is>
      </c>
      <c r="C43" t="inlineStr">
        <is>
          <t>32.50.13.110</t>
        </is>
      </c>
      <c r="D43" t="inlineStr">
        <is>
          <t>32.50.13.110</t>
        </is>
      </c>
      <c r="E43" t="inlineStr">
        <is>
          <t>ШТ</t>
        </is>
      </c>
      <c r="F43" s="18" t="n">
        <v>3950</v>
      </c>
      <c r="G43" s="19" t="n">
        <v>19540000</v>
      </c>
      <c r="H43" s="19" t="n">
        <v>4946.84</v>
      </c>
      <c r="I43" s="19" t="n">
        <v>5000</v>
      </c>
      <c r="J43" s="19" t="n">
        <v>4900</v>
      </c>
      <c r="K43" s="19" t="n">
        <v>5000</v>
      </c>
      <c r="L43" s="19" t="n">
        <v>4900</v>
      </c>
      <c r="M43" s="19" t="n">
        <v>5000</v>
      </c>
      <c r="N43" s="18" t="n">
        <v>3</v>
      </c>
      <c r="O43" s="18" t="n">
        <v>1</v>
      </c>
      <c r="P43" s="20" t="n">
        <v>2</v>
      </c>
      <c r="Q43" s="20" t="n">
        <v>0.9</v>
      </c>
      <c r="R43" s="20" t="n">
        <v>-1.1</v>
      </c>
      <c r="S43" s="19" t="n">
        <v>0</v>
      </c>
      <c r="T43" s="19" t="n">
        <v>185018</v>
      </c>
      <c r="U43" t="inlineStr">
        <is>
          <t>факт</t>
        </is>
      </c>
    </row>
    <row r="44">
      <c r="A44" s="18" t="n">
        <v>43</v>
      </c>
      <c r="B44" t="inlineStr">
        <is>
          <t>Катетер для периферических сосудов</t>
        </is>
      </c>
      <c r="C44" t="inlineStr">
        <is>
          <t>32.50.13.110</t>
        </is>
      </c>
      <c r="D44" t="inlineStr">
        <is>
          <t>32.50.13.110</t>
        </is>
      </c>
      <c r="E44" t="inlineStr">
        <is>
          <t>ШТ</t>
        </is>
      </c>
      <c r="F44" s="18" t="n">
        <v>0</v>
      </c>
      <c r="G44" s="19" t="n">
        <v>18797579.14</v>
      </c>
      <c r="H44" s="19" t="n"/>
      <c r="I44" s="19" t="n">
        <v>93.23</v>
      </c>
      <c r="J44" s="19" t="n">
        <v>10.25</v>
      </c>
      <c r="K44" s="19" t="n">
        <v>111.96</v>
      </c>
      <c r="L44" s="19" t="n">
        <v>93.23</v>
      </c>
      <c r="M44" s="19" t="n">
        <v>111.96</v>
      </c>
      <c r="N44" s="18" t="n">
        <v>13</v>
      </c>
      <c r="O44" s="18" t="n">
        <v>2</v>
      </c>
      <c r="P44" s="20" t="n">
        <v>992.3</v>
      </c>
      <c r="Q44" s="20" t="n">
        <v>48.8</v>
      </c>
      <c r="R44" s="20" t="n"/>
      <c r="S44" s="19" t="n"/>
      <c r="T44" s="19" t="n"/>
      <c r="U44" t="inlineStr">
        <is>
          <t>оценка</t>
        </is>
      </c>
    </row>
    <row r="45">
      <c r="A45" s="18" t="n">
        <v>44</v>
      </c>
      <c r="B45" t="inlineStr">
        <is>
          <t>Стент хирургический мочеточниковый.</t>
        </is>
      </c>
      <c r="D45" t="inlineStr">
        <is>
          <t>32.50.13.190</t>
        </is>
      </c>
      <c r="E45" t="inlineStr">
        <is>
          <t>ШТ</t>
        </is>
      </c>
      <c r="F45" s="18" t="n">
        <v>0</v>
      </c>
      <c r="G45" s="19" t="n">
        <v>18238128</v>
      </c>
      <c r="H45" s="19" t="n"/>
      <c r="I45" s="19" t="n">
        <v>5200</v>
      </c>
      <c r="J45" s="19" t="n">
        <v>5200</v>
      </c>
      <c r="K45" s="19" t="n">
        <v>7509</v>
      </c>
      <c r="L45" s="19" t="n">
        <v>5200</v>
      </c>
      <c r="M45" s="19" t="n">
        <v>6678</v>
      </c>
      <c r="N45" s="18" t="n">
        <v>9</v>
      </c>
      <c r="O45" s="18" t="n">
        <v>1</v>
      </c>
      <c r="P45" s="20" t="n">
        <v>44.4</v>
      </c>
      <c r="Q45" s="20" t="n">
        <v>16.7</v>
      </c>
      <c r="R45" s="20" t="n"/>
      <c r="S45" s="19" t="n"/>
      <c r="T45" s="19" t="n"/>
      <c r="U45" t="inlineStr">
        <is>
          <t>оценка</t>
        </is>
      </c>
    </row>
    <row r="46">
      <c r="A46" s="18" t="n">
        <v>45</v>
      </c>
      <c r="B46" t="inlineStr">
        <is>
          <t>Реагент для лабораторных исследований.</t>
        </is>
      </c>
      <c r="D46" t="inlineStr">
        <is>
          <t>20.59.52.199</t>
        </is>
      </c>
      <c r="E46" t="inlineStr">
        <is>
          <t>ШТ</t>
        </is>
      </c>
      <c r="F46" s="18" t="n">
        <v>177</v>
      </c>
      <c r="G46" s="19" t="n">
        <v>18069558.25</v>
      </c>
      <c r="H46" s="19" t="n">
        <v>102087.9</v>
      </c>
      <c r="I46" s="19" t="n">
        <v>74781</v>
      </c>
      <c r="J46" s="19" t="n">
        <v>15886.62</v>
      </c>
      <c r="K46" s="19" t="n">
        <v>2500000</v>
      </c>
      <c r="L46" s="19" t="n">
        <v>60665</v>
      </c>
      <c r="M46" s="19" t="n">
        <v>90732.12</v>
      </c>
      <c r="N46" s="18" t="n">
        <v>77</v>
      </c>
      <c r="O46" s="18" t="n">
        <v>3</v>
      </c>
      <c r="P46" s="20" t="n">
        <v>15636.5</v>
      </c>
      <c r="Q46" s="20" t="n">
        <v>244.6</v>
      </c>
      <c r="R46" s="20" t="n">
        <v>36.5</v>
      </c>
      <c r="S46" s="19" t="n">
        <v>4833321.3</v>
      </c>
      <c r="T46" s="19" t="n">
        <v>15257626.56</v>
      </c>
      <c r="U46" t="inlineStr">
        <is>
          <t>факт</t>
        </is>
      </c>
    </row>
    <row r="47">
      <c r="A47" s="18" t="n">
        <v>46</v>
      </c>
      <c r="B47" t="inlineStr">
        <is>
          <t>Загрузочный блок для степлера хирургического, одноразового использования.</t>
        </is>
      </c>
      <c r="C47" t="inlineStr">
        <is>
          <t>32.50.13.190</t>
        </is>
      </c>
      <c r="D47" t="inlineStr">
        <is>
          <t>32.50.13.190</t>
        </is>
      </c>
      <c r="E47" t="inlineStr">
        <is>
          <t>ШТ</t>
        </is>
      </c>
      <c r="F47" s="18" t="n">
        <v>1894</v>
      </c>
      <c r="G47" s="19" t="n">
        <v>17984680.56</v>
      </c>
      <c r="H47" s="19" t="n">
        <v>9495.610000000001</v>
      </c>
      <c r="I47" s="19" t="n">
        <v>9561.24</v>
      </c>
      <c r="J47" s="19" t="n">
        <v>7489.44</v>
      </c>
      <c r="K47" s="19" t="n">
        <v>9561.24</v>
      </c>
      <c r="L47" s="19" t="n">
        <v>9561.24</v>
      </c>
      <c r="M47" s="19" t="n">
        <v>9561.24</v>
      </c>
      <c r="N47" s="18" t="n">
        <v>9</v>
      </c>
      <c r="O47" s="18" t="n">
        <v>2</v>
      </c>
      <c r="P47" s="20" t="n">
        <v>27.7</v>
      </c>
      <c r="Q47" s="20" t="n">
        <v>7</v>
      </c>
      <c r="R47" s="20" t="n">
        <v>-0.7</v>
      </c>
      <c r="S47" s="19" t="n">
        <v>0</v>
      </c>
      <c r="T47" s="19" t="n">
        <v>3799685.98</v>
      </c>
      <c r="U47" t="inlineStr">
        <is>
          <t>факт</t>
        </is>
      </c>
    </row>
    <row r="48">
      <c r="A48" s="18" t="n">
        <v>47</v>
      </c>
      <c r="B48" t="inlineStr">
        <is>
          <t>Материал для замещения водянистой влаги/жидкости стекловидного тела глаза, интраоперационный.</t>
        </is>
      </c>
      <c r="C48" t="inlineStr">
        <is>
          <t>32.50.13.120</t>
        </is>
      </c>
      <c r="D48" t="inlineStr">
        <is>
          <t>32.50.13.122</t>
        </is>
      </c>
      <c r="E48" t="inlineStr">
        <is>
          <t>ШТ</t>
        </is>
      </c>
      <c r="F48" s="18" t="n">
        <v>0</v>
      </c>
      <c r="G48" s="19" t="n">
        <v>17880910</v>
      </c>
      <c r="H48" s="19" t="n"/>
      <c r="I48" s="19" t="n">
        <v>6511.66</v>
      </c>
      <c r="J48" s="19" t="n">
        <v>2647.3</v>
      </c>
      <c r="K48" s="19" t="n">
        <v>9240</v>
      </c>
      <c r="L48" s="19" t="n">
        <v>3783.33</v>
      </c>
      <c r="M48" s="19" t="n">
        <v>9240</v>
      </c>
      <c r="N48" s="18" t="n">
        <v>4</v>
      </c>
      <c r="O48" s="18" t="n">
        <v>1</v>
      </c>
      <c r="P48" s="20" t="n">
        <v>249</v>
      </c>
      <c r="Q48" s="20" t="n">
        <v>48.8</v>
      </c>
      <c r="R48" s="20" t="n"/>
      <c r="S48" s="19" t="n"/>
      <c r="T48" s="19" t="n"/>
      <c r="U48" t="inlineStr">
        <is>
          <t>оценка</t>
        </is>
      </c>
    </row>
    <row r="49">
      <c r="A49" s="18" t="n">
        <v>48</v>
      </c>
      <c r="B49" t="inlineStr">
        <is>
          <t>Степлер линейный ручной эндоскопический.</t>
        </is>
      </c>
      <c r="C49" t="inlineStr">
        <is>
          <t>32.50.13.190</t>
        </is>
      </c>
      <c r="D49" t="inlineStr">
        <is>
          <t>32.50.13.190</t>
        </is>
      </c>
      <c r="E49" t="inlineStr">
        <is>
          <t>ШТ</t>
        </is>
      </c>
      <c r="F49" s="18" t="n">
        <v>318</v>
      </c>
      <c r="G49" s="19" t="n">
        <v>17784473.06</v>
      </c>
      <c r="H49" s="19" t="n">
        <v>11432.93</v>
      </c>
      <c r="I49" s="19" t="n">
        <v>37500</v>
      </c>
      <c r="J49" s="19" t="n">
        <v>11210.47</v>
      </c>
      <c r="K49" s="19" t="n">
        <v>38240</v>
      </c>
      <c r="L49" s="19" t="n">
        <v>11800</v>
      </c>
      <c r="M49" s="19" t="n">
        <v>38240</v>
      </c>
      <c r="N49" s="18" t="n">
        <v>5</v>
      </c>
      <c r="O49" s="18" t="n">
        <v>3</v>
      </c>
      <c r="P49" s="20" t="n">
        <v>241.1</v>
      </c>
      <c r="Q49" s="20" t="n">
        <v>47.4</v>
      </c>
      <c r="R49" s="20" t="n">
        <v>-69.5</v>
      </c>
      <c r="S49" s="19" t="n">
        <v>0</v>
      </c>
      <c r="T49" s="19" t="n">
        <v>70742.28</v>
      </c>
      <c r="U49" t="inlineStr">
        <is>
          <t>оценка</t>
        </is>
      </c>
    </row>
    <row r="50">
      <c r="A50" s="18" t="n">
        <v>49</v>
      </c>
      <c r="B50" t="inlineStr">
        <is>
          <t>Микрокатетер для периферических/коронарных сосудов.</t>
        </is>
      </c>
      <c r="C50" t="inlineStr">
        <is>
          <t>32.50.13.110</t>
        </is>
      </c>
      <c r="D50" t="inlineStr">
        <is>
          <t>32.50.13.110</t>
        </is>
      </c>
      <c r="E50" t="inlineStr">
        <is>
          <t>ШТ</t>
        </is>
      </c>
      <c r="F50" s="18" t="n">
        <v>19</v>
      </c>
      <c r="G50" s="19" t="n">
        <v>17602238.4</v>
      </c>
      <c r="H50" s="19" t="n">
        <v>29770.24</v>
      </c>
      <c r="I50" s="19" t="n">
        <v>55594</v>
      </c>
      <c r="J50" s="19" t="n">
        <v>27540</v>
      </c>
      <c r="K50" s="19" t="n">
        <v>94729.24819878495</v>
      </c>
      <c r="L50" s="19" t="n">
        <v>53399.5</v>
      </c>
      <c r="M50" s="19" t="n">
        <v>58750.42</v>
      </c>
      <c r="N50" s="18" t="n">
        <v>15</v>
      </c>
      <c r="O50" s="18" t="n">
        <v>5</v>
      </c>
      <c r="P50" s="20" t="n">
        <v>244</v>
      </c>
      <c r="Q50" s="20" t="n">
        <v>30.1</v>
      </c>
      <c r="R50" s="20" t="n">
        <v>-46.5</v>
      </c>
      <c r="S50" s="19" t="n">
        <v>0</v>
      </c>
      <c r="T50" s="19" t="n">
        <v>42374.56</v>
      </c>
      <c r="U50" t="inlineStr">
        <is>
          <t>оценка</t>
        </is>
      </c>
    </row>
    <row r="51">
      <c r="A51" s="18" t="n">
        <v>50</v>
      </c>
      <c r="B51" t="inlineStr">
        <is>
          <t>Линза интраокулярная для задней камеры глаза, псевдофакичная</t>
        </is>
      </c>
      <c r="D51" t="inlineStr">
        <is>
          <t>32.50.13.129</t>
        </is>
      </c>
      <c r="E51" t="inlineStr">
        <is>
          <t>Штука</t>
        </is>
      </c>
      <c r="F51" s="18" t="n">
        <v>640</v>
      </c>
      <c r="G51" s="19" t="n">
        <v>17568799</v>
      </c>
      <c r="H51" s="19" t="n">
        <v>27451.25</v>
      </c>
      <c r="I51" s="19" t="n">
        <v>43520</v>
      </c>
      <c r="J51" s="19" t="n">
        <v>17453.33</v>
      </c>
      <c r="K51" s="19" t="n">
        <v>43520</v>
      </c>
      <c r="L51" s="19" t="n">
        <v>31200</v>
      </c>
      <c r="M51" s="19" t="n">
        <v>43520</v>
      </c>
      <c r="N51" s="18" t="n">
        <v>5</v>
      </c>
      <c r="O51" s="18" t="n">
        <v>1</v>
      </c>
      <c r="P51" s="20" t="n">
        <v>149.4</v>
      </c>
      <c r="Q51" s="20" t="n">
        <v>28.9</v>
      </c>
      <c r="R51" s="20" t="n">
        <v>-36.9</v>
      </c>
      <c r="S51" s="19" t="n">
        <v>0</v>
      </c>
      <c r="T51" s="19" t="n">
        <v>6398668.8</v>
      </c>
      <c r="U51" t="inlineStr">
        <is>
          <t>факт</t>
        </is>
      </c>
    </row>
    <row r="52">
      <c r="A52" s="18" t="n">
        <v>51</v>
      </c>
      <c r="B52" t="inlineStr">
        <is>
          <t>Ножи одноразовые (сменные) низкого профиля для мягких тканей и биопсий, упаковка 50 шт., ресурс на 20-25 блоков</t>
        </is>
      </c>
      <c r="D52" t="inlineStr">
        <is>
          <t>32.50.13.190</t>
        </is>
      </c>
      <c r="E52" t="inlineStr">
        <is>
          <t>ШТ</t>
        </is>
      </c>
      <c r="F52" s="18" t="n">
        <v>47650</v>
      </c>
      <c r="G52" s="19" t="n">
        <v>17289759.37</v>
      </c>
      <c r="H52" s="19" t="n">
        <v>362.85</v>
      </c>
      <c r="I52" s="19" t="n">
        <v>361.16</v>
      </c>
      <c r="J52" s="19" t="n">
        <v>350.66</v>
      </c>
      <c r="K52" s="19" t="n">
        <v>371.6658</v>
      </c>
      <c r="L52" s="19" t="n">
        <v>350.66</v>
      </c>
      <c r="M52" s="19" t="n">
        <v>371.67</v>
      </c>
      <c r="N52" s="18" t="n">
        <v>2</v>
      </c>
      <c r="O52" s="18" t="n">
        <v>2</v>
      </c>
      <c r="P52" s="20" t="n">
        <v>6</v>
      </c>
      <c r="Q52" s="20" t="n">
        <v>2.9</v>
      </c>
      <c r="R52" s="20" t="n">
        <v>0.5</v>
      </c>
      <c r="S52" s="19" t="n">
        <v>80528.5</v>
      </c>
      <c r="T52" s="19" t="n">
        <v>580853.5</v>
      </c>
      <c r="U52" t="inlineStr">
        <is>
          <t>факт</t>
        </is>
      </c>
    </row>
    <row r="53">
      <c r="A53" s="18" t="n">
        <v>52</v>
      </c>
      <c r="B53" t="inlineStr">
        <is>
          <t>Растворы плазмозамещающие и перфузионные</t>
        </is>
      </c>
      <c r="F53" s="18" t="n">
        <v>0</v>
      </c>
      <c r="G53" s="19" t="n">
        <v>17184464</v>
      </c>
      <c r="H53" s="19" t="n"/>
      <c r="I53" s="19" t="n">
        <v>8592232</v>
      </c>
      <c r="J53" s="19" t="n">
        <v>423720</v>
      </c>
      <c r="K53" s="19" t="n">
        <v>16760744</v>
      </c>
      <c r="L53" s="19" t="n">
        <v>423720</v>
      </c>
      <c r="M53" s="19" t="n">
        <v>16760744</v>
      </c>
      <c r="N53" s="18" t="n">
        <v>2</v>
      </c>
      <c r="O53" s="18" t="n">
        <v>1</v>
      </c>
      <c r="P53" s="20" t="n">
        <v>3855.6</v>
      </c>
      <c r="Q53" s="20" t="n">
        <v>95.09999999999999</v>
      </c>
      <c r="R53" s="20" t="n"/>
      <c r="S53" s="19" t="n"/>
      <c r="T53" s="19" t="n"/>
      <c r="U53" t="inlineStr">
        <is>
          <t>факт</t>
        </is>
      </c>
    </row>
    <row r="54">
      <c r="A54" s="18" t="n">
        <v>53</v>
      </c>
      <c r="B54" t="inlineStr">
        <is>
          <t>Семейный рак груди/яичников генотипирование ИВД, набор, анализ нуклеиновых кислот.</t>
        </is>
      </c>
      <c r="C54" t="inlineStr">
        <is>
          <t>21.20.23.110</t>
        </is>
      </c>
      <c r="D54" t="inlineStr">
        <is>
          <t>21.20.23.110</t>
        </is>
      </c>
      <c r="E54" t="inlineStr">
        <is>
          <t>6 набор</t>
        </is>
      </c>
      <c r="F54" s="18" t="n">
        <v>15</v>
      </c>
      <c r="G54" s="19" t="n">
        <v>16524294.51</v>
      </c>
      <c r="H54" s="19" t="n">
        <v>1101619.63</v>
      </c>
      <c r="I54" s="19" t="n">
        <v>1363000</v>
      </c>
      <c r="J54" s="19" t="n">
        <v>56098.17</v>
      </c>
      <c r="K54" s="19" t="n">
        <v>1363000</v>
      </c>
      <c r="L54" s="19" t="n">
        <v>56098.17</v>
      </c>
      <c r="M54" s="19" t="n">
        <v>1363000</v>
      </c>
      <c r="N54" s="18" t="n">
        <v>3</v>
      </c>
      <c r="O54" s="18" t="n">
        <v>2</v>
      </c>
      <c r="P54" s="20" t="n">
        <v>2329.7</v>
      </c>
      <c r="Q54" s="20" t="n">
        <v>66.40000000000001</v>
      </c>
      <c r="R54" s="20" t="n">
        <v>-19.2</v>
      </c>
      <c r="S54" s="19" t="n">
        <v>0</v>
      </c>
      <c r="T54" s="19" t="n">
        <v>15682821.9</v>
      </c>
      <c r="U54" t="inlineStr">
        <is>
          <t>факт</t>
        </is>
      </c>
    </row>
    <row r="55">
      <c r="A55" s="18" t="n">
        <v>54</v>
      </c>
      <c r="B55" t="inlineStr">
        <is>
          <t>Катетер - электрод управляемый.</t>
        </is>
      </c>
      <c r="D55" t="inlineStr">
        <is>
          <t>32.50.13.110</t>
        </is>
      </c>
      <c r="E55" t="inlineStr">
        <is>
          <t>ШТ</t>
        </is>
      </c>
      <c r="F55" s="18" t="n">
        <v>0</v>
      </c>
      <c r="G55" s="19" t="n">
        <v>15892444.98</v>
      </c>
      <c r="H55" s="19" t="n"/>
      <c r="I55" s="19" t="n">
        <v>295000</v>
      </c>
      <c r="J55" s="19" t="n">
        <v>295000</v>
      </c>
      <c r="K55" s="19" t="n">
        <v>295000</v>
      </c>
      <c r="L55" s="19" t="n">
        <v>295000</v>
      </c>
      <c r="M55" s="19" t="n">
        <v>295000</v>
      </c>
      <c r="N55" s="18" t="n">
        <v>2</v>
      </c>
      <c r="O55" s="18" t="n">
        <v>1</v>
      </c>
      <c r="P55" s="20" t="n">
        <v>0</v>
      </c>
      <c r="Q55" s="20" t="n">
        <v>0</v>
      </c>
      <c r="R55" s="20" t="n"/>
      <c r="S55" s="19" t="n"/>
      <c r="T55" s="19" t="n"/>
      <c r="U55" t="inlineStr">
        <is>
          <t>оценка</t>
        </is>
      </c>
    </row>
    <row r="56">
      <c r="A56" s="18" t="n">
        <v>55</v>
      </c>
      <c r="B56" t="inlineStr">
        <is>
          <t>Канюля офтальмологическая инфузионная/аспирационная, одноразового использования.</t>
        </is>
      </c>
      <c r="C56" t="inlineStr">
        <is>
          <t>32.50.13.110</t>
        </is>
      </c>
      <c r="D56" t="inlineStr">
        <is>
          <t>32.50.13.110</t>
        </is>
      </c>
      <c r="E56" t="inlineStr">
        <is>
          <t>ШТ</t>
        </is>
      </c>
      <c r="F56" s="18" t="n">
        <v>56013</v>
      </c>
      <c r="G56" s="19" t="n">
        <v>15887697.3</v>
      </c>
      <c r="H56" s="19" t="n">
        <v>283.64</v>
      </c>
      <c r="I56" s="19" t="n">
        <v>4100</v>
      </c>
      <c r="J56" s="19" t="n">
        <v>56.1735</v>
      </c>
      <c r="K56" s="19" t="n">
        <v>11200</v>
      </c>
      <c r="L56" s="19" t="n">
        <v>2363.33</v>
      </c>
      <c r="M56" s="19" t="n">
        <v>5500</v>
      </c>
      <c r="N56" s="18" t="n">
        <v>14</v>
      </c>
      <c r="O56" s="18" t="n">
        <v>4</v>
      </c>
      <c r="P56" s="20" t="n">
        <v>19838.2</v>
      </c>
      <c r="Q56" s="20" t="n">
        <v>76.59999999999999</v>
      </c>
      <c r="R56" s="20" t="n">
        <v>-93.09999999999999</v>
      </c>
      <c r="S56" s="19" t="n">
        <v>0</v>
      </c>
      <c r="T56" s="19" t="n">
        <v>12741081.06</v>
      </c>
      <c r="U56" t="inlineStr">
        <is>
          <t>факт</t>
        </is>
      </c>
    </row>
    <row r="57">
      <c r="A57" s="18" t="n">
        <v>56</v>
      </c>
      <c r="B57" t="inlineStr">
        <is>
          <t>Набор для кардиоторакальной хирургической процедуры, не содержащий лекарственные средства, одноразового использования.</t>
        </is>
      </c>
      <c r="C57" t="inlineStr">
        <is>
          <t>32.50.50.190</t>
        </is>
      </c>
      <c r="D57" t="inlineStr">
        <is>
          <t>32.50.50.190</t>
        </is>
      </c>
      <c r="E57" t="inlineStr">
        <is>
          <t>ШТ</t>
        </is>
      </c>
      <c r="F57" s="18" t="n">
        <v>0</v>
      </c>
      <c r="G57" s="19" t="n">
        <v>15467842.5</v>
      </c>
      <c r="H57" s="19" t="n"/>
      <c r="I57" s="19" t="n">
        <v>32113.93</v>
      </c>
      <c r="J57" s="19" t="n">
        <v>10464.57</v>
      </c>
      <c r="K57" s="19" t="n">
        <v>48171</v>
      </c>
      <c r="L57" s="19" t="n">
        <v>10464.57</v>
      </c>
      <c r="M57" s="19" t="n">
        <v>48171</v>
      </c>
      <c r="N57" s="18" t="n">
        <v>3</v>
      </c>
      <c r="O57" s="18" t="n">
        <v>1</v>
      </c>
      <c r="P57" s="20" t="n">
        <v>360.3</v>
      </c>
      <c r="Q57" s="20" t="n">
        <v>51.1</v>
      </c>
      <c r="R57" s="20" t="n"/>
      <c r="S57" s="19" t="n"/>
      <c r="T57" s="19" t="n"/>
      <c r="U57" t="inlineStr">
        <is>
          <t>оценка</t>
        </is>
      </c>
    </row>
    <row r="58">
      <c r="A58" s="18" t="n">
        <v>57</v>
      </c>
      <c r="B58" t="inlineStr">
        <is>
          <t>Лучепровод офтальмологической лазерной системы.</t>
        </is>
      </c>
      <c r="C58" t="inlineStr">
        <is>
          <t>32.50.50.190</t>
        </is>
      </c>
      <c r="D58" t="inlineStr">
        <is>
          <t>32.50.50.190</t>
        </is>
      </c>
      <c r="E58" t="inlineStr">
        <is>
          <t>ШТ</t>
        </is>
      </c>
      <c r="F58" s="18" t="n">
        <v>490</v>
      </c>
      <c r="G58" s="19" t="n">
        <v>15412956.9</v>
      </c>
      <c r="H58" s="19" t="n">
        <v>31455.01</v>
      </c>
      <c r="I58" s="19" t="n">
        <v>23934.17</v>
      </c>
      <c r="J58" s="19" t="n">
        <v>23150</v>
      </c>
      <c r="K58" s="19" t="n">
        <v>53729.67</v>
      </c>
      <c r="L58" s="19" t="n">
        <v>23150</v>
      </c>
      <c r="M58" s="19" t="n">
        <v>53729.67</v>
      </c>
      <c r="N58" s="18" t="n">
        <v>4</v>
      </c>
      <c r="O58" s="18" t="n">
        <v>3</v>
      </c>
      <c r="P58" s="20" t="n">
        <v>132.1</v>
      </c>
      <c r="Q58" s="20" t="n">
        <v>41.8</v>
      </c>
      <c r="R58" s="20" t="n">
        <v>31.4</v>
      </c>
      <c r="S58" s="19" t="n">
        <v>3685211.6</v>
      </c>
      <c r="T58" s="19" t="n">
        <v>4069454.9</v>
      </c>
      <c r="U58" t="inlineStr">
        <is>
          <t>факт</t>
        </is>
      </c>
    </row>
    <row r="59">
      <c r="A59" s="18" t="n">
        <v>58</v>
      </c>
      <c r="B59" t="inlineStr">
        <is>
          <t>Инструмент LigaSure.</t>
        </is>
      </c>
      <c r="D59" t="inlineStr">
        <is>
          <t>32.50.50.190</t>
        </is>
      </c>
      <c r="E59" t="inlineStr">
        <is>
          <t>ШТ</t>
        </is>
      </c>
      <c r="F59" s="18" t="n">
        <v>468</v>
      </c>
      <c r="G59" s="19" t="n">
        <v>15174594.65</v>
      </c>
      <c r="H59" s="19" t="n">
        <v>32424.35</v>
      </c>
      <c r="I59" s="19" t="n">
        <v>31866.49</v>
      </c>
      <c r="J59" s="19" t="n">
        <v>30010.36</v>
      </c>
      <c r="K59" s="19" t="n">
        <v>40343.30770833333</v>
      </c>
      <c r="L59" s="19" t="n">
        <v>30924.28</v>
      </c>
      <c r="M59" s="19" t="n">
        <v>38590.49</v>
      </c>
      <c r="N59" s="18" t="n">
        <v>6</v>
      </c>
      <c r="O59" s="18" t="n">
        <v>2</v>
      </c>
      <c r="P59" s="20" t="n">
        <v>34.4</v>
      </c>
      <c r="Q59" s="20" t="n">
        <v>11.8</v>
      </c>
      <c r="R59" s="20" t="n">
        <v>1.8</v>
      </c>
      <c r="S59" s="19" t="n">
        <v>261078.48</v>
      </c>
      <c r="T59" s="19" t="n">
        <v>1129747.32</v>
      </c>
      <c r="U59" t="inlineStr">
        <is>
          <t>факт</t>
        </is>
      </c>
    </row>
    <row r="60">
      <c r="A60" s="18" t="n">
        <v>59</v>
      </c>
      <c r="B60" t="inlineStr">
        <is>
          <t>Вертлужная чашка эндопротеза тазобедренного сустава</t>
        </is>
      </c>
      <c r="D60" t="inlineStr">
        <is>
          <t>32.50.22.110</t>
        </is>
      </c>
      <c r="E60" t="inlineStr">
        <is>
          <t>Штука</t>
        </is>
      </c>
      <c r="F60" s="18" t="n">
        <v>76</v>
      </c>
      <c r="G60" s="19" t="n">
        <v>15094200</v>
      </c>
      <c r="H60" s="19" t="n">
        <v>198607.89</v>
      </c>
      <c r="I60" s="19" t="n">
        <v>217350</v>
      </c>
      <c r="J60" s="19" t="n">
        <v>11500</v>
      </c>
      <c r="K60" s="19" t="n">
        <v>942036.5600000001</v>
      </c>
      <c r="L60" s="19" t="n">
        <v>123250</v>
      </c>
      <c r="M60" s="19" t="n">
        <v>262800</v>
      </c>
      <c r="N60" s="18" t="n">
        <v>64</v>
      </c>
      <c r="O60" s="18" t="n">
        <v>1</v>
      </c>
      <c r="P60" s="20" t="n">
        <v>8091.6</v>
      </c>
      <c r="Q60" s="20" t="n">
        <v>64.59999999999999</v>
      </c>
      <c r="R60" s="20" t="n">
        <v>-8.6</v>
      </c>
      <c r="S60" s="19" t="n">
        <v>0</v>
      </c>
      <c r="T60" s="19" t="n">
        <v>14220199.64</v>
      </c>
      <c r="U60" t="inlineStr">
        <is>
          <t>факт</t>
        </is>
      </c>
    </row>
    <row r="61">
      <c r="A61" s="18" t="n">
        <v>60</v>
      </c>
      <c r="B61" t="inlineStr">
        <is>
          <t>Жидкость для проведения хирургической/медицинской ирригации</t>
        </is>
      </c>
      <c r="C61" t="inlineStr">
        <is>
          <t>21.20.23.199</t>
        </is>
      </c>
      <c r="D61" t="inlineStr">
        <is>
          <t>21.20.23.199</t>
        </is>
      </c>
      <c r="E61" t="inlineStr">
        <is>
          <t>ШТ</t>
        </is>
      </c>
      <c r="F61" s="18" t="n">
        <v>19180</v>
      </c>
      <c r="G61" s="19" t="n">
        <v>15072714</v>
      </c>
      <c r="H61" s="19" t="n">
        <v>785.86</v>
      </c>
      <c r="I61" s="19" t="n">
        <v>749.16</v>
      </c>
      <c r="J61" s="19" t="n">
        <v>670</v>
      </c>
      <c r="K61" s="19" t="n">
        <v>840</v>
      </c>
      <c r="L61" s="19" t="n">
        <v>720</v>
      </c>
      <c r="M61" s="19" t="n">
        <v>840</v>
      </c>
      <c r="N61" s="18" t="n">
        <v>4</v>
      </c>
      <c r="O61" s="18" t="n">
        <v>2</v>
      </c>
      <c r="P61" s="20" t="n">
        <v>25.4</v>
      </c>
      <c r="Q61" s="20" t="n">
        <v>8.5</v>
      </c>
      <c r="R61" s="20" t="n">
        <v>4.9</v>
      </c>
      <c r="S61" s="19" t="n">
        <v>703906</v>
      </c>
      <c r="T61" s="19" t="n">
        <v>2222194.8</v>
      </c>
      <c r="U61" t="inlineStr">
        <is>
          <t>факт</t>
        </is>
      </c>
    </row>
    <row r="62">
      <c r="A62" s="18" t="n">
        <v>61</v>
      </c>
      <c r="B62" t="inlineStr">
        <is>
          <t>Порт/катетер сосудистый. MYPORT</t>
        </is>
      </c>
      <c r="C62" t="inlineStr">
        <is>
          <t>32.50.13.110</t>
        </is>
      </c>
      <c r="D62" t="inlineStr">
        <is>
          <t>32.50.13.110</t>
        </is>
      </c>
      <c r="E62" t="inlineStr">
        <is>
          <t>ШТ</t>
        </is>
      </c>
      <c r="F62" s="18" t="n">
        <v>0</v>
      </c>
      <c r="G62" s="19" t="n">
        <v>14755004.74</v>
      </c>
      <c r="H62" s="19" t="n"/>
      <c r="I62" s="19" t="n">
        <v>18420.73</v>
      </c>
      <c r="J62" s="19" t="n">
        <v>18420.73</v>
      </c>
      <c r="K62" s="19" t="n">
        <v>18420.73</v>
      </c>
      <c r="L62" s="19" t="n">
        <v>18420.73</v>
      </c>
      <c r="M62" s="19" t="n">
        <v>18420.73</v>
      </c>
      <c r="N62" s="18" t="n">
        <v>2</v>
      </c>
      <c r="O62" s="18" t="n">
        <v>1</v>
      </c>
      <c r="P62" s="20" t="n">
        <v>0</v>
      </c>
      <c r="Q62" s="20" t="n">
        <v>0</v>
      </c>
      <c r="R62" s="20" t="n"/>
      <c r="S62" s="19" t="n"/>
      <c r="T62" s="19" t="n"/>
      <c r="U62" t="inlineStr">
        <is>
          <t>оценка</t>
        </is>
      </c>
    </row>
    <row r="63">
      <c r="A63" s="18" t="n">
        <v>62</v>
      </c>
      <c r="B63" t="inlineStr">
        <is>
          <t>Ножи одноразовые (сменные) низкого профиля, для твердых тканей, упаковка 50 шт., ресурс на 20-25 блоков</t>
        </is>
      </c>
      <c r="D63" t="inlineStr">
        <is>
          <t>32.50.13.190</t>
        </is>
      </c>
      <c r="E63" t="inlineStr">
        <is>
          <t>ШТ</t>
        </is>
      </c>
      <c r="F63" s="18" t="n">
        <v>41250</v>
      </c>
      <c r="G63" s="19" t="n">
        <v>14695674.25</v>
      </c>
      <c r="H63" s="19" t="n">
        <v>356.26</v>
      </c>
      <c r="I63" s="19" t="n">
        <v>356.09</v>
      </c>
      <c r="J63" s="19" t="n">
        <v>350.66</v>
      </c>
      <c r="K63" s="19" t="n">
        <v>361.5282</v>
      </c>
      <c r="L63" s="19" t="n">
        <v>350.66</v>
      </c>
      <c r="M63" s="19" t="n">
        <v>361.53</v>
      </c>
      <c r="N63" s="18" t="n">
        <v>2</v>
      </c>
      <c r="O63" s="18" t="n">
        <v>2</v>
      </c>
      <c r="P63" s="20" t="n">
        <v>3.1</v>
      </c>
      <c r="Q63" s="20" t="n">
        <v>1.5</v>
      </c>
      <c r="R63" s="20" t="n">
        <v>0</v>
      </c>
      <c r="S63" s="19" t="n">
        <v>7012.5</v>
      </c>
      <c r="T63" s="19" t="n">
        <v>231000</v>
      </c>
      <c r="U63" t="inlineStr">
        <is>
          <t>факт</t>
        </is>
      </c>
    </row>
    <row r="64">
      <c r="A64" s="18" t="n">
        <v>63</v>
      </c>
      <c r="B64" t="inlineStr">
        <is>
          <t>Костюм хирургический одноразового использования, нестерильный.</t>
        </is>
      </c>
      <c r="C64" t="inlineStr">
        <is>
          <t>14.12.30.190</t>
        </is>
      </c>
      <c r="D64" t="inlineStr">
        <is>
          <t>14.12.30.190</t>
        </is>
      </c>
      <c r="E64" t="inlineStr">
        <is>
          <t>ШТ</t>
        </is>
      </c>
      <c r="F64" s="18" t="n">
        <v>0</v>
      </c>
      <c r="G64" s="19" t="n">
        <v>14586099.2</v>
      </c>
      <c r="H64" s="19" t="n"/>
      <c r="I64" s="19" t="n">
        <v>316.02</v>
      </c>
      <c r="J64" s="19" t="n">
        <v>304.61809584259</v>
      </c>
      <c r="K64" s="19" t="n">
        <v>340.98575055538</v>
      </c>
      <c r="L64" s="19" t="n">
        <v>304.62</v>
      </c>
      <c r="M64" s="19" t="n">
        <v>340.99</v>
      </c>
      <c r="N64" s="18" t="n">
        <v>4</v>
      </c>
      <c r="O64" s="18" t="n">
        <v>1</v>
      </c>
      <c r="P64" s="20" t="n">
        <v>11.9</v>
      </c>
      <c r="Q64" s="20" t="n">
        <v>4.9</v>
      </c>
      <c r="R64" s="20" t="n"/>
      <c r="S64" s="19" t="n"/>
      <c r="T64" s="19" t="n"/>
      <c r="U64" t="inlineStr">
        <is>
          <t>оценка</t>
        </is>
      </c>
    </row>
    <row r="65">
      <c r="A65" s="18" t="n">
        <v>64</v>
      </c>
      <c r="B65" t="inlineStr">
        <is>
          <t>Лейкопластырь для поверхностных ран.</t>
        </is>
      </c>
      <c r="C65" t="inlineStr">
        <is>
          <t>21.20.24.110</t>
        </is>
      </c>
      <c r="D65" t="inlineStr">
        <is>
          <t>21.20.24.110</t>
        </is>
      </c>
      <c r="E65" t="inlineStr">
        <is>
          <t>ШТ</t>
        </is>
      </c>
      <c r="F65" s="18" t="n">
        <v>0</v>
      </c>
      <c r="G65" s="19" t="n">
        <v>14056041.31</v>
      </c>
      <c r="H65" s="19" t="n"/>
      <c r="I65" s="19" t="n">
        <v>43.91</v>
      </c>
      <c r="J65" s="19" t="n">
        <v>14.18</v>
      </c>
      <c r="K65" s="19" t="n">
        <v>1323.87</v>
      </c>
      <c r="L65" s="19" t="n">
        <v>28.98</v>
      </c>
      <c r="M65" s="19" t="n">
        <v>91.56999999999999</v>
      </c>
      <c r="N65" s="18" t="n">
        <v>13</v>
      </c>
      <c r="O65" s="18" t="n">
        <v>3</v>
      </c>
      <c r="P65" s="20" t="n">
        <v>9236.200000000001</v>
      </c>
      <c r="Q65" s="20" t="n">
        <v>196.1</v>
      </c>
      <c r="R65" s="20" t="n"/>
      <c r="S65" s="19" t="n"/>
      <c r="T65" s="19" t="n"/>
      <c r="U65" t="inlineStr">
        <is>
          <t>оценка</t>
        </is>
      </c>
    </row>
    <row r="66">
      <c r="A66" s="18" t="n">
        <v>65</v>
      </c>
      <c r="B66" t="inlineStr">
        <is>
          <t>Игла для биопсии костного мозга, одноразового использования.</t>
        </is>
      </c>
      <c r="C66" t="inlineStr">
        <is>
          <t>32.50.13.110</t>
        </is>
      </c>
      <c r="D66" t="inlineStr">
        <is>
          <t>32.50.13.110</t>
        </is>
      </c>
      <c r="E66" t="inlineStr">
        <is>
          <t>ШТ</t>
        </is>
      </c>
      <c r="F66" s="18" t="n">
        <v>6436</v>
      </c>
      <c r="G66" s="19" t="n">
        <v>13909884</v>
      </c>
      <c r="H66" s="19" t="n">
        <v>2161.26</v>
      </c>
      <c r="I66" s="19" t="n">
        <v>2216.4</v>
      </c>
      <c r="J66" s="19" t="n">
        <v>1381.8</v>
      </c>
      <c r="K66" s="19" t="n">
        <v>4512</v>
      </c>
      <c r="L66" s="19" t="n">
        <v>1381.8</v>
      </c>
      <c r="M66" s="19" t="n">
        <v>4512</v>
      </c>
      <c r="N66" s="18" t="n">
        <v>4</v>
      </c>
      <c r="O66" s="18" t="n">
        <v>1</v>
      </c>
      <c r="P66" s="20" t="n">
        <v>226.5</v>
      </c>
      <c r="Q66" s="20" t="n">
        <v>50.6</v>
      </c>
      <c r="R66" s="20" t="n">
        <v>-2.5</v>
      </c>
      <c r="S66" s="19" t="n">
        <v>0</v>
      </c>
      <c r="T66" s="19" t="n">
        <v>5016604.56</v>
      </c>
      <c r="U66" t="inlineStr">
        <is>
          <t>факт</t>
        </is>
      </c>
    </row>
    <row r="67">
      <c r="A67" s="18" t="n">
        <v>66</v>
      </c>
      <c r="B67" t="inlineStr">
        <is>
          <t>Контрольный образец для работы на иммунохимических анализаторах Vitros (Витрос), производства "Ortho-Clinical Diagnostics".</t>
        </is>
      </c>
      <c r="D67" t="inlineStr">
        <is>
          <t>20.59.52.199</t>
        </is>
      </c>
      <c r="E67" t="inlineStr">
        <is>
          <t>упак</t>
        </is>
      </c>
      <c r="F67" s="18" t="n">
        <v>0</v>
      </c>
      <c r="G67" s="19" t="n">
        <v>13403160.39</v>
      </c>
      <c r="H67" s="19" t="n"/>
      <c r="I67" s="19" t="n">
        <v>16648.3</v>
      </c>
      <c r="J67" s="19" t="n">
        <v>15186.05</v>
      </c>
      <c r="K67" s="19" t="n">
        <v>49941.83</v>
      </c>
      <c r="L67" s="19" t="n">
        <v>16648.3</v>
      </c>
      <c r="M67" s="19" t="n">
        <v>27743.75</v>
      </c>
      <c r="N67" s="18" t="n">
        <v>9</v>
      </c>
      <c r="O67" s="18" t="n">
        <v>2</v>
      </c>
      <c r="P67" s="20" t="n">
        <v>228.9</v>
      </c>
      <c r="Q67" s="20" t="n">
        <v>52.6</v>
      </c>
      <c r="R67" s="20" t="n"/>
      <c r="S67" s="19" t="n"/>
      <c r="T67" s="19" t="n"/>
      <c r="U67" t="inlineStr">
        <is>
          <t>оценка</t>
        </is>
      </c>
    </row>
    <row r="68">
      <c r="A68" s="18" t="n">
        <v>67</v>
      </c>
      <c r="B68" t="inlineStr">
        <is>
          <t>Стент-эндопротез билиарный, одноразовый для чрескожной установки с устройством для ввода.</t>
        </is>
      </c>
      <c r="D68" t="inlineStr">
        <is>
          <t>32.50.22.195</t>
        </is>
      </c>
      <c r="E68" t="inlineStr">
        <is>
          <t>ШТ</t>
        </is>
      </c>
      <c r="F68" s="18" t="n">
        <v>85</v>
      </c>
      <c r="G68" s="19" t="n">
        <v>13096813.2</v>
      </c>
      <c r="H68" s="19" t="n">
        <v>89934.27</v>
      </c>
      <c r="I68" s="19" t="n">
        <v>90299.11</v>
      </c>
      <c r="J68" s="19" t="n">
        <v>82698.57000000001</v>
      </c>
      <c r="K68" s="19" t="n">
        <v>119000</v>
      </c>
      <c r="L68" s="19" t="n">
        <v>89198.81</v>
      </c>
      <c r="M68" s="19" t="n">
        <v>98599.33</v>
      </c>
      <c r="N68" s="18" t="n">
        <v>20</v>
      </c>
      <c r="O68" s="18" t="n">
        <v>2</v>
      </c>
      <c r="P68" s="20" t="n">
        <v>43.9</v>
      </c>
      <c r="Q68" s="20" t="n">
        <v>8.4</v>
      </c>
      <c r="R68" s="20" t="n">
        <v>-0.4</v>
      </c>
      <c r="S68" s="19" t="n">
        <v>0</v>
      </c>
      <c r="T68" s="19" t="n">
        <v>615034.5</v>
      </c>
      <c r="U68" t="inlineStr">
        <is>
          <t>оценка</t>
        </is>
      </c>
    </row>
    <row r="69">
      <c r="A69" s="18" t="n">
        <v>68</v>
      </c>
      <c r="B69" t="inlineStr">
        <is>
          <t>Первичное моноклональное антитело к аппаратам Ventana BenchMark ULTRA/BenchMark ХT.</t>
        </is>
      </c>
      <c r="D69" t="inlineStr">
        <is>
          <t>20.59.52.199</t>
        </is>
      </c>
      <c r="E69" t="inlineStr">
        <is>
          <t>упак</t>
        </is>
      </c>
      <c r="F69" s="18" t="n">
        <v>122</v>
      </c>
      <c r="G69" s="19" t="n">
        <v>12993489.23</v>
      </c>
      <c r="H69" s="19" t="n">
        <v>106504.01</v>
      </c>
      <c r="I69" s="19" t="n">
        <v>56874.5</v>
      </c>
      <c r="J69" s="19" t="n">
        <v>40505.7775</v>
      </c>
      <c r="K69" s="19" t="n">
        <v>469719.66</v>
      </c>
      <c r="L69" s="19" t="n">
        <v>56874.5</v>
      </c>
      <c r="M69" s="19" t="n">
        <v>392848.48</v>
      </c>
      <c r="N69" s="18" t="n">
        <v>11</v>
      </c>
      <c r="O69" s="18" t="n">
        <v>3</v>
      </c>
      <c r="P69" s="20" t="n">
        <v>1059.6</v>
      </c>
      <c r="Q69" s="20" t="n">
        <v>91.90000000000001</v>
      </c>
      <c r="R69" s="20" t="n">
        <v>87.3</v>
      </c>
      <c r="S69" s="19" t="n">
        <v>6054800.22</v>
      </c>
      <c r="T69" s="19" t="n">
        <v>8051784.37</v>
      </c>
      <c r="U69" t="inlineStr">
        <is>
          <t>факт</t>
        </is>
      </c>
    </row>
    <row r="70">
      <c r="A70" s="18" t="n">
        <v>69</v>
      </c>
      <c r="B70" t="inlineStr">
        <is>
          <t>Пакет для сбора, хранения и транспортировки медицинских отходов.</t>
        </is>
      </c>
      <c r="C70" t="inlineStr">
        <is>
          <t>21.20.23.199</t>
        </is>
      </c>
      <c r="D70" t="inlineStr">
        <is>
          <t>21.20.23.199</t>
        </is>
      </c>
      <c r="E70" t="inlineStr">
        <is>
          <t>ШТ</t>
        </is>
      </c>
      <c r="F70" s="18" t="n">
        <v>0</v>
      </c>
      <c r="G70" s="19" t="n">
        <v>12986310.02</v>
      </c>
      <c r="H70" s="19" t="n"/>
      <c r="I70" s="19" t="n">
        <v>8.01</v>
      </c>
      <c r="J70" s="19" t="n">
        <v>3.18578522962</v>
      </c>
      <c r="K70" s="19" t="n">
        <v>23.48718791064</v>
      </c>
      <c r="L70" s="19" t="n">
        <v>5.56</v>
      </c>
      <c r="M70" s="19" t="n">
        <v>17.75</v>
      </c>
      <c r="N70" s="18" t="n">
        <v>12</v>
      </c>
      <c r="O70" s="18" t="n">
        <v>2</v>
      </c>
      <c r="P70" s="20" t="n">
        <v>637.2</v>
      </c>
      <c r="Q70" s="20" t="n">
        <v>62.3</v>
      </c>
      <c r="R70" s="20" t="n"/>
      <c r="S70" s="19" t="n"/>
      <c r="T70" s="19" t="n"/>
      <c r="U70" t="inlineStr">
        <is>
          <t>оценка</t>
        </is>
      </c>
    </row>
    <row r="71">
      <c r="A71" s="18" t="n">
        <v>70</v>
      </c>
      <c r="B71" t="inlineStr">
        <is>
          <t>Линза интраокулярная для задней камеры глаза, псевдофакичная, с увеличенной глубиной фокуса</t>
        </is>
      </c>
      <c r="D71" t="inlineStr">
        <is>
          <t>32.50.13.129</t>
        </is>
      </c>
      <c r="E71" t="inlineStr">
        <is>
          <t>Штука</t>
        </is>
      </c>
      <c r="F71" s="18" t="n">
        <v>180</v>
      </c>
      <c r="G71" s="19" t="n">
        <v>12886866.8</v>
      </c>
      <c r="H71" s="19" t="n">
        <v>71593.7</v>
      </c>
      <c r="I71" s="19" t="n">
        <v>68786.67</v>
      </c>
      <c r="J71" s="19" t="n">
        <v>59546.67</v>
      </c>
      <c r="K71" s="19" t="n">
        <v>90880</v>
      </c>
      <c r="L71" s="19" t="n">
        <v>66850</v>
      </c>
      <c r="M71" s="19" t="n">
        <v>90880</v>
      </c>
      <c r="N71" s="18" t="n">
        <v>5</v>
      </c>
      <c r="O71" s="18" t="n">
        <v>1</v>
      </c>
      <c r="P71" s="20" t="n">
        <v>52.6</v>
      </c>
      <c r="Q71" s="20" t="n">
        <v>17.3</v>
      </c>
      <c r="R71" s="20" t="n">
        <v>4.1</v>
      </c>
      <c r="S71" s="19" t="n">
        <v>505265.4</v>
      </c>
      <c r="T71" s="19" t="n">
        <v>2168465.4</v>
      </c>
      <c r="U71" t="inlineStr">
        <is>
          <t>факт</t>
        </is>
      </c>
    </row>
    <row r="72">
      <c r="A72" s="18" t="n">
        <v>71</v>
      </c>
      <c r="B72" t="inlineStr">
        <is>
          <t>Система для радиочастотной абляции для кардиологии</t>
        </is>
      </c>
      <c r="C72" t="inlineStr">
        <is>
          <t>26.60.11.129</t>
        </is>
      </c>
      <c r="D72" t="inlineStr">
        <is>
          <t>26.60.11.129</t>
        </is>
      </c>
      <c r="E72" t="inlineStr">
        <is>
          <t>ШТ</t>
        </is>
      </c>
      <c r="F72" s="18" t="n">
        <v>35</v>
      </c>
      <c r="G72" s="19" t="n">
        <v>12682546.72</v>
      </c>
      <c r="H72" s="19" t="n">
        <v>362358.48</v>
      </c>
      <c r="I72" s="19" t="n">
        <v>145000</v>
      </c>
      <c r="J72" s="19" t="n">
        <v>30000</v>
      </c>
      <c r="K72" s="19" t="n">
        <v>1961400</v>
      </c>
      <c r="L72" s="19" t="n">
        <v>81130</v>
      </c>
      <c r="M72" s="19" t="n">
        <v>559839.08</v>
      </c>
      <c r="N72" s="18" t="n">
        <v>33</v>
      </c>
      <c r="O72" s="18" t="n">
        <v>7</v>
      </c>
      <c r="P72" s="20" t="n">
        <v>6438</v>
      </c>
      <c r="Q72" s="20" t="n">
        <v>125.3</v>
      </c>
      <c r="R72" s="20" t="n">
        <v>149.9</v>
      </c>
      <c r="S72" s="19" t="n">
        <v>7607546.8</v>
      </c>
      <c r="T72" s="19" t="n">
        <v>11632546.8</v>
      </c>
      <c r="U72" t="inlineStr">
        <is>
          <t>факт</t>
        </is>
      </c>
    </row>
    <row r="73">
      <c r="A73" s="18" t="n">
        <v>72</v>
      </c>
      <c r="B73" t="inlineStr">
        <is>
          <t>Кардиовертер-дефибриллятор имплантируемый двухкамерный</t>
        </is>
      </c>
      <c r="C73" t="inlineStr">
        <is>
          <t>26.60.14.110</t>
        </is>
      </c>
      <c r="D73" t="inlineStr">
        <is>
          <t>26.60.14.110</t>
        </is>
      </c>
      <c r="E73" t="inlineStr">
        <is>
          <t>ШТ</t>
        </is>
      </c>
      <c r="F73" s="18" t="n">
        <v>0</v>
      </c>
      <c r="G73" s="19" t="n">
        <v>12500000.01</v>
      </c>
      <c r="H73" s="19" t="n"/>
      <c r="I73" s="19" t="n">
        <v>630000</v>
      </c>
      <c r="J73" s="19" t="n">
        <v>620000</v>
      </c>
      <c r="K73" s="19" t="n">
        <v>630000</v>
      </c>
      <c r="L73" s="19" t="n">
        <v>620000</v>
      </c>
      <c r="M73" s="19" t="n">
        <v>630000</v>
      </c>
      <c r="N73" s="18" t="n">
        <v>3</v>
      </c>
      <c r="O73" s="18" t="n">
        <v>1</v>
      </c>
      <c r="P73" s="20" t="n">
        <v>1.6</v>
      </c>
      <c r="Q73" s="20" t="n">
        <v>0.8</v>
      </c>
      <c r="R73" s="20" t="n"/>
      <c r="S73" s="19" t="n"/>
      <c r="T73" s="19" t="n"/>
      <c r="U73" t="inlineStr">
        <is>
          <t>оценка</t>
        </is>
      </c>
    </row>
    <row r="74">
      <c r="A74" s="18" t="n">
        <v>73</v>
      </c>
      <c r="B74" t="inlineStr">
        <is>
          <t>Гомоцистеин для работы на анализаторах ACL, производства "Instrumentation Laboratory Со.", каталожный номер 00020007800</t>
        </is>
      </c>
      <c r="D74" t="inlineStr">
        <is>
          <t>21.20.23.111</t>
        </is>
      </c>
      <c r="E74" t="inlineStr">
        <is>
          <t>упак</t>
        </is>
      </c>
      <c r="F74" s="18" t="n">
        <v>0</v>
      </c>
      <c r="G74" s="19" t="n">
        <v>12357941.8</v>
      </c>
      <c r="H74" s="19" t="n"/>
      <c r="I74" s="19" t="n">
        <v>111360.49</v>
      </c>
      <c r="J74" s="19" t="n">
        <v>111260.93</v>
      </c>
      <c r="K74" s="19" t="n">
        <v>111460.06</v>
      </c>
      <c r="L74" s="19" t="n">
        <v>111260.93</v>
      </c>
      <c r="M74" s="19" t="n">
        <v>111460.06</v>
      </c>
      <c r="N74" s="18" t="n">
        <v>2</v>
      </c>
      <c r="O74" s="18" t="n">
        <v>2</v>
      </c>
      <c r="P74" s="20" t="n">
        <v>0.2</v>
      </c>
      <c r="Q74" s="20" t="n">
        <v>0.1</v>
      </c>
      <c r="R74" s="20" t="n"/>
      <c r="S74" s="19" t="n"/>
      <c r="T74" s="19" t="n"/>
      <c r="U74" t="inlineStr">
        <is>
          <t>оценка</t>
        </is>
      </c>
    </row>
    <row r="75">
      <c r="A75" s="18" t="n">
        <v>74</v>
      </c>
      <c r="B75" t="inlineStr">
        <is>
          <t>Индоцианин зеленый 25 мг</t>
        </is>
      </c>
      <c r="D75" t="inlineStr">
        <is>
          <t>21.20.23.111</t>
        </is>
      </c>
      <c r="E75" t="inlineStr">
        <is>
          <t>МГ (мг действующего вещества)</t>
        </is>
      </c>
      <c r="F75" s="18" t="n">
        <v>8575</v>
      </c>
      <c r="G75" s="19" t="n">
        <v>12120762.5</v>
      </c>
      <c r="H75" s="19" t="n">
        <v>1413.5</v>
      </c>
      <c r="I75" s="19" t="n">
        <v>1413.5</v>
      </c>
      <c r="J75" s="19" t="n">
        <v>1413.5</v>
      </c>
      <c r="K75" s="19" t="n">
        <v>1413.5</v>
      </c>
      <c r="L75" s="19" t="n">
        <v>1413.5</v>
      </c>
      <c r="M75" s="19" t="n">
        <v>1413.5</v>
      </c>
      <c r="N75" s="18" t="n">
        <v>3</v>
      </c>
      <c r="O75" s="18" t="n">
        <v>1</v>
      </c>
      <c r="P75" s="20" t="n">
        <v>0</v>
      </c>
      <c r="Q75" s="20" t="n">
        <v>0</v>
      </c>
      <c r="R75" s="20" t="n">
        <v>0</v>
      </c>
      <c r="S75" s="19" t="n">
        <v>0</v>
      </c>
      <c r="T75" s="19" t="n">
        <v>0</v>
      </c>
      <c r="U75" t="inlineStr">
        <is>
          <t>факт</t>
        </is>
      </c>
    </row>
    <row r="76">
      <c r="A76" s="18" t="n">
        <v>75</v>
      </c>
      <c r="B76" t="inlineStr">
        <is>
          <t>Электрод биполярный универсальный к электрохирургической диатермической системе, многоразового использования. отсутствует</t>
        </is>
      </c>
      <c r="C76" t="inlineStr">
        <is>
          <t>32.50.50.190</t>
        </is>
      </c>
      <c r="D76" t="inlineStr">
        <is>
          <t>32.50.50.190</t>
        </is>
      </c>
      <c r="E76" t="inlineStr">
        <is>
          <t>ШТ</t>
        </is>
      </c>
      <c r="F76" s="18" t="n">
        <v>197</v>
      </c>
      <c r="G76" s="19" t="n">
        <v>12093050.24</v>
      </c>
      <c r="H76" s="19" t="n">
        <v>61386.04</v>
      </c>
      <c r="I76" s="19" t="n">
        <v>190837</v>
      </c>
      <c r="J76" s="19" t="n">
        <v>40665.67</v>
      </c>
      <c r="K76" s="19" t="n">
        <v>212679</v>
      </c>
      <c r="L76" s="19" t="n">
        <v>40665.67</v>
      </c>
      <c r="M76" s="19" t="n">
        <v>212679</v>
      </c>
      <c r="N76" s="18" t="n">
        <v>3</v>
      </c>
      <c r="O76" s="18" t="n">
        <v>2</v>
      </c>
      <c r="P76" s="20" t="n">
        <v>423</v>
      </c>
      <c r="Q76" s="20" t="n">
        <v>51.6</v>
      </c>
      <c r="R76" s="20" t="n">
        <v>-67.8</v>
      </c>
      <c r="S76" s="19" t="n">
        <v>0</v>
      </c>
      <c r="T76" s="19" t="n">
        <v>4081912.89</v>
      </c>
      <c r="U76" t="inlineStr">
        <is>
          <t>факт</t>
        </is>
      </c>
    </row>
    <row r="77">
      <c r="A77" s="18" t="n">
        <v>76</v>
      </c>
      <c r="B77" t="inlineStr">
        <is>
          <t>Клипса/зажим для медицинских магистралей, с калиброванной круговой шкалой.</t>
        </is>
      </c>
      <c r="C77" t="inlineStr">
        <is>
          <t>32.50.13.190</t>
        </is>
      </c>
      <c r="D77" t="inlineStr">
        <is>
          <t>32.50.13.190</t>
        </is>
      </c>
      <c r="E77" t="inlineStr">
        <is>
          <t>ШТ</t>
        </is>
      </c>
      <c r="F77" s="18" t="n">
        <v>14700</v>
      </c>
      <c r="G77" s="19" t="n">
        <v>11995944</v>
      </c>
      <c r="H77" s="19" t="n">
        <v>816.05</v>
      </c>
      <c r="I77" s="19" t="n">
        <v>835.5</v>
      </c>
      <c r="J77" s="19" t="n">
        <v>794.0700000000001</v>
      </c>
      <c r="K77" s="19" t="n">
        <v>876.92</v>
      </c>
      <c r="L77" s="19" t="n">
        <v>794.0700000000001</v>
      </c>
      <c r="M77" s="19" t="n">
        <v>876.92</v>
      </c>
      <c r="N77" s="18" t="n">
        <v>2</v>
      </c>
      <c r="O77" s="18" t="n">
        <v>1</v>
      </c>
      <c r="P77" s="20" t="n">
        <v>10.4</v>
      </c>
      <c r="Q77" s="20" t="n">
        <v>5</v>
      </c>
      <c r="R77" s="20" t="n">
        <v>-2.3</v>
      </c>
      <c r="S77" s="19" t="n">
        <v>0</v>
      </c>
      <c r="T77" s="19" t="n">
        <v>323106</v>
      </c>
      <c r="U77" t="inlineStr">
        <is>
          <t>факт</t>
        </is>
      </c>
    </row>
    <row r="78">
      <c r="A78" s="18" t="n">
        <v>77</v>
      </c>
      <c r="B78" t="inlineStr">
        <is>
          <t>Повязка пленочная для системы лечения ран отрицательным давлением.</t>
        </is>
      </c>
      <c r="D78" t="inlineStr">
        <is>
          <t>32.50.13.190</t>
        </is>
      </c>
      <c r="E78" t="inlineStr">
        <is>
          <t>ШТ</t>
        </is>
      </c>
      <c r="F78" s="18" t="n">
        <v>587</v>
      </c>
      <c r="G78" s="19" t="n">
        <v>11807761.59</v>
      </c>
      <c r="H78" s="19" t="n">
        <v>18950.05</v>
      </c>
      <c r="I78" s="19" t="n">
        <v>7293.64</v>
      </c>
      <c r="J78" s="19" t="n">
        <v>1238.32</v>
      </c>
      <c r="K78" s="19" t="n">
        <v>20431</v>
      </c>
      <c r="L78" s="19" t="n">
        <v>1326.74</v>
      </c>
      <c r="M78" s="19" t="n">
        <v>13240.7</v>
      </c>
      <c r="N78" s="18" t="n">
        <v>6</v>
      </c>
      <c r="O78" s="18" t="n">
        <v>3</v>
      </c>
      <c r="P78" s="20" t="n">
        <v>1549.9</v>
      </c>
      <c r="Q78" s="20" t="n">
        <v>86.7</v>
      </c>
      <c r="R78" s="20" t="n">
        <v>159.8</v>
      </c>
      <c r="S78" s="19" t="n">
        <v>6842312.67</v>
      </c>
      <c r="T78" s="19" t="n">
        <v>10396785.51</v>
      </c>
      <c r="U78" t="inlineStr">
        <is>
          <t>оценка</t>
        </is>
      </c>
    </row>
    <row r="79">
      <c r="A79" s="18" t="n">
        <v>78</v>
      </c>
      <c r="B79" t="inlineStr">
        <is>
          <t>Нить хирургическая из полиэфира, рассасывающаяся, мононить</t>
        </is>
      </c>
      <c r="C79" t="inlineStr">
        <is>
          <t>21.20.24.120</t>
        </is>
      </c>
      <c r="D79" t="inlineStr">
        <is>
          <t>21.20.24.120</t>
        </is>
      </c>
      <c r="E79" t="inlineStr">
        <is>
          <t>ШТ</t>
        </is>
      </c>
      <c r="F79" s="18" t="n">
        <v>0</v>
      </c>
      <c r="G79" s="19" t="n">
        <v>11194485.39</v>
      </c>
      <c r="H79" s="19" t="n"/>
      <c r="I79" s="19" t="n">
        <v>622.33</v>
      </c>
      <c r="J79" s="19" t="n">
        <v>205.65</v>
      </c>
      <c r="K79" s="19" t="n">
        <v>4759.24169354854</v>
      </c>
      <c r="L79" s="19" t="n">
        <v>348.6</v>
      </c>
      <c r="M79" s="19" t="n">
        <v>1344.67</v>
      </c>
      <c r="N79" s="18" t="n">
        <v>21</v>
      </c>
      <c r="O79" s="18" t="n">
        <v>4</v>
      </c>
      <c r="P79" s="20" t="n">
        <v>2214.2</v>
      </c>
      <c r="Q79" s="20" t="n">
        <v>108</v>
      </c>
      <c r="R79" s="20" t="n"/>
      <c r="S79" s="19" t="n"/>
      <c r="T79" s="19" t="n"/>
      <c r="U79" t="inlineStr">
        <is>
          <t>оценка</t>
        </is>
      </c>
    </row>
    <row r="80">
      <c r="A80" s="18" t="n">
        <v>79</v>
      </c>
      <c r="B80" t="inlineStr">
        <is>
          <t>Катетер для гемодиализа трехпросветный.</t>
        </is>
      </c>
      <c r="C80" t="inlineStr">
        <is>
          <t>32.50.13.110</t>
        </is>
      </c>
      <c r="D80" t="inlineStr">
        <is>
          <t>32.50.13.110</t>
        </is>
      </c>
      <c r="E80" t="inlineStr">
        <is>
          <t>ШТ</t>
        </is>
      </c>
      <c r="F80" s="18" t="n">
        <v>1251</v>
      </c>
      <c r="G80" s="19" t="n">
        <v>11064100</v>
      </c>
      <c r="H80" s="19" t="n">
        <v>8844.200000000001</v>
      </c>
      <c r="I80" s="19" t="n">
        <v>7850</v>
      </c>
      <c r="J80" s="19" t="n">
        <v>6150</v>
      </c>
      <c r="K80" s="19" t="n">
        <v>15200</v>
      </c>
      <c r="L80" s="19" t="n">
        <v>7850</v>
      </c>
      <c r="M80" s="19" t="n">
        <v>15200</v>
      </c>
      <c r="N80" s="18" t="n">
        <v>8</v>
      </c>
      <c r="O80" s="18" t="n">
        <v>1</v>
      </c>
      <c r="P80" s="20" t="n">
        <v>147.2</v>
      </c>
      <c r="Q80" s="20" t="n">
        <v>35.4</v>
      </c>
      <c r="R80" s="20" t="n">
        <v>12.7</v>
      </c>
      <c r="S80" s="19" t="n">
        <v>1243744.2</v>
      </c>
      <c r="T80" s="19" t="n">
        <v>3370444.2</v>
      </c>
      <c r="U80" t="inlineStr">
        <is>
          <t>факт</t>
        </is>
      </c>
    </row>
    <row r="81">
      <c r="A81" s="18" t="n">
        <v>80</v>
      </c>
      <c r="B81" t="inlineStr">
        <is>
          <t>Отведение электрокардиостимулятора эндокардиальное, МРТ совместимое</t>
        </is>
      </c>
      <c r="C81" t="inlineStr">
        <is>
          <t>26.60.14.110</t>
        </is>
      </c>
      <c r="D81" t="inlineStr">
        <is>
          <t>26.60.14.110</t>
        </is>
      </c>
      <c r="E81" t="inlineStr">
        <is>
          <t>ШТ</t>
        </is>
      </c>
      <c r="F81" s="18" t="n">
        <v>0</v>
      </c>
      <c r="G81" s="19" t="n">
        <v>10898499.99</v>
      </c>
      <c r="H81" s="19" t="n"/>
      <c r="I81" s="19" t="n">
        <v>30000</v>
      </c>
      <c r="J81" s="19" t="n">
        <v>28700</v>
      </c>
      <c r="K81" s="19" t="n">
        <v>73900</v>
      </c>
      <c r="L81" s="19" t="n">
        <v>30000</v>
      </c>
      <c r="M81" s="19" t="n">
        <v>49000</v>
      </c>
      <c r="N81" s="18" t="n">
        <v>8</v>
      </c>
      <c r="O81" s="18" t="n">
        <v>1</v>
      </c>
      <c r="P81" s="20" t="n">
        <v>157.5</v>
      </c>
      <c r="Q81" s="20" t="n">
        <v>38.8</v>
      </c>
      <c r="R81" s="20" t="n"/>
      <c r="S81" s="19" t="n"/>
      <c r="T81" s="19" t="n"/>
      <c r="U81" t="inlineStr">
        <is>
          <t>оценка</t>
        </is>
      </c>
    </row>
    <row r="82">
      <c r="A82" s="18" t="n">
        <v>81</v>
      </c>
      <c r="B82" t="inlineStr">
        <is>
          <t>Колонка абсорбционная для системы гемоперфузии.</t>
        </is>
      </c>
      <c r="C82" t="inlineStr">
        <is>
          <t>32.50.13.190</t>
        </is>
      </c>
      <c r="D82" t="inlineStr">
        <is>
          <t>32.50.13.190</t>
        </is>
      </c>
      <c r="E82" t="inlineStr">
        <is>
          <t>ШТ</t>
        </is>
      </c>
      <c r="F82" s="18" t="n">
        <v>65</v>
      </c>
      <c r="G82" s="19" t="n">
        <v>10828419.86</v>
      </c>
      <c r="H82" s="19" t="n">
        <v>166591.07</v>
      </c>
      <c r="I82" s="19" t="n">
        <v>151023.33</v>
      </c>
      <c r="J82" s="19" t="n">
        <v>120783.33</v>
      </c>
      <c r="K82" s="19" t="n">
        <v>220000</v>
      </c>
      <c r="L82" s="19" t="n">
        <v>120783.33</v>
      </c>
      <c r="M82" s="19" t="n">
        <v>220000</v>
      </c>
      <c r="N82" s="18" t="n">
        <v>3</v>
      </c>
      <c r="O82" s="18" t="n">
        <v>2</v>
      </c>
      <c r="P82" s="20" t="n">
        <v>82.09999999999999</v>
      </c>
      <c r="Q82" s="20" t="n">
        <v>25.3</v>
      </c>
      <c r="R82" s="20" t="n">
        <v>10.3</v>
      </c>
      <c r="S82" s="19" t="n">
        <v>1011903.1</v>
      </c>
      <c r="T82" s="19" t="n">
        <v>2977503.1</v>
      </c>
      <c r="U82" t="inlineStr">
        <is>
          <t>факт</t>
        </is>
      </c>
    </row>
    <row r="83">
      <c r="A83" s="18" t="n">
        <v>82</v>
      </c>
      <c r="B83" t="inlineStr">
        <is>
          <t>Сетка хирургическая для использования не только в гинекологии, из синтетического полимера, нерассасывающаяся.</t>
        </is>
      </c>
      <c r="C83" t="inlineStr">
        <is>
          <t>32.50.22.190</t>
        </is>
      </c>
      <c r="D83" t="inlineStr">
        <is>
          <t>32.50.22.190</t>
        </is>
      </c>
      <c r="E83" t="inlineStr">
        <is>
          <t>ШТ</t>
        </is>
      </c>
      <c r="F83" s="18" t="n">
        <v>440</v>
      </c>
      <c r="G83" s="19" t="n">
        <v>10821004.11</v>
      </c>
      <c r="H83" s="19" t="n">
        <v>21957.02</v>
      </c>
      <c r="I83" s="19" t="n">
        <v>12163.3</v>
      </c>
      <c r="J83" s="19" t="n">
        <v>1350</v>
      </c>
      <c r="K83" s="19" t="n">
        <v>21957.02</v>
      </c>
      <c r="L83" s="19" t="n">
        <v>1900</v>
      </c>
      <c r="M83" s="19" t="n">
        <v>16636.6</v>
      </c>
      <c r="N83" s="18" t="n">
        <v>6</v>
      </c>
      <c r="O83" s="18" t="n">
        <v>3</v>
      </c>
      <c r="P83" s="20" t="n">
        <v>1526.4</v>
      </c>
      <c r="Q83" s="20" t="n">
        <v>71.3</v>
      </c>
      <c r="R83" s="20" t="n">
        <v>80.5</v>
      </c>
      <c r="S83" s="19" t="n">
        <v>4309236.8</v>
      </c>
      <c r="T83" s="19" t="n">
        <v>9067088.800000001</v>
      </c>
      <c r="U83" t="inlineStr">
        <is>
          <t>оценка</t>
        </is>
      </c>
    </row>
    <row r="84">
      <c r="A84" s="18" t="n">
        <v>83</v>
      </c>
      <c r="B84" t="inlineStr">
        <is>
          <t>Микротом ротационный ИВД.</t>
        </is>
      </c>
      <c r="C84" t="inlineStr">
        <is>
          <t>32.50.13.190</t>
        </is>
      </c>
      <c r="D84" t="inlineStr">
        <is>
          <t>32.50.13.190</t>
        </is>
      </c>
      <c r="E84" t="inlineStr">
        <is>
          <t>ШТ</t>
        </is>
      </c>
      <c r="F84" s="18" t="n">
        <v>3</v>
      </c>
      <c r="G84" s="19" t="n">
        <v>10803400</v>
      </c>
      <c r="H84" s="19" t="n">
        <v>3601133.33</v>
      </c>
      <c r="I84" s="19" t="n">
        <v>3471300</v>
      </c>
      <c r="J84" s="19" t="n">
        <v>3471300</v>
      </c>
      <c r="K84" s="19" t="n">
        <v>3860800</v>
      </c>
      <c r="L84" s="19" t="n">
        <v>3471300</v>
      </c>
      <c r="M84" s="19" t="n">
        <v>3860800</v>
      </c>
      <c r="N84" s="18" t="n">
        <v>3</v>
      </c>
      <c r="O84" s="18" t="n">
        <v>1</v>
      </c>
      <c r="P84" s="20" t="n">
        <v>11.2</v>
      </c>
      <c r="Q84" s="20" t="n">
        <v>5.1</v>
      </c>
      <c r="R84" s="20" t="n">
        <v>3.7</v>
      </c>
      <c r="S84" s="19" t="n">
        <v>389499.99</v>
      </c>
      <c r="T84" s="19" t="n">
        <v>389499.99</v>
      </c>
      <c r="U84" t="inlineStr">
        <is>
          <t>факт</t>
        </is>
      </c>
    </row>
    <row r="85">
      <c r="A85" s="18" t="n">
        <v>84</v>
      </c>
      <c r="B85" t="inlineStr">
        <is>
          <t>Нить хирургическая из полигликолевой кислоты, полинить.</t>
        </is>
      </c>
      <c r="C85" t="inlineStr">
        <is>
          <t>21.20.24.120</t>
        </is>
      </c>
      <c r="D85" t="inlineStr">
        <is>
          <t>21.20.24.120</t>
        </is>
      </c>
      <c r="E85" t="inlineStr">
        <is>
          <t>ШТ</t>
        </is>
      </c>
      <c r="F85" s="18" t="n">
        <v>0</v>
      </c>
      <c r="G85" s="19" t="n">
        <v>10700093</v>
      </c>
      <c r="H85" s="19" t="n"/>
      <c r="I85" s="19" t="n">
        <v>2062.25</v>
      </c>
      <c r="J85" s="19" t="n">
        <v>95.67</v>
      </c>
      <c r="K85" s="19" t="n">
        <v>2311.12</v>
      </c>
      <c r="L85" s="19" t="n">
        <v>130.76</v>
      </c>
      <c r="M85" s="19" t="n">
        <v>2311.12</v>
      </c>
      <c r="N85" s="18" t="n">
        <v>6</v>
      </c>
      <c r="O85" s="18" t="n">
        <v>2</v>
      </c>
      <c r="P85" s="20" t="n">
        <v>2315.7</v>
      </c>
      <c r="Q85" s="20" t="n">
        <v>65.7</v>
      </c>
      <c r="R85" s="20" t="n"/>
      <c r="S85" s="19" t="n"/>
      <c r="T85" s="19" t="n"/>
      <c r="U85" t="inlineStr">
        <is>
          <t>оценка</t>
        </is>
      </c>
    </row>
    <row r="86">
      <c r="A86" s="18" t="n">
        <v>85</v>
      </c>
      <c r="B86" t="inlineStr">
        <is>
          <t>Набор трубок для ирригации хирургический, одноразового использования .</t>
        </is>
      </c>
      <c r="C86" t="inlineStr">
        <is>
          <t>32.50.50.190</t>
        </is>
      </c>
      <c r="D86" t="inlineStr">
        <is>
          <t>32.50.50.190</t>
        </is>
      </c>
      <c r="E86" t="inlineStr">
        <is>
          <t>ШТ</t>
        </is>
      </c>
      <c r="F86" s="18" t="n">
        <v>2140</v>
      </c>
      <c r="G86" s="19" t="n">
        <v>10659257</v>
      </c>
      <c r="H86" s="19" t="n">
        <v>4980.96</v>
      </c>
      <c r="I86" s="19" t="n">
        <v>4972.46</v>
      </c>
      <c r="J86" s="19" t="n">
        <v>2044.01</v>
      </c>
      <c r="K86" s="19" t="n">
        <v>7187.67</v>
      </c>
      <c r="L86" s="19" t="n">
        <v>2117.3</v>
      </c>
      <c r="M86" s="19" t="n">
        <v>5670.32</v>
      </c>
      <c r="N86" s="18" t="n">
        <v>6</v>
      </c>
      <c r="O86" s="18" t="n">
        <v>2</v>
      </c>
      <c r="P86" s="20" t="n">
        <v>251.6</v>
      </c>
      <c r="Q86" s="20" t="n">
        <v>41.4</v>
      </c>
      <c r="R86" s="20" t="n">
        <v>0.2</v>
      </c>
      <c r="S86" s="19" t="n">
        <v>18190</v>
      </c>
      <c r="T86" s="19" t="n">
        <v>6285073</v>
      </c>
      <c r="U86" t="inlineStr">
        <is>
          <t>факт</t>
        </is>
      </c>
    </row>
    <row r="87">
      <c r="A87" s="18" t="n">
        <v>86</v>
      </c>
      <c r="B87" t="inlineStr">
        <is>
          <t>Пинцет офтальмологический, одноразового использования .</t>
        </is>
      </c>
      <c r="C87" t="inlineStr">
        <is>
          <t>32.50.13.120</t>
        </is>
      </c>
      <c r="D87" t="inlineStr">
        <is>
          <t>32.50.13.120</t>
        </is>
      </c>
      <c r="E87" t="inlineStr">
        <is>
          <t>ШТ</t>
        </is>
      </c>
      <c r="F87" s="18" t="n">
        <v>0</v>
      </c>
      <c r="G87" s="19" t="n">
        <v>10652000</v>
      </c>
      <c r="H87" s="19" t="n"/>
      <c r="I87" s="19" t="n">
        <v>5030</v>
      </c>
      <c r="J87" s="19" t="n">
        <v>4000</v>
      </c>
      <c r="K87" s="19" t="n">
        <v>22160</v>
      </c>
      <c r="L87" s="19" t="n">
        <v>4290</v>
      </c>
      <c r="M87" s="19" t="n">
        <v>22160</v>
      </c>
      <c r="N87" s="18" t="n">
        <v>4</v>
      </c>
      <c r="O87" s="18" t="n">
        <v>1</v>
      </c>
      <c r="P87" s="20" t="n">
        <v>454</v>
      </c>
      <c r="Q87" s="20" t="n">
        <v>83.90000000000001</v>
      </c>
      <c r="R87" s="20" t="n"/>
      <c r="S87" s="19" t="n"/>
      <c r="T87" s="19" t="n"/>
      <c r="U87" t="inlineStr">
        <is>
          <t>оценка</t>
        </is>
      </c>
    </row>
    <row r="88">
      <c r="A88" s="18" t="n">
        <v>87</v>
      </c>
      <c r="B88" t="inlineStr">
        <is>
          <t>Комплект наружного фиксатора для внеочагового остеосинтеза</t>
        </is>
      </c>
      <c r="D88" t="inlineStr">
        <is>
          <t>32.50.22.129</t>
        </is>
      </c>
      <c r="E88" t="inlineStr">
        <is>
          <t>ШТ</t>
        </is>
      </c>
      <c r="F88" s="18" t="n">
        <v>0</v>
      </c>
      <c r="G88" s="19" t="n">
        <v>10644833.25</v>
      </c>
      <c r="H88" s="19" t="n"/>
      <c r="I88" s="19" t="n">
        <v>158646.66</v>
      </c>
      <c r="J88" s="19" t="n">
        <v>108300</v>
      </c>
      <c r="K88" s="19" t="n">
        <v>208993.33</v>
      </c>
      <c r="L88" s="19" t="n">
        <v>108300</v>
      </c>
      <c r="M88" s="19" t="n">
        <v>208993.33</v>
      </c>
      <c r="N88" s="18" t="n">
        <v>2</v>
      </c>
      <c r="O88" s="18" t="n">
        <v>2</v>
      </c>
      <c r="P88" s="20" t="n">
        <v>93</v>
      </c>
      <c r="Q88" s="20" t="n">
        <v>31.7</v>
      </c>
      <c r="R88" s="20" t="n"/>
      <c r="S88" s="19" t="n"/>
      <c r="T88" s="19" t="n"/>
      <c r="U88" t="inlineStr">
        <is>
          <t>оценка</t>
        </is>
      </c>
    </row>
    <row r="89">
      <c r="A89" s="18" t="n">
        <v>88</v>
      </c>
      <c r="B89" t="inlineStr">
        <is>
          <t>Кассета изгибаемая со скобами разной высоты.</t>
        </is>
      </c>
      <c r="D89" t="inlineStr">
        <is>
          <t>32.50.13.190</t>
        </is>
      </c>
      <c r="E89" t="inlineStr">
        <is>
          <t>ШТ</t>
        </is>
      </c>
      <c r="F89" s="18" t="n">
        <v>1338</v>
      </c>
      <c r="G89" s="19" t="n">
        <v>10568307.3</v>
      </c>
      <c r="H89" s="19" t="n">
        <v>7898.59</v>
      </c>
      <c r="I89" s="19" t="n">
        <v>8906.25</v>
      </c>
      <c r="J89" s="19" t="n">
        <v>7647.97</v>
      </c>
      <c r="K89" s="19" t="n">
        <v>9084.370000000001</v>
      </c>
      <c r="L89" s="19" t="n">
        <v>7647.97</v>
      </c>
      <c r="M89" s="19" t="n">
        <v>9084.370000000001</v>
      </c>
      <c r="N89" s="18" t="n">
        <v>3</v>
      </c>
      <c r="O89" s="18" t="n">
        <v>1</v>
      </c>
      <c r="P89" s="20" t="n">
        <v>18.8</v>
      </c>
      <c r="Q89" s="20" t="n">
        <v>7.5</v>
      </c>
      <c r="R89" s="20" t="n">
        <v>-11.3</v>
      </c>
      <c r="S89" s="19" t="n">
        <v>0</v>
      </c>
      <c r="T89" s="19" t="n">
        <v>335329.56</v>
      </c>
      <c r="U89" t="inlineStr">
        <is>
          <t>факт</t>
        </is>
      </c>
    </row>
    <row r="90">
      <c r="A90" s="18" t="n">
        <v>89</v>
      </c>
      <c r="B90" t="inlineStr">
        <is>
          <t>Катетер внутрисосудистый окклюзионный, используемый под визуализационным контролем.</t>
        </is>
      </c>
      <c r="C90" t="inlineStr">
        <is>
          <t>32.50.13.110</t>
        </is>
      </c>
      <c r="D90" t="inlineStr">
        <is>
          <t>32.50.13.110</t>
        </is>
      </c>
      <c r="E90" t="inlineStr">
        <is>
          <t>ШТ</t>
        </is>
      </c>
      <c r="F90" s="18" t="n">
        <v>0</v>
      </c>
      <c r="G90" s="19" t="n">
        <v>10256368.49</v>
      </c>
      <c r="H90" s="19" t="n"/>
      <c r="I90" s="19" t="n">
        <v>92630.35000000001</v>
      </c>
      <c r="J90" s="19" t="n">
        <v>83246.75635738457</v>
      </c>
      <c r="K90" s="19" t="n">
        <v>117541.1423318351</v>
      </c>
      <c r="L90" s="19" t="n">
        <v>83246.75999999999</v>
      </c>
      <c r="M90" s="19" t="n">
        <v>117541.14</v>
      </c>
      <c r="N90" s="18" t="n">
        <v>3</v>
      </c>
      <c r="O90" s="18" t="n">
        <v>2</v>
      </c>
      <c r="P90" s="20" t="n">
        <v>41.2</v>
      </c>
      <c r="Q90" s="20" t="n">
        <v>14.8</v>
      </c>
      <c r="R90" s="20" t="n"/>
      <c r="S90" s="19" t="n"/>
      <c r="T90" s="19" t="n"/>
      <c r="U90" t="inlineStr">
        <is>
          <t>оценка</t>
        </is>
      </c>
    </row>
    <row r="91">
      <c r="A91" s="18" t="n">
        <v>90</v>
      </c>
      <c r="B91" t="inlineStr">
        <is>
          <t>Лучепровод для лазера эндоскопический, многоразового использования</t>
        </is>
      </c>
      <c r="C91" t="inlineStr">
        <is>
          <t>32.50.13.190</t>
        </is>
      </c>
      <c r="D91" t="inlineStr">
        <is>
          <t>32.50.13.190</t>
        </is>
      </c>
      <c r="E91" t="inlineStr">
        <is>
          <t>ШТ</t>
        </is>
      </c>
      <c r="F91" s="18" t="n">
        <v>95</v>
      </c>
      <c r="G91" s="19" t="n">
        <v>10048099.9</v>
      </c>
      <c r="H91" s="19" t="n">
        <v>105769.47</v>
      </c>
      <c r="I91" s="19" t="n">
        <v>82420</v>
      </c>
      <c r="J91" s="19" t="n">
        <v>72073.33</v>
      </c>
      <c r="K91" s="19" t="n">
        <v>185206.67</v>
      </c>
      <c r="L91" s="19" t="n">
        <v>80000</v>
      </c>
      <c r="M91" s="19" t="n">
        <v>143633.33</v>
      </c>
      <c r="N91" s="18" t="n">
        <v>9</v>
      </c>
      <c r="O91" s="18" t="n">
        <v>3</v>
      </c>
      <c r="P91" s="20" t="n">
        <v>157</v>
      </c>
      <c r="Q91" s="20" t="n">
        <v>35.2</v>
      </c>
      <c r="R91" s="20" t="n">
        <v>28.3</v>
      </c>
      <c r="S91" s="19" t="n">
        <v>2218199.65</v>
      </c>
      <c r="T91" s="19" t="n">
        <v>3201133.3</v>
      </c>
      <c r="U91" t="inlineStr">
        <is>
          <t>факт</t>
        </is>
      </c>
    </row>
    <row r="92">
      <c r="A92" s="18" t="n">
        <v>91</v>
      </c>
      <c r="B92" t="inlineStr">
        <is>
          <t>Набор ангиографический .</t>
        </is>
      </c>
      <c r="C92" t="inlineStr">
        <is>
          <t>32.50.50.190</t>
        </is>
      </c>
      <c r="D92" t="inlineStr">
        <is>
          <t>32.50.50.190</t>
        </is>
      </c>
      <c r="E92" t="inlineStr">
        <is>
          <t>ШТ</t>
        </is>
      </c>
      <c r="F92" s="18" t="n">
        <v>3250</v>
      </c>
      <c r="G92" s="19" t="n">
        <v>10041157.97</v>
      </c>
      <c r="H92" s="19" t="n">
        <v>3089.59</v>
      </c>
      <c r="I92" s="19" t="n">
        <v>1934.8</v>
      </c>
      <c r="J92" s="19" t="n">
        <v>486.5256</v>
      </c>
      <c r="K92" s="19" t="n">
        <v>7893.37</v>
      </c>
      <c r="L92" s="19" t="n">
        <v>486.53</v>
      </c>
      <c r="M92" s="19" t="n">
        <v>7893.37</v>
      </c>
      <c r="N92" s="18" t="n">
        <v>3</v>
      </c>
      <c r="O92" s="18" t="n">
        <v>1</v>
      </c>
      <c r="P92" s="20" t="n">
        <v>1522.4</v>
      </c>
      <c r="Q92" s="20" t="n">
        <v>93.2</v>
      </c>
      <c r="R92" s="20" t="n">
        <v>59.7</v>
      </c>
      <c r="S92" s="19" t="n">
        <v>3753067.5</v>
      </c>
      <c r="T92" s="19" t="n">
        <v>8459959.300000001</v>
      </c>
      <c r="U92" t="inlineStr">
        <is>
          <t>факт</t>
        </is>
      </c>
    </row>
    <row r="93">
      <c r="A93" s="18" t="n">
        <v>92</v>
      </c>
      <c r="B93" t="inlineStr">
        <is>
          <t>Винт костный ортопедический, нерассасывающийся, нестерильный.</t>
        </is>
      </c>
      <c r="C93" t="inlineStr">
        <is>
          <t>32.50.23.000</t>
        </is>
      </c>
      <c r="D93" t="inlineStr">
        <is>
          <t>32.50.22.127</t>
        </is>
      </c>
      <c r="E93" t="inlineStr">
        <is>
          <t>ШТ</t>
        </is>
      </c>
      <c r="F93" s="18" t="n">
        <v>0</v>
      </c>
      <c r="G93" s="19" t="n">
        <v>9984439.84</v>
      </c>
      <c r="H93" s="19" t="n"/>
      <c r="I93" s="19" t="n">
        <v>7360.57</v>
      </c>
      <c r="J93" s="19" t="n">
        <v>2445</v>
      </c>
      <c r="K93" s="19" t="n">
        <v>31287.52263975971</v>
      </c>
      <c r="L93" s="19" t="n">
        <v>5163.33</v>
      </c>
      <c r="M93" s="19" t="n">
        <v>13424.61</v>
      </c>
      <c r="N93" s="18" t="n">
        <v>17</v>
      </c>
      <c r="O93" s="18" t="n">
        <v>2</v>
      </c>
      <c r="P93" s="20" t="n">
        <v>1179.7</v>
      </c>
      <c r="Q93" s="20" t="n">
        <v>71.2</v>
      </c>
      <c r="R93" s="20" t="n"/>
      <c r="S93" s="19" t="n"/>
      <c r="T93" s="19" t="n"/>
      <c r="U93" t="inlineStr">
        <is>
          <t>оценка</t>
        </is>
      </c>
    </row>
    <row r="94">
      <c r="A94" s="18" t="n">
        <v>93</v>
      </c>
      <c r="B94" t="inlineStr">
        <is>
          <t>Контейнер криобиологический</t>
        </is>
      </c>
      <c r="C94" t="inlineStr">
        <is>
          <t>32.50.50.190</t>
        </is>
      </c>
      <c r="D94" t="inlineStr">
        <is>
          <t>32.50.50.190</t>
        </is>
      </c>
      <c r="E94" t="inlineStr">
        <is>
          <t>ШТ</t>
        </is>
      </c>
      <c r="F94" s="18" t="n">
        <v>1750</v>
      </c>
      <c r="G94" s="19" t="n">
        <v>9885831.25</v>
      </c>
      <c r="H94" s="19" t="n">
        <v>5649.05</v>
      </c>
      <c r="I94" s="19" t="n">
        <v>4971.66</v>
      </c>
      <c r="J94" s="19" t="n">
        <v>4890</v>
      </c>
      <c r="K94" s="19" t="n">
        <v>8323.33</v>
      </c>
      <c r="L94" s="19" t="n">
        <v>4890</v>
      </c>
      <c r="M94" s="19" t="n">
        <v>8323.33</v>
      </c>
      <c r="N94" s="18" t="n">
        <v>4</v>
      </c>
      <c r="O94" s="18" t="n">
        <v>1</v>
      </c>
      <c r="P94" s="20" t="n">
        <v>70.2</v>
      </c>
      <c r="Q94" s="20" t="n">
        <v>25.3</v>
      </c>
      <c r="R94" s="20" t="n">
        <v>13.6</v>
      </c>
      <c r="S94" s="19" t="n">
        <v>1185432.5</v>
      </c>
      <c r="T94" s="19" t="n">
        <v>1328337.5</v>
      </c>
      <c r="U94" t="inlineStr">
        <is>
          <t>факт</t>
        </is>
      </c>
    </row>
    <row r="95">
      <c r="A95" s="18" t="n">
        <v>94</v>
      </c>
      <c r="B95" t="inlineStr">
        <is>
          <t>Катетер баллонный для ангиопластики периферических артерий.</t>
        </is>
      </c>
      <c r="C95" t="inlineStr">
        <is>
          <t>32.50.13.110</t>
        </is>
      </c>
      <c r="D95" t="inlineStr">
        <is>
          <t>32.50.13.110</t>
        </is>
      </c>
      <c r="E95" t="inlineStr">
        <is>
          <t>ШТ</t>
        </is>
      </c>
      <c r="F95" s="18" t="n">
        <v>165</v>
      </c>
      <c r="G95" s="19" t="n">
        <v>9841046.450000001</v>
      </c>
      <c r="H95" s="19" t="n">
        <v>24943.33</v>
      </c>
      <c r="I95" s="19" t="n">
        <v>22118.97</v>
      </c>
      <c r="J95" s="19" t="n">
        <v>22118.96559115981</v>
      </c>
      <c r="K95" s="19" t="n">
        <v>82310</v>
      </c>
      <c r="L95" s="19" t="n">
        <v>22118.97</v>
      </c>
      <c r="M95" s="19" t="n">
        <v>24943.33</v>
      </c>
      <c r="N95" s="18" t="n">
        <v>7</v>
      </c>
      <c r="O95" s="18" t="n">
        <v>2</v>
      </c>
      <c r="P95" s="20" t="n">
        <v>272.1</v>
      </c>
      <c r="Q95" s="20" t="n">
        <v>67.2</v>
      </c>
      <c r="R95" s="20" t="n">
        <v>12.8</v>
      </c>
      <c r="S95" s="19" t="n">
        <v>466019.4</v>
      </c>
      <c r="T95" s="19" t="n">
        <v>466020.13</v>
      </c>
      <c r="U95" t="inlineStr">
        <is>
          <t>оценка</t>
        </is>
      </c>
    </row>
    <row r="96">
      <c r="A96" s="18" t="n">
        <v>95</v>
      </c>
      <c r="B96" t="inlineStr">
        <is>
          <t>Раствор для демаскировки ULTRA CC1.</t>
        </is>
      </c>
      <c r="D96" t="inlineStr">
        <is>
          <t>21.20.23.111</t>
        </is>
      </c>
      <c r="E96" t="inlineStr">
        <is>
          <t>упак</t>
        </is>
      </c>
      <c r="F96" s="18" t="n">
        <v>181</v>
      </c>
      <c r="G96" s="19" t="n">
        <v>9537078.4</v>
      </c>
      <c r="H96" s="19" t="n">
        <v>52691.04</v>
      </c>
      <c r="I96" s="19" t="n">
        <v>50051.76</v>
      </c>
      <c r="J96" s="19" t="n">
        <v>47383</v>
      </c>
      <c r="K96" s="19" t="n">
        <v>52720.53</v>
      </c>
      <c r="L96" s="19" t="n">
        <v>47383</v>
      </c>
      <c r="M96" s="19" t="n">
        <v>52720.53</v>
      </c>
      <c r="N96" s="18" t="n">
        <v>2</v>
      </c>
      <c r="O96" s="18" t="n">
        <v>2</v>
      </c>
      <c r="P96" s="20" t="n">
        <v>11.3</v>
      </c>
      <c r="Q96" s="20" t="n">
        <v>5.3</v>
      </c>
      <c r="R96" s="20" t="n">
        <v>5.3</v>
      </c>
      <c r="S96" s="19" t="n">
        <v>477709.68</v>
      </c>
      <c r="T96" s="19" t="n">
        <v>960755.24</v>
      </c>
      <c r="U96" t="inlineStr">
        <is>
          <t>факт</t>
        </is>
      </c>
    </row>
    <row r="97">
      <c r="A97" s="18" t="n">
        <v>96</v>
      </c>
      <c r="B97" t="inlineStr">
        <is>
          <t>Набор для катетеризации центральных вен, кратковременного использования</t>
        </is>
      </c>
      <c r="C97" t="inlineStr">
        <is>
          <t>32.50.13.110</t>
        </is>
      </c>
      <c r="D97" t="inlineStr">
        <is>
          <t>32.50.13.110</t>
        </is>
      </c>
      <c r="E97" t="inlineStr">
        <is>
          <t>ШТ</t>
        </is>
      </c>
      <c r="F97" s="18" t="n">
        <v>0</v>
      </c>
      <c r="G97" s="19" t="n">
        <v>9321201.210000001</v>
      </c>
      <c r="H97" s="19" t="n"/>
      <c r="I97" s="19" t="n">
        <v>4651.2</v>
      </c>
      <c r="J97" s="19" t="n">
        <v>2099.59</v>
      </c>
      <c r="K97" s="19" t="n">
        <v>6273.44</v>
      </c>
      <c r="L97" s="19" t="n">
        <v>2938.36</v>
      </c>
      <c r="M97" s="19" t="n">
        <v>6251.34</v>
      </c>
      <c r="N97" s="18" t="n">
        <v>7</v>
      </c>
      <c r="O97" s="18" t="n">
        <v>1</v>
      </c>
      <c r="P97" s="20" t="n">
        <v>198.8</v>
      </c>
      <c r="Q97" s="20" t="n">
        <v>33.8</v>
      </c>
      <c r="R97" s="20" t="n"/>
      <c r="S97" s="19" t="n"/>
      <c r="T97" s="19" t="n"/>
      <c r="U97" t="inlineStr">
        <is>
          <t>оценка</t>
        </is>
      </c>
    </row>
    <row r="98">
      <c r="A98" s="18" t="n">
        <v>97</v>
      </c>
      <c r="B98" t="inlineStr">
        <is>
          <t>Набор для переливания крови</t>
        </is>
      </c>
      <c r="C98" t="inlineStr">
        <is>
          <t>32.50.13.190</t>
        </is>
      </c>
      <c r="D98" t="inlineStr">
        <is>
          <t>32.50.13.190</t>
        </is>
      </c>
      <c r="E98" t="inlineStr">
        <is>
          <t>ШТ</t>
        </is>
      </c>
      <c r="F98" s="18" t="n">
        <v>58000</v>
      </c>
      <c r="G98" s="19" t="n">
        <v>9317736</v>
      </c>
      <c r="H98" s="19" t="n">
        <v>135.81</v>
      </c>
      <c r="I98" s="19" t="n">
        <v>44</v>
      </c>
      <c r="J98" s="19" t="n">
        <v>39.5</v>
      </c>
      <c r="K98" s="19" t="n">
        <v>399</v>
      </c>
      <c r="L98" s="19" t="n">
        <v>39.5</v>
      </c>
      <c r="M98" s="19" t="n">
        <v>399</v>
      </c>
      <c r="N98" s="18" t="n">
        <v>3</v>
      </c>
      <c r="O98" s="18" t="n">
        <v>1</v>
      </c>
      <c r="P98" s="20" t="n">
        <v>910.1</v>
      </c>
      <c r="Q98" s="20" t="n">
        <v>104.7</v>
      </c>
      <c r="R98" s="20" t="n">
        <v>208.7</v>
      </c>
      <c r="S98" s="19" t="n">
        <v>5324980</v>
      </c>
      <c r="T98" s="19" t="n">
        <v>5585980</v>
      </c>
      <c r="U98" t="inlineStr">
        <is>
          <t>оценка</t>
        </is>
      </c>
    </row>
    <row r="99">
      <c r="A99" s="18" t="n">
        <v>98</v>
      </c>
      <c r="B99" t="inlineStr">
        <is>
          <t>Сетка-слинг хирургическая для лечения стрессового недержания мочи у мужчин, из синтетического полимера.</t>
        </is>
      </c>
      <c r="C99" t="inlineStr">
        <is>
          <t>32.50.22.190</t>
        </is>
      </c>
      <c r="D99" t="inlineStr">
        <is>
          <t>32.50.22.190</t>
        </is>
      </c>
      <c r="E99" t="inlineStr">
        <is>
          <t>ШТ</t>
        </is>
      </c>
      <c r="F99" s="18" t="n">
        <v>90</v>
      </c>
      <c r="G99" s="19" t="n">
        <v>9060000</v>
      </c>
      <c r="H99" s="19" t="n">
        <v>100666.67</v>
      </c>
      <c r="I99" s="19" t="n">
        <v>88500</v>
      </c>
      <c r="J99" s="19" t="n">
        <v>52000</v>
      </c>
      <c r="K99" s="19" t="n">
        <v>125000</v>
      </c>
      <c r="L99" s="19" t="n">
        <v>52000</v>
      </c>
      <c r="M99" s="19" t="n">
        <v>125000</v>
      </c>
      <c r="N99" s="18" t="n">
        <v>2</v>
      </c>
      <c r="O99" s="18" t="n">
        <v>1</v>
      </c>
      <c r="P99" s="20" t="n">
        <v>140.4</v>
      </c>
      <c r="Q99" s="20" t="n">
        <v>41.2</v>
      </c>
      <c r="R99" s="20" t="n">
        <v>13.7</v>
      </c>
      <c r="S99" s="19" t="n">
        <v>1095000.3</v>
      </c>
      <c r="T99" s="19" t="n">
        <v>4380000.3</v>
      </c>
      <c r="U99" t="inlineStr">
        <is>
          <t>факт</t>
        </is>
      </c>
    </row>
    <row r="100">
      <c r="A100" s="18" t="n">
        <v>99</v>
      </c>
      <c r="B100" t="inlineStr">
        <is>
          <t>Аблятор.</t>
        </is>
      </c>
      <c r="D100" t="inlineStr">
        <is>
          <t>32.50.13.190</t>
        </is>
      </c>
      <c r="E100" t="inlineStr">
        <is>
          <t>ШТ</t>
        </is>
      </c>
      <c r="F100" s="18" t="n">
        <v>100</v>
      </c>
      <c r="G100" s="19" t="n">
        <v>8730933</v>
      </c>
      <c r="H100" s="19" t="n">
        <v>39316</v>
      </c>
      <c r="I100" s="19" t="n">
        <v>42658</v>
      </c>
      <c r="J100" s="19" t="n">
        <v>39316</v>
      </c>
      <c r="K100" s="19" t="n">
        <v>46000</v>
      </c>
      <c r="L100" s="19" t="n">
        <v>39316</v>
      </c>
      <c r="M100" s="19" t="n">
        <v>46000</v>
      </c>
      <c r="N100" s="18" t="n">
        <v>2</v>
      </c>
      <c r="O100" s="18" t="n">
        <v>2</v>
      </c>
      <c r="P100" s="20" t="n">
        <v>17</v>
      </c>
      <c r="Q100" s="20" t="n">
        <v>7.8</v>
      </c>
      <c r="R100" s="20" t="n">
        <v>-7.8</v>
      </c>
      <c r="S100" s="19" t="n">
        <v>0</v>
      </c>
      <c r="T100" s="19" t="n">
        <v>0</v>
      </c>
      <c r="U100" t="inlineStr">
        <is>
          <t>оценка</t>
        </is>
      </c>
    </row>
    <row r="101">
      <c r="A101" s="18" t="n">
        <v>100</v>
      </c>
      <c r="B101" t="inlineStr">
        <is>
          <t>Окклюдер кардиологический (для закрытия ушка левого предсердия)).</t>
        </is>
      </c>
      <c r="C101" t="inlineStr">
        <is>
          <t>32.50.13.190</t>
        </is>
      </c>
      <c r="D101" t="inlineStr">
        <is>
          <t>32.50.13.190</t>
        </is>
      </c>
      <c r="E101" t="inlineStr">
        <is>
          <t>ШТ</t>
        </is>
      </c>
      <c r="F101" s="18" t="n">
        <v>0</v>
      </c>
      <c r="G101" s="19" t="n">
        <v>8730000</v>
      </c>
      <c r="H101" s="19" t="n"/>
      <c r="I101" s="19" t="n">
        <v>409500</v>
      </c>
      <c r="J101" s="19" t="n">
        <v>279000</v>
      </c>
      <c r="K101" s="19" t="n">
        <v>540000</v>
      </c>
      <c r="L101" s="19" t="n">
        <v>279000</v>
      </c>
      <c r="M101" s="19" t="n">
        <v>540000</v>
      </c>
      <c r="N101" s="18" t="n">
        <v>2</v>
      </c>
      <c r="O101" s="18" t="n">
        <v>1</v>
      </c>
      <c r="P101" s="20" t="n">
        <v>93.5</v>
      </c>
      <c r="Q101" s="20" t="n">
        <v>31.9</v>
      </c>
      <c r="R101" s="20" t="n"/>
      <c r="S101" s="19" t="n"/>
      <c r="T101" s="19" t="n"/>
      <c r="U101" t="inlineStr">
        <is>
          <t>оценка</t>
        </is>
      </c>
    </row>
    <row r="102">
      <c r="A102" s="18" t="n">
        <v>101</v>
      </c>
      <c r="B102" t="inlineStr">
        <is>
          <t>Спираль для эмболизации сосудов вне головного мозга.</t>
        </is>
      </c>
      <c r="C102" t="inlineStr">
        <is>
          <t>32.50.50.190</t>
        </is>
      </c>
      <c r="D102" t="inlineStr">
        <is>
          <t>32.50.50.190</t>
        </is>
      </c>
      <c r="E102" t="inlineStr">
        <is>
          <t>ШТ</t>
        </is>
      </c>
      <c r="F102" s="18" t="n">
        <v>2</v>
      </c>
      <c r="G102" s="19" t="n">
        <v>8547613.419999998</v>
      </c>
      <c r="H102" s="19" t="n">
        <v>20000</v>
      </c>
      <c r="I102" s="19" t="n">
        <v>43743.07</v>
      </c>
      <c r="J102" s="19" t="n">
        <v>11392</v>
      </c>
      <c r="K102" s="19" t="n">
        <v>60556.67</v>
      </c>
      <c r="L102" s="19" t="n">
        <v>43743.07</v>
      </c>
      <c r="M102" s="19" t="n">
        <v>43743.07</v>
      </c>
      <c r="N102" s="18" t="n">
        <v>16</v>
      </c>
      <c r="O102" s="18" t="n">
        <v>4</v>
      </c>
      <c r="P102" s="20" t="n">
        <v>431.6</v>
      </c>
      <c r="Q102" s="20" t="n">
        <v>35.9</v>
      </c>
      <c r="R102" s="20" t="n">
        <v>-54.3</v>
      </c>
      <c r="S102" s="19" t="n">
        <v>0</v>
      </c>
      <c r="T102" s="19" t="n">
        <v>17216</v>
      </c>
      <c r="U102" t="inlineStr">
        <is>
          <t>оценка</t>
        </is>
      </c>
    </row>
    <row r="103">
      <c r="A103" s="18" t="n">
        <v>102</v>
      </c>
      <c r="B103" t="inlineStr">
        <is>
          <t>Анти-стрептолизин О (ASO), реагент для определения для анализаторов серии AU400/AU640, AU480/AU680, AU2700/AU5400, AU5800, DxC 700 AU, производства Beckman Coulter, каталожный номе</t>
        </is>
      </c>
      <c r="D103" t="inlineStr">
        <is>
          <t>21.20.23.111</t>
        </is>
      </c>
      <c r="E103" t="inlineStr">
        <is>
          <t>упак</t>
        </is>
      </c>
      <c r="F103" s="18" t="n">
        <v>0</v>
      </c>
      <c r="G103" s="19" t="n">
        <v>8396466.07</v>
      </c>
      <c r="H103" s="19" t="n"/>
      <c r="I103" s="19" t="n">
        <v>143485.89</v>
      </c>
      <c r="J103" s="19" t="n">
        <v>143485.89</v>
      </c>
      <c r="K103" s="19" t="n">
        <v>143485.89</v>
      </c>
      <c r="L103" s="19" t="n">
        <v>143485.89</v>
      </c>
      <c r="M103" s="19" t="n">
        <v>143485.89</v>
      </c>
      <c r="N103" s="18" t="n">
        <v>2</v>
      </c>
      <c r="O103" s="18" t="n">
        <v>2</v>
      </c>
      <c r="P103" s="20" t="n">
        <v>0</v>
      </c>
      <c r="Q103" s="20" t="n">
        <v>0</v>
      </c>
      <c r="R103" s="20" t="n"/>
      <c r="S103" s="19" t="n"/>
      <c r="T103" s="19" t="n"/>
      <c r="U103" t="inlineStr">
        <is>
          <t>оценка</t>
        </is>
      </c>
    </row>
    <row r="104">
      <c r="A104" s="18" t="n">
        <v>103</v>
      </c>
      <c r="B104" t="inlineStr">
        <is>
          <t>Пленка FILM™ (для аппарата Tissue-Tek Film).</t>
        </is>
      </c>
      <c r="D104" t="inlineStr">
        <is>
          <t>32.50.13.190</t>
        </is>
      </c>
      <c r="E104" t="inlineStr">
        <is>
          <t>ШТ</t>
        </is>
      </c>
      <c r="F104" s="18" t="n">
        <v>198</v>
      </c>
      <c r="G104" s="19" t="n">
        <v>8373808.5</v>
      </c>
      <c r="H104" s="19" t="n">
        <v>42291.96</v>
      </c>
      <c r="I104" s="19" t="n">
        <v>39053.72</v>
      </c>
      <c r="J104" s="19" t="n">
        <v>23787.75</v>
      </c>
      <c r="K104" s="19" t="n">
        <v>54319.7</v>
      </c>
      <c r="L104" s="19" t="n">
        <v>23787.75</v>
      </c>
      <c r="M104" s="19" t="n">
        <v>54319.7</v>
      </c>
      <c r="N104" s="18" t="n">
        <v>2</v>
      </c>
      <c r="O104" s="18" t="n">
        <v>2</v>
      </c>
      <c r="P104" s="20" t="n">
        <v>128.4</v>
      </c>
      <c r="Q104" s="20" t="n">
        <v>39.1</v>
      </c>
      <c r="R104" s="20" t="n">
        <v>8.300000000000001</v>
      </c>
      <c r="S104" s="19" t="n">
        <v>641171.52</v>
      </c>
      <c r="T104" s="19" t="n">
        <v>3663833.58</v>
      </c>
      <c r="U104" t="inlineStr">
        <is>
          <t>факт</t>
        </is>
      </c>
    </row>
    <row r="105">
      <c r="A105" s="18" t="n">
        <v>104</v>
      </c>
      <c r="B105" t="inlineStr">
        <is>
          <t>Нить хирургическая из полиглактина, антибактериальная</t>
        </is>
      </c>
      <c r="C105" t="inlineStr">
        <is>
          <t>21.20.24.120</t>
        </is>
      </c>
      <c r="D105" t="inlineStr">
        <is>
          <t>21.20.24.120</t>
        </is>
      </c>
      <c r="E105" t="inlineStr">
        <is>
          <t>ШТ</t>
        </is>
      </c>
      <c r="F105" s="18" t="n">
        <v>0</v>
      </c>
      <c r="G105" s="19" t="n">
        <v>8287173.519999999</v>
      </c>
      <c r="H105" s="19" t="n"/>
      <c r="I105" s="19" t="n">
        <v>453.49</v>
      </c>
      <c r="J105" s="19" t="n">
        <v>385.24</v>
      </c>
      <c r="K105" s="19" t="n">
        <v>743.67</v>
      </c>
      <c r="L105" s="19" t="n">
        <v>422.03</v>
      </c>
      <c r="M105" s="19" t="n">
        <v>490.28</v>
      </c>
      <c r="N105" s="18" t="n">
        <v>9</v>
      </c>
      <c r="O105" s="18" t="n">
        <v>2</v>
      </c>
      <c r="P105" s="20" t="n">
        <v>93</v>
      </c>
      <c r="Q105" s="20" t="n">
        <v>22.3</v>
      </c>
      <c r="R105" s="20" t="n"/>
      <c r="S105" s="19" t="n"/>
      <c r="T105" s="19" t="n"/>
      <c r="U105" t="inlineStr">
        <is>
          <t>оценка</t>
        </is>
      </c>
    </row>
    <row r="106">
      <c r="A106" s="18" t="n">
        <v>105</v>
      </c>
      <c r="B106" t="inlineStr">
        <is>
          <t>Ферритин (FERRITIN), реагент для определения для анализаторов серии AU400/AU640, AU480/AU680, AU2700/AU5400, AU5800, DxC 700 AU, производства Beckman Coulter, каталожный номер OSR6</t>
        </is>
      </c>
      <c r="D106" t="inlineStr">
        <is>
          <t>21.20.23.111</t>
        </is>
      </c>
      <c r="E106" t="inlineStr">
        <is>
          <t>упак</t>
        </is>
      </c>
      <c r="F106" s="18" t="n">
        <v>0</v>
      </c>
      <c r="G106" s="19" t="n">
        <v>8221062</v>
      </c>
      <c r="H106" s="19" t="n"/>
      <c r="I106" s="19" t="n">
        <v>147583.17</v>
      </c>
      <c r="J106" s="19" t="n">
        <v>147583.17</v>
      </c>
      <c r="K106" s="19" t="n">
        <v>147583.17</v>
      </c>
      <c r="L106" s="19" t="n">
        <v>147583.17</v>
      </c>
      <c r="M106" s="19" t="n">
        <v>147583.17</v>
      </c>
      <c r="N106" s="18" t="n">
        <v>2</v>
      </c>
      <c r="O106" s="18" t="n">
        <v>2</v>
      </c>
      <c r="P106" s="20" t="n">
        <v>0</v>
      </c>
      <c r="Q106" s="20" t="n">
        <v>0</v>
      </c>
      <c r="R106" s="20" t="n"/>
      <c r="S106" s="19" t="n"/>
      <c r="T106" s="19" t="n"/>
      <c r="U106" t="inlineStr">
        <is>
          <t>оценка</t>
        </is>
      </c>
    </row>
    <row r="107">
      <c r="A107" s="18" t="n">
        <v>106</v>
      </c>
      <c r="B107" t="inlineStr">
        <is>
          <t>Нить хирургическая самофиксирующаяся из сополимера гликолида, диоксанона и триметиленкарбоната.</t>
        </is>
      </c>
      <c r="C107" t="inlineStr">
        <is>
          <t>21.20.24.120</t>
        </is>
      </c>
      <c r="D107" t="inlineStr">
        <is>
          <t>21.20.24.120</t>
        </is>
      </c>
      <c r="E107" t="inlineStr">
        <is>
          <t>ШТ</t>
        </is>
      </c>
      <c r="F107" s="18" t="n">
        <v>0</v>
      </c>
      <c r="G107" s="19" t="n">
        <v>8028669.809999999</v>
      </c>
      <c r="H107" s="19" t="n"/>
      <c r="I107" s="19" t="n">
        <v>2496.02</v>
      </c>
      <c r="J107" s="19" t="n">
        <v>2047.63508787955</v>
      </c>
      <c r="K107" s="19" t="n">
        <v>5810.33</v>
      </c>
      <c r="L107" s="19" t="n">
        <v>2303.3</v>
      </c>
      <c r="M107" s="19" t="n">
        <v>2740.71</v>
      </c>
      <c r="N107" s="18" t="n">
        <v>19</v>
      </c>
      <c r="O107" s="18" t="n">
        <v>5</v>
      </c>
      <c r="P107" s="20" t="n">
        <v>183.8</v>
      </c>
      <c r="Q107" s="20" t="n">
        <v>32.3</v>
      </c>
      <c r="R107" s="20" t="n"/>
      <c r="S107" s="19" t="n"/>
      <c r="T107" s="19" t="n"/>
      <c r="U107" t="inlineStr">
        <is>
          <t>оценка</t>
        </is>
      </c>
    </row>
    <row r="108">
      <c r="A108" s="18" t="n">
        <v>107</v>
      </c>
      <c r="B108" t="inlineStr">
        <is>
          <t>Игла остроконечная для блокады периферических нервов.</t>
        </is>
      </c>
      <c r="D108" t="inlineStr">
        <is>
          <t>32.50.13.110</t>
        </is>
      </c>
      <c r="E108" t="inlineStr">
        <is>
          <t>ШТ</t>
        </is>
      </c>
      <c r="F108" s="18" t="n">
        <v>4230</v>
      </c>
      <c r="G108" s="19" t="n">
        <v>7848600</v>
      </c>
      <c r="H108" s="19" t="n">
        <v>1855.46</v>
      </c>
      <c r="I108" s="19" t="n">
        <v>1910</v>
      </c>
      <c r="J108" s="19" t="n">
        <v>1700</v>
      </c>
      <c r="K108" s="19" t="n">
        <v>1950</v>
      </c>
      <c r="L108" s="19" t="n">
        <v>1720</v>
      </c>
      <c r="M108" s="19" t="n">
        <v>1950</v>
      </c>
      <c r="N108" s="18" t="n">
        <v>7</v>
      </c>
      <c r="O108" s="18" t="n">
        <v>1</v>
      </c>
      <c r="P108" s="20" t="n">
        <v>14.7</v>
      </c>
      <c r="Q108" s="20" t="n">
        <v>5.3</v>
      </c>
      <c r="R108" s="20" t="n">
        <v>-2.9</v>
      </c>
      <c r="S108" s="19" t="n">
        <v>0</v>
      </c>
      <c r="T108" s="19" t="n">
        <v>657595.8</v>
      </c>
      <c r="U108" t="inlineStr">
        <is>
          <t>факт</t>
        </is>
      </c>
    </row>
    <row r="109">
      <c r="A109" s="18" t="n">
        <v>108</v>
      </c>
      <c r="B109" t="inlineStr">
        <is>
          <t>Стент-графт эндоваскулярный для абдоминальной аорты. нет</t>
        </is>
      </c>
      <c r="C109" t="inlineStr">
        <is>
          <t>32.50.22.190</t>
        </is>
      </c>
      <c r="D109" t="inlineStr">
        <is>
          <t>32.50.22.190</t>
        </is>
      </c>
      <c r="E109" t="inlineStr">
        <is>
          <t>ШТ</t>
        </is>
      </c>
      <c r="F109" s="18" t="n">
        <v>0</v>
      </c>
      <c r="G109" s="19" t="n">
        <v>7504000.010000001</v>
      </c>
      <c r="H109" s="19" t="n"/>
      <c r="I109" s="19" t="n">
        <v>467500</v>
      </c>
      <c r="J109" s="19" t="n">
        <v>190000</v>
      </c>
      <c r="K109" s="19" t="n">
        <v>620000</v>
      </c>
      <c r="L109" s="19" t="n">
        <v>190000</v>
      </c>
      <c r="M109" s="19" t="n">
        <v>620000</v>
      </c>
      <c r="N109" s="18" t="n">
        <v>10</v>
      </c>
      <c r="O109" s="18" t="n">
        <v>1</v>
      </c>
      <c r="P109" s="20" t="n">
        <v>226.3</v>
      </c>
      <c r="Q109" s="20" t="n">
        <v>48.6</v>
      </c>
      <c r="R109" s="20" t="n"/>
      <c r="S109" s="19" t="n"/>
      <c r="T109" s="19" t="n"/>
      <c r="U109" t="inlineStr">
        <is>
          <t>оценка</t>
        </is>
      </c>
    </row>
    <row r="110">
      <c r="A110" s="18" t="n">
        <v>109</v>
      </c>
      <c r="B110" t="inlineStr">
        <is>
          <t>Стент для периферических артерий, металлический непокрытый.</t>
        </is>
      </c>
      <c r="C110" t="inlineStr">
        <is>
          <t>32.50.50.000</t>
        </is>
      </c>
      <c r="D110" t="inlineStr">
        <is>
          <t>32.50.22.195</t>
        </is>
      </c>
      <c r="E110" t="inlineStr">
        <is>
          <t>ШТ</t>
        </is>
      </c>
      <c r="F110" s="18" t="n">
        <v>0</v>
      </c>
      <c r="G110" s="19" t="n">
        <v>7275019.349999998</v>
      </c>
      <c r="H110" s="19" t="n"/>
      <c r="I110" s="19" t="n">
        <v>54316.67</v>
      </c>
      <c r="J110" s="19" t="n">
        <v>48566.67</v>
      </c>
      <c r="K110" s="19" t="n">
        <v>64316.67</v>
      </c>
      <c r="L110" s="19" t="n">
        <v>48566.67</v>
      </c>
      <c r="M110" s="19" t="n">
        <v>57616.67</v>
      </c>
      <c r="N110" s="18" t="n">
        <v>81</v>
      </c>
      <c r="O110" s="18" t="n">
        <v>2</v>
      </c>
      <c r="P110" s="20" t="n">
        <v>32.4</v>
      </c>
      <c r="Q110" s="20" t="n">
        <v>10.9</v>
      </c>
      <c r="R110" s="20" t="n"/>
      <c r="S110" s="19" t="n"/>
      <c r="T110" s="19" t="n"/>
      <c r="U110" t="inlineStr">
        <is>
          <t>оценка</t>
        </is>
      </c>
    </row>
    <row r="111">
      <c r="A111" s="18" t="n">
        <v>110</v>
      </c>
      <c r="B111" t="inlineStr">
        <is>
          <t>Степлер циркулярный внутрипросветный, одноразового использования.</t>
        </is>
      </c>
      <c r="C111" t="inlineStr">
        <is>
          <t>32.50.13.190</t>
        </is>
      </c>
      <c r="D111" t="inlineStr">
        <is>
          <t>32.50.13.190</t>
        </is>
      </c>
      <c r="E111" t="inlineStr">
        <is>
          <t>ШТ</t>
        </is>
      </c>
      <c r="F111" s="18" t="n">
        <v>207</v>
      </c>
      <c r="G111" s="19" t="n">
        <v>7108858.499999999</v>
      </c>
      <c r="H111" s="19" t="n">
        <v>34342.31</v>
      </c>
      <c r="I111" s="19" t="n">
        <v>33581.25</v>
      </c>
      <c r="J111" s="19" t="n">
        <v>31276.46</v>
      </c>
      <c r="K111" s="19" t="n">
        <v>45154.97</v>
      </c>
      <c r="L111" s="19" t="n">
        <v>33581.25</v>
      </c>
      <c r="M111" s="19" t="n">
        <v>38121.23</v>
      </c>
      <c r="N111" s="18" t="n">
        <v>6</v>
      </c>
      <c r="O111" s="18" t="n">
        <v>2</v>
      </c>
      <c r="P111" s="20" t="n">
        <v>44.4</v>
      </c>
      <c r="Q111" s="20" t="n">
        <v>12.9</v>
      </c>
      <c r="R111" s="20" t="n">
        <v>2.3</v>
      </c>
      <c r="S111" s="19" t="n">
        <v>157539.42</v>
      </c>
      <c r="T111" s="19" t="n">
        <v>634630.95</v>
      </c>
      <c r="U111" t="inlineStr">
        <is>
          <t>факт</t>
        </is>
      </c>
    </row>
    <row r="112">
      <c r="A112" s="18" t="n">
        <v>111</v>
      </c>
      <c r="B112" t="inlineStr">
        <is>
          <t>Бор ортопедический, одноразового использования.</t>
        </is>
      </c>
      <c r="C112" t="inlineStr">
        <is>
          <t>32.50.13.190</t>
        </is>
      </c>
      <c r="D112" t="inlineStr">
        <is>
          <t>32.50.13.190</t>
        </is>
      </c>
      <c r="E112" t="inlineStr">
        <is>
          <t>ШТ</t>
        </is>
      </c>
      <c r="F112" s="18" t="n">
        <v>474</v>
      </c>
      <c r="G112" s="19" t="n">
        <v>7103139.210000003</v>
      </c>
      <c r="H112" s="19" t="n">
        <v>14985.53</v>
      </c>
      <c r="I112" s="19" t="n">
        <v>13864.33</v>
      </c>
      <c r="J112" s="19" t="n">
        <v>13650</v>
      </c>
      <c r="K112" s="19" t="n">
        <v>38495.33</v>
      </c>
      <c r="L112" s="19" t="n">
        <v>13864.33</v>
      </c>
      <c r="M112" s="19" t="n">
        <v>13864.33</v>
      </c>
      <c r="N112" s="18" t="n">
        <v>25</v>
      </c>
      <c r="O112" s="18" t="n">
        <v>2</v>
      </c>
      <c r="P112" s="20" t="n">
        <v>182</v>
      </c>
      <c r="Q112" s="20" t="n">
        <v>32.8</v>
      </c>
      <c r="R112" s="20" t="n">
        <v>8.1</v>
      </c>
      <c r="S112" s="19" t="n">
        <v>531448.8</v>
      </c>
      <c r="T112" s="19" t="n">
        <v>633041.22</v>
      </c>
      <c r="U112" t="inlineStr">
        <is>
          <t>факт</t>
        </is>
      </c>
    </row>
    <row r="113">
      <c r="A113" s="18" t="n">
        <v>112</v>
      </c>
      <c r="B113" t="inlineStr">
        <is>
          <t>Нить хирургическая из полиолефина, мононить. Материал шовный стерильный (полипропилен) с иглой «Мани» арт. 2451L, Полипропилен</t>
        </is>
      </c>
      <c r="C113" t="inlineStr">
        <is>
          <t>21.20.24.120</t>
        </is>
      </c>
      <c r="D113" t="inlineStr">
        <is>
          <t>21.20.24.120</t>
        </is>
      </c>
      <c r="E113" t="inlineStr">
        <is>
          <t>ШТ</t>
        </is>
      </c>
      <c r="F113" s="18" t="n">
        <v>0</v>
      </c>
      <c r="G113" s="19" t="n">
        <v>7079431.939999999</v>
      </c>
      <c r="H113" s="19" t="n"/>
      <c r="I113" s="19" t="n">
        <v>2908.33</v>
      </c>
      <c r="J113" s="19" t="n">
        <v>2479.33</v>
      </c>
      <c r="K113" s="19" t="n">
        <v>3337.33</v>
      </c>
      <c r="L113" s="19" t="n">
        <v>2479.33</v>
      </c>
      <c r="M113" s="19" t="n">
        <v>3337.33</v>
      </c>
      <c r="N113" s="18" t="n">
        <v>2</v>
      </c>
      <c r="O113" s="18" t="n">
        <v>1</v>
      </c>
      <c r="P113" s="20" t="n">
        <v>34.6</v>
      </c>
      <c r="Q113" s="20" t="n">
        <v>14.8</v>
      </c>
      <c r="R113" s="20" t="n"/>
      <c r="S113" s="19" t="n"/>
      <c r="T113" s="19" t="n"/>
      <c r="U113" t="inlineStr">
        <is>
          <t>оценка</t>
        </is>
      </c>
    </row>
    <row r="114">
      <c r="A114" s="18" t="n">
        <v>113</v>
      </c>
      <c r="B114" t="inlineStr">
        <is>
          <t>Фиксатор связок</t>
        </is>
      </c>
      <c r="D114" t="inlineStr">
        <is>
          <t>32.50.22.129</t>
        </is>
      </c>
      <c r="E114" t="inlineStr">
        <is>
          <t>Штука</t>
        </is>
      </c>
      <c r="F114" s="18" t="n">
        <v>57</v>
      </c>
      <c r="G114" s="19" t="n">
        <v>7014142.1</v>
      </c>
      <c r="H114" s="19" t="n">
        <v>123055.12</v>
      </c>
      <c r="I114" s="19" t="n">
        <v>102600</v>
      </c>
      <c r="J114" s="19" t="n">
        <v>6400</v>
      </c>
      <c r="K114" s="19" t="n">
        <v>345204</v>
      </c>
      <c r="L114" s="19" t="n">
        <v>71200</v>
      </c>
      <c r="M114" s="19" t="n">
        <v>158234</v>
      </c>
      <c r="N114" s="18" t="n">
        <v>57</v>
      </c>
      <c r="O114" s="18" t="n">
        <v>1</v>
      </c>
      <c r="P114" s="20" t="n">
        <v>5293.8</v>
      </c>
      <c r="Q114" s="20" t="n">
        <v>59.2</v>
      </c>
      <c r="R114" s="20" t="n">
        <v>19.9</v>
      </c>
      <c r="S114" s="19" t="n">
        <v>1165941.84</v>
      </c>
      <c r="T114" s="19" t="n">
        <v>6649341.84</v>
      </c>
      <c r="U114" t="inlineStr">
        <is>
          <t>факт</t>
        </is>
      </c>
    </row>
    <row r="115">
      <c r="A115" s="18" t="n">
        <v>114</v>
      </c>
      <c r="B115" t="inlineStr">
        <is>
          <t>Набор реагентов для типирования гена HLA-DQA1 на низком уровне разрешения методом ПЦР, упаковка не менее 4 тестов.</t>
        </is>
      </c>
      <c r="D115" t="inlineStr">
        <is>
          <t>21.20.23.111</t>
        </is>
      </c>
      <c r="E115" t="inlineStr">
        <is>
          <t>ШТ</t>
        </is>
      </c>
      <c r="F115" s="18" t="n">
        <v>50</v>
      </c>
      <c r="G115" s="19" t="n">
        <v>6980183.3</v>
      </c>
      <c r="H115" s="19" t="n">
        <v>126000</v>
      </c>
      <c r="I115" s="19" t="n">
        <v>83923.33</v>
      </c>
      <c r="J115" s="19" t="n">
        <v>41846.67</v>
      </c>
      <c r="K115" s="19" t="n">
        <v>126000</v>
      </c>
      <c r="L115" s="19" t="n">
        <v>41846.67</v>
      </c>
      <c r="M115" s="19" t="n">
        <v>126000</v>
      </c>
      <c r="N115" s="18" t="n">
        <v>2</v>
      </c>
      <c r="O115" s="18" t="n">
        <v>2</v>
      </c>
      <c r="P115" s="20" t="n">
        <v>201.1</v>
      </c>
      <c r="Q115" s="20" t="n">
        <v>50.1</v>
      </c>
      <c r="R115" s="20" t="n">
        <v>50.1</v>
      </c>
      <c r="S115" s="19" t="n">
        <v>2103833.5</v>
      </c>
      <c r="T115" s="19" t="n">
        <v>4207666.5</v>
      </c>
      <c r="U115" t="inlineStr">
        <is>
          <t>оценка</t>
        </is>
      </c>
    </row>
    <row r="116">
      <c r="A116" s="18" t="n">
        <v>115</v>
      </c>
      <c r="B116" t="inlineStr">
        <is>
          <t>Реагент для лабораторных исследований. отсутствует</t>
        </is>
      </c>
      <c r="D116" t="inlineStr">
        <is>
          <t>20.59.52.199</t>
        </is>
      </c>
      <c r="E116" t="inlineStr">
        <is>
          <t>ШТ</t>
        </is>
      </c>
      <c r="F116" s="18" t="n">
        <v>25</v>
      </c>
      <c r="G116" s="19" t="n">
        <v>6972859.4</v>
      </c>
      <c r="H116" s="19" t="n">
        <v>278914.38</v>
      </c>
      <c r="I116" s="19" t="n">
        <v>260902.02</v>
      </c>
      <c r="J116" s="19" t="n">
        <v>175161.69</v>
      </c>
      <c r="K116" s="19" t="n">
        <v>435830.3</v>
      </c>
      <c r="L116" s="19" t="n">
        <v>234009.47</v>
      </c>
      <c r="M116" s="19" t="n">
        <v>319342.58</v>
      </c>
      <c r="N116" s="18" t="n">
        <v>14</v>
      </c>
      <c r="O116" s="18" t="n">
        <v>1</v>
      </c>
      <c r="P116" s="20" t="n">
        <v>148.8</v>
      </c>
      <c r="Q116" s="20" t="n">
        <v>25</v>
      </c>
      <c r="R116" s="20" t="n">
        <v>6.9</v>
      </c>
      <c r="S116" s="19" t="n">
        <v>450309</v>
      </c>
      <c r="T116" s="19" t="n">
        <v>2593817.25</v>
      </c>
      <c r="U116" t="inlineStr">
        <is>
          <t>факт</t>
        </is>
      </c>
    </row>
    <row r="117">
      <c r="A117" s="18" t="n">
        <v>116</v>
      </c>
      <c r="B117" t="inlineStr">
        <is>
          <t>Проводник несосудистый общего назначения.</t>
        </is>
      </c>
      <c r="C117" t="inlineStr">
        <is>
          <t>32.50.13.190</t>
        </is>
      </c>
      <c r="D117" t="inlineStr">
        <is>
          <t>32.50.13.190</t>
        </is>
      </c>
      <c r="E117" t="inlineStr">
        <is>
          <t>ШТ</t>
        </is>
      </c>
      <c r="F117" s="18" t="n">
        <v>552</v>
      </c>
      <c r="G117" s="19" t="n">
        <v>6926394.259999999</v>
      </c>
      <c r="H117" s="19" t="n">
        <v>12547.82</v>
      </c>
      <c r="I117" s="19" t="n">
        <v>7186.16</v>
      </c>
      <c r="J117" s="19" t="n">
        <v>3593.93</v>
      </c>
      <c r="K117" s="19" t="n">
        <v>22762.86751633987</v>
      </c>
      <c r="L117" s="19" t="n">
        <v>6506.03</v>
      </c>
      <c r="M117" s="19" t="n">
        <v>10419</v>
      </c>
      <c r="N117" s="18" t="n">
        <v>9</v>
      </c>
      <c r="O117" s="18" t="n">
        <v>1</v>
      </c>
      <c r="P117" s="20" t="n">
        <v>533.4</v>
      </c>
      <c r="Q117" s="20" t="n">
        <v>55</v>
      </c>
      <c r="R117" s="20" t="n">
        <v>74.59999999999999</v>
      </c>
      <c r="S117" s="19" t="n">
        <v>2959636.32</v>
      </c>
      <c r="T117" s="19" t="n">
        <v>4942547.28</v>
      </c>
      <c r="U117" t="inlineStr">
        <is>
          <t>факт</t>
        </is>
      </c>
    </row>
    <row r="118">
      <c r="A118" s="18" t="n">
        <v>117</v>
      </c>
      <c r="B118" t="inlineStr">
        <is>
          <t>Эндоскоп для роботизированной хирургической системы daVinci.</t>
        </is>
      </c>
      <c r="D118" t="inlineStr">
        <is>
          <t>32.50.13.190</t>
        </is>
      </c>
      <c r="E118" t="inlineStr">
        <is>
          <t>ШТ</t>
        </is>
      </c>
      <c r="F118" s="18" t="n">
        <v>2</v>
      </c>
      <c r="G118" s="19" t="n">
        <v>6919985.72</v>
      </c>
      <c r="H118" s="19" t="n">
        <v>3459992.86</v>
      </c>
      <c r="I118" s="19" t="n">
        <v>3459992.86</v>
      </c>
      <c r="J118" s="19" t="n">
        <v>3459992.86</v>
      </c>
      <c r="K118" s="19" t="n">
        <v>3459992.86</v>
      </c>
      <c r="L118" s="19" t="n">
        <v>3459992.86</v>
      </c>
      <c r="M118" s="19" t="n">
        <v>3459992.86</v>
      </c>
      <c r="N118" s="18" t="n">
        <v>2</v>
      </c>
      <c r="O118" s="18" t="n">
        <v>1</v>
      </c>
      <c r="P118" s="20" t="n">
        <v>0</v>
      </c>
      <c r="Q118" s="20" t="n">
        <v>0</v>
      </c>
      <c r="R118" s="20" t="n">
        <v>0</v>
      </c>
      <c r="S118" s="19" t="n">
        <v>0</v>
      </c>
      <c r="T118" s="19" t="n">
        <v>0</v>
      </c>
      <c r="U118" t="inlineStr">
        <is>
          <t>факт</t>
        </is>
      </c>
    </row>
    <row r="119">
      <c r="A119" s="18" t="n">
        <v>118</v>
      </c>
      <c r="B119" t="inlineStr">
        <is>
          <t>Нить хирургическая из полиолефина, мононить.</t>
        </is>
      </c>
      <c r="C119" t="inlineStr">
        <is>
          <t>21.20.24.120</t>
        </is>
      </c>
      <c r="D119" t="inlineStr">
        <is>
          <t>21.20.24.120</t>
        </is>
      </c>
      <c r="E119" t="inlineStr">
        <is>
          <t>ШТ</t>
        </is>
      </c>
      <c r="F119" s="18" t="n">
        <v>0</v>
      </c>
      <c r="G119" s="19" t="n">
        <v>6870696.79</v>
      </c>
      <c r="H119" s="19" t="n"/>
      <c r="I119" s="19" t="n">
        <v>342.06</v>
      </c>
      <c r="J119" s="19" t="n">
        <v>169.95975381092</v>
      </c>
      <c r="K119" s="19" t="n">
        <v>1466</v>
      </c>
      <c r="L119" s="19" t="n">
        <v>239.25</v>
      </c>
      <c r="M119" s="19" t="n">
        <v>396.68</v>
      </c>
      <c r="N119" s="18" t="n">
        <v>24</v>
      </c>
      <c r="O119" s="18" t="n">
        <v>3</v>
      </c>
      <c r="P119" s="20" t="n">
        <v>762.6</v>
      </c>
      <c r="Q119" s="20" t="n">
        <v>76.09999999999999</v>
      </c>
      <c r="R119" s="20" t="n"/>
      <c r="S119" s="19" t="n"/>
      <c r="T119" s="19" t="n"/>
      <c r="U119" t="inlineStr">
        <is>
          <t>оценка</t>
        </is>
      </c>
    </row>
    <row r="120">
      <c r="A120" s="18" t="n">
        <v>119</v>
      </c>
      <c r="B120" t="inlineStr">
        <is>
          <t>Реагент ВИЧ Комбо для работы на иммунохимических анализаторах Vitros (Витрос), производства "Ortho-Clinical Diagnostics", каталожный номер 6842779.</t>
        </is>
      </c>
      <c r="D120" t="inlineStr">
        <is>
          <t>20.59.52.199</t>
        </is>
      </c>
      <c r="E120" t="inlineStr">
        <is>
          <t>упак</t>
        </is>
      </c>
      <c r="F120" s="18" t="n">
        <v>0</v>
      </c>
      <c r="G120" s="19" t="n">
        <v>6784123.84</v>
      </c>
      <c r="H120" s="19" t="n"/>
      <c r="I120" s="19" t="n">
        <v>30765.59</v>
      </c>
      <c r="J120" s="19" t="n">
        <v>30765.59</v>
      </c>
      <c r="K120" s="19" t="n">
        <v>30765.59</v>
      </c>
      <c r="L120" s="19" t="n">
        <v>30765.59</v>
      </c>
      <c r="M120" s="19" t="n">
        <v>30765.59</v>
      </c>
      <c r="N120" s="18" t="n">
        <v>2</v>
      </c>
      <c r="O120" s="18" t="n">
        <v>2</v>
      </c>
      <c r="P120" s="20" t="n">
        <v>0</v>
      </c>
      <c r="Q120" s="20" t="n">
        <v>0</v>
      </c>
      <c r="R120" s="20" t="n"/>
      <c r="S120" s="19" t="n"/>
      <c r="T120" s="19" t="n"/>
      <c r="U120" t="inlineStr">
        <is>
          <t>оценка</t>
        </is>
      </c>
    </row>
    <row r="121">
      <c r="A121" s="18" t="n">
        <v>120</v>
      </c>
      <c r="B121" t="inlineStr">
        <is>
          <t>Катетер для гемодиализа, имплантируемый.</t>
        </is>
      </c>
      <c r="C121" t="inlineStr">
        <is>
          <t>32.50.13.110</t>
        </is>
      </c>
      <c r="D121" t="inlineStr">
        <is>
          <t>32.50.13.110</t>
        </is>
      </c>
      <c r="E121" t="inlineStr">
        <is>
          <t>ШТ</t>
        </is>
      </c>
      <c r="F121" s="18" t="n">
        <v>222</v>
      </c>
      <c r="G121" s="19" t="n">
        <v>6614200</v>
      </c>
      <c r="H121" s="19" t="n">
        <v>29793.69</v>
      </c>
      <c r="I121" s="19" t="n">
        <v>32100</v>
      </c>
      <c r="J121" s="19" t="n">
        <v>28100</v>
      </c>
      <c r="K121" s="19" t="n">
        <v>32100</v>
      </c>
      <c r="L121" s="19" t="n">
        <v>28100</v>
      </c>
      <c r="M121" s="19" t="n">
        <v>32100</v>
      </c>
      <c r="N121" s="18" t="n">
        <v>3</v>
      </c>
      <c r="O121" s="18" t="n">
        <v>1</v>
      </c>
      <c r="P121" s="20" t="n">
        <v>14.2</v>
      </c>
      <c r="Q121" s="20" t="n">
        <v>6.1</v>
      </c>
      <c r="R121" s="20" t="n">
        <v>-7.2</v>
      </c>
      <c r="S121" s="19" t="n">
        <v>0</v>
      </c>
      <c r="T121" s="19" t="n">
        <v>375999.18</v>
      </c>
      <c r="U121" t="inlineStr">
        <is>
          <t>факт</t>
        </is>
      </c>
    </row>
    <row r="122">
      <c r="A122" s="18" t="n">
        <v>121</v>
      </c>
      <c r="B122" t="inlineStr">
        <is>
          <t>Шприц общего назначения .</t>
        </is>
      </c>
      <c r="C122" t="inlineStr">
        <is>
          <t>32.50.13.110</t>
        </is>
      </c>
      <c r="D122" t="inlineStr">
        <is>
          <t>32.50.13.110</t>
        </is>
      </c>
      <c r="E122" t="inlineStr">
        <is>
          <t>ШТ</t>
        </is>
      </c>
      <c r="F122" s="18" t="n">
        <v>0</v>
      </c>
      <c r="G122" s="19" t="n">
        <v>6530660.91</v>
      </c>
      <c r="H122" s="19" t="n"/>
      <c r="I122" s="19" t="n">
        <v>24</v>
      </c>
      <c r="J122" s="19" t="n">
        <v>6.08</v>
      </c>
      <c r="K122" s="19" t="n">
        <v>50</v>
      </c>
      <c r="L122" s="19" t="n">
        <v>15</v>
      </c>
      <c r="M122" s="19" t="n">
        <v>41.49</v>
      </c>
      <c r="N122" s="18" t="n">
        <v>12</v>
      </c>
      <c r="O122" s="18" t="n">
        <v>2</v>
      </c>
      <c r="P122" s="20" t="n">
        <v>722.4</v>
      </c>
      <c r="Q122" s="20" t="n">
        <v>54.6</v>
      </c>
      <c r="R122" s="20" t="n"/>
      <c r="S122" s="19" t="n"/>
      <c r="T122" s="19" t="n"/>
      <c r="U122" t="inlineStr">
        <is>
          <t>оценка</t>
        </is>
      </c>
    </row>
    <row r="123">
      <c r="A123" s="18" t="n">
        <v>122</v>
      </c>
      <c r="B123" t="inlineStr">
        <is>
          <t>Пинцет офтальмологический, одноразового использования</t>
        </is>
      </c>
      <c r="D123" t="inlineStr">
        <is>
          <t>32.50.13.129</t>
        </is>
      </c>
      <c r="E123" t="inlineStr">
        <is>
          <t>Ш</t>
        </is>
      </c>
      <c r="F123" s="18" t="n">
        <v>350</v>
      </c>
      <c r="G123" s="19" t="n">
        <v>6440000.5</v>
      </c>
      <c r="H123" s="19" t="n">
        <v>18400</v>
      </c>
      <c r="I123" s="19" t="n">
        <v>18333.33</v>
      </c>
      <c r="J123" s="19" t="n">
        <v>17866.67</v>
      </c>
      <c r="K123" s="19" t="n">
        <v>18800</v>
      </c>
      <c r="L123" s="19" t="n">
        <v>17866.67</v>
      </c>
      <c r="M123" s="19" t="n">
        <v>18800</v>
      </c>
      <c r="N123" s="18" t="n">
        <v>4</v>
      </c>
      <c r="O123" s="18" t="n">
        <v>1</v>
      </c>
      <c r="P123" s="20" t="n">
        <v>5.2</v>
      </c>
      <c r="Q123" s="20" t="n">
        <v>2.5</v>
      </c>
      <c r="R123" s="20" t="n">
        <v>0.4</v>
      </c>
      <c r="S123" s="19" t="n">
        <v>23334.5</v>
      </c>
      <c r="T123" s="19" t="n">
        <v>186665.5</v>
      </c>
      <c r="U123" t="inlineStr">
        <is>
          <t>факт</t>
        </is>
      </c>
    </row>
    <row r="124">
      <c r="A124" s="18" t="n">
        <v>123</v>
      </c>
      <c r="B124" t="inlineStr">
        <is>
          <t>Мочеприемник прикроватный.</t>
        </is>
      </c>
      <c r="C124" t="inlineStr">
        <is>
          <t>32.50.50.141</t>
        </is>
      </c>
      <c r="D124" t="inlineStr">
        <is>
          <t>32.50.50.141</t>
        </is>
      </c>
      <c r="E124" t="inlineStr">
        <is>
          <t>ШТ</t>
        </is>
      </c>
      <c r="F124" s="18" t="n">
        <v>86980</v>
      </c>
      <c r="G124" s="19" t="n">
        <v>6366080.6</v>
      </c>
      <c r="H124" s="19" t="n">
        <v>73.19</v>
      </c>
      <c r="I124" s="19" t="n">
        <v>77.42</v>
      </c>
      <c r="J124" s="19" t="n">
        <v>73.06999999999999</v>
      </c>
      <c r="K124" s="19" t="n">
        <v>81.78</v>
      </c>
      <c r="L124" s="19" t="n">
        <v>73.06999999999999</v>
      </c>
      <c r="M124" s="19" t="n">
        <v>81.78</v>
      </c>
      <c r="N124" s="18" t="n">
        <v>2</v>
      </c>
      <c r="O124" s="18" t="n">
        <v>2</v>
      </c>
      <c r="P124" s="20" t="n">
        <v>11.9</v>
      </c>
      <c r="Q124" s="20" t="n">
        <v>5.6</v>
      </c>
      <c r="R124" s="20" t="n">
        <v>-5.5</v>
      </c>
      <c r="S124" s="19" t="n">
        <v>0</v>
      </c>
      <c r="T124" s="19" t="n">
        <v>10437.6</v>
      </c>
      <c r="U124" t="inlineStr">
        <is>
          <t>факт</t>
        </is>
      </c>
    </row>
    <row r="125">
      <c r="A125" s="18" t="n">
        <v>124</v>
      </c>
      <c r="B125" t="inlineStr">
        <is>
          <t>Бедренный компонент эндопротеза тазобедренного сустава.</t>
        </is>
      </c>
      <c r="D125" t="inlineStr">
        <is>
          <t>32.50.22.110</t>
        </is>
      </c>
      <c r="E125" t="inlineStr">
        <is>
          <t>ШТ</t>
        </is>
      </c>
      <c r="F125" s="18" t="n">
        <v>0</v>
      </c>
      <c r="G125" s="19" t="n">
        <v>6282542.999999999</v>
      </c>
      <c r="H125" s="19" t="n"/>
      <c r="I125" s="19" t="n">
        <v>82207</v>
      </c>
      <c r="J125" s="19" t="n">
        <v>82207</v>
      </c>
      <c r="K125" s="19" t="n">
        <v>82207</v>
      </c>
      <c r="L125" s="19" t="n">
        <v>82207</v>
      </c>
      <c r="M125" s="19" t="n">
        <v>82207</v>
      </c>
      <c r="N125" s="18" t="n">
        <v>10</v>
      </c>
      <c r="O125" s="18" t="n">
        <v>1</v>
      </c>
      <c r="P125" s="20" t="n">
        <v>0</v>
      </c>
      <c r="Q125" s="20" t="n">
        <v>0</v>
      </c>
      <c r="R125" s="20" t="n"/>
      <c r="S125" s="19" t="n"/>
      <c r="T125" s="19" t="n"/>
      <c r="U125" t="inlineStr">
        <is>
          <t>оценка</t>
        </is>
      </c>
    </row>
    <row r="126">
      <c r="A126" s="18" t="n">
        <v>125</v>
      </c>
      <c r="B126" t="inlineStr">
        <is>
          <t>Катетер баллонный для коронарной ангиопластики, стандартный.</t>
        </is>
      </c>
      <c r="C126" t="inlineStr">
        <is>
          <t>32.50.13.110</t>
        </is>
      </c>
      <c r="D126" t="inlineStr">
        <is>
          <t>32.50.13.110</t>
        </is>
      </c>
      <c r="E126" t="inlineStr">
        <is>
          <t>ШТ</t>
        </is>
      </c>
      <c r="F126" s="18" t="n">
        <v>0</v>
      </c>
      <c r="G126" s="19" t="n">
        <v>6250400</v>
      </c>
      <c r="H126" s="19" t="n"/>
      <c r="I126" s="19" t="n">
        <v>12020</v>
      </c>
      <c r="J126" s="19" t="n">
        <v>12020</v>
      </c>
      <c r="K126" s="19" t="n">
        <v>12020</v>
      </c>
      <c r="L126" s="19" t="n">
        <v>12020</v>
      </c>
      <c r="M126" s="19" t="n">
        <v>12020</v>
      </c>
      <c r="N126" s="18" t="n">
        <v>10</v>
      </c>
      <c r="O126" s="18" t="n">
        <v>1</v>
      </c>
      <c r="P126" s="20" t="n">
        <v>0</v>
      </c>
      <c r="Q126" s="20" t="n">
        <v>0</v>
      </c>
      <c r="R126" s="20" t="n"/>
      <c r="S126" s="19" t="n"/>
      <c r="T126" s="19" t="n"/>
      <c r="U126" t="inlineStr">
        <is>
          <t>оценка</t>
        </is>
      </c>
    </row>
    <row r="127">
      <c r="A127" s="18" t="n">
        <v>126</v>
      </c>
      <c r="B127" t="inlineStr">
        <is>
          <t>Установка для лечения ран ирригацией при отрицательном давлении.</t>
        </is>
      </c>
      <c r="C127" t="inlineStr">
        <is>
          <t>32.50.50.190</t>
        </is>
      </c>
      <c r="D127" t="inlineStr">
        <is>
          <t>32.50.50.190</t>
        </is>
      </c>
      <c r="E127" t="inlineStr">
        <is>
          <t>ШТ</t>
        </is>
      </c>
      <c r="F127" s="18" t="n">
        <v>10</v>
      </c>
      <c r="G127" s="19" t="n">
        <v>6150000</v>
      </c>
      <c r="H127" s="19" t="n">
        <v>615000</v>
      </c>
      <c r="I127" s="19" t="n">
        <v>615000</v>
      </c>
      <c r="J127" s="19" t="n">
        <v>520000</v>
      </c>
      <c r="K127" s="19" t="n">
        <v>710000</v>
      </c>
      <c r="L127" s="19" t="n">
        <v>520000</v>
      </c>
      <c r="M127" s="19" t="n">
        <v>710000</v>
      </c>
      <c r="N127" s="18" t="n">
        <v>2</v>
      </c>
      <c r="O127" s="18" t="n">
        <v>1</v>
      </c>
      <c r="P127" s="20" t="n">
        <v>36.5</v>
      </c>
      <c r="Q127" s="20" t="n">
        <v>15.4</v>
      </c>
      <c r="R127" s="20" t="n">
        <v>0</v>
      </c>
      <c r="S127" s="19" t="n">
        <v>0</v>
      </c>
      <c r="T127" s="19" t="n">
        <v>950000</v>
      </c>
      <c r="U127" t="inlineStr">
        <is>
          <t>факт</t>
        </is>
      </c>
    </row>
    <row r="128">
      <c r="A128" s="18" t="n">
        <v>127</v>
      </c>
      <c r="B128" t="inlineStr">
        <is>
          <t>Набор с датчиком для измерения артериального давления.</t>
        </is>
      </c>
      <c r="C128" t="inlineStr">
        <is>
          <t>26.60.12.129</t>
        </is>
      </c>
      <c r="D128" t="inlineStr">
        <is>
          <t>26.60.12.129</t>
        </is>
      </c>
      <c r="E128" t="inlineStr">
        <is>
          <t>ШТ</t>
        </is>
      </c>
      <c r="F128" s="18" t="n">
        <v>0</v>
      </c>
      <c r="G128" s="19" t="n">
        <v>5953591.27</v>
      </c>
      <c r="H128" s="19" t="n"/>
      <c r="I128" s="19" t="n">
        <v>4414.1</v>
      </c>
      <c r="J128" s="19" t="n">
        <v>2456.72</v>
      </c>
      <c r="K128" s="19" t="n">
        <v>6371.47</v>
      </c>
      <c r="L128" s="19" t="n">
        <v>2456.72</v>
      </c>
      <c r="M128" s="19" t="n">
        <v>6371.47</v>
      </c>
      <c r="N128" s="18" t="n">
        <v>2</v>
      </c>
      <c r="O128" s="18" t="n">
        <v>1</v>
      </c>
      <c r="P128" s="20" t="n">
        <v>159.3</v>
      </c>
      <c r="Q128" s="20" t="n">
        <v>44.3</v>
      </c>
      <c r="R128" s="20" t="n"/>
      <c r="S128" s="19" t="n"/>
      <c r="T128" s="19" t="n"/>
      <c r="U128" t="inlineStr">
        <is>
          <t>оценка</t>
        </is>
      </c>
    </row>
    <row r="129">
      <c r="A129" s="18" t="n">
        <v>128</v>
      </c>
      <c r="B129" t="inlineStr">
        <is>
          <t>Кольцо капсульное стяжное.</t>
        </is>
      </c>
      <c r="C129" t="inlineStr">
        <is>
          <t>32.50.13.120</t>
        </is>
      </c>
      <c r="D129" t="inlineStr">
        <is>
          <t>32.50.13.120</t>
        </is>
      </c>
      <c r="E129" t="inlineStr">
        <is>
          <t>ШТ</t>
        </is>
      </c>
      <c r="F129" s="18" t="n">
        <v>3900</v>
      </c>
      <c r="G129" s="19" t="n">
        <v>5900817</v>
      </c>
      <c r="H129" s="19" t="n">
        <v>1513.03</v>
      </c>
      <c r="I129" s="19" t="n">
        <v>1513.03</v>
      </c>
      <c r="J129" s="19" t="n">
        <v>1513.03</v>
      </c>
      <c r="K129" s="19" t="n">
        <v>1513.03</v>
      </c>
      <c r="L129" s="19" t="n">
        <v>1513.03</v>
      </c>
      <c r="M129" s="19" t="n">
        <v>1513.03</v>
      </c>
      <c r="N129" s="18" t="n">
        <v>2</v>
      </c>
      <c r="O129" s="18" t="n">
        <v>1</v>
      </c>
      <c r="P129" s="20" t="n">
        <v>0</v>
      </c>
      <c r="Q129" s="20" t="n">
        <v>0</v>
      </c>
      <c r="R129" s="20" t="n">
        <v>0</v>
      </c>
      <c r="S129" s="19" t="n">
        <v>0</v>
      </c>
      <c r="T129" s="19" t="n">
        <v>0</v>
      </c>
      <c r="U129" t="inlineStr">
        <is>
          <t>факт</t>
        </is>
      </c>
    </row>
    <row r="130">
      <c r="A130" s="18" t="n">
        <v>129</v>
      </c>
      <c r="B130" t="inlineStr">
        <is>
          <t>Интродьюсер для ввода медицинских инструментов при сердечно-сосудистых заболеваниях, неуправляемый.</t>
        </is>
      </c>
      <c r="C130" t="inlineStr">
        <is>
          <t>32.50.13.190</t>
        </is>
      </c>
      <c r="D130" t="inlineStr">
        <is>
          <t>32.50.13.190</t>
        </is>
      </c>
      <c r="E130" t="inlineStr">
        <is>
          <t>ШТ</t>
        </is>
      </c>
      <c r="F130" s="18" t="n">
        <v>50</v>
      </c>
      <c r="G130" s="19" t="n">
        <v>5878148.77</v>
      </c>
      <c r="H130" s="19" t="n">
        <v>19820</v>
      </c>
      <c r="I130" s="19" t="n">
        <v>3386.91</v>
      </c>
      <c r="J130" s="19" t="n">
        <v>700</v>
      </c>
      <c r="K130" s="19" t="n">
        <v>158876.67</v>
      </c>
      <c r="L130" s="19" t="n">
        <v>2211.64</v>
      </c>
      <c r="M130" s="19" t="n">
        <v>22385.67</v>
      </c>
      <c r="N130" s="18" t="n">
        <v>16</v>
      </c>
      <c r="O130" s="18" t="n">
        <v>4</v>
      </c>
      <c r="P130" s="20" t="n">
        <v>22596.7</v>
      </c>
      <c r="Q130" s="20" t="n">
        <v>200.5</v>
      </c>
      <c r="R130" s="20" t="n">
        <v>485.2</v>
      </c>
      <c r="S130" s="19" t="n">
        <v>821654.5</v>
      </c>
      <c r="T130" s="19" t="n">
        <v>956000</v>
      </c>
      <c r="U130" t="inlineStr">
        <is>
          <t>оценка</t>
        </is>
      </c>
    </row>
    <row r="131">
      <c r="A131" s="18" t="n">
        <v>130</v>
      </c>
      <c r="B131" t="inlineStr">
        <is>
          <t>Миоглобин (MYOGLOBIN), реагент для определения для анализаторов серии AU400/AU640, AU480/AU680, AU2700/AU5400, AU5800, DxC 700 AU, производства Beckman Coulter, каталожный номер OS</t>
        </is>
      </c>
      <c r="D131" t="inlineStr">
        <is>
          <t>21.20.23.111</t>
        </is>
      </c>
      <c r="E131" t="inlineStr">
        <is>
          <t>упак</t>
        </is>
      </c>
      <c r="F131" s="18" t="n">
        <v>0</v>
      </c>
      <c r="G131" s="19" t="n">
        <v>5818176.17</v>
      </c>
      <c r="H131" s="19" t="n"/>
      <c r="I131" s="19" t="n">
        <v>283888.49</v>
      </c>
      <c r="J131" s="19" t="n">
        <v>283888.49</v>
      </c>
      <c r="K131" s="19" t="n">
        <v>283888.49</v>
      </c>
      <c r="L131" s="19" t="n">
        <v>283888.49</v>
      </c>
      <c r="M131" s="19" t="n">
        <v>283888.49</v>
      </c>
      <c r="N131" s="18" t="n">
        <v>2</v>
      </c>
      <c r="O131" s="18" t="n">
        <v>1</v>
      </c>
      <c r="P131" s="20" t="n">
        <v>0</v>
      </c>
      <c r="Q131" s="20" t="n">
        <v>0</v>
      </c>
      <c r="R131" s="20" t="n"/>
      <c r="S131" s="19" t="n"/>
      <c r="T131" s="19" t="n"/>
      <c r="U131" t="inlineStr">
        <is>
          <t>оценка</t>
        </is>
      </c>
    </row>
    <row r="132">
      <c r="A132" s="18" t="n">
        <v>131</v>
      </c>
      <c r="B132" t="inlineStr">
        <is>
          <t>Среда питательная с нейтрализаторами антибиотиков для культивирования аэробов.</t>
        </is>
      </c>
      <c r="D132" t="inlineStr">
        <is>
          <t>20.59.52.140</t>
        </is>
      </c>
      <c r="E132" t="inlineStr">
        <is>
          <t>ШТ</t>
        </is>
      </c>
      <c r="F132" s="18" t="n">
        <v>0</v>
      </c>
      <c r="G132" s="19" t="n">
        <v>5772800</v>
      </c>
      <c r="H132" s="19" t="n"/>
      <c r="I132" s="19" t="n">
        <v>1055</v>
      </c>
      <c r="J132" s="19" t="n">
        <v>1055</v>
      </c>
      <c r="K132" s="19" t="n">
        <v>1055</v>
      </c>
      <c r="L132" s="19" t="n">
        <v>1055</v>
      </c>
      <c r="M132" s="19" t="n">
        <v>1055</v>
      </c>
      <c r="N132" s="18" t="n">
        <v>2</v>
      </c>
      <c r="O132" s="18" t="n">
        <v>1</v>
      </c>
      <c r="P132" s="20" t="n">
        <v>0</v>
      </c>
      <c r="Q132" s="20" t="n">
        <v>0</v>
      </c>
      <c r="R132" s="20" t="n"/>
      <c r="S132" s="19" t="n"/>
      <c r="T132" s="19" t="n"/>
      <c r="U132" t="inlineStr">
        <is>
          <t>оценка</t>
        </is>
      </c>
    </row>
    <row r="133">
      <c r="A133" s="18" t="n">
        <v>132</v>
      </c>
      <c r="B133" t="inlineStr">
        <is>
          <t>Раствор антибактериальный не содержащий антибиотики для порта катетера.</t>
        </is>
      </c>
      <c r="C133" t="inlineStr">
        <is>
          <t>32.50.13.190</t>
        </is>
      </c>
      <c r="D133" t="inlineStr">
        <is>
          <t>32.50.13.190</t>
        </is>
      </c>
      <c r="E133" t="inlineStr">
        <is>
          <t>ШТ</t>
        </is>
      </c>
      <c r="F133" s="18" t="n">
        <v>1740</v>
      </c>
      <c r="G133" s="19" t="n">
        <v>5697000</v>
      </c>
      <c r="H133" s="19" t="n">
        <v>3274.14</v>
      </c>
      <c r="I133" s="19" t="n">
        <v>3046</v>
      </c>
      <c r="J133" s="19" t="n">
        <v>1392</v>
      </c>
      <c r="K133" s="19" t="n">
        <v>4700</v>
      </c>
      <c r="L133" s="19" t="n">
        <v>1392</v>
      </c>
      <c r="M133" s="19" t="n">
        <v>4700</v>
      </c>
      <c r="N133" s="18" t="n">
        <v>2</v>
      </c>
      <c r="O133" s="18" t="n">
        <v>1</v>
      </c>
      <c r="P133" s="20" t="n">
        <v>237.6</v>
      </c>
      <c r="Q133" s="20" t="n">
        <v>54.3</v>
      </c>
      <c r="R133" s="20" t="n">
        <v>7.5</v>
      </c>
      <c r="S133" s="19" t="n">
        <v>396963.6</v>
      </c>
      <c r="T133" s="19" t="n">
        <v>3274923.6</v>
      </c>
      <c r="U133" t="inlineStr">
        <is>
          <t>факт</t>
        </is>
      </c>
    </row>
    <row r="134">
      <c r="A134" s="18" t="n">
        <v>133</v>
      </c>
      <c r="B134" t="inlineStr">
        <is>
          <t>Видеобронхоскоп гибкий, одноразового использования</t>
        </is>
      </c>
      <c r="C134" t="inlineStr">
        <is>
          <t>26.60.12.126</t>
        </is>
      </c>
      <c r="D134" t="inlineStr">
        <is>
          <t>26.60.12.126</t>
        </is>
      </c>
      <c r="E134" t="inlineStr">
        <is>
          <t>ШТ</t>
        </is>
      </c>
      <c r="F134" s="18" t="n">
        <v>100</v>
      </c>
      <c r="G134" s="19" t="n">
        <v>5653000.3</v>
      </c>
      <c r="H134" s="19" t="n">
        <v>56530</v>
      </c>
      <c r="I134" s="19" t="n">
        <v>56066.67</v>
      </c>
      <c r="J134" s="19" t="n">
        <v>56066.67</v>
      </c>
      <c r="K134" s="19" t="n">
        <v>60700</v>
      </c>
      <c r="L134" s="19" t="n">
        <v>56066.67</v>
      </c>
      <c r="M134" s="19" t="n">
        <v>60700</v>
      </c>
      <c r="N134" s="18" t="n">
        <v>4</v>
      </c>
      <c r="O134" s="18" t="n">
        <v>1</v>
      </c>
      <c r="P134" s="20" t="n">
        <v>8.300000000000001</v>
      </c>
      <c r="Q134" s="20" t="n">
        <v>3.5</v>
      </c>
      <c r="R134" s="20" t="n">
        <v>0.8</v>
      </c>
      <c r="S134" s="19" t="n">
        <v>46333</v>
      </c>
      <c r="T134" s="19" t="n">
        <v>46333</v>
      </c>
      <c r="U134" t="inlineStr">
        <is>
          <t>факт</t>
        </is>
      </c>
    </row>
    <row r="135">
      <c r="A135" s="18" t="n">
        <v>134</v>
      </c>
      <c r="B135" t="inlineStr">
        <is>
          <t>Набор для сбора, обработки и транспортировки проб неспециализированный. АГАТ</t>
        </is>
      </c>
      <c r="C135" t="inlineStr">
        <is>
          <t>32.50.50.190</t>
        </is>
      </c>
      <c r="D135" t="inlineStr">
        <is>
          <t>32.50.50.190</t>
        </is>
      </c>
      <c r="E135" t="inlineStr">
        <is>
          <t>ШТ</t>
        </is>
      </c>
      <c r="F135" s="18" t="n">
        <v>0</v>
      </c>
      <c r="G135" s="19" t="n">
        <v>5546204</v>
      </c>
      <c r="H135" s="19" t="n"/>
      <c r="I135" s="19" t="n">
        <v>4752.75</v>
      </c>
      <c r="J135" s="19" t="n">
        <v>4360.01</v>
      </c>
      <c r="K135" s="19" t="n">
        <v>5145.49</v>
      </c>
      <c r="L135" s="19" t="n">
        <v>4360.01</v>
      </c>
      <c r="M135" s="19" t="n">
        <v>5145.49</v>
      </c>
      <c r="N135" s="18" t="n">
        <v>2</v>
      </c>
      <c r="O135" s="18" t="n">
        <v>1</v>
      </c>
      <c r="P135" s="20" t="n">
        <v>18</v>
      </c>
      <c r="Q135" s="20" t="n">
        <v>8.300000000000001</v>
      </c>
      <c r="R135" s="20" t="n"/>
      <c r="S135" s="19" t="n"/>
      <c r="T135" s="19" t="n"/>
      <c r="U135" t="inlineStr">
        <is>
          <t>оценка</t>
        </is>
      </c>
    </row>
    <row r="136">
      <c r="A136" s="18" t="n">
        <v>135</v>
      </c>
      <c r="B136" t="inlineStr">
        <is>
          <t>Ретрактор интраокулярный, одноразового использования.</t>
        </is>
      </c>
      <c r="C136" t="inlineStr">
        <is>
          <t>32.50.13.190</t>
        </is>
      </c>
      <c r="D136" t="inlineStr">
        <is>
          <t>32.50.13.190</t>
        </is>
      </c>
      <c r="E136" t="inlineStr">
        <is>
          <t>ШТ</t>
        </is>
      </c>
      <c r="F136" s="18" t="n">
        <v>3006</v>
      </c>
      <c r="G136" s="19" t="n">
        <v>5522201.78</v>
      </c>
      <c r="H136" s="19" t="n">
        <v>1837.06</v>
      </c>
      <c r="I136" s="19" t="n">
        <v>1742.81</v>
      </c>
      <c r="J136" s="19" t="n">
        <v>1561.82391304348</v>
      </c>
      <c r="K136" s="19" t="n">
        <v>2050.36</v>
      </c>
      <c r="L136" s="19" t="n">
        <v>1681.15</v>
      </c>
      <c r="M136" s="19" t="n">
        <v>1837.44</v>
      </c>
      <c r="N136" s="18" t="n">
        <v>5</v>
      </c>
      <c r="O136" s="18" t="n">
        <v>2</v>
      </c>
      <c r="P136" s="20" t="n">
        <v>31.3</v>
      </c>
      <c r="Q136" s="20" t="n">
        <v>9.300000000000001</v>
      </c>
      <c r="R136" s="20" t="n">
        <v>5.4</v>
      </c>
      <c r="S136" s="19" t="n">
        <v>283315.5</v>
      </c>
      <c r="T136" s="19" t="n">
        <v>827359.6800000001</v>
      </c>
      <c r="U136" t="inlineStr">
        <is>
          <t>факт</t>
        </is>
      </c>
    </row>
    <row r="137">
      <c r="A137" s="18" t="n">
        <v>136</v>
      </c>
      <c r="B137" t="inlineStr">
        <is>
          <t>Трансферрин (TRANSFERRIN), реагент для определения для анализаторов серии AU400/AU640, AU480/AU680, AU2700/AU5400, AU5800, DxC 700 AU, производства Beckman Coulter, каталожный номе</t>
        </is>
      </c>
      <c r="D137" t="inlineStr">
        <is>
          <t>21.20.23.111</t>
        </is>
      </c>
      <c r="E137" t="inlineStr">
        <is>
          <t>упак</t>
        </is>
      </c>
      <c r="F137" s="18" t="n">
        <v>0</v>
      </c>
      <c r="G137" s="19" t="n">
        <v>5478182.91</v>
      </c>
      <c r="H137" s="19" t="n"/>
      <c r="I137" s="19" t="n">
        <v>98343.45</v>
      </c>
      <c r="J137" s="19" t="n">
        <v>98343.45</v>
      </c>
      <c r="K137" s="19" t="n">
        <v>98343.45</v>
      </c>
      <c r="L137" s="19" t="n">
        <v>98343.45</v>
      </c>
      <c r="M137" s="19" t="n">
        <v>98343.45</v>
      </c>
      <c r="N137" s="18" t="n">
        <v>2</v>
      </c>
      <c r="O137" s="18" t="n">
        <v>2</v>
      </c>
      <c r="P137" s="20" t="n">
        <v>0</v>
      </c>
      <c r="Q137" s="20" t="n">
        <v>0</v>
      </c>
      <c r="R137" s="20" t="n"/>
      <c r="S137" s="19" t="n"/>
      <c r="T137" s="19" t="n"/>
      <c r="U137" t="inlineStr">
        <is>
          <t>оценка</t>
        </is>
      </c>
    </row>
    <row r="138">
      <c r="A138" s="18" t="n">
        <v>137</v>
      </c>
      <c r="B138" t="inlineStr">
        <is>
          <t>Вирус гепатита С общие антитела ИВД, набор, иммунохемилюминесцентный анализ.</t>
        </is>
      </c>
      <c r="C138" t="inlineStr">
        <is>
          <t>21.20.23.110</t>
        </is>
      </c>
      <c r="D138" t="inlineStr">
        <is>
          <t>21.20.23.110</t>
        </is>
      </c>
      <c r="E138" t="inlineStr">
        <is>
          <t>набор</t>
        </is>
      </c>
      <c r="F138" s="18" t="n">
        <v>180</v>
      </c>
      <c r="G138" s="19" t="n">
        <v>5429941.12</v>
      </c>
      <c r="H138" s="19" t="n">
        <v>25741.81</v>
      </c>
      <c r="I138" s="19" t="n">
        <v>37059.9</v>
      </c>
      <c r="J138" s="19" t="n">
        <v>25741.81</v>
      </c>
      <c r="K138" s="19" t="n">
        <v>48378</v>
      </c>
      <c r="L138" s="19" t="n">
        <v>25741.81</v>
      </c>
      <c r="M138" s="19" t="n">
        <v>48378</v>
      </c>
      <c r="N138" s="18" t="n">
        <v>2</v>
      </c>
      <c r="O138" s="18" t="n">
        <v>2</v>
      </c>
      <c r="P138" s="20" t="n">
        <v>87.90000000000001</v>
      </c>
      <c r="Q138" s="20" t="n">
        <v>30.5</v>
      </c>
      <c r="R138" s="20" t="n">
        <v>-30.5</v>
      </c>
      <c r="S138" s="19" t="n">
        <v>0</v>
      </c>
      <c r="T138" s="19" t="n">
        <v>0</v>
      </c>
      <c r="U138" t="inlineStr">
        <is>
          <t>оценка</t>
        </is>
      </c>
    </row>
    <row r="139">
      <c r="A139" s="18" t="n">
        <v>138</v>
      </c>
      <c r="B139" t="inlineStr">
        <is>
          <t>Индикатор химический/физический для контроля стерилизации.</t>
        </is>
      </c>
      <c r="C139" t="inlineStr">
        <is>
          <t>32.50.50.190</t>
        </is>
      </c>
      <c r="D139" t="inlineStr">
        <is>
          <t>32.50.50.190</t>
        </is>
      </c>
      <c r="E139" t="inlineStr">
        <is>
          <t>ШТ</t>
        </is>
      </c>
      <c r="F139" s="18" t="n">
        <v>0</v>
      </c>
      <c r="G139" s="19" t="n">
        <v>5370327.99</v>
      </c>
      <c r="H139" s="19" t="n"/>
      <c r="I139" s="19" t="n">
        <v>19.23</v>
      </c>
      <c r="J139" s="19" t="n">
        <v>2.30300050037</v>
      </c>
      <c r="K139" s="19" t="n">
        <v>2959.11064291874</v>
      </c>
      <c r="L139" s="19" t="n">
        <v>3.95</v>
      </c>
      <c r="M139" s="19" t="n">
        <v>710.1900000000001</v>
      </c>
      <c r="N139" s="18" t="n">
        <v>10</v>
      </c>
      <c r="O139" s="18" t="n">
        <v>1</v>
      </c>
      <c r="P139" s="20" t="n">
        <v>128389.4</v>
      </c>
      <c r="Q139" s="20" t="n">
        <v>192.5</v>
      </c>
      <c r="R139" s="20" t="n"/>
      <c r="S139" s="19" t="n"/>
      <c r="T139" s="19" t="n"/>
      <c r="U139" t="inlineStr">
        <is>
          <t>оценка</t>
        </is>
      </c>
    </row>
    <row r="140">
      <c r="A140" s="18" t="n">
        <v>139</v>
      </c>
      <c r="B140" t="inlineStr">
        <is>
          <t>Линза интраокулярная для задней камеры глаза, псевдофакичная, с увеличенной глубиной фокуса</t>
        </is>
      </c>
      <c r="D140" t="inlineStr">
        <is>
          <t>32.50.13.121</t>
        </is>
      </c>
      <c r="E140" t="inlineStr">
        <is>
          <t>Штука</t>
        </is>
      </c>
      <c r="F140" s="18" t="n">
        <v>70</v>
      </c>
      <c r="G140" s="19" t="n">
        <v>5294010</v>
      </c>
      <c r="H140" s="19" t="n">
        <v>75628.71000000001</v>
      </c>
      <c r="I140" s="19" t="n">
        <v>77311.5</v>
      </c>
      <c r="J140" s="19" t="n">
        <v>65532</v>
      </c>
      <c r="K140" s="19" t="n">
        <v>89091</v>
      </c>
      <c r="L140" s="19" t="n">
        <v>65532</v>
      </c>
      <c r="M140" s="19" t="n">
        <v>89091</v>
      </c>
      <c r="N140" s="18" t="n">
        <v>2</v>
      </c>
      <c r="O140" s="18" t="n">
        <v>1</v>
      </c>
      <c r="P140" s="20" t="n">
        <v>36</v>
      </c>
      <c r="Q140" s="20" t="n">
        <v>15.2</v>
      </c>
      <c r="R140" s="20" t="n">
        <v>-2.2</v>
      </c>
      <c r="S140" s="19" t="n">
        <v>0</v>
      </c>
      <c r="T140" s="19" t="n">
        <v>706769.7</v>
      </c>
      <c r="U140" t="inlineStr">
        <is>
          <t>факт</t>
        </is>
      </c>
    </row>
    <row r="141">
      <c r="A141" s="18" t="n">
        <v>140</v>
      </c>
      <c r="B141" t="inlineStr">
        <is>
          <t>Пробирка вакуумная для взятия образцов крови ИВД, с натрия цитратом.</t>
        </is>
      </c>
      <c r="C141" t="inlineStr">
        <is>
          <t>32.50.50.000</t>
        </is>
      </c>
      <c r="D141" t="inlineStr">
        <is>
          <t>32.50.50.190</t>
        </is>
      </c>
      <c r="E141" t="inlineStr">
        <is>
          <t>ШТ</t>
        </is>
      </c>
      <c r="F141" s="18" t="n">
        <v>330000</v>
      </c>
      <c r="G141" s="19" t="n">
        <v>5266000</v>
      </c>
      <c r="H141" s="19" t="n">
        <v>15.96</v>
      </c>
      <c r="I141" s="19" t="n">
        <v>15.9</v>
      </c>
      <c r="J141" s="19" t="n">
        <v>15.8</v>
      </c>
      <c r="K141" s="19" t="n">
        <v>16</v>
      </c>
      <c r="L141" s="19" t="n">
        <v>15.8</v>
      </c>
      <c r="M141" s="19" t="n">
        <v>16</v>
      </c>
      <c r="N141" s="18" t="n">
        <v>2</v>
      </c>
      <c r="O141" s="18" t="n">
        <v>2</v>
      </c>
      <c r="P141" s="20" t="n">
        <v>1.3</v>
      </c>
      <c r="Q141" s="20" t="n">
        <v>0.6</v>
      </c>
      <c r="R141" s="20" t="n">
        <v>0.4</v>
      </c>
      <c r="S141" s="19" t="n">
        <v>19800</v>
      </c>
      <c r="T141" s="19" t="n">
        <v>52800</v>
      </c>
      <c r="U141" t="inlineStr">
        <is>
          <t>факт</t>
        </is>
      </c>
    </row>
    <row r="142">
      <c r="A142" s="18" t="n">
        <v>141</v>
      </c>
      <c r="B142" t="inlineStr">
        <is>
          <t>Отведение электрокардиостимулятора эндокардиальное.</t>
        </is>
      </c>
      <c r="C142" t="inlineStr">
        <is>
          <t>26.60.14.110</t>
        </is>
      </c>
      <c r="D142" t="inlineStr">
        <is>
          <t>26.60.14.110</t>
        </is>
      </c>
      <c r="E142" t="inlineStr">
        <is>
          <t>ШТ</t>
        </is>
      </c>
      <c r="F142" s="18" t="n">
        <v>0</v>
      </c>
      <c r="G142" s="19" t="n">
        <v>5252941.18</v>
      </c>
      <c r="H142" s="19" t="n"/>
      <c r="I142" s="19" t="n">
        <v>18905</v>
      </c>
      <c r="J142" s="19" t="n">
        <v>18905</v>
      </c>
      <c r="K142" s="19" t="n">
        <v>18905</v>
      </c>
      <c r="L142" s="19" t="n">
        <v>18905</v>
      </c>
      <c r="M142" s="19" t="n">
        <v>18905</v>
      </c>
      <c r="N142" s="18" t="n">
        <v>2</v>
      </c>
      <c r="O142" s="18" t="n">
        <v>1</v>
      </c>
      <c r="P142" s="20" t="n">
        <v>0</v>
      </c>
      <c r="Q142" s="20" t="n">
        <v>0</v>
      </c>
      <c r="R142" s="20" t="n"/>
      <c r="S142" s="19" t="n"/>
      <c r="T142" s="19" t="n"/>
      <c r="U142" t="inlineStr">
        <is>
          <t>оценка</t>
        </is>
      </c>
    </row>
    <row r="143">
      <c r="A143" s="18" t="n">
        <v>142</v>
      </c>
      <c r="B143" t="inlineStr">
        <is>
          <t>Кислород</t>
        </is>
      </c>
      <c r="D143" t="inlineStr">
        <is>
          <t>21.20.23.199</t>
        </is>
      </c>
      <c r="E143" t="inlineStr">
        <is>
          <t>К</t>
        </is>
      </c>
      <c r="F143" s="18" t="n">
        <v>1468.5</v>
      </c>
      <c r="G143" s="19" t="n">
        <v>5175412</v>
      </c>
      <c r="H143" s="19" t="n">
        <v>3524.28</v>
      </c>
      <c r="I143" s="19" t="n">
        <v>3278</v>
      </c>
      <c r="J143" s="19" t="n">
        <v>2200</v>
      </c>
      <c r="K143" s="19" t="n">
        <v>4356</v>
      </c>
      <c r="L143" s="19" t="n">
        <v>2200</v>
      </c>
      <c r="M143" s="19" t="n">
        <v>4356</v>
      </c>
      <c r="N143" s="18" t="n">
        <v>4</v>
      </c>
      <c r="O143" s="18" t="n">
        <v>1</v>
      </c>
      <c r="P143" s="20" t="n">
        <v>98</v>
      </c>
      <c r="Q143" s="20" t="n">
        <v>32.9</v>
      </c>
      <c r="R143" s="20" t="n">
        <v>7.5</v>
      </c>
      <c r="S143" s="19" t="n">
        <v>361662.18</v>
      </c>
      <c r="T143" s="19" t="n">
        <v>1944705.18</v>
      </c>
      <c r="U143" t="inlineStr">
        <is>
          <t>факт</t>
        </is>
      </c>
    </row>
    <row r="144">
      <c r="A144" s="18" t="n">
        <v>143</v>
      </c>
      <c r="B144" t="inlineStr">
        <is>
          <t>Фильтр для очистки диализата от пирогенов для системы гемодиализа .</t>
        </is>
      </c>
      <c r="C144" t="inlineStr">
        <is>
          <t>32.50.50.190</t>
        </is>
      </c>
      <c r="D144" t="inlineStr">
        <is>
          <t>32.50.50.190</t>
        </is>
      </c>
      <c r="E144" t="inlineStr">
        <is>
          <t>ШТ</t>
        </is>
      </c>
      <c r="F144" s="18" t="n">
        <v>0</v>
      </c>
      <c r="G144" s="19" t="n">
        <v>5170197.87</v>
      </c>
      <c r="H144" s="19" t="n"/>
      <c r="I144" s="19" t="n">
        <v>31398</v>
      </c>
      <c r="J144" s="19" t="n">
        <v>19083.37453492648</v>
      </c>
      <c r="K144" s="19" t="n">
        <v>43712.62546507352</v>
      </c>
      <c r="L144" s="19" t="n">
        <v>19083.37</v>
      </c>
      <c r="M144" s="19" t="n">
        <v>43712.63</v>
      </c>
      <c r="N144" s="18" t="n">
        <v>2</v>
      </c>
      <c r="O144" s="18" t="n">
        <v>1</v>
      </c>
      <c r="P144" s="20" t="n">
        <v>129.1</v>
      </c>
      <c r="Q144" s="20" t="n">
        <v>39.2</v>
      </c>
      <c r="R144" s="20" t="n"/>
      <c r="S144" s="19" t="n"/>
      <c r="T144" s="19" t="n"/>
      <c r="U144" t="inlineStr">
        <is>
          <t>оценка</t>
        </is>
      </c>
    </row>
    <row r="145">
      <c r="A145" s="18" t="n">
        <v>144</v>
      </c>
      <c r="B145" t="inlineStr">
        <is>
          <t>Набор для клипирования бедренной артерии</t>
        </is>
      </c>
      <c r="C145" t="inlineStr">
        <is>
          <t>32.50.13.190</t>
        </is>
      </c>
      <c r="D145" t="inlineStr">
        <is>
          <t>32.50.13.190</t>
        </is>
      </c>
      <c r="E145" t="inlineStr">
        <is>
          <t>ШТ</t>
        </is>
      </c>
      <c r="F145" s="18" t="n">
        <v>32</v>
      </c>
      <c r="G145" s="19" t="n">
        <v>5137436.67</v>
      </c>
      <c r="H145" s="19" t="n">
        <v>31908.96</v>
      </c>
      <c r="I145" s="19" t="n">
        <v>23000</v>
      </c>
      <c r="J145" s="19" t="n">
        <v>10976.39336711193</v>
      </c>
      <c r="K145" s="19" t="n">
        <v>142750</v>
      </c>
      <c r="L145" s="19" t="n">
        <v>23000</v>
      </c>
      <c r="M145" s="19" t="n">
        <v>55000</v>
      </c>
      <c r="N145" s="18" t="n">
        <v>13</v>
      </c>
      <c r="O145" s="18" t="n">
        <v>2</v>
      </c>
      <c r="P145" s="20" t="n">
        <v>1200.5</v>
      </c>
      <c r="Q145" s="20" t="n">
        <v>95.5</v>
      </c>
      <c r="R145" s="20" t="n">
        <v>38.7</v>
      </c>
      <c r="S145" s="19" t="n">
        <v>285086.72</v>
      </c>
      <c r="T145" s="19" t="n">
        <v>669842.13</v>
      </c>
      <c r="U145" t="inlineStr">
        <is>
          <t>оценка</t>
        </is>
      </c>
    </row>
    <row r="146">
      <c r="A146" s="18" t="n">
        <v>145</v>
      </c>
      <c r="B146" t="inlineStr">
        <is>
          <t>Среда парафиновая устойчивая к нагреванию, 5 кг, 56-58 °С</t>
        </is>
      </c>
      <c r="D146" t="inlineStr">
        <is>
          <t>20.59.52.199</t>
        </is>
      </c>
      <c r="E146" t="inlineStr">
        <is>
          <t>200 упак</t>
        </is>
      </c>
      <c r="F146" s="18" t="n">
        <v>700</v>
      </c>
      <c r="G146" s="19" t="n">
        <v>5040000</v>
      </c>
      <c r="H146" s="19" t="n">
        <v>7200</v>
      </c>
      <c r="I146" s="19" t="n">
        <v>6915</v>
      </c>
      <c r="J146" s="19" t="n">
        <v>6250</v>
      </c>
      <c r="K146" s="19" t="n">
        <v>7580</v>
      </c>
      <c r="L146" s="19" t="n">
        <v>6250</v>
      </c>
      <c r="M146" s="19" t="n">
        <v>7580</v>
      </c>
      <c r="N146" s="18" t="n">
        <v>2</v>
      </c>
      <c r="O146" s="18" t="n">
        <v>1</v>
      </c>
      <c r="P146" s="20" t="n">
        <v>21.3</v>
      </c>
      <c r="Q146" s="20" t="n">
        <v>9.6</v>
      </c>
      <c r="R146" s="20" t="n">
        <v>4.1</v>
      </c>
      <c r="S146" s="19" t="n">
        <v>199500</v>
      </c>
      <c r="T146" s="19" t="n">
        <v>665000</v>
      </c>
      <c r="U146" t="inlineStr">
        <is>
          <t>факт</t>
        </is>
      </c>
    </row>
    <row r="147">
      <c r="A147" s="18" t="n">
        <v>146</v>
      </c>
      <c r="B147" t="inlineStr">
        <is>
          <t>Набор офтальмологический хирургический, не содержащий лекарственные средства, одноразового использования</t>
        </is>
      </c>
      <c r="D147" t="inlineStr">
        <is>
          <t>32.50.13.129</t>
        </is>
      </c>
      <c r="E147" t="inlineStr">
        <is>
          <t>Ш</t>
        </is>
      </c>
      <c r="F147" s="18" t="n">
        <v>310</v>
      </c>
      <c r="G147" s="19" t="n">
        <v>4977853.5</v>
      </c>
      <c r="H147" s="19" t="n">
        <v>16057.59</v>
      </c>
      <c r="I147" s="19" t="n">
        <v>8524</v>
      </c>
      <c r="J147" s="19" t="n">
        <v>416.67</v>
      </c>
      <c r="K147" s="19" t="n">
        <v>48874.33</v>
      </c>
      <c r="L147" s="19" t="n">
        <v>5202.67</v>
      </c>
      <c r="M147" s="19" t="n">
        <v>21500</v>
      </c>
      <c r="N147" s="18" t="n">
        <v>5</v>
      </c>
      <c r="O147" s="18" t="n">
        <v>1</v>
      </c>
      <c r="P147" s="20" t="n">
        <v>11629.7</v>
      </c>
      <c r="Q147" s="20" t="n">
        <v>103.2</v>
      </c>
      <c r="R147" s="20" t="n">
        <v>88.40000000000001</v>
      </c>
      <c r="S147" s="19" t="n">
        <v>2335412.9</v>
      </c>
      <c r="T147" s="19" t="n">
        <v>4848685.2</v>
      </c>
      <c r="U147" t="inlineStr">
        <is>
          <t>факт</t>
        </is>
      </c>
    </row>
    <row r="148">
      <c r="A148" s="18" t="n">
        <v>147</v>
      </c>
      <c r="B148" t="inlineStr">
        <is>
          <t>Салфетка для очищения кожи.</t>
        </is>
      </c>
      <c r="C148" t="inlineStr">
        <is>
          <t>32.50.50.190</t>
        </is>
      </c>
      <c r="D148" t="inlineStr">
        <is>
          <t>32.50.50.190</t>
        </is>
      </c>
      <c r="E148" t="inlineStr">
        <is>
          <t>ШТ</t>
        </is>
      </c>
      <c r="F148" s="18" t="n">
        <v>0</v>
      </c>
      <c r="G148" s="19" t="n">
        <v>4968661.99</v>
      </c>
      <c r="H148" s="19" t="n"/>
      <c r="I148" s="19" t="n">
        <v>4.52</v>
      </c>
      <c r="J148" s="19" t="n">
        <v>2.58</v>
      </c>
      <c r="K148" s="19" t="n">
        <v>8.029999999999999</v>
      </c>
      <c r="L148" s="19" t="n">
        <v>4.14</v>
      </c>
      <c r="M148" s="19" t="n">
        <v>8.029999999999999</v>
      </c>
      <c r="N148" s="18" t="n">
        <v>4</v>
      </c>
      <c r="O148" s="18" t="n">
        <v>1</v>
      </c>
      <c r="P148" s="20" t="n">
        <v>211.2</v>
      </c>
      <c r="Q148" s="20" t="n">
        <v>40.4</v>
      </c>
      <c r="R148" s="20" t="n"/>
      <c r="S148" s="19" t="n"/>
      <c r="T148" s="19" t="n"/>
      <c r="U148" t="inlineStr">
        <is>
          <t>оценка</t>
        </is>
      </c>
    </row>
    <row r="149">
      <c r="A149" s="18" t="n">
        <v>148</v>
      </c>
      <c r="B149" t="inlineStr">
        <is>
          <t>Составные и заменяемые части, принадлежности и комплектующие для допплер-анализатора.</t>
        </is>
      </c>
      <c r="D149" t="inlineStr">
        <is>
          <t>32.50.13.190</t>
        </is>
      </c>
      <c r="E149" t="inlineStr">
        <is>
          <t>ШТ</t>
        </is>
      </c>
      <c r="F149" s="18" t="n">
        <v>6</v>
      </c>
      <c r="G149" s="19" t="n">
        <v>4935827.720000001</v>
      </c>
      <c r="H149" s="19" t="n">
        <v>822637.95</v>
      </c>
      <c r="I149" s="19" t="n">
        <v>751525.83</v>
      </c>
      <c r="J149" s="19" t="n">
        <v>266670.46</v>
      </c>
      <c r="K149" s="19" t="n">
        <v>1449717.57</v>
      </c>
      <c r="L149" s="19" t="n">
        <v>266670.46</v>
      </c>
      <c r="M149" s="19" t="n">
        <v>1449717.57</v>
      </c>
      <c r="N149" s="18" t="n">
        <v>3</v>
      </c>
      <c r="O149" s="18" t="n">
        <v>1</v>
      </c>
      <c r="P149" s="20" t="n">
        <v>443.6</v>
      </c>
      <c r="Q149" s="20" t="n">
        <v>59</v>
      </c>
      <c r="R149" s="20" t="n">
        <v>9.5</v>
      </c>
      <c r="S149" s="19" t="n">
        <v>426672.72</v>
      </c>
      <c r="T149" s="19" t="n">
        <v>3335804.94</v>
      </c>
      <c r="U149" t="inlineStr">
        <is>
          <t>факт</t>
        </is>
      </c>
    </row>
    <row r="150">
      <c r="A150" s="18" t="n">
        <v>149</v>
      </c>
      <c r="B150" t="inlineStr">
        <is>
          <t>Рукоятка для офтальмологических хирургических инструментов, пневматическая .</t>
        </is>
      </c>
      <c r="C150" t="inlineStr">
        <is>
          <t>32.50.13.120</t>
        </is>
      </c>
      <c r="D150" t="inlineStr">
        <is>
          <t>32.50.13.120</t>
        </is>
      </c>
      <c r="E150" t="inlineStr">
        <is>
          <t>ШТ</t>
        </is>
      </c>
      <c r="F150" s="18" t="n">
        <v>190</v>
      </c>
      <c r="G150" s="19" t="n">
        <v>4879320</v>
      </c>
      <c r="H150" s="19" t="n">
        <v>25680.63</v>
      </c>
      <c r="I150" s="19" t="n">
        <v>25371</v>
      </c>
      <c r="J150" s="19" t="n">
        <v>19488</v>
      </c>
      <c r="K150" s="19" t="n">
        <v>31254</v>
      </c>
      <c r="L150" s="19" t="n">
        <v>19488</v>
      </c>
      <c r="M150" s="19" t="n">
        <v>31254</v>
      </c>
      <c r="N150" s="18" t="n">
        <v>2</v>
      </c>
      <c r="O150" s="18" t="n">
        <v>1</v>
      </c>
      <c r="P150" s="20" t="n">
        <v>60.4</v>
      </c>
      <c r="Q150" s="20" t="n">
        <v>23.2</v>
      </c>
      <c r="R150" s="20" t="n">
        <v>1.2</v>
      </c>
      <c r="S150" s="19" t="n">
        <v>58829.7</v>
      </c>
      <c r="T150" s="19" t="n">
        <v>1176599.7</v>
      </c>
      <c r="U150" t="inlineStr">
        <is>
          <t>факт</t>
        </is>
      </c>
    </row>
    <row r="151">
      <c r="A151" s="18" t="n">
        <v>150</v>
      </c>
      <c r="B151" t="inlineStr">
        <is>
          <t>Набор трубок к системе хирургической для аспирации/ирригации.</t>
        </is>
      </c>
      <c r="C151" t="inlineStr">
        <is>
          <t>32.50.50.190</t>
        </is>
      </c>
      <c r="D151" t="inlineStr">
        <is>
          <t>32.50.50.190</t>
        </is>
      </c>
      <c r="E151" t="inlineStr">
        <is>
          <t>ШТ</t>
        </is>
      </c>
      <c r="F151" s="18" t="n">
        <v>260</v>
      </c>
      <c r="G151" s="19" t="n">
        <v>4837122.6</v>
      </c>
      <c r="H151" s="19" t="n">
        <v>12060.47</v>
      </c>
      <c r="I151" s="19" t="n">
        <v>6755</v>
      </c>
      <c r="J151" s="19" t="n">
        <v>2163</v>
      </c>
      <c r="K151" s="19" t="n">
        <v>39806.92</v>
      </c>
      <c r="L151" s="19" t="n">
        <v>3382.67</v>
      </c>
      <c r="M151" s="19" t="n">
        <v>15400</v>
      </c>
      <c r="N151" s="18" t="n">
        <v>7</v>
      </c>
      <c r="O151" s="18" t="n">
        <v>5</v>
      </c>
      <c r="P151" s="20" t="n">
        <v>1740.4</v>
      </c>
      <c r="Q151" s="20" t="n">
        <v>103.5</v>
      </c>
      <c r="R151" s="20" t="n">
        <v>78.5</v>
      </c>
      <c r="S151" s="19" t="n">
        <v>1379422.2</v>
      </c>
      <c r="T151" s="19" t="n">
        <v>2573342.2</v>
      </c>
      <c r="U151" t="inlineStr">
        <is>
          <t>оценка</t>
        </is>
      </c>
    </row>
    <row r="152">
      <c r="A152" s="18" t="n">
        <v>151</v>
      </c>
      <c r="B152" t="inlineStr">
        <is>
          <t>Катетер цистостомический с набором для установки.</t>
        </is>
      </c>
      <c r="D152" t="inlineStr">
        <is>
          <t>32.50.13.110</t>
        </is>
      </c>
      <c r="E152" t="inlineStr">
        <is>
          <t>ШТ</t>
        </is>
      </c>
      <c r="F152" s="18" t="n">
        <v>860</v>
      </c>
      <c r="G152" s="19" t="n">
        <v>4798800</v>
      </c>
      <c r="H152" s="19" t="n">
        <v>5580</v>
      </c>
      <c r="I152" s="19" t="n">
        <v>5580</v>
      </c>
      <c r="J152" s="19" t="n">
        <v>5580</v>
      </c>
      <c r="K152" s="19" t="n">
        <v>5580</v>
      </c>
      <c r="L152" s="19" t="n">
        <v>5580</v>
      </c>
      <c r="M152" s="19" t="n">
        <v>5580</v>
      </c>
      <c r="N152" s="18" t="n">
        <v>5</v>
      </c>
      <c r="O152" s="18" t="n">
        <v>1</v>
      </c>
      <c r="P152" s="20" t="n">
        <v>0</v>
      </c>
      <c r="Q152" s="20" t="n">
        <v>0</v>
      </c>
      <c r="R152" s="20" t="n">
        <v>0</v>
      </c>
      <c r="S152" s="19" t="n">
        <v>0</v>
      </c>
      <c r="T152" s="19" t="n">
        <v>0</v>
      </c>
      <c r="U152" t="inlineStr">
        <is>
          <t>факт</t>
        </is>
      </c>
    </row>
    <row r="153">
      <c r="A153" s="18" t="n">
        <v>152</v>
      </c>
      <c r="B153" t="inlineStr">
        <is>
          <t>Мешок хирургический для извлечения тканей.</t>
        </is>
      </c>
      <c r="C153" t="inlineStr">
        <is>
          <t>32.50.13.190</t>
        </is>
      </c>
      <c r="D153" t="inlineStr">
        <is>
          <t>32.50.13.190</t>
        </is>
      </c>
      <c r="E153" t="inlineStr">
        <is>
          <t>ШТ</t>
        </is>
      </c>
      <c r="F153" s="18" t="n">
        <v>965</v>
      </c>
      <c r="G153" s="19" t="n">
        <v>4740539.75</v>
      </c>
      <c r="H153" s="19" t="n">
        <v>4912.48</v>
      </c>
      <c r="I153" s="19" t="n">
        <v>8055.93</v>
      </c>
      <c r="J153" s="19" t="n">
        <v>684.0700000000001</v>
      </c>
      <c r="K153" s="19" t="n">
        <v>10908.92</v>
      </c>
      <c r="L153" s="19" t="n">
        <v>6428.13</v>
      </c>
      <c r="M153" s="19" t="n">
        <v>10065.45</v>
      </c>
      <c r="N153" s="18" t="n">
        <v>6</v>
      </c>
      <c r="O153" s="18" t="n">
        <v>2</v>
      </c>
      <c r="P153" s="20" t="n">
        <v>1494.7</v>
      </c>
      <c r="Q153" s="20" t="n">
        <v>45.2</v>
      </c>
      <c r="R153" s="20" t="n">
        <v>-39</v>
      </c>
      <c r="S153" s="19" t="n">
        <v>0</v>
      </c>
      <c r="T153" s="19" t="n">
        <v>4080415.65</v>
      </c>
      <c r="U153" t="inlineStr">
        <is>
          <t>факт</t>
        </is>
      </c>
    </row>
    <row r="154">
      <c r="A154" s="18" t="n">
        <v>153</v>
      </c>
      <c r="B154" t="inlineStr">
        <is>
          <t>Карбапенемазы множественных бактерий нуклеиновые кислоты, анализ нуклеиновых кислот.</t>
        </is>
      </c>
      <c r="C154" t="inlineStr">
        <is>
          <t>21.20.23.110</t>
        </is>
      </c>
      <c r="D154" t="inlineStr">
        <is>
          <t>21.20.23.110</t>
        </is>
      </c>
      <c r="E154" t="inlineStr">
        <is>
          <t>набор</t>
        </is>
      </c>
      <c r="F154" s="18" t="n">
        <v>0</v>
      </c>
      <c r="G154" s="19" t="n">
        <v>4735116.880000001</v>
      </c>
      <c r="H154" s="19" t="n"/>
      <c r="I154" s="19" t="n">
        <v>25838.92</v>
      </c>
      <c r="J154" s="19" t="n">
        <v>25119.48147130626</v>
      </c>
      <c r="K154" s="19" t="n">
        <v>28840.77188832931</v>
      </c>
      <c r="L154" s="19" t="n">
        <v>25119.48</v>
      </c>
      <c r="M154" s="19" t="n">
        <v>28840.77</v>
      </c>
      <c r="N154" s="18" t="n">
        <v>3</v>
      </c>
      <c r="O154" s="18" t="n">
        <v>1</v>
      </c>
      <c r="P154" s="20" t="n">
        <v>14.8</v>
      </c>
      <c r="Q154" s="20" t="n">
        <v>6.1</v>
      </c>
      <c r="R154" s="20" t="n"/>
      <c r="S154" s="19" t="n"/>
      <c r="T154" s="19" t="n"/>
      <c r="U154" t="inlineStr">
        <is>
          <t>оценка</t>
        </is>
      </c>
    </row>
    <row r="155">
      <c r="A155" s="18" t="n">
        <v>154</v>
      </c>
      <c r="B155" t="inlineStr">
        <is>
          <t>Соединитель для дыхательного контура, одноразового использования.</t>
        </is>
      </c>
      <c r="C155" t="inlineStr">
        <is>
          <t>32.50.50.190</t>
        </is>
      </c>
      <c r="D155" t="inlineStr">
        <is>
          <t>32.50.50.190</t>
        </is>
      </c>
      <c r="E155" t="inlineStr">
        <is>
          <t>ШТ</t>
        </is>
      </c>
      <c r="F155" s="18" t="n">
        <v>0</v>
      </c>
      <c r="G155" s="19" t="n">
        <v>4710009.99</v>
      </c>
      <c r="H155" s="19" t="n"/>
      <c r="I155" s="19" t="n">
        <v>209.8</v>
      </c>
      <c r="J155" s="19" t="n">
        <v>139.87</v>
      </c>
      <c r="K155" s="19" t="n">
        <v>271.07</v>
      </c>
      <c r="L155" s="19" t="n">
        <v>139.87</v>
      </c>
      <c r="M155" s="19" t="n">
        <v>271.07</v>
      </c>
      <c r="N155" s="18" t="n">
        <v>3</v>
      </c>
      <c r="O155" s="18" t="n">
        <v>1</v>
      </c>
      <c r="P155" s="20" t="n">
        <v>93.8</v>
      </c>
      <c r="Q155" s="20" t="n">
        <v>25.9</v>
      </c>
      <c r="R155" s="20" t="n"/>
      <c r="S155" s="19" t="n"/>
      <c r="T155" s="19" t="n"/>
      <c r="U155" t="inlineStr">
        <is>
          <t>оценка</t>
        </is>
      </c>
    </row>
    <row r="156">
      <c r="A156" s="18" t="n">
        <v>155</v>
      </c>
      <c r="B156" t="inlineStr">
        <is>
          <t>Бедренный компонент эндопротеза тазобедренного сустава. Zimmer</t>
        </is>
      </c>
      <c r="D156" t="inlineStr">
        <is>
          <t>32.50.22.110</t>
        </is>
      </c>
      <c r="E156" t="inlineStr">
        <is>
          <t>ШТ</t>
        </is>
      </c>
      <c r="F156" s="18" t="n">
        <v>0</v>
      </c>
      <c r="G156" s="19" t="n">
        <v>4673201.67</v>
      </c>
      <c r="H156" s="19" t="n"/>
      <c r="I156" s="19" t="n">
        <v>86302.33</v>
      </c>
      <c r="J156" s="19" t="n">
        <v>86302.33</v>
      </c>
      <c r="K156" s="19" t="n">
        <v>86302.33</v>
      </c>
      <c r="L156" s="19" t="n">
        <v>86302.33</v>
      </c>
      <c r="M156" s="19" t="n">
        <v>86302.33</v>
      </c>
      <c r="N156" s="18" t="n">
        <v>3</v>
      </c>
      <c r="O156" s="18" t="n">
        <v>1</v>
      </c>
      <c r="P156" s="20" t="n">
        <v>0</v>
      </c>
      <c r="Q156" s="20" t="n">
        <v>0</v>
      </c>
      <c r="R156" s="20" t="n"/>
      <c r="S156" s="19" t="n"/>
      <c r="T156" s="19" t="n"/>
      <c r="U156" t="inlineStr">
        <is>
          <t>оценка</t>
        </is>
      </c>
    </row>
    <row r="157">
      <c r="A157" s="18" t="n">
        <v>156</v>
      </c>
      <c r="B157" t="inlineStr">
        <is>
          <t>Пробирка вакуумная для взятия образцов крови ИВД, с активатором свертывания. Товарный знак: MaxiLab</t>
        </is>
      </c>
      <c r="F157" s="18" t="n">
        <v>0</v>
      </c>
      <c r="G157" s="19" t="n">
        <v>4650750</v>
      </c>
      <c r="H157" s="19" t="n"/>
      <c r="I157" s="19" t="n">
        <v>2325375</v>
      </c>
      <c r="J157" s="19" t="n">
        <v>634500</v>
      </c>
      <c r="K157" s="19" t="n">
        <v>4016250</v>
      </c>
      <c r="L157" s="19" t="n">
        <v>634500</v>
      </c>
      <c r="M157" s="19" t="n">
        <v>4016250</v>
      </c>
      <c r="N157" s="18" t="n">
        <v>2</v>
      </c>
      <c r="O157" s="18" t="n">
        <v>1</v>
      </c>
      <c r="P157" s="20" t="n">
        <v>533</v>
      </c>
      <c r="Q157" s="20" t="n">
        <v>72.7</v>
      </c>
      <c r="R157" s="20" t="n"/>
      <c r="S157" s="19" t="n"/>
      <c r="T157" s="19" t="n"/>
      <c r="U157" t="inlineStr">
        <is>
          <t>факт</t>
        </is>
      </c>
    </row>
    <row r="158">
      <c r="A158" s="18" t="n">
        <v>157</v>
      </c>
      <c r="B158" t="inlineStr">
        <is>
          <t>Миоглобин, кал-р MYOGLOBIN CALIBRATOR, для анализаторов серии AU400/AU640, AU480/AU680, AU2700/AU5400, AU5800, DxC 700 AU, производства Beckman Coulter, каталожный номер ODR3025.</t>
        </is>
      </c>
      <c r="D158" t="inlineStr">
        <is>
          <t>21.20.23.111</t>
        </is>
      </c>
      <c r="E158" t="inlineStr">
        <is>
          <t>упак</t>
        </is>
      </c>
      <c r="F158" s="18" t="n">
        <v>0</v>
      </c>
      <c r="G158" s="19" t="n">
        <v>4644902.62</v>
      </c>
      <c r="H158" s="19" t="n"/>
      <c r="I158" s="19" t="n">
        <v>65787.87</v>
      </c>
      <c r="J158" s="19" t="n">
        <v>65787.87</v>
      </c>
      <c r="K158" s="19" t="n">
        <v>65787.87</v>
      </c>
      <c r="L158" s="19" t="n">
        <v>65787.87</v>
      </c>
      <c r="M158" s="19" t="n">
        <v>65787.87</v>
      </c>
      <c r="N158" s="18" t="n">
        <v>2</v>
      </c>
      <c r="O158" s="18" t="n">
        <v>2</v>
      </c>
      <c r="P158" s="20" t="n">
        <v>0</v>
      </c>
      <c r="Q158" s="20" t="n">
        <v>0</v>
      </c>
      <c r="R158" s="20" t="n"/>
      <c r="S158" s="19" t="n"/>
      <c r="T158" s="19" t="n"/>
      <c r="U158" t="inlineStr">
        <is>
          <t>оценка</t>
        </is>
      </c>
    </row>
    <row r="159">
      <c r="A159" s="18" t="n">
        <v>158</v>
      </c>
      <c r="B159" t="inlineStr">
        <is>
          <t>Комплект для чрескожной вертебропластики с принадлежностями для смешивания и введения цемента</t>
        </is>
      </c>
      <c r="D159" t="inlineStr">
        <is>
          <t>32.50.22.127</t>
        </is>
      </c>
      <c r="E159" t="inlineStr">
        <is>
          <t>ШТ</t>
        </is>
      </c>
      <c r="F159" s="18" t="n">
        <v>187</v>
      </c>
      <c r="G159" s="19" t="n">
        <v>4603550</v>
      </c>
      <c r="H159" s="19" t="n">
        <v>24617.91</v>
      </c>
      <c r="I159" s="19" t="n">
        <v>38265.93</v>
      </c>
      <c r="J159" s="19" t="n">
        <v>14868.15</v>
      </c>
      <c r="K159" s="19" t="n">
        <v>39850</v>
      </c>
      <c r="L159" s="19" t="n">
        <v>15000</v>
      </c>
      <c r="M159" s="19" t="n">
        <v>39850</v>
      </c>
      <c r="N159" s="18" t="n">
        <v>6</v>
      </c>
      <c r="O159" s="18" t="n">
        <v>2</v>
      </c>
      <c r="P159" s="20" t="n">
        <v>168</v>
      </c>
      <c r="Q159" s="20" t="n">
        <v>36.8</v>
      </c>
      <c r="R159" s="20" t="n">
        <v>-35.7</v>
      </c>
      <c r="S159" s="19" t="n">
        <v>0</v>
      </c>
      <c r="T159" s="19" t="n">
        <v>1823205.12</v>
      </c>
      <c r="U159" t="inlineStr">
        <is>
          <t>факт</t>
        </is>
      </c>
    </row>
    <row r="160">
      <c r="A160" s="18" t="n">
        <v>159</v>
      </c>
      <c r="B160" t="inlineStr">
        <is>
          <t>Нить хирургическая полиамидная, мононить.</t>
        </is>
      </c>
      <c r="C160" t="inlineStr">
        <is>
          <t>21.20.24.120</t>
        </is>
      </c>
      <c r="D160" t="inlineStr">
        <is>
          <t>21.20.24.120</t>
        </is>
      </c>
      <c r="E160" t="inlineStr">
        <is>
          <t>ШТ</t>
        </is>
      </c>
      <c r="F160" s="18" t="n">
        <v>0</v>
      </c>
      <c r="G160" s="19" t="n">
        <v>4589399.58</v>
      </c>
      <c r="H160" s="19" t="n"/>
      <c r="I160" s="19" t="n">
        <v>1266.5</v>
      </c>
      <c r="J160" s="19" t="n">
        <v>848.9243269162</v>
      </c>
      <c r="K160" s="19" t="n">
        <v>1830.7</v>
      </c>
      <c r="L160" s="19" t="n">
        <v>1035.96</v>
      </c>
      <c r="M160" s="19" t="n">
        <v>1830.7</v>
      </c>
      <c r="N160" s="18" t="n">
        <v>7</v>
      </c>
      <c r="O160" s="18" t="n">
        <v>2</v>
      </c>
      <c r="P160" s="20" t="n">
        <v>115.6</v>
      </c>
      <c r="Q160" s="20" t="n">
        <v>25.8</v>
      </c>
      <c r="R160" s="20" t="n"/>
      <c r="S160" s="19" t="n"/>
      <c r="T160" s="19" t="n"/>
      <c r="U160" t="inlineStr">
        <is>
          <t>оценка</t>
        </is>
      </c>
    </row>
    <row r="161">
      <c r="A161" s="18" t="n">
        <v>160</v>
      </c>
      <c r="B161" t="inlineStr">
        <is>
          <t>Катетер ротационный для атерэктомии/тромбэктомии.</t>
        </is>
      </c>
      <c r="C161" t="inlineStr">
        <is>
          <t>32.50.13.110</t>
        </is>
      </c>
      <c r="D161" t="inlineStr">
        <is>
          <t>32.50.13.110</t>
        </is>
      </c>
      <c r="E161" t="inlineStr">
        <is>
          <t>ШТ</t>
        </is>
      </c>
      <c r="F161" s="18" t="n">
        <v>0</v>
      </c>
      <c r="G161" s="19" t="n">
        <v>4550160</v>
      </c>
      <c r="H161" s="19" t="n"/>
      <c r="I161" s="19" t="n">
        <v>284385</v>
      </c>
      <c r="J161" s="19" t="n">
        <v>284385</v>
      </c>
      <c r="K161" s="19" t="n">
        <v>284385</v>
      </c>
      <c r="L161" s="19" t="n">
        <v>284385</v>
      </c>
      <c r="M161" s="19" t="n">
        <v>284385</v>
      </c>
      <c r="N161" s="18" t="n">
        <v>4</v>
      </c>
      <c r="O161" s="18" t="n">
        <v>1</v>
      </c>
      <c r="P161" s="20" t="n">
        <v>0</v>
      </c>
      <c r="Q161" s="20" t="n">
        <v>0</v>
      </c>
      <c r="R161" s="20" t="n"/>
      <c r="S161" s="19" t="n"/>
      <c r="T161" s="19" t="n"/>
      <c r="U161" t="inlineStr">
        <is>
          <t>оценка</t>
        </is>
      </c>
    </row>
    <row r="162">
      <c r="A162" s="18" t="n">
        <v>161</v>
      </c>
      <c r="B162" t="inlineStr">
        <is>
          <t>Стент-графт эндоваскулярный для абдоминальной аорты.</t>
        </is>
      </c>
      <c r="C162" t="inlineStr">
        <is>
          <t>32.50.22.190</t>
        </is>
      </c>
      <c r="D162" t="inlineStr">
        <is>
          <t>32.50.22.190</t>
        </is>
      </c>
      <c r="E162" t="inlineStr">
        <is>
          <t>ШТ</t>
        </is>
      </c>
      <c r="F162" s="18" t="n">
        <v>0</v>
      </c>
      <c r="G162" s="19" t="n">
        <v>4516512.350000001</v>
      </c>
      <c r="H162" s="19" t="n"/>
      <c r="I162" s="19" t="n">
        <v>335000</v>
      </c>
      <c r="J162" s="19" t="n">
        <v>190000</v>
      </c>
      <c r="K162" s="19" t="n">
        <v>620000</v>
      </c>
      <c r="L162" s="19" t="n">
        <v>300000</v>
      </c>
      <c r="M162" s="19" t="n">
        <v>600000</v>
      </c>
      <c r="N162" s="18" t="n">
        <v>8</v>
      </c>
      <c r="O162" s="18" t="n">
        <v>1</v>
      </c>
      <c r="P162" s="20" t="n">
        <v>226.3</v>
      </c>
      <c r="Q162" s="20" t="n">
        <v>42.6</v>
      </c>
      <c r="R162" s="20" t="n"/>
      <c r="S162" s="19" t="n"/>
      <c r="T162" s="19" t="n"/>
      <c r="U162" t="inlineStr">
        <is>
          <t>оценка</t>
        </is>
      </c>
    </row>
    <row r="163">
      <c r="A163" s="18" t="n">
        <v>162</v>
      </c>
      <c r="B163" t="inlineStr">
        <is>
          <t>Мочеточниковая оболочка.</t>
        </is>
      </c>
      <c r="D163" t="inlineStr">
        <is>
          <t>32.50.13.190</t>
        </is>
      </c>
      <c r="E163" t="inlineStr">
        <is>
          <t>ШТ</t>
        </is>
      </c>
      <c r="F163" s="18" t="n">
        <v>200</v>
      </c>
      <c r="G163" s="19" t="n">
        <v>4494715</v>
      </c>
      <c r="H163" s="19" t="n">
        <v>22473.58</v>
      </c>
      <c r="I163" s="19" t="n">
        <v>22473.58</v>
      </c>
      <c r="J163" s="19" t="n">
        <v>22456.91</v>
      </c>
      <c r="K163" s="19" t="n">
        <v>22490.24</v>
      </c>
      <c r="L163" s="19" t="n">
        <v>22456.91</v>
      </c>
      <c r="M163" s="19" t="n">
        <v>22490.24</v>
      </c>
      <c r="N163" s="18" t="n">
        <v>4</v>
      </c>
      <c r="O163" s="18" t="n">
        <v>1</v>
      </c>
      <c r="P163" s="20" t="n">
        <v>0.1</v>
      </c>
      <c r="Q163" s="20" t="n">
        <v>0.1</v>
      </c>
      <c r="R163" s="20" t="n">
        <v>0</v>
      </c>
      <c r="S163" s="19" t="n">
        <v>0</v>
      </c>
      <c r="T163" s="19" t="n">
        <v>3334</v>
      </c>
      <c r="U163" t="inlineStr">
        <is>
          <t>факт</t>
        </is>
      </c>
    </row>
    <row r="164">
      <c r="A164" s="18" t="n">
        <v>163</v>
      </c>
      <c r="B164" t="inlineStr">
        <is>
          <t>Стент-графт эндоваскулярный для сосудов головного мозга.</t>
        </is>
      </c>
      <c r="C164" t="inlineStr">
        <is>
          <t>32.50.22.190</t>
        </is>
      </c>
      <c r="D164" t="inlineStr">
        <is>
          <t>32.50.22.190</t>
        </is>
      </c>
      <c r="E164" t="inlineStr">
        <is>
          <t>ШТ</t>
        </is>
      </c>
      <c r="F164" s="18" t="n">
        <v>5</v>
      </c>
      <c r="G164" s="19" t="n">
        <v>4471658.15</v>
      </c>
      <c r="H164" s="19" t="n">
        <v>894331.63</v>
      </c>
      <c r="I164" s="19" t="n">
        <v>894331.63</v>
      </c>
      <c r="J164" s="19" t="n">
        <v>894331.63</v>
      </c>
      <c r="K164" s="19" t="n">
        <v>894331.63</v>
      </c>
      <c r="L164" s="19" t="n">
        <v>894331.63</v>
      </c>
      <c r="M164" s="19" t="n">
        <v>894331.63</v>
      </c>
      <c r="N164" s="18" t="n">
        <v>4</v>
      </c>
      <c r="O164" s="18" t="n">
        <v>1</v>
      </c>
      <c r="P164" s="20" t="n">
        <v>0</v>
      </c>
      <c r="Q164" s="20" t="n">
        <v>0</v>
      </c>
      <c r="R164" s="20" t="n">
        <v>0</v>
      </c>
      <c r="S164" s="19" t="n">
        <v>0</v>
      </c>
      <c r="T164" s="19" t="n">
        <v>0</v>
      </c>
      <c r="U164" t="inlineStr">
        <is>
          <t>факт</t>
        </is>
      </c>
    </row>
    <row r="165">
      <c r="A165" s="16" t="inlineStr">
        <is>
          <t>Бенчмарки рассчитаны только по закупкам учреждения за 2025 год. Внешние прайсы и другие ЛПУ не используются. Средневзвешенная цена — по позициям с опубликованным количеством. Потенциал снижения — оценка, а не гарантия экономии.</t>
        </is>
      </c>
    </row>
    <row r="166">
      <c r="A166" s="16" t="inlineStr">
        <is>
          <t>Классы достоверности: «факт» — данные первичного источника ЕИС без изменений; «оценка» — расчётное, агрегированное или неполное значение. Оценочные значения не предназначены для официальной отчётности.</t>
        </is>
      </c>
    </row>
  </sheetData>
  <autoFilter ref="A1:U164"/>
  <conditionalFormatting sqref="R2:R164">
    <cfRule type="cellIs" priority="1" operator="greaterThan" dxfId="1">
      <formula>20</formula>
    </cfRule>
  </conditionalFormatting>
  <conditionalFormatting sqref="S2:S164">
    <cfRule type="cellIs" priority="2" operator="greaterThan" dxfId="2">
      <formula>0</formula>
    </cfRule>
  </conditionalFormatting>
  <conditionalFormatting sqref="U2:U164">
    <cfRule type="expression" priority="3" dxfId="1" stopIfTrue="0">
      <formula>$U2="оценка"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4" customWidth="1" min="2" max="2"/>
    <col width="18" customWidth="1" min="3" max="3"/>
    <col width="14" customWidth="1" min="4" max="4"/>
    <col width="38" customWidth="1" min="5" max="5"/>
    <col width="24" customWidth="1" min="6" max="6"/>
    <col width="10" customWidth="1" min="7" max="7"/>
    <col width="12" customWidth="1" min="8" max="8"/>
    <col width="18" customWidth="1" min="9" max="9"/>
    <col width="12" customWidth="1" min="10" max="10"/>
    <col width="16" customWidth="1" min="11" max="11"/>
    <col width="9" customWidth="1" min="12" max="12"/>
    <col width="11" customWidth="1" min="13" max="13"/>
    <col width="16" customWidth="1" min="14" max="14"/>
    <col width="12" customWidth="1" min="15" max="15"/>
    <col width="12" customWidth="1" min="16" max="16"/>
    <col width="12" customWidth="1" min="17" max="17"/>
    <col width="22" customWidth="1" min="18" max="18"/>
    <col width="18" customWidth="1" min="19" max="19"/>
    <col width="28" customWidth="1" min="20" max="20"/>
    <col width="20" customWidth="1" min="21" max="21"/>
    <col width="16" customWidth="1" min="22" max="22"/>
    <col width="18" customWidth="1" min="23" max="23"/>
    <col width="18" customWidth="1" min="24" max="24"/>
    <col width="12" customWidth="1" min="25" max="25"/>
  </cols>
  <sheetData>
    <row r="1" ht="34" customHeight="1">
      <c r="A1" s="17" t="inlineStr">
        <is>
          <t>№</t>
        </is>
      </c>
      <c r="B1" s="17" t="inlineStr">
        <is>
          <t>Номенклатурная позиция</t>
        </is>
      </c>
      <c r="C1" s="17" t="inlineStr">
        <is>
          <t>КТРУ</t>
        </is>
      </c>
      <c r="D1" s="17" t="inlineStr">
        <is>
          <t>ОКПД2</t>
        </is>
      </c>
      <c r="E1" s="17" t="inlineStr">
        <is>
          <t>Товарная группа</t>
        </is>
      </c>
      <c r="F1" s="17" t="inlineStr">
        <is>
          <t>Вид</t>
        </is>
      </c>
      <c r="G1" s="17" t="inlineStr">
        <is>
          <t>Ед. изм.</t>
        </is>
      </c>
      <c r="H1" s="17" t="inlineStr">
        <is>
          <t>Количество</t>
        </is>
      </c>
      <c r="I1" s="17" t="inlineStr">
        <is>
          <t>Сумма, ₽</t>
        </is>
      </c>
      <c r="J1" s="17" t="inlineStr">
        <is>
          <t>Доля профиля, %</t>
        </is>
      </c>
      <c r="K1" s="17" t="inlineStr">
        <is>
          <t>Накопленная доля, %</t>
        </is>
      </c>
      <c r="L1" s="17" t="inlineStr">
        <is>
          <t>Позиций</t>
        </is>
      </c>
      <c r="M1" s="17" t="inlineStr">
        <is>
          <t>Поставщиков</t>
        </is>
      </c>
      <c r="N1" s="17" t="inlineStr">
        <is>
          <t>Цена средневзвешенная</t>
        </is>
      </c>
      <c r="O1" s="17" t="inlineStr">
        <is>
          <t>Медиана</t>
        </is>
      </c>
      <c r="P1" s="17" t="inlineStr">
        <is>
          <t>Минимум</t>
        </is>
      </c>
      <c r="Q1" s="17" t="inlineStr">
        <is>
          <t>Максимум</t>
        </is>
      </c>
      <c r="R1" s="17" t="inlineStr">
        <is>
          <t>Месяцы закупки</t>
        </is>
      </c>
      <c r="S1" s="17" t="inlineStr">
        <is>
          <t>Страна</t>
        </is>
      </c>
      <c r="T1" s="17" t="inlineStr">
        <is>
          <t>Товарный знак</t>
        </is>
      </c>
      <c r="U1" s="17" t="inlineStr">
        <is>
          <t>Рег. удостоверение</t>
        </is>
      </c>
      <c r="V1" s="17" t="inlineStr">
        <is>
          <t>Отклонение от медианы, %</t>
        </is>
      </c>
      <c r="W1" s="17" t="inlineStr">
        <is>
          <t>Потенциал к медиане, ₽</t>
        </is>
      </c>
      <c r="X1" s="17" t="inlineStr">
        <is>
          <t>Потенциал к минимуму, ₽</t>
        </is>
      </c>
      <c r="Y1" s="17" t="inlineStr">
        <is>
          <t>Confidence</t>
        </is>
      </c>
    </row>
    <row r="2">
      <c r="A2" s="18" t="n">
        <v>1</v>
      </c>
      <c r="B2" t="inlineStr">
        <is>
          <t>Перчатки смотровые/процедурные нитриловые, неопудренные, антибактериальные.</t>
        </is>
      </c>
      <c r="C2" t="inlineStr">
        <is>
          <t>22.19.60.119</t>
        </is>
      </c>
      <c r="D2" t="inlineStr">
        <is>
          <t>22.19.60.119</t>
        </is>
      </c>
      <c r="E2" t="inlineStr">
        <is>
          <t>Перчатки и изделия медицинские из резины</t>
        </is>
      </c>
      <c r="F2" t="inlineStr">
        <is>
          <t>Расходные материалы</t>
        </is>
      </c>
      <c r="G2" t="inlineStr">
        <is>
          <t>ПАР</t>
        </is>
      </c>
      <c r="H2" s="18" t="n">
        <v>5220350</v>
      </c>
      <c r="I2" s="19" t="n">
        <v>141616570.02</v>
      </c>
      <c r="J2" s="20" t="n">
        <v>0.02604832832659257</v>
      </c>
      <c r="K2" s="20" t="n">
        <v>0.026</v>
      </c>
      <c r="L2" s="18" t="n">
        <v>24</v>
      </c>
      <c r="M2" s="18" t="n">
        <v>2</v>
      </c>
      <c r="N2" s="19" t="n">
        <v>11.55</v>
      </c>
      <c r="O2" s="19" t="n">
        <v>11.08</v>
      </c>
      <c r="P2" s="19" t="n">
        <v>8.18</v>
      </c>
      <c r="Q2" s="19" t="n">
        <v>13.7</v>
      </c>
      <c r="R2" t="inlineStr">
        <is>
          <t>2025-02, 2025-04, 2025-12</t>
        </is>
      </c>
      <c r="S2" t="inlineStr">
        <is>
          <t>Россия</t>
        </is>
      </c>
      <c r="T2" t="inlineStr">
        <is>
          <t>BioAncore</t>
        </is>
      </c>
      <c r="U2" t="inlineStr">
        <is>
          <t>—</t>
        </is>
      </c>
      <c r="V2" s="20" t="n">
        <v>4.2</v>
      </c>
      <c r="W2" s="19" t="n">
        <v>2453564.5</v>
      </c>
      <c r="X2" s="19" t="n">
        <v>17592579.5</v>
      </c>
      <c r="Y2" t="inlineStr">
        <is>
          <t>оценка</t>
        </is>
      </c>
    </row>
    <row r="3">
      <c r="A3" s="18" t="n">
        <v>2</v>
      </c>
      <c r="B3" t="inlineStr">
        <is>
          <t>Упаковка для стерилизации, одноразового использования.</t>
        </is>
      </c>
      <c r="C3" t="inlineStr">
        <is>
          <t>32.50.50.190</t>
        </is>
      </c>
      <c r="D3" t="inlineStr">
        <is>
          <t>32.50.50.190</t>
        </is>
      </c>
      <c r="E3" t="inlineStr">
        <is>
          <t>Изделия медицинские прочие</t>
        </is>
      </c>
      <c r="F3" t="inlineStr">
        <is>
          <t>Прочие медицинские товары</t>
        </is>
      </c>
      <c r="G3" t="inlineStr">
        <is>
          <t>ШТ</t>
        </is>
      </c>
      <c r="H3" s="18" t="n">
        <v>0</v>
      </c>
      <c r="I3" s="19" t="n">
        <v>119467441.81</v>
      </c>
      <c r="J3" s="20" t="n">
        <v>0.02197431521018681</v>
      </c>
      <c r="K3" s="20" t="n">
        <v>0.048</v>
      </c>
      <c r="L3" s="18" t="n">
        <v>45</v>
      </c>
      <c r="M3" s="18" t="n">
        <v>2</v>
      </c>
      <c r="N3" s="19" t="n"/>
      <c r="O3" s="19" t="n">
        <v>13.96</v>
      </c>
      <c r="P3" s="19" t="n">
        <v>4.74</v>
      </c>
      <c r="Q3" s="19" t="n">
        <v>25450.83</v>
      </c>
      <c r="R3" t="inlineStr">
        <is>
          <t>2025-01, 2025-02, 2025-11, 2025-12</t>
        </is>
      </c>
      <c r="S3" t="inlineStr">
        <is>
          <t>Россия</t>
        </is>
      </c>
      <c r="T3" t="inlineStr">
        <is>
          <t>DGM</t>
        </is>
      </c>
      <c r="U3" t="inlineStr">
        <is>
          <t>—</t>
        </is>
      </c>
      <c r="V3" s="20" t="n"/>
      <c r="W3" s="19" t="n"/>
      <c r="X3" s="19" t="n"/>
      <c r="Y3" t="inlineStr">
        <is>
          <t>оценка</t>
        </is>
      </c>
    </row>
    <row r="4">
      <c r="A4" s="18" t="n">
        <v>3</v>
      </c>
      <c r="B4" t="inlineStr">
        <is>
          <t>Ножницы хирургические монополярные изогнутые для роботизированной хирургической системы daVinci модели IS3000, каталожный номер 420179</t>
        </is>
      </c>
      <c r="D4" t="inlineStr">
        <is>
          <t>32.50.13.190</t>
        </is>
      </c>
      <c r="E4" t="inlineStr">
        <is>
          <t>Инструменты для роботизированной хирургии</t>
        </is>
      </c>
      <c r="F4" t="inlineStr">
        <is>
          <t>Расходные материалы</t>
        </is>
      </c>
      <c r="G4" t="inlineStr">
        <is>
          <t>ШТ</t>
        </is>
      </c>
      <c r="H4" s="18" t="n">
        <v>95</v>
      </c>
      <c r="I4" s="19" t="n">
        <v>113786713.3</v>
      </c>
      <c r="J4" s="20" t="n">
        <v>0.02092942702131303</v>
      </c>
      <c r="K4" s="20" t="n">
        <v>0.06900000000000001</v>
      </c>
      <c r="L4" s="18" t="n">
        <v>2</v>
      </c>
      <c r="M4" s="18" t="n">
        <v>1</v>
      </c>
      <c r="N4" s="19" t="n">
        <v>465023.04</v>
      </c>
      <c r="O4" s="19" t="n">
        <v>465359.52</v>
      </c>
      <c r="P4" s="19" t="n">
        <v>465023.04</v>
      </c>
      <c r="Q4" s="19" t="n">
        <v>465696</v>
      </c>
      <c r="R4" t="inlineStr">
        <is>
          <t>2025-01, 2025-11</t>
        </is>
      </c>
      <c r="S4" t="inlineStr">
        <is>
          <t>Мексика</t>
        </is>
      </c>
      <c r="T4" t="inlineStr">
        <is>
          <t>INTUITIVE</t>
        </is>
      </c>
      <c r="U4" t="inlineStr">
        <is>
          <t>—</t>
        </is>
      </c>
      <c r="V4" s="20" t="n">
        <v>-0.1</v>
      </c>
      <c r="W4" s="19" t="n">
        <v>0</v>
      </c>
      <c r="X4" s="19" t="n">
        <v>0</v>
      </c>
      <c r="Y4" t="inlineStr">
        <is>
          <t>оценка</t>
        </is>
      </c>
    </row>
    <row r="5">
      <c r="A5" s="18" t="n">
        <v>4</v>
      </c>
      <c r="B5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C5" t="inlineStr">
        <is>
          <t>32.50.13.120</t>
        </is>
      </c>
      <c r="D5" t="inlineStr">
        <is>
          <t>32.50.13.120</t>
        </is>
      </c>
      <c r="E5" t="inlineStr">
        <is>
          <t>Офтальмологические наборы и инструменты</t>
        </is>
      </c>
      <c r="F5" t="inlineStr">
        <is>
          <t>Расходные материалы</t>
        </is>
      </c>
      <c r="G5" t="inlineStr">
        <is>
          <t>ШТ</t>
        </is>
      </c>
      <c r="H5" s="18" t="n">
        <v>6057</v>
      </c>
      <c r="I5" s="19" t="n">
        <v>111013053.88</v>
      </c>
      <c r="J5" s="20" t="n">
        <v>0.02041925232051282</v>
      </c>
      <c r="K5" s="20" t="n">
        <v>0.08900000000000001</v>
      </c>
      <c r="L5" s="18" t="n">
        <v>24</v>
      </c>
      <c r="M5" s="18" t="n">
        <v>5</v>
      </c>
      <c r="N5" s="19" t="n">
        <v>16802.74</v>
      </c>
      <c r="O5" s="19" t="n">
        <v>13690</v>
      </c>
      <c r="P5" s="19" t="n">
        <v>2407.29</v>
      </c>
      <c r="Q5" s="19" t="n">
        <v>74220</v>
      </c>
      <c r="R5" t="inlineStr">
        <is>
          <t>2025-03, 2025-07, 2025-08, 2025-10, 2025-12</t>
        </is>
      </c>
      <c r="S5" t="inlineStr">
        <is>
          <t>Нидерланды</t>
        </is>
      </c>
      <c r="T5" t="inlineStr">
        <is>
          <t>Alcon</t>
        </is>
      </c>
      <c r="U5" t="inlineStr">
        <is>
          <t>—</t>
        </is>
      </c>
      <c r="V5" s="20" t="n">
        <v>22.7</v>
      </c>
      <c r="W5" s="19" t="n">
        <v>18853866.18</v>
      </c>
      <c r="X5" s="19" t="n">
        <v>87193240.65000001</v>
      </c>
      <c r="Y5" t="inlineStr">
        <is>
          <t>оценка</t>
        </is>
      </c>
    </row>
    <row r="6">
      <c r="A6" s="18" t="n">
        <v>5</v>
      </c>
      <c r="B6" t="inlineStr">
        <is>
          <t>Средство дезинфицирующее.</t>
        </is>
      </c>
      <c r="C6" t="inlineStr">
        <is>
          <t>20.20.14.000</t>
        </is>
      </c>
      <c r="D6" t="inlineStr">
        <is>
          <t>20.20.14.000</t>
        </is>
      </c>
      <c r="E6" t="inlineStr">
        <is>
          <t>Дезинфицирующие средства и антисептики</t>
        </is>
      </c>
      <c r="F6" t="inlineStr">
        <is>
          <t>Расходные материалы</t>
        </is>
      </c>
      <c r="G6" t="inlineStr">
        <is>
          <t>Л; ДМ3</t>
        </is>
      </c>
      <c r="H6" s="18" t="n">
        <v>29027</v>
      </c>
      <c r="I6" s="19" t="n">
        <v>89333845.88</v>
      </c>
      <c r="J6" s="20" t="n">
        <v>0.0164316742583924</v>
      </c>
      <c r="K6" s="20" t="n">
        <v>0.106</v>
      </c>
      <c r="L6" s="18" t="n">
        <v>23</v>
      </c>
      <c r="M6" s="18" t="n">
        <v>5</v>
      </c>
      <c r="N6" s="19" t="n">
        <v>2440.5</v>
      </c>
      <c r="O6" s="19" t="n">
        <v>1633</v>
      </c>
      <c r="P6" s="19" t="n">
        <v>452.5</v>
      </c>
      <c r="Q6" s="19" t="n">
        <v>13706.67</v>
      </c>
      <c r="R6" t="inlineStr">
        <is>
          <t>2025-02, 2025-03, 2025-06</t>
        </is>
      </c>
      <c r="S6" t="inlineStr">
        <is>
          <t>Германия</t>
        </is>
      </c>
      <c r="T6" t="inlineStr">
        <is>
          <t>—</t>
        </is>
      </c>
      <c r="U6" t="inlineStr">
        <is>
          <t>—</t>
        </is>
      </c>
      <c r="V6" s="20" t="n">
        <v>49.4</v>
      </c>
      <c r="W6" s="19" t="n">
        <v>23439302.5</v>
      </c>
      <c r="X6" s="19" t="n">
        <v>57705676</v>
      </c>
      <c r="Y6" t="inlineStr">
        <is>
          <t>оценка</t>
        </is>
      </c>
    </row>
    <row r="7">
      <c r="A7" s="18" t="n">
        <v>6</v>
      </c>
      <c r="B7" t="inlineStr">
        <is>
          <t>Зажим для роботизированной хирургической системы da Vinci.</t>
        </is>
      </c>
      <c r="D7" t="inlineStr">
        <is>
          <t>32.50.13.190</t>
        </is>
      </c>
      <c r="E7" t="inlineStr">
        <is>
          <t>Инструменты для роботизированной хирургии</t>
        </is>
      </c>
      <c r="F7" t="inlineStr">
        <is>
          <t>Расходные материалы</t>
        </is>
      </c>
      <c r="G7" t="inlineStr">
        <is>
          <t>ШТ</t>
        </is>
      </c>
      <c r="H7" s="18" t="n">
        <v>195</v>
      </c>
      <c r="I7" s="19" t="n">
        <v>86201422.70000002</v>
      </c>
      <c r="J7" s="20" t="n">
        <v>0.01585551013127828</v>
      </c>
      <c r="K7" s="20" t="n">
        <v>0.122</v>
      </c>
      <c r="L7" s="18" t="n">
        <v>3</v>
      </c>
      <c r="M7" s="18" t="n">
        <v>1</v>
      </c>
      <c r="N7" s="19" t="n">
        <v>442058.58</v>
      </c>
      <c r="O7" s="19" t="n">
        <v>419225.32</v>
      </c>
      <c r="P7" s="19" t="n">
        <v>404252.98</v>
      </c>
      <c r="Q7" s="19" t="n">
        <v>492661.04</v>
      </c>
      <c r="R7" t="inlineStr">
        <is>
          <t>2025-11</t>
        </is>
      </c>
      <c r="S7" t="inlineStr">
        <is>
          <t>Мексика</t>
        </is>
      </c>
      <c r="T7" t="inlineStr">
        <is>
          <t>INTUITIVE</t>
        </is>
      </c>
      <c r="U7" t="inlineStr">
        <is>
          <t>—</t>
        </is>
      </c>
      <c r="V7" s="20" t="n">
        <v>5.4</v>
      </c>
      <c r="W7" s="19" t="n">
        <v>4452485.7</v>
      </c>
      <c r="X7" s="19" t="n">
        <v>7372092</v>
      </c>
      <c r="Y7" t="inlineStr">
        <is>
          <t>факт</t>
        </is>
      </c>
    </row>
    <row r="8">
      <c r="A8" s="18" t="n">
        <v>7</v>
      </c>
      <c r="B8" t="inlineStr">
        <is>
          <t>Йогексол 350 мг йода/мл</t>
        </is>
      </c>
      <c r="D8" t="inlineStr">
        <is>
          <t>21.20.23.112</t>
        </is>
      </c>
      <c r="E8" t="inlineStr">
        <is>
          <t>Реагенты диагностические (ИВД)</t>
        </is>
      </c>
      <c r="F8" t="inlineStr">
        <is>
          <t>Лабораторные реагенты и расходные материалы</t>
        </is>
      </c>
      <c r="G8" t="inlineStr">
        <is>
          <t>СМ3; МЛ (мл)</t>
        </is>
      </c>
      <c r="H8" s="18" t="n">
        <v>6407500</v>
      </c>
      <c r="I8" s="19" t="n">
        <v>80150030</v>
      </c>
      <c r="J8" s="20" t="n">
        <v>0.01474244360339609</v>
      </c>
      <c r="K8" s="20" t="n">
        <v>0.136</v>
      </c>
      <c r="L8" s="18" t="n">
        <v>9</v>
      </c>
      <c r="M8" s="18" t="n">
        <v>1</v>
      </c>
      <c r="N8" s="19" t="n">
        <v>12.51</v>
      </c>
      <c r="O8" s="19" t="n">
        <v>12.13</v>
      </c>
      <c r="P8" s="19" t="n">
        <v>8.5</v>
      </c>
      <c r="Q8" s="19" t="n">
        <v>13.125</v>
      </c>
      <c r="R8" t="inlineStr">
        <is>
          <t>2025-04, 2025-10</t>
        </is>
      </c>
      <c r="S8" t="inlineStr">
        <is>
          <t>Россия</t>
        </is>
      </c>
      <c r="T8" t="inlineStr">
        <is>
          <t>—</t>
        </is>
      </c>
      <c r="U8" t="inlineStr">
        <is>
          <t>—</t>
        </is>
      </c>
      <c r="V8" s="20" t="n">
        <v>3.1</v>
      </c>
      <c r="W8" s="19" t="n">
        <v>2434850</v>
      </c>
      <c r="X8" s="19" t="n">
        <v>25694075</v>
      </c>
      <c r="Y8" t="inlineStr">
        <is>
          <t>факт</t>
        </is>
      </c>
    </row>
    <row r="9">
      <c r="A9" s="18" t="n">
        <v>8</v>
      </c>
      <c r="B9" t="inlineStr">
        <is>
          <t>Перчатки хирургические из латекса гевеи, неопудренные.</t>
        </is>
      </c>
      <c r="C9" t="inlineStr">
        <is>
          <t>22.19.60.113</t>
        </is>
      </c>
      <c r="D9" t="inlineStr">
        <is>
          <t>22.19.60.113</t>
        </is>
      </c>
      <c r="E9" t="inlineStr">
        <is>
          <t>Перчатки и изделия медицинские из резины</t>
        </is>
      </c>
      <c r="F9" t="inlineStr">
        <is>
          <t>Расходные материалы</t>
        </is>
      </c>
      <c r="G9" t="inlineStr">
        <is>
          <t>ПАР</t>
        </is>
      </c>
      <c r="H9" s="18" t="n">
        <v>683550</v>
      </c>
      <c r="I9" s="19" t="n">
        <v>71839437</v>
      </c>
      <c r="J9" s="20" t="n">
        <v>0.0132138297199917</v>
      </c>
      <c r="K9" s="20" t="n">
        <v>0.15</v>
      </c>
      <c r="L9" s="18" t="n">
        <v>20</v>
      </c>
      <c r="M9" s="18" t="n">
        <v>2</v>
      </c>
      <c r="N9" s="19" t="n">
        <v>105.1</v>
      </c>
      <c r="O9" s="19" t="n">
        <v>113.04</v>
      </c>
      <c r="P9" s="19" t="n">
        <v>40.47</v>
      </c>
      <c r="Q9" s="19" t="n">
        <v>162.85</v>
      </c>
      <c r="R9" t="inlineStr">
        <is>
          <t>2025-04, 2025-12</t>
        </is>
      </c>
      <c r="S9" t="inlineStr">
        <is>
          <t>Таиланд</t>
        </is>
      </c>
      <c r="T9" t="inlineStr">
        <is>
          <t>SFM</t>
        </is>
      </c>
      <c r="U9" t="inlineStr">
        <is>
          <t>—</t>
        </is>
      </c>
      <c r="V9" s="20" t="n">
        <v>-7</v>
      </c>
      <c r="W9" s="19" t="n">
        <v>0</v>
      </c>
      <c r="X9" s="19" t="n">
        <v>44177836.5</v>
      </c>
      <c r="Y9" t="inlineStr">
        <is>
          <t>факт</t>
        </is>
      </c>
    </row>
    <row r="10">
      <c r="A10" s="18" t="n">
        <v>9</v>
      </c>
      <c r="B10" t="inlineStr">
        <is>
          <t>Линза интраокулярная для задней камеры глаза, псевдофакичная.</t>
        </is>
      </c>
      <c r="C10" t="inlineStr">
        <is>
          <t>32.50.13.120</t>
        </is>
      </c>
      <c r="D10" t="inlineStr">
        <is>
          <t>32.50.13.120</t>
        </is>
      </c>
      <c r="E10" t="inlineStr">
        <is>
          <t>Имплантаты, стенты и эндопротезы</t>
        </is>
      </c>
      <c r="F10" t="inlineStr">
        <is>
          <t>Имплантируемые изделия и металлоконструкции</t>
        </is>
      </c>
      <c r="G10" t="inlineStr">
        <is>
          <t>ШТ</t>
        </is>
      </c>
      <c r="H10" s="18" t="n">
        <v>10500</v>
      </c>
      <c r="I10" s="19" t="n">
        <v>71510499.90000001</v>
      </c>
      <c r="J10" s="20" t="n">
        <v>0.01315332647818612</v>
      </c>
      <c r="K10" s="20" t="n">
        <v>0.163</v>
      </c>
      <c r="L10" s="18" t="n">
        <v>6</v>
      </c>
      <c r="M10" s="18" t="n">
        <v>3</v>
      </c>
      <c r="N10" s="19" t="n">
        <v>6810.52</v>
      </c>
      <c r="O10" s="19" t="n">
        <v>9496.49</v>
      </c>
      <c r="P10" s="19" t="n">
        <v>3055.25</v>
      </c>
      <c r="Q10" s="19" t="n">
        <v>13222.67</v>
      </c>
      <c r="R10" t="inlineStr">
        <is>
          <t>2025-01, 2025-12</t>
        </is>
      </c>
      <c r="S10" t="inlineStr">
        <is>
          <t>Венгрия</t>
        </is>
      </c>
      <c r="T10" t="inlineStr">
        <is>
          <t>Alcon</t>
        </is>
      </c>
      <c r="U10" t="inlineStr">
        <is>
          <t>—</t>
        </is>
      </c>
      <c r="V10" s="20" t="n">
        <v>-28.3</v>
      </c>
      <c r="W10" s="19" t="n">
        <v>0</v>
      </c>
      <c r="X10" s="19" t="n">
        <v>39430335</v>
      </c>
      <c r="Y10" t="inlineStr">
        <is>
          <t>факт</t>
        </is>
      </c>
    </row>
    <row r="11">
      <c r="A11" s="18" t="n">
        <v>10</v>
      </c>
      <c r="B11" t="inlineStr">
        <is>
          <t>(объект закупки не детализирован)</t>
        </is>
      </c>
      <c r="E11" t="inlineStr">
        <is>
          <t>Медицинское оборудование</t>
        </is>
      </c>
      <c r="F11" t="inlineStr">
        <is>
          <t>Медицинское оборудование</t>
        </is>
      </c>
      <c r="H11" s="18" t="n">
        <v>0</v>
      </c>
      <c r="I11" s="19" t="n">
        <v>71180099.09999995</v>
      </c>
      <c r="J11" s="20" t="n">
        <v>0.01309255400984746</v>
      </c>
      <c r="K11" s="20" t="n">
        <v>0.176</v>
      </c>
      <c r="L11" s="18" t="n">
        <v>246</v>
      </c>
      <c r="M11" s="18" t="n">
        <v>1</v>
      </c>
      <c r="N11" s="19" t="n"/>
      <c r="O11" s="19" t="n">
        <v>162710</v>
      </c>
      <c r="P11" s="19" t="n">
        <v>900</v>
      </c>
      <c r="Q11" s="19" t="n">
        <v>3635200</v>
      </c>
      <c r="R11" t="inlineStr">
        <is>
          <t>2025-01, 2025-02, 2025-03, 2025-04, 2025-05, 2025-06, 2025-07, 2025-08</t>
        </is>
      </c>
      <c r="S11" t="inlineStr">
        <is>
          <t>не определена</t>
        </is>
      </c>
      <c r="T11" t="inlineStr">
        <is>
          <t>—</t>
        </is>
      </c>
      <c r="U11" t="inlineStr">
        <is>
          <t>—</t>
        </is>
      </c>
      <c r="V11" s="20" t="n"/>
      <c r="W11" s="19" t="n"/>
      <c r="X11" s="19" t="n"/>
      <c r="Y11" t="inlineStr">
        <is>
          <t>факт</t>
        </is>
      </c>
    </row>
    <row r="12">
      <c r="A12" s="18" t="n">
        <v>11</v>
      </c>
      <c r="B12" t="inlineStr">
        <is>
          <t>Катетер внутрисосудистый проводниковый, одноразового использования.</t>
        </is>
      </c>
      <c r="C12" t="inlineStr">
        <is>
          <t>32.50.13.110</t>
        </is>
      </c>
      <c r="D12" t="inlineStr">
        <is>
          <t>32.50.13.110</t>
        </is>
      </c>
      <c r="E12" t="inlineStr">
        <is>
          <t>Катетеры, дренажи и троакары</t>
        </is>
      </c>
      <c r="F12" t="inlineStr">
        <is>
          <t>Расходные материалы</t>
        </is>
      </c>
      <c r="G12" t="inlineStr">
        <is>
          <t>ШТ</t>
        </is>
      </c>
      <c r="H12" s="18" t="n">
        <v>0</v>
      </c>
      <c r="I12" s="19" t="n">
        <v>64561949.47</v>
      </c>
      <c r="J12" s="20" t="n">
        <v>0.01187524070779242</v>
      </c>
      <c r="K12" s="20" t="n">
        <v>0.188</v>
      </c>
      <c r="L12" s="18" t="n">
        <v>23</v>
      </c>
      <c r="M12" s="18" t="n">
        <v>4</v>
      </c>
      <c r="N12" s="19" t="n"/>
      <c r="O12" s="19" t="n">
        <v>24783.33</v>
      </c>
      <c r="P12" s="19" t="n">
        <v>7083.33</v>
      </c>
      <c r="Q12" s="19" t="n">
        <v>125329.3413107803</v>
      </c>
      <c r="R12" t="inlineStr">
        <is>
          <t>2025-04, 2025-07</t>
        </is>
      </c>
      <c r="S12" t="inlineStr">
        <is>
          <t>Коста-Рика</t>
        </is>
      </c>
      <c r="T12" t="inlineStr">
        <is>
          <t>Medtronic</t>
        </is>
      </c>
      <c r="U12" t="inlineStr">
        <is>
          <t>—</t>
        </is>
      </c>
      <c r="V12" s="20" t="n"/>
      <c r="W12" s="19" t="n"/>
      <c r="X12" s="19" t="n"/>
      <c r="Y12" t="inlineStr">
        <is>
          <t>оценка</t>
        </is>
      </c>
    </row>
    <row r="13">
      <c r="A13" s="18" t="n">
        <v>12</v>
      </c>
      <c r="B13" t="inlineStr">
        <is>
          <t>Составные и заменяемые части, принадлежности и комплектующие для монитора пациента многофункциональный.</t>
        </is>
      </c>
      <c r="D13" t="inlineStr">
        <is>
          <t>32.50.13.190</t>
        </is>
      </c>
      <c r="E13" t="inlineStr">
        <is>
          <t>Инструменты и приспособления медицинские</t>
        </is>
      </c>
      <c r="F13" t="inlineStr">
        <is>
          <t>Расходные материалы</t>
        </is>
      </c>
      <c r="G13" t="inlineStr">
        <is>
          <t>ШТ</t>
        </is>
      </c>
      <c r="H13" s="18" t="n">
        <v>6471</v>
      </c>
      <c r="I13" s="19" t="n">
        <v>63049380.27000001</v>
      </c>
      <c r="J13" s="20" t="n">
        <v>0.01159702538925499</v>
      </c>
      <c r="K13" s="20" t="n">
        <v>0.199</v>
      </c>
      <c r="L13" s="18" t="n">
        <v>25</v>
      </c>
      <c r="M13" s="18" t="n">
        <v>1</v>
      </c>
      <c r="N13" s="19" t="n">
        <v>9743.379999999999</v>
      </c>
      <c r="O13" s="19" t="n">
        <v>16645</v>
      </c>
      <c r="P13" s="19" t="n">
        <v>1087.63</v>
      </c>
      <c r="Q13" s="19" t="n">
        <v>105928</v>
      </c>
      <c r="R13" t="inlineStr">
        <is>
          <t>2025-05</t>
        </is>
      </c>
      <c r="S13" t="inlineStr">
        <is>
          <t>Германия</t>
        </is>
      </c>
      <c r="T13" t="inlineStr">
        <is>
          <t>—</t>
        </is>
      </c>
      <c r="U13" t="inlineStr">
        <is>
          <t>—</t>
        </is>
      </c>
      <c r="V13" s="20" t="n">
        <v>-41.5</v>
      </c>
      <c r="W13" s="19" t="n">
        <v>0</v>
      </c>
      <c r="X13" s="19" t="n">
        <v>56011358.25</v>
      </c>
      <c r="Y13" t="inlineStr">
        <is>
          <t>факт</t>
        </is>
      </c>
    </row>
    <row r="14">
      <c r="A14" s="18" t="n">
        <v>13</v>
      </c>
      <c r="B14" t="inlineStr">
        <is>
          <t>Иглодержатель для роботизированной хирургической системы.</t>
        </is>
      </c>
      <c r="D14" t="inlineStr">
        <is>
          <t>32.50.13.190</t>
        </is>
      </c>
      <c r="E14" t="inlineStr">
        <is>
          <t>Инструменты для роботизированной хирургии</t>
        </is>
      </c>
      <c r="F14" t="inlineStr">
        <is>
          <t>Расходные материалы</t>
        </is>
      </c>
      <c r="G14" t="inlineStr">
        <is>
          <t>ШТ</t>
        </is>
      </c>
      <c r="H14" s="18" t="n">
        <v>160</v>
      </c>
      <c r="I14" s="19" t="n">
        <v>61098620.8</v>
      </c>
      <c r="J14" s="20" t="n">
        <v>0.01123821128188328</v>
      </c>
      <c r="K14" s="20" t="n">
        <v>0.211</v>
      </c>
      <c r="L14" s="18" t="n">
        <v>1</v>
      </c>
      <c r="M14" s="18" t="n">
        <v>1</v>
      </c>
      <c r="N14" s="19" t="n">
        <v>381866.38</v>
      </c>
      <c r="O14" s="19" t="n">
        <v>381866.38</v>
      </c>
      <c r="P14" s="19" t="n">
        <v>381866.38</v>
      </c>
      <c r="Q14" s="19" t="n">
        <v>381866.38</v>
      </c>
      <c r="R14" t="inlineStr">
        <is>
          <t>2025-11</t>
        </is>
      </c>
      <c r="S14" t="inlineStr">
        <is>
          <t>Мексика</t>
        </is>
      </c>
      <c r="T14" t="inlineStr">
        <is>
          <t>INTUITIVE</t>
        </is>
      </c>
      <c r="U14" t="inlineStr">
        <is>
          <t>—</t>
        </is>
      </c>
      <c r="V14" s="20" t="n">
        <v>0</v>
      </c>
      <c r="W14" s="19" t="n">
        <v>0</v>
      </c>
      <c r="X14" s="19" t="n">
        <v>0</v>
      </c>
      <c r="Y14" t="inlineStr">
        <is>
          <t>факт</t>
        </is>
      </c>
    </row>
    <row r="15">
      <c r="A15" s="18" t="n">
        <v>14</v>
      </c>
      <c r="B15" t="inlineStr">
        <is>
          <t>Щипцы хирургические биополярные с загнутыми браншами для роботизированной хирургической системы daVinci модели IS3000, каталожный номер 420172</t>
        </is>
      </c>
      <c r="D15" t="inlineStr">
        <is>
          <t>32.50.13.190</t>
        </is>
      </c>
      <c r="E15" t="inlineStr">
        <is>
          <t>Инструменты для роботизированной хирургии</t>
        </is>
      </c>
      <c r="F15" t="inlineStr">
        <is>
          <t>Расходные материалы</t>
        </is>
      </c>
      <c r="G15" t="inlineStr">
        <is>
          <t>ШТ</t>
        </is>
      </c>
      <c r="H15" s="18" t="n">
        <v>0</v>
      </c>
      <c r="I15" s="19" t="n">
        <v>58733036.3</v>
      </c>
      <c r="J15" s="20" t="n">
        <v>0.01080309608504158</v>
      </c>
      <c r="K15" s="20" t="n">
        <v>0.221</v>
      </c>
      <c r="L15" s="18" t="n">
        <v>1</v>
      </c>
      <c r="M15" s="18" t="n">
        <v>1</v>
      </c>
      <c r="N15" s="19" t="n"/>
      <c r="O15" s="19" t="n">
        <v>392931</v>
      </c>
      <c r="P15" s="19" t="n">
        <v>392931</v>
      </c>
      <c r="Q15" s="19" t="n">
        <v>392931</v>
      </c>
      <c r="R15" t="inlineStr">
        <is>
          <t>2025-01</t>
        </is>
      </c>
      <c r="S15" t="inlineStr">
        <is>
          <t>Мексика</t>
        </is>
      </c>
      <c r="T15" t="inlineStr">
        <is>
          <t>—</t>
        </is>
      </c>
      <c r="U15" t="inlineStr">
        <is>
          <t>—</t>
        </is>
      </c>
      <c r="V15" s="20" t="n"/>
      <c r="W15" s="19" t="n"/>
      <c r="X15" s="19" t="n"/>
      <c r="Y15" t="inlineStr">
        <is>
          <t>оценка</t>
        </is>
      </c>
    </row>
    <row r="16">
      <c r="A16" s="18" t="n">
        <v>15</v>
      </c>
      <c r="B16" t="inlineStr">
        <is>
          <t>Набор для общехирургических/пластических процедур, не содержащий лекарственные средства, одноразового использования .</t>
        </is>
      </c>
      <c r="C16" t="inlineStr">
        <is>
          <t>32.50.50.190</t>
        </is>
      </c>
      <c r="D16" t="inlineStr">
        <is>
          <t>32.50.50.190</t>
        </is>
      </c>
      <c r="E16" t="inlineStr">
        <is>
          <t>Изделия медицинские прочие</t>
        </is>
      </c>
      <c r="F16" t="inlineStr">
        <is>
          <t>Прочие медицинские товары</t>
        </is>
      </c>
      <c r="G16" t="inlineStr">
        <is>
          <t>ШТ</t>
        </is>
      </c>
      <c r="H16" s="18" t="n">
        <v>12500</v>
      </c>
      <c r="I16" s="19" t="n">
        <v>51159886.15000001</v>
      </c>
      <c r="J16" s="20" t="n">
        <v>0.009410124192374475</v>
      </c>
      <c r="K16" s="20" t="n">
        <v>0.231</v>
      </c>
      <c r="L16" s="18" t="n">
        <v>10</v>
      </c>
      <c r="M16" s="18" t="n">
        <v>3</v>
      </c>
      <c r="N16" s="19" t="n">
        <v>1505.07</v>
      </c>
      <c r="O16" s="19" t="n">
        <v>1310.71</v>
      </c>
      <c r="P16" s="19" t="n">
        <v>367.67</v>
      </c>
      <c r="Q16" s="19" t="n">
        <v>5013.10583994821</v>
      </c>
      <c r="R16" t="inlineStr">
        <is>
          <t>2025-03, 2025-04, 2025-10</t>
        </is>
      </c>
      <c r="S16" t="inlineStr">
        <is>
          <t>Россия</t>
        </is>
      </c>
      <c r="T16" t="inlineStr">
        <is>
          <t>matopat</t>
        </is>
      </c>
      <c r="U16" t="inlineStr">
        <is>
          <t>—</t>
        </is>
      </c>
      <c r="V16" s="20" t="n">
        <v>14.8</v>
      </c>
      <c r="W16" s="19" t="n">
        <v>2429500</v>
      </c>
      <c r="X16" s="19" t="n">
        <v>14217500</v>
      </c>
      <c r="Y16" t="inlineStr">
        <is>
          <t>оценка</t>
        </is>
      </c>
    </row>
    <row r="17">
      <c r="A17" s="18" t="n">
        <v>16</v>
      </c>
      <c r="B17" t="inlineStr">
        <is>
          <t>Иглодержатель большой для роботизированной хирургической системы daVinci модели IS3000, каталожный номер 420006</t>
        </is>
      </c>
      <c r="D17" t="inlineStr">
        <is>
          <t>32.50.13.190</t>
        </is>
      </c>
      <c r="E17" t="inlineStr">
        <is>
          <t>Инструменты для роботизированной хирургии</t>
        </is>
      </c>
      <c r="F17" t="inlineStr">
        <is>
          <t>Расходные материалы</t>
        </is>
      </c>
      <c r="G17" t="inlineStr">
        <is>
          <t>ШТ</t>
        </is>
      </c>
      <c r="H17" s="18" t="n">
        <v>0</v>
      </c>
      <c r="I17" s="19" t="n">
        <v>47856548.1</v>
      </c>
      <c r="J17" s="20" t="n">
        <v>0.008802522736641052</v>
      </c>
      <c r="K17" s="20" t="n">
        <v>0.24</v>
      </c>
      <c r="L17" s="18" t="n">
        <v>1</v>
      </c>
      <c r="M17" s="18" t="n">
        <v>1</v>
      </c>
      <c r="N17" s="19" t="n"/>
      <c r="O17" s="19" t="n">
        <v>320166</v>
      </c>
      <c r="P17" s="19" t="n">
        <v>320166</v>
      </c>
      <c r="Q17" s="19" t="n">
        <v>320166</v>
      </c>
      <c r="R17" t="inlineStr">
        <is>
          <t>2025-01</t>
        </is>
      </c>
      <c r="S17" t="inlineStr">
        <is>
          <t>Мексика</t>
        </is>
      </c>
      <c r="T17" t="inlineStr">
        <is>
          <t>—</t>
        </is>
      </c>
      <c r="U17" t="inlineStr">
        <is>
          <t>—</t>
        </is>
      </c>
      <c r="V17" s="20" t="n"/>
      <c r="W17" s="19" t="n"/>
      <c r="X17" s="19" t="n"/>
      <c r="Y17" t="inlineStr">
        <is>
          <t>оценка</t>
        </is>
      </c>
    </row>
    <row r="18">
      <c r="A18" s="18" t="n">
        <v>17</v>
      </c>
      <c r="B18" t="inlineStr">
        <is>
          <t>Щипцы хирургические окончатые с удлиненным выступом бранш для роботизированной хирургической системы daVinci модели IS3000, каталожный номер 420093</t>
        </is>
      </c>
      <c r="D18" t="inlineStr">
        <is>
          <t>32.50.13.190</t>
        </is>
      </c>
      <c r="E18" t="inlineStr">
        <is>
          <t>Инструменты для роботизированной хирургии</t>
        </is>
      </c>
      <c r="F18" t="inlineStr">
        <is>
          <t>Расходные материалы</t>
        </is>
      </c>
      <c r="G18" t="inlineStr">
        <is>
          <t>ШТ</t>
        </is>
      </c>
      <c r="H18" s="18" t="n">
        <v>0</v>
      </c>
      <c r="I18" s="19" t="n">
        <v>47856548.1</v>
      </c>
      <c r="J18" s="20" t="n">
        <v>0.008802522736641052</v>
      </c>
      <c r="K18" s="20" t="n">
        <v>0.248</v>
      </c>
      <c r="L18" s="18" t="n">
        <v>1</v>
      </c>
      <c r="M18" s="18" t="n">
        <v>1</v>
      </c>
      <c r="N18" s="19" t="n"/>
      <c r="O18" s="19" t="n">
        <v>320166</v>
      </c>
      <c r="P18" s="19" t="n">
        <v>320166</v>
      </c>
      <c r="Q18" s="19" t="n">
        <v>320166</v>
      </c>
      <c r="R18" t="inlineStr">
        <is>
          <t>2025-01</t>
        </is>
      </c>
      <c r="S18" t="inlineStr">
        <is>
          <t>Мексика</t>
        </is>
      </c>
      <c r="T18" t="inlineStr">
        <is>
          <t>—</t>
        </is>
      </c>
      <c r="U18" t="inlineStr">
        <is>
          <t>—</t>
        </is>
      </c>
      <c r="V18" s="20" t="n"/>
      <c r="W18" s="19" t="n"/>
      <c r="X18" s="19" t="n"/>
      <c r="Y18" t="inlineStr">
        <is>
          <t>оценка</t>
        </is>
      </c>
    </row>
    <row r="19">
      <c r="A19" s="18" t="n">
        <v>18</v>
      </c>
      <c r="B19" t="inlineStr">
        <is>
          <t>Иглодержатель Large для роботизированной хирургической системы da Vinci модели IS4000</t>
        </is>
      </c>
      <c r="D19" t="inlineStr">
        <is>
          <t>32.50.13.190</t>
        </is>
      </c>
      <c r="E19" t="inlineStr">
        <is>
          <t>Инструменты для роботизированной хирургии</t>
        </is>
      </c>
      <c r="F19" t="inlineStr">
        <is>
          <t>Расходные материалы</t>
        </is>
      </c>
      <c r="G19" t="inlineStr">
        <is>
          <t>ШТ</t>
        </is>
      </c>
      <c r="H19" s="18" t="n">
        <v>0</v>
      </c>
      <c r="I19" s="19" t="n">
        <v>47856548.1</v>
      </c>
      <c r="J19" s="20" t="n">
        <v>0.008802522736641052</v>
      </c>
      <c r="K19" s="20" t="n">
        <v>0.257</v>
      </c>
      <c r="L19" s="18" t="n">
        <v>1</v>
      </c>
      <c r="M19" s="18" t="n">
        <v>1</v>
      </c>
      <c r="N19" s="19" t="n"/>
      <c r="O19" s="19" t="n">
        <v>320166</v>
      </c>
      <c r="P19" s="19" t="n">
        <v>320166</v>
      </c>
      <c r="Q19" s="19" t="n">
        <v>320166</v>
      </c>
      <c r="R19" t="inlineStr">
        <is>
          <t>2025-01</t>
        </is>
      </c>
      <c r="S19" t="inlineStr">
        <is>
          <t>Мексика</t>
        </is>
      </c>
      <c r="T19" t="inlineStr">
        <is>
          <t>—</t>
        </is>
      </c>
      <c r="U19" t="inlineStr">
        <is>
          <t>—</t>
        </is>
      </c>
      <c r="V19" s="20" t="n"/>
      <c r="W19" s="19" t="n"/>
      <c r="X19" s="19" t="n"/>
      <c r="Y19" t="inlineStr">
        <is>
          <t>оценка</t>
        </is>
      </c>
    </row>
    <row r="20">
      <c r="A20" s="18" t="n">
        <v>19</v>
      </c>
      <c r="B20" t="inlineStr">
        <is>
          <t>Растворы плазмозамещающие и перфузионные Посмотреть все (6)</t>
        </is>
      </c>
      <c r="E20" t="inlineStr">
        <is>
          <t>Медицинское оборудование</t>
        </is>
      </c>
      <c r="F20" t="inlineStr">
        <is>
          <t>Медицинское оборудование</t>
        </is>
      </c>
      <c r="H20" s="18" t="n">
        <v>0</v>
      </c>
      <c r="I20" s="19" t="n">
        <v>46800000</v>
      </c>
      <c r="J20" s="20" t="n">
        <v>0.00860818593129581</v>
      </c>
      <c r="K20" s="20" t="n">
        <v>0.266</v>
      </c>
      <c r="L20" s="18" t="n">
        <v>1</v>
      </c>
      <c r="M20" s="18" t="n">
        <v>1</v>
      </c>
      <c r="N20" s="19" t="n"/>
      <c r="O20" s="19" t="n">
        <v>46800000</v>
      </c>
      <c r="P20" s="19" t="n">
        <v>46800000</v>
      </c>
      <c r="Q20" s="19" t="n">
        <v>46800000</v>
      </c>
      <c r="R20" t="inlineStr">
        <is>
          <t>2025-03</t>
        </is>
      </c>
      <c r="S20" t="inlineStr">
        <is>
          <t>не определена</t>
        </is>
      </c>
      <c r="T20" t="inlineStr">
        <is>
          <t>—</t>
        </is>
      </c>
      <c r="U20" t="inlineStr">
        <is>
          <t>—</t>
        </is>
      </c>
      <c r="V20" s="20" t="n"/>
      <c r="W20" s="19" t="n"/>
      <c r="X20" s="19" t="n"/>
      <c r="Y20" t="inlineStr">
        <is>
          <t>факт</t>
        </is>
      </c>
    </row>
    <row r="21">
      <c r="A21" s="18" t="n">
        <v>20</v>
      </c>
      <c r="B21" t="inlineStr">
        <is>
          <t>Насос инфузионный эластомерный</t>
        </is>
      </c>
      <c r="C21" t="inlineStr">
        <is>
          <t>32.50.50.190</t>
        </is>
      </c>
      <c r="D21" t="inlineStr">
        <is>
          <t>32.50.50.190</t>
        </is>
      </c>
      <c r="E21" t="inlineStr">
        <is>
          <t>Изделия медицинские прочие</t>
        </is>
      </c>
      <c r="F21" t="inlineStr">
        <is>
          <t>Прочие медицинские товары</t>
        </is>
      </c>
      <c r="G21" t="inlineStr">
        <is>
          <t>ШТ</t>
        </is>
      </c>
      <c r="H21" s="18" t="n">
        <v>0</v>
      </c>
      <c r="I21" s="19" t="n">
        <v>46608215.8</v>
      </c>
      <c r="J21" s="20" t="n">
        <v>0.008572909990007675</v>
      </c>
      <c r="K21" s="20" t="n">
        <v>0.274</v>
      </c>
      <c r="L21" s="18" t="n">
        <v>4</v>
      </c>
      <c r="M21" s="18" t="n">
        <v>2</v>
      </c>
      <c r="N21" s="19" t="n"/>
      <c r="O21" s="19" t="n">
        <v>3737.5</v>
      </c>
      <c r="P21" s="19" t="n">
        <v>3024.88</v>
      </c>
      <c r="Q21" s="19" t="n">
        <v>6616.94</v>
      </c>
      <c r="R21" t="inlineStr">
        <is>
          <t>2025-01, 2025-02</t>
        </is>
      </c>
      <c r="S21" t="inlineStr">
        <is>
          <t>Корея</t>
        </is>
      </c>
      <c r="T21" t="inlineStr">
        <is>
          <t>—</t>
        </is>
      </c>
      <c r="U21" t="inlineStr">
        <is>
          <t>—</t>
        </is>
      </c>
      <c r="V21" s="20" t="n"/>
      <c r="W21" s="19" t="n"/>
      <c r="X21" s="19" t="n"/>
      <c r="Y21" t="inlineStr">
        <is>
          <t>оценка</t>
        </is>
      </c>
    </row>
    <row r="22">
      <c r="A22" s="18" t="n">
        <v>21</v>
      </c>
      <c r="B22" t="inlineStr">
        <is>
          <t>Халат операционный, одноразового использования.</t>
        </is>
      </c>
      <c r="C22" t="inlineStr">
        <is>
          <t>14.12.30.190</t>
        </is>
      </c>
      <c r="D22" t="inlineStr">
        <is>
          <t>14.12.30.190</t>
        </is>
      </c>
      <c r="E22" t="inlineStr">
        <is>
          <t>Медицинская одежда и белье</t>
        </is>
      </c>
      <c r="F22" t="inlineStr">
        <is>
          <t>Медицинская мебель и одежда</t>
        </is>
      </c>
      <c r="G22" t="inlineStr">
        <is>
          <t>ШТ</t>
        </is>
      </c>
      <c r="H22" s="18" t="n">
        <v>3000</v>
      </c>
      <c r="I22" s="19" t="n">
        <v>39356986.27</v>
      </c>
      <c r="J22" s="20" t="n">
        <v>0.007239150758709753</v>
      </c>
      <c r="K22" s="20" t="n">
        <v>0.282</v>
      </c>
      <c r="L22" s="18" t="n">
        <v>14</v>
      </c>
      <c r="M22" s="18" t="n">
        <v>3</v>
      </c>
      <c r="N22" s="19" t="n">
        <v>259.82</v>
      </c>
      <c r="O22" s="19" t="n">
        <v>322.26</v>
      </c>
      <c r="P22" s="19" t="n">
        <v>34.01334780137</v>
      </c>
      <c r="Q22" s="19" t="n">
        <v>903.7</v>
      </c>
      <c r="R22" t="inlineStr">
        <is>
          <t>2025-04, 2025-05</t>
        </is>
      </c>
      <c r="S22" t="inlineStr">
        <is>
          <t>Россия</t>
        </is>
      </c>
      <c r="T22" t="inlineStr">
        <is>
          <t>AGATMED</t>
        </is>
      </c>
      <c r="U22" t="inlineStr">
        <is>
          <t>—</t>
        </is>
      </c>
      <c r="V22" s="20" t="n">
        <v>-19.4</v>
      </c>
      <c r="W22" s="19" t="n">
        <v>0</v>
      </c>
      <c r="X22" s="19" t="n">
        <v>677419.96</v>
      </c>
      <c r="Y22" t="inlineStr">
        <is>
          <t>оценка</t>
        </is>
      </c>
    </row>
    <row r="23">
      <c r="A23" s="18" t="n">
        <v>22</v>
      </c>
      <c r="B23" t="inlineStr">
        <is>
          <t>Набор для замещения водянистой влаги/жидкости стекловидного тела глаза.</t>
        </is>
      </c>
      <c r="C23" t="inlineStr">
        <is>
          <t>32.50.13.120</t>
        </is>
      </c>
      <c r="D23" t="inlineStr">
        <is>
          <t>32.50.13.120</t>
        </is>
      </c>
      <c r="E23" t="inlineStr">
        <is>
          <t>Инструменты и приспособления медицинские</t>
        </is>
      </c>
      <c r="F23" t="inlineStr">
        <is>
          <t>Расходные материалы</t>
        </is>
      </c>
      <c r="G23" t="inlineStr">
        <is>
          <t>ШТ</t>
        </is>
      </c>
      <c r="H23" s="18" t="n">
        <v>0</v>
      </c>
      <c r="I23" s="19" t="n">
        <v>38505771</v>
      </c>
      <c r="J23" s="20" t="n">
        <v>0.007082581969997825</v>
      </c>
      <c r="K23" s="20" t="n">
        <v>0.289</v>
      </c>
      <c r="L23" s="18" t="n">
        <v>4</v>
      </c>
      <c r="M23" s="18" t="n">
        <v>1</v>
      </c>
      <c r="N23" s="19" t="n"/>
      <c r="O23" s="19" t="n">
        <v>4564.67</v>
      </c>
      <c r="P23" s="19" t="n">
        <v>3076.87924200954</v>
      </c>
      <c r="Q23" s="19" t="n">
        <v>6488</v>
      </c>
      <c r="R23" t="inlineStr">
        <is>
          <t>2025-02, 2025-09</t>
        </is>
      </c>
      <c r="S23" t="inlineStr">
        <is>
          <t>Бельгия</t>
        </is>
      </c>
      <c r="T23" t="inlineStr">
        <is>
          <t>—</t>
        </is>
      </c>
      <c r="U23" t="inlineStr">
        <is>
          <t>—</t>
        </is>
      </c>
      <c r="V23" s="20" t="n"/>
      <c r="W23" s="19" t="n"/>
      <c r="X23" s="19" t="n"/>
      <c r="Y23" t="inlineStr">
        <is>
          <t>оценка</t>
        </is>
      </c>
    </row>
    <row r="24">
      <c r="A24" s="18" t="n">
        <v>23</v>
      </c>
      <c r="B24" t="inlineStr">
        <is>
          <t>Биопротез сердечного аортального клапана для транскатетерной имплантации, с каркасом в форме стента.</t>
        </is>
      </c>
      <c r="C24" t="inlineStr">
        <is>
          <t>32.50.22.190</t>
        </is>
      </c>
      <c r="D24" t="inlineStr">
        <is>
          <t>32.50.22.190</t>
        </is>
      </c>
      <c r="E24" t="inlineStr">
        <is>
          <t>Имплантаты, стенты и эндопротезы</t>
        </is>
      </c>
      <c r="F24" t="inlineStr">
        <is>
          <t>Имплантируемые изделия и металлоконструкции</t>
        </is>
      </c>
      <c r="G24" t="inlineStr">
        <is>
          <t>ШТ</t>
        </is>
      </c>
      <c r="H24" s="18" t="n">
        <v>0</v>
      </c>
      <c r="I24" s="19" t="n">
        <v>38390984.94</v>
      </c>
      <c r="J24" s="20" t="n">
        <v>0.007061468727544815</v>
      </c>
      <c r="K24" s="20" t="n">
        <v>0.296</v>
      </c>
      <c r="L24" s="18" t="n">
        <v>5</v>
      </c>
      <c r="M24" s="18" t="n">
        <v>2</v>
      </c>
      <c r="N24" s="19" t="n"/>
      <c r="O24" s="19" t="n">
        <v>1484700</v>
      </c>
      <c r="P24" s="19" t="n">
        <v>1484700</v>
      </c>
      <c r="Q24" s="19" t="n">
        <v>1595333.33</v>
      </c>
      <c r="R24" t="inlineStr">
        <is>
          <t>2025-03, 2025-08</t>
        </is>
      </c>
      <c r="S24" t="inlineStr">
        <is>
          <t>Мексика</t>
        </is>
      </c>
      <c r="T24" t="inlineStr">
        <is>
          <t>Medtronic Inc</t>
        </is>
      </c>
      <c r="U24" t="inlineStr">
        <is>
          <t>—</t>
        </is>
      </c>
      <c r="V24" s="20" t="n"/>
      <c r="W24" s="19" t="n"/>
      <c r="X24" s="19" t="n"/>
      <c r="Y24" t="inlineStr">
        <is>
          <t>оценка</t>
        </is>
      </c>
    </row>
    <row r="25">
      <c r="A25" s="18" t="n">
        <v>24</v>
      </c>
      <c r="B25" t="inlineStr">
        <is>
          <t>Проводник для доступа к коронарным/периферическим сосудам, одноразового использования.</t>
        </is>
      </c>
      <c r="C25" t="inlineStr">
        <is>
          <t>32.50.13.110</t>
        </is>
      </c>
      <c r="D25" t="inlineStr">
        <is>
          <t>32.50.13.110</t>
        </is>
      </c>
      <c r="E25" t="inlineStr">
        <is>
          <t>Инструменты и приспособления медицинские</t>
        </is>
      </c>
      <c r="F25" t="inlineStr">
        <is>
          <t>Расходные материалы</t>
        </is>
      </c>
      <c r="G25" t="inlineStr">
        <is>
          <t>ШТ</t>
        </is>
      </c>
      <c r="H25" s="18" t="n">
        <v>34</v>
      </c>
      <c r="I25" s="19" t="n">
        <v>37959505.66</v>
      </c>
      <c r="J25" s="20" t="n">
        <v>0.006982104328661446</v>
      </c>
      <c r="K25" s="20" t="n">
        <v>0.303</v>
      </c>
      <c r="L25" s="18" t="n">
        <v>50</v>
      </c>
      <c r="M25" s="18" t="n">
        <v>10</v>
      </c>
      <c r="N25" s="19" t="n">
        <v>4426.08</v>
      </c>
      <c r="O25" s="19" t="n">
        <v>6828.52</v>
      </c>
      <c r="P25" s="19" t="n">
        <v>844.2002498373</v>
      </c>
      <c r="Q25" s="19" t="n">
        <v>30750</v>
      </c>
      <c r="R25" t="inlineStr">
        <is>
          <t>2025-03, 2025-04, 2025-05, 2025-07, 2025-08, 2025-09, 2025-10, 2025-12</t>
        </is>
      </c>
      <c r="S25" t="inlineStr">
        <is>
          <t>Таиланд</t>
        </is>
      </c>
      <c r="T25" t="inlineStr">
        <is>
          <t>BOSTON SCIENTIFIC</t>
        </is>
      </c>
      <c r="U25" t="inlineStr">
        <is>
          <t>—</t>
        </is>
      </c>
      <c r="V25" s="20" t="n">
        <v>-35.2</v>
      </c>
      <c r="W25" s="19" t="n">
        <v>0</v>
      </c>
      <c r="X25" s="19" t="n">
        <v>121783.91</v>
      </c>
      <c r="Y25" t="inlineStr">
        <is>
          <t>оценка</t>
        </is>
      </c>
    </row>
    <row r="26">
      <c r="A26" s="18" t="n">
        <v>25</v>
      </c>
      <c r="B26" t="inlineStr">
        <is>
          <t>Игла для биопсии мягких тканей, одноразового использования.</t>
        </is>
      </c>
      <c r="C26" t="inlineStr">
        <is>
          <t>32.50.13.110</t>
        </is>
      </c>
      <c r="D26" t="inlineStr">
        <is>
          <t>32.50.13.110</t>
        </is>
      </c>
      <c r="E26" t="inlineStr">
        <is>
          <t>Инструменты и приспособления медицинские</t>
        </is>
      </c>
      <c r="F26" t="inlineStr">
        <is>
          <t>Расходные материалы</t>
        </is>
      </c>
      <c r="G26" t="inlineStr">
        <is>
          <t>ШТ</t>
        </is>
      </c>
      <c r="H26" s="18" t="n">
        <v>9570</v>
      </c>
      <c r="I26" s="19" t="n">
        <v>36042747.22</v>
      </c>
      <c r="J26" s="20" t="n">
        <v>0.006629544221035367</v>
      </c>
      <c r="K26" s="20" t="n">
        <v>0.309</v>
      </c>
      <c r="L26" s="18" t="n">
        <v>11</v>
      </c>
      <c r="M26" s="18" t="n">
        <v>3</v>
      </c>
      <c r="N26" s="19" t="n">
        <v>3766.22</v>
      </c>
      <c r="O26" s="19" t="n">
        <v>3958.4</v>
      </c>
      <c r="P26" s="19" t="n">
        <v>3417.6</v>
      </c>
      <c r="Q26" s="19" t="n">
        <v>3958.39680327869</v>
      </c>
      <c r="R26" t="inlineStr">
        <is>
          <t>2025-08, 2025-11</t>
        </is>
      </c>
      <c r="S26" t="inlineStr">
        <is>
          <t>Германия</t>
        </is>
      </c>
      <c r="T26" t="inlineStr">
        <is>
          <t>—</t>
        </is>
      </c>
      <c r="U26" t="inlineStr">
        <is>
          <t>—</t>
        </is>
      </c>
      <c r="V26" s="20" t="n">
        <v>-4.9</v>
      </c>
      <c r="W26" s="19" t="n">
        <v>0</v>
      </c>
      <c r="X26" s="19" t="n">
        <v>3336293.4</v>
      </c>
      <c r="Y26" t="inlineStr">
        <is>
          <t>факт</t>
        </is>
      </c>
    </row>
    <row r="27">
      <c r="A27" s="18" t="n">
        <v>26</v>
      </c>
      <c r="B27" t="inlineStr">
        <is>
          <t>Набор для установки нефростомического катетера</t>
        </is>
      </c>
      <c r="D27" t="inlineStr">
        <is>
          <t>32.50.13.110</t>
        </is>
      </c>
      <c r="E27" t="inlineStr">
        <is>
          <t>Катетеры, дренажи и троакары</t>
        </is>
      </c>
      <c r="F27" t="inlineStr">
        <is>
          <t>Расходные материалы</t>
        </is>
      </c>
      <c r="G27" t="inlineStr">
        <is>
          <t>ШТ</t>
        </is>
      </c>
      <c r="H27" s="18" t="n">
        <v>4810</v>
      </c>
      <c r="I27" s="19" t="n">
        <v>35600668.7</v>
      </c>
      <c r="J27" s="20" t="n">
        <v>0.006548230244616733</v>
      </c>
      <c r="K27" s="20" t="n">
        <v>0.316</v>
      </c>
      <c r="L27" s="18" t="n">
        <v>8</v>
      </c>
      <c r="M27" s="18" t="n">
        <v>1</v>
      </c>
      <c r="N27" s="19" t="n">
        <v>7401.39</v>
      </c>
      <c r="O27" s="19" t="n">
        <v>7331.22</v>
      </c>
      <c r="P27" s="19" t="n">
        <v>2298.8</v>
      </c>
      <c r="Q27" s="19" t="n">
        <v>18968.8</v>
      </c>
      <c r="R27" t="inlineStr">
        <is>
          <t>2025-02</t>
        </is>
      </c>
      <c r="S27" t="inlineStr">
        <is>
          <t>Коста-Рика</t>
        </is>
      </c>
      <c r="T27" t="inlineStr">
        <is>
          <t>—</t>
        </is>
      </c>
      <c r="U27" t="inlineStr">
        <is>
          <t>—</t>
        </is>
      </c>
      <c r="V27" s="20" t="n">
        <v>1</v>
      </c>
      <c r="W27" s="19" t="n">
        <v>337517.7</v>
      </c>
      <c r="X27" s="19" t="n">
        <v>24543457.9</v>
      </c>
      <c r="Y27" t="inlineStr">
        <is>
          <t>факт</t>
        </is>
      </c>
    </row>
    <row r="28">
      <c r="A28" s="18" t="n">
        <v>27</v>
      </c>
      <c r="B28" t="inlineStr">
        <is>
          <t>Стерилизующий агент.</t>
        </is>
      </c>
      <c r="D28" t="inlineStr">
        <is>
          <t>32.50.50.190</t>
        </is>
      </c>
      <c r="E28" t="inlineStr">
        <is>
          <t>Изделия медицинские прочие</t>
        </is>
      </c>
      <c r="F28" t="inlineStr">
        <is>
          <t>Прочие медицинские товары</t>
        </is>
      </c>
      <c r="G28" t="inlineStr">
        <is>
          <t>ШТ</t>
        </is>
      </c>
      <c r="H28" s="18" t="n">
        <v>5428</v>
      </c>
      <c r="I28" s="19" t="n">
        <v>32503623.04</v>
      </c>
      <c r="J28" s="20" t="n">
        <v>0.005978573302757913</v>
      </c>
      <c r="K28" s="20" t="n">
        <v>0.322</v>
      </c>
      <c r="L28" s="18" t="n">
        <v>3</v>
      </c>
      <c r="M28" s="18" t="n">
        <v>3</v>
      </c>
      <c r="N28" s="19" t="n">
        <v>5680.05</v>
      </c>
      <c r="O28" s="19" t="n">
        <v>4645.33</v>
      </c>
      <c r="P28" s="19" t="n">
        <v>4262.5</v>
      </c>
      <c r="Q28" s="19" t="n">
        <v>18835.33</v>
      </c>
      <c r="R28" t="inlineStr">
        <is>
          <t>2025-03, 2025-05</t>
        </is>
      </c>
      <c r="S28" t="inlineStr">
        <is>
          <t>Италия</t>
        </is>
      </c>
      <c r="T28" t="inlineStr">
        <is>
          <t>PlazMax</t>
        </is>
      </c>
      <c r="U28" t="inlineStr">
        <is>
          <t>—</t>
        </is>
      </c>
      <c r="V28" s="20" t="n">
        <v>22.3</v>
      </c>
      <c r="W28" s="19" t="n">
        <v>5616460.16</v>
      </c>
      <c r="X28" s="19" t="n">
        <v>7694461.4</v>
      </c>
      <c r="Y28" t="inlineStr">
        <is>
          <t>оценка</t>
        </is>
      </c>
    </row>
    <row r="29">
      <c r="A29" s="18" t="n">
        <v>28</v>
      </c>
      <c r="B29" t="inlineStr">
        <is>
          <t>Нож офтальмологический, одноразового использования</t>
        </is>
      </c>
      <c r="C29" t="inlineStr">
        <is>
          <t>32.50.13.120</t>
        </is>
      </c>
      <c r="D29" t="inlineStr">
        <is>
          <t>32.50.13.120</t>
        </is>
      </c>
      <c r="E29" t="inlineStr">
        <is>
          <t>Офтальмологические наборы и инструменты</t>
        </is>
      </c>
      <c r="F29" t="inlineStr">
        <is>
          <t>Расходные материалы</t>
        </is>
      </c>
      <c r="G29" t="inlineStr">
        <is>
          <t>ШТ</t>
        </is>
      </c>
      <c r="H29" s="18" t="n">
        <v>0</v>
      </c>
      <c r="I29" s="19" t="n">
        <v>31177917.55</v>
      </c>
      <c r="J29" s="20" t="n">
        <v>0.005734728872243819</v>
      </c>
      <c r="K29" s="20" t="n">
        <v>0.328</v>
      </c>
      <c r="L29" s="18" t="n">
        <v>5</v>
      </c>
      <c r="M29" s="18" t="n">
        <v>2</v>
      </c>
      <c r="N29" s="19" t="n"/>
      <c r="O29" s="19" t="n">
        <v>810.47</v>
      </c>
      <c r="P29" s="19" t="n">
        <v>379.68</v>
      </c>
      <c r="Q29" s="19" t="n">
        <v>1044.8</v>
      </c>
      <c r="R29" t="inlineStr">
        <is>
          <t>2025-02, 2025-06</t>
        </is>
      </c>
      <c r="S29" t="inlineStr">
        <is>
          <t>Россия</t>
        </is>
      </c>
      <c r="T29" t="inlineStr">
        <is>
          <t>601332</t>
        </is>
      </c>
      <c r="U29" t="inlineStr">
        <is>
          <t>—</t>
        </is>
      </c>
      <c r="V29" s="20" t="n"/>
      <c r="W29" s="19" t="n"/>
      <c r="X29" s="19" t="n"/>
      <c r="Y29" t="inlineStr">
        <is>
          <t>оценка</t>
        </is>
      </c>
    </row>
    <row r="30">
      <c r="A30" s="18" t="n">
        <v>29</v>
      </c>
      <c r="B30" t="inlineStr">
        <is>
          <t>Пробирка вакуумная для взятия образцов крови ИВД, с активатором свертывания/разделительным гелем.</t>
        </is>
      </c>
      <c r="C30" t="inlineStr">
        <is>
          <t>32.50.50.000</t>
        </is>
      </c>
      <c r="D30" t="inlineStr">
        <is>
          <t>32.50.50.190</t>
        </is>
      </c>
      <c r="E30" t="inlineStr">
        <is>
          <t>Изделия медицинские прочие</t>
        </is>
      </c>
      <c r="F30" t="inlineStr">
        <is>
          <t>Прочие медицинские товары</t>
        </is>
      </c>
      <c r="G30" t="inlineStr">
        <is>
          <t>ШТ</t>
        </is>
      </c>
      <c r="H30" s="18" t="n">
        <v>530000</v>
      </c>
      <c r="I30" s="19" t="n">
        <v>30884775</v>
      </c>
      <c r="J30" s="20" t="n">
        <v>0.005680809522355482</v>
      </c>
      <c r="K30" s="20" t="n">
        <v>0.333</v>
      </c>
      <c r="L30" s="18" t="n">
        <v>6</v>
      </c>
      <c r="M30" s="18" t="n">
        <v>4</v>
      </c>
      <c r="N30" s="19" t="n">
        <v>13.03</v>
      </c>
      <c r="O30" s="19" t="n">
        <v>13.93</v>
      </c>
      <c r="P30" s="19" t="n">
        <v>9.476000000000001</v>
      </c>
      <c r="Q30" s="19" t="n">
        <v>24</v>
      </c>
      <c r="R30" t="inlineStr">
        <is>
          <t>2025-05, 2025-09, 2025-10</t>
        </is>
      </c>
      <c r="S30" t="inlineStr">
        <is>
          <t>Россия</t>
        </is>
      </c>
      <c r="T30" t="inlineStr">
        <is>
          <t>Acti-Fine</t>
        </is>
      </c>
      <c r="U30" t="inlineStr">
        <is>
          <t>—</t>
        </is>
      </c>
      <c r="V30" s="20" t="n">
        <v>-6.5</v>
      </c>
      <c r="W30" s="19" t="n">
        <v>0</v>
      </c>
      <c r="X30" s="19" t="n">
        <v>1883620</v>
      </c>
      <c r="Y30" t="inlineStr">
        <is>
          <t>оценка</t>
        </is>
      </c>
    </row>
    <row r="31">
      <c r="A31" s="18" t="n">
        <v>30</v>
      </c>
      <c r="B31" t="inlineStr">
        <is>
          <t>Стент для коронарных артерий, выделяющий лекарственное средство</t>
        </is>
      </c>
      <c r="C31" t="inlineStr">
        <is>
          <t>32.50.13.190</t>
        </is>
      </c>
      <c r="D31" t="inlineStr">
        <is>
          <t>32.50.13.190</t>
        </is>
      </c>
      <c r="E31" t="inlineStr">
        <is>
          <t>Имплантаты, стенты и эндопротезы</t>
        </is>
      </c>
      <c r="F31" t="inlineStr">
        <is>
          <t>Имплантируемые изделия и металлоконструкции</t>
        </is>
      </c>
      <c r="G31" t="inlineStr">
        <is>
          <t>ШТ</t>
        </is>
      </c>
      <c r="H31" s="18" t="n">
        <v>0</v>
      </c>
      <c r="I31" s="19" t="n">
        <v>29990828.87999998</v>
      </c>
      <c r="J31" s="20" t="n">
        <v>0.005516381009246066</v>
      </c>
      <c r="K31" s="20" t="n">
        <v>0.339</v>
      </c>
      <c r="L31" s="18" t="n">
        <v>48</v>
      </c>
      <c r="M31" s="18" t="n">
        <v>1</v>
      </c>
      <c r="N31" s="19" t="n"/>
      <c r="O31" s="19" t="n">
        <v>20183.33</v>
      </c>
      <c r="P31" s="19" t="n">
        <v>19750</v>
      </c>
      <c r="Q31" s="19" t="n">
        <v>20183.33</v>
      </c>
      <c r="R31" t="inlineStr">
        <is>
          <t>2025-02</t>
        </is>
      </c>
      <c r="S31" t="inlineStr">
        <is>
          <t>Сингапур</t>
        </is>
      </c>
      <c r="T31" t="inlineStr">
        <is>
          <t>—</t>
        </is>
      </c>
      <c r="U31" t="inlineStr">
        <is>
          <t>—</t>
        </is>
      </c>
      <c r="V31" s="20" t="n"/>
      <c r="W31" s="19" t="n"/>
      <c r="X31" s="19" t="n"/>
      <c r="Y31" t="inlineStr">
        <is>
          <t>оценка</t>
        </is>
      </c>
    </row>
    <row r="32">
      <c r="A32" s="16" t="inlineStr">
        <is>
          <t>Ключевая номенклатура — первые 30 позиций 80 %-набора; полный набор — на листе 04. Производитель и модель приведены по товарному знаку и регистрационному удостоверению из ЕИС.</t>
        </is>
      </c>
    </row>
    <row r="33">
      <c r="A33" s="16" t="inlineStr">
        <is>
          <t>Классы достоверности: «факт» — данные первичного источника ЕИС без изменений; «оценка» — расчётное, агрегированное или неполное значение. Оценочные значения не предназначены для официальной отчётности.</t>
        </is>
      </c>
    </row>
  </sheetData>
  <autoFilter ref="A1:Y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36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0" customWidth="1" min="2" max="2"/>
    <col width="60" customWidth="1" min="3" max="3"/>
    <col width="14" customWidth="1" min="4" max="4"/>
    <col width="20" customWidth="1" min="5" max="5"/>
    <col width="14" customWidth="1" min="6" max="6"/>
    <col width="12" customWidth="1" min="7" max="7"/>
    <col width="12" customWidth="1" min="8" max="8"/>
    <col width="16" customWidth="1" min="9" max="9"/>
    <col width="16" customWidth="1" min="10" max="10"/>
    <col width="8" customWidth="1" min="11" max="11"/>
    <col width="26" customWidth="1" min="12" max="12"/>
    <col width="40" customWidth="1" min="13" max="13"/>
    <col width="56" customWidth="1" min="14" max="14"/>
    <col width="12" customWidth="1" min="15" max="15"/>
    <col width="26" customWidth="1" min="16" max="16"/>
    <col width="18" customWidth="1" min="17" max="17"/>
    <col width="34" customWidth="1" min="18" max="18"/>
    <col width="34" customWidth="1" min="19" max="19"/>
    <col width="26" customWidth="1" min="20" max="20"/>
    <col width="26" customWidth="1" min="21" max="21"/>
    <col width="30" customWidth="1" min="22" max="22"/>
    <col width="40" customWidth="1" min="23" max="23"/>
    <col width="14" customWidth="1" min="24" max="24"/>
    <col width="14" customWidth="1" min="25" max="25"/>
    <col width="14" customWidth="1" min="26" max="26"/>
    <col width="12" customWidth="1" min="27" max="27"/>
    <col width="14" customWidth="1" min="28" max="28"/>
    <col width="44" customWidth="1" min="29" max="29"/>
    <col width="24" customWidth="1" min="30" max="30"/>
    <col width="12" customWidth="1" min="31" max="31"/>
    <col width="60" customWidth="1" min="32" max="32"/>
    <col width="13" customWidth="1" min="33" max="33"/>
    <col width="9" customWidth="1" min="34" max="34"/>
    <col width="10" customWidth="1" min="35" max="35"/>
    <col width="20" customWidth="1" min="36" max="36"/>
    <col width="30" customWidth="1" min="37" max="37"/>
  </cols>
  <sheetData>
    <row r="1" ht="34" customHeight="1">
      <c r="A1" s="17" t="inlineStr">
        <is>
          <t>position_id</t>
        </is>
      </c>
      <c r="B1" s="17" t="inlineStr">
        <is>
          <t>Исходное наименование</t>
        </is>
      </c>
      <c r="C1" s="17" t="inlineStr">
        <is>
          <t>Нормализованное наименование</t>
        </is>
      </c>
      <c r="D1" s="17" t="inlineStr">
        <is>
          <t>ОКПД2</t>
        </is>
      </c>
      <c r="E1" s="17" t="inlineStr">
        <is>
          <t>КТРУ</t>
        </is>
      </c>
      <c r="F1" s="17" t="inlineStr">
        <is>
          <t>Ед. изм. (исходная)</t>
        </is>
      </c>
      <c r="G1" s="17" t="inlineStr">
        <is>
          <t>Ед. изм. (норм.)</t>
        </is>
      </c>
      <c r="H1" s="17" t="inlineStr">
        <is>
          <t>Количество</t>
        </is>
      </c>
      <c r="I1" s="17" t="inlineStr">
        <is>
          <t>Цена за единицу, ₽</t>
        </is>
      </c>
      <c r="J1" s="17" t="inlineStr">
        <is>
          <t>Сумма, ₽</t>
        </is>
      </c>
      <c r="K1" s="17" t="inlineStr">
        <is>
          <t>НДС</t>
        </is>
      </c>
      <c r="L1" s="17" t="inlineStr">
        <is>
          <t>Вид (L1)</t>
        </is>
      </c>
      <c r="M1" s="17" t="inlineStr">
        <is>
          <t>Товарная группа (L2)</t>
        </is>
      </c>
      <c r="N1" s="17" t="inlineStr">
        <is>
          <t>Номенклатурная позиция (L3)</t>
        </is>
      </c>
      <c r="O1" s="17" t="inlineStr">
        <is>
          <t>Scope</t>
        </is>
      </c>
      <c r="P1" s="17" t="inlineStr">
        <is>
          <t>Причина классификации</t>
        </is>
      </c>
      <c r="Q1" s="17" t="inlineStr">
        <is>
          <t>Страна</t>
        </is>
      </c>
      <c r="R1" s="17" t="inlineStr">
        <is>
          <t>Источник атрибуции страны</t>
        </is>
      </c>
      <c r="S1" s="17" t="inlineStr">
        <is>
          <t>Производитель</t>
        </is>
      </c>
      <c r="T1" s="17" t="inlineStr">
        <is>
          <t>Бренд / товарный знак</t>
        </is>
      </c>
      <c r="U1" s="17" t="inlineStr">
        <is>
          <t>Модель</t>
        </is>
      </c>
      <c r="V1" s="17" t="inlineStr">
        <is>
          <t>Регистрационное удостоверение</t>
        </is>
      </c>
      <c r="W1" s="17" t="inlineStr">
        <is>
          <t>Поставщик</t>
        </is>
      </c>
      <c r="X1" s="17" t="inlineStr">
        <is>
          <t>ИНН поставщика</t>
        </is>
      </c>
      <c r="Y1" s="17" t="inlineStr">
        <is>
          <t>КПП поставщика</t>
        </is>
      </c>
      <c r="Z1" s="17" t="inlineStr">
        <is>
          <t>Регион поставщика</t>
        </is>
      </c>
      <c r="AA1" s="17" t="inlineStr">
        <is>
          <t>Смешанный лот</t>
        </is>
      </c>
      <c r="AB1" s="17" t="inlineStr">
        <is>
          <t>Класс (факт/оценка)</t>
        </is>
      </c>
      <c r="AC1" s="17" t="inlineStr">
        <is>
          <t>Комментарий</t>
        </is>
      </c>
      <c r="AD1" s="17" t="inlineStr">
        <is>
          <t>Источник атрибуции позиции</t>
        </is>
      </c>
      <c r="AE1" s="17" t="inlineStr">
        <is>
          <t>Признак дубля</t>
        </is>
      </c>
      <c r="AF1" s="17" t="inlineStr">
        <is>
          <t>Ссылка на источник</t>
        </is>
      </c>
      <c r="AG1" s="17" t="inlineStr">
        <is>
          <t>Дата выгрузки</t>
        </is>
      </c>
      <c r="AH1" s="17" t="inlineStr">
        <is>
          <t>Месяц</t>
        </is>
      </c>
      <c r="AI1" s="17" t="inlineStr">
        <is>
          <t>Квартал</t>
        </is>
      </c>
      <c r="AJ1" s="17" t="inlineStr">
        <is>
          <t>Способ закупки</t>
        </is>
      </c>
      <c r="AK1" s="17" t="inlineStr">
        <is>
          <t>Источник данных</t>
        </is>
      </c>
    </row>
    <row r="2">
      <c r="A2" t="inlineStr">
        <is>
          <t>P000001</t>
        </is>
      </c>
      <c r="B2" t="inlineStr">
        <is>
          <t>Ножницы хирургические монополярные изогнутые для роботизированной хирургической системы daVinci модели IS3000, каталожный номер 420179</t>
        </is>
      </c>
      <c r="C2" t="inlineStr">
        <is>
          <t>ножницы хирургические монополярные изогнутые для роботизированной хирургической системы davinci модели is3000 каталожный</t>
        </is>
      </c>
      <c r="D2" t="inlineStr">
        <is>
          <t>32.50.13.190</t>
        </is>
      </c>
      <c r="F2" t="inlineStr">
        <is>
          <t>ШТ</t>
        </is>
      </c>
      <c r="G2" t="inlineStr">
        <is>
          <t>шт</t>
        </is>
      </c>
      <c r="H2" s="27" t="n"/>
      <c r="I2" s="19" t="n">
        <v>465696</v>
      </c>
      <c r="J2" s="19" t="n">
        <v>69609524.5</v>
      </c>
      <c r="K2" t="inlineStr">
        <is>
          <t>—</t>
        </is>
      </c>
      <c r="L2" t="inlineStr">
        <is>
          <t>Расходные материалы</t>
        </is>
      </c>
      <c r="M2" t="inlineStr">
        <is>
          <t>Инструменты для роботизированной хирургии</t>
        </is>
      </c>
      <c r="N2" t="inlineStr">
        <is>
          <t>32.50.13.190|ножницы хирургические монополярные изогнутые для роботизированной хирургической системы davinci модели is3000 каталожный</t>
        </is>
      </c>
      <c r="O2" t="inlineStr">
        <is>
          <t>основной</t>
        </is>
      </c>
      <c r="P2" t="inlineStr">
        <is>
          <t>подгруппа 32.50.13</t>
        </is>
      </c>
      <c r="Q2" t="inlineStr">
        <is>
          <t>Мексика</t>
        </is>
      </c>
      <c r="R2" t="inlineStr">
        <is>
          <t>спецификация ЕИС, поле «Страна происхождения»</t>
        </is>
      </c>
      <c r="S2" t="inlineStr">
        <is>
          <t>—</t>
        </is>
      </c>
      <c r="T2" t="inlineStr">
        <is>
          <t>—</t>
        </is>
      </c>
      <c r="U2" t="inlineStr">
        <is>
          <t>—</t>
        </is>
      </c>
      <c r="V2" t="inlineStr">
        <is>
          <t>—</t>
        </is>
      </c>
      <c r="W2" t="inlineStr">
        <is>
          <t>ОБЩЕСТВО С ОГРАНИЧЕННОЙ ОТВЕТСТВЕННОСТЬЮ "М.П.А. МЕДИЦИНСКИЕ ПАРТНЕРЫ" (ООО "М.П.А. МЕДИЦИНСКИЕ ПАРТНЕРЫ")</t>
        </is>
      </c>
      <c r="X2" t="inlineStr">
        <is>
          <t>7734171740</t>
        </is>
      </c>
      <c r="Y2" t="inlineStr">
        <is>
          <t>—</t>
        </is>
      </c>
      <c r="Z2" t="inlineStr">
        <is>
          <t>—</t>
        </is>
      </c>
      <c r="AA2" t="inlineStr">
        <is>
          <t>нет</t>
        </is>
      </c>
      <c r="AB2" s="28" t="inlineStr">
        <is>
          <t>оценка</t>
        </is>
      </c>
      <c r="AC2" t="inlineStr">
        <is>
          <t>сумма оценена по цене контракта: количество в ЕИС не опубликовано; количество не опубликовано</t>
        </is>
      </c>
      <c r="AD2" t="inlineStr">
        <is>
          <t>спецификация ЕИС</t>
        </is>
      </c>
      <c r="AE2" t="inlineStr">
        <is>
          <t>нет</t>
        </is>
      </c>
      <c r="AF2" t="inlineStr">
        <is>
          <t>https://zakupki.gov.ru/epz/contract/contractCard/common-info.html?reestrNumber=2771408263625000128</t>
        </is>
      </c>
      <c r="AG2" t="inlineStr">
        <is>
          <t>2026-10-22</t>
        </is>
      </c>
      <c r="AH2" t="inlineStr">
        <is>
          <t>2025-01</t>
        </is>
      </c>
      <c r="AI2" t="inlineStr">
        <is>
          <t>2025-Q1</t>
        </is>
      </c>
      <c r="AJ2" t="inlineStr">
        <is>
          <t>Электронный аукцион</t>
        </is>
      </c>
      <c r="AK2" t="inlineStr">
        <is>
          <t>ЕИС, реестр контрактов 44-ФЗ</t>
        </is>
      </c>
    </row>
    <row r="3">
      <c r="A3" t="inlineStr">
        <is>
          <t>P000002</t>
        </is>
      </c>
      <c r="B3" t="inlineStr">
        <is>
          <t>Иглодержатель для роботизированной хирургической системы.</t>
        </is>
      </c>
      <c r="C3" t="inlineStr">
        <is>
          <t>иглодержатель для роботизированной хирургической системы</t>
        </is>
      </c>
      <c r="D3" t="inlineStr">
        <is>
          <t>32.50.13.190</t>
        </is>
      </c>
      <c r="F3" t="inlineStr">
        <is>
          <t>ШТ</t>
        </is>
      </c>
      <c r="G3" t="inlineStr">
        <is>
          <t>шт</t>
        </is>
      </c>
      <c r="H3" s="18" t="n">
        <v>160</v>
      </c>
      <c r="I3" s="19" t="n">
        <v>381866.38</v>
      </c>
      <c r="J3" s="19" t="n">
        <v>61098620.8</v>
      </c>
      <c r="K3" t="inlineStr">
        <is>
          <t>—</t>
        </is>
      </c>
      <c r="L3" t="inlineStr">
        <is>
          <t>Расходные материалы</t>
        </is>
      </c>
      <c r="M3" t="inlineStr">
        <is>
          <t>Инструменты для роботизированной хирургии</t>
        </is>
      </c>
      <c r="N3" t="inlineStr">
        <is>
          <t>32.50.13.190|иглодержатель для роботизированной хирургической системы</t>
        </is>
      </c>
      <c r="O3" t="inlineStr">
        <is>
          <t>основной</t>
        </is>
      </c>
      <c r="P3" t="inlineStr">
        <is>
          <t>подгруппа 32.50.13</t>
        </is>
      </c>
      <c r="Q3" t="inlineStr">
        <is>
          <t>Мексика</t>
        </is>
      </c>
      <c r="R3" t="inlineStr">
        <is>
          <t>спецификация ЕИС, поле «Страна происхождения»</t>
        </is>
      </c>
      <c r="S3" t="inlineStr">
        <is>
          <t>—</t>
        </is>
      </c>
      <c r="T3" t="inlineStr">
        <is>
          <t>INTUITIVE</t>
        </is>
      </c>
      <c r="U3" t="inlineStr">
        <is>
          <t>—</t>
        </is>
      </c>
      <c r="V3" t="inlineStr">
        <is>
          <t>Иглодержатель Large (Large Needle Driver) с увеличенным сроком службы Страна происхождения: Мексиканские Соединенные Штаты (484)</t>
        </is>
      </c>
      <c r="W3" t="inlineStr">
        <is>
          <t>ОБЩЕСТВО С ОГРАНИЧЕННОЙ ОТВЕТСТВЕННОСТЬЮ "М.П.А. МЕДИЦИНСКИЕ ПАРТНЕРЫ" (ООО "М.П.А. МЕДИЦИНСКИЕ ПАРТНЕРЫ")</t>
        </is>
      </c>
      <c r="X3" t="inlineStr">
        <is>
          <t>7734171740</t>
        </is>
      </c>
      <c r="Y3" t="inlineStr">
        <is>
          <t>—</t>
        </is>
      </c>
      <c r="Z3" t="inlineStr">
        <is>
          <t>—</t>
        </is>
      </c>
      <c r="AA3" t="inlineStr">
        <is>
          <t>нет</t>
        </is>
      </c>
      <c r="AB3" t="inlineStr">
        <is>
          <t>факт</t>
        </is>
      </c>
      <c r="AC3" t="inlineStr">
        <is>
          <t>—</t>
        </is>
      </c>
      <c r="AD3" t="inlineStr">
        <is>
          <t>спецификация ЕИС</t>
        </is>
      </c>
      <c r="AE3" t="inlineStr">
        <is>
          <t>нет</t>
        </is>
      </c>
      <c r="AF3" t="inlineStr">
        <is>
          <t>https://zakupki.gov.ru/epz/contract/contractCard/common-info.html?reestrNumber=2771408263625001638</t>
        </is>
      </c>
      <c r="AG3" t="inlineStr">
        <is>
          <t>2026-10-22</t>
        </is>
      </c>
      <c r="AH3" t="inlineStr">
        <is>
          <t>2025-11</t>
        </is>
      </c>
      <c r="AI3" t="inlineStr">
        <is>
          <t>2025-Q4</t>
        </is>
      </c>
      <c r="AJ3" t="inlineStr">
        <is>
          <t>Электронный аукцион</t>
        </is>
      </c>
      <c r="AK3" t="inlineStr">
        <is>
          <t>ЕИС, реестр контрактов 44-ФЗ</t>
        </is>
      </c>
    </row>
    <row r="4">
      <c r="A4" t="inlineStr">
        <is>
          <t>P000003</t>
        </is>
      </c>
      <c r="B4" t="inlineStr">
        <is>
          <t>Щипцы хирургические биополярные с загнутыми браншами для роботизированной хирургической системы daVinci модели IS3000, каталожный номер 420172</t>
        </is>
      </c>
      <c r="C4" t="inlineStr">
        <is>
          <t>щипцы хирургические биополярные с загнутыми браншами для роботизированной хирургической системы davinci модели is3000 ка</t>
        </is>
      </c>
      <c r="D4" t="inlineStr">
        <is>
          <t>32.50.13.190</t>
        </is>
      </c>
      <c r="F4" t="inlineStr">
        <is>
          <t>ШТ</t>
        </is>
      </c>
      <c r="G4" t="inlineStr">
        <is>
          <t>шт</t>
        </is>
      </c>
      <c r="H4" s="27" t="n"/>
      <c r="I4" s="19" t="n">
        <v>392931</v>
      </c>
      <c r="J4" s="19" t="n">
        <v>58733036.3</v>
      </c>
      <c r="K4" t="inlineStr">
        <is>
          <t>—</t>
        </is>
      </c>
      <c r="L4" t="inlineStr">
        <is>
          <t>Расходные материалы</t>
        </is>
      </c>
      <c r="M4" t="inlineStr">
        <is>
          <t>Инструменты для роботизированной хирургии</t>
        </is>
      </c>
      <c r="N4" t="inlineStr">
        <is>
          <t>32.50.13.190|щипцы хирургические биополярные с загнутыми браншами для роботизированной хирургической системы davinci модели is3000 ка</t>
        </is>
      </c>
      <c r="O4" t="inlineStr">
        <is>
          <t>основной</t>
        </is>
      </c>
      <c r="P4" t="inlineStr">
        <is>
          <t>подгруппа 32.50.13</t>
        </is>
      </c>
      <c r="Q4" t="inlineStr">
        <is>
          <t>Мексика</t>
        </is>
      </c>
      <c r="R4" t="inlineStr">
        <is>
          <t>спецификация ЕИС, поле «Страна происхождения»</t>
        </is>
      </c>
      <c r="S4" t="inlineStr">
        <is>
          <t>—</t>
        </is>
      </c>
      <c r="T4" t="inlineStr">
        <is>
          <t>—</t>
        </is>
      </c>
      <c r="U4" t="inlineStr">
        <is>
          <t>—</t>
        </is>
      </c>
      <c r="V4" t="inlineStr">
        <is>
          <t>—</t>
        </is>
      </c>
      <c r="W4" t="inlineStr">
        <is>
          <t>ОБЩЕСТВО С ОГРАНИЧЕННОЙ ОТВЕТСТВЕННОСТЬЮ "М.П.А. МЕДИЦИНСКИЕ ПАРТНЕРЫ" (ООО "М.П.А. МЕДИЦИНСКИЕ ПАРТНЕРЫ")</t>
        </is>
      </c>
      <c r="X4" t="inlineStr">
        <is>
          <t>7734171740</t>
        </is>
      </c>
      <c r="Y4" t="inlineStr">
        <is>
          <t>—</t>
        </is>
      </c>
      <c r="Z4" t="inlineStr">
        <is>
          <t>—</t>
        </is>
      </c>
      <c r="AA4" t="inlineStr">
        <is>
          <t>нет</t>
        </is>
      </c>
      <c r="AB4" s="28" t="inlineStr">
        <is>
          <t>оценка</t>
        </is>
      </c>
      <c r="AC4" t="inlineStr">
        <is>
          <t>сумма оценена по цене контракта: количество в ЕИС не опубликовано; количество не опубликовано</t>
        </is>
      </c>
      <c r="AD4" t="inlineStr">
        <is>
          <t>спецификация ЕИС</t>
        </is>
      </c>
      <c r="AE4" t="inlineStr">
        <is>
          <t>нет</t>
        </is>
      </c>
      <c r="AF4" t="inlineStr">
        <is>
          <t>https://zakupki.gov.ru/epz/contract/contractCard/common-info.html?reestrNumber=2771408263625000128</t>
        </is>
      </c>
      <c r="AG4" t="inlineStr">
        <is>
          <t>2026-10-22</t>
        </is>
      </c>
      <c r="AH4" t="inlineStr">
        <is>
          <t>2025-01</t>
        </is>
      </c>
      <c r="AI4" t="inlineStr">
        <is>
          <t>2025-Q1</t>
        </is>
      </c>
      <c r="AJ4" t="inlineStr">
        <is>
          <t>Электронный аукцион</t>
        </is>
      </c>
      <c r="AK4" t="inlineStr">
        <is>
          <t>ЕИС, реестр контрактов 44-ФЗ</t>
        </is>
      </c>
    </row>
    <row r="5">
      <c r="A5" t="inlineStr">
        <is>
          <t>P000004</t>
        </is>
      </c>
      <c r="B5" t="inlineStr">
        <is>
          <t>Линза интраокулярная для задней камеры глаза, псевдофакичная</t>
        </is>
      </c>
      <c r="C5" t="inlineStr">
        <is>
          <t>линза интраокулярная для задней камеры глаза псевдофакичная</t>
        </is>
      </c>
      <c r="D5" t="inlineStr">
        <is>
          <t>32.50.13.120</t>
        </is>
      </c>
      <c r="E5" t="inlineStr">
        <is>
          <t>32.50.13.120-00821</t>
        </is>
      </c>
      <c r="F5" t="inlineStr">
        <is>
          <t>ШТ</t>
        </is>
      </c>
      <c r="G5" t="inlineStr">
        <is>
          <t>шт</t>
        </is>
      </c>
      <c r="H5" s="18" t="n">
        <v>6000</v>
      </c>
      <c r="I5" s="19" t="n">
        <v>8247.33</v>
      </c>
      <c r="J5" s="19" t="n">
        <v>49483980</v>
      </c>
      <c r="K5" t="inlineStr">
        <is>
          <t>—</t>
        </is>
      </c>
      <c r="L5" t="inlineStr">
        <is>
          <t>Имплантируемые изделия и металлоконструкции</t>
        </is>
      </c>
      <c r="M5" t="inlineStr">
        <is>
          <t>Имплантаты, стенты и эндопротезы</t>
        </is>
      </c>
      <c r="N5" t="inlineStr">
        <is>
          <t>32.50.13.120-00821|линза интраокулярная для задней камеры глаза псевдофакичная</t>
        </is>
      </c>
      <c r="O5" t="inlineStr">
        <is>
          <t>основной</t>
        </is>
      </c>
      <c r="P5" t="inlineStr">
        <is>
          <t>маркер имплантата</t>
        </is>
      </c>
      <c r="Q5" t="inlineStr">
        <is>
          <t>Венгрия</t>
        </is>
      </c>
      <c r="R5" t="inlineStr">
        <is>
          <t>спецификация ЕИС, поле «Страна происхождения»</t>
        </is>
      </c>
      <c r="S5" t="inlineStr">
        <is>
          <t>—</t>
        </is>
      </c>
      <c r="T5" t="inlineStr">
        <is>
          <t>—</t>
        </is>
      </c>
      <c r="U5" t="inlineStr">
        <is>
          <t>—</t>
        </is>
      </c>
      <c r="V5" t="inlineStr">
        <is>
          <t>—</t>
        </is>
      </c>
      <c r="W5" t="inlineStr">
        <is>
          <t>ОБЩЕСТВО С ОГРАНИЧЕННОЙ ОТВЕТСТВЕННОСТЬЮ "МЕДИЦИНА.МЕНЕДЖМЕНТ.КОНСАЛТИНГ." (ООО "ММС")</t>
        </is>
      </c>
      <c r="X5" t="inlineStr">
        <is>
          <t>7709451535</t>
        </is>
      </c>
      <c r="Y5" t="inlineStr">
        <is>
          <t>—</t>
        </is>
      </c>
      <c r="Z5" t="inlineStr">
        <is>
          <t>—</t>
        </is>
      </c>
      <c r="AA5" t="inlineStr">
        <is>
          <t>нет</t>
        </is>
      </c>
      <c r="AB5" t="inlineStr">
        <is>
          <t>факт</t>
        </is>
      </c>
      <c r="AC5" t="inlineStr">
        <is>
          <t>—</t>
        </is>
      </c>
      <c r="AD5" t="inlineStr">
        <is>
          <t>спецификация ЕИС</t>
        </is>
      </c>
      <c r="AE5" t="inlineStr">
        <is>
          <t>нет</t>
        </is>
      </c>
      <c r="AF5" t="inlineStr">
        <is>
          <t>https://zakupki.gov.ru/epz/contract/contractCard/common-info.html?reestrNumber=2771408263625000140</t>
        </is>
      </c>
      <c r="AG5" t="inlineStr">
        <is>
          <t>2026-10-22</t>
        </is>
      </c>
      <c r="AH5" t="inlineStr">
        <is>
          <t>2025-01</t>
        </is>
      </c>
      <c r="AI5" t="inlineStr">
        <is>
          <t>2025-Q1</t>
        </is>
      </c>
      <c r="AJ5" t="inlineStr">
        <is>
          <t>Электронный аукцион</t>
        </is>
      </c>
      <c r="AK5" t="inlineStr">
        <is>
          <t>ЕИС, реестр контрактов 44-ФЗ</t>
        </is>
      </c>
    </row>
    <row r="6">
      <c r="A6" t="inlineStr">
        <is>
          <t>P000005</t>
        </is>
      </c>
      <c r="B6" t="inlineStr">
        <is>
          <t>Иглодержатель большой для роботизированной хирургической системы daVinci модели IS3000, каталожный номер 420006</t>
        </is>
      </c>
      <c r="C6" t="inlineStr">
        <is>
          <t>иглодержатель большой для роботизированной хирургической системы davinci модели is3000 каталожный номер 420006</t>
        </is>
      </c>
      <c r="D6" t="inlineStr">
        <is>
          <t>32.50.13.190</t>
        </is>
      </c>
      <c r="F6" t="inlineStr">
        <is>
          <t>ШТ</t>
        </is>
      </c>
      <c r="G6" t="inlineStr">
        <is>
          <t>шт</t>
        </is>
      </c>
      <c r="H6" s="27" t="n"/>
      <c r="I6" s="19" t="n">
        <v>320166</v>
      </c>
      <c r="J6" s="19" t="n">
        <v>47856548.1</v>
      </c>
      <c r="K6" t="inlineStr">
        <is>
          <t>—</t>
        </is>
      </c>
      <c r="L6" t="inlineStr">
        <is>
          <t>Расходные материалы</t>
        </is>
      </c>
      <c r="M6" t="inlineStr">
        <is>
          <t>Инструменты для роботизированной хирургии</t>
        </is>
      </c>
      <c r="N6" t="inlineStr">
        <is>
          <t>32.50.13.190|иглодержатель большой для роботизированной хирургической системы davinci модели is3000 каталожный номер 420006</t>
        </is>
      </c>
      <c r="O6" t="inlineStr">
        <is>
          <t>основной</t>
        </is>
      </c>
      <c r="P6" t="inlineStr">
        <is>
          <t>подгруппа 32.50.13</t>
        </is>
      </c>
      <c r="Q6" t="inlineStr">
        <is>
          <t>Мексика</t>
        </is>
      </c>
      <c r="R6" t="inlineStr">
        <is>
          <t>спецификация ЕИС, поле «Страна происхождения»</t>
        </is>
      </c>
      <c r="S6" t="inlineStr">
        <is>
          <t>—</t>
        </is>
      </c>
      <c r="T6" t="inlineStr">
        <is>
          <t>—</t>
        </is>
      </c>
      <c r="U6" t="inlineStr">
        <is>
          <t>—</t>
        </is>
      </c>
      <c r="V6" t="inlineStr">
        <is>
          <t>—</t>
        </is>
      </c>
      <c r="W6" t="inlineStr">
        <is>
          <t>ОБЩЕСТВО С ОГРАНИЧЕННОЙ ОТВЕТСТВЕННОСТЬЮ "М.П.А. МЕДИЦИНСКИЕ ПАРТНЕРЫ" (ООО "М.П.А. МЕДИЦИНСКИЕ ПАРТНЕРЫ")</t>
        </is>
      </c>
      <c r="X6" t="inlineStr">
        <is>
          <t>7734171740</t>
        </is>
      </c>
      <c r="Y6" t="inlineStr">
        <is>
          <t>—</t>
        </is>
      </c>
      <c r="Z6" t="inlineStr">
        <is>
          <t>—</t>
        </is>
      </c>
      <c r="AA6" t="inlineStr">
        <is>
          <t>нет</t>
        </is>
      </c>
      <c r="AB6" s="28" t="inlineStr">
        <is>
          <t>оценка</t>
        </is>
      </c>
      <c r="AC6" t="inlineStr">
        <is>
          <t>сумма оценена по цене контракта: количество в ЕИС не опубликовано; количество не опубликовано</t>
        </is>
      </c>
      <c r="AD6" t="inlineStr">
        <is>
          <t>спецификация ЕИС</t>
        </is>
      </c>
      <c r="AE6" t="inlineStr">
        <is>
          <t>нет</t>
        </is>
      </c>
      <c r="AF6" t="inlineStr">
        <is>
          <t>https://zakupki.gov.ru/epz/contract/contractCard/common-info.html?reestrNumber=2771408263625000128</t>
        </is>
      </c>
      <c r="AG6" t="inlineStr">
        <is>
          <t>2026-10-22</t>
        </is>
      </c>
      <c r="AH6" t="inlineStr">
        <is>
          <t>2025-01</t>
        </is>
      </c>
      <c r="AI6" t="inlineStr">
        <is>
          <t>2025-Q1</t>
        </is>
      </c>
      <c r="AJ6" t="inlineStr">
        <is>
          <t>Электронный аукцион</t>
        </is>
      </c>
      <c r="AK6" t="inlineStr">
        <is>
          <t>ЕИС, реестр контрактов 44-ФЗ</t>
        </is>
      </c>
    </row>
    <row r="7">
      <c r="A7" t="inlineStr">
        <is>
          <t>P000006</t>
        </is>
      </c>
      <c r="B7" t="inlineStr">
        <is>
          <t>Щипцы хирургические окончатые с удлиненным выступом бранш для роботизированной хирургической системы daVinci модели IS3000, каталожный номер 420093</t>
        </is>
      </c>
      <c r="C7" t="inlineStr">
        <is>
          <t>щипцы хирургические окончатые с удлиненным выступом бранш для роботизированной хирургической системы davinci модели is30</t>
        </is>
      </c>
      <c r="D7" t="inlineStr">
        <is>
          <t>32.50.13.190</t>
        </is>
      </c>
      <c r="F7" t="inlineStr">
        <is>
          <t>ШТ</t>
        </is>
      </c>
      <c r="G7" t="inlineStr">
        <is>
          <t>шт</t>
        </is>
      </c>
      <c r="H7" s="27" t="n"/>
      <c r="I7" s="19" t="n">
        <v>320166</v>
      </c>
      <c r="J7" s="19" t="n">
        <v>47856548.1</v>
      </c>
      <c r="K7" t="inlineStr">
        <is>
          <t>—</t>
        </is>
      </c>
      <c r="L7" t="inlineStr">
        <is>
          <t>Расходные материалы</t>
        </is>
      </c>
      <c r="M7" t="inlineStr">
        <is>
          <t>Инструменты для роботизированной хирургии</t>
        </is>
      </c>
      <c r="N7" t="inlineStr">
        <is>
          <t>32.50.13.190|щипцы хирургические окончатые с удлиненным выступом бранш для роботизированной хирургической системы davinci модели is30</t>
        </is>
      </c>
      <c r="O7" t="inlineStr">
        <is>
          <t>основной</t>
        </is>
      </c>
      <c r="P7" t="inlineStr">
        <is>
          <t>подгруппа 32.50.13</t>
        </is>
      </c>
      <c r="Q7" t="inlineStr">
        <is>
          <t>Мексика</t>
        </is>
      </c>
      <c r="R7" t="inlineStr">
        <is>
          <t>спецификация ЕИС, поле «Страна происхождения»</t>
        </is>
      </c>
      <c r="S7" t="inlineStr">
        <is>
          <t>—</t>
        </is>
      </c>
      <c r="T7" t="inlineStr">
        <is>
          <t>—</t>
        </is>
      </c>
      <c r="U7" t="inlineStr">
        <is>
          <t>—</t>
        </is>
      </c>
      <c r="V7" t="inlineStr">
        <is>
          <t>—</t>
        </is>
      </c>
      <c r="W7" t="inlineStr">
        <is>
          <t>ОБЩЕСТВО С ОГРАНИЧЕННОЙ ОТВЕТСТВЕННОСТЬЮ "М.П.А. МЕДИЦИНСКИЕ ПАРТНЕРЫ" (ООО "М.П.А. МЕДИЦИНСКИЕ ПАРТНЕРЫ")</t>
        </is>
      </c>
      <c r="X7" t="inlineStr">
        <is>
          <t>7734171740</t>
        </is>
      </c>
      <c r="Y7" t="inlineStr">
        <is>
          <t>—</t>
        </is>
      </c>
      <c r="Z7" t="inlineStr">
        <is>
          <t>—</t>
        </is>
      </c>
      <c r="AA7" t="inlineStr">
        <is>
          <t>нет</t>
        </is>
      </c>
      <c r="AB7" s="28" t="inlineStr">
        <is>
          <t>оценка</t>
        </is>
      </c>
      <c r="AC7" t="inlineStr">
        <is>
          <t>сумма оценена по цене контракта: количество в ЕИС не опубликовано; количество не опубликовано</t>
        </is>
      </c>
      <c r="AD7" t="inlineStr">
        <is>
          <t>спецификация ЕИС</t>
        </is>
      </c>
      <c r="AE7" t="inlineStr">
        <is>
          <t>нет</t>
        </is>
      </c>
      <c r="AF7" t="inlineStr">
        <is>
          <t>https://zakupki.gov.ru/epz/contract/contractCard/common-info.html?reestrNumber=2771408263625000128</t>
        </is>
      </c>
      <c r="AG7" t="inlineStr">
        <is>
          <t>2026-10-22</t>
        </is>
      </c>
      <c r="AH7" t="inlineStr">
        <is>
          <t>2025-01</t>
        </is>
      </c>
      <c r="AI7" t="inlineStr">
        <is>
          <t>2025-Q1</t>
        </is>
      </c>
      <c r="AJ7" t="inlineStr">
        <is>
          <t>Электронный аукцион</t>
        </is>
      </c>
      <c r="AK7" t="inlineStr">
        <is>
          <t>ЕИС, реестр контрактов 44-ФЗ</t>
        </is>
      </c>
    </row>
    <row r="8">
      <c r="A8" t="inlineStr">
        <is>
          <t>P000007</t>
        </is>
      </c>
      <c r="B8" t="inlineStr">
        <is>
          <t>Иглодержатель Large для роботизированной хирургической системы da Vinci модели IS4000</t>
        </is>
      </c>
      <c r="C8" t="inlineStr">
        <is>
          <t>иглодержатель large для роботизированной хирургической системы da vinci модели is4000</t>
        </is>
      </c>
      <c r="D8" t="inlineStr">
        <is>
          <t>32.50.13.190</t>
        </is>
      </c>
      <c r="F8" t="inlineStr">
        <is>
          <t>ШТ</t>
        </is>
      </c>
      <c r="G8" t="inlineStr">
        <is>
          <t>шт</t>
        </is>
      </c>
      <c r="H8" s="27" t="n"/>
      <c r="I8" s="19" t="n">
        <v>320166</v>
      </c>
      <c r="J8" s="19" t="n">
        <v>47856548.1</v>
      </c>
      <c r="K8" t="inlineStr">
        <is>
          <t>—</t>
        </is>
      </c>
      <c r="L8" t="inlineStr">
        <is>
          <t>Расходные материалы</t>
        </is>
      </c>
      <c r="M8" t="inlineStr">
        <is>
          <t>Инструменты для роботизированной хирургии</t>
        </is>
      </c>
      <c r="N8" t="inlineStr">
        <is>
          <t>32.50.13.190|иглодержатель large для роботизированной хирургической системы da vinci модели is4000</t>
        </is>
      </c>
      <c r="O8" t="inlineStr">
        <is>
          <t>основной</t>
        </is>
      </c>
      <c r="P8" t="inlineStr">
        <is>
          <t>подгруппа 32.50.13</t>
        </is>
      </c>
      <c r="Q8" t="inlineStr">
        <is>
          <t>Мексика</t>
        </is>
      </c>
      <c r="R8" t="inlineStr">
        <is>
          <t>спецификация ЕИС, поле «Страна происхождения»</t>
        </is>
      </c>
      <c r="S8" t="inlineStr">
        <is>
          <t>—</t>
        </is>
      </c>
      <c r="T8" t="inlineStr">
        <is>
          <t>—</t>
        </is>
      </c>
      <c r="U8" t="inlineStr">
        <is>
          <t>—</t>
        </is>
      </c>
      <c r="V8" t="inlineStr">
        <is>
          <t>—</t>
        </is>
      </c>
      <c r="W8" t="inlineStr">
        <is>
          <t>ОБЩЕСТВО С ОГРАНИЧЕННОЙ ОТВЕТСТВЕННОСТЬЮ "М.П.А. МЕДИЦИНСКИЕ ПАРТНЕРЫ" (ООО "М.П.А. МЕДИЦИНСКИЕ ПАРТНЕРЫ")</t>
        </is>
      </c>
      <c r="X8" t="inlineStr">
        <is>
          <t>7734171740</t>
        </is>
      </c>
      <c r="Y8" t="inlineStr">
        <is>
          <t>—</t>
        </is>
      </c>
      <c r="Z8" t="inlineStr">
        <is>
          <t>—</t>
        </is>
      </c>
      <c r="AA8" t="inlineStr">
        <is>
          <t>нет</t>
        </is>
      </c>
      <c r="AB8" s="28" t="inlineStr">
        <is>
          <t>оценка</t>
        </is>
      </c>
      <c r="AC8" t="inlineStr">
        <is>
          <t>сумма оценена по цене контракта: количество в ЕИС не опубликовано; количество не опубликовано</t>
        </is>
      </c>
      <c r="AD8" t="inlineStr">
        <is>
          <t>спецификация ЕИС</t>
        </is>
      </c>
      <c r="AE8" t="inlineStr">
        <is>
          <t>нет</t>
        </is>
      </c>
      <c r="AF8" t="inlineStr">
        <is>
          <t>https://zakupki.gov.ru/epz/contract/contractCard/common-info.html?reestrNumber=2771408263625000128</t>
        </is>
      </c>
      <c r="AG8" t="inlineStr">
        <is>
          <t>2026-10-22</t>
        </is>
      </c>
      <c r="AH8" t="inlineStr">
        <is>
          <t>2025-01</t>
        </is>
      </c>
      <c r="AI8" t="inlineStr">
        <is>
          <t>2025-Q1</t>
        </is>
      </c>
      <c r="AJ8" t="inlineStr">
        <is>
          <t>Электронный аукцион</t>
        </is>
      </c>
      <c r="AK8" t="inlineStr">
        <is>
          <t>ЕИС, реестр контрактов 44-ФЗ</t>
        </is>
      </c>
    </row>
    <row r="9">
      <c r="A9" t="inlineStr">
        <is>
          <t>P000008</t>
        </is>
      </c>
      <c r="B9" t="inlineStr">
        <is>
          <t>Растворы плазмозамещающие и перфузионные Посмотреть все (6)</t>
        </is>
      </c>
      <c r="C9" t="inlineStr">
        <is>
          <t>растворы плазмозамещающие и перфузионные посмотреть все 6</t>
        </is>
      </c>
      <c r="G9" t="inlineStr">
        <is>
          <t>—</t>
        </is>
      </c>
      <c r="H9" s="27" t="n"/>
      <c r="I9" s="19" t="n">
        <v>46800000</v>
      </c>
      <c r="J9" s="19" t="n">
        <v>46800000</v>
      </c>
      <c r="K9" t="inlineStr">
        <is>
          <t>—</t>
        </is>
      </c>
      <c r="L9" t="inlineStr">
        <is>
          <t>Медицинское оборудование</t>
        </is>
      </c>
      <c r="M9" t="inlineStr">
        <is>
          <t>Медицинское оборудование</t>
        </is>
      </c>
      <c r="N9" t="inlineStr">
        <is>
          <t>—|растворы плазмозамещающие и перфузионные посмотреть все 6</t>
        </is>
      </c>
      <c r="O9" t="inlineStr">
        <is>
          <t>основной</t>
        </is>
      </c>
      <c r="P9" t="inlineStr">
        <is>
          <t>маркер оборудования</t>
        </is>
      </c>
      <c r="Q9" s="29" t="inlineStr">
        <is>
          <t>не определена</t>
        </is>
      </c>
      <c r="R9" t="inlineStr">
        <is>
          <t>не определена — данные в ЕИС отсутствуют</t>
        </is>
      </c>
      <c r="S9" t="inlineStr">
        <is>
          <t>—</t>
        </is>
      </c>
      <c r="T9" t="inlineStr">
        <is>
          <t>—</t>
        </is>
      </c>
      <c r="U9" t="inlineStr">
        <is>
          <t>—</t>
        </is>
      </c>
      <c r="V9" t="inlineStr">
        <is>
          <t>—</t>
        </is>
      </c>
      <c r="W9" t="inlineStr">
        <is>
          <t>не указан в ЕИС (реестр 223-ФЗ)</t>
        </is>
      </c>
      <c r="X9" t="inlineStr">
        <is>
          <t>—</t>
        </is>
      </c>
      <c r="Y9" t="inlineStr">
        <is>
          <t>—</t>
        </is>
      </c>
      <c r="Z9" t="inlineStr">
        <is>
          <t>—</t>
        </is>
      </c>
      <c r="AA9" t="inlineStr">
        <is>
          <t>нет</t>
        </is>
      </c>
      <c r="AB9" t="inlineStr">
        <is>
          <t>факт</t>
        </is>
      </c>
      <c r="AC9" t="inlineStr">
        <is>
          <t>спецификация договора в ЕИС не опубликована: сумма позиции принята равной цене договора</t>
        </is>
      </c>
      <c r="AD9" t="inlineStr">
        <is>
          <t>предмет договора 223-ФЗ</t>
        </is>
      </c>
      <c r="AE9" t="inlineStr">
        <is>
          <t>нет</t>
        </is>
      </c>
      <c r="AF9" t="inlineStr">
        <is>
          <t>https://zakupki.gov.ru/epz/contract/contractCard/common-info.html?reestrNumber=2771408263625000454</t>
        </is>
      </c>
      <c r="AG9" t="inlineStr">
        <is>
          <t>2026-10-22</t>
        </is>
      </c>
      <c r="AH9" t="inlineStr">
        <is>
          <t>2025-03</t>
        </is>
      </c>
      <c r="AI9" t="inlineStr">
        <is>
          <t>2025-Q1</t>
        </is>
      </c>
      <c r="AJ9" t="inlineStr">
        <is>
          <t>не указан</t>
        </is>
      </c>
      <c r="AK9" t="inlineStr">
        <is>
          <t>ЕИС, реестр контрактов 44-ФЗ</t>
        </is>
      </c>
    </row>
    <row r="10">
      <c r="A10" t="inlineStr">
        <is>
          <t>P000009</t>
        </is>
      </c>
      <c r="B10" t="inlineStr">
        <is>
          <t>Ножницы хирургические монополярные изогнутые для роботизированной хирургической системы daVinci модели IS4000, каталожный номер 470179.</t>
        </is>
      </c>
      <c r="C10" t="inlineStr">
        <is>
          <t>ножницы хирургические монополярные изогнутые для роботизированной хирургической системы davinci модели is4000 каталожный</t>
        </is>
      </c>
      <c r="D10" t="inlineStr">
        <is>
          <t>32.50.13.190</t>
        </is>
      </c>
      <c r="F10" t="inlineStr">
        <is>
          <t>ШТ</t>
        </is>
      </c>
      <c r="G10" t="inlineStr">
        <is>
          <t>шт</t>
        </is>
      </c>
      <c r="H10" s="18" t="n">
        <v>95</v>
      </c>
      <c r="I10" s="19" t="n">
        <v>465023.04</v>
      </c>
      <c r="J10" s="19" t="n">
        <v>44177188.8</v>
      </c>
      <c r="K10" t="inlineStr">
        <is>
          <t>—</t>
        </is>
      </c>
      <c r="L10" t="inlineStr">
        <is>
          <t>Расходные материалы</t>
        </is>
      </c>
      <c r="M10" t="inlineStr">
        <is>
          <t>Инструменты для роботизированной хирургии</t>
        </is>
      </c>
      <c r="N10" t="inlineStr">
        <is>
          <t>32.50.13.190|ножницы хирургические монополярные изогнутые для роботизированной хирургической системы davinci модели is4000 каталожный</t>
        </is>
      </c>
      <c r="O10" t="inlineStr">
        <is>
          <t>основной</t>
        </is>
      </c>
      <c r="P10" t="inlineStr">
        <is>
          <t>подгруппа 32.50.13</t>
        </is>
      </c>
      <c r="Q10" t="inlineStr">
        <is>
          <t>Мексика</t>
        </is>
      </c>
      <c r="R10" t="inlineStr">
        <is>
          <t>спецификация ЕИС, поле «Страна происхождения»</t>
        </is>
      </c>
      <c r="S10" t="inlineStr">
        <is>
          <t>—</t>
        </is>
      </c>
      <c r="T10" t="inlineStr">
        <is>
          <t>INTUITIVE</t>
        </is>
      </c>
      <c r="U10" t="inlineStr">
        <is>
          <t>—</t>
        </is>
      </c>
      <c r="V10" t="inlineStr">
        <is>
          <t>Монополярные изогнутые ножницы (Monopolar Curved Scissors) Страна происхождения: Мексиканские Соединенные Штаты (484)</t>
        </is>
      </c>
      <c r="W10" t="inlineStr">
        <is>
          <t>ОБЩЕСТВО С ОГРАНИЧЕННОЙ ОТВЕТСТВЕННОСТЬЮ "М.П.А. МЕДИЦИНСКИЕ ПАРТНЕРЫ" (ООО "М.П.А. МЕДИЦИНСКИЕ ПАРТНЕРЫ")</t>
        </is>
      </c>
      <c r="X10" t="inlineStr">
        <is>
          <t>7734171740</t>
        </is>
      </c>
      <c r="Y10" t="inlineStr">
        <is>
          <t>—</t>
        </is>
      </c>
      <c r="Z10" t="inlineStr">
        <is>
          <t>—</t>
        </is>
      </c>
      <c r="AA10" t="inlineStr">
        <is>
          <t>нет</t>
        </is>
      </c>
      <c r="AB10" t="inlineStr">
        <is>
          <t>факт</t>
        </is>
      </c>
      <c r="AC10" t="inlineStr">
        <is>
          <t>—</t>
        </is>
      </c>
      <c r="AD10" t="inlineStr">
        <is>
          <t>спецификация ЕИС</t>
        </is>
      </c>
      <c r="AE10" t="inlineStr">
        <is>
          <t>нет</t>
        </is>
      </c>
      <c r="AF10" t="inlineStr">
        <is>
          <t>https://zakupki.gov.ru/epz/contract/contractCard/common-info.html?reestrNumber=2771408263625001638</t>
        </is>
      </c>
      <c r="AG10" t="inlineStr">
        <is>
          <t>2026-10-22</t>
        </is>
      </c>
      <c r="AH10" t="inlineStr">
        <is>
          <t>2025-11</t>
        </is>
      </c>
      <c r="AI10" t="inlineStr">
        <is>
          <t>2025-Q4</t>
        </is>
      </c>
      <c r="AJ10" t="inlineStr">
        <is>
          <t>Электронный аукцион</t>
        </is>
      </c>
      <c r="AK10" t="inlineStr">
        <is>
          <t>ЕИС, реестр контрактов 44-ФЗ</t>
        </is>
      </c>
    </row>
    <row r="11">
      <c r="A11" t="inlineStr">
        <is>
          <t>P000010</t>
        </is>
      </c>
      <c r="B11" t="inlineStr">
        <is>
          <t>Зажим для роботизированной хирургической системы da Vinci.</t>
        </is>
      </c>
      <c r="C11" t="inlineStr">
        <is>
          <t>зажим для роботизированной хирургической системы da vinci</t>
        </is>
      </c>
      <c r="D11" t="inlineStr">
        <is>
          <t>32.50.13.190</t>
        </is>
      </c>
      <c r="F11" t="inlineStr">
        <is>
          <t>ШТ</t>
        </is>
      </c>
      <c r="G11" t="inlineStr">
        <is>
          <t>шт</t>
        </is>
      </c>
      <c r="H11" s="18" t="n">
        <v>80</v>
      </c>
      <c r="I11" s="19" t="n">
        <v>492661.04</v>
      </c>
      <c r="J11" s="19" t="n">
        <v>39412883.2</v>
      </c>
      <c r="K11" t="inlineStr">
        <is>
          <t>—</t>
        </is>
      </c>
      <c r="L11" t="inlineStr">
        <is>
          <t>Расходные материалы</t>
        </is>
      </c>
      <c r="M11" t="inlineStr">
        <is>
          <t>Инструменты для роботизированной хирургии</t>
        </is>
      </c>
      <c r="N11" t="inlineStr">
        <is>
          <t>32.50.13.190|зажим для роботизированной хирургической системы da vinci</t>
        </is>
      </c>
      <c r="O11" t="inlineStr">
        <is>
          <t>основной</t>
        </is>
      </c>
      <c r="P11" t="inlineStr">
        <is>
          <t>подгруппа 32.50.13</t>
        </is>
      </c>
      <c r="Q11" t="inlineStr">
        <is>
          <t>Мексика</t>
        </is>
      </c>
      <c r="R11" t="inlineStr">
        <is>
          <t>спецификация ЕИС, поле «Страна происхождения»</t>
        </is>
      </c>
      <c r="S11" t="inlineStr">
        <is>
          <t>—</t>
        </is>
      </c>
      <c r="T11" t="inlineStr">
        <is>
          <t>INTUITIVE</t>
        </is>
      </c>
      <c r="U11" t="inlineStr">
        <is>
          <t>—</t>
        </is>
      </c>
      <c r="V11" t="inlineStr">
        <is>
          <t>Биполярный микрозажим Maryland (Maryland Bipolar Forceps) с увеличенным сроком службы Страна происхождения: Мексиканские Соединенные Штаты (484)</t>
        </is>
      </c>
      <c r="W11" t="inlineStr">
        <is>
          <t>ОБЩЕСТВО С ОГРАНИЧЕННОЙ ОТВЕТСТВЕННОСТЬЮ "М.П.А. МЕДИЦИНСКИЕ ПАРТНЕРЫ" (ООО "М.П.А. МЕДИЦИНСКИЕ ПАРТНЕРЫ")</t>
        </is>
      </c>
      <c r="X11" t="inlineStr">
        <is>
          <t>7734171740</t>
        </is>
      </c>
      <c r="Y11" t="inlineStr">
        <is>
          <t>—</t>
        </is>
      </c>
      <c r="Z11" t="inlineStr">
        <is>
          <t>—</t>
        </is>
      </c>
      <c r="AA11" t="inlineStr">
        <is>
          <t>нет</t>
        </is>
      </c>
      <c r="AB11" t="inlineStr">
        <is>
          <t>факт</t>
        </is>
      </c>
      <c r="AC11" t="inlineStr">
        <is>
          <t>—</t>
        </is>
      </c>
      <c r="AD11" t="inlineStr">
        <is>
          <t>спецификация ЕИС</t>
        </is>
      </c>
      <c r="AE11" t="inlineStr">
        <is>
          <t>нет</t>
        </is>
      </c>
      <c r="AF11" t="inlineStr">
        <is>
          <t>https://zakupki.gov.ru/epz/contract/contractCard/common-info.html?reestrNumber=2771408263625001638</t>
        </is>
      </c>
      <c r="AG11" t="inlineStr">
        <is>
          <t>2026-10-22</t>
        </is>
      </c>
      <c r="AH11" t="inlineStr">
        <is>
          <t>2025-11</t>
        </is>
      </c>
      <c r="AI11" t="inlineStr">
        <is>
          <t>2025-Q4</t>
        </is>
      </c>
      <c r="AJ11" t="inlineStr">
        <is>
          <t>Электронный аукцион</t>
        </is>
      </c>
      <c r="AK11" t="inlineStr">
        <is>
          <t>ЕИС, реестр контрактов 44-ФЗ</t>
        </is>
      </c>
    </row>
    <row r="12">
      <c r="A12" t="inlineStr">
        <is>
          <t>P000011</t>
        </is>
      </c>
      <c r="B12" t="inlineStr">
        <is>
          <t>Зажим для роботизированной хирургической системы da Vinci.</t>
        </is>
      </c>
      <c r="C12" t="inlineStr">
        <is>
          <t>зажим для роботизированной хирургической системы da vinci</t>
        </is>
      </c>
      <c r="D12" t="inlineStr">
        <is>
          <t>32.50.13.190</t>
        </is>
      </c>
      <c r="F12" t="inlineStr">
        <is>
          <t>ШТ</t>
        </is>
      </c>
      <c r="G12" t="inlineStr">
        <is>
          <t>шт</t>
        </is>
      </c>
      <c r="H12" s="18" t="n">
        <v>95</v>
      </c>
      <c r="I12" s="19" t="n">
        <v>404252.98</v>
      </c>
      <c r="J12" s="19" t="n">
        <v>38404033.1</v>
      </c>
      <c r="K12" t="inlineStr">
        <is>
          <t>—</t>
        </is>
      </c>
      <c r="L12" t="inlineStr">
        <is>
          <t>Расходные материалы</t>
        </is>
      </c>
      <c r="M12" t="inlineStr">
        <is>
          <t>Инструменты для роботизированной хирургии</t>
        </is>
      </c>
      <c r="N12" t="inlineStr">
        <is>
          <t>32.50.13.190|зажим для роботизированной хирургической системы da vinci</t>
        </is>
      </c>
      <c r="O12" t="inlineStr">
        <is>
          <t>основной</t>
        </is>
      </c>
      <c r="P12" t="inlineStr">
        <is>
          <t>подгруппа 32.50.13</t>
        </is>
      </c>
      <c r="Q12" t="inlineStr">
        <is>
          <t>Мексика</t>
        </is>
      </c>
      <c r="R12" t="inlineStr">
        <is>
          <t>спецификация ЕИС, поле «Страна происхождения»</t>
        </is>
      </c>
      <c r="S12" t="inlineStr">
        <is>
          <t>—</t>
        </is>
      </c>
      <c r="T12" t="inlineStr">
        <is>
          <t>INTUITIVE</t>
        </is>
      </c>
      <c r="U12" t="inlineStr">
        <is>
          <t>—</t>
        </is>
      </c>
      <c r="V12" t="inlineStr">
        <is>
          <t>Зажим ProGrasp (ProGrasp Forceps) с увеличенным сроком службы Страна происхождения: Мексиканские Соединенные Штаты (484)</t>
        </is>
      </c>
      <c r="W12" t="inlineStr">
        <is>
          <t>ОБЩЕСТВО С ОГРАНИЧЕННОЙ ОТВЕТСТВЕННОСТЬЮ "М.П.А. МЕДИЦИНСКИЕ ПАРТНЕРЫ" (ООО "М.П.А. МЕДИЦИНСКИЕ ПАРТНЕРЫ")</t>
        </is>
      </c>
      <c r="X12" t="inlineStr">
        <is>
          <t>7734171740</t>
        </is>
      </c>
      <c r="Y12" t="inlineStr">
        <is>
          <t>—</t>
        </is>
      </c>
      <c r="Z12" t="inlineStr">
        <is>
          <t>—</t>
        </is>
      </c>
      <c r="AA12" t="inlineStr">
        <is>
          <t>нет</t>
        </is>
      </c>
      <c r="AB12" t="inlineStr">
        <is>
          <t>факт</t>
        </is>
      </c>
      <c r="AC12" t="inlineStr">
        <is>
          <t>—</t>
        </is>
      </c>
      <c r="AD12" t="inlineStr">
        <is>
          <t>спецификация ЕИС</t>
        </is>
      </c>
      <c r="AE12" t="inlineStr">
        <is>
          <t>нет</t>
        </is>
      </c>
      <c r="AF12" t="inlineStr">
        <is>
          <t>https://zakupki.gov.ru/epz/contract/contractCard/common-info.html?reestrNumber=2771408263625001638</t>
        </is>
      </c>
      <c r="AG12" t="inlineStr">
        <is>
          <t>2026-10-22</t>
        </is>
      </c>
      <c r="AH12" t="inlineStr">
        <is>
          <t>2025-11</t>
        </is>
      </c>
      <c r="AI12" t="inlineStr">
        <is>
          <t>2025-Q4</t>
        </is>
      </c>
      <c r="AJ12" t="inlineStr">
        <is>
          <t>Электронный аукцион</t>
        </is>
      </c>
      <c r="AK12" t="inlineStr">
        <is>
          <t>ЕИС, реестр контрактов 44-ФЗ</t>
        </is>
      </c>
    </row>
    <row r="13">
      <c r="A13" t="inlineStr">
        <is>
          <t>P000012</t>
        </is>
      </c>
      <c r="B13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13" t="inlineStr">
        <is>
          <t>составные и заменяемые части принадлежности и комплектующие для монитора пациента многофункциональный</t>
        </is>
      </c>
      <c r="D13" t="inlineStr">
        <is>
          <t>32.50.13.190</t>
        </is>
      </c>
      <c r="F13" t="inlineStr">
        <is>
          <t>ШТ</t>
        </is>
      </c>
      <c r="G13" t="inlineStr">
        <is>
          <t>шт</t>
        </is>
      </c>
      <c r="H13" s="18" t="n">
        <v>2707</v>
      </c>
      <c r="I13" s="19" t="n">
        <v>13683.33</v>
      </c>
      <c r="J13" s="19" t="n">
        <v>37040774.31</v>
      </c>
      <c r="K13" t="inlineStr">
        <is>
          <t>—</t>
        </is>
      </c>
      <c r="L13" t="inlineStr">
        <is>
          <t>Расходные материалы</t>
        </is>
      </c>
      <c r="M13" t="inlineStr">
        <is>
          <t>Инструменты и приспособления медицинские</t>
        </is>
      </c>
      <c r="N13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13" t="inlineStr">
        <is>
          <t>основной</t>
        </is>
      </c>
      <c r="P13" t="inlineStr">
        <is>
          <t>—</t>
        </is>
      </c>
      <c r="Q13" t="inlineStr">
        <is>
          <t>Германия</t>
        </is>
      </c>
      <c r="R13" t="inlineStr">
        <is>
          <t>спецификация ЕИС, поле «Страна происхождения»</t>
        </is>
      </c>
      <c r="S13" t="inlineStr">
        <is>
          <t>—</t>
        </is>
      </c>
      <c r="T13" t="inlineStr">
        <is>
          <t>отсутствует</t>
        </is>
      </c>
      <c r="U13" t="inlineStr">
        <is>
          <t>—</t>
        </is>
      </c>
      <c r="V13" t="inlineStr">
        <is>
          <t>—</t>
        </is>
      </c>
      <c r="W13" t="inlineStr">
        <is>
          <t>ОБЩЕСТВО С ОГРАНИЧЕННОЙ ОТВЕТСТВЕННОСТЬЮ "ПАРТНЕРЫ ЗДОРОВЬЯ" (ООО "ПАРТНЕРЫ ЗДОРОВЬЯ")</t>
        </is>
      </c>
      <c r="X13" t="inlineStr">
        <is>
          <t>7719203010</t>
        </is>
      </c>
      <c r="Y13" t="inlineStr">
        <is>
          <t>—</t>
        </is>
      </c>
      <c r="Z13" t="inlineStr">
        <is>
          <t>—</t>
        </is>
      </c>
      <c r="AA13" t="inlineStr">
        <is>
          <t>нет</t>
        </is>
      </c>
      <c r="AB13" t="inlineStr">
        <is>
          <t>факт</t>
        </is>
      </c>
      <c r="AC13" t="inlineStr">
        <is>
          <t>—</t>
        </is>
      </c>
      <c r="AD13" t="inlineStr">
        <is>
          <t>спецификация ЕИС</t>
        </is>
      </c>
      <c r="AE13" t="inlineStr">
        <is>
          <t>нет</t>
        </is>
      </c>
      <c r="AF13" t="inlineStr">
        <is>
          <t>https://zakupki.gov.ru/epz/contract/contractCard/common-info.html?reestrNumber=2771408263625000873</t>
        </is>
      </c>
      <c r="AG13" t="inlineStr">
        <is>
          <t>2026-10-22</t>
        </is>
      </c>
      <c r="AH13" t="inlineStr">
        <is>
          <t>2025-05</t>
        </is>
      </c>
      <c r="AI13" t="inlineStr">
        <is>
          <t>2025-Q2</t>
        </is>
      </c>
      <c r="AJ13" t="inlineStr">
        <is>
          <t>Электронный аукцион</t>
        </is>
      </c>
      <c r="AK13" t="inlineStr">
        <is>
          <t>ЕИС, реестр контрактов 44-ФЗ</t>
        </is>
      </c>
    </row>
    <row r="14">
      <c r="A14" t="inlineStr">
        <is>
          <t>P000013</t>
        </is>
      </c>
      <c r="B14" t="inlineStr">
        <is>
          <t>Упаковка для стерилизации, одноразового использования.</t>
        </is>
      </c>
      <c r="C14" t="inlineStr">
        <is>
          <t>упаковка для стерилизации одноразового использования</t>
        </is>
      </c>
      <c r="D14" t="inlineStr">
        <is>
          <t>32.50.50.190</t>
        </is>
      </c>
      <c r="E14" t="inlineStr">
        <is>
          <t>32.50.50.190-00000337</t>
        </is>
      </c>
      <c r="F14" t="inlineStr">
        <is>
          <t>ШТ</t>
        </is>
      </c>
      <c r="G14" t="inlineStr">
        <is>
          <t>шт</t>
        </is>
      </c>
      <c r="H14" s="27" t="n"/>
      <c r="I14" s="19" t="n">
        <v>25450.83</v>
      </c>
      <c r="J14" s="19" t="n">
        <v>29766196.6</v>
      </c>
      <c r="K14" t="inlineStr">
        <is>
          <t>—</t>
        </is>
      </c>
      <c r="L14" t="inlineStr">
        <is>
          <t>Прочие медицинские товары</t>
        </is>
      </c>
      <c r="M14" t="inlineStr">
        <is>
          <t>Изделия медицинские прочие</t>
        </is>
      </c>
      <c r="N14" t="inlineStr">
        <is>
          <t>32.50.50.190-00000337|упаковка для стерилизации одноразового использования</t>
        </is>
      </c>
      <c r="O14" t="inlineStr">
        <is>
          <t>основной</t>
        </is>
      </c>
      <c r="P14" t="inlineStr">
        <is>
          <t>—</t>
        </is>
      </c>
      <c r="Q14" t="inlineStr">
        <is>
          <t>Россия</t>
        </is>
      </c>
      <c r="R14" t="inlineStr">
        <is>
          <t>спецификация ЕИС, поле «Страна происхождения»</t>
        </is>
      </c>
      <c r="S14" t="inlineStr">
        <is>
          <t>—</t>
        </is>
      </c>
      <c r="T14" t="inlineStr">
        <is>
          <t>—</t>
        </is>
      </c>
      <c r="U14" t="inlineStr">
        <is>
          <t>—</t>
        </is>
      </c>
      <c r="V14" t="inlineStr">
        <is>
          <t>—</t>
        </is>
      </c>
      <c r="W14" t="inlineStr">
        <is>
          <t>ИП АЗАРНОВ ДМИТРИЙ АЛЕКСАНДРОВИЧ</t>
        </is>
      </c>
      <c r="X14" t="inlineStr">
        <is>
          <t>7720740911</t>
        </is>
      </c>
      <c r="Y14" t="inlineStr">
        <is>
          <t>—</t>
        </is>
      </c>
      <c r="Z14" t="inlineStr">
        <is>
          <t>—</t>
        </is>
      </c>
      <c r="AA14" t="inlineStr">
        <is>
          <t>нет</t>
        </is>
      </c>
      <c r="AB14" s="28" t="inlineStr">
        <is>
          <t>оценка</t>
        </is>
      </c>
      <c r="AC14" t="inlineStr">
        <is>
          <t>сумма оценена по цене контракта: количество в ЕИС не опубликовано; количество не опубликовано</t>
        </is>
      </c>
      <c r="AD14" t="inlineStr">
        <is>
          <t>спецификация ЕИС</t>
        </is>
      </c>
      <c r="AE14" t="inlineStr">
        <is>
          <t>нет</t>
        </is>
      </c>
      <c r="AF14" t="inlineStr">
        <is>
          <t>https://zakupki.gov.ru/epz/contract/contractCard/common-info.html?reestrNumber=2771408263625000142</t>
        </is>
      </c>
      <c r="AG14" t="inlineStr">
        <is>
          <t>2026-10-22</t>
        </is>
      </c>
      <c r="AH14" t="inlineStr">
        <is>
          <t>2025-01</t>
        </is>
      </c>
      <c r="AI14" t="inlineStr">
        <is>
          <t>2025-Q1</t>
        </is>
      </c>
      <c r="AJ14" t="inlineStr">
        <is>
          <t>Электронный аукцион</t>
        </is>
      </c>
      <c r="AK14" t="inlineStr">
        <is>
          <t>ЕИС, реестр контрактов 44-ФЗ</t>
        </is>
      </c>
    </row>
    <row r="15">
      <c r="A15" t="inlineStr">
        <is>
          <t>P000014</t>
        </is>
      </c>
      <c r="B15" t="inlineStr">
        <is>
          <t>Обжимающая жидкость (Urine Sediment Analyzer Reagent Sheath), для анализаторов мочи серии FUS-2000/Н-800. DIRUI</t>
        </is>
      </c>
      <c r="C15" t="inlineStr">
        <is>
          <t>обжимающая жидкость urine sediment analyzer reagent sheath для анализаторов мочи серии fus 2000 н 800 dirui</t>
        </is>
      </c>
      <c r="G15" t="inlineStr">
        <is>
          <t>—</t>
        </is>
      </c>
      <c r="H15" s="27" t="n"/>
      <c r="I15" s="19" t="n">
        <v>29761149.6</v>
      </c>
      <c r="J15" s="19" t="n">
        <v>29761149.6</v>
      </c>
      <c r="K15" t="inlineStr">
        <is>
          <t>—</t>
        </is>
      </c>
      <c r="L15" t="inlineStr">
        <is>
          <t>Медицинское оборудование</t>
        </is>
      </c>
      <c r="M15" t="inlineStr">
        <is>
          <t>Медицинское оборудование</t>
        </is>
      </c>
      <c r="N15" t="inlineStr">
        <is>
          <t>—|обжимающая жидкость urine sediment analyzer reagent sheath для анализаторов мочи серии fus 2000 н 800 dirui</t>
        </is>
      </c>
      <c r="O15" t="inlineStr">
        <is>
          <t>основной</t>
        </is>
      </c>
      <c r="P15" t="inlineStr">
        <is>
          <t>маркер оборудования</t>
        </is>
      </c>
      <c r="Q15" s="29" t="inlineStr">
        <is>
          <t>не определена</t>
        </is>
      </c>
      <c r="R15" t="inlineStr">
        <is>
          <t>не определена — данные в ЕИС отсутствуют</t>
        </is>
      </c>
      <c r="S15" t="inlineStr">
        <is>
          <t>—</t>
        </is>
      </c>
      <c r="T15" t="inlineStr">
        <is>
          <t>—</t>
        </is>
      </c>
      <c r="U15" t="inlineStr">
        <is>
          <t>—</t>
        </is>
      </c>
      <c r="V15" t="inlineStr">
        <is>
          <t>—</t>
        </is>
      </c>
      <c r="W15" t="inlineStr">
        <is>
          <t>не указан в ЕИС (реестр 223-ФЗ)</t>
        </is>
      </c>
      <c r="X15" t="inlineStr">
        <is>
          <t>—</t>
        </is>
      </c>
      <c r="Y15" t="inlineStr">
        <is>
          <t>—</t>
        </is>
      </c>
      <c r="Z15" t="inlineStr">
        <is>
          <t>—</t>
        </is>
      </c>
      <c r="AA15" t="inlineStr">
        <is>
          <t>нет</t>
        </is>
      </c>
      <c r="AB15" t="inlineStr">
        <is>
          <t>факт</t>
        </is>
      </c>
      <c r="AC15" t="inlineStr">
        <is>
          <t>спецификация договора в ЕИС не опубликована: сумма позиции принята равной цене договора</t>
        </is>
      </c>
      <c r="AD15" t="inlineStr">
        <is>
          <t>предмет договора 223-ФЗ</t>
        </is>
      </c>
      <c r="AE15" t="inlineStr">
        <is>
          <t>нет</t>
        </is>
      </c>
      <c r="AF15" t="inlineStr">
        <is>
          <t>https://zakupki.gov.ru/epz/contract/contractCard/common-info.html?reestrNumber=2771408263625000198</t>
        </is>
      </c>
      <c r="AG15" t="inlineStr">
        <is>
          <t>2026-10-22</t>
        </is>
      </c>
      <c r="AH15" t="inlineStr">
        <is>
          <t>2025-02</t>
        </is>
      </c>
      <c r="AI15" t="inlineStr">
        <is>
          <t>2025-Q1</t>
        </is>
      </c>
      <c r="AJ15" t="inlineStr">
        <is>
          <t>не указан</t>
        </is>
      </c>
      <c r="AK15" t="inlineStr">
        <is>
          <t>ЕИС, реестр контрактов 44-ФЗ</t>
        </is>
      </c>
    </row>
    <row r="16">
      <c r="A16" t="inlineStr">
        <is>
          <t>P000015</t>
        </is>
      </c>
      <c r="B16" t="inlineStr">
        <is>
          <t>Офтальмоскоп лазерный сканирующий/система оптической когерентной томографии сетчатки.</t>
        </is>
      </c>
      <c r="C16" t="inlineStr">
        <is>
          <t>офтальмоскоп лазерный сканирующий система оптической когерентной томографии сетчатки</t>
        </is>
      </c>
      <c r="D16" t="inlineStr">
        <is>
          <t>32.50.13.190</t>
        </is>
      </c>
      <c r="E16" t="inlineStr">
        <is>
          <t>32.50.13.190-00008626</t>
        </is>
      </c>
      <c r="F16" t="inlineStr">
        <is>
          <t>ШТ</t>
        </is>
      </c>
      <c r="G16" t="inlineStr">
        <is>
          <t>шт</t>
        </is>
      </c>
      <c r="H16" s="18" t="n">
        <v>1</v>
      </c>
      <c r="I16" s="19" t="n">
        <v>29600000</v>
      </c>
      <c r="J16" s="19" t="n">
        <v>29600000</v>
      </c>
      <c r="K16" t="inlineStr">
        <is>
          <t>—</t>
        </is>
      </c>
      <c r="L16" t="inlineStr">
        <is>
          <t>Расходные материалы</t>
        </is>
      </c>
      <c r="M16" t="inlineStr">
        <is>
          <t>Инструменты и приспособления медицинские</t>
        </is>
      </c>
      <c r="N16" t="inlineStr">
        <is>
          <t>32.50.13.190-00008626|офтальмоскоп лазерный сканирующий система оптической когерентной томографии сетчатки</t>
        </is>
      </c>
      <c r="O16" t="inlineStr">
        <is>
          <t>основной</t>
        </is>
      </c>
      <c r="P16" t="inlineStr">
        <is>
          <t>—</t>
        </is>
      </c>
      <c r="Q16" t="inlineStr">
        <is>
          <t>Япония</t>
        </is>
      </c>
      <c r="R16" t="inlineStr">
        <is>
          <t>спецификация ЕИС, поле «Страна происхождения»</t>
        </is>
      </c>
      <c r="S16" t="inlineStr">
        <is>
          <t>—</t>
        </is>
      </c>
      <c r="T16" t="inlineStr">
        <is>
          <t>отсутствует</t>
        </is>
      </c>
      <c r="U16" t="inlineStr">
        <is>
          <t>—</t>
        </is>
      </c>
      <c r="V16" t="inlineStr">
        <is>
          <t>—</t>
        </is>
      </c>
      <c r="W16" t="inlineStr">
        <is>
          <t>ОБЩЕСТВО С ОГРАНИЧЕННОЙ ОТВЕТСТВЕННОСТЬЮ "МД ВИЖН" (ООО "МД ВИЖН")</t>
        </is>
      </c>
      <c r="X16" t="inlineStr">
        <is>
          <t>7706505704</t>
        </is>
      </c>
      <c r="Y16" t="inlineStr">
        <is>
          <t>—</t>
        </is>
      </c>
      <c r="Z16" t="inlineStr">
        <is>
          <t>—</t>
        </is>
      </c>
      <c r="AA16" t="inlineStr">
        <is>
          <t>нет</t>
        </is>
      </c>
      <c r="AB16" t="inlineStr">
        <is>
          <t>факт</t>
        </is>
      </c>
      <c r="AC16" t="inlineStr">
        <is>
          <t>—</t>
        </is>
      </c>
      <c r="AD16" t="inlineStr">
        <is>
          <t>спецификация ЕИС</t>
        </is>
      </c>
      <c r="AE16" t="inlineStr">
        <is>
          <t>нет</t>
        </is>
      </c>
      <c r="AF16" t="inlineStr">
        <is>
          <t>https://zakupki.gov.ru/epz/contract/contractCard/common-info.html?reestrNumber=2771408263625001630</t>
        </is>
      </c>
      <c r="AG16" t="inlineStr">
        <is>
          <t>2026-10-22</t>
        </is>
      </c>
      <c r="AH16" t="inlineStr">
        <is>
          <t>2025-11</t>
        </is>
      </c>
      <c r="AI16" t="inlineStr">
        <is>
          <t>2025-Q4</t>
        </is>
      </c>
      <c r="AJ16" t="inlineStr">
        <is>
          <t>Электронный аукцион</t>
        </is>
      </c>
      <c r="AK16" t="inlineStr">
        <is>
          <t>ЕИС, реестр контрактов 44-ФЗ</t>
        </is>
      </c>
    </row>
    <row r="17">
      <c r="A17" t="inlineStr">
        <is>
          <t>P000016</t>
        </is>
      </c>
      <c r="B17" t="inlineStr">
        <is>
          <t>Катетер - электрод управляемый Посмотреть все (3)</t>
        </is>
      </c>
      <c r="C17" t="inlineStr">
        <is>
          <t>катетер электрод управляемый посмотреть все 3</t>
        </is>
      </c>
      <c r="G17" t="inlineStr">
        <is>
          <t>—</t>
        </is>
      </c>
      <c r="H17" s="27" t="n"/>
      <c r="I17" s="19" t="n">
        <v>29200000</v>
      </c>
      <c r="J17" s="19" t="n">
        <v>29200000</v>
      </c>
      <c r="K17" t="inlineStr">
        <is>
          <t>—</t>
        </is>
      </c>
      <c r="L17" t="inlineStr">
        <is>
          <t>Расходные материалы</t>
        </is>
      </c>
      <c r="M17" t="inlineStr">
        <is>
          <t>Расходные материалы прочие</t>
        </is>
      </c>
      <c r="N17" t="inlineStr">
        <is>
          <t>—|катетер электрод управляемый посмотреть все 3</t>
        </is>
      </c>
      <c r="O17" t="inlineStr">
        <is>
          <t>основной</t>
        </is>
      </c>
      <c r="P17" t="inlineStr">
        <is>
          <t>маркер расходного материала</t>
        </is>
      </c>
      <c r="Q17" s="29" t="inlineStr">
        <is>
          <t>не определена</t>
        </is>
      </c>
      <c r="R17" t="inlineStr">
        <is>
          <t>не определена — данные в ЕИС отсутствуют</t>
        </is>
      </c>
      <c r="S17" t="inlineStr">
        <is>
          <t>—</t>
        </is>
      </c>
      <c r="T17" t="inlineStr">
        <is>
          <t>—</t>
        </is>
      </c>
      <c r="U17" t="inlineStr">
        <is>
          <t>—</t>
        </is>
      </c>
      <c r="V17" t="inlineStr">
        <is>
          <t>—</t>
        </is>
      </c>
      <c r="W17" t="inlineStr">
        <is>
          <t>не указан в ЕИС (реестр 223-ФЗ)</t>
        </is>
      </c>
      <c r="X17" t="inlineStr">
        <is>
          <t>—</t>
        </is>
      </c>
      <c r="Y17" t="inlineStr">
        <is>
          <t>—</t>
        </is>
      </c>
      <c r="Z17" t="inlineStr">
        <is>
          <t>—</t>
        </is>
      </c>
      <c r="AA17" t="inlineStr">
        <is>
          <t>нет</t>
        </is>
      </c>
      <c r="AB17" t="inlineStr">
        <is>
          <t>факт</t>
        </is>
      </c>
      <c r="AC17" t="inlineStr">
        <is>
          <t>спецификация договора в ЕИС не опубликована: сумма позиции принята равной цене договора</t>
        </is>
      </c>
      <c r="AD17" t="inlineStr">
        <is>
          <t>предмет договора 223-ФЗ</t>
        </is>
      </c>
      <c r="AE17" t="inlineStr">
        <is>
          <t>нет</t>
        </is>
      </c>
      <c r="AF17" t="inlineStr">
        <is>
          <t>https://zakupki.gov.ru/epz/contract/contractCard/common-info.html?reestrNumber=2771408263625000219</t>
        </is>
      </c>
      <c r="AG17" t="inlineStr">
        <is>
          <t>2026-10-22</t>
        </is>
      </c>
      <c r="AH17" t="inlineStr">
        <is>
          <t>2025-02</t>
        </is>
      </c>
      <c r="AI17" t="inlineStr">
        <is>
          <t>2025-Q1</t>
        </is>
      </c>
      <c r="AJ17" t="inlineStr">
        <is>
          <t>не указан</t>
        </is>
      </c>
      <c r="AK17" t="inlineStr">
        <is>
          <t>ЕИС, реестр контрактов 44-ФЗ</t>
        </is>
      </c>
    </row>
    <row r="18">
      <c r="A18" t="inlineStr">
        <is>
          <t>P000017</t>
        </is>
      </c>
      <c r="B18" t="inlineStr">
        <is>
          <t>Упаковка для стерилизации, одноразового использования.</t>
        </is>
      </c>
      <c r="C18" t="inlineStr">
        <is>
          <t>упаковка для стерилизации одноразового использования</t>
        </is>
      </c>
      <c r="D18" t="inlineStr">
        <is>
          <t>32.50.50.190</t>
        </is>
      </c>
      <c r="E18" t="inlineStr">
        <is>
          <t>32.50.50.190-00000337</t>
        </is>
      </c>
      <c r="F18" t="inlineStr">
        <is>
          <t>ШТ</t>
        </is>
      </c>
      <c r="G18" t="inlineStr">
        <is>
          <t>шт</t>
        </is>
      </c>
      <c r="H18" s="27" t="n"/>
      <c r="I18" s="19" t="n">
        <v>25450.83</v>
      </c>
      <c r="J18" s="19" t="n">
        <v>28943140.89</v>
      </c>
      <c r="K18" t="inlineStr">
        <is>
          <t>—</t>
        </is>
      </c>
      <c r="L18" t="inlineStr">
        <is>
          <t>Прочие медицинские товары</t>
        </is>
      </c>
      <c r="M18" t="inlineStr">
        <is>
          <t>Изделия медицинские прочие</t>
        </is>
      </c>
      <c r="N18" t="inlineStr">
        <is>
          <t>32.50.50.190-00000337|упаковка для стерилизации одноразового использования</t>
        </is>
      </c>
      <c r="O18" t="inlineStr">
        <is>
          <t>основной</t>
        </is>
      </c>
      <c r="P18" t="inlineStr">
        <is>
          <t>—</t>
        </is>
      </c>
      <c r="Q18" t="inlineStr">
        <is>
          <t>Россия</t>
        </is>
      </c>
      <c r="R18" t="inlineStr">
        <is>
          <t>спецификация ЕИС, поле «Страна происхождения»</t>
        </is>
      </c>
      <c r="S18" t="inlineStr">
        <is>
          <t>—</t>
        </is>
      </c>
      <c r="T18" t="inlineStr">
        <is>
          <t>—</t>
        </is>
      </c>
      <c r="U18" t="inlineStr">
        <is>
          <t>—</t>
        </is>
      </c>
      <c r="V18" t="inlineStr">
        <is>
          <t>—</t>
        </is>
      </c>
      <c r="W18" t="inlineStr">
        <is>
          <t>ИП МУКСИНОВА ДАРЬЯ ИГОРЕВНА</t>
        </is>
      </c>
      <c r="X18" t="inlineStr">
        <is>
          <t>7736650914</t>
        </is>
      </c>
      <c r="Y18" t="inlineStr">
        <is>
          <t>—</t>
        </is>
      </c>
      <c r="Z18" t="inlineStr">
        <is>
          <t>—</t>
        </is>
      </c>
      <c r="AA18" t="inlineStr">
        <is>
          <t>нет</t>
        </is>
      </c>
      <c r="AB18" s="28" t="inlineStr">
        <is>
          <t>оценка</t>
        </is>
      </c>
      <c r="AC18" t="inlineStr">
        <is>
          <t>сумма оценена по цене контракта: количество в ЕИС не опубликовано; количество не опубликовано</t>
        </is>
      </c>
      <c r="AD18" t="inlineStr">
        <is>
          <t>спецификация ЕИС</t>
        </is>
      </c>
      <c r="AE18" t="inlineStr">
        <is>
          <t>нет</t>
        </is>
      </c>
      <c r="AF18" t="inlineStr">
        <is>
          <t>https://zakupki.gov.ru/epz/contract/contractCard/common-info.html?reestrNumber=2771408263625001669</t>
        </is>
      </c>
      <c r="AG18" t="inlineStr">
        <is>
          <t>2026-10-22</t>
        </is>
      </c>
      <c r="AH18" t="inlineStr">
        <is>
          <t>2025-12</t>
        </is>
      </c>
      <c r="AI18" t="inlineStr">
        <is>
          <t>2025-Q4</t>
        </is>
      </c>
      <c r="AJ18" t="inlineStr">
        <is>
          <t>Электронный аукцион</t>
        </is>
      </c>
      <c r="AK18" t="inlineStr">
        <is>
          <t>ЕИС, реестр контрактов 44-ФЗ</t>
        </is>
      </c>
    </row>
    <row r="19">
      <c r="A19" t="inlineStr">
        <is>
          <t>P000018</t>
        </is>
      </c>
      <c r="B19" t="inlineStr">
        <is>
          <t>Чехол манипулятора инструмента для роботизированной хирургической системы da Vinci модели IS4000, каталожный номер 470015.</t>
        </is>
      </c>
      <c r="C19" t="inlineStr">
        <is>
          <t>чехол манипулятора инструмента для роботизированной хирургической системы da vinci модели is4000 каталожный номер 470015</t>
        </is>
      </c>
      <c r="D19" t="inlineStr">
        <is>
          <t>32.50.13.190</t>
        </is>
      </c>
      <c r="F19" t="inlineStr">
        <is>
          <t>ШТ</t>
        </is>
      </c>
      <c r="G19" t="inlineStr">
        <is>
          <t>шт</t>
        </is>
      </c>
      <c r="H19" s="18" t="n">
        <v>3800</v>
      </c>
      <c r="I19" s="19" t="n">
        <v>7556.62</v>
      </c>
      <c r="J19" s="19" t="n">
        <v>28715156</v>
      </c>
      <c r="K19" t="inlineStr">
        <is>
          <t>—</t>
        </is>
      </c>
      <c r="L19" t="inlineStr">
        <is>
          <t>Расходные материалы</t>
        </is>
      </c>
      <c r="M19" t="inlineStr">
        <is>
          <t>Инструменты для роботизированной хирургии</t>
        </is>
      </c>
      <c r="N19" t="inlineStr">
        <is>
          <t>32.50.13.190|чехол манипулятора инструмента для роботизированной хирургической системы da vinci модели is4000 каталожный номер 470015</t>
        </is>
      </c>
      <c r="O19" t="inlineStr">
        <is>
          <t>основной</t>
        </is>
      </c>
      <c r="P19" t="inlineStr">
        <is>
          <t>подгруппа 32.50.13</t>
        </is>
      </c>
      <c r="Q19" t="inlineStr">
        <is>
          <t>ДОМИНИКАНСКАЯ РЕСПУБЛИКА</t>
        </is>
      </c>
      <c r="R19" t="inlineStr">
        <is>
          <t>спецификация ЕИС, поле «Страна происхождения»</t>
        </is>
      </c>
      <c r="S19" t="inlineStr">
        <is>
          <t>—</t>
        </is>
      </c>
      <c r="T19" t="inlineStr">
        <is>
          <t>INTUITIVE</t>
        </is>
      </c>
      <c r="U19" t="inlineStr">
        <is>
          <t>—</t>
        </is>
      </c>
      <c r="V19" t="inlineStr">
        <is>
          <t>Чехол манипулятора инструмента (REF 470015) Страна происхождения: ДОМИНИКАНСКАЯ РЕСПУБЛИКА (214)</t>
        </is>
      </c>
      <c r="W19" t="inlineStr">
        <is>
          <t>ОБЩЕСТВО С ОГРАНИЧЕННОЙ ОТВЕТСТВЕННОСТЬЮ "М.П.А. МЕДИЦИНСКИЕ ПАРТНЕРЫ" (ООО "М.П.А. МЕДИЦИНСКИЕ ПАРТНЕРЫ")</t>
        </is>
      </c>
      <c r="X19" t="inlineStr">
        <is>
          <t>7734171740</t>
        </is>
      </c>
      <c r="Y19" t="inlineStr">
        <is>
          <t>—</t>
        </is>
      </c>
      <c r="Z19" t="inlineStr">
        <is>
          <t>—</t>
        </is>
      </c>
      <c r="AA19" t="inlineStr">
        <is>
          <t>нет</t>
        </is>
      </c>
      <c r="AB19" t="inlineStr">
        <is>
          <t>факт</t>
        </is>
      </c>
      <c r="AC19" t="inlineStr">
        <is>
          <t>—</t>
        </is>
      </c>
      <c r="AD19" t="inlineStr">
        <is>
          <t>спецификация ЕИС</t>
        </is>
      </c>
      <c r="AE19" t="inlineStr">
        <is>
          <t>нет</t>
        </is>
      </c>
      <c r="AF19" t="inlineStr">
        <is>
          <t>https://zakupki.gov.ru/epz/contract/contractCard/common-info.html?reestrNumber=2771408263625001638</t>
        </is>
      </c>
      <c r="AG19" t="inlineStr">
        <is>
          <t>2026-10-22</t>
        </is>
      </c>
      <c r="AH19" t="inlineStr">
        <is>
          <t>2025-11</t>
        </is>
      </c>
      <c r="AI19" t="inlineStr">
        <is>
          <t>2025-Q4</t>
        </is>
      </c>
      <c r="AJ19" t="inlineStr">
        <is>
          <t>Электронный аукцион</t>
        </is>
      </c>
      <c r="AK19" t="inlineStr">
        <is>
          <t>ЕИС, реестр контрактов 44-ФЗ</t>
        </is>
      </c>
    </row>
    <row r="20">
      <c r="A20" t="inlineStr">
        <is>
          <t>P000019</t>
        </is>
      </c>
      <c r="B20" t="inlineStr">
        <is>
          <t>Фибриноген-С XL для работы на анализаторах ACL, производства "Instrumentation Laboratory Со.", каталожный номер 00020003900.</t>
        </is>
      </c>
      <c r="C20" t="inlineStr">
        <is>
          <t>фибриноген с xl для работы на анализаторах acl производства instrumentation laboratory со каталожный номер 00020003900</t>
        </is>
      </c>
      <c r="D20" t="inlineStr">
        <is>
          <t>21.20.23.111</t>
        </is>
      </c>
      <c r="F20" t="inlineStr">
        <is>
          <t>упак</t>
        </is>
      </c>
      <c r="G20" t="inlineStr">
        <is>
          <t>упаковка</t>
        </is>
      </c>
      <c r="H20" s="27" t="n"/>
      <c r="I20" s="19" t="n">
        <v>81619.92999999999</v>
      </c>
      <c r="J20" s="19" t="n">
        <v>28566975.5</v>
      </c>
      <c r="K20" t="inlineStr">
        <is>
          <t>—</t>
        </is>
      </c>
      <c r="L20" t="inlineStr">
        <is>
          <t>Лабораторные реагенты и расходные материалы</t>
        </is>
      </c>
      <c r="M20" t="inlineStr">
        <is>
          <t>Реагенты диагностические (ИВД)</t>
        </is>
      </c>
      <c r="N20" t="inlineStr">
        <is>
          <t>21.20.23.111|фибриноген с xl для работы на анализаторах acl производства instrumentation laboratory со каталожный номер 00020003900</t>
        </is>
      </c>
      <c r="O20" t="inlineStr">
        <is>
          <t>пограничная</t>
        </is>
      </c>
      <c r="P20" t="inlineStr">
        <is>
          <t>—</t>
        </is>
      </c>
      <c r="Q20" t="inlineStr">
        <is>
          <t>Италия</t>
        </is>
      </c>
      <c r="R20" t="inlineStr">
        <is>
          <t>спецификация ЕИС, поле «Страна происхождения»</t>
        </is>
      </c>
      <c r="S20" t="inlineStr">
        <is>
          <t>—</t>
        </is>
      </c>
      <c r="T20" t="inlineStr">
        <is>
          <t>HemosIL</t>
        </is>
      </c>
      <c r="U20" t="inlineStr">
        <is>
          <t>—</t>
        </is>
      </c>
      <c r="V20" t="inlineStr">
        <is>
          <t>—</t>
        </is>
      </c>
      <c r="W20" t="inlineStr">
        <is>
          <t>ОБЩЕСТВО С ОГРАНИЧЕННОЙ ОТВЕТСТВЕННОСТЬЮ "АПЛЛАБ" (ООО "АПЛЛАБ")</t>
        </is>
      </c>
      <c r="X20" t="inlineStr">
        <is>
          <t>9705161363</t>
        </is>
      </c>
      <c r="Y20" t="inlineStr">
        <is>
          <t>—</t>
        </is>
      </c>
      <c r="Z20" t="inlineStr">
        <is>
          <t>—</t>
        </is>
      </c>
      <c r="AA20" t="inlineStr">
        <is>
          <t>нет</t>
        </is>
      </c>
      <c r="AB20" s="28" t="inlineStr">
        <is>
          <t>оценка</t>
        </is>
      </c>
      <c r="AC20" t="inlineStr">
        <is>
          <t>сумма оценена по цене контракта: количество в ЕИС не опубликовано; количество не опубликовано</t>
        </is>
      </c>
      <c r="AD20" t="inlineStr">
        <is>
          <t>спецификация ЕИС</t>
        </is>
      </c>
      <c r="AE20" t="inlineStr">
        <is>
          <t>нет</t>
        </is>
      </c>
      <c r="AF20" t="inlineStr">
        <is>
          <t>https://zakupki.gov.ru/epz/contract/contractCard/common-info.html?reestrNumber=2771408263625000307</t>
        </is>
      </c>
      <c r="AG20" t="inlineStr">
        <is>
          <t>2026-10-22</t>
        </is>
      </c>
      <c r="AH20" t="inlineStr">
        <is>
          <t>2025-02</t>
        </is>
      </c>
      <c r="AI20" t="inlineStr">
        <is>
          <t>2025-Q1</t>
        </is>
      </c>
      <c r="AJ20" t="inlineStr">
        <is>
          <t>Электронный аукцион</t>
        </is>
      </c>
      <c r="AK20" t="inlineStr">
        <is>
          <t>ЕИС, реестр контрактов 44-ФЗ</t>
        </is>
      </c>
    </row>
    <row r="21">
      <c r="A21" t="inlineStr">
        <is>
          <t>P000020</t>
        </is>
      </c>
      <c r="B21" t="inlineStr">
        <is>
          <t>Система лазерная диодная офтальмологическая для визуализации глазного дна</t>
        </is>
      </c>
      <c r="C21" t="inlineStr">
        <is>
          <t>система лазерная диодная офтальмологическая для визуализации глазного дна</t>
        </is>
      </c>
      <c r="D21" t="inlineStr">
        <is>
          <t>26.60.13.170</t>
        </is>
      </c>
      <c r="F21" t="inlineStr">
        <is>
          <t>Штука</t>
        </is>
      </c>
      <c r="G21" t="inlineStr">
        <is>
          <t>шт</t>
        </is>
      </c>
      <c r="H21" s="18" t="n">
        <v>1</v>
      </c>
      <c r="I21" s="19" t="n">
        <v>27544845.67</v>
      </c>
      <c r="J21" s="19" t="n">
        <v>27544845.67</v>
      </c>
      <c r="K21" t="inlineStr">
        <is>
          <t>—</t>
        </is>
      </c>
      <c r="L21" t="inlineStr">
        <is>
          <t>Медицинское оборудование</t>
        </is>
      </c>
      <c r="M21" t="inlineStr">
        <is>
          <t>Оборудование для функциональной диагностики</t>
        </is>
      </c>
      <c r="N21" t="inlineStr">
        <is>
          <t>26.60.13.170|система лазерная диодная офтальмологическая для визуализации глазного дна</t>
        </is>
      </c>
      <c r="O21" t="inlineStr">
        <is>
          <t>основной</t>
        </is>
      </c>
      <c r="P21" t="inlineStr">
        <is>
          <t>—</t>
        </is>
      </c>
      <c r="Q21" t="inlineStr">
        <is>
          <t>Германия</t>
        </is>
      </c>
      <c r="R21" t="inlineStr">
        <is>
          <t>спецификация ЕИС, поле «Страна происхождения»</t>
        </is>
      </c>
      <c r="S21" t="inlineStr">
        <is>
          <t>—</t>
        </is>
      </c>
      <c r="T21" t="inlineStr">
        <is>
          <t>—</t>
        </is>
      </c>
      <c r="U21" t="inlineStr">
        <is>
          <t>—</t>
        </is>
      </c>
      <c r="V21" t="inlineStr">
        <is>
          <t>—</t>
        </is>
      </c>
      <c r="W21" t="inlineStr">
        <is>
          <t>не указан в ЕИС (реестр 223-ФЗ)</t>
        </is>
      </c>
      <c r="X21" t="inlineStr">
        <is>
          <t>—</t>
        </is>
      </c>
      <c r="Y21" t="inlineStr">
        <is>
          <t>—</t>
        </is>
      </c>
      <c r="Z21" t="inlineStr">
        <is>
          <t>—</t>
        </is>
      </c>
      <c r="AA21" t="inlineStr">
        <is>
          <t>нет</t>
        </is>
      </c>
      <c r="AB21" t="inlineStr">
        <is>
          <t>факт</t>
        </is>
      </c>
      <c r="AC21" t="inlineStr">
        <is>
          <t>—</t>
        </is>
      </c>
      <c r="AD21" t="inlineStr">
        <is>
          <t>спецификация ЕИС</t>
        </is>
      </c>
      <c r="AE21" t="inlineStr">
        <is>
          <t>нет</t>
        </is>
      </c>
      <c r="AF21" t="inlineStr">
        <is>
          <t>https://zakupki.gov.ru/epz/contractfz223/card/contract-info.html?reestrNumber=87714082636250003490000</t>
        </is>
      </c>
      <c r="AG21" t="inlineStr">
        <is>
          <t>2026-10-22</t>
        </is>
      </c>
      <c r="AH21" t="inlineStr">
        <is>
          <t>2025-08</t>
        </is>
      </c>
      <c r="AI21" t="inlineStr">
        <is>
          <t>2025-Q3</t>
        </is>
      </c>
      <c r="AJ21" t="inlineStr">
        <is>
          <t>Аукцион</t>
        </is>
      </c>
      <c r="AK21" t="inlineStr">
        <is>
          <t>ЕИС, реестр договоров 223-ФЗ</t>
        </is>
      </c>
    </row>
    <row r="22">
      <c r="A22" t="inlineStr">
        <is>
          <t>P000021</t>
        </is>
      </c>
      <c r="B22" t="inlineStr">
        <is>
          <t>Кардиовертер-дефибриллятор имплантируемый с функцией ресинхронизации Посмотреть все (5)</t>
        </is>
      </c>
      <c r="C22" t="inlineStr">
        <is>
          <t>кардиовертер дефибриллятор имплантируемый с функцией ресинхронизации посмотреть все 5</t>
        </is>
      </c>
      <c r="G22" t="inlineStr">
        <is>
          <t>—</t>
        </is>
      </c>
      <c r="H22" s="27" t="n"/>
      <c r="I22" s="19" t="n">
        <v>27100000</v>
      </c>
      <c r="J22" s="19" t="n">
        <v>27100000</v>
      </c>
      <c r="K22" t="inlineStr">
        <is>
          <t>—</t>
        </is>
      </c>
      <c r="L22" t="inlineStr">
        <is>
          <t>Имплантируемые изделия и металлоконструкции</t>
        </is>
      </c>
      <c r="M22" t="inlineStr">
        <is>
          <t>Имплантаты, стенты и эндопротезы</t>
        </is>
      </c>
      <c r="N22" t="inlineStr">
        <is>
          <t>—|кардиовертер дефибриллятор имплантируемый с функцией ресинхронизации посмотреть все 5</t>
        </is>
      </c>
      <c r="O22" t="inlineStr">
        <is>
          <t>основной</t>
        </is>
      </c>
      <c r="P22" t="inlineStr">
        <is>
          <t>маркер имплантата</t>
        </is>
      </c>
      <c r="Q22" s="29" t="inlineStr">
        <is>
          <t>не определена</t>
        </is>
      </c>
      <c r="R22" t="inlineStr">
        <is>
          <t>не определена — данные в ЕИС отсутствуют</t>
        </is>
      </c>
      <c r="S22" t="inlineStr">
        <is>
          <t>—</t>
        </is>
      </c>
      <c r="T22" t="inlineStr">
        <is>
          <t>—</t>
        </is>
      </c>
      <c r="U22" t="inlineStr">
        <is>
          <t>—</t>
        </is>
      </c>
      <c r="V22" t="inlineStr">
        <is>
          <t>—</t>
        </is>
      </c>
      <c r="W22" t="inlineStr">
        <is>
          <t>не указан в ЕИС (реестр 223-ФЗ)</t>
        </is>
      </c>
      <c r="X22" t="inlineStr">
        <is>
          <t>—</t>
        </is>
      </c>
      <c r="Y22" t="inlineStr">
        <is>
          <t>—</t>
        </is>
      </c>
      <c r="Z22" t="inlineStr">
        <is>
          <t>—</t>
        </is>
      </c>
      <c r="AA22" t="inlineStr">
        <is>
          <t>нет</t>
        </is>
      </c>
      <c r="AB22" t="inlineStr">
        <is>
          <t>факт</t>
        </is>
      </c>
      <c r="AC22" t="inlineStr">
        <is>
          <t>спецификация договора в ЕИС не опубликована: сумма позиции принята равной цене договора</t>
        </is>
      </c>
      <c r="AD22" t="inlineStr">
        <is>
          <t>предмет договора 223-ФЗ</t>
        </is>
      </c>
      <c r="AE22" t="inlineStr">
        <is>
          <t>нет</t>
        </is>
      </c>
      <c r="AF22" t="inlineStr">
        <is>
          <t>https://zakupki.gov.ru/epz/contract/contractCard/common-info.html?reestrNumber=2771408263625000055</t>
        </is>
      </c>
      <c r="AG22" t="inlineStr">
        <is>
          <t>2026-10-22</t>
        </is>
      </c>
      <c r="AH22" t="inlineStr">
        <is>
          <t>2025-01</t>
        </is>
      </c>
      <c r="AI22" t="inlineStr">
        <is>
          <t>2025-Q1</t>
        </is>
      </c>
      <c r="AJ22" t="inlineStr">
        <is>
          <t>не указан</t>
        </is>
      </c>
      <c r="AK22" t="inlineStr">
        <is>
          <t>ЕИС, реестр контрактов 44-ФЗ</t>
        </is>
      </c>
    </row>
    <row r="23">
      <c r="A23" t="inlineStr">
        <is>
          <t>P000022</t>
        </is>
      </c>
      <c r="B23" t="inlineStr">
        <is>
          <t>Колпачок для переходной соединительной трубки катетера для перитонеального диализа. Товарный знак: отсутствует Посмотреть все (4)</t>
        </is>
      </c>
      <c r="C23" t="inlineStr">
        <is>
          <t xml:space="preserve">колпачок для переходной соединительной трубки катетера для перитонеального диализа товарный знак отсутствует посмотреть </t>
        </is>
      </c>
      <c r="G23" t="inlineStr">
        <is>
          <t>—</t>
        </is>
      </c>
      <c r="H23" s="27" t="n"/>
      <c r="I23" s="19" t="n">
        <v>25741896</v>
      </c>
      <c r="J23" s="19" t="n">
        <v>25741896</v>
      </c>
      <c r="K23" t="inlineStr">
        <is>
          <t>—</t>
        </is>
      </c>
      <c r="L23" t="inlineStr">
        <is>
          <t>Расходные материалы</t>
        </is>
      </c>
      <c r="M23" t="inlineStr">
        <is>
          <t>Расходные материалы прочие</t>
        </is>
      </c>
      <c r="N23" t="inlineStr">
        <is>
          <t xml:space="preserve">—|колпачок для переходной соединительной трубки катетера для перитонеального диализа товарный знак отсутствует посмотреть </t>
        </is>
      </c>
      <c r="O23" t="inlineStr">
        <is>
          <t>основной</t>
        </is>
      </c>
      <c r="P23" t="inlineStr">
        <is>
          <t>маркер расходного материала</t>
        </is>
      </c>
      <c r="Q23" s="29" t="inlineStr">
        <is>
          <t>не определена</t>
        </is>
      </c>
      <c r="R23" t="inlineStr">
        <is>
          <t>не определена — данные в ЕИС отсутствуют</t>
        </is>
      </c>
      <c r="S23" t="inlineStr">
        <is>
          <t>—</t>
        </is>
      </c>
      <c r="T23" t="inlineStr">
        <is>
          <t>—</t>
        </is>
      </c>
      <c r="U23" t="inlineStr">
        <is>
          <t>—</t>
        </is>
      </c>
      <c r="V23" t="inlineStr">
        <is>
          <t>—</t>
        </is>
      </c>
      <c r="W23" t="inlineStr">
        <is>
          <t>не указан в ЕИС (реестр 223-ФЗ)</t>
        </is>
      </c>
      <c r="X23" t="inlineStr">
        <is>
          <t>—</t>
        </is>
      </c>
      <c r="Y23" t="inlineStr">
        <is>
          <t>—</t>
        </is>
      </c>
      <c r="Z23" t="inlineStr">
        <is>
          <t>—</t>
        </is>
      </c>
      <c r="AA23" t="inlineStr">
        <is>
          <t>нет</t>
        </is>
      </c>
      <c r="AB23" t="inlineStr">
        <is>
          <t>факт</t>
        </is>
      </c>
      <c r="AC23" t="inlineStr">
        <is>
          <t>спецификация договора в ЕИС не опубликована: сумма позиции принята равной цене договора</t>
        </is>
      </c>
      <c r="AD23" t="inlineStr">
        <is>
          <t>предмет договора 223-ФЗ</t>
        </is>
      </c>
      <c r="AE23" t="inlineStr">
        <is>
          <t>нет</t>
        </is>
      </c>
      <c r="AF23" t="inlineStr">
        <is>
          <t>https://zakupki.gov.ru/epz/contract/contractCard/common-info.html?reestrNumber=2771408263625000732</t>
        </is>
      </c>
      <c r="AG23" t="inlineStr">
        <is>
          <t>2026-10-22</t>
        </is>
      </c>
      <c r="AH23" t="inlineStr">
        <is>
          <t>2025-05</t>
        </is>
      </c>
      <c r="AI23" t="inlineStr">
        <is>
          <t>2025-Q2</t>
        </is>
      </c>
      <c r="AJ23" t="inlineStr">
        <is>
          <t>не указан</t>
        </is>
      </c>
      <c r="AK23" t="inlineStr">
        <is>
          <t>ЕИС, реестр контрактов 44-ФЗ</t>
        </is>
      </c>
    </row>
    <row r="24">
      <c r="A24" t="inlineStr">
        <is>
          <t>P000023</t>
        </is>
      </c>
      <c r="B24" t="inlineStr">
        <is>
          <t>Источник радионуклидный для брахитерапии с дистанционной загрузкой радионуклидного источника. Товарный знак отсутствует</t>
        </is>
      </c>
      <c r="C24" t="inlineStr">
        <is>
          <t>источник радионуклидный для брахитерапии с дистанционной загрузкой радионуклидного источника товарный знак отсутствует</t>
        </is>
      </c>
      <c r="D24" t="inlineStr">
        <is>
          <t>26.60.11.130</t>
        </is>
      </c>
      <c r="E24" t="inlineStr">
        <is>
          <t>26.60.11.130-00000040</t>
        </is>
      </c>
      <c r="F24" t="inlineStr">
        <is>
          <t>ШТ</t>
        </is>
      </c>
      <c r="G24" t="inlineStr">
        <is>
          <t>шт</t>
        </is>
      </c>
      <c r="H24" s="18" t="n">
        <v>3500</v>
      </c>
      <c r="I24" s="19" t="n">
        <v>7270</v>
      </c>
      <c r="J24" s="19" t="n">
        <v>25445000</v>
      </c>
      <c r="K24" t="inlineStr">
        <is>
          <t>—</t>
        </is>
      </c>
      <c r="L24" t="inlineStr">
        <is>
          <t>Медицинское оборудование</t>
        </is>
      </c>
      <c r="M24" t="inlineStr">
        <is>
          <t>Оборудование лучевое и электротерапевтическое</t>
        </is>
      </c>
      <c r="N24" t="inlineStr">
        <is>
          <t>26.60.11.130-00000040|источник радионуклидный для брахитерапии с дистанционной загрузкой радионуклидного источника товарный знак отсутствует</t>
        </is>
      </c>
      <c r="O24" t="inlineStr">
        <is>
          <t>основной</t>
        </is>
      </c>
      <c r="P24" t="inlineStr">
        <is>
          <t>—</t>
        </is>
      </c>
      <c r="Q24" t="inlineStr">
        <is>
          <t>Россия</t>
        </is>
      </c>
      <c r="R24" t="inlineStr">
        <is>
          <t>спецификация ЕИС, поле «Страна происхождения»</t>
        </is>
      </c>
      <c r="S24" t="inlineStr">
        <is>
          <t>—</t>
        </is>
      </c>
      <c r="T24" t="inlineStr">
        <is>
          <t>—</t>
        </is>
      </c>
      <c r="U24" t="inlineStr">
        <is>
          <t>—</t>
        </is>
      </c>
      <c r="V24" t="inlineStr">
        <is>
          <t>—</t>
        </is>
      </c>
      <c r="W24" t="inlineStr">
        <is>
          <t>ОБЩЕСТВО С ОГРАНИЧЕННОЙ ОТВЕТСТВЕННОСТЬЮ "БЕБИГ" (ООО "БЕБИГ")</t>
        </is>
      </c>
      <c r="X24" t="inlineStr">
        <is>
          <t>7743532463</t>
        </is>
      </c>
      <c r="Y24" t="inlineStr">
        <is>
          <t>—</t>
        </is>
      </c>
      <c r="Z24" t="inlineStr">
        <is>
          <t>—</t>
        </is>
      </c>
      <c r="AA24" t="inlineStr">
        <is>
          <t>нет</t>
        </is>
      </c>
      <c r="AB24" t="inlineStr">
        <is>
          <t>факт</t>
        </is>
      </c>
      <c r="AC24" t="inlineStr">
        <is>
          <t>—</t>
        </is>
      </c>
      <c r="AD24" t="inlineStr">
        <is>
          <t>спецификация ЕИС</t>
        </is>
      </c>
      <c r="AE24" t="inlineStr">
        <is>
          <t>нет</t>
        </is>
      </c>
      <c r="AF24" t="inlineStr">
        <is>
          <t>https://zakupki.gov.ru/epz/contract/contractCard/common-info.html?reestrNumber=2771408263625000404</t>
        </is>
      </c>
      <c r="AG24" t="inlineStr">
        <is>
          <t>2026-10-22</t>
        </is>
      </c>
      <c r="AH24" t="inlineStr">
        <is>
          <t>2025-03</t>
        </is>
      </c>
      <c r="AI24" t="inlineStr">
        <is>
          <t>2025-Q1</t>
        </is>
      </c>
      <c r="AJ24" t="inlineStr">
        <is>
          <t>Электронный аукцион</t>
        </is>
      </c>
      <c r="AK24" t="inlineStr">
        <is>
          <t>ЕИС, реестр контрактов 44-ФЗ</t>
        </is>
      </c>
    </row>
    <row r="25">
      <c r="A25" t="inlineStr">
        <is>
          <t>P000024</t>
        </is>
      </c>
      <c r="B25" t="inlineStr">
        <is>
          <t>Средство дезинфицирующее.</t>
        </is>
      </c>
      <c r="C25" t="inlineStr">
        <is>
          <t>средство дезинфицирующее</t>
        </is>
      </c>
      <c r="D25" t="inlineStr">
        <is>
          <t>20.20.14.000</t>
        </is>
      </c>
      <c r="E25" t="inlineStr">
        <is>
          <t>20.20.14.000-00000005</t>
        </is>
      </c>
      <c r="F25" t="inlineStr">
        <is>
          <t>Л; ДМ3</t>
        </is>
      </c>
      <c r="G25" t="inlineStr">
        <is>
          <t>Л; ДМ3</t>
        </is>
      </c>
      <c r="H25" s="18" t="n">
        <v>1786</v>
      </c>
      <c r="I25" s="19" t="n">
        <v>13706.67</v>
      </c>
      <c r="J25" s="19" t="n">
        <v>24480112.62</v>
      </c>
      <c r="K25" t="inlineStr">
        <is>
          <t>—</t>
        </is>
      </c>
      <c r="L25" t="inlineStr">
        <is>
          <t>Расходные материалы</t>
        </is>
      </c>
      <c r="M25" t="inlineStr">
        <is>
          <t>Дезинфицирующие средства и антисептики</t>
        </is>
      </c>
      <c r="N25" t="inlineStr">
        <is>
          <t>20.20.14.000-00000005|средство дезинфицирующее</t>
        </is>
      </c>
      <c r="O25" t="inlineStr">
        <is>
          <t>основной</t>
        </is>
      </c>
      <c r="P25" t="inlineStr">
        <is>
          <t>—</t>
        </is>
      </c>
      <c r="Q25" t="inlineStr">
        <is>
          <t>Германия</t>
        </is>
      </c>
      <c r="R25" t="inlineStr">
        <is>
          <t>спецификация ЕИС, поле «Страна происхождения»</t>
        </is>
      </c>
      <c r="S25" t="inlineStr">
        <is>
          <t>—</t>
        </is>
      </c>
      <c r="T25" t="inlineStr">
        <is>
          <t>—</t>
        </is>
      </c>
      <c r="U25" t="inlineStr">
        <is>
          <t>—</t>
        </is>
      </c>
      <c r="V25" t="inlineStr">
        <is>
          <t>—</t>
        </is>
      </c>
      <c r="W25" t="inlineStr">
        <is>
          <t>ОБЩЕСТВО С ОГРАНИЧЕННОЙ ОТВЕТСТВЕННОСТЬЮ "ПРОДЕЗ" (ООО "ПРОДЕЗ")</t>
        </is>
      </c>
      <c r="X25" t="inlineStr">
        <is>
          <t>2366016937</t>
        </is>
      </c>
      <c r="Y25" t="inlineStr">
        <is>
          <t>—</t>
        </is>
      </c>
      <c r="Z25" t="inlineStr">
        <is>
          <t>—</t>
        </is>
      </c>
      <c r="AA25" t="inlineStr">
        <is>
          <t>нет</t>
        </is>
      </c>
      <c r="AB25" t="inlineStr">
        <is>
          <t>факт</t>
        </is>
      </c>
      <c r="AC25" t="inlineStr">
        <is>
          <t>—</t>
        </is>
      </c>
      <c r="AD25" t="inlineStr">
        <is>
          <t>спецификация ЕИС</t>
        </is>
      </c>
      <c r="AE25" t="inlineStr">
        <is>
          <t>нет</t>
        </is>
      </c>
      <c r="AF25" t="inlineStr">
        <is>
          <t>https://zakupki.gov.ru/epz/contract/contractCard/common-info.html?reestrNumber=2771408263625000168</t>
        </is>
      </c>
      <c r="AG25" t="inlineStr">
        <is>
          <t>2026-10-22</t>
        </is>
      </c>
      <c r="AH25" t="inlineStr">
        <is>
          <t>2025-02</t>
        </is>
      </c>
      <c r="AI25" t="inlineStr">
        <is>
          <t>2025-Q1</t>
        </is>
      </c>
      <c r="AJ25" t="inlineStr">
        <is>
          <t>Электронный аукцион</t>
        </is>
      </c>
      <c r="AK25" t="inlineStr">
        <is>
          <t>ЕИС, реестр контрактов 44-ФЗ</t>
        </is>
      </c>
    </row>
    <row r="26">
      <c r="A26" t="inlineStr">
        <is>
          <t>P000025</t>
        </is>
      </c>
      <c r="B26" t="inlineStr">
        <is>
          <t>Магистраль для перитонеального диализа.</t>
        </is>
      </c>
      <c r="C26" t="inlineStr">
        <is>
          <t>магистраль для перитонеального диализа</t>
        </is>
      </c>
      <c r="D26" t="inlineStr">
        <is>
          <t>32.50.13.110</t>
        </is>
      </c>
      <c r="E26" t="inlineStr">
        <is>
          <t>32.50.13.110-00005186</t>
        </is>
      </c>
      <c r="F26" t="inlineStr">
        <is>
          <t>ШТ</t>
        </is>
      </c>
      <c r="G26" t="inlineStr">
        <is>
          <t>шт</t>
        </is>
      </c>
      <c r="H26" s="18" t="n">
        <v>8000</v>
      </c>
      <c r="I26" s="19" t="n">
        <v>2952.4</v>
      </c>
      <c r="J26" s="19" t="n">
        <v>23619200</v>
      </c>
      <c r="K26" t="inlineStr">
        <is>
          <t>—</t>
        </is>
      </c>
      <c r="L26" t="inlineStr">
        <is>
          <t>Расходные материалы</t>
        </is>
      </c>
      <c r="M26" t="inlineStr">
        <is>
          <t>Инструменты и приспособления медицинские</t>
        </is>
      </c>
      <c r="N26" t="inlineStr">
        <is>
          <t>32.50.13.110-00005186|магистраль для перитонеального диализа</t>
        </is>
      </c>
      <c r="O26" t="inlineStr">
        <is>
          <t>основной</t>
        </is>
      </c>
      <c r="P26" t="inlineStr">
        <is>
          <t>—</t>
        </is>
      </c>
      <c r="Q26" t="inlineStr">
        <is>
          <t>Китай</t>
        </is>
      </c>
      <c r="R26" t="inlineStr">
        <is>
          <t>спецификация ЕИС, поле «Страна происхождения»</t>
        </is>
      </c>
      <c r="S26" t="inlineStr">
        <is>
          <t>—</t>
        </is>
      </c>
      <c r="T26" t="inlineStr">
        <is>
          <t>—</t>
        </is>
      </c>
      <c r="U26" t="inlineStr">
        <is>
          <t>—</t>
        </is>
      </c>
      <c r="V26" t="inlineStr">
        <is>
          <t>—</t>
        </is>
      </c>
      <c r="W26" t="inlineStr">
        <is>
          <t>АКЦИОНЕРНОЕ ОБЩЕСТВО "ЛАНЦЕТ" (АО "ЛАНЦЕТ")</t>
        </is>
      </c>
      <c r="X26" t="inlineStr">
        <is>
          <t>7718538045</t>
        </is>
      </c>
      <c r="Y26" t="inlineStr">
        <is>
          <t>—</t>
        </is>
      </c>
      <c r="Z26" t="inlineStr">
        <is>
          <t>—</t>
        </is>
      </c>
      <c r="AA26" t="inlineStr">
        <is>
          <t>нет</t>
        </is>
      </c>
      <c r="AB26" t="inlineStr">
        <is>
          <t>факт</t>
        </is>
      </c>
      <c r="AC26" t="inlineStr">
        <is>
          <t>—</t>
        </is>
      </c>
      <c r="AD26" t="inlineStr">
        <is>
          <t>спецификация ЕИС</t>
        </is>
      </c>
      <c r="AE26" t="inlineStr">
        <is>
          <t>нет</t>
        </is>
      </c>
      <c r="AF26" t="inlineStr">
        <is>
          <t>https://zakupki.gov.ru/epz/contract/contractCard/common-info.html?reestrNumber=2771408263625000917</t>
        </is>
      </c>
      <c r="AG26" t="inlineStr">
        <is>
          <t>2026-10-22</t>
        </is>
      </c>
      <c r="AH26" t="inlineStr">
        <is>
          <t>2025-06</t>
        </is>
      </c>
      <c r="AI26" t="inlineStr">
        <is>
          <t>2025-Q2</t>
        </is>
      </c>
      <c r="AJ26" t="inlineStr">
        <is>
          <t>Электронный аукцион</t>
        </is>
      </c>
      <c r="AK26" t="inlineStr">
        <is>
          <t>ЕИС, реестр контрактов 44-ФЗ</t>
        </is>
      </c>
    </row>
    <row r="27">
      <c r="A27" t="inlineStr">
        <is>
          <t>P000026</t>
        </is>
      </c>
      <c r="B27" t="inlineStr">
        <is>
          <t>Контур дыхательный анестезиологический, одноразового использования.</t>
        </is>
      </c>
      <c r="C27" t="inlineStr">
        <is>
          <t>контур дыхательный анестезиологический одноразового использования</t>
        </is>
      </c>
      <c r="D27" t="inlineStr">
        <is>
          <t>32.50.13.190</t>
        </is>
      </c>
      <c r="E27" t="inlineStr">
        <is>
          <t>32.50.13.190-00044</t>
        </is>
      </c>
      <c r="F27" t="inlineStr">
        <is>
          <t>ШТ</t>
        </is>
      </c>
      <c r="G27" t="inlineStr">
        <is>
          <t>шт</t>
        </is>
      </c>
      <c r="H27" s="18" t="n">
        <v>22000</v>
      </c>
      <c r="I27" s="19" t="n">
        <v>1026.7</v>
      </c>
      <c r="J27" s="19" t="n">
        <v>22587400</v>
      </c>
      <c r="K27" t="inlineStr">
        <is>
          <t>—</t>
        </is>
      </c>
      <c r="L27" t="inlineStr">
        <is>
          <t>Имплантируемые изделия и металлоконструкции</t>
        </is>
      </c>
      <c r="M27" t="inlineStr">
        <is>
          <t>Имплантаты, стенты и эндопротезы</t>
        </is>
      </c>
      <c r="N27" t="inlineStr">
        <is>
          <t>32.50.13.190-00044|контур дыхательный анестезиологический одноразового использования</t>
        </is>
      </c>
      <c r="O27" t="inlineStr">
        <is>
          <t>основной</t>
        </is>
      </c>
      <c r="P27" t="inlineStr">
        <is>
          <t>маркер имплантата</t>
        </is>
      </c>
      <c r="Q27" t="inlineStr">
        <is>
          <t>Беларусь</t>
        </is>
      </c>
      <c r="R27" t="inlineStr">
        <is>
          <t>спецификация ЕИС, поле «Страна происхождения»</t>
        </is>
      </c>
      <c r="S27" t="inlineStr">
        <is>
          <t>—</t>
        </is>
      </c>
      <c r="T27" t="inlineStr">
        <is>
          <t>"A ASSOMEDIKA".</t>
        </is>
      </c>
      <c r="U27" t="inlineStr">
        <is>
          <t>—</t>
        </is>
      </c>
      <c r="V27" t="inlineStr">
        <is>
          <t>—</t>
        </is>
      </c>
      <c r="W27" t="inlineStr">
        <is>
          <t>ОБЩЕСТВО С ОГРАНИЧЕННОЙ ОТВЕТСТВЕННОСТЬЮ "ИНТЕГРИРОВАННЫЕ МЕДИЦИНСКИЕ СИСТЕМЫ" (ООО "ИМС")</t>
        </is>
      </c>
      <c r="X27" t="inlineStr">
        <is>
          <t>7707443666</t>
        </is>
      </c>
      <c r="Y27" t="inlineStr">
        <is>
          <t>—</t>
        </is>
      </c>
      <c r="Z27" t="inlineStr">
        <is>
          <t>—</t>
        </is>
      </c>
      <c r="AA27" t="inlineStr">
        <is>
          <t>нет</t>
        </is>
      </c>
      <c r="AB27" t="inlineStr">
        <is>
          <t>факт</t>
        </is>
      </c>
      <c r="AC27" t="inlineStr">
        <is>
          <t>—</t>
        </is>
      </c>
      <c r="AD27" t="inlineStr">
        <is>
          <t>спецификация ЕИС</t>
        </is>
      </c>
      <c r="AE27" t="inlineStr">
        <is>
          <t>нет</t>
        </is>
      </c>
      <c r="AF27" t="inlineStr">
        <is>
          <t>https://zakupki.gov.ru/epz/contract/contractCard/common-info.html?reestrNumber=2771408263625001814</t>
        </is>
      </c>
      <c r="AG27" t="inlineStr">
        <is>
          <t>2026-10-22</t>
        </is>
      </c>
      <c r="AH27" t="inlineStr">
        <is>
          <t>2025-12</t>
        </is>
      </c>
      <c r="AI27" t="inlineStr">
        <is>
          <t>2025-Q4</t>
        </is>
      </c>
      <c r="AJ27" t="inlineStr">
        <is>
          <t>Электронный аукцион</t>
        </is>
      </c>
      <c r="AK27" t="inlineStr">
        <is>
          <t>ЕИС, реестр контрактов 44-ФЗ</t>
        </is>
      </c>
    </row>
    <row r="28">
      <c r="A28" t="inlineStr">
        <is>
          <t>P000027</t>
        </is>
      </c>
      <c r="B28" t="inlineStr">
        <is>
          <t>Микроскоп хирургический общего назначения.</t>
        </is>
      </c>
      <c r="C28" t="inlineStr">
        <is>
          <t>микроскоп хирургический общего назначения</t>
        </is>
      </c>
      <c r="D28" t="inlineStr">
        <is>
          <t>26.70.22.150</t>
        </is>
      </c>
      <c r="E28" t="inlineStr">
        <is>
          <t>26.70.22.150-00000079</t>
        </is>
      </c>
      <c r="F28" t="inlineStr">
        <is>
          <t>ШТ</t>
        </is>
      </c>
      <c r="G28" t="inlineStr">
        <is>
          <t>шт</t>
        </is>
      </c>
      <c r="H28" s="18" t="n">
        <v>1</v>
      </c>
      <c r="I28" s="19" t="n">
        <v>22585000</v>
      </c>
      <c r="J28" s="19" t="n">
        <v>22585000</v>
      </c>
      <c r="K28" t="inlineStr">
        <is>
          <t>—</t>
        </is>
      </c>
      <c r="L28" t="inlineStr">
        <is>
          <t>Медицинское оборудование</t>
        </is>
      </c>
      <c r="M28" t="inlineStr">
        <is>
          <t>Оптика и оптические приборы</t>
        </is>
      </c>
      <c r="N28" t="inlineStr">
        <is>
          <t>26.70.22.150-00000079|микроскоп хирургический общего назначения</t>
        </is>
      </c>
      <c r="O28" t="inlineStr">
        <is>
          <t>основной</t>
        </is>
      </c>
      <c r="P28" t="inlineStr">
        <is>
          <t>—</t>
        </is>
      </c>
      <c r="Q28" t="inlineStr">
        <is>
          <t>Сингапур</t>
        </is>
      </c>
      <c r="R28" t="inlineStr">
        <is>
          <t>спецификация ЕИС, поле «Страна происхождения»</t>
        </is>
      </c>
      <c r="S28" t="inlineStr">
        <is>
          <t>—</t>
        </is>
      </c>
      <c r="T28" t="inlineStr">
        <is>
          <t>Leica</t>
        </is>
      </c>
      <c r="U28" t="inlineStr">
        <is>
          <t>—</t>
        </is>
      </c>
      <c r="V28" t="inlineStr">
        <is>
          <t>—</t>
        </is>
      </c>
      <c r="W28" t="inlineStr">
        <is>
          <t>ОБЩЕСТВО С ОГРАНИЧЕННОЙ ОТВЕТСТВЕННОСТЬЮ "МЕДИЦИНСКИЕ РЕШЕНИЯ" (ООО "МЕДИЦИНСКИЕ РЕШЕНИЯ")</t>
        </is>
      </c>
      <c r="X28" t="inlineStr">
        <is>
          <t>7717567702</t>
        </is>
      </c>
      <c r="Y28" t="inlineStr">
        <is>
          <t>—</t>
        </is>
      </c>
      <c r="Z28" t="inlineStr">
        <is>
          <t>—</t>
        </is>
      </c>
      <c r="AA28" t="inlineStr">
        <is>
          <t>нет</t>
        </is>
      </c>
      <c r="AB28" t="inlineStr">
        <is>
          <t>факт</t>
        </is>
      </c>
      <c r="AC28" t="inlineStr">
        <is>
          <t>—</t>
        </is>
      </c>
      <c r="AD28" t="inlineStr">
        <is>
          <t>спецификация ЕИС</t>
        </is>
      </c>
      <c r="AE28" t="inlineStr">
        <is>
          <t>нет</t>
        </is>
      </c>
      <c r="AF28" t="inlineStr">
        <is>
          <t>https://zakupki.gov.ru/epz/contract/contractCard/common-info.html?reestrNumber=2771408263625001804</t>
        </is>
      </c>
      <c r="AG28" t="inlineStr">
        <is>
          <t>2026-10-22</t>
        </is>
      </c>
      <c r="AH28" t="inlineStr">
        <is>
          <t>2025-12</t>
        </is>
      </c>
      <c r="AI28" t="inlineStr">
        <is>
          <t>2025-Q4</t>
        </is>
      </c>
      <c r="AJ28" t="inlineStr">
        <is>
          <t>Электронный аукцион</t>
        </is>
      </c>
      <c r="AK28" t="inlineStr">
        <is>
          <t>ЕИС, реестр контрактов 44-ФЗ</t>
        </is>
      </c>
    </row>
    <row r="29">
      <c r="A29" t="inlineStr">
        <is>
          <t>P000028</t>
        </is>
      </c>
      <c r="B29" t="inlineStr">
        <is>
          <t>Гадотеровая кислота 0.5 ммоль/мл</t>
        </is>
      </c>
      <c r="C29" t="inlineStr">
        <is>
          <t>гадотеровая кислота 0 5 ммоль мл</t>
        </is>
      </c>
      <c r="D29" t="inlineStr">
        <is>
          <t>21.20.23.112</t>
        </is>
      </c>
      <c r="F29" t="inlineStr">
        <is>
          <t>СМ3; МЛ (мл)</t>
        </is>
      </c>
      <c r="G29" t="inlineStr">
        <is>
          <t>мл</t>
        </is>
      </c>
      <c r="H29" s="18" t="n">
        <v>338000</v>
      </c>
      <c r="I29" s="19" t="n">
        <v>65.56</v>
      </c>
      <c r="J29" s="19" t="n">
        <v>22159280</v>
      </c>
      <c r="K29" t="inlineStr">
        <is>
          <t>—</t>
        </is>
      </c>
      <c r="L29" t="inlineStr">
        <is>
          <t>Лабораторные реагенты и расходные материалы</t>
        </is>
      </c>
      <c r="M29" t="inlineStr">
        <is>
          <t>Реагенты диагностические (ИВД)</t>
        </is>
      </c>
      <c r="N29" t="inlineStr">
        <is>
          <t>21.20.23.112|гадотеровая кислота 0 5 ммоль мл</t>
        </is>
      </c>
      <c r="O29" t="inlineStr">
        <is>
          <t>пограничная</t>
        </is>
      </c>
      <c r="P29" t="inlineStr">
        <is>
          <t>—</t>
        </is>
      </c>
      <c r="Q29" t="inlineStr">
        <is>
          <t>Индия</t>
        </is>
      </c>
      <c r="R29" t="inlineStr">
        <is>
          <t>спецификация ЕИС, поле «Страна происхождения»</t>
        </is>
      </c>
      <c r="S29" t="inlineStr">
        <is>
          <t>—</t>
        </is>
      </c>
      <c r="T29" t="inlineStr">
        <is>
          <t>—</t>
        </is>
      </c>
      <c r="U29" t="inlineStr">
        <is>
          <t>—</t>
        </is>
      </c>
      <c r="V29" t="inlineStr">
        <is>
          <t>—</t>
        </is>
      </c>
      <c r="W29" t="inlineStr">
        <is>
          <t>ОБЩЕСТВО С ОГРАНИЧЕННОЙ ОТВЕТСТВЕННОСТЬЮ "ФАРМФОРВАРД" (ООО "ФАРМФОРВАРД")</t>
        </is>
      </c>
      <c r="X29" t="inlineStr">
        <is>
          <t>7106526780</t>
        </is>
      </c>
      <c r="Y29" t="inlineStr">
        <is>
          <t>—</t>
        </is>
      </c>
      <c r="Z29" t="inlineStr">
        <is>
          <t>—</t>
        </is>
      </c>
      <c r="AA29" t="inlineStr">
        <is>
          <t>нет</t>
        </is>
      </c>
      <c r="AB29" t="inlineStr">
        <is>
          <t>факт</t>
        </is>
      </c>
      <c r="AC29" t="inlineStr">
        <is>
          <t>—</t>
        </is>
      </c>
      <c r="AD29" t="inlineStr">
        <is>
          <t>спецификация ЕИС</t>
        </is>
      </c>
      <c r="AE29" t="inlineStr">
        <is>
          <t>нет</t>
        </is>
      </c>
      <c r="AF29" t="inlineStr">
        <is>
          <t>https://zakupki.gov.ru/epz/contract/contractCard/common-info.html?reestrNumber=2771408263625001575</t>
        </is>
      </c>
      <c r="AG29" t="inlineStr">
        <is>
          <t>2026-10-22</t>
        </is>
      </c>
      <c r="AH29" t="inlineStr">
        <is>
          <t>2025-11</t>
        </is>
      </c>
      <c r="AI29" t="inlineStr">
        <is>
          <t>2025-Q4</t>
        </is>
      </c>
      <c r="AJ29" t="inlineStr">
        <is>
          <t>Электронный аукцион</t>
        </is>
      </c>
      <c r="AK29" t="inlineStr">
        <is>
          <t>ЕИС, реестр контрактов 44-ФЗ</t>
        </is>
      </c>
    </row>
    <row r="30">
      <c r="A30" t="inlineStr">
        <is>
          <t>P000029</t>
        </is>
      </c>
      <c r="B30" t="inlineStr">
        <is>
          <t>Перчатки хирургические из латекса гевеи, неопудренные.</t>
        </is>
      </c>
      <c r="C30" t="inlineStr">
        <is>
          <t>перчатки хирургические из латекса гевеи неопудренные</t>
        </is>
      </c>
      <c r="D30" t="inlineStr">
        <is>
          <t>22.19.60.113</t>
        </is>
      </c>
      <c r="E30" t="inlineStr">
        <is>
          <t>22.19.60.113-00000001</t>
        </is>
      </c>
      <c r="F30" t="inlineStr">
        <is>
          <t>ПАР</t>
        </is>
      </c>
      <c r="G30" t="inlineStr">
        <is>
          <t>шт</t>
        </is>
      </c>
      <c r="H30" s="18" t="n">
        <v>195650</v>
      </c>
      <c r="I30" s="19" t="n">
        <v>113.04</v>
      </c>
      <c r="J30" s="19" t="n">
        <v>22116276</v>
      </c>
      <c r="K30" t="inlineStr">
        <is>
          <t>—</t>
        </is>
      </c>
      <c r="L30" t="inlineStr">
        <is>
          <t>Расходные материалы</t>
        </is>
      </c>
      <c r="M30" t="inlineStr">
        <is>
          <t>Перчатки и изделия медицинские из резины</t>
        </is>
      </c>
      <c r="N30" t="inlineStr">
        <is>
          <t>22.19.60.113-00000001|перчатки хирургические из латекса гевеи неопудренные</t>
        </is>
      </c>
      <c r="O30" t="inlineStr">
        <is>
          <t>основной</t>
        </is>
      </c>
      <c r="P30" t="inlineStr">
        <is>
          <t>—</t>
        </is>
      </c>
      <c r="Q30" t="inlineStr">
        <is>
          <t>Таиланд</t>
        </is>
      </c>
      <c r="R30" t="inlineStr">
        <is>
          <t>спецификация ЕИС, поле «Страна происхождения»</t>
        </is>
      </c>
      <c r="S30" t="inlineStr">
        <is>
          <t>—</t>
        </is>
      </c>
      <c r="T30" t="inlineStr">
        <is>
          <t>Protexis</t>
        </is>
      </c>
      <c r="U30" t="inlineStr">
        <is>
          <t>—</t>
        </is>
      </c>
      <c r="V30" t="inlineStr">
        <is>
          <t>—</t>
        </is>
      </c>
      <c r="W30" t="inlineStr">
        <is>
          <t>ОБЩЕСТВО С ОГРАНИЧЕННОЙ ОТВЕТСТВЕННОСТЬЮ "АНКОМ-МЕД" (ООО "АНКОМ-МЕД")</t>
        </is>
      </c>
      <c r="X30" t="inlineStr">
        <is>
          <t>5042128650</t>
        </is>
      </c>
      <c r="Y30" t="inlineStr">
        <is>
          <t>—</t>
        </is>
      </c>
      <c r="Z30" t="inlineStr">
        <is>
          <t>—</t>
        </is>
      </c>
      <c r="AA30" t="inlineStr">
        <is>
          <t>нет</t>
        </is>
      </c>
      <c r="AB30" t="inlineStr">
        <is>
          <t>факт</t>
        </is>
      </c>
      <c r="AC30" t="inlineStr">
        <is>
          <t>—</t>
        </is>
      </c>
      <c r="AD30" t="inlineStr">
        <is>
          <t>спецификация ЕИС</t>
        </is>
      </c>
      <c r="AE30" t="inlineStr">
        <is>
          <t>нет</t>
        </is>
      </c>
      <c r="AF30" t="inlineStr">
        <is>
          <t>https://zakupki.gov.ru/epz/contract/contractCard/common-info.html?reestrNumber=2771408263626000023</t>
        </is>
      </c>
      <c r="AG30" t="inlineStr">
        <is>
          <t>2026-10-22</t>
        </is>
      </c>
      <c r="AH30" t="inlineStr">
        <is>
          <t>2025-12</t>
        </is>
      </c>
      <c r="AI30" t="inlineStr">
        <is>
          <t>2025-Q4</t>
        </is>
      </c>
      <c r="AJ30" t="inlineStr">
        <is>
          <t>Электронный аукцион</t>
        </is>
      </c>
      <c r="AK30" t="inlineStr">
        <is>
          <t>ЕИС, реестр контрактов 44-ФЗ</t>
        </is>
      </c>
    </row>
    <row r="31">
      <c r="A31" t="inlineStr">
        <is>
          <t>P000030</t>
        </is>
      </c>
      <c r="B31" t="inlineStr">
        <is>
          <t>Йопромид 370 мг йода/мл</t>
        </is>
      </c>
      <c r="C31" t="inlineStr">
        <is>
          <t>йопромид 370 мг йода мл</t>
        </is>
      </c>
      <c r="D31" t="inlineStr">
        <is>
          <t>21.20.23.112</t>
        </is>
      </c>
      <c r="F31" t="inlineStr">
        <is>
          <t>СМ3; МЛ (мл)</t>
        </is>
      </c>
      <c r="G31" t="inlineStr">
        <is>
          <t>мл</t>
        </is>
      </c>
      <c r="H31" s="18" t="n">
        <v>1000000</v>
      </c>
      <c r="I31" s="19" t="n">
        <v>21.8768</v>
      </c>
      <c r="J31" s="19" t="n">
        <v>21876800</v>
      </c>
      <c r="K31" t="inlineStr">
        <is>
          <t>—</t>
        </is>
      </c>
      <c r="L31" t="inlineStr">
        <is>
          <t>Лабораторные реагенты и расходные материалы</t>
        </is>
      </c>
      <c r="M31" t="inlineStr">
        <is>
          <t>Реагенты диагностические (ИВД)</t>
        </is>
      </c>
      <c r="N31" t="inlineStr">
        <is>
          <t>21.20.23.112|йопромид 370 мг йода мл</t>
        </is>
      </c>
      <c r="O31" t="inlineStr">
        <is>
          <t>пограничная</t>
        </is>
      </c>
      <c r="P31" t="inlineStr">
        <is>
          <t>—</t>
        </is>
      </c>
      <c r="Q31" t="inlineStr">
        <is>
          <t>Россия</t>
        </is>
      </c>
      <c r="R31" t="inlineStr">
        <is>
          <t>спецификация ЕИС, поле «Страна происхождения»</t>
        </is>
      </c>
      <c r="S31" t="inlineStr">
        <is>
          <t>—</t>
        </is>
      </c>
      <c r="T31" t="inlineStr">
        <is>
          <t>—</t>
        </is>
      </c>
      <c r="U31" t="inlineStr">
        <is>
          <t>—</t>
        </is>
      </c>
      <c r="V31" t="inlineStr">
        <is>
          <t>—</t>
        </is>
      </c>
      <c r="W31" t="inlineStr">
        <is>
          <t>АКЦИОНЕРНОЕ ОБЩЕСТВО "ФИРМА ЕВРОСЕРВИС" (АО "ФИРМА ЕВРОСЕРВИС")</t>
        </is>
      </c>
      <c r="X31" t="inlineStr">
        <is>
          <t>7731241639</t>
        </is>
      </c>
      <c r="Y31" t="inlineStr">
        <is>
          <t>—</t>
        </is>
      </c>
      <c r="Z31" t="inlineStr">
        <is>
          <t>—</t>
        </is>
      </c>
      <c r="AA31" t="inlineStr">
        <is>
          <t>нет</t>
        </is>
      </c>
      <c r="AB31" t="inlineStr">
        <is>
          <t>факт</t>
        </is>
      </c>
      <c r="AC31" t="inlineStr">
        <is>
          <t>—</t>
        </is>
      </c>
      <c r="AD31" t="inlineStr">
        <is>
          <t>спецификация ЕИС</t>
        </is>
      </c>
      <c r="AE31" t="inlineStr">
        <is>
          <t>нет</t>
        </is>
      </c>
      <c r="AF31" t="inlineStr">
        <is>
          <t>https://zakupki.gov.ru/epz/contract/contractCard/common-info.html?reestrNumber=2771408263625001104</t>
        </is>
      </c>
      <c r="AG31" t="inlineStr">
        <is>
          <t>2026-10-22</t>
        </is>
      </c>
      <c r="AH31" t="inlineStr">
        <is>
          <t>2025-07</t>
        </is>
      </c>
      <c r="AI31" t="inlineStr">
        <is>
          <t>2025-Q3</t>
        </is>
      </c>
      <c r="AJ31" t="inlineStr">
        <is>
          <t>Электронный аукцион</t>
        </is>
      </c>
      <c r="AK31" t="inlineStr">
        <is>
          <t>ЕИС, реестр контрактов 44-ФЗ</t>
        </is>
      </c>
    </row>
    <row r="32">
      <c r="A32" t="inlineStr">
        <is>
          <t>P000031</t>
        </is>
      </c>
      <c r="B32" t="inlineStr">
        <is>
          <t>Стерилизующий агент.</t>
        </is>
      </c>
      <c r="C32" t="inlineStr">
        <is>
          <t>стерилизующий агент</t>
        </is>
      </c>
      <c r="D32" t="inlineStr">
        <is>
          <t>32.50.50.190</t>
        </is>
      </c>
      <c r="F32" t="inlineStr">
        <is>
          <t>ШТ</t>
        </is>
      </c>
      <c r="G32" t="inlineStr">
        <is>
          <t>шт</t>
        </is>
      </c>
      <c r="H32" s="18" t="n">
        <v>4900</v>
      </c>
      <c r="I32" s="19" t="n">
        <v>4262.5</v>
      </c>
      <c r="J32" s="19" t="n">
        <v>20886250</v>
      </c>
      <c r="K32" t="inlineStr">
        <is>
          <t>—</t>
        </is>
      </c>
      <c r="L32" t="inlineStr">
        <is>
          <t>Прочие медицинские товары</t>
        </is>
      </c>
      <c r="M32" t="inlineStr">
        <is>
          <t>Изделия медицинские прочие</t>
        </is>
      </c>
      <c r="N32" t="inlineStr">
        <is>
          <t>32.50.50.190|стерилизующий агент</t>
        </is>
      </c>
      <c r="O32" t="inlineStr">
        <is>
          <t>основной</t>
        </is>
      </c>
      <c r="P32" t="inlineStr">
        <is>
          <t>—</t>
        </is>
      </c>
      <c r="Q32" t="inlineStr">
        <is>
          <t>Италия</t>
        </is>
      </c>
      <c r="R32" t="inlineStr">
        <is>
          <t>спецификация ЕИС, поле «Страна происхождения»</t>
        </is>
      </c>
      <c r="S32" t="inlineStr">
        <is>
          <t>—</t>
        </is>
      </c>
      <c r="T32" t="inlineStr">
        <is>
          <t>отсутствует</t>
        </is>
      </c>
      <c r="U32" t="inlineStr">
        <is>
          <t>—</t>
        </is>
      </c>
      <c r="V32" t="inlineStr">
        <is>
          <t>—</t>
        </is>
      </c>
      <c r="W32" t="inlineStr">
        <is>
          <t>ОБЩЕСТВО С ОГРАНИЧЕННОЙ ОТВЕТСТВЕННОСТЬЮ "ПРОМЕД" (ООО "ПРОМЕД")</t>
        </is>
      </c>
      <c r="X32" t="inlineStr">
        <is>
          <t>7733337600</t>
        </is>
      </c>
      <c r="Y32" t="inlineStr">
        <is>
          <t>—</t>
        </is>
      </c>
      <c r="Z32" t="inlineStr">
        <is>
          <t>—</t>
        </is>
      </c>
      <c r="AA32" t="inlineStr">
        <is>
          <t>нет</t>
        </is>
      </c>
      <c r="AB32" t="inlineStr">
        <is>
          <t>факт</t>
        </is>
      </c>
      <c r="AC32" t="inlineStr">
        <is>
          <t>—</t>
        </is>
      </c>
      <c r="AD32" t="inlineStr">
        <is>
          <t>спецификация ЕИС</t>
        </is>
      </c>
      <c r="AE32" t="inlineStr">
        <is>
          <t>нет</t>
        </is>
      </c>
      <c r="AF32" t="inlineStr">
        <is>
          <t>https://zakupki.gov.ru/epz/contract/contractCard/common-info.html?reestrNumber=2771408263625000735</t>
        </is>
      </c>
      <c r="AG32" t="inlineStr">
        <is>
          <t>2026-10-22</t>
        </is>
      </c>
      <c r="AH32" t="inlineStr">
        <is>
          <t>2025-05</t>
        </is>
      </c>
      <c r="AI32" t="inlineStr">
        <is>
          <t>2025-Q2</t>
        </is>
      </c>
      <c r="AJ32" t="inlineStr">
        <is>
          <t>Электронный аукцион</t>
        </is>
      </c>
      <c r="AK32" t="inlineStr">
        <is>
          <t>ЕИС, реестр контрактов 44-ФЗ</t>
        </is>
      </c>
    </row>
    <row r="33">
      <c r="A33" t="inlineStr">
        <is>
          <t>P000032</t>
        </is>
      </c>
      <c r="B33" t="inlineStr">
        <is>
          <t>Набор офтальмологический хирургический, не содержащий лекарственные средства, одноразового использования</t>
        </is>
      </c>
      <c r="C33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33" t="inlineStr">
        <is>
          <t>32.50.13.120</t>
        </is>
      </c>
      <c r="E33" t="inlineStr">
        <is>
          <t>32.50.13.120-00001313</t>
        </is>
      </c>
      <c r="F33" t="inlineStr">
        <is>
          <t>ШТ</t>
        </is>
      </c>
      <c r="G33" t="inlineStr">
        <is>
          <t>шт</t>
        </is>
      </c>
      <c r="H33" s="18" t="n">
        <v>270</v>
      </c>
      <c r="I33" s="19" t="n">
        <v>74220</v>
      </c>
      <c r="J33" s="19" t="n">
        <v>20039400</v>
      </c>
      <c r="K33" t="inlineStr">
        <is>
          <t>—</t>
        </is>
      </c>
      <c r="L33" t="inlineStr">
        <is>
          <t>Расходные материалы</t>
        </is>
      </c>
      <c r="M33" t="inlineStr">
        <is>
          <t>Офтальмологические наборы и инструменты</t>
        </is>
      </c>
      <c r="N33" t="inlineStr">
        <is>
          <t>32.50.13.120-00001313|набор офтальмологический хирургический не содержащий лекарственные средства одноразового использования</t>
        </is>
      </c>
      <c r="O33" t="inlineStr">
        <is>
          <t>основной</t>
        </is>
      </c>
      <c r="P33" t="inlineStr">
        <is>
          <t>подгруппа 32.50.13</t>
        </is>
      </c>
      <c r="Q33" t="inlineStr">
        <is>
          <t>Нидерланды</t>
        </is>
      </c>
      <c r="R33" t="inlineStr">
        <is>
          <t>спецификация ЕИС, поле «Страна происхождения»</t>
        </is>
      </c>
      <c r="S33" t="inlineStr">
        <is>
          <t>—</t>
        </is>
      </c>
      <c r="T33" t="inlineStr">
        <is>
          <t>—</t>
        </is>
      </c>
      <c r="U33" t="inlineStr">
        <is>
          <t>—</t>
        </is>
      </c>
      <c r="V33" t="inlineStr">
        <is>
          <t>—</t>
        </is>
      </c>
      <c r="W33" t="inlineStr">
        <is>
          <t>ОБЩЕСТВО С ОГРАНИЧЕННОЙ ОТВЕТСТВЕННОСТЬЮ "ФОКУС" (ООО "ФОКУС")</t>
        </is>
      </c>
      <c r="X33" t="inlineStr">
        <is>
          <t>7734585162</t>
        </is>
      </c>
      <c r="Y33" t="inlineStr">
        <is>
          <t>—</t>
        </is>
      </c>
      <c r="Z33" t="inlineStr">
        <is>
          <t>—</t>
        </is>
      </c>
      <c r="AA33" t="inlineStr">
        <is>
          <t>нет</t>
        </is>
      </c>
      <c r="AB33" t="inlineStr">
        <is>
          <t>факт</t>
        </is>
      </c>
      <c r="AC33" t="inlineStr">
        <is>
          <t>—</t>
        </is>
      </c>
      <c r="AD33" t="inlineStr">
        <is>
          <t>спецификация ЕИС</t>
        </is>
      </c>
      <c r="AE33" t="inlineStr">
        <is>
          <t>нет</t>
        </is>
      </c>
      <c r="AF33" t="inlineStr">
        <is>
          <t>https://zakupki.gov.ru/epz/contract/contractCard/common-info.html?reestrNumber=2771408263625000421</t>
        </is>
      </c>
      <c r="AG33" t="inlineStr">
        <is>
          <t>2026-10-22</t>
        </is>
      </c>
      <c r="AH33" t="inlineStr">
        <is>
          <t>2025-03</t>
        </is>
      </c>
      <c r="AI33" t="inlineStr">
        <is>
          <t>2025-Q1</t>
        </is>
      </c>
      <c r="AJ33" t="inlineStr">
        <is>
          <t>Электронный аукцион</t>
        </is>
      </c>
      <c r="AK33" t="inlineStr">
        <is>
          <t>ЕИС, реестр контрактов 44-ФЗ</t>
        </is>
      </c>
    </row>
    <row r="34">
      <c r="A34" t="inlineStr">
        <is>
          <t>P000033</t>
        </is>
      </c>
      <c r="B34" t="inlineStr">
        <is>
          <t>Электродрель травматологическая.</t>
        </is>
      </c>
      <c r="C34" t="inlineStr">
        <is>
          <t>электродрель травматологическая</t>
        </is>
      </c>
      <c r="D34" t="inlineStr">
        <is>
          <t>32.50.13.190</t>
        </is>
      </c>
      <c r="F34" t="inlineStr">
        <is>
          <t>ШТ</t>
        </is>
      </c>
      <c r="G34" t="inlineStr">
        <is>
          <t>шт</t>
        </is>
      </c>
      <c r="H34" s="18" t="n">
        <v>10</v>
      </c>
      <c r="I34" s="19" t="n">
        <v>1947880</v>
      </c>
      <c r="J34" s="19" t="n">
        <v>19478800</v>
      </c>
      <c r="K34" t="inlineStr">
        <is>
          <t>—</t>
        </is>
      </c>
      <c r="L34" t="inlineStr">
        <is>
          <t>Расходные материалы</t>
        </is>
      </c>
      <c r="M34" t="inlineStr">
        <is>
          <t>Инструменты и приспособления медицинские</t>
        </is>
      </c>
      <c r="N34" t="inlineStr">
        <is>
          <t>32.50.13.190|электродрель травматологическая</t>
        </is>
      </c>
      <c r="O34" t="inlineStr">
        <is>
          <t>основной</t>
        </is>
      </c>
      <c r="P34" t="inlineStr">
        <is>
          <t>—</t>
        </is>
      </c>
      <c r="Q34" t="inlineStr">
        <is>
          <t>Швейцария</t>
        </is>
      </c>
      <c r="R34" t="inlineStr">
        <is>
          <t>спецификация ЕИС, поле «Страна происхождения»</t>
        </is>
      </c>
      <c r="S34" t="inlineStr">
        <is>
          <t>—</t>
        </is>
      </c>
      <c r="T34" t="inlineStr">
        <is>
          <t>Zimmer Biomet</t>
        </is>
      </c>
      <c r="U34" t="inlineStr">
        <is>
          <t>—</t>
        </is>
      </c>
      <c r="V34" t="inlineStr">
        <is>
          <t>Комплект силового оборудования, в составе: - Инструмент хирургический с электрическим приводом Zimmer Biomet X Series Power System, вариант исполнения: Рукоятка двухкнопочная - 1шт; - Зарядное устройство для асептического аккумулятора - 1шт; - Асептический аккумулятор - 2шт; - Асептический футляр для аккумулятора - 1шт; - Асептическая воронка для аккумулятора - 1шт; - Насадки для инструмента хирургического с электрическим приводом Zimmer Biomet X Series Power System, вариант исполнения: Насадка для римирования Zimmer/Hudson с высоким крутящим моментом - 1шт; - Насадки для инструмента хирургического с электрическим приводом Zimmer Biomet X Series Power System, вариант исполнения: Насадка для римирования AO с высоким крутящим моментом - 1шт; - Насадки для инструмента хирургического с электрическим приводом Zimmer Biomet X Series Power System, вариант исполнения: Насадка для сверления 1/4" (дюймы) с гибридным патроном с ключом - 1шт; - Насадки для инструмента хирургического с электрическим приводом Zimmer Biomet X Series Power System, вариант исполнения: Проводник спиц 2,0-4,0 мм - 1шт; - Насадки для инструмента хирургического с электрическим приводом Zimmer Biomet X Series Power System, вариант исполнения: Насадка для сагиттальной пилы - 1шт; - Корзина стерилизационная - 1шт Страна происхождения: Швейцарская Конфедерация (756)</t>
        </is>
      </c>
      <c r="W34" t="inlineStr">
        <is>
          <t>ОБЩЕСТВО С ОГРАНИЧЕННОЙ ОТВЕТСТВЕННОСТЬЮ "АКАДЕМПРОЕКТ" (ООО "АКАДЕМПРОЕКТ")</t>
        </is>
      </c>
      <c r="X34" t="inlineStr">
        <is>
          <t>5405250022</t>
        </is>
      </c>
      <c r="Y34" t="inlineStr">
        <is>
          <t>—</t>
        </is>
      </c>
      <c r="Z34" t="inlineStr">
        <is>
          <t>—</t>
        </is>
      </c>
      <c r="AA34" t="inlineStr">
        <is>
          <t>нет</t>
        </is>
      </c>
      <c r="AB34" t="inlineStr">
        <is>
          <t>факт</t>
        </is>
      </c>
      <c r="AC34" t="inlineStr">
        <is>
          <t>—</t>
        </is>
      </c>
      <c r="AD34" t="inlineStr">
        <is>
          <t>спецификация ЕИС</t>
        </is>
      </c>
      <c r="AE34" t="inlineStr">
        <is>
          <t>нет</t>
        </is>
      </c>
      <c r="AF34" t="inlineStr">
        <is>
          <t>https://zakupki.gov.ru/epz/contract/contractCard/common-info.html?reestrNumber=2771408263625001167</t>
        </is>
      </c>
      <c r="AG34" t="inlineStr">
        <is>
          <t>2026-10-22</t>
        </is>
      </c>
      <c r="AH34" t="inlineStr">
        <is>
          <t>2025-07</t>
        </is>
      </c>
      <c r="AI34" t="inlineStr">
        <is>
          <t>2025-Q3</t>
        </is>
      </c>
      <c r="AJ34" t="inlineStr">
        <is>
          <t>Электронный аукцион</t>
        </is>
      </c>
      <c r="AK34" t="inlineStr">
        <is>
          <t>ЕИС, реестр контрактов 44-ФЗ</t>
        </is>
      </c>
    </row>
    <row r="35">
      <c r="A35" t="inlineStr">
        <is>
          <t>P000034</t>
        </is>
      </c>
      <c r="B35" t="inlineStr">
        <is>
          <t>Йогексол 350 мг йода/мл</t>
        </is>
      </c>
      <c r="C35" t="inlineStr">
        <is>
          <t>йогексол 350 мг йода мл</t>
        </is>
      </c>
      <c r="D35" t="inlineStr">
        <is>
          <t>21.20.23.112</t>
        </is>
      </c>
      <c r="F35" t="inlineStr">
        <is>
          <t>СМ3; МЛ (мл)</t>
        </is>
      </c>
      <c r="G35" t="inlineStr">
        <is>
          <t>мл</t>
        </is>
      </c>
      <c r="H35" s="18" t="n">
        <v>1550000</v>
      </c>
      <c r="I35" s="19" t="n">
        <v>12.45</v>
      </c>
      <c r="J35" s="19" t="n">
        <v>19297500</v>
      </c>
      <c r="K35" t="inlineStr">
        <is>
          <t>—</t>
        </is>
      </c>
      <c r="L35" t="inlineStr">
        <is>
          <t>Лабораторные реагенты и расходные материалы</t>
        </is>
      </c>
      <c r="M35" t="inlineStr">
        <is>
          <t>Реагенты диагностические (ИВД)</t>
        </is>
      </c>
      <c r="N35" t="inlineStr">
        <is>
          <t>21.20.23.112|йогексол 350 мг йода мл</t>
        </is>
      </c>
      <c r="O35" t="inlineStr">
        <is>
          <t>пограничная</t>
        </is>
      </c>
      <c r="P35" t="inlineStr">
        <is>
          <t>—</t>
        </is>
      </c>
      <c r="Q35" t="inlineStr">
        <is>
          <t>Россия</t>
        </is>
      </c>
      <c r="R35" t="inlineStr">
        <is>
          <t>спецификация ЕИС, поле «Страна происхождения»</t>
        </is>
      </c>
      <c r="S35" t="inlineStr">
        <is>
          <t>—</t>
        </is>
      </c>
      <c r="T35" t="inlineStr">
        <is>
          <t>—</t>
        </is>
      </c>
      <c r="U35" t="inlineStr">
        <is>
          <t>—</t>
        </is>
      </c>
      <c r="V35" t="inlineStr">
        <is>
          <t>—</t>
        </is>
      </c>
      <c r="W35" t="inlineStr">
        <is>
          <t>ОБЩЕСТВО С ОГРАНИЧЕННОЙ ОТВЕТСТВЕННОСТЬЮ "МАРТФАРМ" (ООО "МАРТФАРМ")</t>
        </is>
      </c>
      <c r="X35" t="inlineStr">
        <is>
          <t>7708823950</t>
        </is>
      </c>
      <c r="Y35" t="inlineStr">
        <is>
          <t>—</t>
        </is>
      </c>
      <c r="Z35" t="inlineStr">
        <is>
          <t>—</t>
        </is>
      </c>
      <c r="AA35" t="inlineStr">
        <is>
          <t>нет</t>
        </is>
      </c>
      <c r="AB35" t="inlineStr">
        <is>
          <t>факт</t>
        </is>
      </c>
      <c r="AC35" t="inlineStr">
        <is>
          <t>—</t>
        </is>
      </c>
      <c r="AD35" t="inlineStr">
        <is>
          <t>спецификация ЕИС</t>
        </is>
      </c>
      <c r="AE35" t="inlineStr">
        <is>
          <t>нет</t>
        </is>
      </c>
      <c r="AF35" t="inlineStr">
        <is>
          <t>https://zakupki.gov.ru/epz/contract/contractCard/common-info.html?reestrNumber=2771408263625001523</t>
        </is>
      </c>
      <c r="AG35" t="inlineStr">
        <is>
          <t>2026-10-22</t>
        </is>
      </c>
      <c r="AH35" t="inlineStr">
        <is>
          <t>2025-10</t>
        </is>
      </c>
      <c r="AI35" t="inlineStr">
        <is>
          <t>2025-Q4</t>
        </is>
      </c>
      <c r="AJ35" t="inlineStr">
        <is>
          <t>Электронный аукцион</t>
        </is>
      </c>
      <c r="AK35" t="inlineStr">
        <is>
          <t>ЕИС, реестр контрактов 44-ФЗ</t>
        </is>
      </c>
    </row>
    <row r="36">
      <c r="A36" t="inlineStr">
        <is>
          <t>P000035</t>
        </is>
      </c>
      <c r="B36" t="inlineStr">
        <is>
          <t>Набор для замещения водянистой влаги/жидкости стекловидного тела глаза.</t>
        </is>
      </c>
      <c r="C36" t="inlineStr">
        <is>
          <t>набор для замещения водянистой влаги жидкости стекловидного тела глаза</t>
        </is>
      </c>
      <c r="D36" t="inlineStr">
        <is>
          <t>32.50.13.120</t>
        </is>
      </c>
      <c r="E36" t="inlineStr">
        <is>
          <t>32.50.13.120-00000912</t>
        </is>
      </c>
      <c r="F36" t="inlineStr">
        <is>
          <t>ШТ</t>
        </is>
      </c>
      <c r="G36" t="inlineStr">
        <is>
          <t>шт</t>
        </is>
      </c>
      <c r="H36" s="27" t="n"/>
      <c r="I36" s="19" t="n">
        <v>5047.33075799046</v>
      </c>
      <c r="J36" s="19" t="n">
        <v>18571616.44</v>
      </c>
      <c r="K36" t="inlineStr">
        <is>
          <t>—</t>
        </is>
      </c>
      <c r="L36" t="inlineStr">
        <is>
          <t>Расходные материалы</t>
        </is>
      </c>
      <c r="M36" t="inlineStr">
        <is>
          <t>Инструменты и приспособления медицинские</t>
        </is>
      </c>
      <c r="N36" t="inlineStr">
        <is>
          <t>32.50.13.120-00000912|набор для замещения водянистой влаги жидкости стекловидного тела глаза</t>
        </is>
      </c>
      <c r="O36" t="inlineStr">
        <is>
          <t>основной</t>
        </is>
      </c>
      <c r="P36" t="inlineStr">
        <is>
          <t>—</t>
        </is>
      </c>
      <c r="Q36" t="inlineStr">
        <is>
          <t>Бельгия</t>
        </is>
      </c>
      <c r="R36" t="inlineStr">
        <is>
          <t>спецификация ЕИС, поле «Страна происхождения»</t>
        </is>
      </c>
      <c r="S36" t="inlineStr">
        <is>
          <t>—</t>
        </is>
      </c>
      <c r="T36" t="inlineStr">
        <is>
          <t>—</t>
        </is>
      </c>
      <c r="U36" t="inlineStr">
        <is>
          <t>—</t>
        </is>
      </c>
      <c r="V36" t="inlineStr">
        <is>
          <t>—</t>
        </is>
      </c>
      <c r="W36" t="inlineStr">
        <is>
          <t>ИП ВОЛТОВ АЛЕКСАНДР ВЛАДИМИРОВИЧ</t>
        </is>
      </c>
      <c r="X36" t="inlineStr">
        <is>
          <t>7715728351</t>
        </is>
      </c>
      <c r="Y36" t="inlineStr">
        <is>
          <t>—</t>
        </is>
      </c>
      <c r="Z36" t="inlineStr">
        <is>
          <t>—</t>
        </is>
      </c>
      <c r="AA36" t="inlineStr">
        <is>
          <t>нет</t>
        </is>
      </c>
      <c r="AB36" s="28" t="inlineStr">
        <is>
          <t>оценка</t>
        </is>
      </c>
      <c r="AC36" t="inlineStr">
        <is>
          <t>сумма оценена по цене контракта: количество в ЕИС не опубликовано; количество не опубликовано</t>
        </is>
      </c>
      <c r="AD36" t="inlineStr">
        <is>
          <t>спецификация ЕИС</t>
        </is>
      </c>
      <c r="AE36" t="inlineStr">
        <is>
          <t>нет</t>
        </is>
      </c>
      <c r="AF36" t="inlineStr">
        <is>
          <t>https://zakupki.gov.ru/epz/contract/contractCard/common-info.html?reestrNumber=2771408263625000250</t>
        </is>
      </c>
      <c r="AG36" t="inlineStr">
        <is>
          <t>2026-10-22</t>
        </is>
      </c>
      <c r="AH36" t="inlineStr">
        <is>
          <t>2025-02</t>
        </is>
      </c>
      <c r="AI36" t="inlineStr">
        <is>
          <t>2025-Q1</t>
        </is>
      </c>
      <c r="AJ36" t="inlineStr">
        <is>
          <t>Электронный аукцион</t>
        </is>
      </c>
      <c r="AK36" t="inlineStr">
        <is>
          <t>ЕИС, реестр контрактов 44-ФЗ</t>
        </is>
      </c>
    </row>
    <row r="37">
      <c r="A37" t="inlineStr">
        <is>
          <t>P000036</t>
        </is>
      </c>
      <c r="B37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C37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37" t="inlineStr">
        <is>
          <t>32.50.13.120</t>
        </is>
      </c>
      <c r="E37" t="inlineStr">
        <is>
          <t>32.50.13.120-00001318</t>
        </is>
      </c>
      <c r="F37" t="inlineStr">
        <is>
          <t>ШТ</t>
        </is>
      </c>
      <c r="G37" t="inlineStr">
        <is>
          <t>шт</t>
        </is>
      </c>
      <c r="H37" s="18" t="n">
        <v>1224</v>
      </c>
      <c r="I37" s="19" t="n">
        <v>15130</v>
      </c>
      <c r="J37" s="19" t="n">
        <v>18519120</v>
      </c>
      <c r="K37" t="inlineStr">
        <is>
          <t>—</t>
        </is>
      </c>
      <c r="L37" t="inlineStr">
        <is>
          <t>Расходные материалы</t>
        </is>
      </c>
      <c r="M37" t="inlineStr">
        <is>
          <t>Офтальмологические наборы и инструменты</t>
        </is>
      </c>
      <c r="N37" t="inlineStr">
        <is>
          <t>32.50.13.120-00001318|набор офтальмологический хирургический не содержащий лекарственные средства одноразового использования</t>
        </is>
      </c>
      <c r="O37" t="inlineStr">
        <is>
          <t>основной</t>
        </is>
      </c>
      <c r="P37" t="inlineStr">
        <is>
          <t>подгруппа 32.50.13</t>
        </is>
      </c>
      <c r="Q37" t="inlineStr">
        <is>
          <t>Нидерланды</t>
        </is>
      </c>
      <c r="R37" t="inlineStr">
        <is>
          <t>спецификация ЕИС, поле «Страна происхождения»</t>
        </is>
      </c>
      <c r="S37" t="inlineStr">
        <is>
          <t>—</t>
        </is>
      </c>
      <c r="T37" t="inlineStr">
        <is>
          <t>отсутствует</t>
        </is>
      </c>
      <c r="U37" t="inlineStr">
        <is>
          <t>—</t>
        </is>
      </c>
      <c r="V37" t="inlineStr">
        <is>
          <t>—</t>
        </is>
      </c>
      <c r="W37" t="inlineStr">
        <is>
          <t>ОБЩЕСТВО С ОГРАНИЧЕННОЙ ОТВЕТСТВЕННОСТЬЮ "ФОКУС" (ООО "ФОКУС")</t>
        </is>
      </c>
      <c r="X37" t="inlineStr">
        <is>
          <t>7734585162</t>
        </is>
      </c>
      <c r="Y37" t="inlineStr">
        <is>
          <t>—</t>
        </is>
      </c>
      <c r="Z37" t="inlineStr">
        <is>
          <t>—</t>
        </is>
      </c>
      <c r="AA37" t="inlineStr">
        <is>
          <t>нет</t>
        </is>
      </c>
      <c r="AB37" t="inlineStr">
        <is>
          <t>факт</t>
        </is>
      </c>
      <c r="AC37" t="inlineStr">
        <is>
          <t>—</t>
        </is>
      </c>
      <c r="AD37" t="inlineStr">
        <is>
          <t>спецификация ЕИС</t>
        </is>
      </c>
      <c r="AE37" t="inlineStr">
        <is>
          <t>нет</t>
        </is>
      </c>
      <c r="AF37" t="inlineStr">
        <is>
          <t>https://zakupki.gov.ru/epz/contract/contractCard/common-info.html?reestrNumber=2771408263625001172</t>
        </is>
      </c>
      <c r="AG37" t="inlineStr">
        <is>
          <t>2026-10-22</t>
        </is>
      </c>
      <c r="AH37" t="inlineStr">
        <is>
          <t>2025-07</t>
        </is>
      </c>
      <c r="AI37" t="inlineStr">
        <is>
          <t>2025-Q3</t>
        </is>
      </c>
      <c r="AJ37" t="inlineStr">
        <is>
          <t>Электронный аукцион</t>
        </is>
      </c>
      <c r="AK37" t="inlineStr">
        <is>
          <t>ЕИС, реестр контрактов 44-ФЗ</t>
        </is>
      </c>
    </row>
    <row r="38">
      <c r="A38" t="inlineStr">
        <is>
          <t>P000037</t>
        </is>
      </c>
      <c r="B38" t="inlineStr">
        <is>
          <t>Система оптической когерентной томографии сетчатки</t>
        </is>
      </c>
      <c r="C38" t="inlineStr">
        <is>
          <t>система оптической когерентной томографии сетчатки</t>
        </is>
      </c>
      <c r="D38" t="inlineStr">
        <is>
          <t>26.60.12.119</t>
        </is>
      </c>
      <c r="F38" t="inlineStr">
        <is>
          <t>Штука</t>
        </is>
      </c>
      <c r="G38" t="inlineStr">
        <is>
          <t>шт</t>
        </is>
      </c>
      <c r="H38" s="18" t="n">
        <v>1</v>
      </c>
      <c r="I38" s="19" t="n">
        <v>18498000</v>
      </c>
      <c r="J38" s="19" t="n">
        <v>18498000</v>
      </c>
      <c r="K38" t="inlineStr">
        <is>
          <t>—</t>
        </is>
      </c>
      <c r="L38" t="inlineStr">
        <is>
          <t>Медицинское оборудование</t>
        </is>
      </c>
      <c r="M38" t="inlineStr">
        <is>
          <t>Оборудование для анестезии, ИВЛ и реанимации</t>
        </is>
      </c>
      <c r="N38" t="inlineStr">
        <is>
          <t>26.60.12.119|система оптической когерентной томографии сетчатки</t>
        </is>
      </c>
      <c r="O38" t="inlineStr">
        <is>
          <t>основной</t>
        </is>
      </c>
      <c r="P38" t="inlineStr">
        <is>
          <t>—</t>
        </is>
      </c>
      <c r="Q38" t="inlineStr">
        <is>
          <t>Польша</t>
        </is>
      </c>
      <c r="R38" t="inlineStr">
        <is>
          <t>спецификация ЕИС, поле «Страна происхождения»</t>
        </is>
      </c>
      <c r="S38" t="inlineStr">
        <is>
          <t>—</t>
        </is>
      </c>
      <c r="T38" t="inlineStr">
        <is>
          <t>—</t>
        </is>
      </c>
      <c r="U38" t="inlineStr">
        <is>
          <t>—</t>
        </is>
      </c>
      <c r="V38" t="inlineStr">
        <is>
          <t>—</t>
        </is>
      </c>
      <c r="W38" t="inlineStr">
        <is>
          <t>не указан в ЕИС (реестр 223-ФЗ)</t>
        </is>
      </c>
      <c r="X38" t="inlineStr">
        <is>
          <t>—</t>
        </is>
      </c>
      <c r="Y38" t="inlineStr">
        <is>
          <t>—</t>
        </is>
      </c>
      <c r="Z38" t="inlineStr">
        <is>
          <t>—</t>
        </is>
      </c>
      <c r="AA38" t="inlineStr">
        <is>
          <t>нет</t>
        </is>
      </c>
      <c r="AB38" t="inlineStr">
        <is>
          <t>факт</t>
        </is>
      </c>
      <c r="AC38" t="inlineStr">
        <is>
          <t>—</t>
        </is>
      </c>
      <c r="AD38" t="inlineStr">
        <is>
          <t>спецификация ЕИС</t>
        </is>
      </c>
      <c r="AE38" t="inlineStr">
        <is>
          <t>нет</t>
        </is>
      </c>
      <c r="AF38" t="inlineStr">
        <is>
          <t>https://zakupki.gov.ru/epz/contractfz223/card/contract-info.html?reestrNumber=87714082636250002740000</t>
        </is>
      </c>
      <c r="AG38" t="inlineStr">
        <is>
          <t>2026-10-22</t>
        </is>
      </c>
      <c r="AH38" t="inlineStr">
        <is>
          <t>2025-07</t>
        </is>
      </c>
      <c r="AI38" t="inlineStr">
        <is>
          <t>2025-Q3</t>
        </is>
      </c>
      <c r="AJ38" t="inlineStr">
        <is>
          <t>Аукцион</t>
        </is>
      </c>
      <c r="AK38" t="inlineStr">
        <is>
          <t>ЕИС, реестр договоров 223-ФЗ</t>
        </is>
      </c>
    </row>
    <row r="39">
      <c r="A39" t="inlineStr">
        <is>
          <t>P000038</t>
        </is>
      </c>
      <c r="B39" t="inlineStr">
        <is>
          <t>Йогексол 350 мг йода/мл</t>
        </is>
      </c>
      <c r="C39" t="inlineStr">
        <is>
          <t>йогексол 350 мг йода мл</t>
        </is>
      </c>
      <c r="D39" t="inlineStr">
        <is>
          <t>21.20.23.112</t>
        </is>
      </c>
      <c r="F39" t="inlineStr">
        <is>
          <t>СМ3; МЛ (мл)</t>
        </is>
      </c>
      <c r="G39" t="inlineStr">
        <is>
          <t>мл</t>
        </is>
      </c>
      <c r="H39" s="18" t="n">
        <v>1400000</v>
      </c>
      <c r="I39" s="19" t="n">
        <v>13.125</v>
      </c>
      <c r="J39" s="19" t="n">
        <v>18375000</v>
      </c>
      <c r="K39" t="inlineStr">
        <is>
          <t>—</t>
        </is>
      </c>
      <c r="L39" t="inlineStr">
        <is>
          <t>Лабораторные реагенты и расходные материалы</t>
        </is>
      </c>
      <c r="M39" t="inlineStr">
        <is>
          <t>Реагенты диагностические (ИВД)</t>
        </is>
      </c>
      <c r="N39" t="inlineStr">
        <is>
          <t>21.20.23.112|йогексол 350 мг йода мл</t>
        </is>
      </c>
      <c r="O39" t="inlineStr">
        <is>
          <t>пограничная</t>
        </is>
      </c>
      <c r="P39" t="inlineStr">
        <is>
          <t>—</t>
        </is>
      </c>
      <c r="Q39" t="inlineStr">
        <is>
          <t>Россия</t>
        </is>
      </c>
      <c r="R39" t="inlineStr">
        <is>
          <t>спецификация ЕИС, поле «Страна происхождения»</t>
        </is>
      </c>
      <c r="S39" t="inlineStr">
        <is>
          <t>—</t>
        </is>
      </c>
      <c r="T39" t="inlineStr">
        <is>
          <t>—</t>
        </is>
      </c>
      <c r="U39" t="inlineStr">
        <is>
          <t>—</t>
        </is>
      </c>
      <c r="V39" t="inlineStr">
        <is>
          <t>—</t>
        </is>
      </c>
      <c r="W39" t="inlineStr">
        <is>
          <t>ОБЩЕСТВО С ОГРАНИЧЕННОЙ ОТВЕТСТВЕННОСТЬЮ "МАРТФАРМ" (ООО "МАРТФАРМ")</t>
        </is>
      </c>
      <c r="X39" t="inlineStr">
        <is>
          <t>7708823950</t>
        </is>
      </c>
      <c r="Y39" t="inlineStr">
        <is>
          <t>—</t>
        </is>
      </c>
      <c r="Z39" t="inlineStr">
        <is>
          <t>—</t>
        </is>
      </c>
      <c r="AA39" t="inlineStr">
        <is>
          <t>нет</t>
        </is>
      </c>
      <c r="AB39" t="inlineStr">
        <is>
          <t>факт</t>
        </is>
      </c>
      <c r="AC39" t="inlineStr">
        <is>
          <t>—</t>
        </is>
      </c>
      <c r="AD39" t="inlineStr">
        <is>
          <t>спецификация ЕИС</t>
        </is>
      </c>
      <c r="AE39" t="inlineStr">
        <is>
          <t>нет</t>
        </is>
      </c>
      <c r="AF39" t="inlineStr">
        <is>
          <t>https://zakupki.gov.ru/epz/contract/contractCard/common-info.html?reestrNumber=2771408263625000730</t>
        </is>
      </c>
      <c r="AG39" t="inlineStr">
        <is>
          <t>2026-10-22</t>
        </is>
      </c>
      <c r="AH39" t="inlineStr">
        <is>
          <t>2025-04</t>
        </is>
      </c>
      <c r="AI39" t="inlineStr">
        <is>
          <t>2025-Q2</t>
        </is>
      </c>
      <c r="AJ39" t="inlineStr">
        <is>
          <t>Электронный аукцион</t>
        </is>
      </c>
      <c r="AK39" t="inlineStr">
        <is>
          <t>ЕИС, реестр контрактов 44-ФЗ</t>
        </is>
      </c>
    </row>
    <row r="40">
      <c r="A40" t="inlineStr">
        <is>
          <t>P000039</t>
        </is>
      </c>
      <c r="B40" t="inlineStr">
        <is>
          <t>Набор для установки нефростомического катетера</t>
        </is>
      </c>
      <c r="C40" t="inlineStr">
        <is>
          <t>набор для установки нефростомического катетера</t>
        </is>
      </c>
      <c r="D40" t="inlineStr">
        <is>
          <t>32.50.13.110</t>
        </is>
      </c>
      <c r="F40" t="inlineStr">
        <is>
          <t>ШТ</t>
        </is>
      </c>
      <c r="G40" t="inlineStr">
        <is>
          <t>шт</t>
        </is>
      </c>
      <c r="H40" s="18" t="n">
        <v>2360</v>
      </c>
      <c r="I40" s="19" t="n">
        <v>7644.62</v>
      </c>
      <c r="J40" s="19" t="n">
        <v>18041303.2</v>
      </c>
      <c r="K40" t="inlineStr">
        <is>
          <t>—</t>
        </is>
      </c>
      <c r="L40" t="inlineStr">
        <is>
          <t>Расходные материалы</t>
        </is>
      </c>
      <c r="M40" t="inlineStr">
        <is>
          <t>Катетеры, дренажи и троакары</t>
        </is>
      </c>
      <c r="N40" t="inlineStr">
        <is>
          <t>32.50.13.110|набор для установки нефростомического катетера</t>
        </is>
      </c>
      <c r="O40" t="inlineStr">
        <is>
          <t>основной</t>
        </is>
      </c>
      <c r="P40" t="inlineStr">
        <is>
          <t>подгруппа 32.50.13</t>
        </is>
      </c>
      <c r="Q40" t="inlineStr">
        <is>
          <t>Коста-Рика</t>
        </is>
      </c>
      <c r="R40" t="inlineStr">
        <is>
          <t>спецификация ЕИС, поле «Страна происхождения»</t>
        </is>
      </c>
      <c r="S40" t="inlineStr">
        <is>
          <t>—</t>
        </is>
      </c>
      <c r="T40" t="inlineStr">
        <is>
          <t>—</t>
        </is>
      </c>
      <c r="U40" t="inlineStr">
        <is>
          <t>—</t>
        </is>
      </c>
      <c r="V40" t="inlineStr">
        <is>
          <t>—</t>
        </is>
      </c>
      <c r="W40" t="inlineStr">
        <is>
          <t>ОБЩЕСТВО С ОГРАНИЧЕННОЙ ОТВЕТСТВЕННОСТЬЮ "М.П.А. МЕДИЦИНСКИЕ ПАРТНЕРЫ" (ООО "М.П.А. МЕДИЦИНСКИЕ ПАРТНЕРЫ")</t>
        </is>
      </c>
      <c r="X40" t="inlineStr">
        <is>
          <t>7734171740</t>
        </is>
      </c>
      <c r="Y40" t="inlineStr">
        <is>
          <t>—</t>
        </is>
      </c>
      <c r="Z40" t="inlineStr">
        <is>
          <t>—</t>
        </is>
      </c>
      <c r="AA40" t="inlineStr">
        <is>
          <t>нет</t>
        </is>
      </c>
      <c r="AB40" t="inlineStr">
        <is>
          <t>факт</t>
        </is>
      </c>
      <c r="AC40" t="inlineStr">
        <is>
          <t>—</t>
        </is>
      </c>
      <c r="AD40" t="inlineStr">
        <is>
          <t>спецификация ЕИС</t>
        </is>
      </c>
      <c r="AE40" t="inlineStr">
        <is>
          <t>нет</t>
        </is>
      </c>
      <c r="AF40" t="inlineStr">
        <is>
          <t>https://zakupki.gov.ru/epz/contract/contractCard/common-info.html?reestrNumber=2771408263625000368</t>
        </is>
      </c>
      <c r="AG40" t="inlineStr">
        <is>
          <t>2026-10-22</t>
        </is>
      </c>
      <c r="AH40" t="inlineStr">
        <is>
          <t>2025-02</t>
        </is>
      </c>
      <c r="AI40" t="inlineStr">
        <is>
          <t>2025-Q1</t>
        </is>
      </c>
      <c r="AJ40" t="inlineStr">
        <is>
          <t>Электронный аукцион</t>
        </is>
      </c>
      <c r="AK40" t="inlineStr">
        <is>
          <t>ЕИС, реестр контрактов 44-ФЗ</t>
        </is>
      </c>
    </row>
    <row r="41">
      <c r="A41" t="inlineStr">
        <is>
          <t>P000040</t>
        </is>
      </c>
      <c r="B41" t="inlineStr">
        <is>
          <t>Йогексол 350 мг йода/мл</t>
        </is>
      </c>
      <c r="C41" t="inlineStr">
        <is>
          <t>йогексол 350 мг йода мл</t>
        </is>
      </c>
      <c r="D41" t="inlineStr">
        <is>
          <t>21.20.23.112</t>
        </is>
      </c>
      <c r="F41" t="inlineStr">
        <is>
          <t>СМ3; МЛ (мл)</t>
        </is>
      </c>
      <c r="G41" t="inlineStr">
        <is>
          <t>мл</t>
        </is>
      </c>
      <c r="H41" s="18" t="n">
        <v>1400000</v>
      </c>
      <c r="I41" s="19" t="n">
        <v>12.4507</v>
      </c>
      <c r="J41" s="19" t="n">
        <v>17430980</v>
      </c>
      <c r="K41" t="inlineStr">
        <is>
          <t>—</t>
        </is>
      </c>
      <c r="L41" t="inlineStr">
        <is>
          <t>Лабораторные реагенты и расходные материалы</t>
        </is>
      </c>
      <c r="M41" t="inlineStr">
        <is>
          <t>Реагенты диагностические (ИВД)</t>
        </is>
      </c>
      <c r="N41" t="inlineStr">
        <is>
          <t>21.20.23.112|йогексол 350 мг йода мл</t>
        </is>
      </c>
      <c r="O41" t="inlineStr">
        <is>
          <t>пограничная</t>
        </is>
      </c>
      <c r="P41" t="inlineStr">
        <is>
          <t>—</t>
        </is>
      </c>
      <c r="Q41" t="inlineStr">
        <is>
          <t>Россия</t>
        </is>
      </c>
      <c r="R41" t="inlineStr">
        <is>
          <t>спецификация ЕИС, поле «Страна происхождения»</t>
        </is>
      </c>
      <c r="S41" t="inlineStr">
        <is>
          <t>—</t>
        </is>
      </c>
      <c r="T41" t="inlineStr">
        <is>
          <t>—</t>
        </is>
      </c>
      <c r="U41" t="inlineStr">
        <is>
          <t>—</t>
        </is>
      </c>
      <c r="V41" t="inlineStr">
        <is>
          <t>—</t>
        </is>
      </c>
      <c r="W41" t="inlineStr">
        <is>
          <t>ОБЩЕСТВО С ОГРАНИЧЕННОЙ ОТВЕТСТВЕННОСТЬЮ "МАРТФАРМ" (ООО "МАРТФАРМ")</t>
        </is>
      </c>
      <c r="X41" t="inlineStr">
        <is>
          <t>7708823950</t>
        </is>
      </c>
      <c r="Y41" t="inlineStr">
        <is>
          <t>—</t>
        </is>
      </c>
      <c r="Z41" t="inlineStr">
        <is>
          <t>—</t>
        </is>
      </c>
      <c r="AA41" t="inlineStr">
        <is>
          <t>нет</t>
        </is>
      </c>
      <c r="AB41" t="inlineStr">
        <is>
          <t>факт</t>
        </is>
      </c>
      <c r="AC41" t="inlineStr">
        <is>
          <t>—</t>
        </is>
      </c>
      <c r="AD41" t="inlineStr">
        <is>
          <t>спецификация ЕИС</t>
        </is>
      </c>
      <c r="AE41" t="inlineStr">
        <is>
          <t>нет</t>
        </is>
      </c>
      <c r="AF41" t="inlineStr">
        <is>
          <t>https://zakupki.gov.ru/epz/contract/contractCard/common-info.html?reestrNumber=2771408263625000730</t>
        </is>
      </c>
      <c r="AG41" t="inlineStr">
        <is>
          <t>2026-10-22</t>
        </is>
      </c>
      <c r="AH41" t="inlineStr">
        <is>
          <t>2025-04</t>
        </is>
      </c>
      <c r="AI41" t="inlineStr">
        <is>
          <t>2025-Q2</t>
        </is>
      </c>
      <c r="AJ41" t="inlineStr">
        <is>
          <t>Электронный аукцион</t>
        </is>
      </c>
      <c r="AK41" t="inlineStr">
        <is>
          <t>ЕИС, реестр контрактов 44-ФЗ</t>
        </is>
      </c>
    </row>
    <row r="42">
      <c r="A42" t="inlineStr">
        <is>
          <t>P000041</t>
        </is>
      </c>
      <c r="B42" t="inlineStr">
        <is>
          <t>Реагент для промывания для работы на анализаторах ACL, производства "Instrumentation Laboratory Со.", каталожный номер 00020302400.</t>
        </is>
      </c>
      <c r="C42" t="inlineStr">
        <is>
          <t>реагент для промывания для работы на анализаторах acl производства instrumentation laboratory со каталожный номер 000203</t>
        </is>
      </c>
      <c r="D42" t="inlineStr">
        <is>
          <t>21.20.23.111</t>
        </is>
      </c>
      <c r="F42" t="inlineStr">
        <is>
          <t>упак</t>
        </is>
      </c>
      <c r="G42" t="inlineStr">
        <is>
          <t>упаковка</t>
        </is>
      </c>
      <c r="H42" s="27" t="n"/>
      <c r="I42" s="19" t="n">
        <v>10512.89</v>
      </c>
      <c r="J42" s="19" t="n">
        <v>17346268.5</v>
      </c>
      <c r="K42" t="inlineStr">
        <is>
          <t>—</t>
        </is>
      </c>
      <c r="L42" t="inlineStr">
        <is>
          <t>Лабораторные реагенты и расходные материалы</t>
        </is>
      </c>
      <c r="M42" t="inlineStr">
        <is>
          <t>Реагенты диагностические (ИВД)</t>
        </is>
      </c>
      <c r="N42" t="inlineStr">
        <is>
          <t>21.20.23.111|реагент для промывания для работы на анализаторах acl производства instrumentation laboratory со каталожный номер 000203</t>
        </is>
      </c>
      <c r="O42" t="inlineStr">
        <is>
          <t>пограничная</t>
        </is>
      </c>
      <c r="P42" t="inlineStr">
        <is>
          <t>—</t>
        </is>
      </c>
      <c r="Q42" t="inlineStr">
        <is>
          <t>Италия</t>
        </is>
      </c>
      <c r="R42" t="inlineStr">
        <is>
          <t>спецификация ЕИС, поле «Страна происхождения»</t>
        </is>
      </c>
      <c r="S42" t="inlineStr">
        <is>
          <t>—</t>
        </is>
      </c>
      <c r="T42" t="inlineStr">
        <is>
          <t>HemosIL</t>
        </is>
      </c>
      <c r="U42" t="inlineStr">
        <is>
          <t>—</t>
        </is>
      </c>
      <c r="V42" t="inlineStr">
        <is>
          <t>—</t>
        </is>
      </c>
      <c r="W42" t="inlineStr">
        <is>
          <t>ОБЩЕСТВО С ОГРАНИЧЕННОЙ ОТВЕТСТВЕННОСТЬЮ "АПЛЛАБ" (ООО "АПЛЛАБ")</t>
        </is>
      </c>
      <c r="X42" t="inlineStr">
        <is>
          <t>9705161363</t>
        </is>
      </c>
      <c r="Y42" t="inlineStr">
        <is>
          <t>—</t>
        </is>
      </c>
      <c r="Z42" t="inlineStr">
        <is>
          <t>—</t>
        </is>
      </c>
      <c r="AA42" t="inlineStr">
        <is>
          <t>нет</t>
        </is>
      </c>
      <c r="AB42" s="28" t="inlineStr">
        <is>
          <t>оценка</t>
        </is>
      </c>
      <c r="AC42" t="inlineStr">
        <is>
          <t>сумма оценена по цене контракта: количество в ЕИС не опубликовано; количество не опубликовано</t>
        </is>
      </c>
      <c r="AD42" t="inlineStr">
        <is>
          <t>спецификация ЕИС</t>
        </is>
      </c>
      <c r="AE42" t="inlineStr">
        <is>
          <t>нет</t>
        </is>
      </c>
      <c r="AF42" t="inlineStr">
        <is>
          <t>https://zakupki.gov.ru/epz/contract/contractCard/common-info.html?reestrNumber=2771408263625000295</t>
        </is>
      </c>
      <c r="AG42" t="inlineStr">
        <is>
          <t>2026-10-22</t>
        </is>
      </c>
      <c r="AH42" t="inlineStr">
        <is>
          <t>2025-02</t>
        </is>
      </c>
      <c r="AI42" t="inlineStr">
        <is>
          <t>2025-Q1</t>
        </is>
      </c>
      <c r="AJ42" t="inlineStr">
        <is>
          <t>Электронный аукцион</t>
        </is>
      </c>
      <c r="AK42" t="inlineStr">
        <is>
          <t>ЕИС, реестр контрактов 44-ФЗ</t>
        </is>
      </c>
    </row>
    <row r="43">
      <c r="A43" t="inlineStr">
        <is>
          <t>P000042</t>
        </is>
      </c>
      <c r="B43" t="inlineStr">
        <is>
          <t>Перчатки хирургические из латекса гевеи, неопудренные.</t>
        </is>
      </c>
      <c r="C43" t="inlineStr">
        <is>
          <t>перчатки хирургические из латекса гевеи неопудренные</t>
        </is>
      </c>
      <c r="D43" t="inlineStr">
        <is>
          <t>22.19.60.113</t>
        </is>
      </c>
      <c r="E43" t="inlineStr">
        <is>
          <t>22.19.60.113-00000001</t>
        </is>
      </c>
      <c r="F43" t="inlineStr">
        <is>
          <t>ПАР</t>
        </is>
      </c>
      <c r="G43" t="inlineStr">
        <is>
          <t>шт</t>
        </is>
      </c>
      <c r="H43" s="18" t="n">
        <v>150600</v>
      </c>
      <c r="I43" s="19" t="n">
        <v>113.04</v>
      </c>
      <c r="J43" s="19" t="n">
        <v>17023824</v>
      </c>
      <c r="K43" t="inlineStr">
        <is>
          <t>—</t>
        </is>
      </c>
      <c r="L43" t="inlineStr">
        <is>
          <t>Расходные материалы</t>
        </is>
      </c>
      <c r="M43" t="inlineStr">
        <is>
          <t>Перчатки и изделия медицинские из резины</t>
        </is>
      </c>
      <c r="N43" t="inlineStr">
        <is>
          <t>22.19.60.113-00000001|перчатки хирургические из латекса гевеи неопудренные</t>
        </is>
      </c>
      <c r="O43" t="inlineStr">
        <is>
          <t>основной</t>
        </is>
      </c>
      <c r="P43" t="inlineStr">
        <is>
          <t>—</t>
        </is>
      </c>
      <c r="Q43" t="inlineStr">
        <is>
          <t>Таиланд</t>
        </is>
      </c>
      <c r="R43" t="inlineStr">
        <is>
          <t>спецификация ЕИС, поле «Страна происхождения»</t>
        </is>
      </c>
      <c r="S43" t="inlineStr">
        <is>
          <t>—</t>
        </is>
      </c>
      <c r="T43" t="inlineStr">
        <is>
          <t>Protexis</t>
        </is>
      </c>
      <c r="U43" t="inlineStr">
        <is>
          <t>—</t>
        </is>
      </c>
      <c r="V43" t="inlineStr">
        <is>
          <t>—</t>
        </is>
      </c>
      <c r="W43" t="inlineStr">
        <is>
          <t>ОБЩЕСТВО С ОГРАНИЧЕННОЙ ОТВЕТСТВЕННОСТЬЮ "АНКОМ-МЕД" (ООО "АНКОМ-МЕД")</t>
        </is>
      </c>
      <c r="X43" t="inlineStr">
        <is>
          <t>5042128650</t>
        </is>
      </c>
      <c r="Y43" t="inlineStr">
        <is>
          <t>—</t>
        </is>
      </c>
      <c r="Z43" t="inlineStr">
        <is>
          <t>—</t>
        </is>
      </c>
      <c r="AA43" t="inlineStr">
        <is>
          <t>нет</t>
        </is>
      </c>
      <c r="AB43" t="inlineStr">
        <is>
          <t>факт</t>
        </is>
      </c>
      <c r="AC43" t="inlineStr">
        <is>
          <t>—</t>
        </is>
      </c>
      <c r="AD43" t="inlineStr">
        <is>
          <t>спецификация ЕИС</t>
        </is>
      </c>
      <c r="AE43" t="inlineStr">
        <is>
          <t>нет</t>
        </is>
      </c>
      <c r="AF43" t="inlineStr">
        <is>
          <t>https://zakupki.gov.ru/epz/contract/contractCard/common-info.html?reestrNumber=2771408263626000023</t>
        </is>
      </c>
      <c r="AG43" t="inlineStr">
        <is>
          <t>2026-10-22</t>
        </is>
      </c>
      <c r="AH43" t="inlineStr">
        <is>
          <t>2025-12</t>
        </is>
      </c>
      <c r="AI43" t="inlineStr">
        <is>
          <t>2025-Q4</t>
        </is>
      </c>
      <c r="AJ43" t="inlineStr">
        <is>
          <t>Электронный аукцион</t>
        </is>
      </c>
      <c r="AK43" t="inlineStr">
        <is>
          <t>ЕИС, реестр контрактов 44-ФЗ</t>
        </is>
      </c>
    </row>
    <row r="44">
      <c r="A44" t="inlineStr">
        <is>
          <t>P000043</t>
        </is>
      </c>
      <c r="B44" t="inlineStr">
        <is>
          <t>Растворы плазмозамещающие и перфузионные</t>
        </is>
      </c>
      <c r="C44" t="inlineStr">
        <is>
          <t>растворы плазмозамещающие и перфузионные</t>
        </is>
      </c>
      <c r="G44" t="inlineStr">
        <is>
          <t>—</t>
        </is>
      </c>
      <c r="H44" s="27" t="n"/>
      <c r="I44" s="19" t="n">
        <v>16760744</v>
      </c>
      <c r="J44" s="19" t="n">
        <v>16760744</v>
      </c>
      <c r="K44" t="inlineStr">
        <is>
          <t>—</t>
        </is>
      </c>
      <c r="L44" t="inlineStr">
        <is>
          <t>Медицинское оборудование</t>
        </is>
      </c>
      <c r="M44" t="inlineStr">
        <is>
          <t>Медицинское оборудование</t>
        </is>
      </c>
      <c r="N44" t="inlineStr">
        <is>
          <t>—|растворы плазмозамещающие и перфузионные</t>
        </is>
      </c>
      <c r="O44" t="inlineStr">
        <is>
          <t>основной</t>
        </is>
      </c>
      <c r="P44" t="inlineStr">
        <is>
          <t>маркер оборудования</t>
        </is>
      </c>
      <c r="Q44" s="29" t="inlineStr">
        <is>
          <t>не определена</t>
        </is>
      </c>
      <c r="R44" t="inlineStr">
        <is>
          <t>не определена — данные в ЕИС отсутствуют</t>
        </is>
      </c>
      <c r="S44" t="inlineStr">
        <is>
          <t>—</t>
        </is>
      </c>
      <c r="T44" t="inlineStr">
        <is>
          <t>—</t>
        </is>
      </c>
      <c r="U44" t="inlineStr">
        <is>
          <t>—</t>
        </is>
      </c>
      <c r="V44" t="inlineStr">
        <is>
          <t>—</t>
        </is>
      </c>
      <c r="W44" t="inlineStr">
        <is>
          <t>не указан в ЕИС (реестр 223-ФЗ)</t>
        </is>
      </c>
      <c r="X44" t="inlineStr">
        <is>
          <t>—</t>
        </is>
      </c>
      <c r="Y44" t="inlineStr">
        <is>
          <t>—</t>
        </is>
      </c>
      <c r="Z44" t="inlineStr">
        <is>
          <t>—</t>
        </is>
      </c>
      <c r="AA44" t="inlineStr">
        <is>
          <t>нет</t>
        </is>
      </c>
      <c r="AB44" t="inlineStr">
        <is>
          <t>факт</t>
        </is>
      </c>
      <c r="AC44" t="inlineStr">
        <is>
          <t>спецификация договора в ЕИС не опубликована: сумма позиции принята равной цене договора</t>
        </is>
      </c>
      <c r="AD44" t="inlineStr">
        <is>
          <t>предмет договора 223-ФЗ</t>
        </is>
      </c>
      <c r="AE44" t="inlineStr">
        <is>
          <t>нет</t>
        </is>
      </c>
      <c r="AF44" t="inlineStr">
        <is>
          <t>https://zakupki.gov.ru/epz/contract/contractCard/common-info.html?reestrNumber=2771408263625000212</t>
        </is>
      </c>
      <c r="AG44" t="inlineStr">
        <is>
          <t>2026-10-22</t>
        </is>
      </c>
      <c r="AH44" t="inlineStr">
        <is>
          <t>2025-02</t>
        </is>
      </c>
      <c r="AI44" t="inlineStr">
        <is>
          <t>2025-Q1</t>
        </is>
      </c>
      <c r="AJ44" t="inlineStr">
        <is>
          <t>не указан</t>
        </is>
      </c>
      <c r="AK44" t="inlineStr">
        <is>
          <t>ЕИС, реестр контрактов 44-ФЗ</t>
        </is>
      </c>
    </row>
    <row r="45">
      <c r="A45" t="inlineStr">
        <is>
          <t>P000044</t>
        </is>
      </c>
      <c r="B45" t="inlineStr">
        <is>
          <t>Кардиовертер-дефибриллятор имплантируемый однокамерный Посмотреть все (3)</t>
        </is>
      </c>
      <c r="C45" t="inlineStr">
        <is>
          <t>кардиовертер дефибриллятор имплантируемый однокамерный посмотреть все 3</t>
        </is>
      </c>
      <c r="G45" t="inlineStr">
        <is>
          <t>—</t>
        </is>
      </c>
      <c r="H45" s="27" t="n"/>
      <c r="I45" s="19" t="n">
        <v>16675000</v>
      </c>
      <c r="J45" s="19" t="n">
        <v>16675000</v>
      </c>
      <c r="K45" t="inlineStr">
        <is>
          <t>—</t>
        </is>
      </c>
      <c r="L45" t="inlineStr">
        <is>
          <t>Имплантируемые изделия и металлоконструкции</t>
        </is>
      </c>
      <c r="M45" t="inlineStr">
        <is>
          <t>Имплантаты, стенты и эндопротезы</t>
        </is>
      </c>
      <c r="N45" t="inlineStr">
        <is>
          <t>—|кардиовертер дефибриллятор имплантируемый однокамерный посмотреть все 3</t>
        </is>
      </c>
      <c r="O45" t="inlineStr">
        <is>
          <t>основной</t>
        </is>
      </c>
      <c r="P45" t="inlineStr">
        <is>
          <t>маркер имплантата</t>
        </is>
      </c>
      <c r="Q45" s="29" t="inlineStr">
        <is>
          <t>не определена</t>
        </is>
      </c>
      <c r="R45" t="inlineStr">
        <is>
          <t>не определена — данные в ЕИС отсутствуют</t>
        </is>
      </c>
      <c r="S45" t="inlineStr">
        <is>
          <t>—</t>
        </is>
      </c>
      <c r="T45" t="inlineStr">
        <is>
          <t>—</t>
        </is>
      </c>
      <c r="U45" t="inlineStr">
        <is>
          <t>—</t>
        </is>
      </c>
      <c r="V45" t="inlineStr">
        <is>
          <t>—</t>
        </is>
      </c>
      <c r="W45" t="inlineStr">
        <is>
          <t>не указан в ЕИС (реестр 223-ФЗ)</t>
        </is>
      </c>
      <c r="X45" t="inlineStr">
        <is>
          <t>—</t>
        </is>
      </c>
      <c r="Y45" t="inlineStr">
        <is>
          <t>—</t>
        </is>
      </c>
      <c r="Z45" t="inlineStr">
        <is>
          <t>—</t>
        </is>
      </c>
      <c r="AA45" t="inlineStr">
        <is>
          <t>нет</t>
        </is>
      </c>
      <c r="AB45" t="inlineStr">
        <is>
          <t>факт</t>
        </is>
      </c>
      <c r="AC45" t="inlineStr">
        <is>
          <t>спецификация договора в ЕИС не опубликована: сумма позиции принята равной цене договора</t>
        </is>
      </c>
      <c r="AD45" t="inlineStr">
        <is>
          <t>предмет договора 223-ФЗ</t>
        </is>
      </c>
      <c r="AE45" t="inlineStr">
        <is>
          <t>нет</t>
        </is>
      </c>
      <c r="AF45" t="inlineStr">
        <is>
          <t>https://zakupki.gov.ru/epz/contract/contractCard/common-info.html?reestrNumber=2771408263625000206</t>
        </is>
      </c>
      <c r="AG45" t="inlineStr">
        <is>
          <t>2026-10-22</t>
        </is>
      </c>
      <c r="AH45" t="inlineStr">
        <is>
          <t>2025-02</t>
        </is>
      </c>
      <c r="AI45" t="inlineStr">
        <is>
          <t>2025-Q1</t>
        </is>
      </c>
      <c r="AJ45" t="inlineStr">
        <is>
          <t>не указан</t>
        </is>
      </c>
      <c r="AK45" t="inlineStr">
        <is>
          <t>ЕИС, реестр контрактов 44-ФЗ</t>
        </is>
      </c>
    </row>
    <row r="46">
      <c r="A46" t="inlineStr">
        <is>
          <t>P000045</t>
        </is>
      </c>
      <c r="B46" t="inlineStr">
        <is>
          <t>Перчатки смотровые/процедурные нитриловые, неопудренные, антибактериальные.</t>
        </is>
      </c>
      <c r="C46" t="inlineStr">
        <is>
          <t>перчатки смотровые процедурные нитриловые неопудренные антибактериальные</t>
        </is>
      </c>
      <c r="D46" t="inlineStr">
        <is>
          <t>22.19.60.119</t>
        </is>
      </c>
      <c r="E46" t="inlineStr">
        <is>
          <t>22.19.60.119-00000011</t>
        </is>
      </c>
      <c r="F46" t="inlineStr">
        <is>
          <t>ПАР</t>
        </is>
      </c>
      <c r="G46" t="inlineStr">
        <is>
          <t>шт</t>
        </is>
      </c>
      <c r="H46" s="18" t="n">
        <v>1384900</v>
      </c>
      <c r="I46" s="19" t="n">
        <v>12</v>
      </c>
      <c r="J46" s="19" t="n">
        <v>16618800</v>
      </c>
      <c r="K46" t="inlineStr">
        <is>
          <t>—</t>
        </is>
      </c>
      <c r="L46" t="inlineStr">
        <is>
          <t>Расходные материалы</t>
        </is>
      </c>
      <c r="M46" t="inlineStr">
        <is>
          <t>Перчатки и изделия медицинские из резины</t>
        </is>
      </c>
      <c r="N46" t="inlineStr">
        <is>
          <t>22.19.60.119-00000011|перчатки смотровые процедурные нитриловые неопудренные антибактериальные</t>
        </is>
      </c>
      <c r="O46" t="inlineStr">
        <is>
          <t>основной</t>
        </is>
      </c>
      <c r="P46" t="inlineStr">
        <is>
          <t>—</t>
        </is>
      </c>
      <c r="Q46" t="inlineStr">
        <is>
          <t>Россия</t>
        </is>
      </c>
      <c r="R46" t="inlineStr">
        <is>
          <t>спецификация ЕИС, поле «Страна происхождения»</t>
        </is>
      </c>
      <c r="S46" t="inlineStr">
        <is>
          <t>—</t>
        </is>
      </c>
      <c r="T46" t="inlineStr">
        <is>
          <t>BioAncore</t>
        </is>
      </c>
      <c r="U46" t="inlineStr">
        <is>
          <t>—</t>
        </is>
      </c>
      <c r="V46" t="inlineStr">
        <is>
          <t>—</t>
        </is>
      </c>
      <c r="W46" t="inlineStr">
        <is>
          <t>ОБЩЕСТВО С ОГРАНИЧЕННОЙ ОТВЕТСТВЕННОСТЬЮ "АНКОМ-МЕД" (ООО "АНКОМ-МЕД")</t>
        </is>
      </c>
      <c r="X46" t="inlineStr">
        <is>
          <t>5042128650</t>
        </is>
      </c>
      <c r="Y46" t="inlineStr">
        <is>
          <t>—</t>
        </is>
      </c>
      <c r="Z46" t="inlineStr">
        <is>
          <t>—</t>
        </is>
      </c>
      <c r="AA46" t="inlineStr">
        <is>
          <t>нет</t>
        </is>
      </c>
      <c r="AB46" t="inlineStr">
        <is>
          <t>факт</t>
        </is>
      </c>
      <c r="AC46" t="inlineStr">
        <is>
          <t>—</t>
        </is>
      </c>
      <c r="AD46" t="inlineStr">
        <is>
          <t>спецификация ЕИС</t>
        </is>
      </c>
      <c r="AE46" t="inlineStr">
        <is>
          <t>нет</t>
        </is>
      </c>
      <c r="AF46" t="inlineStr">
        <is>
          <t>https://zakupki.gov.ru/epz/contract/contractCard/common-info.html?reestrNumber=2771408263625001802</t>
        </is>
      </c>
      <c r="AG46" t="inlineStr">
        <is>
          <t>2026-10-22</t>
        </is>
      </c>
      <c r="AH46" t="inlineStr">
        <is>
          <t>2025-12</t>
        </is>
      </c>
      <c r="AI46" t="inlineStr">
        <is>
          <t>2025-Q4</t>
        </is>
      </c>
      <c r="AJ46" t="inlineStr">
        <is>
          <t>Электронный аукцион</t>
        </is>
      </c>
      <c r="AK46" t="inlineStr">
        <is>
          <t>ЕИС, реестр контрактов 44-ФЗ</t>
        </is>
      </c>
    </row>
    <row r="47">
      <c r="A47" t="inlineStr">
        <is>
          <t>P000046</t>
        </is>
      </c>
      <c r="B47" t="inlineStr">
        <is>
          <t>Пробирка вакуумная для взятия образцов крови ИВД, с активатором свертывания.</t>
        </is>
      </c>
      <c r="C47" t="inlineStr">
        <is>
          <t>пробирка вакуумная для взятия образцов крови ивд с активатором свертывания</t>
        </is>
      </c>
      <c r="D47" t="inlineStr">
        <is>
          <t>32.50.50.190</t>
        </is>
      </c>
      <c r="E47" t="inlineStr">
        <is>
          <t>32.50.50.000-00002209</t>
        </is>
      </c>
      <c r="F47" t="inlineStr">
        <is>
          <t>ШТ</t>
        </is>
      </c>
      <c r="G47" t="inlineStr">
        <is>
          <t>шт</t>
        </is>
      </c>
      <c r="H47" s="27" t="n"/>
      <c r="I47" s="19" t="n">
        <v>13.95</v>
      </c>
      <c r="J47" s="19" t="n">
        <v>16178900</v>
      </c>
      <c r="K47" t="inlineStr">
        <is>
          <t>—</t>
        </is>
      </c>
      <c r="L47" t="inlineStr">
        <is>
          <t>Прочие медицинские товары</t>
        </is>
      </c>
      <c r="M47" t="inlineStr">
        <is>
          <t>Изделия медицинские прочие</t>
        </is>
      </c>
      <c r="N47" t="inlineStr">
        <is>
          <t>32.50.50.000-00002209|пробирка вакуумная для взятия образцов крови ивд с активатором свертывания</t>
        </is>
      </c>
      <c r="O47" t="inlineStr">
        <is>
          <t>основной</t>
        </is>
      </c>
      <c r="P47" t="inlineStr">
        <is>
          <t>—</t>
        </is>
      </c>
      <c r="Q47" t="inlineStr">
        <is>
          <t>Россия</t>
        </is>
      </c>
      <c r="R47" t="inlineStr">
        <is>
          <t>спецификация ЕИС, поле «Страна происхождения»</t>
        </is>
      </c>
      <c r="S47" t="inlineStr">
        <is>
          <t>—</t>
        </is>
      </c>
      <c r="T47" t="inlineStr">
        <is>
          <t>Acti-Fine</t>
        </is>
      </c>
      <c r="U47" t="inlineStr">
        <is>
          <t>—</t>
        </is>
      </c>
      <c r="V47" t="inlineStr">
        <is>
          <t>—</t>
        </is>
      </c>
      <c r="W47" t="inlineStr">
        <is>
          <t>ОБЩЕСТВО С ОГРАНИЧЕННОЙ ОТВЕТСТВЕННОСТЬЮ "КОМПАНИЯ ЭДТА" (ООО "КОМПАНИЯ ЭДТА")</t>
        </is>
      </c>
      <c r="X47" t="inlineStr">
        <is>
          <t>3257073630</t>
        </is>
      </c>
      <c r="Y47" t="inlineStr">
        <is>
          <t>—</t>
        </is>
      </c>
      <c r="Z47" t="inlineStr">
        <is>
          <t>—</t>
        </is>
      </c>
      <c r="AA47" t="inlineStr">
        <is>
          <t>нет</t>
        </is>
      </c>
      <c r="AB47" s="28" t="inlineStr">
        <is>
          <t>оценка</t>
        </is>
      </c>
      <c r="AC47" t="inlineStr">
        <is>
          <t>сумма оценена по цене контракта: количество в ЕИС не опубликовано; количество не опубликовано</t>
        </is>
      </c>
      <c r="AD47" t="inlineStr">
        <is>
          <t>спецификация ЕИС</t>
        </is>
      </c>
      <c r="AE47" t="inlineStr">
        <is>
          <t>нет</t>
        </is>
      </c>
      <c r="AF47" t="inlineStr">
        <is>
          <t>https://zakupki.gov.ru/epz/contract/contractCard/common-info.html?reestrNumber=2771408263625000831</t>
        </is>
      </c>
      <c r="AG47" t="inlineStr">
        <is>
          <t>2026-10-22</t>
        </is>
      </c>
      <c r="AH47" t="inlineStr">
        <is>
          <t>2025-05</t>
        </is>
      </c>
      <c r="AI47" t="inlineStr">
        <is>
          <t>2025-Q2</t>
        </is>
      </c>
      <c r="AJ47" t="inlineStr">
        <is>
          <t>Электронный аукцион</t>
        </is>
      </c>
      <c r="AK47" t="inlineStr">
        <is>
          <t>ЕИС, реестр контрактов 44-ФЗ</t>
        </is>
      </c>
    </row>
    <row r="48">
      <c r="A48" t="inlineStr">
        <is>
          <t>P000047</t>
        </is>
      </c>
      <c r="B48" t="inlineStr">
        <is>
          <t>Набор трубок для гемодиализа, одноразового использования.</t>
        </is>
      </c>
      <c r="C48" t="inlineStr">
        <is>
          <t>набор трубок для гемодиализа одноразового использования</t>
        </is>
      </c>
      <c r="D48" t="inlineStr">
        <is>
          <t>22.21.29.120</t>
        </is>
      </c>
      <c r="E48" t="inlineStr">
        <is>
          <t>22.21.29.120-00000027</t>
        </is>
      </c>
      <c r="F48" t="inlineStr">
        <is>
          <t>ШТ</t>
        </is>
      </c>
      <c r="G48" t="inlineStr">
        <is>
          <t>шт</t>
        </is>
      </c>
      <c r="H48" s="27" t="n"/>
      <c r="I48" s="19" t="n">
        <v>1076.20168749326</v>
      </c>
      <c r="J48" s="19" t="n">
        <v>16146632.45</v>
      </c>
      <c r="K48" t="inlineStr">
        <is>
          <t>—</t>
        </is>
      </c>
      <c r="L48" t="inlineStr">
        <is>
          <t>Расходные материалы</t>
        </is>
      </c>
      <c r="M48" t="inlineStr">
        <is>
          <t>Трубки, шланги и расходные материалы полимерные</t>
        </is>
      </c>
      <c r="N48" t="inlineStr">
        <is>
          <t>22.21.29.120-00000027|набор трубок для гемодиализа одноразового использования</t>
        </is>
      </c>
      <c r="O48" t="inlineStr">
        <is>
          <t>основной</t>
        </is>
      </c>
      <c r="P48" t="inlineStr">
        <is>
          <t>—</t>
        </is>
      </c>
      <c r="Q48" t="inlineStr">
        <is>
          <t>Сербия</t>
        </is>
      </c>
      <c r="R48" t="inlineStr">
        <is>
          <t>спецификация ЕИС, поле «Страна происхождения»</t>
        </is>
      </c>
      <c r="S48" t="inlineStr">
        <is>
          <t>—</t>
        </is>
      </c>
      <c r="T48" t="inlineStr">
        <is>
          <t>Fresenius Medical Care</t>
        </is>
      </c>
      <c r="U48" t="inlineStr">
        <is>
          <t>—</t>
        </is>
      </c>
      <c r="V48" t="inlineStr">
        <is>
          <t>—</t>
        </is>
      </c>
      <c r="W48" t="inlineStr">
        <is>
          <t>ОБЩЕСТВО С ОГРАНИЧЕННОЙ ОТВЕТСТВЕННОСТЬЮ "ВИЛС" (ООО "ВИЛС")</t>
        </is>
      </c>
      <c r="X48" t="inlineStr">
        <is>
          <t>6832034940</t>
        </is>
      </c>
      <c r="Y48" t="inlineStr">
        <is>
          <t>—</t>
        </is>
      </c>
      <c r="Z48" t="inlineStr">
        <is>
          <t>—</t>
        </is>
      </c>
      <c r="AA48" t="inlineStr">
        <is>
          <t>нет</t>
        </is>
      </c>
      <c r="AB48" s="28" t="inlineStr">
        <is>
          <t>оценка</t>
        </is>
      </c>
      <c r="AC48" t="inlineStr">
        <is>
          <t>сумма оценена по цене контракта: количество в ЕИС не опубликовано; количество не опубликовано</t>
        </is>
      </c>
      <c r="AD48" t="inlineStr">
        <is>
          <t>спецификация ЕИС</t>
        </is>
      </c>
      <c r="AE48" t="inlineStr">
        <is>
          <t>нет</t>
        </is>
      </c>
      <c r="AF48" t="inlineStr">
        <is>
          <t>https://zakupki.gov.ru/epz/contract/contractCard/common-info.html?reestrNumber=2771408263625001799</t>
        </is>
      </c>
      <c r="AG48" t="inlineStr">
        <is>
          <t>2026-10-22</t>
        </is>
      </c>
      <c r="AH48" t="inlineStr">
        <is>
          <t>2025-12</t>
        </is>
      </c>
      <c r="AI48" t="inlineStr">
        <is>
          <t>2025-Q4</t>
        </is>
      </c>
      <c r="AJ48" t="inlineStr">
        <is>
          <t>Электронный аукцион</t>
        </is>
      </c>
      <c r="AK48" t="inlineStr">
        <is>
          <t>ЕИС, реестр контрактов 44-ФЗ</t>
        </is>
      </c>
    </row>
    <row r="49">
      <c r="A49" t="inlineStr">
        <is>
          <t>P000048</t>
        </is>
      </c>
      <c r="B49" t="inlineStr">
        <is>
          <t>Биопротез сердечного аортального клапана для транскатетерной имплантации, с каркасом в форме стента. BOSTON SCIENTIFIC</t>
        </is>
      </c>
      <c r="C49" t="inlineStr">
        <is>
          <t>биопротез сердечного аортального клапана для транскатетерной имплантации с каркасом в форме стента boston scientific</t>
        </is>
      </c>
      <c r="D49" t="inlineStr">
        <is>
          <t>32.50.22.190</t>
        </is>
      </c>
      <c r="E49" t="inlineStr">
        <is>
          <t>32.50.22.190-00005105</t>
        </is>
      </c>
      <c r="F49" t="inlineStr">
        <is>
          <t>ШТ</t>
        </is>
      </c>
      <c r="G49" t="inlineStr">
        <is>
          <t>шт</t>
        </is>
      </c>
      <c r="H49" s="27" t="n"/>
      <c r="I49" s="19" t="n">
        <v>1595333.33</v>
      </c>
      <c r="J49" s="19" t="n">
        <v>15953333.3</v>
      </c>
      <c r="K49" t="inlineStr">
        <is>
          <t>—</t>
        </is>
      </c>
      <c r="L49" t="inlineStr">
        <is>
          <t>Имплантируемые изделия и металлоконструкции</t>
        </is>
      </c>
      <c r="M49" t="inlineStr">
        <is>
          <t>Имплантаты, стенты и эндопротезы</t>
        </is>
      </c>
      <c r="N49" t="inlineStr">
        <is>
          <t>32.50.22.190-00005105|биопротез сердечного аортального клапана для транскатетерной имплантации с каркасом в форме стента boston scientific</t>
        </is>
      </c>
      <c r="O49" t="inlineStr">
        <is>
          <t>основной</t>
        </is>
      </c>
      <c r="P49" t="inlineStr">
        <is>
          <t>маркер имплантата</t>
        </is>
      </c>
      <c r="Q49" t="inlineStr">
        <is>
          <t>Ирландия</t>
        </is>
      </c>
      <c r="R49" t="inlineStr">
        <is>
          <t>спецификация ЕИС, поле «Страна происхождения»</t>
        </is>
      </c>
      <c r="S49" t="inlineStr">
        <is>
          <t>—</t>
        </is>
      </c>
      <c r="T49" t="inlineStr">
        <is>
          <t>—</t>
        </is>
      </c>
      <c r="U49" t="inlineStr">
        <is>
          <t>—</t>
        </is>
      </c>
      <c r="V49" t="inlineStr">
        <is>
          <t>—</t>
        </is>
      </c>
      <c r="W49" t="inlineStr">
        <is>
          <t>ОБЩЕСТВО С ОГРАНИЧЕННОЙ ОТВЕТСТВЕННОСТЬЮ "СОЛОМЕД" (ООО "СОЛОМЕД")</t>
        </is>
      </c>
      <c r="X49" t="inlineStr">
        <is>
          <t>5038092151</t>
        </is>
      </c>
      <c r="Y49" t="inlineStr">
        <is>
          <t>—</t>
        </is>
      </c>
      <c r="Z49" t="inlineStr">
        <is>
          <t>—</t>
        </is>
      </c>
      <c r="AA49" t="inlineStr">
        <is>
          <t>нет</t>
        </is>
      </c>
      <c r="AB49" s="28" t="inlineStr">
        <is>
          <t>оценка</t>
        </is>
      </c>
      <c r="AC49" t="inlineStr">
        <is>
          <t>сумма оценена по цене контракта: количество в ЕИС не опубликовано; количество не опубликовано</t>
        </is>
      </c>
      <c r="AD49" t="inlineStr">
        <is>
          <t>спецификация ЕИС</t>
        </is>
      </c>
      <c r="AE49" t="inlineStr">
        <is>
          <t>нет</t>
        </is>
      </c>
      <c r="AF49" t="inlineStr">
        <is>
          <t>https://zakupki.gov.ru/epz/contract/contractCard/common-info.html?reestrNumber=2771408263625000418</t>
        </is>
      </c>
      <c r="AG49" t="inlineStr">
        <is>
          <t>2026-10-22</t>
        </is>
      </c>
      <c r="AH49" t="inlineStr">
        <is>
          <t>2025-03</t>
        </is>
      </c>
      <c r="AI49" t="inlineStr">
        <is>
          <t>2025-Q1</t>
        </is>
      </c>
      <c r="AJ49" t="inlineStr">
        <is>
          <t>Электронный аукцион</t>
        </is>
      </c>
      <c r="AK49" t="inlineStr">
        <is>
          <t>ЕИС, реестр контрактов 44-ФЗ</t>
        </is>
      </c>
    </row>
    <row r="50">
      <c r="A50" t="inlineStr">
        <is>
          <t>P000049</t>
        </is>
      </c>
      <c r="B50" t="inlineStr">
        <is>
          <t>Насос инфузионный эластомерный</t>
        </is>
      </c>
      <c r="C50" t="inlineStr">
        <is>
          <t>насос инфузионный эластомерный</t>
        </is>
      </c>
      <c r="D50" t="inlineStr">
        <is>
          <t>32.50.50.190</t>
        </is>
      </c>
      <c r="E50" t="inlineStr">
        <is>
          <t>32.50.50.190-00002771</t>
        </is>
      </c>
      <c r="F50" t="inlineStr">
        <is>
          <t>ШТ</t>
        </is>
      </c>
      <c r="G50" t="inlineStr">
        <is>
          <t>шт</t>
        </is>
      </c>
      <c r="H50" s="27" t="n"/>
      <c r="I50" s="19" t="n">
        <v>4403.33</v>
      </c>
      <c r="J50" s="19" t="n">
        <v>15744274.01</v>
      </c>
      <c r="K50" t="inlineStr">
        <is>
          <t>—</t>
        </is>
      </c>
      <c r="L50" t="inlineStr">
        <is>
          <t>Прочие медицинские товары</t>
        </is>
      </c>
      <c r="M50" t="inlineStr">
        <is>
          <t>Изделия медицинские прочие</t>
        </is>
      </c>
      <c r="N50" t="inlineStr">
        <is>
          <t>32.50.50.190-00002771|насос инфузионный эластомерный</t>
        </is>
      </c>
      <c r="O50" t="inlineStr">
        <is>
          <t>основной</t>
        </is>
      </c>
      <c r="P50" t="inlineStr">
        <is>
          <t>—</t>
        </is>
      </c>
      <c r="Q50" t="inlineStr">
        <is>
          <t>Корея</t>
        </is>
      </c>
      <c r="R50" t="inlineStr">
        <is>
          <t>спецификация ЕИС, поле «Страна происхождения»</t>
        </is>
      </c>
      <c r="S50" t="inlineStr">
        <is>
          <t>—</t>
        </is>
      </c>
      <c r="T50" t="inlineStr">
        <is>
          <t>—</t>
        </is>
      </c>
      <c r="U50" t="inlineStr">
        <is>
          <t>—</t>
        </is>
      </c>
      <c r="V50" t="inlineStr">
        <is>
          <t>—</t>
        </is>
      </c>
      <c r="W50" t="inlineStr">
        <is>
          <t>ОБЩЕСТВО С ОГРАНИЧЕННОЙ ОТВЕТСТВЕННОСТЬЮ "ЛУЧФАРМ М" (ООО "ЛУЧФАРМ М")</t>
        </is>
      </c>
      <c r="X50" t="inlineStr">
        <is>
          <t>5027264000</t>
        </is>
      </c>
      <c r="Y50" t="inlineStr">
        <is>
          <t>—</t>
        </is>
      </c>
      <c r="Z50" t="inlineStr">
        <is>
          <t>—</t>
        </is>
      </c>
      <c r="AA50" t="inlineStr">
        <is>
          <t>нет</t>
        </is>
      </c>
      <c r="AB50" s="28" t="inlineStr">
        <is>
          <t>оценка</t>
        </is>
      </c>
      <c r="AC50" t="inlineStr">
        <is>
          <t>сумма оценена по цене контракта: количество в ЕИС не опубликовано; количество не опубликовано</t>
        </is>
      </c>
      <c r="AD50" t="inlineStr">
        <is>
          <t>спецификация ЕИС</t>
        </is>
      </c>
      <c r="AE50" t="inlineStr">
        <is>
          <t>нет</t>
        </is>
      </c>
      <c r="AF50" t="inlineStr">
        <is>
          <t>https://zakupki.gov.ru/epz/contract/contractCard/common-info.html?reestrNumber=2771408263625000091</t>
        </is>
      </c>
      <c r="AG50" t="inlineStr">
        <is>
          <t>2026-10-22</t>
        </is>
      </c>
      <c r="AH50" t="inlineStr">
        <is>
          <t>2025-01</t>
        </is>
      </c>
      <c r="AI50" t="inlineStr">
        <is>
          <t>2025-Q1</t>
        </is>
      </c>
      <c r="AJ50" t="inlineStr">
        <is>
          <t>Электронный аукцион</t>
        </is>
      </c>
      <c r="AK50" t="inlineStr">
        <is>
          <t>ЕИС, реестр контрактов 44-ФЗ</t>
        </is>
      </c>
    </row>
    <row r="51">
      <c r="A51" t="inlineStr">
        <is>
          <t>P000050</t>
        </is>
      </c>
      <c r="B51" t="inlineStr">
        <is>
          <t>Аппарат для заключения гистологических срезов.</t>
        </is>
      </c>
      <c r="C51" t="inlineStr">
        <is>
          <t>аппарат для заключения гистологических срезов</t>
        </is>
      </c>
      <c r="D51" t="inlineStr">
        <is>
          <t>32.50.13.190</t>
        </is>
      </c>
      <c r="F51" t="inlineStr">
        <is>
          <t>ШТ</t>
        </is>
      </c>
      <c r="G51" t="inlineStr">
        <is>
          <t>шт</t>
        </is>
      </c>
      <c r="H51" s="18" t="n">
        <v>1</v>
      </c>
      <c r="I51" s="19" t="n">
        <v>15521878.33</v>
      </c>
      <c r="J51" s="19" t="n">
        <v>15521878.33</v>
      </c>
      <c r="K51" t="inlineStr">
        <is>
          <t>—</t>
        </is>
      </c>
      <c r="L51" t="inlineStr">
        <is>
          <t>Расходные материалы</t>
        </is>
      </c>
      <c r="M51" t="inlineStr">
        <is>
          <t>Инструменты и приспособления медицинские</t>
        </is>
      </c>
      <c r="N51" t="inlineStr">
        <is>
          <t>32.50.13.190|аппарат для заключения гистологических срезов</t>
        </is>
      </c>
      <c r="O51" t="inlineStr">
        <is>
          <t>основной</t>
        </is>
      </c>
      <c r="P51" t="inlineStr">
        <is>
          <t>—</t>
        </is>
      </c>
      <c r="Q51" t="inlineStr">
        <is>
          <t>Япония</t>
        </is>
      </c>
      <c r="R51" t="inlineStr">
        <is>
          <t>спецификация ЕИС, поле «Страна происхождения»</t>
        </is>
      </c>
      <c r="S51" t="inlineStr">
        <is>
          <t>—</t>
        </is>
      </c>
      <c r="T51" t="inlineStr">
        <is>
          <t>Tissue-Tek Film®</t>
        </is>
      </c>
      <c r="U51" t="inlineStr">
        <is>
          <t>—</t>
        </is>
      </c>
      <c r="V51" t="inlineStr">
        <is>
          <t>—</t>
        </is>
      </c>
      <c r="W51" t="inlineStr">
        <is>
          <t>ИП ЦАРИКОВИЧ ЕЛЕНА ВЛАДИМИРОВНА</t>
        </is>
      </c>
      <c r="X51" t="inlineStr">
        <is>
          <t>7709022767</t>
        </is>
      </c>
      <c r="Y51" t="inlineStr">
        <is>
          <t>—</t>
        </is>
      </c>
      <c r="Z51" t="inlineStr">
        <is>
          <t>—</t>
        </is>
      </c>
      <c r="AA51" t="inlineStr">
        <is>
          <t>нет</t>
        </is>
      </c>
      <c r="AB51" t="inlineStr">
        <is>
          <t>факт</t>
        </is>
      </c>
      <c r="AC51" t="inlineStr">
        <is>
          <t>—</t>
        </is>
      </c>
      <c r="AD51" t="inlineStr">
        <is>
          <t>спецификация ЕИС</t>
        </is>
      </c>
      <c r="AE51" t="inlineStr">
        <is>
          <t>нет</t>
        </is>
      </c>
      <c r="AF51" t="inlineStr">
        <is>
          <t>https://zakupki.gov.ru/epz/contract/contractCard/common-info.html?reestrNumber=2771408263625000330</t>
        </is>
      </c>
      <c r="AG51" t="inlineStr">
        <is>
          <t>2026-10-22</t>
        </is>
      </c>
      <c r="AH51" t="inlineStr">
        <is>
          <t>2025-02</t>
        </is>
      </c>
      <c r="AI51" t="inlineStr">
        <is>
          <t>2025-Q1</t>
        </is>
      </c>
      <c r="AJ51" t="inlineStr">
        <is>
          <t>Электронный аукцион</t>
        </is>
      </c>
      <c r="AK51" t="inlineStr">
        <is>
          <t>ЕИС, реестр контрактов 44-ФЗ</t>
        </is>
      </c>
    </row>
    <row r="52">
      <c r="A52" t="inlineStr">
        <is>
          <t>P000051</t>
        </is>
      </c>
      <c r="B52" t="inlineStr">
        <is>
          <t>Устройство для подготовки и окрашивания препаратов на предметном стекле ИВД, автоматическое</t>
        </is>
      </c>
      <c r="C52" t="inlineStr">
        <is>
          <t>устройство для подготовки и окрашивания препаратов на предметном стекле ивд автоматическое</t>
        </is>
      </c>
      <c r="D52" t="inlineStr">
        <is>
          <t>26.60.12.119</t>
        </is>
      </c>
      <c r="E52" t="inlineStr">
        <is>
          <t>26.60.12.119-00000654</t>
        </is>
      </c>
      <c r="F52" t="inlineStr">
        <is>
          <t>ШТ</t>
        </is>
      </c>
      <c r="G52" t="inlineStr">
        <is>
          <t>шт</t>
        </is>
      </c>
      <c r="H52" s="18" t="n">
        <v>1</v>
      </c>
      <c r="I52" s="19" t="n">
        <v>15069002</v>
      </c>
      <c r="J52" s="19" t="n">
        <v>15069002</v>
      </c>
      <c r="K52" t="inlineStr">
        <is>
          <t>—</t>
        </is>
      </c>
      <c r="L52" t="inlineStr">
        <is>
          <t>Медицинское оборудование</t>
        </is>
      </c>
      <c r="M52" t="inlineStr">
        <is>
          <t>Оборудование для анестезии, ИВЛ и реанимации</t>
        </is>
      </c>
      <c r="N52" t="inlineStr">
        <is>
          <t>26.60.12.119-00000654|устройство для подготовки и окрашивания препаратов на предметном стекле ивд автоматическое</t>
        </is>
      </c>
      <c r="O52" t="inlineStr">
        <is>
          <t>основной</t>
        </is>
      </c>
      <c r="P52" t="inlineStr">
        <is>
          <t>—</t>
        </is>
      </c>
      <c r="Q52" t="inlineStr">
        <is>
          <t>Япония</t>
        </is>
      </c>
      <c r="R52" t="inlineStr">
        <is>
          <t>спецификация ЕИС, поле «Страна происхождения»</t>
        </is>
      </c>
      <c r="S52" t="inlineStr">
        <is>
          <t>—</t>
        </is>
      </c>
      <c r="T52" t="inlineStr">
        <is>
          <t>—</t>
        </is>
      </c>
      <c r="U52" t="inlineStr">
        <is>
          <t>—</t>
        </is>
      </c>
      <c r="V52" t="inlineStr">
        <is>
          <t>—</t>
        </is>
      </c>
      <c r="W52" t="inlineStr">
        <is>
          <t>ИП ЦАРИКОВИЧ ЕЛЕНА ВЛАДИМИРОВНА</t>
        </is>
      </c>
      <c r="X52" t="inlineStr">
        <is>
          <t>7709022767</t>
        </is>
      </c>
      <c r="Y52" t="inlineStr">
        <is>
          <t>—</t>
        </is>
      </c>
      <c r="Z52" t="inlineStr">
        <is>
          <t>—</t>
        </is>
      </c>
      <c r="AA52" t="inlineStr">
        <is>
          <t>нет</t>
        </is>
      </c>
      <c r="AB52" t="inlineStr">
        <is>
          <t>факт</t>
        </is>
      </c>
      <c r="AC52" t="inlineStr">
        <is>
          <t>—</t>
        </is>
      </c>
      <c r="AD52" t="inlineStr">
        <is>
          <t>спецификация ЕИС</t>
        </is>
      </c>
      <c r="AE52" t="inlineStr">
        <is>
          <t>нет</t>
        </is>
      </c>
      <c r="AF52" t="inlineStr">
        <is>
          <t>https://zakupki.gov.ru/epz/contract/contractCard/common-info.html?reestrNumber=2771408263625000185</t>
        </is>
      </c>
      <c r="AG52" t="inlineStr">
        <is>
          <t>2026-10-22</t>
        </is>
      </c>
      <c r="AH52" t="inlineStr">
        <is>
          <t>2025-02</t>
        </is>
      </c>
      <c r="AI52" t="inlineStr">
        <is>
          <t>2025-Q1</t>
        </is>
      </c>
      <c r="AJ52" t="inlineStr">
        <is>
          <t>Электронный аукцион</t>
        </is>
      </c>
      <c r="AK52" t="inlineStr">
        <is>
          <t>ЕИС, реестр контрактов 44-ФЗ</t>
        </is>
      </c>
    </row>
    <row r="53">
      <c r="A53" t="inlineStr">
        <is>
          <t>P000052</t>
        </is>
      </c>
      <c r="B53" t="inlineStr">
        <is>
          <t>Перчатки хирургические из латекса гевеи, неопудренные.</t>
        </is>
      </c>
      <c r="C53" t="inlineStr">
        <is>
          <t>перчатки хирургические из латекса гевеи неопудренные</t>
        </is>
      </c>
      <c r="D53" t="inlineStr">
        <is>
          <t>22.19.60.113</t>
        </is>
      </c>
      <c r="E53" t="inlineStr">
        <is>
          <t>22.19.60.113-00000001</t>
        </is>
      </c>
      <c r="F53" t="inlineStr">
        <is>
          <t>ПАР</t>
        </is>
      </c>
      <c r="G53" t="inlineStr">
        <is>
          <t>шт</t>
        </is>
      </c>
      <c r="H53" s="18" t="n">
        <v>130500</v>
      </c>
      <c r="I53" s="19" t="n">
        <v>113.04</v>
      </c>
      <c r="J53" s="19" t="n">
        <v>14751720</v>
      </c>
      <c r="K53" t="inlineStr">
        <is>
          <t>—</t>
        </is>
      </c>
      <c r="L53" t="inlineStr">
        <is>
          <t>Расходные материалы</t>
        </is>
      </c>
      <c r="M53" t="inlineStr">
        <is>
          <t>Перчатки и изделия медицинские из резины</t>
        </is>
      </c>
      <c r="N53" t="inlineStr">
        <is>
          <t>22.19.60.113-00000001|перчатки хирургические из латекса гевеи неопудренные</t>
        </is>
      </c>
      <c r="O53" t="inlineStr">
        <is>
          <t>основной</t>
        </is>
      </c>
      <c r="P53" t="inlineStr">
        <is>
          <t>—</t>
        </is>
      </c>
      <c r="Q53" t="inlineStr">
        <is>
          <t>Таиланд</t>
        </is>
      </c>
      <c r="R53" t="inlineStr">
        <is>
          <t>спецификация ЕИС, поле «Страна происхождения»</t>
        </is>
      </c>
      <c r="S53" t="inlineStr">
        <is>
          <t>—</t>
        </is>
      </c>
      <c r="T53" t="inlineStr">
        <is>
          <t>Protexis</t>
        </is>
      </c>
      <c r="U53" t="inlineStr">
        <is>
          <t>—</t>
        </is>
      </c>
      <c r="V53" t="inlineStr">
        <is>
          <t>—</t>
        </is>
      </c>
      <c r="W53" t="inlineStr">
        <is>
          <t>ОБЩЕСТВО С ОГРАНИЧЕННОЙ ОТВЕТСТВЕННОСТЬЮ "АНКОМ-МЕД" (ООО "АНКОМ-МЕД")</t>
        </is>
      </c>
      <c r="X53" t="inlineStr">
        <is>
          <t>5042128650</t>
        </is>
      </c>
      <c r="Y53" t="inlineStr">
        <is>
          <t>—</t>
        </is>
      </c>
      <c r="Z53" t="inlineStr">
        <is>
          <t>—</t>
        </is>
      </c>
      <c r="AA53" t="inlineStr">
        <is>
          <t>нет</t>
        </is>
      </c>
      <c r="AB53" t="inlineStr">
        <is>
          <t>факт</t>
        </is>
      </c>
      <c r="AC53" t="inlineStr">
        <is>
          <t>—</t>
        </is>
      </c>
      <c r="AD53" t="inlineStr">
        <is>
          <t>спецификация ЕИС</t>
        </is>
      </c>
      <c r="AE53" t="inlineStr">
        <is>
          <t>нет</t>
        </is>
      </c>
      <c r="AF53" t="inlineStr">
        <is>
          <t>https://zakupki.gov.ru/epz/contract/contractCard/common-info.html?reestrNumber=2771408263626000023</t>
        </is>
      </c>
      <c r="AG53" t="inlineStr">
        <is>
          <t>2026-10-22</t>
        </is>
      </c>
      <c r="AH53" t="inlineStr">
        <is>
          <t>2025-12</t>
        </is>
      </c>
      <c r="AI53" t="inlineStr">
        <is>
          <t>2025-Q4</t>
        </is>
      </c>
      <c r="AJ53" t="inlineStr">
        <is>
          <t>Электронный аукцион</t>
        </is>
      </c>
      <c r="AK53" t="inlineStr">
        <is>
          <t>ЕИС, реестр контрактов 44-ФЗ</t>
        </is>
      </c>
    </row>
    <row r="54">
      <c r="A54" t="inlineStr">
        <is>
          <t>P000053</t>
        </is>
      </c>
      <c r="B54" t="inlineStr">
        <is>
          <t>Троакар эндоскопический, одноразового использования.</t>
        </is>
      </c>
      <c r="C54" t="inlineStr">
        <is>
          <t>троакар эндоскопический одноразового использования</t>
        </is>
      </c>
      <c r="D54" t="inlineStr">
        <is>
          <t>32.50.13.190</t>
        </is>
      </c>
      <c r="E54" t="inlineStr">
        <is>
          <t>32.50.13.190-00007604</t>
        </is>
      </c>
      <c r="F54" t="inlineStr">
        <is>
          <t>ШТ</t>
        </is>
      </c>
      <c r="G54" t="inlineStr">
        <is>
          <t>шт</t>
        </is>
      </c>
      <c r="H54" s="18" t="n">
        <v>2000</v>
      </c>
      <c r="I54" s="19" t="n">
        <v>7214.65</v>
      </c>
      <c r="J54" s="19" t="n">
        <v>14429300</v>
      </c>
      <c r="K54" t="inlineStr">
        <is>
          <t>—</t>
        </is>
      </c>
      <c r="L54" t="inlineStr">
        <is>
          <t>Расходные материалы</t>
        </is>
      </c>
      <c r="M54" t="inlineStr">
        <is>
          <t>Катетеры, дренажи и троакары</t>
        </is>
      </c>
      <c r="N54" t="inlineStr">
        <is>
          <t>32.50.13.190-00007604|троакар эндоскопический одноразового использования</t>
        </is>
      </c>
      <c r="O54" t="inlineStr">
        <is>
          <t>основной</t>
        </is>
      </c>
      <c r="P54" t="inlineStr">
        <is>
          <t>подгруппа 32.50.13</t>
        </is>
      </c>
      <c r="Q54" t="inlineStr">
        <is>
          <t>Китай</t>
        </is>
      </c>
      <c r="R54" t="inlineStr">
        <is>
          <t>спецификация ЕИС, поле «Страна происхождения»</t>
        </is>
      </c>
      <c r="S54" t="inlineStr">
        <is>
          <t>—</t>
        </is>
      </c>
      <c r="T54" t="inlineStr">
        <is>
          <t>—</t>
        </is>
      </c>
      <c r="U54" t="inlineStr">
        <is>
          <t>—</t>
        </is>
      </c>
      <c r="V54" t="inlineStr">
        <is>
          <t>—</t>
        </is>
      </c>
      <c r="W54" t="inlineStr">
        <is>
          <t>ОБЩЕСТВО С ОГРАНИЧЕННОЙ ОТВЕТСТВЕННОСТЬЮ "ФАРМРЕСУРС" (ООО "ФАРМРЕСУРС")</t>
        </is>
      </c>
      <c r="X54" t="inlineStr">
        <is>
          <t>7720643329</t>
        </is>
      </c>
      <c r="Y54" t="inlineStr">
        <is>
          <t>—</t>
        </is>
      </c>
      <c r="Z54" t="inlineStr">
        <is>
          <t>—</t>
        </is>
      </c>
      <c r="AA54" t="inlineStr">
        <is>
          <t>нет</t>
        </is>
      </c>
      <c r="AB54" t="inlineStr">
        <is>
          <t>факт</t>
        </is>
      </c>
      <c r="AC54" t="inlineStr">
        <is>
          <t>—</t>
        </is>
      </c>
      <c r="AD54" t="inlineStr">
        <is>
          <t>спецификация ЕИС</t>
        </is>
      </c>
      <c r="AE54" t="inlineStr">
        <is>
          <t>нет</t>
        </is>
      </c>
      <c r="AF54" t="inlineStr">
        <is>
          <t>https://zakupki.gov.ru/epz/contract/contractCard/common-info.html?reestrNumber=2771408263625001750</t>
        </is>
      </c>
      <c r="AG54" t="inlineStr">
        <is>
          <t>2026-10-22</t>
        </is>
      </c>
      <c r="AH54" t="inlineStr">
        <is>
          <t>2025-12</t>
        </is>
      </c>
      <c r="AI54" t="inlineStr">
        <is>
          <t>2025-Q4</t>
        </is>
      </c>
      <c r="AJ54" t="inlineStr">
        <is>
          <t>Электронный аукцион</t>
        </is>
      </c>
      <c r="AK54" t="inlineStr">
        <is>
          <t>ЕИС, реестр контрактов 44-ФЗ</t>
        </is>
      </c>
    </row>
    <row r="55">
      <c r="A55" t="inlineStr">
        <is>
          <t>P000054</t>
        </is>
      </c>
      <c r="B55" t="inlineStr">
        <is>
          <t>Материал для замещения водянистой влаги/жидкости стекловидного тела глаза, интраоперационный</t>
        </is>
      </c>
      <c r="C55" t="inlineStr">
        <is>
          <t>материал для замещения водянистой влаги жидкости стекловидного тела глаза интраоперационный</t>
        </is>
      </c>
      <c r="D55" t="inlineStr">
        <is>
          <t>32.50.13.122</t>
        </is>
      </c>
      <c r="F55" t="inlineStr">
        <is>
          <t>Штука</t>
        </is>
      </c>
      <c r="G55" t="inlineStr">
        <is>
          <t>шт</t>
        </is>
      </c>
      <c r="H55" s="18" t="n">
        <v>3800</v>
      </c>
      <c r="I55" s="19" t="n">
        <v>3750</v>
      </c>
      <c r="J55" s="19" t="n">
        <v>14250000</v>
      </c>
      <c r="K55" t="inlineStr">
        <is>
          <t>—</t>
        </is>
      </c>
      <c r="L55" t="inlineStr">
        <is>
          <t>Расходные материалы</t>
        </is>
      </c>
      <c r="M55" t="inlineStr">
        <is>
          <t>Инструменты и приспособления медицинские</t>
        </is>
      </c>
      <c r="N55" t="inlineStr">
        <is>
          <t>32.50.13.122|материал для замещения водянистой влаги жидкости стекловидного тела глаза интраоперационный</t>
        </is>
      </c>
      <c r="O55" t="inlineStr">
        <is>
          <t>основной</t>
        </is>
      </c>
      <c r="P55" t="inlineStr">
        <is>
          <t>—</t>
        </is>
      </c>
      <c r="Q55" t="inlineStr">
        <is>
          <t>Россия</t>
        </is>
      </c>
      <c r="R55" t="inlineStr">
        <is>
          <t>спецификация ЕИС, поле «Страна происхождения»</t>
        </is>
      </c>
      <c r="S55" t="inlineStr">
        <is>
          <t>—</t>
        </is>
      </c>
      <c r="T55" t="inlineStr">
        <is>
          <t>—</t>
        </is>
      </c>
      <c r="U55" t="inlineStr">
        <is>
          <t>—</t>
        </is>
      </c>
      <c r="V55" t="inlineStr">
        <is>
          <t>—</t>
        </is>
      </c>
      <c r="W55" t="inlineStr">
        <is>
          <t>не указан в ЕИС (реестр 223-ФЗ)</t>
        </is>
      </c>
      <c r="X55" t="inlineStr">
        <is>
          <t>—</t>
        </is>
      </c>
      <c r="Y55" t="inlineStr">
        <is>
          <t>—</t>
        </is>
      </c>
      <c r="Z55" t="inlineStr">
        <is>
          <t>—</t>
        </is>
      </c>
      <c r="AA55" t="inlineStr">
        <is>
          <t>нет</t>
        </is>
      </c>
      <c r="AB55" t="inlineStr">
        <is>
          <t>факт</t>
        </is>
      </c>
      <c r="AC55" t="inlineStr">
        <is>
          <t>—</t>
        </is>
      </c>
      <c r="AD55" t="inlineStr">
        <is>
          <t>спецификация ЕИС</t>
        </is>
      </c>
      <c r="AE55" t="inlineStr">
        <is>
          <t>нет</t>
        </is>
      </c>
      <c r="AF55" t="inlineStr">
        <is>
          <t>https://zakupki.gov.ru/epz/contractfz223/card/contract-info.html?reestrNumber=87714082636250004010000</t>
        </is>
      </c>
      <c r="AG55" t="inlineStr">
        <is>
          <t>2026-10-22</t>
        </is>
      </c>
      <c r="AH55" t="inlineStr">
        <is>
          <t>2025-09</t>
        </is>
      </c>
      <c r="AI55" t="inlineStr">
        <is>
          <t>2025-Q3</t>
        </is>
      </c>
      <c r="AJ55" t="inlineStr">
        <is>
          <t>Аукцион</t>
        </is>
      </c>
      <c r="AK55" t="inlineStr">
        <is>
          <t>ЕИС, реестр договоров 223-ФЗ</t>
        </is>
      </c>
    </row>
    <row r="56">
      <c r="A56" t="inlineStr">
        <is>
          <t>P000055</t>
        </is>
      </c>
      <c r="B56" t="inlineStr">
        <is>
          <t>Перчатки смотровые/процедурные нитриловые, неопудренные, антибактериальные.</t>
        </is>
      </c>
      <c r="C56" t="inlineStr">
        <is>
          <t>перчатки смотровые процедурные нитриловые неопудренные антибактериальные</t>
        </is>
      </c>
      <c r="D56" t="inlineStr">
        <is>
          <t>22.19.60.119</t>
        </is>
      </c>
      <c r="E56" t="inlineStr">
        <is>
          <t>22.19.60.119-00000011</t>
        </is>
      </c>
      <c r="F56" t="inlineStr">
        <is>
          <t>ПАР</t>
        </is>
      </c>
      <c r="G56" t="inlineStr">
        <is>
          <t>шт</t>
        </is>
      </c>
      <c r="H56" s="18" t="n">
        <v>1175550</v>
      </c>
      <c r="I56" s="19" t="n">
        <v>12</v>
      </c>
      <c r="J56" s="19" t="n">
        <v>14106600</v>
      </c>
      <c r="K56" t="inlineStr">
        <is>
          <t>—</t>
        </is>
      </c>
      <c r="L56" t="inlineStr">
        <is>
          <t>Расходные материалы</t>
        </is>
      </c>
      <c r="M56" t="inlineStr">
        <is>
          <t>Перчатки и изделия медицинские из резины</t>
        </is>
      </c>
      <c r="N56" t="inlineStr">
        <is>
          <t>22.19.60.119-00000011|перчатки смотровые процедурные нитриловые неопудренные антибактериальные</t>
        </is>
      </c>
      <c r="O56" t="inlineStr">
        <is>
          <t>основной</t>
        </is>
      </c>
      <c r="P56" t="inlineStr">
        <is>
          <t>—</t>
        </is>
      </c>
      <c r="Q56" t="inlineStr">
        <is>
          <t>Россия</t>
        </is>
      </c>
      <c r="R56" t="inlineStr">
        <is>
          <t>спецификация ЕИС, поле «Страна происхождения»</t>
        </is>
      </c>
      <c r="S56" t="inlineStr">
        <is>
          <t>—</t>
        </is>
      </c>
      <c r="T56" t="inlineStr">
        <is>
          <t>BioAncore</t>
        </is>
      </c>
      <c r="U56" t="inlineStr">
        <is>
          <t>—</t>
        </is>
      </c>
      <c r="V56" t="inlineStr">
        <is>
          <t>—</t>
        </is>
      </c>
      <c r="W56" t="inlineStr">
        <is>
          <t>ОБЩЕСТВО С ОГРАНИЧЕННОЙ ОТВЕТСТВЕННОСТЬЮ "АНКОМ-МЕД" (ООО "АНКОМ-МЕД")</t>
        </is>
      </c>
      <c r="X56" t="inlineStr">
        <is>
          <t>5042128650</t>
        </is>
      </c>
      <c r="Y56" t="inlineStr">
        <is>
          <t>—</t>
        </is>
      </c>
      <c r="Z56" t="inlineStr">
        <is>
          <t>—</t>
        </is>
      </c>
      <c r="AA56" t="inlineStr">
        <is>
          <t>нет</t>
        </is>
      </c>
      <c r="AB56" t="inlineStr">
        <is>
          <t>факт</t>
        </is>
      </c>
      <c r="AC56" t="inlineStr">
        <is>
          <t>—</t>
        </is>
      </c>
      <c r="AD56" t="inlineStr">
        <is>
          <t>спецификация ЕИС</t>
        </is>
      </c>
      <c r="AE56" t="inlineStr">
        <is>
          <t>нет</t>
        </is>
      </c>
      <c r="AF56" t="inlineStr">
        <is>
          <t>https://zakupki.gov.ru/epz/contract/contractCard/common-info.html?reestrNumber=2771408263625001802</t>
        </is>
      </c>
      <c r="AG56" t="inlineStr">
        <is>
          <t>2026-10-22</t>
        </is>
      </c>
      <c r="AH56" t="inlineStr">
        <is>
          <t>2025-12</t>
        </is>
      </c>
      <c r="AI56" t="inlineStr">
        <is>
          <t>2025-Q4</t>
        </is>
      </c>
      <c r="AJ56" t="inlineStr">
        <is>
          <t>Электронный аукцион</t>
        </is>
      </c>
      <c r="AK56" t="inlineStr">
        <is>
          <t>ЕИС, реестр контрактов 44-ФЗ</t>
        </is>
      </c>
    </row>
    <row r="57">
      <c r="A57" t="inlineStr">
        <is>
          <t>P000056</t>
        </is>
      </c>
      <c r="B57" t="inlineStr">
        <is>
          <t>Троакар эндоскопический, одноразового использования. VOLKMANN</t>
        </is>
      </c>
      <c r="C57" t="inlineStr">
        <is>
          <t>троакар эндоскопический одноразового использования volkmann</t>
        </is>
      </c>
      <c r="D57" t="inlineStr">
        <is>
          <t>32.50.13.190</t>
        </is>
      </c>
      <c r="E57" t="inlineStr">
        <is>
          <t>32.50.13.190-00007604</t>
        </is>
      </c>
      <c r="F57" t="inlineStr">
        <is>
          <t>ШТ</t>
        </is>
      </c>
      <c r="G57" t="inlineStr">
        <is>
          <t>шт</t>
        </is>
      </c>
      <c r="H57" s="18" t="n">
        <v>2260</v>
      </c>
      <c r="I57" s="19" t="n">
        <v>6123</v>
      </c>
      <c r="J57" s="19" t="n">
        <v>13837980</v>
      </c>
      <c r="K57" t="inlineStr">
        <is>
          <t>—</t>
        </is>
      </c>
      <c r="L57" t="inlineStr">
        <is>
          <t>Расходные материалы</t>
        </is>
      </c>
      <c r="M57" t="inlineStr">
        <is>
          <t>Катетеры, дренажи и троакары</t>
        </is>
      </c>
      <c r="N57" t="inlineStr">
        <is>
          <t>32.50.13.190-00007604|троакар эндоскопический одноразового использования volkmann</t>
        </is>
      </c>
      <c r="O57" t="inlineStr">
        <is>
          <t>основной</t>
        </is>
      </c>
      <c r="P57" t="inlineStr">
        <is>
          <t>подгруппа 32.50.13</t>
        </is>
      </c>
      <c r="Q57" t="inlineStr">
        <is>
          <t>Корея</t>
        </is>
      </c>
      <c r="R57" t="inlineStr">
        <is>
          <t>спецификация ЕИС, поле «Страна происхождения»</t>
        </is>
      </c>
      <c r="S57" t="inlineStr">
        <is>
          <t>—</t>
        </is>
      </c>
      <c r="T57" t="inlineStr">
        <is>
          <t>—</t>
        </is>
      </c>
      <c r="U57" t="inlineStr">
        <is>
          <t>—</t>
        </is>
      </c>
      <c r="V57" t="inlineStr">
        <is>
          <t>—</t>
        </is>
      </c>
      <c r="W57" t="inlineStr">
        <is>
          <t>ОБЩЕСТВО С ОГРАНИЧЕННОЙ ОТВЕТСТВЕННОСТЬЮ "ФИРМА "ФИНКО" (ООО "ФИРМА "ФИНКО")</t>
        </is>
      </c>
      <c r="X57" t="inlineStr">
        <is>
          <t>7732016160</t>
        </is>
      </c>
      <c r="Y57" t="inlineStr">
        <is>
          <t>—</t>
        </is>
      </c>
      <c r="Z57" t="inlineStr">
        <is>
          <t>—</t>
        </is>
      </c>
      <c r="AA57" t="inlineStr">
        <is>
          <t>нет</t>
        </is>
      </c>
      <c r="AB57" t="inlineStr">
        <is>
          <t>факт</t>
        </is>
      </c>
      <c r="AC57" t="inlineStr">
        <is>
          <t>—</t>
        </is>
      </c>
      <c r="AD57" t="inlineStr">
        <is>
          <t>спецификация ЕИС</t>
        </is>
      </c>
      <c r="AE57" t="inlineStr">
        <is>
          <t>нет</t>
        </is>
      </c>
      <c r="AF57" t="inlineStr">
        <is>
          <t>https://zakupki.gov.ru/epz/contract/contractCard/common-info.html?reestrNumber=2771408263625000325</t>
        </is>
      </c>
      <c r="AG57" t="inlineStr">
        <is>
          <t>2026-10-22</t>
        </is>
      </c>
      <c r="AH57" t="inlineStr">
        <is>
          <t>2025-02</t>
        </is>
      </c>
      <c r="AI57" t="inlineStr">
        <is>
          <t>2025-Q1</t>
        </is>
      </c>
      <c r="AJ57" t="inlineStr">
        <is>
          <t>Электронный аукцион</t>
        </is>
      </c>
      <c r="AK57" t="inlineStr">
        <is>
          <t>ЕИС, реестр контрактов 44-ФЗ</t>
        </is>
      </c>
    </row>
    <row r="58">
      <c r="A58" t="inlineStr">
        <is>
          <t>P000057</t>
        </is>
      </c>
      <c r="B58" t="inlineStr">
        <is>
          <t>Набор для установки нефростомического катетера</t>
        </is>
      </c>
      <c r="C58" t="inlineStr">
        <is>
          <t>набор для установки нефростомического катетера</t>
        </is>
      </c>
      <c r="D58" t="inlineStr">
        <is>
          <t>32.50.13.110</t>
        </is>
      </c>
      <c r="F58" t="inlineStr">
        <is>
          <t>ШТ</t>
        </is>
      </c>
      <c r="G58" t="inlineStr">
        <is>
          <t>шт</t>
        </is>
      </c>
      <c r="H58" s="18" t="n">
        <v>1800</v>
      </c>
      <c r="I58" s="19" t="n">
        <v>7685.21</v>
      </c>
      <c r="J58" s="19" t="n">
        <v>13833378</v>
      </c>
      <c r="K58" t="inlineStr">
        <is>
          <t>—</t>
        </is>
      </c>
      <c r="L58" t="inlineStr">
        <is>
          <t>Расходные материалы</t>
        </is>
      </c>
      <c r="M58" t="inlineStr">
        <is>
          <t>Катетеры, дренажи и троакары</t>
        </is>
      </c>
      <c r="N58" t="inlineStr">
        <is>
          <t>32.50.13.110|набор для установки нефростомического катетера</t>
        </is>
      </c>
      <c r="O58" t="inlineStr">
        <is>
          <t>основной</t>
        </is>
      </c>
      <c r="P58" t="inlineStr">
        <is>
          <t>подгруппа 32.50.13</t>
        </is>
      </c>
      <c r="Q58" t="inlineStr">
        <is>
          <t>Коста-Рика</t>
        </is>
      </c>
      <c r="R58" t="inlineStr">
        <is>
          <t>спецификация ЕИС, поле «Страна происхождения»</t>
        </is>
      </c>
      <c r="S58" t="inlineStr">
        <is>
          <t>—</t>
        </is>
      </c>
      <c r="T58" t="inlineStr">
        <is>
          <t>—</t>
        </is>
      </c>
      <c r="U58" t="inlineStr">
        <is>
          <t>—</t>
        </is>
      </c>
      <c r="V58" t="inlineStr">
        <is>
          <t>—</t>
        </is>
      </c>
      <c r="W58" t="inlineStr">
        <is>
          <t>ОБЩЕСТВО С ОГРАНИЧЕННОЙ ОТВЕТСТВЕННОСТЬЮ "М.П.А. МЕДИЦИНСКИЕ ПАРТНЕРЫ" (ООО "М.П.А. МЕДИЦИНСКИЕ ПАРТНЕРЫ")</t>
        </is>
      </c>
      <c r="X58" t="inlineStr">
        <is>
          <t>7734171740</t>
        </is>
      </c>
      <c r="Y58" t="inlineStr">
        <is>
          <t>—</t>
        </is>
      </c>
      <c r="Z58" t="inlineStr">
        <is>
          <t>—</t>
        </is>
      </c>
      <c r="AA58" t="inlineStr">
        <is>
          <t>нет</t>
        </is>
      </c>
      <c r="AB58" t="inlineStr">
        <is>
          <t>факт</t>
        </is>
      </c>
      <c r="AC58" t="inlineStr">
        <is>
          <t>—</t>
        </is>
      </c>
      <c r="AD58" t="inlineStr">
        <is>
          <t>спецификация ЕИС</t>
        </is>
      </c>
      <c r="AE58" t="inlineStr">
        <is>
          <t>нет</t>
        </is>
      </c>
      <c r="AF58" t="inlineStr">
        <is>
          <t>https://zakupki.gov.ru/epz/contract/contractCard/common-info.html?reestrNumber=2771408263625000368</t>
        </is>
      </c>
      <c r="AG58" t="inlineStr">
        <is>
          <t>2026-10-22</t>
        </is>
      </c>
      <c r="AH58" t="inlineStr">
        <is>
          <t>2025-02</t>
        </is>
      </c>
      <c r="AI58" t="inlineStr">
        <is>
          <t>2025-Q1</t>
        </is>
      </c>
      <c r="AJ58" t="inlineStr">
        <is>
          <t>Электронный аукцион</t>
        </is>
      </c>
      <c r="AK58" t="inlineStr">
        <is>
          <t>ЕИС, реестр контрактов 44-ФЗ</t>
        </is>
      </c>
    </row>
    <row r="59">
      <c r="A59" t="inlineStr">
        <is>
          <t>P000058</t>
        </is>
      </c>
      <c r="B59" t="inlineStr">
        <is>
          <t>Насос инфузионный эластомерный</t>
        </is>
      </c>
      <c r="C59" t="inlineStr">
        <is>
          <t>насос инфузионный эластомерный</t>
        </is>
      </c>
      <c r="D59" t="inlineStr">
        <is>
          <t>32.50.50.190</t>
        </is>
      </c>
      <c r="E59" t="inlineStr">
        <is>
          <t>32.50.50.190-00002771</t>
        </is>
      </c>
      <c r="F59" t="inlineStr">
        <is>
          <t>ШТ</t>
        </is>
      </c>
      <c r="G59" t="inlineStr">
        <is>
          <t>шт</t>
        </is>
      </c>
      <c r="H59" s="27" t="n"/>
      <c r="I59" s="19" t="n">
        <v>6616.94</v>
      </c>
      <c r="J59" s="19" t="n">
        <v>13643880.45</v>
      </c>
      <c r="K59" t="inlineStr">
        <is>
          <t>—</t>
        </is>
      </c>
      <c r="L59" t="inlineStr">
        <is>
          <t>Прочие медицинские товары</t>
        </is>
      </c>
      <c r="M59" t="inlineStr">
        <is>
          <t>Изделия медицинские прочие</t>
        </is>
      </c>
      <c r="N59" t="inlineStr">
        <is>
          <t>32.50.50.190-00002771|насос инфузионный эластомерный</t>
        </is>
      </c>
      <c r="O59" t="inlineStr">
        <is>
          <t>основной</t>
        </is>
      </c>
      <c r="P59" t="inlineStr">
        <is>
          <t>—</t>
        </is>
      </c>
      <c r="Q59" t="inlineStr">
        <is>
          <t>Корея</t>
        </is>
      </c>
      <c r="R59" t="inlineStr">
        <is>
          <t>спецификация ЕИС, поле «Страна происхождения»</t>
        </is>
      </c>
      <c r="S59" t="inlineStr">
        <is>
          <t>—</t>
        </is>
      </c>
      <c r="T59" t="inlineStr">
        <is>
          <t>—</t>
        </is>
      </c>
      <c r="U59" t="inlineStr">
        <is>
          <t>—</t>
        </is>
      </c>
      <c r="V59" t="inlineStr">
        <is>
          <t>—</t>
        </is>
      </c>
      <c r="W59" t="inlineStr">
        <is>
          <t>ИП КУЗНЕЦОВ ИГОРЬ ЮРЬЕВИЧ</t>
        </is>
      </c>
      <c r="X59" t="inlineStr">
        <is>
          <t>6319138450</t>
        </is>
      </c>
      <c r="Y59" t="inlineStr">
        <is>
          <t>—</t>
        </is>
      </c>
      <c r="Z59" t="inlineStr">
        <is>
          <t>—</t>
        </is>
      </c>
      <c r="AA59" t="inlineStr">
        <is>
          <t>нет</t>
        </is>
      </c>
      <c r="AB59" s="28" t="inlineStr">
        <is>
          <t>оценка</t>
        </is>
      </c>
      <c r="AC59" t="inlineStr">
        <is>
          <t>сумма оценена по цене контракта: количество в ЕИС не опубликовано; количество не опубликовано</t>
        </is>
      </c>
      <c r="AD59" t="inlineStr">
        <is>
          <t>спецификация ЕИС</t>
        </is>
      </c>
      <c r="AE59" t="inlineStr">
        <is>
          <t>нет</t>
        </is>
      </c>
      <c r="AF59" t="inlineStr">
        <is>
          <t>https://zakupki.gov.ru/epz/contract/contractCard/common-info.html?reestrNumber=2771408263625000259</t>
        </is>
      </c>
      <c r="AG59" t="inlineStr">
        <is>
          <t>2026-10-22</t>
        </is>
      </c>
      <c r="AH59" t="inlineStr">
        <is>
          <t>2025-02</t>
        </is>
      </c>
      <c r="AI59" t="inlineStr">
        <is>
          <t>2025-Q1</t>
        </is>
      </c>
      <c r="AJ59" t="inlineStr">
        <is>
          <t>Электронный аукцион</t>
        </is>
      </c>
      <c r="AK59" t="inlineStr">
        <is>
          <t>ЕИС, реестр контрактов 44-ФЗ</t>
        </is>
      </c>
    </row>
    <row r="60">
      <c r="A60" t="inlineStr">
        <is>
          <t>P000059</t>
        </is>
      </c>
      <c r="B60" t="inlineStr">
        <is>
          <t>Набор для витректомии и факоэмульсификации.</t>
        </is>
      </c>
      <c r="C60" t="inlineStr">
        <is>
          <t>набор для витректомии и факоэмульсификации</t>
        </is>
      </c>
      <c r="D60" t="inlineStr">
        <is>
          <t>32.50.13.129</t>
        </is>
      </c>
      <c r="F60" t="inlineStr">
        <is>
          <t>286 упак</t>
        </is>
      </c>
      <c r="G60" t="inlineStr">
        <is>
          <t>упаковка</t>
        </is>
      </c>
      <c r="H60" s="18" t="n">
        <v>286</v>
      </c>
      <c r="I60" s="19" t="n">
        <v>47000</v>
      </c>
      <c r="J60" s="19" t="n">
        <v>13442000</v>
      </c>
      <c r="K60" t="inlineStr">
        <is>
          <t>—</t>
        </is>
      </c>
      <c r="L60" t="inlineStr">
        <is>
          <t>Расходные материалы</t>
        </is>
      </c>
      <c r="M60" t="inlineStr">
        <is>
          <t>Офтальмологические наборы и инструменты</t>
        </is>
      </c>
      <c r="N60" t="inlineStr">
        <is>
          <t>32.50.13.129|набор для витректомии и факоэмульсификации</t>
        </is>
      </c>
      <c r="O60" t="inlineStr">
        <is>
          <t>основной</t>
        </is>
      </c>
      <c r="P60" t="inlineStr">
        <is>
          <t>подгруппа 32.50.13</t>
        </is>
      </c>
      <c r="Q60" t="inlineStr">
        <is>
          <t>США</t>
        </is>
      </c>
      <c r="R60" t="inlineStr">
        <is>
          <t>спецификация ЕИС, поле «Страна происхождения»</t>
        </is>
      </c>
      <c r="S60" t="inlineStr">
        <is>
          <t>—</t>
        </is>
      </c>
      <c r="T60" t="inlineStr">
        <is>
          <t>Alcon</t>
        </is>
      </c>
      <c r="U60" t="inlineStr">
        <is>
          <t>—</t>
        </is>
      </c>
      <c r="V60" t="inlineStr">
        <is>
          <t>Наборы комбинированные TOTALPLUS® 25 Ga, 20000 рез./мин., с клапанными портами;РЗН 2023/20548 Страна происхождения: Соединенные Штаты Америки (840)</t>
        </is>
      </c>
      <c r="W60" t="inlineStr">
        <is>
          <t>ИП ВОЛТОВ АЛЕКСАНДР ВЛАДИМИРОВИЧ</t>
        </is>
      </c>
      <c r="X60" t="inlineStr">
        <is>
          <t>7715728351</t>
        </is>
      </c>
      <c r="Y60" t="inlineStr">
        <is>
          <t>—</t>
        </is>
      </c>
      <c r="Z60" t="inlineStr">
        <is>
          <t>—</t>
        </is>
      </c>
      <c r="AA60" t="inlineStr">
        <is>
          <t>нет</t>
        </is>
      </c>
      <c r="AB60" t="inlineStr">
        <is>
          <t>факт</t>
        </is>
      </c>
      <c r="AC60" t="inlineStr">
        <is>
          <t>—</t>
        </is>
      </c>
      <c r="AD60" t="inlineStr">
        <is>
          <t>спецификация ЕИС</t>
        </is>
      </c>
      <c r="AE60" t="inlineStr">
        <is>
          <t>нет</t>
        </is>
      </c>
      <c r="AF60" t="inlineStr">
        <is>
          <t>https://zakupki.gov.ru/epz/contract/contractCard/common-info.html?reestrNumber=2771408263626000031</t>
        </is>
      </c>
      <c r="AG60" t="inlineStr">
        <is>
          <t>2026-10-22</t>
        </is>
      </c>
      <c r="AH60" t="inlineStr">
        <is>
          <t>2025-12</t>
        </is>
      </c>
      <c r="AI60" t="inlineStr">
        <is>
          <t>2025-Q4</t>
        </is>
      </c>
      <c r="AJ60" t="inlineStr">
        <is>
          <t>Электронный аукцион</t>
        </is>
      </c>
      <c r="AK60" t="inlineStr">
        <is>
          <t>ЕИС, реестр контрактов 44-ФЗ</t>
        </is>
      </c>
    </row>
    <row r="61">
      <c r="A61" t="inlineStr">
        <is>
          <t>P000060</t>
        </is>
      </c>
      <c r="B61" t="inlineStr">
        <is>
          <t>Катетер интродьюсерный. Товарный знак: отсутствует Посмотреть все (3)</t>
        </is>
      </c>
      <c r="C61" t="inlineStr">
        <is>
          <t>катетер интродьюсерный товарный знак отсутствует посмотреть все 3</t>
        </is>
      </c>
      <c r="G61" t="inlineStr">
        <is>
          <t>—</t>
        </is>
      </c>
      <c r="H61" s="27" t="n"/>
      <c r="I61" s="19" t="n">
        <v>13000000</v>
      </c>
      <c r="J61" s="19" t="n">
        <v>13000000</v>
      </c>
      <c r="K61" t="inlineStr">
        <is>
          <t>—</t>
        </is>
      </c>
      <c r="L61" t="inlineStr">
        <is>
          <t>Расходные материалы</t>
        </is>
      </c>
      <c r="M61" t="inlineStr">
        <is>
          <t>Расходные материалы прочие</t>
        </is>
      </c>
      <c r="N61" t="inlineStr">
        <is>
          <t>—|катетер интродьюсерный товарный знак отсутствует посмотреть все 3</t>
        </is>
      </c>
      <c r="O61" t="inlineStr">
        <is>
          <t>основной</t>
        </is>
      </c>
      <c r="P61" t="inlineStr">
        <is>
          <t>маркер расходного материала</t>
        </is>
      </c>
      <c r="Q61" s="29" t="inlineStr">
        <is>
          <t>не определена</t>
        </is>
      </c>
      <c r="R61" t="inlineStr">
        <is>
          <t>не определена — данные в ЕИС отсутствуют</t>
        </is>
      </c>
      <c r="S61" t="inlineStr">
        <is>
          <t>—</t>
        </is>
      </c>
      <c r="T61" t="inlineStr">
        <is>
          <t>—</t>
        </is>
      </c>
      <c r="U61" t="inlineStr">
        <is>
          <t>—</t>
        </is>
      </c>
      <c r="V61" t="inlineStr">
        <is>
          <t>—</t>
        </is>
      </c>
      <c r="W61" t="inlineStr">
        <is>
          <t>не указан в ЕИС (реестр 223-ФЗ)</t>
        </is>
      </c>
      <c r="X61" t="inlineStr">
        <is>
          <t>—</t>
        </is>
      </c>
      <c r="Y61" t="inlineStr">
        <is>
          <t>—</t>
        </is>
      </c>
      <c r="Z61" t="inlineStr">
        <is>
          <t>—</t>
        </is>
      </c>
      <c r="AA61" t="inlineStr">
        <is>
          <t>нет</t>
        </is>
      </c>
      <c r="AB61" t="inlineStr">
        <is>
          <t>факт</t>
        </is>
      </c>
      <c r="AC61" t="inlineStr">
        <is>
          <t>спецификация договора в ЕИС не опубликована: сумма позиции принята равной цене договора</t>
        </is>
      </c>
      <c r="AD61" t="inlineStr">
        <is>
          <t>предмет договора 223-ФЗ</t>
        </is>
      </c>
      <c r="AE61" t="inlineStr">
        <is>
          <t>нет</t>
        </is>
      </c>
      <c r="AF61" t="inlineStr">
        <is>
          <t>https://zakupki.gov.ru/epz/contract/contractCard/common-info.html?reestrNumber=2771408263625001051</t>
        </is>
      </c>
      <c r="AG61" t="inlineStr">
        <is>
          <t>2026-10-22</t>
        </is>
      </c>
      <c r="AH61" t="inlineStr">
        <is>
          <t>2025-07</t>
        </is>
      </c>
      <c r="AI61" t="inlineStr">
        <is>
          <t>2025-Q3</t>
        </is>
      </c>
      <c r="AJ61" t="inlineStr">
        <is>
          <t>не указан</t>
        </is>
      </c>
      <c r="AK61" t="inlineStr">
        <is>
          <t>ЕИС, реестр контрактов 44-ФЗ</t>
        </is>
      </c>
    </row>
    <row r="62">
      <c r="A62" t="inlineStr">
        <is>
          <t>P000061</t>
        </is>
      </c>
      <c r="B62" t="inlineStr">
        <is>
          <t>Средство дезинфицирующее.</t>
        </is>
      </c>
      <c r="C62" t="inlineStr">
        <is>
          <t>средство дезинфицирующее</t>
        </is>
      </c>
      <c r="D62" t="inlineStr">
        <is>
          <t>20.20.14.000</t>
        </is>
      </c>
      <c r="E62" t="inlineStr">
        <is>
          <t>20.20.14.000-00000005</t>
        </is>
      </c>
      <c r="F62" t="inlineStr">
        <is>
          <t>Л; ДМ3</t>
        </is>
      </c>
      <c r="G62" t="inlineStr">
        <is>
          <t>Л; ДМ3</t>
        </is>
      </c>
      <c r="H62" s="27" t="n"/>
      <c r="I62" s="19" t="n">
        <v>4110.79</v>
      </c>
      <c r="J62" s="19" t="n">
        <v>12913680</v>
      </c>
      <c r="K62" t="inlineStr">
        <is>
          <t>—</t>
        </is>
      </c>
      <c r="L62" t="inlineStr">
        <is>
          <t>Расходные материалы</t>
        </is>
      </c>
      <c r="M62" t="inlineStr">
        <is>
          <t>Дезинфицирующие средства и антисептики</t>
        </is>
      </c>
      <c r="N62" t="inlineStr">
        <is>
          <t>20.20.14.000-00000005|средство дезинфицирующее</t>
        </is>
      </c>
      <c r="O62" t="inlineStr">
        <is>
          <t>основной</t>
        </is>
      </c>
      <c r="P62" t="inlineStr">
        <is>
          <t>—</t>
        </is>
      </c>
      <c r="Q62" t="inlineStr">
        <is>
          <t>Великобритания</t>
        </is>
      </c>
      <c r="R62" t="inlineStr">
        <is>
          <t>спецификация ЕИС, поле «Страна происхождения»</t>
        </is>
      </c>
      <c r="S62" t="inlineStr">
        <is>
          <t>—</t>
        </is>
      </c>
      <c r="T62" t="inlineStr">
        <is>
          <t>отсутствует</t>
        </is>
      </c>
      <c r="U62" t="inlineStr">
        <is>
          <t>—</t>
        </is>
      </c>
      <c r="V62" t="inlineStr">
        <is>
          <t>—</t>
        </is>
      </c>
      <c r="W62" t="inlineStr">
        <is>
          <t>ОБЩЕСТВО С ОГРАНИЧЕННОЙ ОТВЕТСТВЕННОСТЬЮ "КОМПАНИЯ СИТЕКМЕД" (ООО "КОМПАНИЯ СИТЕКМЕД")</t>
        </is>
      </c>
      <c r="X62" t="inlineStr">
        <is>
          <t>7716799010</t>
        </is>
      </c>
      <c r="Y62" t="inlineStr">
        <is>
          <t>—</t>
        </is>
      </c>
      <c r="Z62" t="inlineStr">
        <is>
          <t>—</t>
        </is>
      </c>
      <c r="AA62" t="inlineStr">
        <is>
          <t>нет</t>
        </is>
      </c>
      <c r="AB62" s="28" t="inlineStr">
        <is>
          <t>оценка</t>
        </is>
      </c>
      <c r="AC62" t="inlineStr">
        <is>
          <t>сумма оценена по цене контракта: количество в ЕИС не опубликовано; количество не опубликовано</t>
        </is>
      </c>
      <c r="AD62" t="inlineStr">
        <is>
          <t>спецификация ЕИС</t>
        </is>
      </c>
      <c r="AE62" t="inlineStr">
        <is>
          <t>нет</t>
        </is>
      </c>
      <c r="AF62" t="inlineStr">
        <is>
          <t>https://zakupki.gov.ru/epz/contract/contractCard/common-info.html?reestrNumber=2771408263625000434</t>
        </is>
      </c>
      <c r="AG62" t="inlineStr">
        <is>
          <t>2026-10-22</t>
        </is>
      </c>
      <c r="AH62" t="inlineStr">
        <is>
          <t>2025-03</t>
        </is>
      </c>
      <c r="AI62" t="inlineStr">
        <is>
          <t>2025-Q1</t>
        </is>
      </c>
      <c r="AJ62" t="inlineStr">
        <is>
          <t>Электронный аукцион</t>
        </is>
      </c>
      <c r="AK62" t="inlineStr">
        <is>
          <t>ЕИС, реестр контрактов 44-ФЗ</t>
        </is>
      </c>
    </row>
    <row r="63">
      <c r="A63" t="inlineStr">
        <is>
          <t>P000062</t>
        </is>
      </c>
      <c r="B63" t="inlineStr">
        <is>
          <t>Линза интраокулярная для задней камеры глаза, псевдофакичная</t>
        </is>
      </c>
      <c r="C63" t="inlineStr">
        <is>
          <t>линза интраокулярная для задней камеры глаза псевдофакичная</t>
        </is>
      </c>
      <c r="D63" t="inlineStr">
        <is>
          <t>32.50.13.120</t>
        </is>
      </c>
      <c r="E63" t="inlineStr">
        <is>
          <t>32.50.13.120-00821</t>
        </is>
      </c>
      <c r="F63" t="inlineStr">
        <is>
          <t>ШТ</t>
        </is>
      </c>
      <c r="G63" t="inlineStr">
        <is>
          <t>шт</t>
        </is>
      </c>
      <c r="H63" s="18" t="n">
        <v>3000</v>
      </c>
      <c r="I63" s="19" t="n">
        <v>4299.16</v>
      </c>
      <c r="J63" s="19" t="n">
        <v>12897480</v>
      </c>
      <c r="K63" t="inlineStr">
        <is>
          <t>—</t>
        </is>
      </c>
      <c r="L63" t="inlineStr">
        <is>
          <t>Имплантируемые изделия и металлоконструкции</t>
        </is>
      </c>
      <c r="M63" t="inlineStr">
        <is>
          <t>Имплантаты, стенты и эндопротезы</t>
        </is>
      </c>
      <c r="N63" t="inlineStr">
        <is>
          <t>32.50.13.120-00821|линза интраокулярная для задней камеры глаза псевдофакичная</t>
        </is>
      </c>
      <c r="O63" t="inlineStr">
        <is>
          <t>основной</t>
        </is>
      </c>
      <c r="P63" t="inlineStr">
        <is>
          <t>маркер имплантата</t>
        </is>
      </c>
      <c r="Q63" t="inlineStr">
        <is>
          <t>Россия</t>
        </is>
      </c>
      <c r="R63" t="inlineStr">
        <is>
          <t>спецификация ЕИС, поле «Страна происхождения»</t>
        </is>
      </c>
      <c r="S63" t="inlineStr">
        <is>
          <t>—</t>
        </is>
      </c>
      <c r="T63" t="inlineStr">
        <is>
          <t>—</t>
        </is>
      </c>
      <c r="U63" t="inlineStr">
        <is>
          <t>—</t>
        </is>
      </c>
      <c r="V63" t="inlineStr">
        <is>
          <t>—</t>
        </is>
      </c>
      <c r="W63" t="inlineStr">
        <is>
          <t>ОБЩЕСТВО С ОГРАНИЧЕННОЙ ОТВЕТСТВЕННОСТЬЮ "МЕДВИЛЛ" (ООО "МЕДВИЛЛ")</t>
        </is>
      </c>
      <c r="X63" t="inlineStr">
        <is>
          <t>9703137076</t>
        </is>
      </c>
      <c r="Y63" t="inlineStr">
        <is>
          <t>—</t>
        </is>
      </c>
      <c r="Z63" t="inlineStr">
        <is>
          <t>—</t>
        </is>
      </c>
      <c r="AA63" t="inlineStr">
        <is>
          <t>нет</t>
        </is>
      </c>
      <c r="AB63" t="inlineStr">
        <is>
          <t>факт</t>
        </is>
      </c>
      <c r="AC63" t="inlineStr">
        <is>
          <t>—</t>
        </is>
      </c>
      <c r="AD63" t="inlineStr">
        <is>
          <t>спецификация ЕИС</t>
        </is>
      </c>
      <c r="AE63" t="inlineStr">
        <is>
          <t>нет</t>
        </is>
      </c>
      <c r="AF63" t="inlineStr">
        <is>
          <t>https://zakupki.gov.ru/epz/contract/contractCard/common-info.html?reestrNumber=2771408263625000132</t>
        </is>
      </c>
      <c r="AG63" t="inlineStr">
        <is>
          <t>2026-10-22</t>
        </is>
      </c>
      <c r="AH63" t="inlineStr">
        <is>
          <t>2025-01</t>
        </is>
      </c>
      <c r="AI63" t="inlineStr">
        <is>
          <t>2025-Q1</t>
        </is>
      </c>
      <c r="AJ63" t="inlineStr">
        <is>
          <t>Электронный аукцион</t>
        </is>
      </c>
      <c r="AK63" t="inlineStr">
        <is>
          <t>ЕИС, реестр контрактов 44-ФЗ</t>
        </is>
      </c>
    </row>
    <row r="64">
      <c r="A64" t="inlineStr">
        <is>
          <t>P000063</t>
        </is>
      </c>
      <c r="B64" t="inlineStr">
        <is>
          <t>Средство дезинфицирующее.</t>
        </is>
      </c>
      <c r="C64" t="inlineStr">
        <is>
          <t>средство дезинфицирующее</t>
        </is>
      </c>
      <c r="D64" t="inlineStr">
        <is>
          <t>20.20.14.000</t>
        </is>
      </c>
      <c r="E64" t="inlineStr">
        <is>
          <t>20.20.14.000-00000005</t>
        </is>
      </c>
      <c r="F64" t="inlineStr">
        <is>
          <t>Л; ДМ3</t>
        </is>
      </c>
      <c r="G64" t="inlineStr">
        <is>
          <t>Л; ДМ3</t>
        </is>
      </c>
      <c r="H64" s="18" t="n">
        <v>922</v>
      </c>
      <c r="I64" s="19" t="n">
        <v>13706.67</v>
      </c>
      <c r="J64" s="19" t="n">
        <v>12637549.74</v>
      </c>
      <c r="K64" t="inlineStr">
        <is>
          <t>—</t>
        </is>
      </c>
      <c r="L64" t="inlineStr">
        <is>
          <t>Расходные материалы</t>
        </is>
      </c>
      <c r="M64" t="inlineStr">
        <is>
          <t>Дезинфицирующие средства и антисептики</t>
        </is>
      </c>
      <c r="N64" t="inlineStr">
        <is>
          <t>20.20.14.000-00000005|средство дезинфицирующее</t>
        </is>
      </c>
      <c r="O64" t="inlineStr">
        <is>
          <t>основной</t>
        </is>
      </c>
      <c r="P64" t="inlineStr">
        <is>
          <t>—</t>
        </is>
      </c>
      <c r="Q64" t="inlineStr">
        <is>
          <t>Германия</t>
        </is>
      </c>
      <c r="R64" t="inlineStr">
        <is>
          <t>спецификация ЕИС, поле «Страна происхождения»</t>
        </is>
      </c>
      <c r="S64" t="inlineStr">
        <is>
          <t>—</t>
        </is>
      </c>
      <c r="T64" t="inlineStr">
        <is>
          <t>отсутствует</t>
        </is>
      </c>
      <c r="U64" t="inlineStr">
        <is>
          <t>—</t>
        </is>
      </c>
      <c r="V64" t="inlineStr">
        <is>
          <t>—</t>
        </is>
      </c>
      <c r="W64" t="inlineStr">
        <is>
          <t>ОБЩЕСТВО С ОГРАНИЧЕННОЙ ОТВЕТСТВЕННОСТЬЮ "УРАЛДЕЗСНАБ" (ООО "УРАЛДЕЗСНАБ")</t>
        </is>
      </c>
      <c r="X64" t="inlineStr">
        <is>
          <t>6685170033</t>
        </is>
      </c>
      <c r="Y64" t="inlineStr">
        <is>
          <t>—</t>
        </is>
      </c>
      <c r="Z64" t="inlineStr">
        <is>
          <t>—</t>
        </is>
      </c>
      <c r="AA64" t="inlineStr">
        <is>
          <t>нет</t>
        </is>
      </c>
      <c r="AB64" t="inlineStr">
        <is>
          <t>факт</t>
        </is>
      </c>
      <c r="AC64" t="inlineStr">
        <is>
          <t>—</t>
        </is>
      </c>
      <c r="AD64" t="inlineStr">
        <is>
          <t>спецификация ЕИС</t>
        </is>
      </c>
      <c r="AE64" t="inlineStr">
        <is>
          <t>нет</t>
        </is>
      </c>
      <c r="AF64" t="inlineStr">
        <is>
          <t>https://zakupki.gov.ru/epz/contract/contractCard/common-info.html?reestrNumber=2771408263625000345</t>
        </is>
      </c>
      <c r="AG64" t="inlineStr">
        <is>
          <t>2026-10-22</t>
        </is>
      </c>
      <c r="AH64" t="inlineStr">
        <is>
          <t>2025-03</t>
        </is>
      </c>
      <c r="AI64" t="inlineStr">
        <is>
          <t>2025-Q1</t>
        </is>
      </c>
      <c r="AJ64" t="inlineStr">
        <is>
          <t>Электронный аукцион</t>
        </is>
      </c>
      <c r="AK64" t="inlineStr">
        <is>
          <t>ЕИС, реестр контрактов 44-ФЗ</t>
        </is>
      </c>
    </row>
    <row r="65">
      <c r="A65" t="inlineStr">
        <is>
          <t>P000064</t>
        </is>
      </c>
      <c r="B65" t="inlineStr">
        <is>
          <t>Набор офтальмологический хирургический, не содержащий лекарственные средства, одноразового использования</t>
        </is>
      </c>
      <c r="C65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65" t="inlineStr">
        <is>
          <t>32.50.13.120</t>
        </is>
      </c>
      <c r="E65" t="inlineStr">
        <is>
          <t>32.50.13.120-00001318</t>
        </is>
      </c>
      <c r="F65" t="inlineStr">
        <is>
          <t>ШТ</t>
        </is>
      </c>
      <c r="G65" t="inlineStr">
        <is>
          <t>шт</t>
        </is>
      </c>
      <c r="H65" s="18" t="n">
        <v>1050</v>
      </c>
      <c r="I65" s="19" t="n">
        <v>11980</v>
      </c>
      <c r="J65" s="19" t="n">
        <v>12579000</v>
      </c>
      <c r="K65" t="inlineStr">
        <is>
          <t>—</t>
        </is>
      </c>
      <c r="L65" t="inlineStr">
        <is>
          <t>Расходные материалы</t>
        </is>
      </c>
      <c r="M65" t="inlineStr">
        <is>
          <t>Офтальмологические наборы и инструменты</t>
        </is>
      </c>
      <c r="N65" t="inlineStr">
        <is>
          <t>32.50.13.120-00001318|набор офтальмологический хирургический не содержащий лекарственные средства одноразового использования</t>
        </is>
      </c>
      <c r="O65" t="inlineStr">
        <is>
          <t>основной</t>
        </is>
      </c>
      <c r="P65" t="inlineStr">
        <is>
          <t>подгруппа 32.50.13</t>
        </is>
      </c>
      <c r="Q65" t="inlineStr">
        <is>
          <t>Нидерланды</t>
        </is>
      </c>
      <c r="R65" t="inlineStr">
        <is>
          <t>спецификация ЕИС, поле «Страна происхождения»</t>
        </is>
      </c>
      <c r="S65" t="inlineStr">
        <is>
          <t>—</t>
        </is>
      </c>
      <c r="T65" t="inlineStr">
        <is>
          <t>—</t>
        </is>
      </c>
      <c r="U65" t="inlineStr">
        <is>
          <t>—</t>
        </is>
      </c>
      <c r="V65" t="inlineStr">
        <is>
          <t>—</t>
        </is>
      </c>
      <c r="W65" t="inlineStr">
        <is>
          <t>ОБЩЕСТВО С ОГРАНИЧЕННОЙ ОТВЕТСТВЕННОСТЬЮ "ФОКУС" (ООО "ФОКУС")</t>
        </is>
      </c>
      <c r="X65" t="inlineStr">
        <is>
          <t>7734585162</t>
        </is>
      </c>
      <c r="Y65" t="inlineStr">
        <is>
          <t>—</t>
        </is>
      </c>
      <c r="Z65" t="inlineStr">
        <is>
          <t>—</t>
        </is>
      </c>
      <c r="AA65" t="inlineStr">
        <is>
          <t>нет</t>
        </is>
      </c>
      <c r="AB65" t="inlineStr">
        <is>
          <t>факт</t>
        </is>
      </c>
      <c r="AC65" t="inlineStr">
        <is>
          <t>—</t>
        </is>
      </c>
      <c r="AD65" t="inlineStr">
        <is>
          <t>спецификация ЕИС</t>
        </is>
      </c>
      <c r="AE65" t="inlineStr">
        <is>
          <t>нет</t>
        </is>
      </c>
      <c r="AF65" t="inlineStr">
        <is>
          <t>https://zakupki.gov.ru/epz/contract/contractCard/common-info.html?reestrNumber=2771408263625000488</t>
        </is>
      </c>
      <c r="AG65" t="inlineStr">
        <is>
          <t>2026-10-22</t>
        </is>
      </c>
      <c r="AH65" t="inlineStr">
        <is>
          <t>2025-03</t>
        </is>
      </c>
      <c r="AI65" t="inlineStr">
        <is>
          <t>2025-Q1</t>
        </is>
      </c>
      <c r="AJ65" t="inlineStr">
        <is>
          <t>Электронный аукцион</t>
        </is>
      </c>
      <c r="AK65" t="inlineStr">
        <is>
          <t>ЕИС, реестр контрактов 44-ФЗ</t>
        </is>
      </c>
    </row>
    <row r="66">
      <c r="A66" t="inlineStr">
        <is>
          <t>P000065</t>
        </is>
      </c>
      <c r="B66" t="inlineStr">
        <is>
          <t>Сетка проволочная для тромбэктомии.</t>
        </is>
      </c>
      <c r="C66" t="inlineStr">
        <is>
          <t>сетка проволочная для тромбэктомии</t>
        </is>
      </c>
      <c r="D66" t="inlineStr">
        <is>
          <t>32.50.50.190</t>
        </is>
      </c>
      <c r="E66" t="inlineStr">
        <is>
          <t>32.50.50.190-00000669</t>
        </is>
      </c>
      <c r="F66" t="inlineStr">
        <is>
          <t>ШТ</t>
        </is>
      </c>
      <c r="G66" t="inlineStr">
        <is>
          <t>шт</t>
        </is>
      </c>
      <c r="H66" s="27" t="n"/>
      <c r="I66" s="19" t="n">
        <v>250792.67</v>
      </c>
      <c r="J66" s="19" t="n">
        <v>12539633.5</v>
      </c>
      <c r="K66" t="inlineStr">
        <is>
          <t>—</t>
        </is>
      </c>
      <c r="L66" t="inlineStr">
        <is>
          <t>Прочие медицинские товары</t>
        </is>
      </c>
      <c r="M66" t="inlineStr">
        <is>
          <t>Изделия медицинские прочие</t>
        </is>
      </c>
      <c r="N66" t="inlineStr">
        <is>
          <t>32.50.50.190-00000669|сетка проволочная для тромбэктомии</t>
        </is>
      </c>
      <c r="O66" t="inlineStr">
        <is>
          <t>основной</t>
        </is>
      </c>
      <c r="P66" t="inlineStr">
        <is>
          <t>—</t>
        </is>
      </c>
      <c r="Q66" t="inlineStr">
        <is>
          <t>США</t>
        </is>
      </c>
      <c r="R66" t="inlineStr">
        <is>
          <t>спецификация ЕИС, поле «Страна происхождения»</t>
        </is>
      </c>
      <c r="S66" t="inlineStr">
        <is>
          <t>—</t>
        </is>
      </c>
      <c r="T66" t="inlineStr">
        <is>
          <t>отсутствует</t>
        </is>
      </c>
      <c r="U66" t="inlineStr">
        <is>
          <t>—</t>
        </is>
      </c>
      <c r="V66" t="inlineStr">
        <is>
          <t>—</t>
        </is>
      </c>
      <c r="W66" t="inlineStr">
        <is>
          <t>ОБЩЕСТВО С ОГРАНИЧЕННОЙ ОТВЕТСТВЕННОСТЬЮ "САЛМЕДИКС" (ООО "САЛМЕДИКС")</t>
        </is>
      </c>
      <c r="X66" t="inlineStr">
        <is>
          <t>7707457281</t>
        </is>
      </c>
      <c r="Y66" t="inlineStr">
        <is>
          <t>—</t>
        </is>
      </c>
      <c r="Z66" t="inlineStr">
        <is>
          <t>—</t>
        </is>
      </c>
      <c r="AA66" t="inlineStr">
        <is>
          <t>нет</t>
        </is>
      </c>
      <c r="AB66" s="28" t="inlineStr">
        <is>
          <t>оценка</t>
        </is>
      </c>
      <c r="AC66" t="inlineStr">
        <is>
          <t>сумма оценена по цене контракта: количество в ЕИС не опубликовано; количество не опубликовано</t>
        </is>
      </c>
      <c r="AD66" t="inlineStr">
        <is>
          <t>спецификация ЕИС</t>
        </is>
      </c>
      <c r="AE66" t="inlineStr">
        <is>
          <t>нет</t>
        </is>
      </c>
      <c r="AF66" t="inlineStr">
        <is>
          <t>https://zakupki.gov.ru/epz/contract/contractCard/common-info.html?reestrNumber=2771408263625000547</t>
        </is>
      </c>
      <c r="AG66" t="inlineStr">
        <is>
          <t>2026-10-22</t>
        </is>
      </c>
      <c r="AH66" t="inlineStr">
        <is>
          <t>2025-04</t>
        </is>
      </c>
      <c r="AI66" t="inlineStr">
        <is>
          <t>2025-Q2</t>
        </is>
      </c>
      <c r="AJ66" t="inlineStr">
        <is>
          <t>Электронный аукцион</t>
        </is>
      </c>
      <c r="AK66" t="inlineStr">
        <is>
          <t>ЕИС, реестр контрактов 44-ФЗ</t>
        </is>
      </c>
    </row>
    <row r="67">
      <c r="A67" t="inlineStr">
        <is>
          <t>P000066</t>
        </is>
      </c>
      <c r="B67" t="inlineStr">
        <is>
          <t>Сетка проволочная для тромбэктомии.</t>
        </is>
      </c>
      <c r="C67" t="inlineStr">
        <is>
          <t>сетка проволочная для тромбэктомии</t>
        </is>
      </c>
      <c r="D67" t="inlineStr">
        <is>
          <t>32.50.50.190</t>
        </is>
      </c>
      <c r="E67" t="inlineStr">
        <is>
          <t>32.50.50.190-00000669</t>
        </is>
      </c>
      <c r="F67" t="inlineStr">
        <is>
          <t>ШТ</t>
        </is>
      </c>
      <c r="G67" t="inlineStr">
        <is>
          <t>шт</t>
        </is>
      </c>
      <c r="H67" s="27" t="n"/>
      <c r="I67" s="19" t="n">
        <v>250792.67</v>
      </c>
      <c r="J67" s="19" t="n">
        <v>12539633.5</v>
      </c>
      <c r="K67" t="inlineStr">
        <is>
          <t>—</t>
        </is>
      </c>
      <c r="L67" t="inlineStr">
        <is>
          <t>Прочие медицинские товары</t>
        </is>
      </c>
      <c r="M67" t="inlineStr">
        <is>
          <t>Изделия медицинские прочие</t>
        </is>
      </c>
      <c r="N67" t="inlineStr">
        <is>
          <t>32.50.50.190-00000669|сетка проволочная для тромбэктомии</t>
        </is>
      </c>
      <c r="O67" t="inlineStr">
        <is>
          <t>основной</t>
        </is>
      </c>
      <c r="P67" t="inlineStr">
        <is>
          <t>—</t>
        </is>
      </c>
      <c r="Q67" t="inlineStr">
        <is>
          <t>США</t>
        </is>
      </c>
      <c r="R67" t="inlineStr">
        <is>
          <t>спецификация ЕИС, поле «Страна происхождения»</t>
        </is>
      </c>
      <c r="S67" t="inlineStr">
        <is>
          <t>—</t>
        </is>
      </c>
      <c r="T67" t="inlineStr">
        <is>
          <t>отсутствует</t>
        </is>
      </c>
      <c r="U67" t="inlineStr">
        <is>
          <t>—</t>
        </is>
      </c>
      <c r="V67" t="inlineStr">
        <is>
          <t>—</t>
        </is>
      </c>
      <c r="W67" t="inlineStr">
        <is>
          <t>ОБЩЕСТВО С ОГРАНИЧЕННОЙ ОТВЕТСТВЕННОСТЬЮ "САЛМЕДИКС" (ООО "САЛМЕДИКС")</t>
        </is>
      </c>
      <c r="X67" t="inlineStr">
        <is>
          <t>7707457281</t>
        </is>
      </c>
      <c r="Y67" t="inlineStr">
        <is>
          <t>—</t>
        </is>
      </c>
      <c r="Z67" t="inlineStr">
        <is>
          <t>—</t>
        </is>
      </c>
      <c r="AA67" t="inlineStr">
        <is>
          <t>нет</t>
        </is>
      </c>
      <c r="AB67" s="28" t="inlineStr">
        <is>
          <t>оценка</t>
        </is>
      </c>
      <c r="AC67" t="inlineStr">
        <is>
          <t>сумма оценена по цене контракта: количество в ЕИС не опубликовано; количество не опубликовано</t>
        </is>
      </c>
      <c r="AD67" t="inlineStr">
        <is>
          <t>спецификация ЕИС</t>
        </is>
      </c>
      <c r="AE67" t="inlineStr">
        <is>
          <t>нет</t>
        </is>
      </c>
      <c r="AF67" t="inlineStr">
        <is>
          <t>https://zakupki.gov.ru/epz/contract/contractCard/common-info.html?reestrNumber=2771408263625000547</t>
        </is>
      </c>
      <c r="AG67" t="inlineStr">
        <is>
          <t>2026-10-22</t>
        </is>
      </c>
      <c r="AH67" t="inlineStr">
        <is>
          <t>2025-04</t>
        </is>
      </c>
      <c r="AI67" t="inlineStr">
        <is>
          <t>2025-Q2</t>
        </is>
      </c>
      <c r="AJ67" t="inlineStr">
        <is>
          <t>Электронный аукцион</t>
        </is>
      </c>
      <c r="AK67" t="inlineStr">
        <is>
          <t>ЕИС, реестр контрактов 44-ФЗ</t>
        </is>
      </c>
    </row>
    <row r="68">
      <c r="A68" t="inlineStr">
        <is>
          <t>P000067</t>
        </is>
      </c>
      <c r="B68" t="inlineStr">
        <is>
          <t>С-реактивный белок (СРБ) ИВД, реагент.</t>
        </is>
      </c>
      <c r="C68" t="inlineStr">
        <is>
          <t>с реактивный белок срб ивд реагент</t>
        </is>
      </c>
      <c r="D68" t="inlineStr">
        <is>
          <t>21.20.23.110</t>
        </is>
      </c>
      <c r="E68" t="inlineStr">
        <is>
          <t>21.20.23.110-00003406</t>
        </is>
      </c>
      <c r="F68" t="inlineStr">
        <is>
          <t>набор</t>
        </is>
      </c>
      <c r="G68" t="inlineStr">
        <is>
          <t>набор</t>
        </is>
      </c>
      <c r="H68" s="18" t="n">
        <v>123</v>
      </c>
      <c r="I68" s="19" t="n">
        <v>101739</v>
      </c>
      <c r="J68" s="19" t="n">
        <v>12513897</v>
      </c>
      <c r="K68" t="inlineStr">
        <is>
          <t>—</t>
        </is>
      </c>
      <c r="L68" t="inlineStr">
        <is>
          <t>Лабораторные реагенты и расходные материалы</t>
        </is>
      </c>
      <c r="M68" t="inlineStr">
        <is>
          <t>Реагенты диагностические (ИВД)</t>
        </is>
      </c>
      <c r="N68" t="inlineStr">
        <is>
          <t>21.20.23.110-00003406|с реактивный белок срб ивд реагент</t>
        </is>
      </c>
      <c r="O68" t="inlineStr">
        <is>
          <t>пограничная</t>
        </is>
      </c>
      <c r="P68" t="inlineStr">
        <is>
          <t>—</t>
        </is>
      </c>
      <c r="Q68" t="inlineStr">
        <is>
          <t>Япония</t>
        </is>
      </c>
      <c r="R68" t="inlineStr">
        <is>
          <t>спецификация ЕИС, поле «Страна происхождения»</t>
        </is>
      </c>
      <c r="S68" t="inlineStr">
        <is>
          <t>—</t>
        </is>
      </c>
      <c r="T68" t="inlineStr">
        <is>
          <t>BECKMAN COULTER</t>
        </is>
      </c>
      <c r="U68" t="inlineStr">
        <is>
          <t>—</t>
        </is>
      </c>
      <c r="V68" t="inlineStr">
        <is>
          <t>—</t>
        </is>
      </c>
      <c r="W68" t="inlineStr">
        <is>
          <t>ОБЩЕСТВО С ОГРАНИЧЕННОЙ ОТВЕТСТВЕННОСТЬЮ "ЛАБДИАЛОГ" (ООО "ЛАБДИАЛОГ")</t>
        </is>
      </c>
      <c r="X68" t="inlineStr">
        <is>
          <t>9709117012</t>
        </is>
      </c>
      <c r="Y68" t="inlineStr">
        <is>
          <t>—</t>
        </is>
      </c>
      <c r="Z68" t="inlineStr">
        <is>
          <t>—</t>
        </is>
      </c>
      <c r="AA68" t="inlineStr">
        <is>
          <t>нет</t>
        </is>
      </c>
      <c r="AB68" t="inlineStr">
        <is>
          <t>факт</t>
        </is>
      </c>
      <c r="AC68" t="inlineStr">
        <is>
          <t>—</t>
        </is>
      </c>
      <c r="AD68" t="inlineStr">
        <is>
          <t>спецификация ЕИС</t>
        </is>
      </c>
      <c r="AE68" t="inlineStr">
        <is>
          <t>нет</t>
        </is>
      </c>
      <c r="AF68" t="inlineStr">
        <is>
          <t>https://zakupki.gov.ru/epz/contract/contractCard/common-info.html?reestrNumber=2771408263625000598</t>
        </is>
      </c>
      <c r="AG68" t="inlineStr">
        <is>
          <t>2026-10-22</t>
        </is>
      </c>
      <c r="AH68" t="inlineStr">
        <is>
          <t>2025-04</t>
        </is>
      </c>
      <c r="AI68" t="inlineStr">
        <is>
          <t>2025-Q2</t>
        </is>
      </c>
      <c r="AJ68" t="inlineStr">
        <is>
          <t>Запрос котировок</t>
        </is>
      </c>
      <c r="AK68" t="inlineStr">
        <is>
          <t>ЕИС, реестр контрактов 44-ФЗ</t>
        </is>
      </c>
    </row>
    <row r="69">
      <c r="A69" t="inlineStr">
        <is>
          <t>P000068</t>
        </is>
      </c>
      <c r="B69" t="inlineStr">
        <is>
          <t>Протез твердой мозговой оболочки биоматриксный. Integra</t>
        </is>
      </c>
      <c r="C69" t="inlineStr">
        <is>
          <t>протез твердой мозговой оболочки биоматриксный integra</t>
        </is>
      </c>
      <c r="D69" t="inlineStr">
        <is>
          <t>21.10.60.191</t>
        </is>
      </c>
      <c r="E69" t="inlineStr">
        <is>
          <t>21.10.60.191-00000052</t>
        </is>
      </c>
      <c r="F69" t="inlineStr">
        <is>
          <t>ШТ</t>
        </is>
      </c>
      <c r="G69" t="inlineStr">
        <is>
          <t>шт</t>
        </is>
      </c>
      <c r="H69" s="18" t="n">
        <v>69</v>
      </c>
      <c r="I69" s="19" t="n">
        <v>180213</v>
      </c>
      <c r="J69" s="19" t="n">
        <v>12434697</v>
      </c>
      <c r="K69" t="inlineStr">
        <is>
          <t>—</t>
        </is>
      </c>
      <c r="L69" t="inlineStr">
        <is>
          <t>Имплантируемые изделия и металлоконструкции</t>
        </is>
      </c>
      <c r="M69" t="inlineStr">
        <is>
          <t>Имплантаты, стенты и эндопротезы</t>
        </is>
      </c>
      <c r="N69" t="inlineStr">
        <is>
          <t>21.10.60.191-00000052|протез твердой мозговой оболочки биоматриксный integra</t>
        </is>
      </c>
      <c r="O69" t="inlineStr">
        <is>
          <t>основной</t>
        </is>
      </c>
      <c r="P69" t="inlineStr">
        <is>
          <t>маркер имплантата</t>
        </is>
      </c>
      <c r="Q69" t="inlineStr">
        <is>
          <t>США</t>
        </is>
      </c>
      <c r="R69" t="inlineStr">
        <is>
          <t>спецификация ЕИС, поле «Страна происхождения»</t>
        </is>
      </c>
      <c r="S69" t="inlineStr">
        <is>
          <t>—</t>
        </is>
      </c>
      <c r="T69" t="inlineStr">
        <is>
          <t>—</t>
        </is>
      </c>
      <c r="U69" t="inlineStr">
        <is>
          <t>—</t>
        </is>
      </c>
      <c r="V69" t="inlineStr">
        <is>
          <t>—</t>
        </is>
      </c>
      <c r="W69" t="inlineStr">
        <is>
          <t>ИП ПАЛЕЕВ АЛЕКСАНДР СЕРГЕЕВИЧ</t>
        </is>
      </c>
      <c r="X69" t="inlineStr">
        <is>
          <t>6161144602</t>
        </is>
      </c>
      <c r="Y69" t="inlineStr">
        <is>
          <t>—</t>
        </is>
      </c>
      <c r="Z69" t="inlineStr">
        <is>
          <t>—</t>
        </is>
      </c>
      <c r="AA69" t="inlineStr">
        <is>
          <t>нет</t>
        </is>
      </c>
      <c r="AB69" t="inlineStr">
        <is>
          <t>факт</t>
        </is>
      </c>
      <c r="AC69" t="inlineStr">
        <is>
          <t>—</t>
        </is>
      </c>
      <c r="AD69" t="inlineStr">
        <is>
          <t>спецификация ЕИС</t>
        </is>
      </c>
      <c r="AE69" t="inlineStr">
        <is>
          <t>нет</t>
        </is>
      </c>
      <c r="AF69" t="inlineStr">
        <is>
          <t>https://zakupki.gov.ru/epz/contract/contractCard/common-info.html?reestrNumber=2771408263625000528</t>
        </is>
      </c>
      <c r="AG69" t="inlineStr">
        <is>
          <t>2026-10-22</t>
        </is>
      </c>
      <c r="AH69" t="inlineStr">
        <is>
          <t>2025-04</t>
        </is>
      </c>
      <c r="AI69" t="inlineStr">
        <is>
          <t>2025-Q2</t>
        </is>
      </c>
      <c r="AJ69" t="inlineStr">
        <is>
          <t>Электронный аукцион</t>
        </is>
      </c>
      <c r="AK69" t="inlineStr">
        <is>
          <t>ЕИС, реестр контрактов 44-ФЗ</t>
        </is>
      </c>
    </row>
    <row r="70">
      <c r="A70" t="inlineStr">
        <is>
          <t>P000069</t>
        </is>
      </c>
      <c r="B70" t="inlineStr">
        <is>
          <t>Набор трубок для гемодиализа, одноразового использования.</t>
        </is>
      </c>
      <c r="C70" t="inlineStr">
        <is>
          <t>набор трубок для гемодиализа одноразового использования</t>
        </is>
      </c>
      <c r="D70" t="inlineStr">
        <is>
          <t>22.21.29.120</t>
        </is>
      </c>
      <c r="E70" t="inlineStr">
        <is>
          <t>22.21.29.120-00000027</t>
        </is>
      </c>
      <c r="F70" t="inlineStr">
        <is>
          <t>ШТ</t>
        </is>
      </c>
      <c r="G70" t="inlineStr">
        <is>
          <t>шт</t>
        </is>
      </c>
      <c r="H70" s="27" t="n"/>
      <c r="I70" s="19" t="n">
        <v>821.32831250674</v>
      </c>
      <c r="J70" s="19" t="n">
        <v>12322677.55</v>
      </c>
      <c r="K70" t="inlineStr">
        <is>
          <t>—</t>
        </is>
      </c>
      <c r="L70" t="inlineStr">
        <is>
          <t>Расходные материалы</t>
        </is>
      </c>
      <c r="M70" t="inlineStr">
        <is>
          <t>Трубки, шланги и расходные материалы полимерные</t>
        </is>
      </c>
      <c r="N70" t="inlineStr">
        <is>
          <t>22.21.29.120-00000027|набор трубок для гемодиализа одноразового использования</t>
        </is>
      </c>
      <c r="O70" t="inlineStr">
        <is>
          <t>основной</t>
        </is>
      </c>
      <c r="P70" t="inlineStr">
        <is>
          <t>—</t>
        </is>
      </c>
      <c r="Q70" t="inlineStr">
        <is>
          <t>Сербия</t>
        </is>
      </c>
      <c r="R70" t="inlineStr">
        <is>
          <t>спецификация ЕИС, поле «Страна происхождения»</t>
        </is>
      </c>
      <c r="S70" t="inlineStr">
        <is>
          <t>—</t>
        </is>
      </c>
      <c r="T70" t="inlineStr">
        <is>
          <t>Fresenius Medical Care</t>
        </is>
      </c>
      <c r="U70" t="inlineStr">
        <is>
          <t>—</t>
        </is>
      </c>
      <c r="V70" t="inlineStr">
        <is>
          <t>—</t>
        </is>
      </c>
      <c r="W70" t="inlineStr">
        <is>
          <t>ОБЩЕСТВО С ОГРАНИЧЕННОЙ ОТВЕТСТВЕННОСТЬЮ "ВИЛС" (ООО "ВИЛС")</t>
        </is>
      </c>
      <c r="X70" t="inlineStr">
        <is>
          <t>6832034940</t>
        </is>
      </c>
      <c r="Y70" t="inlineStr">
        <is>
          <t>—</t>
        </is>
      </c>
      <c r="Z70" t="inlineStr">
        <is>
          <t>—</t>
        </is>
      </c>
      <c r="AA70" t="inlineStr">
        <is>
          <t>нет</t>
        </is>
      </c>
      <c r="AB70" s="28" t="inlineStr">
        <is>
          <t>оценка</t>
        </is>
      </c>
      <c r="AC70" t="inlineStr">
        <is>
          <t>сумма оценена по цене контракта: количество в ЕИС не опубликовано; количество не опубликовано</t>
        </is>
      </c>
      <c r="AD70" t="inlineStr">
        <is>
          <t>спецификация ЕИС</t>
        </is>
      </c>
      <c r="AE70" t="inlineStr">
        <is>
          <t>нет</t>
        </is>
      </c>
      <c r="AF70" t="inlineStr">
        <is>
          <t>https://zakupki.gov.ru/epz/contract/contractCard/common-info.html?reestrNumber=2771408263625001799</t>
        </is>
      </c>
      <c r="AG70" t="inlineStr">
        <is>
          <t>2026-10-22</t>
        </is>
      </c>
      <c r="AH70" t="inlineStr">
        <is>
          <t>2025-12</t>
        </is>
      </c>
      <c r="AI70" t="inlineStr">
        <is>
          <t>2025-Q4</t>
        </is>
      </c>
      <c r="AJ70" t="inlineStr">
        <is>
          <t>Электронный аукцион</t>
        </is>
      </c>
      <c r="AK70" t="inlineStr">
        <is>
          <t>ЕИС, реестр контрактов 44-ФЗ</t>
        </is>
      </c>
    </row>
    <row r="71">
      <c r="A71" t="inlineStr">
        <is>
          <t>P000070</t>
        </is>
      </c>
      <c r="B71" t="inlineStr">
        <is>
          <t>Система протезирования уретрального сфинктера. Товарный знак: AMS 800</t>
        </is>
      </c>
      <c r="C71" t="inlineStr">
        <is>
          <t>система протезирования уретрального сфинктера товарный знак ams 800</t>
        </is>
      </c>
      <c r="G71" t="inlineStr">
        <is>
          <t>—</t>
        </is>
      </c>
      <c r="H71" s="27" t="n"/>
      <c r="I71" s="19" t="n">
        <v>12300000</v>
      </c>
      <c r="J71" s="19" t="n">
        <v>12300000</v>
      </c>
      <c r="K71" t="inlineStr">
        <is>
          <t>—</t>
        </is>
      </c>
      <c r="L71" t="inlineStr">
        <is>
          <t>Имплантируемые изделия и металлоконструкции</t>
        </is>
      </c>
      <c r="M71" t="inlineStr">
        <is>
          <t>Имплантаты, стенты и эндопротезы</t>
        </is>
      </c>
      <c r="N71" t="inlineStr">
        <is>
          <t>—|система протезирования уретрального сфинктера товарный знак ams 800</t>
        </is>
      </c>
      <c r="O71" t="inlineStr">
        <is>
          <t>основной</t>
        </is>
      </c>
      <c r="P71" t="inlineStr">
        <is>
          <t>маркер имплантата</t>
        </is>
      </c>
      <c r="Q71" s="29" t="inlineStr">
        <is>
          <t>не определена</t>
        </is>
      </c>
      <c r="R71" t="inlineStr">
        <is>
          <t>не определена — данные в ЕИС отсутствуют</t>
        </is>
      </c>
      <c r="S71" t="inlineStr">
        <is>
          <t>—</t>
        </is>
      </c>
      <c r="T71" t="inlineStr">
        <is>
          <t>—</t>
        </is>
      </c>
      <c r="U71" t="inlineStr">
        <is>
          <t>—</t>
        </is>
      </c>
      <c r="V71" t="inlineStr">
        <is>
          <t>—</t>
        </is>
      </c>
      <c r="W71" t="inlineStr">
        <is>
          <t>не указан в ЕИС (реестр 223-ФЗ)</t>
        </is>
      </c>
      <c r="X71" t="inlineStr">
        <is>
          <t>—</t>
        </is>
      </c>
      <c r="Y71" t="inlineStr">
        <is>
          <t>—</t>
        </is>
      </c>
      <c r="Z71" t="inlineStr">
        <is>
          <t>—</t>
        </is>
      </c>
      <c r="AA71" t="inlineStr">
        <is>
          <t>нет</t>
        </is>
      </c>
      <c r="AB71" t="inlineStr">
        <is>
          <t>факт</t>
        </is>
      </c>
      <c r="AC71" t="inlineStr">
        <is>
          <t>спецификация договора в ЕИС не опубликована: сумма позиции принята равной цене договора</t>
        </is>
      </c>
      <c r="AD71" t="inlineStr">
        <is>
          <t>предмет договора 223-ФЗ</t>
        </is>
      </c>
      <c r="AE71" t="inlineStr">
        <is>
          <t>нет</t>
        </is>
      </c>
      <c r="AF71" t="inlineStr">
        <is>
          <t>https://zakupki.gov.ru/epz/contract/contractCard/common-info.html?reestrNumber=2771408263625000941</t>
        </is>
      </c>
      <c r="AG71" t="inlineStr">
        <is>
          <t>2026-10-22</t>
        </is>
      </c>
      <c r="AH71" t="inlineStr">
        <is>
          <t>2025-06</t>
        </is>
      </c>
      <c r="AI71" t="inlineStr">
        <is>
          <t>2025-Q2</t>
        </is>
      </c>
      <c r="AJ71" t="inlineStr">
        <is>
          <t>не указан</t>
        </is>
      </c>
      <c r="AK71" t="inlineStr">
        <is>
          <t>ЕИС, реестр контрактов 44-ФЗ</t>
        </is>
      </c>
    </row>
    <row r="72">
      <c r="A72" t="inlineStr">
        <is>
          <t>P000071</t>
        </is>
      </c>
      <c r="B72" t="inlineStr">
        <is>
          <t>Жидкость для проведения хирургической/медицинской ирригации</t>
        </is>
      </c>
      <c r="C72" t="inlineStr">
        <is>
          <t>жидкость для проведения хирургической медицинской ирригации</t>
        </is>
      </c>
      <c r="D72" t="inlineStr">
        <is>
          <t>21.20.23.199</t>
        </is>
      </c>
      <c r="E72" t="inlineStr">
        <is>
          <t>21.20.23.199-00000016</t>
        </is>
      </c>
      <c r="F72" t="inlineStr">
        <is>
          <t>ШТ</t>
        </is>
      </c>
      <c r="G72" t="inlineStr">
        <is>
          <t>шт</t>
        </is>
      </c>
      <c r="H72" s="18" t="n">
        <v>15800</v>
      </c>
      <c r="I72" s="19" t="n">
        <v>778.33</v>
      </c>
      <c r="J72" s="19" t="n">
        <v>12297614</v>
      </c>
      <c r="K72" t="inlineStr">
        <is>
          <t>—</t>
        </is>
      </c>
      <c r="L72" t="inlineStr">
        <is>
          <t>Лабораторные реагенты и расходные материалы</t>
        </is>
      </c>
      <c r="M72" t="inlineStr">
        <is>
          <t>Реагенты диагностические (ИВД)</t>
        </is>
      </c>
      <c r="N72" t="inlineStr">
        <is>
          <t>21.20.23.199-00000016|жидкость для проведения хирургической медицинской ирригации</t>
        </is>
      </c>
      <c r="O72" t="inlineStr">
        <is>
          <t>пограничная</t>
        </is>
      </c>
      <c r="P72" t="inlineStr">
        <is>
          <t>—</t>
        </is>
      </c>
      <c r="Q72" t="inlineStr">
        <is>
          <t>Греция</t>
        </is>
      </c>
      <c r="R72" t="inlineStr">
        <is>
          <t>спецификация ЕИС, поле «Страна происхождения»</t>
        </is>
      </c>
      <c r="S72" t="inlineStr">
        <is>
          <t>—</t>
        </is>
      </c>
      <c r="T72" t="inlineStr">
        <is>
          <t>—</t>
        </is>
      </c>
      <c r="U72" t="inlineStr">
        <is>
          <t>—</t>
        </is>
      </c>
      <c r="V72" t="inlineStr">
        <is>
          <t>—</t>
        </is>
      </c>
      <c r="W72" t="inlineStr">
        <is>
          <t>ОБЩЕСТВО С ОГРАНИЧЕННОЙ ОТВЕТСТВЕННОСТЬЮ "АЙТЭК" (ООО "АЙТЭК")</t>
        </is>
      </c>
      <c r="X72" t="inlineStr">
        <is>
          <t>7734660998</t>
        </is>
      </c>
      <c r="Y72" t="inlineStr">
        <is>
          <t>—</t>
        </is>
      </c>
      <c r="Z72" t="inlineStr">
        <is>
          <t>—</t>
        </is>
      </c>
      <c r="AA72" t="inlineStr">
        <is>
          <t>нет</t>
        </is>
      </c>
      <c r="AB72" t="inlineStr">
        <is>
          <t>факт</t>
        </is>
      </c>
      <c r="AC72" t="inlineStr">
        <is>
          <t>—</t>
        </is>
      </c>
      <c r="AD72" t="inlineStr">
        <is>
          <t>спецификация ЕИС</t>
        </is>
      </c>
      <c r="AE72" t="inlineStr">
        <is>
          <t>нет</t>
        </is>
      </c>
      <c r="AF72" t="inlineStr">
        <is>
          <t>https://zakupki.gov.ru/epz/contract/contractCard/common-info.html?reestrNumber=2771408263625000163</t>
        </is>
      </c>
      <c r="AG72" t="inlineStr">
        <is>
          <t>2026-10-22</t>
        </is>
      </c>
      <c r="AH72" t="inlineStr">
        <is>
          <t>2025-02</t>
        </is>
      </c>
      <c r="AI72" t="inlineStr">
        <is>
          <t>2025-Q1</t>
        </is>
      </c>
      <c r="AJ72" t="inlineStr">
        <is>
          <t>Электронный аукцион</t>
        </is>
      </c>
      <c r="AK72" t="inlineStr">
        <is>
          <t>ЕИС, реестр контрактов 44-ФЗ</t>
        </is>
      </c>
    </row>
    <row r="73">
      <c r="A73" t="inlineStr">
        <is>
          <t>P000072</t>
        </is>
      </c>
      <c r="B73" t="inlineStr">
        <is>
          <t>Повязка пленочная полупроницаемая антибактериальная из синтетического полимера, адгезивная.</t>
        </is>
      </c>
      <c r="C73" t="inlineStr">
        <is>
          <t>повязка пленочная полупроницаемая антибактериальная из синтетического полимера адгезивная</t>
        </is>
      </c>
      <c r="D73" t="inlineStr">
        <is>
          <t>32.50.50.190</t>
        </is>
      </c>
      <c r="E73" t="inlineStr">
        <is>
          <t>32.50.50.190-00000432</t>
        </is>
      </c>
      <c r="F73" t="inlineStr">
        <is>
          <t>ШТ</t>
        </is>
      </c>
      <c r="G73" t="inlineStr">
        <is>
          <t>шт</t>
        </is>
      </c>
      <c r="H73" s="27" t="n"/>
      <c r="I73" s="19" t="n">
        <v>1953.96</v>
      </c>
      <c r="J73" s="19" t="n">
        <v>11749125</v>
      </c>
      <c r="K73" t="inlineStr">
        <is>
          <t>—</t>
        </is>
      </c>
      <c r="L73" t="inlineStr">
        <is>
          <t>Прочие медицинские товары</t>
        </is>
      </c>
      <c r="M73" t="inlineStr">
        <is>
          <t>Изделия медицинские прочие</t>
        </is>
      </c>
      <c r="N73" t="inlineStr">
        <is>
          <t>32.50.50.190-00000432|повязка пленочная полупроницаемая антибактериальная из синтетического полимера адгезивная</t>
        </is>
      </c>
      <c r="O73" t="inlineStr">
        <is>
          <t>основной</t>
        </is>
      </c>
      <c r="P73" t="inlineStr">
        <is>
          <t>—</t>
        </is>
      </c>
      <c r="Q73" t="inlineStr">
        <is>
          <t>США</t>
        </is>
      </c>
      <c r="R73" t="inlineStr">
        <is>
          <t>спецификация ЕИС, поле «Страна происхождения»</t>
        </is>
      </c>
      <c r="S73" t="inlineStr">
        <is>
          <t>—</t>
        </is>
      </c>
      <c r="T73" t="inlineStr">
        <is>
          <t>TEGADERM</t>
        </is>
      </c>
      <c r="U73" t="inlineStr">
        <is>
          <t>—</t>
        </is>
      </c>
      <c r="V73" t="inlineStr">
        <is>
          <t>—</t>
        </is>
      </c>
      <c r="W73" t="inlineStr">
        <is>
          <t>ИП ГУТЮМ НИКОЛАЙ ФЕДОРОВИЧ</t>
        </is>
      </c>
      <c r="X73" t="inlineStr">
        <is>
          <t>7725852007</t>
        </is>
      </c>
      <c r="Y73" t="inlineStr">
        <is>
          <t>—</t>
        </is>
      </c>
      <c r="Z73" t="inlineStr">
        <is>
          <t>—</t>
        </is>
      </c>
      <c r="AA73" t="inlineStr">
        <is>
          <t>нет</t>
        </is>
      </c>
      <c r="AB73" s="28" t="inlineStr">
        <is>
          <t>оценка</t>
        </is>
      </c>
      <c r="AC73" t="inlineStr">
        <is>
          <t>сумма оценена по цене контракта: количество в ЕИС не опубликовано; количество не опубликовано</t>
        </is>
      </c>
      <c r="AD73" t="inlineStr">
        <is>
          <t>спецификация ЕИС</t>
        </is>
      </c>
      <c r="AE73" t="inlineStr">
        <is>
          <t>нет</t>
        </is>
      </c>
      <c r="AF73" t="inlineStr">
        <is>
          <t>https://zakupki.gov.ru/epz/contract/contractCard/common-info.html?reestrNumber=2771408263625000771</t>
        </is>
      </c>
      <c r="AG73" t="inlineStr">
        <is>
          <t>2026-10-22</t>
        </is>
      </c>
      <c r="AH73" t="inlineStr">
        <is>
          <t>2025-05</t>
        </is>
      </c>
      <c r="AI73" t="inlineStr">
        <is>
          <t>2025-Q2</t>
        </is>
      </c>
      <c r="AJ73" t="inlineStr">
        <is>
          <t>Электронный аукцион</t>
        </is>
      </c>
      <c r="AK73" t="inlineStr">
        <is>
          <t>ЕИС, реестр контрактов 44-ФЗ</t>
        </is>
      </c>
    </row>
    <row r="74">
      <c r="A74" t="inlineStr">
        <is>
          <t>P000073</t>
        </is>
      </c>
      <c r="B74" t="inlineStr">
        <is>
          <t>Набор для общехирургических/пластических процедур, не содержащий лекарственные средства, одноразового использования.</t>
        </is>
      </c>
      <c r="C74" t="inlineStr">
        <is>
          <t>набор для общехирургических пластических процедур не содержащий лекарственные средства одноразового использования</t>
        </is>
      </c>
      <c r="D74" t="inlineStr">
        <is>
          <t>32.50.50.190</t>
        </is>
      </c>
      <c r="E74" t="inlineStr">
        <is>
          <t>32.50.50.190-00001259</t>
        </is>
      </c>
      <c r="F74" t="inlineStr">
        <is>
          <t>ШТ</t>
        </is>
      </c>
      <c r="G74" t="inlineStr">
        <is>
          <t>шт</t>
        </is>
      </c>
      <c r="H74" s="18" t="n">
        <v>2500</v>
      </c>
      <c r="I74" s="19" t="n">
        <v>4580</v>
      </c>
      <c r="J74" s="19" t="n">
        <v>11450000</v>
      </c>
      <c r="K74" t="inlineStr">
        <is>
          <t>—</t>
        </is>
      </c>
      <c r="L74" t="inlineStr">
        <is>
          <t>Прочие медицинские товары</t>
        </is>
      </c>
      <c r="M74" t="inlineStr">
        <is>
          <t>Изделия медицинские прочие</t>
        </is>
      </c>
      <c r="N74" t="inlineStr">
        <is>
          <t>32.50.50.190-00001259|набор для общехирургических пластических процедур не содержащий лекарственные средства одноразового использования</t>
        </is>
      </c>
      <c r="O74" t="inlineStr">
        <is>
          <t>основной</t>
        </is>
      </c>
      <c r="P74" t="inlineStr">
        <is>
          <t>—</t>
        </is>
      </c>
      <c r="Q74" t="inlineStr">
        <is>
          <t>Россия</t>
        </is>
      </c>
      <c r="R74" t="inlineStr">
        <is>
          <t>спецификация ЕИС, поле «Страна происхождения»</t>
        </is>
      </c>
      <c r="S74" t="inlineStr">
        <is>
          <t>—</t>
        </is>
      </c>
      <c r="T74" t="inlineStr">
        <is>
          <t>matopat</t>
        </is>
      </c>
      <c r="U74" t="inlineStr">
        <is>
          <t>—</t>
        </is>
      </c>
      <c r="V74" t="inlineStr">
        <is>
          <t>—</t>
        </is>
      </c>
      <c r="W74" t="inlineStr">
        <is>
          <t>ИП ПОЛУЯНОВА АЛЕСЯ ИГОРЕВНА</t>
        </is>
      </c>
      <c r="X74" t="inlineStr">
        <is>
          <t>9733026349</t>
        </is>
      </c>
      <c r="Y74" t="inlineStr">
        <is>
          <t>—</t>
        </is>
      </c>
      <c r="Z74" t="inlineStr">
        <is>
          <t>—</t>
        </is>
      </c>
      <c r="AA74" t="inlineStr">
        <is>
          <t>нет</t>
        </is>
      </c>
      <c r="AB74" t="inlineStr">
        <is>
          <t>факт</t>
        </is>
      </c>
      <c r="AC74" t="inlineStr">
        <is>
          <t>—</t>
        </is>
      </c>
      <c r="AD74" t="inlineStr">
        <is>
          <t>спецификация ЕИС</t>
        </is>
      </c>
      <c r="AE74" t="inlineStr">
        <is>
          <t>нет</t>
        </is>
      </c>
      <c r="AF74" t="inlineStr">
        <is>
          <t>https://zakupki.gov.ru/epz/contract/contractCard/common-info.html?reestrNumber=2771408263625001504</t>
        </is>
      </c>
      <c r="AG74" t="inlineStr">
        <is>
          <t>2026-10-22</t>
        </is>
      </c>
      <c r="AH74" t="inlineStr">
        <is>
          <t>2025-10</t>
        </is>
      </c>
      <c r="AI74" t="inlineStr">
        <is>
          <t>2025-Q4</t>
        </is>
      </c>
      <c r="AJ74" t="inlineStr">
        <is>
          <t>Электронный аукцион</t>
        </is>
      </c>
      <c r="AK74" t="inlineStr">
        <is>
          <t>ЕИС, реестр контрактов 44-ФЗ</t>
        </is>
      </c>
    </row>
    <row r="75">
      <c r="A75" t="inlineStr">
        <is>
          <t>P000074</t>
        </is>
      </c>
      <c r="B75" t="inlineStr">
        <is>
          <t>Эндоскоп для роботизированной хирургической системы daVinci. INTUITIVE SURGICAL, INTUITIVE, ENDOWRIST, DA VINCI, DA VINCI XI</t>
        </is>
      </c>
      <c r="C75" t="inlineStr">
        <is>
          <t>эндоскоп для роботизированной хирургической системы davinci intuitive surgical intuitive endowrist da vinci da vinci xi</t>
        </is>
      </c>
      <c r="D75" t="inlineStr">
        <is>
          <t>32.50.13.190</t>
        </is>
      </c>
      <c r="F75" t="inlineStr">
        <is>
          <t>ШТ</t>
        </is>
      </c>
      <c r="G75" t="inlineStr">
        <is>
          <t>шт</t>
        </is>
      </c>
      <c r="H75" s="18" t="n">
        <v>3</v>
      </c>
      <c r="I75" s="19" t="n">
        <v>3795000</v>
      </c>
      <c r="J75" s="19" t="n">
        <v>11385000</v>
      </c>
      <c r="K75" t="inlineStr">
        <is>
          <t>—</t>
        </is>
      </c>
      <c r="L75" t="inlineStr">
        <is>
          <t>Расходные материалы</t>
        </is>
      </c>
      <c r="M75" t="inlineStr">
        <is>
          <t>Инструменты для роботизированной хирургии</t>
        </is>
      </c>
      <c r="N75" t="inlineStr">
        <is>
          <t>32.50.13.190|эндоскоп для роботизированной хирургической системы davinci intuitive surgical intuitive endowrist da vinci da vinci xi</t>
        </is>
      </c>
      <c r="O75" t="inlineStr">
        <is>
          <t>основной</t>
        </is>
      </c>
      <c r="P75" t="inlineStr">
        <is>
          <t>подгруппа 32.50.13</t>
        </is>
      </c>
      <c r="Q75" t="inlineStr">
        <is>
          <t>Мексика</t>
        </is>
      </c>
      <c r="R75" t="inlineStr">
        <is>
          <t>спецификация ЕИС, поле «Страна происхождения»</t>
        </is>
      </c>
      <c r="S75" t="inlineStr">
        <is>
          <t>—</t>
        </is>
      </c>
      <c r="T75" t="inlineStr">
        <is>
          <t>—</t>
        </is>
      </c>
      <c r="U75" t="inlineStr">
        <is>
          <t>—</t>
        </is>
      </c>
      <c r="V75" t="inlineStr">
        <is>
          <t>—</t>
        </is>
      </c>
      <c r="W75" t="inlineStr">
        <is>
          <t>ОБЩЕСТВО С ОГРАНИЧЕННОЙ ОТВЕТСТВЕННОСТЬЮ "М.П.А. МЕДИЦИНСКИЕ ПАРТНЕРЫ" (ООО "М.П.А. МЕДИЦИНСКИЕ ПАРТНЕРЫ")</t>
        </is>
      </c>
      <c r="X75" t="inlineStr">
        <is>
          <t>7734171740</t>
        </is>
      </c>
      <c r="Y75" t="inlineStr">
        <is>
          <t>—</t>
        </is>
      </c>
      <c r="Z75" t="inlineStr">
        <is>
          <t>—</t>
        </is>
      </c>
      <c r="AA75" t="inlineStr">
        <is>
          <t>нет</t>
        </is>
      </c>
      <c r="AB75" t="inlineStr">
        <is>
          <t>факт</t>
        </is>
      </c>
      <c r="AC75" t="inlineStr">
        <is>
          <t>—</t>
        </is>
      </c>
      <c r="AD75" t="inlineStr">
        <is>
          <t>спецификация ЕИС</t>
        </is>
      </c>
      <c r="AE75" t="inlineStr">
        <is>
          <t>нет</t>
        </is>
      </c>
      <c r="AF75" t="inlineStr">
        <is>
          <t>https://zakupki.gov.ru/epz/contract/contractCard/common-info.html?reestrNumber=2771408263625000595</t>
        </is>
      </c>
      <c r="AG75" t="inlineStr">
        <is>
          <t>2026-10-22</t>
        </is>
      </c>
      <c r="AH75" t="inlineStr">
        <is>
          <t>2025-04</t>
        </is>
      </c>
      <c r="AI75" t="inlineStr">
        <is>
          <t>2025-Q2</t>
        </is>
      </c>
      <c r="AJ75" t="inlineStr">
        <is>
          <t>Электронный аукцион</t>
        </is>
      </c>
      <c r="AK75" t="inlineStr">
        <is>
          <t>ЕИС, реестр контрактов 44-ФЗ</t>
        </is>
      </c>
    </row>
    <row r="76">
      <c r="A76" t="inlineStr">
        <is>
          <t>P000075</t>
        </is>
      </c>
      <c r="B76" t="inlineStr">
        <is>
          <t>Набор для замещения водянистой влаги/жидкости стекловидного тела глаза.</t>
        </is>
      </c>
      <c r="C76" t="inlineStr">
        <is>
          <t>набор для замещения водянистой влаги жидкости стекловидного тела глаза</t>
        </is>
      </c>
      <c r="D76" t="inlineStr">
        <is>
          <t>32.50.13.120</t>
        </is>
      </c>
      <c r="E76" t="inlineStr">
        <is>
          <t>32.50.13.120-00000912</t>
        </is>
      </c>
      <c r="F76" t="inlineStr">
        <is>
          <t>ШТ</t>
        </is>
      </c>
      <c r="G76" t="inlineStr">
        <is>
          <t>шт</t>
        </is>
      </c>
      <c r="H76" s="27" t="n"/>
      <c r="I76" s="19" t="n">
        <v>3076.87924200954</v>
      </c>
      <c r="J76" s="19" t="n">
        <v>11321354.56</v>
      </c>
      <c r="K76" t="inlineStr">
        <is>
          <t>—</t>
        </is>
      </c>
      <c r="L76" t="inlineStr">
        <is>
          <t>Расходные материалы</t>
        </is>
      </c>
      <c r="M76" t="inlineStr">
        <is>
          <t>Инструменты и приспособления медицинские</t>
        </is>
      </c>
      <c r="N76" t="inlineStr">
        <is>
          <t>32.50.13.120-00000912|набор для замещения водянистой влаги жидкости стекловидного тела глаза</t>
        </is>
      </c>
      <c r="O76" t="inlineStr">
        <is>
          <t>основной</t>
        </is>
      </c>
      <c r="P76" t="inlineStr">
        <is>
          <t>—</t>
        </is>
      </c>
      <c r="Q76" t="inlineStr">
        <is>
          <t>Бельгия</t>
        </is>
      </c>
      <c r="R76" t="inlineStr">
        <is>
          <t>спецификация ЕИС, поле «Страна происхождения»</t>
        </is>
      </c>
      <c r="S76" t="inlineStr">
        <is>
          <t>—</t>
        </is>
      </c>
      <c r="T76" t="inlineStr">
        <is>
          <t>—</t>
        </is>
      </c>
      <c r="U76" t="inlineStr">
        <is>
          <t>—</t>
        </is>
      </c>
      <c r="V76" t="inlineStr">
        <is>
          <t>—</t>
        </is>
      </c>
      <c r="W76" t="inlineStr">
        <is>
          <t>ИП ВОЛТОВ АЛЕКСАНДР ВЛАДИМИРОВИЧ</t>
        </is>
      </c>
      <c r="X76" t="inlineStr">
        <is>
          <t>7715728351</t>
        </is>
      </c>
      <c r="Y76" t="inlineStr">
        <is>
          <t>—</t>
        </is>
      </c>
      <c r="Z76" t="inlineStr">
        <is>
          <t>—</t>
        </is>
      </c>
      <c r="AA76" t="inlineStr">
        <is>
          <t>нет</t>
        </is>
      </c>
      <c r="AB76" s="28" t="inlineStr">
        <is>
          <t>оценка</t>
        </is>
      </c>
      <c r="AC76" t="inlineStr">
        <is>
          <t>сумма оценена по цене контракта: количество в ЕИС не опубликовано; количество не опубликовано</t>
        </is>
      </c>
      <c r="AD76" t="inlineStr">
        <is>
          <t>спецификация ЕИС</t>
        </is>
      </c>
      <c r="AE76" t="inlineStr">
        <is>
          <t>нет</t>
        </is>
      </c>
      <c r="AF76" t="inlineStr">
        <is>
          <t>https://zakupki.gov.ru/epz/contract/contractCard/common-info.html?reestrNumber=2771408263625000250</t>
        </is>
      </c>
      <c r="AG76" t="inlineStr">
        <is>
          <t>2026-10-22</t>
        </is>
      </c>
      <c r="AH76" t="inlineStr">
        <is>
          <t>2025-02</t>
        </is>
      </c>
      <c r="AI76" t="inlineStr">
        <is>
          <t>2025-Q1</t>
        </is>
      </c>
      <c r="AJ76" t="inlineStr">
        <is>
          <t>Электронный аукцион</t>
        </is>
      </c>
      <c r="AK76" t="inlineStr">
        <is>
          <t>ЕИС, реестр контрактов 44-ФЗ</t>
        </is>
      </c>
    </row>
    <row r="77">
      <c r="A77" t="inlineStr">
        <is>
          <t>P000076</t>
        </is>
      </c>
      <c r="B77" t="inlineStr">
        <is>
          <t>Система ультразвуковой визуализации сердечно-сосудистой системы.</t>
        </is>
      </c>
      <c r="C77" t="inlineStr">
        <is>
          <t>система ультразвуковой визуализации сердечно сосудистой системы</t>
        </is>
      </c>
      <c r="D77" t="inlineStr">
        <is>
          <t>26.60.12.132</t>
        </is>
      </c>
      <c r="E77" t="inlineStr">
        <is>
          <t>26.60.12.132-00000011</t>
        </is>
      </c>
      <c r="F77" t="inlineStr">
        <is>
          <t>ШТ</t>
        </is>
      </c>
      <c r="G77" t="inlineStr">
        <is>
          <t>шт</t>
        </is>
      </c>
      <c r="H77" s="18" t="n">
        <v>1</v>
      </c>
      <c r="I77" s="19" t="n">
        <v>11278000</v>
      </c>
      <c r="J77" s="19" t="n">
        <v>11278000</v>
      </c>
      <c r="K77" t="inlineStr">
        <is>
          <t>—</t>
        </is>
      </c>
      <c r="L77" t="inlineStr">
        <is>
          <t>Медицинское оборудование</t>
        </is>
      </c>
      <c r="M77" t="inlineStr">
        <is>
          <t>Оборудование для анестезии, ИВЛ и реанимации</t>
        </is>
      </c>
      <c r="N77" t="inlineStr">
        <is>
          <t>26.60.12.132-00000011|система ультразвуковой визуализации сердечно сосудистой системы</t>
        </is>
      </c>
      <c r="O77" t="inlineStr">
        <is>
          <t>основной</t>
        </is>
      </c>
      <c r="P77" t="inlineStr">
        <is>
          <t>—</t>
        </is>
      </c>
      <c r="Q77" t="inlineStr">
        <is>
          <t>Норвегия</t>
        </is>
      </c>
      <c r="R77" t="inlineStr">
        <is>
          <t>спецификация ЕИС, поле «Страна происхождения»</t>
        </is>
      </c>
      <c r="S77" t="inlineStr">
        <is>
          <t>—</t>
        </is>
      </c>
      <c r="T77" t="inlineStr">
        <is>
          <t>отсутствует</t>
        </is>
      </c>
      <c r="U77" t="inlineStr">
        <is>
          <t>—</t>
        </is>
      </c>
      <c r="V77" t="inlineStr">
        <is>
          <t>—</t>
        </is>
      </c>
      <c r="W77" t="inlineStr">
        <is>
          <t>ОБЩЕСТВО С ОГРАНИЧЕННОЙ ОТВЕТСТВЕННОСТЬЮ "АВАНСАР" (ООО "АВАНСАР")</t>
        </is>
      </c>
      <c r="X77" t="inlineStr">
        <is>
          <t>7728371846</t>
        </is>
      </c>
      <c r="Y77" t="inlineStr">
        <is>
          <t>—</t>
        </is>
      </c>
      <c r="Z77" t="inlineStr">
        <is>
          <t>—</t>
        </is>
      </c>
      <c r="AA77" t="inlineStr">
        <is>
          <t>нет</t>
        </is>
      </c>
      <c r="AB77" t="inlineStr">
        <is>
          <t>факт</t>
        </is>
      </c>
      <c r="AC77" t="inlineStr">
        <is>
          <t>—</t>
        </is>
      </c>
      <c r="AD77" t="inlineStr">
        <is>
          <t>спецификация ЕИС</t>
        </is>
      </c>
      <c r="AE77" t="inlineStr">
        <is>
          <t>нет</t>
        </is>
      </c>
      <c r="AF77" t="inlineStr">
        <is>
          <t>https://zakupki.gov.ru/epz/contract/contractCard/common-info.html?reestrNumber=2771408263625001009</t>
        </is>
      </c>
      <c r="AG77" t="inlineStr">
        <is>
          <t>2026-10-22</t>
        </is>
      </c>
      <c r="AH77" t="inlineStr">
        <is>
          <t>2025-06</t>
        </is>
      </c>
      <c r="AI77" t="inlineStr">
        <is>
          <t>2025-Q2</t>
        </is>
      </c>
      <c r="AJ77" t="inlineStr">
        <is>
          <t>Электронный аукцион</t>
        </is>
      </c>
      <c r="AK77" t="inlineStr">
        <is>
          <t>ЕИС, реестр контрактов 44-ФЗ</t>
        </is>
      </c>
    </row>
    <row r="78">
      <c r="A78" t="inlineStr">
        <is>
          <t>P000077</t>
        </is>
      </c>
      <c r="B78" t="inlineStr">
        <is>
          <t>Пробирка вакуумная для взятия образцов крови ИВД, с K2ЭДТА.</t>
        </is>
      </c>
      <c r="C78" t="inlineStr">
        <is>
          <t>пробирка вакуумная для взятия образцов крови ивд с k2эдта</t>
        </is>
      </c>
      <c r="D78" t="inlineStr">
        <is>
          <t>32.50.50.190</t>
        </is>
      </c>
      <c r="E78" t="inlineStr">
        <is>
          <t>32.50.50.000-00000665</t>
        </is>
      </c>
      <c r="F78" t="inlineStr">
        <is>
          <t>ШТ</t>
        </is>
      </c>
      <c r="G78" t="inlineStr">
        <is>
          <t>шт</t>
        </is>
      </c>
      <c r="H78" s="27" t="n"/>
      <c r="I78" s="19" t="n">
        <v>10.59</v>
      </c>
      <c r="J78" s="19" t="n">
        <v>11175000</v>
      </c>
      <c r="K78" t="inlineStr">
        <is>
          <t>—</t>
        </is>
      </c>
      <c r="L78" t="inlineStr">
        <is>
          <t>Прочие медицинские товары</t>
        </is>
      </c>
      <c r="M78" t="inlineStr">
        <is>
          <t>Изделия медицинские прочие</t>
        </is>
      </c>
      <c r="N78" t="inlineStr">
        <is>
          <t>32.50.50.000-00000665|пробирка вакуумная для взятия образцов крови ивд с k2эдта</t>
        </is>
      </c>
      <c r="O78" t="inlineStr">
        <is>
          <t>основной</t>
        </is>
      </c>
      <c r="P78" t="inlineStr">
        <is>
          <t>—</t>
        </is>
      </c>
      <c r="Q78" t="inlineStr">
        <is>
          <t>Россия</t>
        </is>
      </c>
      <c r="R78" t="inlineStr">
        <is>
          <t>спецификация ЕИС, поле «Страна происхождения»</t>
        </is>
      </c>
      <c r="S78" t="inlineStr">
        <is>
          <t>—</t>
        </is>
      </c>
      <c r="T78" t="inlineStr">
        <is>
          <t>Acti-Fine</t>
        </is>
      </c>
      <c r="U78" t="inlineStr">
        <is>
          <t>—</t>
        </is>
      </c>
      <c r="V78" t="inlineStr">
        <is>
          <t>—</t>
        </is>
      </c>
      <c r="W78" t="inlineStr">
        <is>
          <t>ОБЩЕСТВО С ОГРАНИЧЕННОЙ ОТВЕТСТВЕННОСТЬЮ "КОМПАНИЯ ЭДТА" (ООО "КОМПАНИЯ ЭДТА")</t>
        </is>
      </c>
      <c r="X78" t="inlineStr">
        <is>
          <t>3257073630</t>
        </is>
      </c>
      <c r="Y78" t="inlineStr">
        <is>
          <t>—</t>
        </is>
      </c>
      <c r="Z78" t="inlineStr">
        <is>
          <t>—</t>
        </is>
      </c>
      <c r="AA78" t="inlineStr">
        <is>
          <t>нет</t>
        </is>
      </c>
      <c r="AB78" s="28" t="inlineStr">
        <is>
          <t>оценка</t>
        </is>
      </c>
      <c r="AC78" t="inlineStr">
        <is>
          <t>сумма оценена по цене контракта: количество в ЕИС не опубликовано; количество не опубликовано</t>
        </is>
      </c>
      <c r="AD78" t="inlineStr">
        <is>
          <t>спецификация ЕИС</t>
        </is>
      </c>
      <c r="AE78" t="inlineStr">
        <is>
          <t>нет</t>
        </is>
      </c>
      <c r="AF78" t="inlineStr">
        <is>
          <t>https://zakupki.gov.ru/epz/contract/contractCard/common-info.html?reestrNumber=2771408263625000829</t>
        </is>
      </c>
      <c r="AG78" t="inlineStr">
        <is>
          <t>2026-10-22</t>
        </is>
      </c>
      <c r="AH78" t="inlineStr">
        <is>
          <t>2025-05</t>
        </is>
      </c>
      <c r="AI78" t="inlineStr">
        <is>
          <t>2025-Q2</t>
        </is>
      </c>
      <c r="AJ78" t="inlineStr">
        <is>
          <t>Электронный аукцион</t>
        </is>
      </c>
      <c r="AK78" t="inlineStr">
        <is>
          <t>ЕИС, реестр контрактов 44-ФЗ</t>
        </is>
      </c>
    </row>
    <row r="79">
      <c r="A79" t="inlineStr">
        <is>
          <t>P000078</t>
        </is>
      </c>
      <c r="B79" t="inlineStr">
        <is>
          <t>Стент-графт эндоваскулярный для абдоминальной аорты. Товарный знак: Medtronic Посмотреть все (38)</t>
        </is>
      </c>
      <c r="C79" t="inlineStr">
        <is>
          <t>стент графт эндоваскулярный для абдоминальной аорты товарный знак medtronic посмотреть все 38</t>
        </is>
      </c>
      <c r="G79" t="inlineStr">
        <is>
          <t>—</t>
        </is>
      </c>
      <c r="H79" s="27" t="n"/>
      <c r="I79" s="19" t="n">
        <v>11115733.32</v>
      </c>
      <c r="J79" s="19" t="n">
        <v>11115733.32</v>
      </c>
      <c r="K79" t="inlineStr">
        <is>
          <t>—</t>
        </is>
      </c>
      <c r="L79" t="inlineStr">
        <is>
          <t>Имплантируемые изделия и металлоконструкции</t>
        </is>
      </c>
      <c r="M79" t="inlineStr">
        <is>
          <t>Имплантаты, стенты и эндопротезы</t>
        </is>
      </c>
      <c r="N79" t="inlineStr">
        <is>
          <t>—|стент графт эндоваскулярный для абдоминальной аорты товарный знак medtronic посмотреть все 38</t>
        </is>
      </c>
      <c r="O79" t="inlineStr">
        <is>
          <t>основной</t>
        </is>
      </c>
      <c r="P79" t="inlineStr">
        <is>
          <t>маркер имплантата</t>
        </is>
      </c>
      <c r="Q79" s="29" t="inlineStr">
        <is>
          <t>не определена</t>
        </is>
      </c>
      <c r="R79" t="inlineStr">
        <is>
          <t>не определена — данные в ЕИС отсутствуют</t>
        </is>
      </c>
      <c r="S79" t="inlineStr">
        <is>
          <t>—</t>
        </is>
      </c>
      <c r="T79" t="inlineStr">
        <is>
          <t>—</t>
        </is>
      </c>
      <c r="U79" t="inlineStr">
        <is>
          <t>—</t>
        </is>
      </c>
      <c r="V79" t="inlineStr">
        <is>
          <t>—</t>
        </is>
      </c>
      <c r="W79" t="inlineStr">
        <is>
          <t>не указан в ЕИС (реестр 223-ФЗ)</t>
        </is>
      </c>
      <c r="X79" t="inlineStr">
        <is>
          <t>—</t>
        </is>
      </c>
      <c r="Y79" t="inlineStr">
        <is>
          <t>—</t>
        </is>
      </c>
      <c r="Z79" t="inlineStr">
        <is>
          <t>—</t>
        </is>
      </c>
      <c r="AA79" t="inlineStr">
        <is>
          <t>нет</t>
        </is>
      </c>
      <c r="AB79" t="inlineStr">
        <is>
          <t>факт</t>
        </is>
      </c>
      <c r="AC79" t="inlineStr">
        <is>
          <t>спецификация договора в ЕИС не опубликована: сумма позиции принята равной цене договора</t>
        </is>
      </c>
      <c r="AD79" t="inlineStr">
        <is>
          <t>предмет договора 223-ФЗ</t>
        </is>
      </c>
      <c r="AE79" t="inlineStr">
        <is>
          <t>нет</t>
        </is>
      </c>
      <c r="AF79" t="inlineStr">
        <is>
          <t>https://zakupki.gov.ru/epz/contract/contractCard/common-info.html?reestrNumber=2771408263625001335</t>
        </is>
      </c>
      <c r="AG79" t="inlineStr">
        <is>
          <t>2026-10-22</t>
        </is>
      </c>
      <c r="AH79" t="inlineStr">
        <is>
          <t>2025-09</t>
        </is>
      </c>
      <c r="AI79" t="inlineStr">
        <is>
          <t>2025-Q3</t>
        </is>
      </c>
      <c r="AJ79" t="inlineStr">
        <is>
          <t>не указан</t>
        </is>
      </c>
      <c r="AK79" t="inlineStr">
        <is>
          <t>ЕИС, реестр контрактов 44-ФЗ</t>
        </is>
      </c>
    </row>
    <row r="80">
      <c r="A80" t="inlineStr">
        <is>
          <t>P000079</t>
        </is>
      </c>
      <c r="B80" t="inlineStr">
        <is>
          <t>Насос инфузионный эластомерный</t>
        </is>
      </c>
      <c r="C80" t="inlineStr">
        <is>
          <t>насос инфузионный эластомерный</t>
        </is>
      </c>
      <c r="D80" t="inlineStr">
        <is>
          <t>32.50.50.190</t>
        </is>
      </c>
      <c r="E80" t="inlineStr">
        <is>
          <t>32.50.50.190-00002773</t>
        </is>
      </c>
      <c r="F80" t="inlineStr">
        <is>
          <t>ШТ</t>
        </is>
      </c>
      <c r="G80" t="inlineStr">
        <is>
          <t>шт</t>
        </is>
      </c>
      <c r="H80" s="27" t="n"/>
      <c r="I80" s="19" t="n">
        <v>3071.67</v>
      </c>
      <c r="J80" s="19" t="n">
        <v>10982872.99</v>
      </c>
      <c r="K80" t="inlineStr">
        <is>
          <t>—</t>
        </is>
      </c>
      <c r="L80" t="inlineStr">
        <is>
          <t>Прочие медицинские товары</t>
        </is>
      </c>
      <c r="M80" t="inlineStr">
        <is>
          <t>Изделия медицинские прочие</t>
        </is>
      </c>
      <c r="N80" t="inlineStr">
        <is>
          <t>32.50.50.190-00002773|насос инфузионный эластомерный</t>
        </is>
      </c>
      <c r="O80" t="inlineStr">
        <is>
          <t>основной</t>
        </is>
      </c>
      <c r="P80" t="inlineStr">
        <is>
          <t>—</t>
        </is>
      </c>
      <c r="Q80" t="inlineStr">
        <is>
          <t>Корея</t>
        </is>
      </c>
      <c r="R80" t="inlineStr">
        <is>
          <t>спецификация ЕИС, поле «Страна происхождения»</t>
        </is>
      </c>
      <c r="S80" t="inlineStr">
        <is>
          <t>—</t>
        </is>
      </c>
      <c r="T80" t="inlineStr">
        <is>
          <t>—</t>
        </is>
      </c>
      <c r="U80" t="inlineStr">
        <is>
          <t>—</t>
        </is>
      </c>
      <c r="V80" t="inlineStr">
        <is>
          <t>—</t>
        </is>
      </c>
      <c r="W80" t="inlineStr">
        <is>
          <t>ОБЩЕСТВО С ОГРАНИЧЕННОЙ ОТВЕТСТВЕННОСТЬЮ "ЛУЧФАРМ М" (ООО "ЛУЧФАРМ М")</t>
        </is>
      </c>
      <c r="X80" t="inlineStr">
        <is>
          <t>5027264000</t>
        </is>
      </c>
      <c r="Y80" t="inlineStr">
        <is>
          <t>—</t>
        </is>
      </c>
      <c r="Z80" t="inlineStr">
        <is>
          <t>—</t>
        </is>
      </c>
      <c r="AA80" t="inlineStr">
        <is>
          <t>нет</t>
        </is>
      </c>
      <c r="AB80" s="28" t="inlineStr">
        <is>
          <t>оценка</t>
        </is>
      </c>
      <c r="AC80" t="inlineStr">
        <is>
          <t>сумма оценена по цене контракта: количество в ЕИС не опубликовано; количество не опубликовано</t>
        </is>
      </c>
      <c r="AD80" t="inlineStr">
        <is>
          <t>спецификация ЕИС</t>
        </is>
      </c>
      <c r="AE80" t="inlineStr">
        <is>
          <t>нет</t>
        </is>
      </c>
      <c r="AF80" t="inlineStr">
        <is>
          <t>https://zakupki.gov.ru/epz/contract/contractCard/common-info.html?reestrNumber=2771408263625000091</t>
        </is>
      </c>
      <c r="AG80" t="inlineStr">
        <is>
          <t>2026-10-22</t>
        </is>
      </c>
      <c r="AH80" t="inlineStr">
        <is>
          <t>2025-01</t>
        </is>
      </c>
      <c r="AI80" t="inlineStr">
        <is>
          <t>2025-Q1</t>
        </is>
      </c>
      <c r="AJ80" t="inlineStr">
        <is>
          <t>Электронный аукцион</t>
        </is>
      </c>
      <c r="AK80" t="inlineStr">
        <is>
          <t>ЕИС, реестр контрактов 44-ФЗ</t>
        </is>
      </c>
    </row>
    <row r="81">
      <c r="A81" t="inlineStr">
        <is>
          <t>P000080</t>
        </is>
      </c>
      <c r="B81" t="inlineStr">
        <is>
          <t>Насос инфузионный прикроватный, одноканальный. Товарный знак: Infusomat</t>
        </is>
      </c>
      <c r="C81" t="inlineStr">
        <is>
          <t>насос инфузионный прикроватный одноканальный товарный знак infusomat</t>
        </is>
      </c>
      <c r="G81" t="inlineStr">
        <is>
          <t>—</t>
        </is>
      </c>
      <c r="H81" s="27" t="n"/>
      <c r="I81" s="19" t="n">
        <v>10925460</v>
      </c>
      <c r="J81" s="19" t="n">
        <v>10925460</v>
      </c>
      <c r="K81" t="inlineStr">
        <is>
          <t>—</t>
        </is>
      </c>
      <c r="L81" t="inlineStr">
        <is>
          <t>Расходные материалы</t>
        </is>
      </c>
      <c r="M81" t="inlineStr">
        <is>
          <t>Расходные материалы прочие</t>
        </is>
      </c>
      <c r="N81" t="inlineStr">
        <is>
          <t>—|насос инфузионный прикроватный одноканальный товарный знак infusomat</t>
        </is>
      </c>
      <c r="O81" t="inlineStr">
        <is>
          <t>основной</t>
        </is>
      </c>
      <c r="P81" t="inlineStr">
        <is>
          <t>маркер расходного материала</t>
        </is>
      </c>
      <c r="Q81" s="29" t="inlineStr">
        <is>
          <t>не определена</t>
        </is>
      </c>
      <c r="R81" t="inlineStr">
        <is>
          <t>не определена — данные в ЕИС отсутствуют</t>
        </is>
      </c>
      <c r="S81" t="inlineStr">
        <is>
          <t>—</t>
        </is>
      </c>
      <c r="T81" t="inlineStr">
        <is>
          <t>—</t>
        </is>
      </c>
      <c r="U81" t="inlineStr">
        <is>
          <t>—</t>
        </is>
      </c>
      <c r="V81" t="inlineStr">
        <is>
          <t>—</t>
        </is>
      </c>
      <c r="W81" t="inlineStr">
        <is>
          <t>не указан в ЕИС (реестр 223-ФЗ)</t>
        </is>
      </c>
      <c r="X81" t="inlineStr">
        <is>
          <t>—</t>
        </is>
      </c>
      <c r="Y81" t="inlineStr">
        <is>
          <t>—</t>
        </is>
      </c>
      <c r="Z81" t="inlineStr">
        <is>
          <t>—</t>
        </is>
      </c>
      <c r="AA81" t="inlineStr">
        <is>
          <t>нет</t>
        </is>
      </c>
      <c r="AB81" t="inlineStr">
        <is>
          <t>факт</t>
        </is>
      </c>
      <c r="AC81" t="inlineStr">
        <is>
          <t>спецификация договора в ЕИС не опубликована: сумма позиции принята равной цене договора</t>
        </is>
      </c>
      <c r="AD81" t="inlineStr">
        <is>
          <t>предмет договора 223-ФЗ</t>
        </is>
      </c>
      <c r="AE81" t="inlineStr">
        <is>
          <t>нет</t>
        </is>
      </c>
      <c r="AF81" t="inlineStr">
        <is>
          <t>https://zakupki.gov.ru/epz/contract/contractCard/common-info.html?reestrNumber=2771408263625001566</t>
        </is>
      </c>
      <c r="AG81" t="inlineStr">
        <is>
          <t>2026-10-22</t>
        </is>
      </c>
      <c r="AH81" t="inlineStr">
        <is>
          <t>2025-11</t>
        </is>
      </c>
      <c r="AI81" t="inlineStr">
        <is>
          <t>2025-Q4</t>
        </is>
      </c>
      <c r="AJ81" t="inlineStr">
        <is>
          <t>не указан</t>
        </is>
      </c>
      <c r="AK81" t="inlineStr">
        <is>
          <t>ЕИС, реестр контрактов 44-ФЗ</t>
        </is>
      </c>
    </row>
    <row r="82">
      <c r="A82" t="inlineStr">
        <is>
          <t>P000081</t>
        </is>
      </c>
      <c r="B82" t="inlineStr">
        <is>
          <t>Перчатки смотровые/процедурные нитриловые, неопудренные, антибактериальные.</t>
        </is>
      </c>
      <c r="C82" t="inlineStr">
        <is>
          <t>перчатки смотровые процедурные нитриловые неопудренные антибактериальные</t>
        </is>
      </c>
      <c r="D82" t="inlineStr">
        <is>
          <t>22.19.60.119</t>
        </is>
      </c>
      <c r="E82" t="inlineStr">
        <is>
          <t>22.19.60.119-00000011</t>
        </is>
      </c>
      <c r="F82" t="inlineStr">
        <is>
          <t>ПАР</t>
        </is>
      </c>
      <c r="G82" t="inlineStr">
        <is>
          <t>шт</t>
        </is>
      </c>
      <c r="H82" s="18" t="n">
        <v>902900</v>
      </c>
      <c r="I82" s="19" t="n">
        <v>12</v>
      </c>
      <c r="J82" s="19" t="n">
        <v>10834800</v>
      </c>
      <c r="K82" t="inlineStr">
        <is>
          <t>—</t>
        </is>
      </c>
      <c r="L82" t="inlineStr">
        <is>
          <t>Расходные материалы</t>
        </is>
      </c>
      <c r="M82" t="inlineStr">
        <is>
          <t>Перчатки и изделия медицинские из резины</t>
        </is>
      </c>
      <c r="N82" t="inlineStr">
        <is>
          <t>22.19.60.119-00000011|перчатки смотровые процедурные нитриловые неопудренные антибактериальные</t>
        </is>
      </c>
      <c r="O82" t="inlineStr">
        <is>
          <t>основной</t>
        </is>
      </c>
      <c r="P82" t="inlineStr">
        <is>
          <t>—</t>
        </is>
      </c>
      <c r="Q82" t="inlineStr">
        <is>
          <t>Россия</t>
        </is>
      </c>
      <c r="R82" t="inlineStr">
        <is>
          <t>спецификация ЕИС, поле «Страна происхождения»</t>
        </is>
      </c>
      <c r="S82" t="inlineStr">
        <is>
          <t>—</t>
        </is>
      </c>
      <c r="T82" t="inlineStr">
        <is>
          <t>BioAncore</t>
        </is>
      </c>
      <c r="U82" t="inlineStr">
        <is>
          <t>—</t>
        </is>
      </c>
      <c r="V82" t="inlineStr">
        <is>
          <t>—</t>
        </is>
      </c>
      <c r="W82" t="inlineStr">
        <is>
          <t>ОБЩЕСТВО С ОГРАНИЧЕННОЙ ОТВЕТСТВЕННОСТЬЮ "АНКОМ-МЕД" (ООО "АНКОМ-МЕД")</t>
        </is>
      </c>
      <c r="X82" t="inlineStr">
        <is>
          <t>5042128650</t>
        </is>
      </c>
      <c r="Y82" t="inlineStr">
        <is>
          <t>—</t>
        </is>
      </c>
      <c r="Z82" t="inlineStr">
        <is>
          <t>—</t>
        </is>
      </c>
      <c r="AA82" t="inlineStr">
        <is>
          <t>нет</t>
        </is>
      </c>
      <c r="AB82" t="inlineStr">
        <is>
          <t>факт</t>
        </is>
      </c>
      <c r="AC82" t="inlineStr">
        <is>
          <t>—</t>
        </is>
      </c>
      <c r="AD82" t="inlineStr">
        <is>
          <t>спецификация ЕИС</t>
        </is>
      </c>
      <c r="AE82" t="inlineStr">
        <is>
          <t>нет</t>
        </is>
      </c>
      <c r="AF82" t="inlineStr">
        <is>
          <t>https://zakupki.gov.ru/epz/contract/contractCard/common-info.html?reestrNumber=2771408263625001802</t>
        </is>
      </c>
      <c r="AG82" t="inlineStr">
        <is>
          <t>2026-10-22</t>
        </is>
      </c>
      <c r="AH82" t="inlineStr">
        <is>
          <t>2025-12</t>
        </is>
      </c>
      <c r="AI82" t="inlineStr">
        <is>
          <t>2025-Q4</t>
        </is>
      </c>
      <c r="AJ82" t="inlineStr">
        <is>
          <t>Электронный аукцион</t>
        </is>
      </c>
      <c r="AK82" t="inlineStr">
        <is>
          <t>ЕИС, реестр контрактов 44-ФЗ</t>
        </is>
      </c>
    </row>
    <row r="83">
      <c r="A83" t="inlineStr">
        <is>
          <t>P000082</t>
        </is>
      </c>
      <c r="B83" t="inlineStr">
        <is>
          <t>Система внешней ортопедической фиксации, многоразового использования.</t>
        </is>
      </c>
      <c r="C83" t="inlineStr">
        <is>
          <t>система внешней ортопедической фиксации многоразового использования</t>
        </is>
      </c>
      <c r="D83" t="inlineStr">
        <is>
          <t>32.50.22.129</t>
        </is>
      </c>
      <c r="E83" t="inlineStr">
        <is>
          <t>32.50.22.129-00002451</t>
        </is>
      </c>
      <c r="F83" t="inlineStr">
        <is>
          <t>ШТ</t>
        </is>
      </c>
      <c r="G83" t="inlineStr">
        <is>
          <t>шт</t>
        </is>
      </c>
      <c r="H83" s="18" t="n">
        <v>100</v>
      </c>
      <c r="I83" s="19" t="n">
        <v>107826.134</v>
      </c>
      <c r="J83" s="19" t="n">
        <v>10782613.4</v>
      </c>
      <c r="K83" t="inlineStr">
        <is>
          <t>—</t>
        </is>
      </c>
      <c r="L83" t="inlineStr">
        <is>
          <t>Имплантируемые изделия и металлоконструкции</t>
        </is>
      </c>
      <c r="M83" t="inlineStr">
        <is>
          <t>Имплантаты, стенты и эндопротезы</t>
        </is>
      </c>
      <c r="N83" t="inlineStr">
        <is>
          <t>32.50.22.129-00002451|система внешней ортопедической фиксации многоразового использования</t>
        </is>
      </c>
      <c r="O83" t="inlineStr">
        <is>
          <t>основной</t>
        </is>
      </c>
      <c r="P83" t="inlineStr">
        <is>
          <t>—</t>
        </is>
      </c>
      <c r="Q83" t="inlineStr">
        <is>
          <t>Россия</t>
        </is>
      </c>
      <c r="R83" t="inlineStr">
        <is>
          <t>спецификация ЕИС, поле «Страна происхождения»</t>
        </is>
      </c>
      <c r="S83" t="inlineStr">
        <is>
          <t>—</t>
        </is>
      </c>
      <c r="T83" t="inlineStr">
        <is>
          <t>отсутствует</t>
        </is>
      </c>
      <c r="U83" t="inlineStr">
        <is>
          <t>—</t>
        </is>
      </c>
      <c r="V83" t="inlineStr">
        <is>
          <t>—</t>
        </is>
      </c>
      <c r="W83" t="inlineStr">
        <is>
          <t>ОБЩЕСТВО С ОГРАНИЧЕННОЙ ОТВЕТСТВЕННОСТЬЮ "ЭЛСНАБ" (ООО "ЭЛСНАБ")</t>
        </is>
      </c>
      <c r="X83" t="inlineStr">
        <is>
          <t>5258084519</t>
        </is>
      </c>
      <c r="Y83" t="inlineStr">
        <is>
          <t>—</t>
        </is>
      </c>
      <c r="Z83" t="inlineStr">
        <is>
          <t>—</t>
        </is>
      </c>
      <c r="AA83" t="inlineStr">
        <is>
          <t>нет</t>
        </is>
      </c>
      <c r="AB83" t="inlineStr">
        <is>
          <t>факт</t>
        </is>
      </c>
      <c r="AC83" t="inlineStr">
        <is>
          <t>—</t>
        </is>
      </c>
      <c r="AD83" t="inlineStr">
        <is>
          <t>спецификация ЕИС</t>
        </is>
      </c>
      <c r="AE83" t="inlineStr">
        <is>
          <t>нет</t>
        </is>
      </c>
      <c r="AF83" t="inlineStr">
        <is>
          <t>https://zakupki.gov.ru/epz/contract/contractCard/common-info.html?reestrNumber=2771408263625000945</t>
        </is>
      </c>
      <c r="AG83" t="inlineStr">
        <is>
          <t>2026-10-22</t>
        </is>
      </c>
      <c r="AH83" t="inlineStr">
        <is>
          <t>2025-06</t>
        </is>
      </c>
      <c r="AI83" t="inlineStr">
        <is>
          <t>2025-Q2</t>
        </is>
      </c>
      <c r="AJ83" t="inlineStr">
        <is>
          <t>Электронный аукцион</t>
        </is>
      </c>
      <c r="AK83" t="inlineStr">
        <is>
          <t>ЕИС, реестр контрактов 44-ФЗ</t>
        </is>
      </c>
    </row>
    <row r="84">
      <c r="A84" t="inlineStr">
        <is>
          <t>P000083</t>
        </is>
      </c>
      <c r="B84" t="inlineStr">
        <is>
          <t>Жидкое покровное стекло высокотемпературное, разведенное.</t>
        </is>
      </c>
      <c r="C84" t="inlineStr">
        <is>
          <t>жидкое покровное стекло высокотемпературное разведенное</t>
        </is>
      </c>
      <c r="D84" t="inlineStr">
        <is>
          <t>21.20.23.111</t>
        </is>
      </c>
      <c r="F84" t="inlineStr">
        <is>
          <t>ШТ</t>
        </is>
      </c>
      <c r="G84" t="inlineStr">
        <is>
          <t>шт</t>
        </is>
      </c>
      <c r="H84" s="18" t="n">
        <v>663</v>
      </c>
      <c r="I84" s="19" t="n">
        <v>16059.82</v>
      </c>
      <c r="J84" s="19" t="n">
        <v>10647660.66</v>
      </c>
      <c r="K84" t="inlineStr">
        <is>
          <t>—</t>
        </is>
      </c>
      <c r="L84" t="inlineStr">
        <is>
          <t>Лабораторные реагенты и расходные материалы</t>
        </is>
      </c>
      <c r="M84" t="inlineStr">
        <is>
          <t>Реагенты диагностические (ИВД)</t>
        </is>
      </c>
      <c r="N84" t="inlineStr">
        <is>
          <t>21.20.23.111|жидкое покровное стекло высокотемпературное разведенное</t>
        </is>
      </c>
      <c r="O84" t="inlineStr">
        <is>
          <t>пограничная</t>
        </is>
      </c>
      <c r="P84" t="inlineStr">
        <is>
          <t>—</t>
        </is>
      </c>
      <c r="Q84" t="inlineStr">
        <is>
          <t>США</t>
        </is>
      </c>
      <c r="R84" t="inlineStr">
        <is>
          <t>спецификация ЕИС, поле «Страна происхождения»</t>
        </is>
      </c>
      <c r="S84" t="inlineStr">
        <is>
          <t>—</t>
        </is>
      </c>
      <c r="T84" t="inlineStr">
        <is>
          <t>отсутствует</t>
        </is>
      </c>
      <c r="U84" t="inlineStr">
        <is>
          <t>—</t>
        </is>
      </c>
      <c r="V84" t="inlineStr">
        <is>
          <t>Жидкое покровное стекло высокотемпературное, разведенное (ULTRA LCS), 2л;ФСЗ 2009/05437 Страна происхождения: Соединенные Штаты Америки (840)</t>
        </is>
      </c>
      <c r="W84" t="inlineStr">
        <is>
          <t>ИП КОМАРОВА СВЕТЛАНА ПАВЛОВНА</t>
        </is>
      </c>
      <c r="X84" t="inlineStr">
        <is>
          <t>5401211180</t>
        </is>
      </c>
      <c r="Y84" t="inlineStr">
        <is>
          <t>—</t>
        </is>
      </c>
      <c r="Z84" t="inlineStr">
        <is>
          <t>—</t>
        </is>
      </c>
      <c r="AA84" t="inlineStr">
        <is>
          <t>нет</t>
        </is>
      </c>
      <c r="AB84" t="inlineStr">
        <is>
          <t>факт</t>
        </is>
      </c>
      <c r="AC84" t="inlineStr">
        <is>
          <t>—</t>
        </is>
      </c>
      <c r="AD84" t="inlineStr">
        <is>
          <t>спецификация ЕИС</t>
        </is>
      </c>
      <c r="AE84" t="inlineStr">
        <is>
          <t>нет</t>
        </is>
      </c>
      <c r="AF84" t="inlineStr">
        <is>
          <t>https://zakupki.gov.ru/epz/contract/contractCard/common-info.html?reestrNumber=2771408263625001683</t>
        </is>
      </c>
      <c r="AG84" t="inlineStr">
        <is>
          <t>2026-10-22</t>
        </is>
      </c>
      <c r="AH84" t="inlineStr">
        <is>
          <t>2025-12</t>
        </is>
      </c>
      <c r="AI84" t="inlineStr">
        <is>
          <t>2025-Q4</t>
        </is>
      </c>
      <c r="AJ84" t="inlineStr">
        <is>
          <t>Электронный аукцион</t>
        </is>
      </c>
      <c r="AK84" t="inlineStr">
        <is>
          <t>ЕИС, реестр контрактов 44-ФЗ</t>
        </is>
      </c>
    </row>
    <row r="85">
      <c r="A85" t="inlineStr">
        <is>
          <t>P000084</t>
        </is>
      </c>
      <c r="B85" t="inlineStr">
        <is>
          <t>Повязка пленочная для системы лечения ран отрицательным давлением.</t>
        </is>
      </c>
      <c r="C85" t="inlineStr">
        <is>
          <t>повязка пленочная для системы лечения ран отрицательным давлением</t>
        </is>
      </c>
      <c r="D85" t="inlineStr">
        <is>
          <t>32.50.13.190</t>
        </is>
      </c>
      <c r="F85" t="inlineStr">
        <is>
          <t>ШТ</t>
        </is>
      </c>
      <c r="G85" t="inlineStr">
        <is>
          <t>шт</t>
        </is>
      </c>
      <c r="H85" s="18" t="n">
        <v>520</v>
      </c>
      <c r="I85" s="19" t="n">
        <v>20431</v>
      </c>
      <c r="J85" s="19" t="n">
        <v>10624120</v>
      </c>
      <c r="K85" t="inlineStr">
        <is>
          <t>—</t>
        </is>
      </c>
      <c r="L85" t="inlineStr">
        <is>
          <t>Расходные материалы</t>
        </is>
      </c>
      <c r="M85" t="inlineStr">
        <is>
          <t>Инструменты и приспособления медицинские</t>
        </is>
      </c>
      <c r="N85" t="inlineStr">
        <is>
          <t>32.50.13.190|повязка пленочная для системы лечения ран отрицательным давлением</t>
        </is>
      </c>
      <c r="O85" t="inlineStr">
        <is>
          <t>основной</t>
        </is>
      </c>
      <c r="P85" t="inlineStr">
        <is>
          <t>—</t>
        </is>
      </c>
      <c r="Q85" t="inlineStr">
        <is>
          <t>Россия</t>
        </is>
      </c>
      <c r="R85" t="inlineStr">
        <is>
          <t>спецификация ЕИС, поле «Страна происхождения»</t>
        </is>
      </c>
      <c r="S85" t="inlineStr">
        <is>
          <t>—</t>
        </is>
      </c>
      <c r="T85" t="inlineStr">
        <is>
          <t>—</t>
        </is>
      </c>
      <c r="U85" t="inlineStr">
        <is>
          <t>—</t>
        </is>
      </c>
      <c r="V85" t="inlineStr">
        <is>
          <t>—</t>
        </is>
      </c>
      <c r="W85" t="inlineStr">
        <is>
          <t>ОБЩЕСТВО С ОГРАНИЧЕННОЙ ОТВЕТСТВЕННОСТЬЮ "АЙКОН ЛАБ ГМБХ" (ООО "АЙКОН ЛАБ ГМБХ")</t>
        </is>
      </c>
      <c r="X85" t="inlineStr">
        <is>
          <t>5263072371</t>
        </is>
      </c>
      <c r="Y85" t="inlineStr">
        <is>
          <t>—</t>
        </is>
      </c>
      <c r="Z85" t="inlineStr">
        <is>
          <t>—</t>
        </is>
      </c>
      <c r="AA85" t="inlineStr">
        <is>
          <t>нет</t>
        </is>
      </c>
      <c r="AB85" t="inlineStr">
        <is>
          <t>факт</t>
        </is>
      </c>
      <c r="AC85" t="inlineStr">
        <is>
          <t>—</t>
        </is>
      </c>
      <c r="AD85" t="inlineStr">
        <is>
          <t>спецификация ЕИС</t>
        </is>
      </c>
      <c r="AE85" t="inlineStr">
        <is>
          <t>нет</t>
        </is>
      </c>
      <c r="AF85" t="inlineStr">
        <is>
          <t>https://zakupki.gov.ru/epz/contract/contractCard/common-info.html?reestrNumber=2771408263625000294</t>
        </is>
      </c>
      <c r="AG85" t="inlineStr">
        <is>
          <t>2026-10-22</t>
        </is>
      </c>
      <c r="AH85" t="inlineStr">
        <is>
          <t>2025-02</t>
        </is>
      </c>
      <c r="AI85" t="inlineStr">
        <is>
          <t>2025-Q1</t>
        </is>
      </c>
      <c r="AJ85" t="inlineStr">
        <is>
          <t>Электронный аукцион</t>
        </is>
      </c>
      <c r="AK85" t="inlineStr">
        <is>
          <t>ЕИС, реестр контрактов 44-ФЗ</t>
        </is>
      </c>
    </row>
    <row r="86">
      <c r="A86" t="inlineStr">
        <is>
          <t>P000085</t>
        </is>
      </c>
      <c r="B86" t="inlineStr">
        <is>
          <t>Набор для сбора мононуклеаров к аппарату для сепарации компонентов крови модели «Spectra Optia». Terumo BCT</t>
        </is>
      </c>
      <c r="C86" t="inlineStr">
        <is>
          <t>набор для сбора мононуклеаров к аппарату для сепарации компонентов крови модели spectra optia terumo bct</t>
        </is>
      </c>
      <c r="D86" t="inlineStr">
        <is>
          <t>22.21.29.120</t>
        </is>
      </c>
      <c r="F86" t="inlineStr">
        <is>
          <t>ШТ</t>
        </is>
      </c>
      <c r="G86" t="inlineStr">
        <is>
          <t>шт</t>
        </is>
      </c>
      <c r="H86" s="18" t="n">
        <v>300</v>
      </c>
      <c r="I86" s="19" t="n">
        <v>35365.33</v>
      </c>
      <c r="J86" s="19" t="n">
        <v>10609599</v>
      </c>
      <c r="K86" t="inlineStr">
        <is>
          <t>—</t>
        </is>
      </c>
      <c r="L86" t="inlineStr">
        <is>
          <t>Расходные материалы</t>
        </is>
      </c>
      <c r="M86" t="inlineStr">
        <is>
          <t>Трубки, шланги и расходные материалы полимерные</t>
        </is>
      </c>
      <c r="N86" t="inlineStr">
        <is>
          <t>22.21.29.120|набор для сбора мононуклеаров к аппарату для сепарации компонентов крови модели spectra optia terumo bct</t>
        </is>
      </c>
      <c r="O86" t="inlineStr">
        <is>
          <t>основной</t>
        </is>
      </c>
      <c r="P86" t="inlineStr">
        <is>
          <t>—</t>
        </is>
      </c>
      <c r="Q86" t="inlineStr">
        <is>
          <t>Коста-Рика</t>
        </is>
      </c>
      <c r="R86" t="inlineStr">
        <is>
          <t>спецификация ЕИС, поле «Страна происхождения»</t>
        </is>
      </c>
      <c r="S86" t="inlineStr">
        <is>
          <t>—</t>
        </is>
      </c>
      <c r="T86" t="inlineStr">
        <is>
          <t>—</t>
        </is>
      </c>
      <c r="U86" t="inlineStr">
        <is>
          <t>—</t>
        </is>
      </c>
      <c r="V86" t="inlineStr">
        <is>
          <t>—</t>
        </is>
      </c>
      <c r="W86" t="inlineStr">
        <is>
          <t>ОБЩЕСТВО С ОГРАНИЧЕННОЙ ОТВЕТСТВЕННОСТЬЮ "ДЖЕНОМИКО" (ООО "ДЖЕНОМИКО")</t>
        </is>
      </c>
      <c r="X86" t="inlineStr">
        <is>
          <t>7725794593</t>
        </is>
      </c>
      <c r="Y86" t="inlineStr">
        <is>
          <t>—</t>
        </is>
      </c>
      <c r="Z86" t="inlineStr">
        <is>
          <t>—</t>
        </is>
      </c>
      <c r="AA86" t="inlineStr">
        <is>
          <t>нет</t>
        </is>
      </c>
      <c r="AB86" t="inlineStr">
        <is>
          <t>факт</t>
        </is>
      </c>
      <c r="AC86" t="inlineStr">
        <is>
          <t>—</t>
        </is>
      </c>
      <c r="AD86" t="inlineStr">
        <is>
          <t>спецификация ЕИС</t>
        </is>
      </c>
      <c r="AE86" t="inlineStr">
        <is>
          <t>нет</t>
        </is>
      </c>
      <c r="AF86" t="inlineStr">
        <is>
          <t>https://zakupki.gov.ru/epz/contract/contractCard/common-info.html?reestrNumber=2771408263625000160</t>
        </is>
      </c>
      <c r="AG86" t="inlineStr">
        <is>
          <t>2026-10-22</t>
        </is>
      </c>
      <c r="AH86" t="inlineStr">
        <is>
          <t>2025-01</t>
        </is>
      </c>
      <c r="AI86" t="inlineStr">
        <is>
          <t>2025-Q1</t>
        </is>
      </c>
      <c r="AJ86" t="inlineStr">
        <is>
          <t>Электронный аукцион</t>
        </is>
      </c>
      <c r="AK86" t="inlineStr">
        <is>
          <t>ЕИС, реестр контрактов 44-ФЗ</t>
        </is>
      </c>
    </row>
    <row r="87">
      <c r="A87" t="inlineStr">
        <is>
          <t>P000086</t>
        </is>
      </c>
      <c r="B87" t="inlineStr">
        <is>
          <t>Катетер для картирования сердца, чрескожный, одноразового использования Посмотреть все (7)</t>
        </is>
      </c>
      <c r="C87" t="inlineStr">
        <is>
          <t>катетер для картирования сердца чрескожный одноразового использования посмотреть все 7</t>
        </is>
      </c>
      <c r="G87" t="inlineStr">
        <is>
          <t>—</t>
        </is>
      </c>
      <c r="H87" s="27" t="n"/>
      <c r="I87" s="19" t="n">
        <v>10601999.95</v>
      </c>
      <c r="J87" s="19" t="n">
        <v>10601999.95</v>
      </c>
      <c r="K87" t="inlineStr">
        <is>
          <t>—</t>
        </is>
      </c>
      <c r="L87" t="inlineStr">
        <is>
          <t>Расходные материалы</t>
        </is>
      </c>
      <c r="M87" t="inlineStr">
        <is>
          <t>Расходные материалы прочие</t>
        </is>
      </c>
      <c r="N87" t="inlineStr">
        <is>
          <t>—|катетер для картирования сердца чрескожный одноразового использования посмотреть все 7</t>
        </is>
      </c>
      <c r="O87" t="inlineStr">
        <is>
          <t>основной</t>
        </is>
      </c>
      <c r="P87" t="inlineStr">
        <is>
          <t>маркер расходного материала</t>
        </is>
      </c>
      <c r="Q87" s="29" t="inlineStr">
        <is>
          <t>не определена</t>
        </is>
      </c>
      <c r="R87" t="inlineStr">
        <is>
          <t>не определена — данные в ЕИС отсутствуют</t>
        </is>
      </c>
      <c r="S87" t="inlineStr">
        <is>
          <t>—</t>
        </is>
      </c>
      <c r="T87" t="inlineStr">
        <is>
          <t>—</t>
        </is>
      </c>
      <c r="U87" t="inlineStr">
        <is>
          <t>—</t>
        </is>
      </c>
      <c r="V87" t="inlineStr">
        <is>
          <t>—</t>
        </is>
      </c>
      <c r="W87" t="inlineStr">
        <is>
          <t>не указан в ЕИС (реестр 223-ФЗ)</t>
        </is>
      </c>
      <c r="X87" t="inlineStr">
        <is>
          <t>—</t>
        </is>
      </c>
      <c r="Y87" t="inlineStr">
        <is>
          <t>—</t>
        </is>
      </c>
      <c r="Z87" t="inlineStr">
        <is>
          <t>—</t>
        </is>
      </c>
      <c r="AA87" t="inlineStr">
        <is>
          <t>нет</t>
        </is>
      </c>
      <c r="AB87" t="inlineStr">
        <is>
          <t>факт</t>
        </is>
      </c>
      <c r="AC87" t="inlineStr">
        <is>
          <t>спецификация договора в ЕИС не опубликована: сумма позиции принята равной цене договора</t>
        </is>
      </c>
      <c r="AD87" t="inlineStr">
        <is>
          <t>предмет договора 223-ФЗ</t>
        </is>
      </c>
      <c r="AE87" t="inlineStr">
        <is>
          <t>нет</t>
        </is>
      </c>
      <c r="AF87" t="inlineStr">
        <is>
          <t>https://zakupki.gov.ru/epz/contract/contractCard/common-info.html?reestrNumber=2771408263625000207</t>
        </is>
      </c>
      <c r="AG87" t="inlineStr">
        <is>
          <t>2026-10-22</t>
        </is>
      </c>
      <c r="AH87" t="inlineStr">
        <is>
          <t>2025-02</t>
        </is>
      </c>
      <c r="AI87" t="inlineStr">
        <is>
          <t>2025-Q1</t>
        </is>
      </c>
      <c r="AJ87" t="inlineStr">
        <is>
          <t>не указан</t>
        </is>
      </c>
      <c r="AK87" t="inlineStr">
        <is>
          <t>ЕИС, реестр контрактов 44-ФЗ</t>
        </is>
      </c>
    </row>
    <row r="88">
      <c r="A88" t="inlineStr">
        <is>
          <t>P000087</t>
        </is>
      </c>
      <c r="B88" t="inlineStr">
        <is>
          <t>Система модуляции сократительной способности сердца.</t>
        </is>
      </c>
      <c r="C88" t="inlineStr">
        <is>
          <t>система модуляции сократительной способности сердца</t>
        </is>
      </c>
      <c r="D88" t="inlineStr">
        <is>
          <t>32.50.21.121</t>
        </is>
      </c>
      <c r="E88" t="inlineStr">
        <is>
          <t>32.50.21.121-00012</t>
        </is>
      </c>
      <c r="F88" t="inlineStr">
        <is>
          <t>ШТ</t>
        </is>
      </c>
      <c r="G88" t="inlineStr">
        <is>
          <t>шт</t>
        </is>
      </c>
      <c r="H88" s="18" t="n">
        <v>5</v>
      </c>
      <c r="I88" s="19" t="n">
        <v>2074000</v>
      </c>
      <c r="J88" s="19" t="n">
        <v>10370000</v>
      </c>
      <c r="K88" t="inlineStr">
        <is>
          <t>—</t>
        </is>
      </c>
      <c r="L88" t="inlineStr">
        <is>
          <t>Имплантируемые изделия и металлоконструкции</t>
        </is>
      </c>
      <c r="M88" t="inlineStr">
        <is>
          <t>Приспособления ортопедические</t>
        </is>
      </c>
      <c r="N88" t="inlineStr">
        <is>
          <t>32.50.21.121-00012|система модуляции сократительной способности сердца</t>
        </is>
      </c>
      <c r="O88" t="inlineStr">
        <is>
          <t>основной</t>
        </is>
      </c>
      <c r="P88" t="inlineStr">
        <is>
          <t>—</t>
        </is>
      </c>
      <c r="Q88" t="inlineStr">
        <is>
          <t>Ирландия</t>
        </is>
      </c>
      <c r="R88" t="inlineStr">
        <is>
          <t>спецификация ЕИС, поле «Страна происхождения»</t>
        </is>
      </c>
      <c r="S88" t="inlineStr">
        <is>
          <t>—</t>
        </is>
      </c>
      <c r="T88" t="inlineStr">
        <is>
          <t>отсутствует</t>
        </is>
      </c>
      <c r="U88" t="inlineStr">
        <is>
          <t>—</t>
        </is>
      </c>
      <c r="V88" t="inlineStr">
        <is>
          <t>—</t>
        </is>
      </c>
      <c r="W88" t="inlineStr">
        <is>
          <t>ИП АНИКИНА НАТАЛЬЯ ЕВГЕНЬЕВНА</t>
        </is>
      </c>
      <c r="X88" t="inlineStr">
        <is>
          <t>7807054285</t>
        </is>
      </c>
      <c r="Y88" t="inlineStr">
        <is>
          <t>—</t>
        </is>
      </c>
      <c r="Z88" t="inlineStr">
        <is>
          <t>—</t>
        </is>
      </c>
      <c r="AA88" t="inlineStr">
        <is>
          <t>нет</t>
        </is>
      </c>
      <c r="AB88" t="inlineStr">
        <is>
          <t>факт</t>
        </is>
      </c>
      <c r="AC88" t="inlineStr">
        <is>
          <t>—</t>
        </is>
      </c>
      <c r="AD88" t="inlineStr">
        <is>
          <t>спецификация ЕИС</t>
        </is>
      </c>
      <c r="AE88" t="inlineStr">
        <is>
          <t>нет</t>
        </is>
      </c>
      <c r="AF88" t="inlineStr">
        <is>
          <t>https://zakupki.gov.ru/epz/contract/contractCard/common-info.html?reestrNumber=2771408263625000916</t>
        </is>
      </c>
      <c r="AG88" t="inlineStr">
        <is>
          <t>2026-10-22</t>
        </is>
      </c>
      <c r="AH88" t="inlineStr">
        <is>
          <t>2025-06</t>
        </is>
      </c>
      <c r="AI88" t="inlineStr">
        <is>
          <t>2025-Q2</t>
        </is>
      </c>
      <c r="AJ88" t="inlineStr">
        <is>
          <t>Электронный аукцион</t>
        </is>
      </c>
      <c r="AK88" t="inlineStr">
        <is>
          <t>ЕИС, реестр контрактов 44-ФЗ</t>
        </is>
      </c>
    </row>
    <row r="89">
      <c r="A89" t="inlineStr">
        <is>
          <t>P000088</t>
        </is>
      </c>
      <c r="B89" t="inlineStr">
        <is>
          <t>Инструмент для непрерывного шва мениска.</t>
        </is>
      </c>
      <c r="C89" t="inlineStr">
        <is>
          <t>инструмент для непрерывного шва мениска</t>
        </is>
      </c>
      <c r="D89" t="inlineStr">
        <is>
          <t>32.50.13.190</t>
        </is>
      </c>
      <c r="F89" t="inlineStr">
        <is>
          <t>ШТ</t>
        </is>
      </c>
      <c r="G89" t="inlineStr">
        <is>
          <t>шт</t>
        </is>
      </c>
      <c r="H89" s="27" t="n"/>
      <c r="I89" s="19" t="n">
        <v>34353.33</v>
      </c>
      <c r="J89" s="19" t="n">
        <v>10305999</v>
      </c>
      <c r="K89" t="inlineStr">
        <is>
          <t>—</t>
        </is>
      </c>
      <c r="L89" t="inlineStr">
        <is>
          <t>Расходные материалы</t>
        </is>
      </c>
      <c r="M89" t="inlineStr">
        <is>
          <t>Инструменты и приспособления медицинские</t>
        </is>
      </c>
      <c r="N89" t="inlineStr">
        <is>
          <t>32.50.13.190|инструмент для непрерывного шва мениска</t>
        </is>
      </c>
      <c r="O89" t="inlineStr">
        <is>
          <t>основной</t>
        </is>
      </c>
      <c r="P89" t="inlineStr">
        <is>
          <t>—</t>
        </is>
      </c>
      <c r="Q89" t="inlineStr">
        <is>
          <t>Мексика</t>
        </is>
      </c>
      <c r="R89" t="inlineStr">
        <is>
          <t>спецификация ЕИС, поле «Страна происхождения»</t>
        </is>
      </c>
      <c r="S89" t="inlineStr">
        <is>
          <t>—</t>
        </is>
      </c>
      <c r="T89" t="inlineStr">
        <is>
          <t>отсутствует</t>
        </is>
      </c>
      <c r="U89" t="inlineStr">
        <is>
          <t>—</t>
        </is>
      </c>
      <c r="V89" t="inlineStr">
        <is>
          <t>—</t>
        </is>
      </c>
      <c r="W89" t="inlineStr">
        <is>
          <t>ОБЩЕСТВО С ОГРАНИЧЕННОЙ ОТВЕТСТВЕННОСТЬЮ "ОРТО-СЕРВИС" (ООО "ОРТО-СЕРВИС")</t>
        </is>
      </c>
      <c r="X89" t="inlineStr">
        <is>
          <t>4720029508</t>
        </is>
      </c>
      <c r="Y89" t="inlineStr">
        <is>
          <t>—</t>
        </is>
      </c>
      <c r="Z89" t="inlineStr">
        <is>
          <t>—</t>
        </is>
      </c>
      <c r="AA89" t="inlineStr">
        <is>
          <t>нет</t>
        </is>
      </c>
      <c r="AB89" s="28" t="inlineStr">
        <is>
          <t>оценка</t>
        </is>
      </c>
      <c r="AC89" t="inlineStr">
        <is>
          <t>сумма оценена по цене контракта: количество в ЕИС не опубликовано; количество не опубликовано</t>
        </is>
      </c>
      <c r="AD89" t="inlineStr">
        <is>
          <t>спецификация ЕИС</t>
        </is>
      </c>
      <c r="AE89" t="inlineStr">
        <is>
          <t>нет</t>
        </is>
      </c>
      <c r="AF89" t="inlineStr">
        <is>
          <t>https://zakupki.gov.ru/epz/contract/contractCard/common-info.html?reestrNumber=2771408263625000738</t>
        </is>
      </c>
      <c r="AG89" t="inlineStr">
        <is>
          <t>2026-10-22</t>
        </is>
      </c>
      <c r="AH89" t="inlineStr">
        <is>
          <t>2025-05</t>
        </is>
      </c>
      <c r="AI89" t="inlineStr">
        <is>
          <t>2025-Q2</t>
        </is>
      </c>
      <c r="AJ89" t="inlineStr">
        <is>
          <t>Электронный аукцион</t>
        </is>
      </c>
      <c r="AK89" t="inlineStr">
        <is>
          <t>ЕИС, реестр контрактов 44-ФЗ</t>
        </is>
      </c>
    </row>
    <row r="90">
      <c r="A90" t="inlineStr">
        <is>
          <t>P000089</t>
        </is>
      </c>
      <c r="B90" t="inlineStr">
        <is>
          <t>Катетер дренажный надлобковый.</t>
        </is>
      </c>
      <c r="C90" t="inlineStr">
        <is>
          <t>катетер дренажный надлобковый</t>
        </is>
      </c>
      <c r="D90" t="inlineStr">
        <is>
          <t>32.50.13.110</t>
        </is>
      </c>
      <c r="E90" t="inlineStr">
        <is>
          <t>32.50.13.110-00003234</t>
        </is>
      </c>
      <c r="F90" t="inlineStr">
        <is>
          <t>ШТ</t>
        </is>
      </c>
      <c r="G90" t="inlineStr">
        <is>
          <t>шт</t>
        </is>
      </c>
      <c r="H90" s="18" t="n">
        <v>2100</v>
      </c>
      <c r="I90" s="19" t="n">
        <v>4900</v>
      </c>
      <c r="J90" s="19" t="n">
        <v>10290000</v>
      </c>
      <c r="K90" t="inlineStr">
        <is>
          <t>—</t>
        </is>
      </c>
      <c r="L90" t="inlineStr">
        <is>
          <t>Расходные материалы</t>
        </is>
      </c>
      <c r="M90" t="inlineStr">
        <is>
          <t>Катетеры, дренажи и троакары</t>
        </is>
      </c>
      <c r="N90" t="inlineStr">
        <is>
          <t>32.50.13.110-00003234|катетер дренажный надлобковый</t>
        </is>
      </c>
      <c r="O90" t="inlineStr">
        <is>
          <t>основной</t>
        </is>
      </c>
      <c r="P90" t="inlineStr">
        <is>
          <t>подгруппа 32.50.13</t>
        </is>
      </c>
      <c r="Q90" t="inlineStr">
        <is>
          <t>Индия</t>
        </is>
      </c>
      <c r="R90" t="inlineStr">
        <is>
          <t>спецификация ЕИС, поле «Страна происхождения»</t>
        </is>
      </c>
      <c r="S90" t="inlineStr">
        <is>
          <t>—</t>
        </is>
      </c>
      <c r="T90" t="inlineStr">
        <is>
          <t>отсутствует</t>
        </is>
      </c>
      <c r="U90" t="inlineStr">
        <is>
          <t>—</t>
        </is>
      </c>
      <c r="V90" t="inlineStr">
        <is>
          <t>—</t>
        </is>
      </c>
      <c r="W90" t="inlineStr">
        <is>
          <t>ОБЩЕСТВО С ОГРАНИЧЕННОЙ ОТВЕТСТВЕННОСТЬЮ "АКТУАЛЬНЫЕ МЕДИЦИНСКИЕ СИСТЕМЫ" (ООО "АМС")</t>
        </is>
      </c>
      <c r="X90" t="inlineStr">
        <is>
          <t>7714978327</t>
        </is>
      </c>
      <c r="Y90" t="inlineStr">
        <is>
          <t>—</t>
        </is>
      </c>
      <c r="Z90" t="inlineStr">
        <is>
          <t>—</t>
        </is>
      </c>
      <c r="AA90" t="inlineStr">
        <is>
          <t>нет</t>
        </is>
      </c>
      <c r="AB90" t="inlineStr">
        <is>
          <t>факт</t>
        </is>
      </c>
      <c r="AC90" t="inlineStr">
        <is>
          <t>—</t>
        </is>
      </c>
      <c r="AD90" t="inlineStr">
        <is>
          <t>спецификация ЕИС</t>
        </is>
      </c>
      <c r="AE90" t="inlineStr">
        <is>
          <t>нет</t>
        </is>
      </c>
      <c r="AF90" t="inlineStr">
        <is>
          <t>https://zakupki.gov.ru/epz/contract/contractCard/common-info.html?reestrNumber=2771408263625000693</t>
        </is>
      </c>
      <c r="AG90" t="inlineStr">
        <is>
          <t>2026-10-22</t>
        </is>
      </c>
      <c r="AH90" t="inlineStr">
        <is>
          <t>2025-04</t>
        </is>
      </c>
      <c r="AI90" t="inlineStr">
        <is>
          <t>2025-Q2</t>
        </is>
      </c>
      <c r="AJ90" t="inlineStr">
        <is>
          <t>Электронный аукцион</t>
        </is>
      </c>
      <c r="AK90" t="inlineStr">
        <is>
          <t>ЕИС, реестр контрактов 44-ФЗ</t>
        </is>
      </c>
    </row>
    <row r="91">
      <c r="A91" t="inlineStr">
        <is>
          <t>P000090</t>
        </is>
      </c>
      <c r="B91" t="inlineStr">
        <is>
          <t>Ножи одноразовые (сменные) низкого профиля для мягких тканей и биопсий, упаковка 50 шт., ресурс на 20-25 блоков.</t>
        </is>
      </c>
      <c r="C91" t="inlineStr">
        <is>
          <t>ножи одноразовые сменные низкого профиля для мягких тканей и биопсий упаковка 50 шт ресурс на 20 25 блоков</t>
        </is>
      </c>
      <c r="D91" t="inlineStr">
        <is>
          <t>32.50.13.190</t>
        </is>
      </c>
      <c r="F91" t="inlineStr">
        <is>
          <t>ШТ</t>
        </is>
      </c>
      <c r="G91" t="inlineStr">
        <is>
          <t>шт</t>
        </is>
      </c>
      <c r="H91" s="18" t="n">
        <v>27650</v>
      </c>
      <c r="I91" s="19" t="n">
        <v>371.6658</v>
      </c>
      <c r="J91" s="19" t="n">
        <v>10276559.37</v>
      </c>
      <c r="K91" t="inlineStr">
        <is>
          <t>—</t>
        </is>
      </c>
      <c r="L91" t="inlineStr">
        <is>
          <t>Расходные материалы</t>
        </is>
      </c>
      <c r="M91" t="inlineStr">
        <is>
          <t>Инструменты и приспособления медицинские</t>
        </is>
      </c>
      <c r="N91" t="inlineStr">
        <is>
          <t>32.50.13.190|ножи одноразовые сменные низкого профиля для мягких тканей и биопсий упаковка 50 шт ресурс на 20 25 блоков</t>
        </is>
      </c>
      <c r="O91" t="inlineStr">
        <is>
          <t>основной</t>
        </is>
      </c>
      <c r="P91" t="inlineStr">
        <is>
          <t>—</t>
        </is>
      </c>
      <c r="Q91" t="inlineStr">
        <is>
          <t>Япония</t>
        </is>
      </c>
      <c r="R91" t="inlineStr">
        <is>
          <t>спецификация ЕИС, поле «Страна происхождения»</t>
        </is>
      </c>
      <c r="S91" t="inlineStr">
        <is>
          <t>—</t>
        </is>
      </c>
      <c r="T91" t="inlineStr">
        <is>
          <t>EPREDIA</t>
        </is>
      </c>
      <c r="U91" t="inlineStr">
        <is>
          <t>—</t>
        </is>
      </c>
      <c r="V91" t="inlineStr">
        <is>
          <t>Лезвия микротомные, в следующем варианте исполнения: Лезвия микротомные МХ35 Ultra;РЗН 2018/7883 Страна происхождения: ЯПОНИЯ (392)</t>
        </is>
      </c>
      <c r="W91" t="inlineStr">
        <is>
          <t>ИП БАШКАРЕВА ИРИНА ЮРЬЕВНА</t>
        </is>
      </c>
      <c r="X91" t="inlineStr">
        <is>
          <t>3233002265</t>
        </is>
      </c>
      <c r="Y91" t="inlineStr">
        <is>
          <t>—</t>
        </is>
      </c>
      <c r="Z91" t="inlineStr">
        <is>
          <t>—</t>
        </is>
      </c>
      <c r="AA91" t="inlineStr">
        <is>
          <t>нет</t>
        </is>
      </c>
      <c r="AB91" t="inlineStr">
        <is>
          <t>факт</t>
        </is>
      </c>
      <c r="AC91" t="inlineStr">
        <is>
          <t>—</t>
        </is>
      </c>
      <c r="AD91" t="inlineStr">
        <is>
          <t>спецификация ЕИС</t>
        </is>
      </c>
      <c r="AE91" t="inlineStr">
        <is>
          <t>нет</t>
        </is>
      </c>
      <c r="AF91" t="inlineStr">
        <is>
          <t>https://zakupki.gov.ru/epz/contract/contractCard/common-info.html?reestrNumber=2771408263625001796</t>
        </is>
      </c>
      <c r="AG91" t="inlineStr">
        <is>
          <t>2026-10-22</t>
        </is>
      </c>
      <c r="AH91" t="inlineStr">
        <is>
          <t>2025-12</t>
        </is>
      </c>
      <c r="AI91" t="inlineStr">
        <is>
          <t>2025-Q4</t>
        </is>
      </c>
      <c r="AJ91" t="inlineStr">
        <is>
          <t>Электронный аукцион</t>
        </is>
      </c>
      <c r="AK91" t="inlineStr">
        <is>
          <t>ЕИС, реестр контрактов 44-ФЗ</t>
        </is>
      </c>
    </row>
    <row r="92">
      <c r="A92" t="inlineStr">
        <is>
          <t>P000091</t>
        </is>
      </c>
      <c r="B92" t="inlineStr">
        <is>
          <t>Нож офтальмологический, одноразового использования.</t>
        </is>
      </c>
      <c r="C92" t="inlineStr">
        <is>
          <t>нож офтальмологический одноразового использования</t>
        </is>
      </c>
      <c r="D92" t="inlineStr">
        <is>
          <t>32.50.13.120</t>
        </is>
      </c>
      <c r="E92" t="inlineStr">
        <is>
          <t>32.50.13.120-00000885</t>
        </is>
      </c>
      <c r="F92" t="inlineStr">
        <is>
          <t>ШТ</t>
        </is>
      </c>
      <c r="G92" t="inlineStr">
        <is>
          <t>шт</t>
        </is>
      </c>
      <c r="H92" s="27" t="n"/>
      <c r="I92" s="19" t="n">
        <v>480.31</v>
      </c>
      <c r="J92" s="19" t="n">
        <v>10153648.07</v>
      </c>
      <c r="K92" t="inlineStr">
        <is>
          <t>—</t>
        </is>
      </c>
      <c r="L92" t="inlineStr">
        <is>
          <t>Расходные материалы</t>
        </is>
      </c>
      <c r="M92" t="inlineStr">
        <is>
          <t>Офтальмологические наборы и инструменты</t>
        </is>
      </c>
      <c r="N92" t="inlineStr">
        <is>
          <t>32.50.13.120-00000885|нож офтальмологический одноразового использования</t>
        </is>
      </c>
      <c r="O92" t="inlineStr">
        <is>
          <t>основной</t>
        </is>
      </c>
      <c r="P92" t="inlineStr">
        <is>
          <t>подгруппа 32.50.13</t>
        </is>
      </c>
      <c r="Q92" t="inlineStr">
        <is>
          <t>Россия</t>
        </is>
      </c>
      <c r="R92" t="inlineStr">
        <is>
          <t>спецификация ЕИС, поле «Страна происхождения»</t>
        </is>
      </c>
      <c r="S92" t="inlineStr">
        <is>
          <t>—</t>
        </is>
      </c>
      <c r="T92" t="inlineStr">
        <is>
          <t>601332</t>
        </is>
      </c>
      <c r="U92" t="inlineStr">
        <is>
          <t>—</t>
        </is>
      </c>
      <c r="V92" t="inlineStr">
        <is>
          <t>—</t>
        </is>
      </c>
      <c r="W92" t="inlineStr">
        <is>
          <t>ОБЩЕСТВО С ОГРАНИЧЕННОЙ ОТВЕТСТВЕННОСТЬЮ "ПРОИЗВОДСТВЕННО-ТОРГОВОЕ ОБЪЕДИНЕНИЕ "МЕДТЕХНИКА" (ООО "ПТО "МЕДТЕХНИКА")</t>
        </is>
      </c>
      <c r="X92" t="inlineStr">
        <is>
          <t>1658065104</t>
        </is>
      </c>
      <c r="Y92" t="inlineStr">
        <is>
          <t>—</t>
        </is>
      </c>
      <c r="Z92" t="inlineStr">
        <is>
          <t>—</t>
        </is>
      </c>
      <c r="AA92" t="inlineStr">
        <is>
          <t>нет</t>
        </is>
      </c>
      <c r="AB92" s="28" t="inlineStr">
        <is>
          <t>оценка</t>
        </is>
      </c>
      <c r="AC92" t="inlineStr">
        <is>
          <t>сумма оценена по цене контракта: количество в ЕИС не опубликовано; количество не опубликовано</t>
        </is>
      </c>
      <c r="AD92" t="inlineStr">
        <is>
          <t>спецификация ЕИС</t>
        </is>
      </c>
      <c r="AE92" t="inlineStr">
        <is>
          <t>нет</t>
        </is>
      </c>
      <c r="AF92" t="inlineStr">
        <is>
          <t>https://zakupki.gov.ru/epz/contract/contractCard/common-info.html?reestrNumber=2771408263625000952</t>
        </is>
      </c>
      <c r="AG92" t="inlineStr">
        <is>
          <t>2026-10-22</t>
        </is>
      </c>
      <c r="AH92" t="inlineStr">
        <is>
          <t>2025-06</t>
        </is>
      </c>
      <c r="AI92" t="inlineStr">
        <is>
          <t>2025-Q2</t>
        </is>
      </c>
      <c r="AJ92" t="inlineStr">
        <is>
          <t>Электронный аукцион</t>
        </is>
      </c>
      <c r="AK92" t="inlineStr">
        <is>
          <t>ЕИС, реестр контрактов 44-ФЗ</t>
        </is>
      </c>
    </row>
    <row r="93">
      <c r="A93" t="inlineStr">
        <is>
          <t>P000092</t>
        </is>
      </c>
      <c r="B93" t="inlineStr">
        <is>
          <t>Система обработки тканевых образцов ИВД, автоматическая.</t>
        </is>
      </c>
      <c r="C93" t="inlineStr">
        <is>
          <t>система обработки тканевых образцов ивд автоматическая</t>
        </is>
      </c>
      <c r="D93" t="inlineStr">
        <is>
          <t>26.60.12.119</t>
        </is>
      </c>
      <c r="E93" t="inlineStr">
        <is>
          <t>26.60.12.119-00000154</t>
        </is>
      </c>
      <c r="F93" t="inlineStr">
        <is>
          <t>ШТ</t>
        </is>
      </c>
      <c r="G93" t="inlineStr">
        <is>
          <t>шт</t>
        </is>
      </c>
      <c r="H93" s="18" t="n">
        <v>1</v>
      </c>
      <c r="I93" s="19" t="n">
        <v>10120510</v>
      </c>
      <c r="J93" s="19" t="n">
        <v>10120510</v>
      </c>
      <c r="K93" t="inlineStr">
        <is>
          <t>—</t>
        </is>
      </c>
      <c r="L93" t="inlineStr">
        <is>
          <t>Медицинское оборудование</t>
        </is>
      </c>
      <c r="M93" t="inlineStr">
        <is>
          <t>Оборудование для анестезии, ИВЛ и реанимации</t>
        </is>
      </c>
      <c r="N93" t="inlineStr">
        <is>
          <t>26.60.12.119-00000154|система обработки тканевых образцов ивд автоматическая</t>
        </is>
      </c>
      <c r="O93" t="inlineStr">
        <is>
          <t>основной</t>
        </is>
      </c>
      <c r="P93" t="inlineStr">
        <is>
          <t>—</t>
        </is>
      </c>
      <c r="Q93" t="inlineStr">
        <is>
          <t>Италия</t>
        </is>
      </c>
      <c r="R93" t="inlineStr">
        <is>
          <t>спецификация ЕИС, поле «Страна происхождения»</t>
        </is>
      </c>
      <c r="S93" t="inlineStr">
        <is>
          <t>—</t>
        </is>
      </c>
      <c r="T93" t="inlineStr">
        <is>
          <t>отсутствует</t>
        </is>
      </c>
      <c r="U93" t="inlineStr">
        <is>
          <t>—</t>
        </is>
      </c>
      <c r="V93" t="inlineStr">
        <is>
          <t>—</t>
        </is>
      </c>
      <c r="W93" t="inlineStr">
        <is>
          <t>ИП ПРОЦЕНКО НАТАЛЬЯ СЕРГЕЕВНА</t>
        </is>
      </c>
      <c r="X93" t="inlineStr">
        <is>
          <t>7729179677</t>
        </is>
      </c>
      <c r="Y93" t="inlineStr">
        <is>
          <t>—</t>
        </is>
      </c>
      <c r="Z93" t="inlineStr">
        <is>
          <t>—</t>
        </is>
      </c>
      <c r="AA93" t="inlineStr">
        <is>
          <t>нет</t>
        </is>
      </c>
      <c r="AB93" t="inlineStr">
        <is>
          <t>факт</t>
        </is>
      </c>
      <c r="AC93" t="inlineStr">
        <is>
          <t>—</t>
        </is>
      </c>
      <c r="AD93" t="inlineStr">
        <is>
          <t>спецификация ЕИС</t>
        </is>
      </c>
      <c r="AE93" t="inlineStr">
        <is>
          <t>нет</t>
        </is>
      </c>
      <c r="AF93" t="inlineStr">
        <is>
          <t>https://zakupki.gov.ru/epz/contract/contractCard/common-info.html?reestrNumber=2771408263625001738</t>
        </is>
      </c>
      <c r="AG93" t="inlineStr">
        <is>
          <t>2026-10-22</t>
        </is>
      </c>
      <c r="AH93" t="inlineStr">
        <is>
          <t>2025-12</t>
        </is>
      </c>
      <c r="AI93" t="inlineStr">
        <is>
          <t>2025-Q4</t>
        </is>
      </c>
      <c r="AJ93" t="inlineStr">
        <is>
          <t>Электронный аукцион</t>
        </is>
      </c>
      <c r="AK93" t="inlineStr">
        <is>
          <t>ЕИС, реестр контрактов 44-ФЗ</t>
        </is>
      </c>
    </row>
    <row r="94">
      <c r="A94" t="inlineStr">
        <is>
          <t>P000093</t>
        </is>
      </c>
      <c r="B94" t="inlineStr">
        <is>
          <t>Набор для общехирургических/пластических процедур, не содержащий лекарственные средства, одноразового использования.</t>
        </is>
      </c>
      <c r="C94" t="inlineStr">
        <is>
          <t>набор для общехирургических пластических процедур не содержащий лекарственные средства одноразового использования</t>
        </is>
      </c>
      <c r="D94" t="inlineStr">
        <is>
          <t>32.50.50.190</t>
        </is>
      </c>
      <c r="E94" t="inlineStr">
        <is>
          <t>32.50.50.190-00001259</t>
        </is>
      </c>
      <c r="F94" t="inlineStr">
        <is>
          <t>ШТ</t>
        </is>
      </c>
      <c r="G94" t="inlineStr">
        <is>
          <t>шт</t>
        </is>
      </c>
      <c r="H94" s="27" t="n"/>
      <c r="I94" s="19" t="n">
        <v>5013.10583994821</v>
      </c>
      <c r="J94" s="19" t="n">
        <v>10093788.35</v>
      </c>
      <c r="K94" t="inlineStr">
        <is>
          <t>—</t>
        </is>
      </c>
      <c r="L94" t="inlineStr">
        <is>
          <t>Прочие медицинские товары</t>
        </is>
      </c>
      <c r="M94" t="inlineStr">
        <is>
          <t>Изделия медицинские прочие</t>
        </is>
      </c>
      <c r="N94" t="inlineStr">
        <is>
          <t>32.50.50.190-00001259|набор для общехирургических пластических процедур не содержащий лекарственные средства одноразового использования</t>
        </is>
      </c>
      <c r="O94" t="inlineStr">
        <is>
          <t>основной</t>
        </is>
      </c>
      <c r="P94" t="inlineStr">
        <is>
          <t>—</t>
        </is>
      </c>
      <c r="Q94" t="inlineStr">
        <is>
          <t>Россия</t>
        </is>
      </c>
      <c r="R94" t="inlineStr">
        <is>
          <t>спецификация ЕИС, поле «Страна происхождения»</t>
        </is>
      </c>
      <c r="S94" t="inlineStr">
        <is>
          <t>—</t>
        </is>
      </c>
      <c r="T94" t="inlineStr">
        <is>
          <t>—</t>
        </is>
      </c>
      <c r="U94" t="inlineStr">
        <is>
          <t>—</t>
        </is>
      </c>
      <c r="V94" t="inlineStr">
        <is>
          <t>—</t>
        </is>
      </c>
      <c r="W94" t="inlineStr">
        <is>
          <t>ИП ЧУПАХИН ОЛЕГ ВЛАДИМИРОВИЧ</t>
        </is>
      </c>
      <c r="X94" t="inlineStr">
        <is>
          <t>7719860988</t>
        </is>
      </c>
      <c r="Y94" t="inlineStr">
        <is>
          <t>—</t>
        </is>
      </c>
      <c r="Z94" t="inlineStr">
        <is>
          <t>—</t>
        </is>
      </c>
      <c r="AA94" t="inlineStr">
        <is>
          <t>нет</t>
        </is>
      </c>
      <c r="AB94" s="28" t="inlineStr">
        <is>
          <t>оценка</t>
        </is>
      </c>
      <c r="AC94" t="inlineStr">
        <is>
          <t>сумма оценена по цене контракта: количество в ЕИС не опубликовано; количество не опубликовано</t>
        </is>
      </c>
      <c r="AD94" t="inlineStr">
        <is>
          <t>спецификация ЕИС</t>
        </is>
      </c>
      <c r="AE94" t="inlineStr">
        <is>
          <t>нет</t>
        </is>
      </c>
      <c r="AF94" t="inlineStr">
        <is>
          <t>https://zakupki.gov.ru/epz/contract/contractCard/common-info.html?reestrNumber=2771408263625000684</t>
        </is>
      </c>
      <c r="AG94" t="inlineStr">
        <is>
          <t>2026-10-22</t>
        </is>
      </c>
      <c r="AH94" t="inlineStr">
        <is>
          <t>2025-04</t>
        </is>
      </c>
      <c r="AI94" t="inlineStr">
        <is>
          <t>2025-Q2</t>
        </is>
      </c>
      <c r="AJ94" t="inlineStr">
        <is>
          <t>Электронный аукцион</t>
        </is>
      </c>
      <c r="AK94" t="inlineStr">
        <is>
          <t>ЕИС, реестр контрактов 44-ФЗ</t>
        </is>
      </c>
    </row>
    <row r="95">
      <c r="A95" t="inlineStr">
        <is>
          <t>P000094</t>
        </is>
      </c>
      <c r="B95" t="inlineStr">
        <is>
          <t>Биопротез сердечного аортального клапана для транскатетерной имплантации, с каркасом в форме стента. Товарный знак: отсу... Посмотреть все (6)</t>
        </is>
      </c>
      <c r="C95" t="inlineStr">
        <is>
          <t>биопротез сердечного аортального клапана для транскатетерной имплантации с каркасом в форме стента товарный знак отсу по</t>
        </is>
      </c>
      <c r="G95" t="inlineStr">
        <is>
          <t>—</t>
        </is>
      </c>
      <c r="H95" s="27" t="n"/>
      <c r="I95" s="19" t="n">
        <v>10039400</v>
      </c>
      <c r="J95" s="19" t="n">
        <v>10039400</v>
      </c>
      <c r="K95" t="inlineStr">
        <is>
          <t>—</t>
        </is>
      </c>
      <c r="L95" t="inlineStr">
        <is>
          <t>Имплантируемые изделия и металлоконструкции</t>
        </is>
      </c>
      <c r="M95" t="inlineStr">
        <is>
          <t>Имплантаты, стенты и эндопротезы</t>
        </is>
      </c>
      <c r="N95" t="inlineStr">
        <is>
          <t>—|биопротез сердечного аортального клапана для транскатетерной имплантации с каркасом в форме стента товарный знак отсу по</t>
        </is>
      </c>
      <c r="O95" t="inlineStr">
        <is>
          <t>основной</t>
        </is>
      </c>
      <c r="P95" t="inlineStr">
        <is>
          <t>маркер имплантата</t>
        </is>
      </c>
      <c r="Q95" s="29" t="inlineStr">
        <is>
          <t>не определена</t>
        </is>
      </c>
      <c r="R95" t="inlineStr">
        <is>
          <t>не определена — данные в ЕИС отсутствуют</t>
        </is>
      </c>
      <c r="S95" t="inlineStr">
        <is>
          <t>—</t>
        </is>
      </c>
      <c r="T95" t="inlineStr">
        <is>
          <t>—</t>
        </is>
      </c>
      <c r="U95" t="inlineStr">
        <is>
          <t>—</t>
        </is>
      </c>
      <c r="V95" t="inlineStr">
        <is>
          <t>—</t>
        </is>
      </c>
      <c r="W95" t="inlineStr">
        <is>
          <t>не указан в ЕИС (реестр 223-ФЗ)</t>
        </is>
      </c>
      <c r="X95" t="inlineStr">
        <is>
          <t>—</t>
        </is>
      </c>
      <c r="Y95" t="inlineStr">
        <is>
          <t>—</t>
        </is>
      </c>
      <c r="Z95" t="inlineStr">
        <is>
          <t>—</t>
        </is>
      </c>
      <c r="AA95" t="inlineStr">
        <is>
          <t>нет</t>
        </is>
      </c>
      <c r="AB95" t="inlineStr">
        <is>
          <t>факт</t>
        </is>
      </c>
      <c r="AC95" t="inlineStr">
        <is>
          <t>спецификация договора в ЕИС не опубликована: сумма позиции принята равной цене договора</t>
        </is>
      </c>
      <c r="AD95" t="inlineStr">
        <is>
          <t>предмет договора 223-ФЗ</t>
        </is>
      </c>
      <c r="AE95" t="inlineStr">
        <is>
          <t>нет</t>
        </is>
      </c>
      <c r="AF95" t="inlineStr">
        <is>
          <t>https://zakupki.gov.ru/epz/contract/contractCard/common-info.html?reestrNumber=2771408263625000962</t>
        </is>
      </c>
      <c r="AG95" t="inlineStr">
        <is>
          <t>2026-10-22</t>
        </is>
      </c>
      <c r="AH95" t="inlineStr">
        <is>
          <t>2025-06</t>
        </is>
      </c>
      <c r="AI95" t="inlineStr">
        <is>
          <t>2025-Q2</t>
        </is>
      </c>
      <c r="AJ95" t="inlineStr">
        <is>
          <t>не указан</t>
        </is>
      </c>
      <c r="AK95" t="inlineStr">
        <is>
          <t>ЕИС, реестр контрактов 44-ФЗ</t>
        </is>
      </c>
    </row>
    <row r="96">
      <c r="A96" t="inlineStr">
        <is>
          <t>P000095</t>
        </is>
      </c>
      <c r="B96" t="inlineStr">
        <is>
          <t>Стерилизующий агент.</t>
        </is>
      </c>
      <c r="C96" t="inlineStr">
        <is>
          <t>стерилизующий агент</t>
        </is>
      </c>
      <c r="D96" t="inlineStr">
        <is>
          <t>32.50.50.190</t>
        </is>
      </c>
      <c r="F96" t="inlineStr">
        <is>
          <t>ШТ</t>
        </is>
      </c>
      <c r="G96" t="inlineStr">
        <is>
          <t>шт</t>
        </is>
      </c>
      <c r="H96" s="18" t="n">
        <v>528</v>
      </c>
      <c r="I96" s="19" t="n">
        <v>18835.33</v>
      </c>
      <c r="J96" s="19" t="n">
        <v>9945054.24</v>
      </c>
      <c r="K96" t="inlineStr">
        <is>
          <t>—</t>
        </is>
      </c>
      <c r="L96" t="inlineStr">
        <is>
          <t>Прочие медицинские товары</t>
        </is>
      </c>
      <c r="M96" t="inlineStr">
        <is>
          <t>Изделия медицинские прочие</t>
        </is>
      </c>
      <c r="N96" t="inlineStr">
        <is>
          <t>32.50.50.190|стерилизующий агент</t>
        </is>
      </c>
      <c r="O96" t="inlineStr">
        <is>
          <t>основной</t>
        </is>
      </c>
      <c r="P96" t="inlineStr">
        <is>
          <t>—</t>
        </is>
      </c>
      <c r="Q96" t="inlineStr">
        <is>
          <t>Венгрия</t>
        </is>
      </c>
      <c r="R96" t="inlineStr">
        <is>
          <t>спецификация ЕИС, поле «Страна происхождения»</t>
        </is>
      </c>
      <c r="S96" t="inlineStr">
        <is>
          <t>—</t>
        </is>
      </c>
      <c r="T96" t="inlineStr">
        <is>
          <t>PlazMax</t>
        </is>
      </c>
      <c r="U96" t="inlineStr">
        <is>
          <t>—</t>
        </is>
      </c>
      <c r="V96" t="inlineStr">
        <is>
          <t>—</t>
        </is>
      </c>
      <c r="W96" t="inlineStr">
        <is>
          <t>ИП АМИРХАНОВА ЗАЙНАБ АМИРХАНОВНА</t>
        </is>
      </c>
      <c r="X96" t="inlineStr">
        <is>
          <t>4621008000</t>
        </is>
      </c>
      <c r="Y96" t="inlineStr">
        <is>
          <t>—</t>
        </is>
      </c>
      <c r="Z96" t="inlineStr">
        <is>
          <t>—</t>
        </is>
      </c>
      <c r="AA96" t="inlineStr">
        <is>
          <t>нет</t>
        </is>
      </c>
      <c r="AB96" t="inlineStr">
        <is>
          <t>факт</t>
        </is>
      </c>
      <c r="AC96" t="inlineStr">
        <is>
          <t>—</t>
        </is>
      </c>
      <c r="AD96" t="inlineStr">
        <is>
          <t>спецификация ЕИС</t>
        </is>
      </c>
      <c r="AE96" t="inlineStr">
        <is>
          <t>нет</t>
        </is>
      </c>
      <c r="AF96" t="inlineStr">
        <is>
          <t>https://zakupki.gov.ru/epz/contract/contractCard/common-info.html?reestrNumber=2771408263625000773</t>
        </is>
      </c>
      <c r="AG96" t="inlineStr">
        <is>
          <t>2026-10-22</t>
        </is>
      </c>
      <c r="AH96" t="inlineStr">
        <is>
          <t>2025-05</t>
        </is>
      </c>
      <c r="AI96" t="inlineStr">
        <is>
          <t>2025-Q2</t>
        </is>
      </c>
      <c r="AJ96" t="inlineStr">
        <is>
          <t>Электронный аукцион</t>
        </is>
      </c>
      <c r="AK96" t="inlineStr">
        <is>
          <t>ЕИС, реестр контрактов 44-ФЗ</t>
        </is>
      </c>
    </row>
    <row r="97">
      <c r="A97" t="inlineStr">
        <is>
          <t>P000096</t>
        </is>
      </c>
      <c r="B97" t="inlineStr">
        <is>
          <t>Игла для биопсии мягких тканей, одноразового использования.</t>
        </is>
      </c>
      <c r="C97" t="inlineStr">
        <is>
          <t>игла для биопсии мягких тканей одноразового использования</t>
        </is>
      </c>
      <c r="D97" t="inlineStr">
        <is>
          <t>32.50.13.110</t>
        </is>
      </c>
      <c r="E97" t="inlineStr">
        <is>
          <t>32.50.13.110-00005166</t>
        </is>
      </c>
      <c r="F97" t="inlineStr">
        <is>
          <t>ШТ</t>
        </is>
      </c>
      <c r="G97" t="inlineStr">
        <is>
          <t>шт</t>
        </is>
      </c>
      <c r="H97" s="18" t="n">
        <v>2900</v>
      </c>
      <c r="I97" s="19" t="n">
        <v>3417.6</v>
      </c>
      <c r="J97" s="19" t="n">
        <v>9911040</v>
      </c>
      <c r="K97" t="inlineStr">
        <is>
          <t>—</t>
        </is>
      </c>
      <c r="L97" t="inlineStr">
        <is>
          <t>Расходные материалы</t>
        </is>
      </c>
      <c r="M97" t="inlineStr">
        <is>
          <t>Инструменты и приспособления медицинские</t>
        </is>
      </c>
      <c r="N97" t="inlineStr">
        <is>
          <t>32.50.13.110-00005166|игла для биопсии мягких тканей одноразового использования</t>
        </is>
      </c>
      <c r="O97" t="inlineStr">
        <is>
          <t>основной</t>
        </is>
      </c>
      <c r="P97" t="inlineStr">
        <is>
          <t>—</t>
        </is>
      </c>
      <c r="Q97" t="inlineStr">
        <is>
          <t>Германия</t>
        </is>
      </c>
      <c r="R97" t="inlineStr">
        <is>
          <t>спецификация ЕИС, поле «Страна происхождения»</t>
        </is>
      </c>
      <c r="S97" t="inlineStr">
        <is>
          <t>—</t>
        </is>
      </c>
      <c r="T97" t="inlineStr">
        <is>
          <t>—</t>
        </is>
      </c>
      <c r="U97" t="inlineStr">
        <is>
          <t>—</t>
        </is>
      </c>
      <c r="V97" t="inlineStr">
        <is>
          <t>—</t>
        </is>
      </c>
      <c r="W97" t="inlineStr">
        <is>
          <t>ОБЩЕСТВО С ОГРАНИЧЕННОЙ ОТВЕТСТВЕННОСТЬЮ "УРОМЕДТОРГ" (ООО "УРОМТ")</t>
        </is>
      </c>
      <c r="X97" t="inlineStr">
        <is>
          <t>7707449548</t>
        </is>
      </c>
      <c r="Y97" t="inlineStr">
        <is>
          <t>—</t>
        </is>
      </c>
      <c r="Z97" t="inlineStr">
        <is>
          <t>—</t>
        </is>
      </c>
      <c r="AA97" t="inlineStr">
        <is>
          <t>нет</t>
        </is>
      </c>
      <c r="AB97" t="inlineStr">
        <is>
          <t>факт</t>
        </is>
      </c>
      <c r="AC97" t="inlineStr">
        <is>
          <t>—</t>
        </is>
      </c>
      <c r="AD97" t="inlineStr">
        <is>
          <t>спецификация ЕИС</t>
        </is>
      </c>
      <c r="AE97" t="inlineStr">
        <is>
          <t>нет</t>
        </is>
      </c>
      <c r="AF97" t="inlineStr">
        <is>
          <t>https://zakupki.gov.ru/epz/contract/contractCard/common-info.html?reestrNumber=2771408263625001649</t>
        </is>
      </c>
      <c r="AG97" t="inlineStr">
        <is>
          <t>2026-10-22</t>
        </is>
      </c>
      <c r="AH97" t="inlineStr">
        <is>
          <t>2025-11</t>
        </is>
      </c>
      <c r="AI97" t="inlineStr">
        <is>
          <t>2025-Q4</t>
        </is>
      </c>
      <c r="AJ97" t="inlineStr">
        <is>
          <t>Электронный аукцион</t>
        </is>
      </c>
      <c r="AK97" t="inlineStr">
        <is>
          <t>ЕИС, реестр контрактов 44-ФЗ</t>
        </is>
      </c>
    </row>
    <row r="98">
      <c r="A98" t="inlineStr">
        <is>
          <t>P000097</t>
        </is>
      </c>
      <c r="B98" t="inlineStr">
        <is>
          <t>Пробирка вакуумная для взятия образцов крови ИВД, с K2ЭДТА.</t>
        </is>
      </c>
      <c r="C98" t="inlineStr">
        <is>
          <t>пробирка вакуумная для взятия образцов крови ивд с k2эдта</t>
        </is>
      </c>
      <c r="D98" t="inlineStr">
        <is>
          <t>32.50.50.190</t>
        </is>
      </c>
      <c r="E98" t="inlineStr">
        <is>
          <t>32.50.50.000-00000665</t>
        </is>
      </c>
      <c r="F98" t="inlineStr">
        <is>
          <t>ШТ</t>
        </is>
      </c>
      <c r="G98" t="inlineStr">
        <is>
          <t>шт</t>
        </is>
      </c>
      <c r="H98" s="18" t="n">
        <v>650000</v>
      </c>
      <c r="I98" s="19" t="n">
        <v>15</v>
      </c>
      <c r="J98" s="19" t="n">
        <v>9750000</v>
      </c>
      <c r="K98" t="inlineStr">
        <is>
          <t>—</t>
        </is>
      </c>
      <c r="L98" t="inlineStr">
        <is>
          <t>Прочие медицинские товары</t>
        </is>
      </c>
      <c r="M98" t="inlineStr">
        <is>
          <t>Изделия медицинские прочие</t>
        </is>
      </c>
      <c r="N98" t="inlineStr">
        <is>
          <t>32.50.50.000-00000665|пробирка вакуумная для взятия образцов крови ивд с k2эдта</t>
        </is>
      </c>
      <c r="O98" t="inlineStr">
        <is>
          <t>основной</t>
        </is>
      </c>
      <c r="P98" t="inlineStr">
        <is>
          <t>—</t>
        </is>
      </c>
      <c r="Q98" t="inlineStr">
        <is>
          <t>Россия</t>
        </is>
      </c>
      <c r="R98" t="inlineStr">
        <is>
          <t>спецификация ЕИС, поле «Страна происхождения»</t>
        </is>
      </c>
      <c r="S98" t="inlineStr">
        <is>
          <t>—</t>
        </is>
      </c>
      <c r="T98" t="inlineStr">
        <is>
          <t>№ регистрации товарного знака 1431027</t>
        </is>
      </c>
      <c r="U98" t="inlineStr">
        <is>
          <t>—</t>
        </is>
      </c>
      <c r="V98" t="inlineStr">
        <is>
          <t>—</t>
        </is>
      </c>
      <c r="W98" t="inlineStr">
        <is>
          <t>ИП ОКОРОЧКОВА ЖАННА ВИТАЛЬЕВНА</t>
        </is>
      </c>
      <c r="X98" t="inlineStr">
        <is>
          <t>5048014902</t>
        </is>
      </c>
      <c r="Y98" t="inlineStr">
        <is>
          <t>—</t>
        </is>
      </c>
      <c r="Z98" t="inlineStr">
        <is>
          <t>—</t>
        </is>
      </c>
      <c r="AA98" t="inlineStr">
        <is>
          <t>нет</t>
        </is>
      </c>
      <c r="AB98" t="inlineStr">
        <is>
          <t>факт</t>
        </is>
      </c>
      <c r="AC98" t="inlineStr">
        <is>
          <t>—</t>
        </is>
      </c>
      <c r="AD98" t="inlineStr">
        <is>
          <t>спецификация ЕИС</t>
        </is>
      </c>
      <c r="AE98" t="inlineStr">
        <is>
          <t>нет</t>
        </is>
      </c>
      <c r="AF98" t="inlineStr">
        <is>
          <t>https://zakupki.gov.ru/epz/contract/contractCard/common-info.html?reestrNumber=2771408263625001610</t>
        </is>
      </c>
      <c r="AG98" t="inlineStr">
        <is>
          <t>2026-10-22</t>
        </is>
      </c>
      <c r="AH98" t="inlineStr">
        <is>
          <t>2025-11</t>
        </is>
      </c>
      <c r="AI98" t="inlineStr">
        <is>
          <t>2025-Q4</t>
        </is>
      </c>
      <c r="AJ98" t="inlineStr">
        <is>
          <t>Запрос котировок</t>
        </is>
      </c>
      <c r="AK98" t="inlineStr">
        <is>
          <t>ЕИС, реестр контрактов 44-ФЗ</t>
        </is>
      </c>
    </row>
    <row r="99">
      <c r="A99" t="inlineStr">
        <is>
          <t>P000098</t>
        </is>
      </c>
      <c r="B99" t="inlineStr">
        <is>
          <t>Сетка хирургическая для использования не только в гинекологии, из синтетического полимера, нерассасывающаяся.</t>
        </is>
      </c>
      <c r="C99" t="inlineStr">
        <is>
          <t>сетка хирургическая для использования не только в гинекологии из синтетического полимера нерассасывающаяся</t>
        </is>
      </c>
      <c r="D99" t="inlineStr">
        <is>
          <t>32.50.22.190</t>
        </is>
      </c>
      <c r="E99" t="inlineStr">
        <is>
          <t>32.50.22.190-00005108</t>
        </is>
      </c>
      <c r="F99" t="inlineStr">
        <is>
          <t>ШТ</t>
        </is>
      </c>
      <c r="G99" t="inlineStr">
        <is>
          <t>шт</t>
        </is>
      </c>
      <c r="H99" s="18" t="n">
        <v>440</v>
      </c>
      <c r="I99" s="19" t="n">
        <v>21957.02</v>
      </c>
      <c r="J99" s="19" t="n">
        <v>9661088.800000001</v>
      </c>
      <c r="K99" t="inlineStr">
        <is>
          <t>—</t>
        </is>
      </c>
      <c r="L99" t="inlineStr">
        <is>
          <t>Имплантируемые изделия и металлоконструкции</t>
        </is>
      </c>
      <c r="M99" t="inlineStr">
        <is>
          <t>Имплантаты, стенты и эндопротезы</t>
        </is>
      </c>
      <c r="N99" t="inlineStr">
        <is>
          <t>32.50.22.190-00005108|сетка хирургическая для использования не только в гинекологии из синтетического полимера нерассасывающаяся</t>
        </is>
      </c>
      <c r="O99" t="inlineStr">
        <is>
          <t>основной</t>
        </is>
      </c>
      <c r="P99" t="inlineStr">
        <is>
          <t>—</t>
        </is>
      </c>
      <c r="Q99" t="inlineStr">
        <is>
          <t>Россия</t>
        </is>
      </c>
      <c r="R99" t="inlineStr">
        <is>
          <t>спецификация ЕИС, поле «Страна происхождения»</t>
        </is>
      </c>
      <c r="S99" t="inlineStr">
        <is>
          <t>—</t>
        </is>
      </c>
      <c r="T99" t="inlineStr">
        <is>
          <t>—</t>
        </is>
      </c>
      <c r="U99" t="inlineStr">
        <is>
          <t>—</t>
        </is>
      </c>
      <c r="V99" t="inlineStr">
        <is>
          <t>—</t>
        </is>
      </c>
      <c r="W99" t="inlineStr">
        <is>
          <t>ОБЩЕСТВО С ОГРАНИЧЕННОЙ ОТВЕТСТВЕННОСТЬЮ "АЙКОН ЛАБ ГМБХ" (ООО "АЙКОН ЛАБ ГМБХ")</t>
        </is>
      </c>
      <c r="X99" t="inlineStr">
        <is>
          <t>5263072371</t>
        </is>
      </c>
      <c r="Y99" t="inlineStr">
        <is>
          <t>—</t>
        </is>
      </c>
      <c r="Z99" t="inlineStr">
        <is>
          <t>—</t>
        </is>
      </c>
      <c r="AA99" t="inlineStr">
        <is>
          <t>нет</t>
        </is>
      </c>
      <c r="AB99" t="inlineStr">
        <is>
          <t>факт</t>
        </is>
      </c>
      <c r="AC99" t="inlineStr">
        <is>
          <t>—</t>
        </is>
      </c>
      <c r="AD99" t="inlineStr">
        <is>
          <t>спецификация ЕИС</t>
        </is>
      </c>
      <c r="AE99" t="inlineStr">
        <is>
          <t>нет</t>
        </is>
      </c>
      <c r="AF99" t="inlineStr">
        <is>
          <t>https://zakupki.gov.ru/epz/contract/contractCard/common-info.html?reestrNumber=2771408263625001835</t>
        </is>
      </c>
      <c r="AG99" t="inlineStr">
        <is>
          <t>2026-10-22</t>
        </is>
      </c>
      <c r="AH99" t="inlineStr">
        <is>
          <t>2025-12</t>
        </is>
      </c>
      <c r="AI99" t="inlineStr">
        <is>
          <t>2025-Q4</t>
        </is>
      </c>
      <c r="AJ99" t="inlineStr">
        <is>
          <t>Электронный аукцион</t>
        </is>
      </c>
      <c r="AK99" t="inlineStr">
        <is>
          <t>ЕИС, реестр контрактов 44-ФЗ</t>
        </is>
      </c>
    </row>
    <row r="100">
      <c r="A100" t="inlineStr">
        <is>
          <t>P000099</t>
        </is>
      </c>
      <c r="B100" t="inlineStr">
        <is>
          <t>Перчатки смотровые/процедурные нитриловые, неопудренные, антибактериальные.</t>
        </is>
      </c>
      <c r="C100" t="inlineStr">
        <is>
          <t>перчатки смотровые процедурные нитриловые неопудренные антибактериальные</t>
        </is>
      </c>
      <c r="D100" t="inlineStr">
        <is>
          <t>22.19.60.119</t>
        </is>
      </c>
      <c r="E100" t="inlineStr">
        <is>
          <t>22.19.60.119-00000011</t>
        </is>
      </c>
      <c r="F100" t="inlineStr">
        <is>
          <t>ПАР</t>
        </is>
      </c>
      <c r="G100" t="inlineStr">
        <is>
          <t>шт</t>
        </is>
      </c>
      <c r="H100" s="27" t="n"/>
      <c r="I100" s="19" t="n">
        <v>13.5</v>
      </c>
      <c r="J100" s="19" t="n">
        <v>9573259.9</v>
      </c>
      <c r="K100" t="inlineStr">
        <is>
          <t>—</t>
        </is>
      </c>
      <c r="L100" t="inlineStr">
        <is>
          <t>Расходные материалы</t>
        </is>
      </c>
      <c r="M100" t="inlineStr">
        <is>
          <t>Перчатки и изделия медицинские из резины</t>
        </is>
      </c>
      <c r="N100" t="inlineStr">
        <is>
          <t>22.19.60.119-00000011|перчатки смотровые процедурные нитриловые неопудренные антибактериальные</t>
        </is>
      </c>
      <c r="O100" t="inlineStr">
        <is>
          <t>основной</t>
        </is>
      </c>
      <c r="P100" t="inlineStr">
        <is>
          <t>—</t>
        </is>
      </c>
      <c r="Q100" t="inlineStr">
        <is>
          <t>Россия</t>
        </is>
      </c>
      <c r="R100" t="inlineStr">
        <is>
          <t>спецификация ЕИС, поле «Страна происхождения»</t>
        </is>
      </c>
      <c r="S100" t="inlineStr">
        <is>
          <t>—</t>
        </is>
      </c>
      <c r="T100" t="inlineStr">
        <is>
          <t>BioAncore</t>
        </is>
      </c>
      <c r="U100" t="inlineStr">
        <is>
          <t>—</t>
        </is>
      </c>
      <c r="V100" t="inlineStr">
        <is>
          <t>—</t>
        </is>
      </c>
      <c r="W100" t="inlineStr">
        <is>
          <t>ОБЩЕСТВО С ОГРАНИЧЕННОЙ ОТВЕТСТВЕННОСТЬЮ "АНКОМ-МЕД" (ООО "АНКОМ-МЕД")</t>
        </is>
      </c>
      <c r="X100" t="inlineStr">
        <is>
          <t>5042128650</t>
        </is>
      </c>
      <c r="Y100" t="inlineStr">
        <is>
          <t>—</t>
        </is>
      </c>
      <c r="Z100" t="inlineStr">
        <is>
          <t>—</t>
        </is>
      </c>
      <c r="AA100" t="inlineStr">
        <is>
          <t>нет</t>
        </is>
      </c>
      <c r="AB100" s="28" t="inlineStr">
        <is>
          <t>оценка</t>
        </is>
      </c>
      <c r="AC100" t="inlineStr">
        <is>
          <t>сумма оценена по цене контракта: количество в ЕИС не опубликовано; количество не опубликовано</t>
        </is>
      </c>
      <c r="AD100" t="inlineStr">
        <is>
          <t>спецификация ЕИС</t>
        </is>
      </c>
      <c r="AE100" t="inlineStr">
        <is>
          <t>нет</t>
        </is>
      </c>
      <c r="AF100" t="inlineStr">
        <is>
          <t>https://zakupki.gov.ru/epz/contract/contractCard/common-info.html?reestrNumber=2771408263625000341</t>
        </is>
      </c>
      <c r="AG100" t="inlineStr">
        <is>
          <t>2026-10-22</t>
        </is>
      </c>
      <c r="AH100" t="inlineStr">
        <is>
          <t>2025-02</t>
        </is>
      </c>
      <c r="AI100" t="inlineStr">
        <is>
          <t>2025-Q1</t>
        </is>
      </c>
      <c r="AJ100" t="inlineStr">
        <is>
          <t>Электронный аукцион</t>
        </is>
      </c>
      <c r="AK100" t="inlineStr">
        <is>
          <t>ЕИС, реестр контрактов 44-ФЗ</t>
        </is>
      </c>
    </row>
    <row r="101">
      <c r="A101" t="inlineStr">
        <is>
          <t>P000100</t>
        </is>
      </c>
      <c r="B101" t="inlineStr">
        <is>
          <t>Перчатки смотровые/процедурные нитриловые, неопудренные, антибактериальные.</t>
        </is>
      </c>
      <c r="C101" t="inlineStr">
        <is>
          <t>перчатки смотровые процедурные нитриловые неопудренные антибактериальные</t>
        </is>
      </c>
      <c r="D101" t="inlineStr">
        <is>
          <t>22.19.60.119</t>
        </is>
      </c>
      <c r="E101" t="inlineStr">
        <is>
          <t>22.19.60.119-00000011</t>
        </is>
      </c>
      <c r="F101" t="inlineStr">
        <is>
          <t>ПАР</t>
        </is>
      </c>
      <c r="G101" t="inlineStr">
        <is>
          <t>шт</t>
        </is>
      </c>
      <c r="H101" s="27" t="n"/>
      <c r="I101" s="19" t="n">
        <v>13.5</v>
      </c>
      <c r="J101" s="19" t="n">
        <v>9573259.9</v>
      </c>
      <c r="K101" t="inlineStr">
        <is>
          <t>—</t>
        </is>
      </c>
      <c r="L101" t="inlineStr">
        <is>
          <t>Расходные материалы</t>
        </is>
      </c>
      <c r="M101" t="inlineStr">
        <is>
          <t>Перчатки и изделия медицинские из резины</t>
        </is>
      </c>
      <c r="N101" t="inlineStr">
        <is>
          <t>22.19.60.119-00000011|перчатки смотровые процедурные нитриловые неопудренные антибактериальные</t>
        </is>
      </c>
      <c r="O101" t="inlineStr">
        <is>
          <t>основной</t>
        </is>
      </c>
      <c r="P101" t="inlineStr">
        <is>
          <t>—</t>
        </is>
      </c>
      <c r="Q101" t="inlineStr">
        <is>
          <t>Россия</t>
        </is>
      </c>
      <c r="R101" t="inlineStr">
        <is>
          <t>спецификация ЕИС, поле «Страна происхождения»</t>
        </is>
      </c>
      <c r="S101" t="inlineStr">
        <is>
          <t>—</t>
        </is>
      </c>
      <c r="T101" t="inlineStr">
        <is>
          <t>BioAncore</t>
        </is>
      </c>
      <c r="U101" t="inlineStr">
        <is>
          <t>—</t>
        </is>
      </c>
      <c r="V101" t="inlineStr">
        <is>
          <t>—</t>
        </is>
      </c>
      <c r="W101" t="inlineStr">
        <is>
          <t>ОБЩЕСТВО С ОГРАНИЧЕННОЙ ОТВЕТСТВЕННОСТЬЮ "АНКОМ-МЕД" (ООО "АНКОМ-МЕД")</t>
        </is>
      </c>
      <c r="X101" t="inlineStr">
        <is>
          <t>5042128650</t>
        </is>
      </c>
      <c r="Y101" t="inlineStr">
        <is>
          <t>—</t>
        </is>
      </c>
      <c r="Z101" t="inlineStr">
        <is>
          <t>—</t>
        </is>
      </c>
      <c r="AA101" t="inlineStr">
        <is>
          <t>нет</t>
        </is>
      </c>
      <c r="AB101" s="28" t="inlineStr">
        <is>
          <t>оценка</t>
        </is>
      </c>
      <c r="AC101" t="inlineStr">
        <is>
          <t>сумма оценена по цене контракта: количество в ЕИС не опубликовано; количество не опубликовано</t>
        </is>
      </c>
      <c r="AD101" t="inlineStr">
        <is>
          <t>спецификация ЕИС</t>
        </is>
      </c>
      <c r="AE101" t="inlineStr">
        <is>
          <t>нет</t>
        </is>
      </c>
      <c r="AF101" t="inlineStr">
        <is>
          <t>https://zakupki.gov.ru/epz/contract/contractCard/common-info.html?reestrNumber=2771408263625000341</t>
        </is>
      </c>
      <c r="AG101" t="inlineStr">
        <is>
          <t>2026-10-22</t>
        </is>
      </c>
      <c r="AH101" t="inlineStr">
        <is>
          <t>2025-02</t>
        </is>
      </c>
      <c r="AI101" t="inlineStr">
        <is>
          <t>2025-Q1</t>
        </is>
      </c>
      <c r="AJ101" t="inlineStr">
        <is>
          <t>Электронный аукцион</t>
        </is>
      </c>
      <c r="AK101" t="inlineStr">
        <is>
          <t>ЕИС, реестр контрактов 44-ФЗ</t>
        </is>
      </c>
    </row>
    <row r="102">
      <c r="A102" t="inlineStr">
        <is>
          <t>P000101</t>
        </is>
      </c>
      <c r="B102" t="inlineStr">
        <is>
          <t>Перчатки смотровые/процедурные нитриловые, неопудренные, антибактериальные.</t>
        </is>
      </c>
      <c r="C102" t="inlineStr">
        <is>
          <t>перчатки смотровые процедурные нитриловые неопудренные антибактериальные</t>
        </is>
      </c>
      <c r="D102" t="inlineStr">
        <is>
          <t>22.19.60.119</t>
        </is>
      </c>
      <c r="E102" t="inlineStr">
        <is>
          <t>22.19.60.119-00000011</t>
        </is>
      </c>
      <c r="F102" t="inlineStr">
        <is>
          <t>ПАР</t>
        </is>
      </c>
      <c r="G102" t="inlineStr">
        <is>
          <t>шт</t>
        </is>
      </c>
      <c r="H102" s="27" t="n"/>
      <c r="I102" s="19" t="n">
        <v>13.5</v>
      </c>
      <c r="J102" s="19" t="n">
        <v>9573259.9</v>
      </c>
      <c r="K102" t="inlineStr">
        <is>
          <t>—</t>
        </is>
      </c>
      <c r="L102" t="inlineStr">
        <is>
          <t>Расходные материалы</t>
        </is>
      </c>
      <c r="M102" t="inlineStr">
        <is>
          <t>Перчатки и изделия медицинские из резины</t>
        </is>
      </c>
      <c r="N102" t="inlineStr">
        <is>
          <t>22.19.60.119-00000011|перчатки смотровые процедурные нитриловые неопудренные антибактериальные</t>
        </is>
      </c>
      <c r="O102" t="inlineStr">
        <is>
          <t>основной</t>
        </is>
      </c>
      <c r="P102" t="inlineStr">
        <is>
          <t>—</t>
        </is>
      </c>
      <c r="Q102" t="inlineStr">
        <is>
          <t>Россия</t>
        </is>
      </c>
      <c r="R102" t="inlineStr">
        <is>
          <t>спецификация ЕИС, поле «Страна происхождения»</t>
        </is>
      </c>
      <c r="S102" t="inlineStr">
        <is>
          <t>—</t>
        </is>
      </c>
      <c r="T102" t="inlineStr">
        <is>
          <t>BioAncore</t>
        </is>
      </c>
      <c r="U102" t="inlineStr">
        <is>
          <t>—</t>
        </is>
      </c>
      <c r="V102" t="inlineStr">
        <is>
          <t>—</t>
        </is>
      </c>
      <c r="W102" t="inlineStr">
        <is>
          <t>ОБЩЕСТВО С ОГРАНИЧЕННОЙ ОТВЕТСТВЕННОСТЬЮ "АНКОМ-МЕД" (ООО "АНКОМ-МЕД")</t>
        </is>
      </c>
      <c r="X102" t="inlineStr">
        <is>
          <t>5042128650</t>
        </is>
      </c>
      <c r="Y102" t="inlineStr">
        <is>
          <t>—</t>
        </is>
      </c>
      <c r="Z102" t="inlineStr">
        <is>
          <t>—</t>
        </is>
      </c>
      <c r="AA102" t="inlineStr">
        <is>
          <t>нет</t>
        </is>
      </c>
      <c r="AB102" s="28" t="inlineStr">
        <is>
          <t>оценка</t>
        </is>
      </c>
      <c r="AC102" t="inlineStr">
        <is>
          <t>сумма оценена по цене контракта: количество в ЕИС не опубликовано; количество не опубликовано</t>
        </is>
      </c>
      <c r="AD102" t="inlineStr">
        <is>
          <t>спецификация ЕИС</t>
        </is>
      </c>
      <c r="AE102" t="inlineStr">
        <is>
          <t>нет</t>
        </is>
      </c>
      <c r="AF102" t="inlineStr">
        <is>
          <t>https://zakupki.gov.ru/epz/contract/contractCard/common-info.html?reestrNumber=2771408263625000341</t>
        </is>
      </c>
      <c r="AG102" t="inlineStr">
        <is>
          <t>2026-10-22</t>
        </is>
      </c>
      <c r="AH102" t="inlineStr">
        <is>
          <t>2025-02</t>
        </is>
      </c>
      <c r="AI102" t="inlineStr">
        <is>
          <t>2025-Q1</t>
        </is>
      </c>
      <c r="AJ102" t="inlineStr">
        <is>
          <t>Электронный аукцион</t>
        </is>
      </c>
      <c r="AK102" t="inlineStr">
        <is>
          <t>ЕИС, реестр контрактов 44-ФЗ</t>
        </is>
      </c>
    </row>
    <row r="103">
      <c r="A103" t="inlineStr">
        <is>
          <t>P000102</t>
        </is>
      </c>
      <c r="B103" t="inlineStr">
        <is>
          <t>Перчатки смотровые/процедурные нитриловые, неопудренные, антибактериальные.</t>
        </is>
      </c>
      <c r="C103" t="inlineStr">
        <is>
          <t>перчатки смотровые процедурные нитриловые неопудренные антибактериальные</t>
        </is>
      </c>
      <c r="D103" t="inlineStr">
        <is>
          <t>22.19.60.119</t>
        </is>
      </c>
      <c r="E103" t="inlineStr">
        <is>
          <t>22.19.60.119-00000011</t>
        </is>
      </c>
      <c r="F103" t="inlineStr">
        <is>
          <t>ПАР</t>
        </is>
      </c>
      <c r="G103" t="inlineStr">
        <is>
          <t>шт</t>
        </is>
      </c>
      <c r="H103" s="27" t="n"/>
      <c r="I103" s="19" t="n">
        <v>13.5</v>
      </c>
      <c r="J103" s="19" t="n">
        <v>9573259.9</v>
      </c>
      <c r="K103" t="inlineStr">
        <is>
          <t>—</t>
        </is>
      </c>
      <c r="L103" t="inlineStr">
        <is>
          <t>Расходные материалы</t>
        </is>
      </c>
      <c r="M103" t="inlineStr">
        <is>
          <t>Перчатки и изделия медицинские из резины</t>
        </is>
      </c>
      <c r="N103" t="inlineStr">
        <is>
          <t>22.19.60.119-00000011|перчатки смотровые процедурные нитриловые неопудренные антибактериальные</t>
        </is>
      </c>
      <c r="O103" t="inlineStr">
        <is>
          <t>основной</t>
        </is>
      </c>
      <c r="P103" t="inlineStr">
        <is>
          <t>—</t>
        </is>
      </c>
      <c r="Q103" t="inlineStr">
        <is>
          <t>Россия</t>
        </is>
      </c>
      <c r="R103" t="inlineStr">
        <is>
          <t>спецификация ЕИС, поле «Страна происхождения»</t>
        </is>
      </c>
      <c r="S103" t="inlineStr">
        <is>
          <t>—</t>
        </is>
      </c>
      <c r="T103" t="inlineStr">
        <is>
          <t>BioAncore</t>
        </is>
      </c>
      <c r="U103" t="inlineStr">
        <is>
          <t>—</t>
        </is>
      </c>
      <c r="V103" t="inlineStr">
        <is>
          <t>—</t>
        </is>
      </c>
      <c r="W103" t="inlineStr">
        <is>
          <t>ОБЩЕСТВО С ОГРАНИЧЕННОЙ ОТВЕТСТВЕННОСТЬЮ "АНКОМ-МЕД" (ООО "АНКОМ-МЕД")</t>
        </is>
      </c>
      <c r="X103" t="inlineStr">
        <is>
          <t>5042128650</t>
        </is>
      </c>
      <c r="Y103" t="inlineStr">
        <is>
          <t>—</t>
        </is>
      </c>
      <c r="Z103" t="inlineStr">
        <is>
          <t>—</t>
        </is>
      </c>
      <c r="AA103" t="inlineStr">
        <is>
          <t>нет</t>
        </is>
      </c>
      <c r="AB103" s="28" t="inlineStr">
        <is>
          <t>оценка</t>
        </is>
      </c>
      <c r="AC103" t="inlineStr">
        <is>
          <t>сумма оценена по цене контракта: количество в ЕИС не опубликовано; количество не опубликовано</t>
        </is>
      </c>
      <c r="AD103" t="inlineStr">
        <is>
          <t>спецификация ЕИС</t>
        </is>
      </c>
      <c r="AE103" t="inlineStr">
        <is>
          <t>нет</t>
        </is>
      </c>
      <c r="AF103" t="inlineStr">
        <is>
          <t>https://zakupki.gov.ru/epz/contract/contractCard/common-info.html?reestrNumber=2771408263625000341</t>
        </is>
      </c>
      <c r="AG103" t="inlineStr">
        <is>
          <t>2026-10-22</t>
        </is>
      </c>
      <c r="AH103" t="inlineStr">
        <is>
          <t>2025-02</t>
        </is>
      </c>
      <c r="AI103" t="inlineStr">
        <is>
          <t>2025-Q1</t>
        </is>
      </c>
      <c r="AJ103" t="inlineStr">
        <is>
          <t>Электронный аукцион</t>
        </is>
      </c>
      <c r="AK103" t="inlineStr">
        <is>
          <t>ЕИС, реестр контрактов 44-ФЗ</t>
        </is>
      </c>
    </row>
    <row r="104">
      <c r="A104" t="inlineStr">
        <is>
          <t>P000103</t>
        </is>
      </c>
      <c r="B104" t="inlineStr">
        <is>
          <t>Эндопротез коленного сустава тотальный с сохранением крестообразной связки Посмотреть все (2)</t>
        </is>
      </c>
      <c r="C104" t="inlineStr">
        <is>
          <t>эндопротез коленного сустава тотальный с сохранением крестообразной связки посмотреть все 2</t>
        </is>
      </c>
      <c r="G104" t="inlineStr">
        <is>
          <t>—</t>
        </is>
      </c>
      <c r="H104" s="27" t="n"/>
      <c r="I104" s="19" t="n">
        <v>9566550</v>
      </c>
      <c r="J104" s="19" t="n">
        <v>9566550</v>
      </c>
      <c r="K104" t="inlineStr">
        <is>
          <t>—</t>
        </is>
      </c>
      <c r="L104" t="inlineStr">
        <is>
          <t>Имплантируемые изделия и металлоконструкции</t>
        </is>
      </c>
      <c r="M104" t="inlineStr">
        <is>
          <t>Имплантаты, стенты и эндопротезы</t>
        </is>
      </c>
      <c r="N104" t="inlineStr">
        <is>
          <t>—|эндопротез коленного сустава тотальный с сохранением крестообразной связки посмотреть все 2</t>
        </is>
      </c>
      <c r="O104" t="inlineStr">
        <is>
          <t>основной</t>
        </is>
      </c>
      <c r="P104" t="inlineStr">
        <is>
          <t>маркер имплантата</t>
        </is>
      </c>
      <c r="Q104" s="29" t="inlineStr">
        <is>
          <t>не определена</t>
        </is>
      </c>
      <c r="R104" t="inlineStr">
        <is>
          <t>не определена — данные в ЕИС отсутствуют</t>
        </is>
      </c>
      <c r="S104" t="inlineStr">
        <is>
          <t>—</t>
        </is>
      </c>
      <c r="T104" t="inlineStr">
        <is>
          <t>—</t>
        </is>
      </c>
      <c r="U104" t="inlineStr">
        <is>
          <t>—</t>
        </is>
      </c>
      <c r="V104" t="inlineStr">
        <is>
          <t>—</t>
        </is>
      </c>
      <c r="W104" t="inlineStr">
        <is>
          <t>не указан в ЕИС (реестр 223-ФЗ)</t>
        </is>
      </c>
      <c r="X104" t="inlineStr">
        <is>
          <t>—</t>
        </is>
      </c>
      <c r="Y104" t="inlineStr">
        <is>
          <t>—</t>
        </is>
      </c>
      <c r="Z104" t="inlineStr">
        <is>
          <t>—</t>
        </is>
      </c>
      <c r="AA104" t="inlineStr">
        <is>
          <t>нет</t>
        </is>
      </c>
      <c r="AB104" t="inlineStr">
        <is>
          <t>факт</t>
        </is>
      </c>
      <c r="AC104" t="inlineStr">
        <is>
          <t>спецификация договора в ЕИС не опубликована: сумма позиции принята равной цене договора</t>
        </is>
      </c>
      <c r="AD104" t="inlineStr">
        <is>
          <t>предмет договора 223-ФЗ</t>
        </is>
      </c>
      <c r="AE104" t="inlineStr">
        <is>
          <t>нет</t>
        </is>
      </c>
      <c r="AF104" t="inlineStr">
        <is>
          <t>https://zakupki.gov.ru/epz/contract/contractCard/common-info.html?reestrNumber=2771408263625000028</t>
        </is>
      </c>
      <c r="AG104" t="inlineStr">
        <is>
          <t>2026-10-22</t>
        </is>
      </c>
      <c r="AH104" t="inlineStr">
        <is>
          <t>2025-01</t>
        </is>
      </c>
      <c r="AI104" t="inlineStr">
        <is>
          <t>2025-Q1</t>
        </is>
      </c>
      <c r="AJ104" t="inlineStr">
        <is>
          <t>не указан</t>
        </is>
      </c>
      <c r="AK104" t="inlineStr">
        <is>
          <t>ЕИС, реестр контрактов 44-ФЗ</t>
        </is>
      </c>
    </row>
    <row r="105">
      <c r="A105" t="inlineStr">
        <is>
          <t>P000104</t>
        </is>
      </c>
      <c r="B105" t="inlineStr">
        <is>
          <t>Гомоцистеин для работы на анализаторах ACL, производства "Instrumentation Laboratory Со.", каталожный номер 00020007800</t>
        </is>
      </c>
      <c r="C105" t="inlineStr">
        <is>
          <t>гомоцистеин для работы на анализаторах acl производства instrumentation laboratory со каталожный номер 00020007800</t>
        </is>
      </c>
      <c r="D105" t="inlineStr">
        <is>
          <t>21.20.23.111</t>
        </is>
      </c>
      <c r="F105" t="inlineStr">
        <is>
          <t>упак</t>
        </is>
      </c>
      <c r="G105" t="inlineStr">
        <is>
          <t>упаковка</t>
        </is>
      </c>
      <c r="H105" s="27" t="n"/>
      <c r="I105" s="19" t="n">
        <v>111460.06</v>
      </c>
      <c r="J105" s="19" t="n">
        <v>9562588.449999999</v>
      </c>
      <c r="K105" t="inlineStr">
        <is>
          <t>—</t>
        </is>
      </c>
      <c r="L105" t="inlineStr">
        <is>
          <t>Лабораторные реагенты и расходные материалы</t>
        </is>
      </c>
      <c r="M105" t="inlineStr">
        <is>
          <t>Реагенты диагностические (ИВД)</t>
        </is>
      </c>
      <c r="N105" t="inlineStr">
        <is>
          <t>21.20.23.111|гомоцистеин для работы на анализаторах acl производства instrumentation laboratory со каталожный номер 00020007800</t>
        </is>
      </c>
      <c r="O105" t="inlineStr">
        <is>
          <t>пограничная</t>
        </is>
      </c>
      <c r="P105" t="inlineStr">
        <is>
          <t>—</t>
        </is>
      </c>
      <c r="Q105" t="inlineStr">
        <is>
          <t>Италия</t>
        </is>
      </c>
      <c r="R105" t="inlineStr">
        <is>
          <t>спецификация ЕИС, поле «Страна происхождения»</t>
        </is>
      </c>
      <c r="S105" t="inlineStr">
        <is>
          <t>—</t>
        </is>
      </c>
      <c r="T105" t="inlineStr">
        <is>
          <t>—</t>
        </is>
      </c>
      <c r="U105" t="inlineStr">
        <is>
          <t>—</t>
        </is>
      </c>
      <c r="V105" t="inlineStr">
        <is>
          <t>—</t>
        </is>
      </c>
      <c r="W105" t="inlineStr">
        <is>
          <t>ОБЩЕСТВО С ОГРАНИЧЕННОЙ ОТВЕТСТВЕННОСТЬЮ "АПЛЛАБ" (ООО "АПЛЛАБ")</t>
        </is>
      </c>
      <c r="X105" t="inlineStr">
        <is>
          <t>9705161363</t>
        </is>
      </c>
      <c r="Y105" t="inlineStr">
        <is>
          <t>—</t>
        </is>
      </c>
      <c r="Z105" t="inlineStr">
        <is>
          <t>—</t>
        </is>
      </c>
      <c r="AA105" t="inlineStr">
        <is>
          <t>нет</t>
        </is>
      </c>
      <c r="AB105" s="28" t="inlineStr">
        <is>
          <t>оценка</t>
        </is>
      </c>
      <c r="AC105" t="inlineStr">
        <is>
          <t>сумма оценена по цене контракта: количество в ЕИС не опубликовано; количество не опубликовано</t>
        </is>
      </c>
      <c r="AD105" t="inlineStr">
        <is>
          <t>спецификация ЕИС</t>
        </is>
      </c>
      <c r="AE105" t="inlineStr">
        <is>
          <t>нет</t>
        </is>
      </c>
      <c r="AF105" t="inlineStr">
        <is>
          <t>https://zakupki.gov.ru/epz/contract/contractCard/common-info.html?reestrNumber=2771408263625000326</t>
        </is>
      </c>
      <c r="AG105" t="inlineStr">
        <is>
          <t>2026-10-22</t>
        </is>
      </c>
      <c r="AH105" t="inlineStr">
        <is>
          <t>2025-02</t>
        </is>
      </c>
      <c r="AI105" t="inlineStr">
        <is>
          <t>2025-Q1</t>
        </is>
      </c>
      <c r="AJ105" t="inlineStr">
        <is>
          <t>Электронный аукцион</t>
        </is>
      </c>
      <c r="AK105" t="inlineStr">
        <is>
          <t>ЕИС, реестр контрактов 44-ФЗ</t>
        </is>
      </c>
    </row>
    <row r="106">
      <c r="A106" t="inlineStr">
        <is>
          <t>P000105</t>
        </is>
      </c>
      <c r="B106" t="inlineStr">
        <is>
          <t>Материал для замещения водянистой влаги/жидкости стекловидного тела глаза, интраоперационный</t>
        </is>
      </c>
      <c r="C106" t="inlineStr">
        <is>
          <t>материал для замещения водянистой влаги жидкости стекловидного тела глаза интраоперационный</t>
        </is>
      </c>
      <c r="D106" t="inlineStr">
        <is>
          <t>32.50.13.122</t>
        </is>
      </c>
      <c r="F106" t="inlineStr">
        <is>
          <t>Штука</t>
        </is>
      </c>
      <c r="G106" t="inlineStr">
        <is>
          <t>шт</t>
        </is>
      </c>
      <c r="H106" s="18" t="n">
        <v>3800</v>
      </c>
      <c r="I106" s="19" t="n">
        <v>2500</v>
      </c>
      <c r="J106" s="19" t="n">
        <v>9500000</v>
      </c>
      <c r="K106" t="inlineStr">
        <is>
          <t>—</t>
        </is>
      </c>
      <c r="L106" t="inlineStr">
        <is>
          <t>Расходные материалы</t>
        </is>
      </c>
      <c r="M106" t="inlineStr">
        <is>
          <t>Инструменты и приспособления медицинские</t>
        </is>
      </c>
      <c r="N106" t="inlineStr">
        <is>
          <t>32.50.13.122|материал для замещения водянистой влаги жидкости стекловидного тела глаза интраоперационный</t>
        </is>
      </c>
      <c r="O106" t="inlineStr">
        <is>
          <t>основной</t>
        </is>
      </c>
      <c r="P106" t="inlineStr">
        <is>
          <t>—</t>
        </is>
      </c>
      <c r="Q106" t="inlineStr">
        <is>
          <t>Россия</t>
        </is>
      </c>
      <c r="R106" t="inlineStr">
        <is>
          <t>спецификация ЕИС, поле «Страна происхождения»</t>
        </is>
      </c>
      <c r="S106" t="inlineStr">
        <is>
          <t>—</t>
        </is>
      </c>
      <c r="T106" t="inlineStr">
        <is>
          <t>—</t>
        </is>
      </c>
      <c r="U106" t="inlineStr">
        <is>
          <t>—</t>
        </is>
      </c>
      <c r="V106" t="inlineStr">
        <is>
          <t>—</t>
        </is>
      </c>
      <c r="W106" t="inlineStr">
        <is>
          <t>не указан в ЕИС (реестр 223-ФЗ)</t>
        </is>
      </c>
      <c r="X106" t="inlineStr">
        <is>
          <t>—</t>
        </is>
      </c>
      <c r="Y106" t="inlineStr">
        <is>
          <t>—</t>
        </is>
      </c>
      <c r="Z106" t="inlineStr">
        <is>
          <t>—</t>
        </is>
      </c>
      <c r="AA106" t="inlineStr">
        <is>
          <t>нет</t>
        </is>
      </c>
      <c r="AB106" t="inlineStr">
        <is>
          <t>факт</t>
        </is>
      </c>
      <c r="AC106" t="inlineStr">
        <is>
          <t>—</t>
        </is>
      </c>
      <c r="AD106" t="inlineStr">
        <is>
          <t>спецификация ЕИС</t>
        </is>
      </c>
      <c r="AE106" t="inlineStr">
        <is>
          <t>нет</t>
        </is>
      </c>
      <c r="AF106" t="inlineStr">
        <is>
          <t>https://zakupki.gov.ru/epz/contractfz223/card/contract-info.html?reestrNumber=87714082636250004010000</t>
        </is>
      </c>
      <c r="AG106" t="inlineStr">
        <is>
          <t>2026-10-22</t>
        </is>
      </c>
      <c r="AH106" t="inlineStr">
        <is>
          <t>2025-09</t>
        </is>
      </c>
      <c r="AI106" t="inlineStr">
        <is>
          <t>2025-Q3</t>
        </is>
      </c>
      <c r="AJ106" t="inlineStr">
        <is>
          <t>Аукцион</t>
        </is>
      </c>
      <c r="AK106" t="inlineStr">
        <is>
          <t>ЕИС, реестр договоров 223-ФЗ</t>
        </is>
      </c>
    </row>
    <row r="107">
      <c r="A107" t="inlineStr">
        <is>
          <t>P000106</t>
        </is>
      </c>
      <c r="B107" t="inlineStr">
        <is>
          <t>Раствор для демаскировки ULTRA CC1.</t>
        </is>
      </c>
      <c r="C107" t="inlineStr">
        <is>
          <t>раствор для демаскировки ultra cc1</t>
        </is>
      </c>
      <c r="D107" t="inlineStr">
        <is>
          <t>21.20.23.111</t>
        </is>
      </c>
      <c r="F107" t="inlineStr">
        <is>
          <t>упак</t>
        </is>
      </c>
      <c r="G107" t="inlineStr">
        <is>
          <t>упаковка</t>
        </is>
      </c>
      <c r="H107" s="18" t="n">
        <v>180</v>
      </c>
      <c r="I107" s="19" t="n">
        <v>52720.53</v>
      </c>
      <c r="J107" s="19" t="n">
        <v>9489695.4</v>
      </c>
      <c r="K107" t="inlineStr">
        <is>
          <t>—</t>
        </is>
      </c>
      <c r="L107" t="inlineStr">
        <is>
          <t>Лабораторные реагенты и расходные материалы</t>
        </is>
      </c>
      <c r="M107" t="inlineStr">
        <is>
          <t>Реагенты диагностические (ИВД)</t>
        </is>
      </c>
      <c r="N107" t="inlineStr">
        <is>
          <t>21.20.23.111|раствор для демаскировки ultra cc1</t>
        </is>
      </c>
      <c r="O107" t="inlineStr">
        <is>
          <t>пограничная</t>
        </is>
      </c>
      <c r="P107" t="inlineStr">
        <is>
          <t>—</t>
        </is>
      </c>
      <c r="Q107" t="inlineStr">
        <is>
          <t>США</t>
        </is>
      </c>
      <c r="R107" t="inlineStr">
        <is>
          <t>спецификация ЕИС, поле «Страна происхождения»</t>
        </is>
      </c>
      <c r="S107" t="inlineStr">
        <is>
          <t>—</t>
        </is>
      </c>
      <c r="T107" t="inlineStr">
        <is>
          <t>Ventana</t>
        </is>
      </c>
      <c r="U107" t="inlineStr">
        <is>
          <t>—</t>
        </is>
      </c>
      <c r="V107" t="inlineStr">
        <is>
          <t>ULTRA CC1 (TRIS/Борат/ЭДТА буфер (СС1) для демаскировки антигена, разведенный);ФСЗ 2009/05437 Страна происхождения: Соединенные Штаты Америки (840)</t>
        </is>
      </c>
      <c r="W107" t="inlineStr">
        <is>
          <t>ОБЩЕСТВО С ОГРАНИЧЕННОЙ ОТВЕТСТВЕННОСТЬЮ "АЛАМЕД" (ООО "АЛАМЕД")</t>
        </is>
      </c>
      <c r="X107" t="inlineStr">
        <is>
          <t>7714849385</t>
        </is>
      </c>
      <c r="Y107" t="inlineStr">
        <is>
          <t>—</t>
        </is>
      </c>
      <c r="Z107" t="inlineStr">
        <is>
          <t>—</t>
        </is>
      </c>
      <c r="AA107" t="inlineStr">
        <is>
          <t>нет</t>
        </is>
      </c>
      <c r="AB107" t="inlineStr">
        <is>
          <t>факт</t>
        </is>
      </c>
      <c r="AC107" t="inlineStr">
        <is>
          <t>—</t>
        </is>
      </c>
      <c r="AD107" t="inlineStr">
        <is>
          <t>спецификация ЕИС</t>
        </is>
      </c>
      <c r="AE107" t="inlineStr">
        <is>
          <t>нет</t>
        </is>
      </c>
      <c r="AF107" t="inlineStr">
        <is>
          <t>https://zakupki.gov.ru/epz/contract/contractCard/common-info.html?reestrNumber=2771408263625001676</t>
        </is>
      </c>
      <c r="AG107" t="inlineStr">
        <is>
          <t>2026-10-22</t>
        </is>
      </c>
      <c r="AH107" t="inlineStr">
        <is>
          <t>2025-12</t>
        </is>
      </c>
      <c r="AI107" t="inlineStr">
        <is>
          <t>2025-Q4</t>
        </is>
      </c>
      <c r="AJ107" t="inlineStr">
        <is>
          <t>Электронный аукцион</t>
        </is>
      </c>
      <c r="AK107" t="inlineStr">
        <is>
          <t>ЕИС, реестр контрактов 44-ФЗ</t>
        </is>
      </c>
    </row>
    <row r="108">
      <c r="A108" t="inlineStr">
        <is>
          <t>P000107</t>
        </is>
      </c>
      <c r="B108" t="inlineStr">
        <is>
          <t>Хромогенный агар для селективного выделения и дифференциации сальмонелл.</t>
        </is>
      </c>
      <c r="C108" t="inlineStr">
        <is>
          <t>хромогенный агар для селективного выделения и дифференциации сальмонелл</t>
        </is>
      </c>
      <c r="D108" t="inlineStr">
        <is>
          <t>20.59.52.140</t>
        </is>
      </c>
      <c r="F108" t="inlineStr">
        <is>
          <t>ШТ</t>
        </is>
      </c>
      <c r="G108" t="inlineStr">
        <is>
          <t>шт</t>
        </is>
      </c>
      <c r="H108" s="27" t="n"/>
      <c r="I108" s="19" t="n">
        <v>97777.77</v>
      </c>
      <c r="J108" s="19" t="n">
        <v>9439712.380000001</v>
      </c>
      <c r="K108" t="inlineStr">
        <is>
          <t>—</t>
        </is>
      </c>
      <c r="L108" t="inlineStr">
        <is>
          <t>Лабораторные реагенты и расходные материалы</t>
        </is>
      </c>
      <c r="M108" t="inlineStr">
        <is>
          <t>Реагенты лабораторные прочие</t>
        </is>
      </c>
      <c r="N108" t="inlineStr">
        <is>
          <t>20.59.52.140|хромогенный агар для селективного выделения и дифференциации сальмонелл</t>
        </is>
      </c>
      <c r="O108" t="inlineStr">
        <is>
          <t>пограничная</t>
        </is>
      </c>
      <c r="P108" t="inlineStr">
        <is>
          <t>—</t>
        </is>
      </c>
      <c r="Q108" t="inlineStr">
        <is>
          <t>Испания</t>
        </is>
      </c>
      <c r="R108" t="inlineStr">
        <is>
          <t>спецификация ЕИС, поле «Страна происхождения»</t>
        </is>
      </c>
      <c r="S108" t="inlineStr">
        <is>
          <t>—</t>
        </is>
      </c>
      <c r="T108" t="inlineStr">
        <is>
          <t>отсутствует</t>
        </is>
      </c>
      <c r="U108" t="inlineStr">
        <is>
          <t>—</t>
        </is>
      </c>
      <c r="V108" t="inlineStr">
        <is>
          <t>—</t>
        </is>
      </c>
      <c r="W108" t="inlineStr">
        <is>
          <t>ИП АНТИПКИН БОГДАН ДМИТРИЕВИЧ</t>
        </is>
      </c>
      <c r="X108" t="inlineStr">
        <is>
          <t>6727077600</t>
        </is>
      </c>
      <c r="Y108" t="inlineStr">
        <is>
          <t>—</t>
        </is>
      </c>
      <c r="Z108" t="inlineStr">
        <is>
          <t>—</t>
        </is>
      </c>
      <c r="AA108" t="inlineStr">
        <is>
          <t>нет</t>
        </is>
      </c>
      <c r="AB108" s="28" t="inlineStr">
        <is>
          <t>оценка</t>
        </is>
      </c>
      <c r="AC108" t="inlineStr">
        <is>
          <t>сумма оценена по цене контракта: количество в ЕИС не опубликовано; количество не опубликовано</t>
        </is>
      </c>
      <c r="AD108" t="inlineStr">
        <is>
          <t>спецификация ЕИС</t>
        </is>
      </c>
      <c r="AE108" t="inlineStr">
        <is>
          <t>нет</t>
        </is>
      </c>
      <c r="AF108" t="inlineStr">
        <is>
          <t>https://zakupki.gov.ru/epz/contract/contractCard/common-info.html?reestrNumber=2771408263625000824</t>
        </is>
      </c>
      <c r="AG108" t="inlineStr">
        <is>
          <t>2026-10-22</t>
        </is>
      </c>
      <c r="AH108" t="inlineStr">
        <is>
          <t>2025-05</t>
        </is>
      </c>
      <c r="AI108" t="inlineStr">
        <is>
          <t>2025-Q2</t>
        </is>
      </c>
      <c r="AJ108" t="inlineStr">
        <is>
          <t>Электронный аукцион</t>
        </is>
      </c>
      <c r="AK108" t="inlineStr">
        <is>
          <t>ЕИС, реестр контрактов 44-ФЗ</t>
        </is>
      </c>
    </row>
    <row r="109">
      <c r="A109" t="inlineStr">
        <is>
          <t>P000108</t>
        </is>
      </c>
      <c r="B109" t="inlineStr">
        <is>
          <t>Набор для сбора мононуклеаров к аппарату для сепарации компонентов крови модели «Spectra Optia».</t>
        </is>
      </c>
      <c r="C109" t="inlineStr">
        <is>
          <t>набор для сбора мононуклеаров к аппарату для сепарации компонентов крови модели spectra optia</t>
        </is>
      </c>
      <c r="D109" t="inlineStr">
        <is>
          <t>22.21.29.120</t>
        </is>
      </c>
      <c r="F109" t="inlineStr">
        <is>
          <t>ШТ</t>
        </is>
      </c>
      <c r="G109" t="inlineStr">
        <is>
          <t>шт</t>
        </is>
      </c>
      <c r="H109" s="18" t="n">
        <v>8</v>
      </c>
      <c r="I109" s="19" t="n">
        <v>1160305.12</v>
      </c>
      <c r="J109" s="19" t="n">
        <v>9282440.960000001</v>
      </c>
      <c r="K109" t="inlineStr">
        <is>
          <t>—</t>
        </is>
      </c>
      <c r="L109" t="inlineStr">
        <is>
          <t>Расходные материалы</t>
        </is>
      </c>
      <c r="M109" t="inlineStr">
        <is>
          <t>Трубки, шланги и расходные материалы полимерные</t>
        </is>
      </c>
      <c r="N109" t="inlineStr">
        <is>
          <t>22.21.29.120|набор для сбора мононуклеаров к аппарату для сепарации компонентов крови модели spectra optia</t>
        </is>
      </c>
      <c r="O109" t="inlineStr">
        <is>
          <t>основной</t>
        </is>
      </c>
      <c r="P109" t="inlineStr">
        <is>
          <t>—</t>
        </is>
      </c>
      <c r="Q109" t="inlineStr">
        <is>
          <t>Германия</t>
        </is>
      </c>
      <c r="R109" t="inlineStr">
        <is>
          <t>спецификация ЕИС, поле «Страна происхождения»</t>
        </is>
      </c>
      <c r="S109" t="inlineStr">
        <is>
          <t>—</t>
        </is>
      </c>
      <c r="T109" t="inlineStr">
        <is>
          <t>отсутствует</t>
        </is>
      </c>
      <c r="U109" t="inlineStr">
        <is>
          <t>—</t>
        </is>
      </c>
      <c r="V109" t="inlineStr">
        <is>
          <t>—</t>
        </is>
      </c>
      <c r="W109" t="inlineStr">
        <is>
          <t>ОБЩЕСТВО С ОГРАНИЧЕННОЙ ОТВЕТСТВЕННОСТЬЮ "БИОКОММЕРЦ" (ООО "БИОКОММЕРЦ")</t>
        </is>
      </c>
      <c r="X109" t="inlineStr">
        <is>
          <t>7714683323</t>
        </is>
      </c>
      <c r="Y109" t="inlineStr">
        <is>
          <t>—</t>
        </is>
      </c>
      <c r="Z109" t="inlineStr">
        <is>
          <t>—</t>
        </is>
      </c>
      <c r="AA109" t="inlineStr">
        <is>
          <t>нет</t>
        </is>
      </c>
      <c r="AB109" t="inlineStr">
        <is>
          <t>факт</t>
        </is>
      </c>
      <c r="AC109" t="inlineStr">
        <is>
          <t>—</t>
        </is>
      </c>
      <c r="AD109" t="inlineStr">
        <is>
          <t>спецификация ЕИС</t>
        </is>
      </c>
      <c r="AE109" t="inlineStr">
        <is>
          <t>нет</t>
        </is>
      </c>
      <c r="AF109" t="inlineStr">
        <is>
          <t>https://zakupki.gov.ru/epz/contract/contractCard/common-info.html?reestrNumber=2771408263625000118</t>
        </is>
      </c>
      <c r="AG109" t="inlineStr">
        <is>
          <t>2026-10-22</t>
        </is>
      </c>
      <c r="AH109" t="inlineStr">
        <is>
          <t>2025-01</t>
        </is>
      </c>
      <c r="AI109" t="inlineStr">
        <is>
          <t>2025-Q1</t>
        </is>
      </c>
      <c r="AJ109" t="inlineStr">
        <is>
          <t>Электронный аукцион</t>
        </is>
      </c>
      <c r="AK109" t="inlineStr">
        <is>
          <t>ЕИС, реестр контрактов 44-ФЗ</t>
        </is>
      </c>
    </row>
    <row r="110">
      <c r="A110" t="inlineStr">
        <is>
          <t>P000109</t>
        </is>
      </c>
      <c r="B110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110" t="inlineStr">
        <is>
          <t>составные и заменяемые части принадлежности и комплектующие для монитора пациента многофункциональный</t>
        </is>
      </c>
      <c r="D110" t="inlineStr">
        <is>
          <t>32.50.13.190</t>
        </is>
      </c>
      <c r="F110" t="inlineStr">
        <is>
          <t>ШТ</t>
        </is>
      </c>
      <c r="G110" t="inlineStr">
        <is>
          <t>шт</t>
        </is>
      </c>
      <c r="H110" s="18" t="n">
        <v>2320</v>
      </c>
      <c r="I110" s="19" t="n">
        <v>3999.83</v>
      </c>
      <c r="J110" s="19" t="n">
        <v>9279605.6</v>
      </c>
      <c r="K110" t="inlineStr">
        <is>
          <t>—</t>
        </is>
      </c>
      <c r="L110" t="inlineStr">
        <is>
          <t>Расходные материалы</t>
        </is>
      </c>
      <c r="M110" t="inlineStr">
        <is>
          <t>Инструменты и приспособления медицинские</t>
        </is>
      </c>
      <c r="N110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110" t="inlineStr">
        <is>
          <t>основной</t>
        </is>
      </c>
      <c r="P110" t="inlineStr">
        <is>
          <t>—</t>
        </is>
      </c>
      <c r="Q110" t="inlineStr">
        <is>
          <t>Германия</t>
        </is>
      </c>
      <c r="R110" t="inlineStr">
        <is>
          <t>спецификация ЕИС, поле «Страна происхождения»</t>
        </is>
      </c>
      <c r="S110" t="inlineStr">
        <is>
          <t>—</t>
        </is>
      </c>
      <c r="T110" t="inlineStr">
        <is>
          <t>отсутствует</t>
        </is>
      </c>
      <c r="U110" t="inlineStr">
        <is>
          <t>—</t>
        </is>
      </c>
      <c r="V110" t="inlineStr">
        <is>
          <t>—</t>
        </is>
      </c>
      <c r="W110" t="inlineStr">
        <is>
          <t>ОБЩЕСТВО С ОГРАНИЧЕННОЙ ОТВЕТСТВЕННОСТЬЮ "ПАРТНЕРЫ ЗДОРОВЬЯ" (ООО "ПАРТНЕРЫ ЗДОРОВЬЯ")</t>
        </is>
      </c>
      <c r="X110" t="inlineStr">
        <is>
          <t>7719203010</t>
        </is>
      </c>
      <c r="Y110" t="inlineStr">
        <is>
          <t>—</t>
        </is>
      </c>
      <c r="Z110" t="inlineStr">
        <is>
          <t>—</t>
        </is>
      </c>
      <c r="AA110" t="inlineStr">
        <is>
          <t>нет</t>
        </is>
      </c>
      <c r="AB110" t="inlineStr">
        <is>
          <t>факт</t>
        </is>
      </c>
      <c r="AC110" t="inlineStr">
        <is>
          <t>—</t>
        </is>
      </c>
      <c r="AD110" t="inlineStr">
        <is>
          <t>спецификация ЕИС</t>
        </is>
      </c>
      <c r="AE110" t="inlineStr">
        <is>
          <t>нет</t>
        </is>
      </c>
      <c r="AF110" t="inlineStr">
        <is>
          <t>https://zakupki.gov.ru/epz/contract/contractCard/common-info.html?reestrNumber=2771408263625000873</t>
        </is>
      </c>
      <c r="AG110" t="inlineStr">
        <is>
          <t>2026-10-22</t>
        </is>
      </c>
      <c r="AH110" t="inlineStr">
        <is>
          <t>2025-05</t>
        </is>
      </c>
      <c r="AI110" t="inlineStr">
        <is>
          <t>2025-Q2</t>
        </is>
      </c>
      <c r="AJ110" t="inlineStr">
        <is>
          <t>Электронный аукцион</t>
        </is>
      </c>
      <c r="AK110" t="inlineStr">
        <is>
          <t>ЕИС, реестр контрактов 44-ФЗ</t>
        </is>
      </c>
    </row>
    <row r="111">
      <c r="A111" t="inlineStr">
        <is>
          <t>P000110</t>
        </is>
      </c>
      <c r="B111" t="inlineStr">
        <is>
          <t>Криокатетер. отсутствует</t>
        </is>
      </c>
      <c r="C111" t="inlineStr">
        <is>
          <t>криокатетер отсутствует</t>
        </is>
      </c>
      <c r="D111" t="inlineStr">
        <is>
          <t>32.50.13.110</t>
        </is>
      </c>
      <c r="F111" t="inlineStr">
        <is>
          <t>ШТ</t>
        </is>
      </c>
      <c r="G111" t="inlineStr">
        <is>
          <t>шт</t>
        </is>
      </c>
      <c r="H111" s="27" t="n"/>
      <c r="I111" s="19" t="n">
        <v>215000</v>
      </c>
      <c r="J111" s="19" t="n">
        <v>9263665.59</v>
      </c>
      <c r="K111" t="inlineStr">
        <is>
          <t>—</t>
        </is>
      </c>
      <c r="L111" t="inlineStr">
        <is>
          <t>Расходные материалы</t>
        </is>
      </c>
      <c r="M111" t="inlineStr">
        <is>
          <t>Катетеры, дренажи и троакары</t>
        </is>
      </c>
      <c r="N111" t="inlineStr">
        <is>
          <t>32.50.13.110|криокатетер отсутствует</t>
        </is>
      </c>
      <c r="O111" t="inlineStr">
        <is>
          <t>основной</t>
        </is>
      </c>
      <c r="P111" t="inlineStr">
        <is>
          <t>подгруппа 32.50.13</t>
        </is>
      </c>
      <c r="Q111" t="inlineStr">
        <is>
          <t>ДОМИНИКАНСКАЯ РЕСПУБЛИКА</t>
        </is>
      </c>
      <c r="R111" t="inlineStr">
        <is>
          <t>спецификация ЕИС, поле «Страна происхождения»</t>
        </is>
      </c>
      <c r="S111" t="inlineStr">
        <is>
          <t>—</t>
        </is>
      </c>
      <c r="T111" t="inlineStr">
        <is>
          <t>—</t>
        </is>
      </c>
      <c r="U111" t="inlineStr">
        <is>
          <t>—</t>
        </is>
      </c>
      <c r="V111" t="inlineStr">
        <is>
          <t>—</t>
        </is>
      </c>
      <c r="W111" t="inlineStr">
        <is>
          <t>ИП АНИКИНА НАТАЛЬЯ ЕВГЕНЬЕВНА</t>
        </is>
      </c>
      <c r="X111" t="inlineStr">
        <is>
          <t>7807054285</t>
        </is>
      </c>
      <c r="Y111" t="inlineStr">
        <is>
          <t>—</t>
        </is>
      </c>
      <c r="Z111" t="inlineStr">
        <is>
          <t>—</t>
        </is>
      </c>
      <c r="AA111" t="inlineStr">
        <is>
          <t>нет</t>
        </is>
      </c>
      <c r="AB111" s="28" t="inlineStr">
        <is>
          <t>оценка</t>
        </is>
      </c>
      <c r="AC111" t="inlineStr">
        <is>
          <t>сумма оценена по цене контракта: количество в ЕИС не опубликовано; количество не опубликовано</t>
        </is>
      </c>
      <c r="AD111" t="inlineStr">
        <is>
          <t>спецификация ЕИС</t>
        </is>
      </c>
      <c r="AE111" t="inlineStr">
        <is>
          <t>нет</t>
        </is>
      </c>
      <c r="AF111" t="inlineStr">
        <is>
          <t>https://zakupki.gov.ru/epz/contract/contractCard/common-info.html?reestrNumber=2771408263625000179</t>
        </is>
      </c>
      <c r="AG111" t="inlineStr">
        <is>
          <t>2026-10-22</t>
        </is>
      </c>
      <c r="AH111" t="inlineStr">
        <is>
          <t>2025-02</t>
        </is>
      </c>
      <c r="AI111" t="inlineStr">
        <is>
          <t>2025-Q1</t>
        </is>
      </c>
      <c r="AJ111" t="inlineStr">
        <is>
          <t>Электронный аукцион</t>
        </is>
      </c>
      <c r="AK111" t="inlineStr">
        <is>
          <t>ЕИС, реестр контрактов 44-ФЗ</t>
        </is>
      </c>
    </row>
    <row r="112">
      <c r="A112" t="inlineStr">
        <is>
          <t>P000111</t>
        </is>
      </c>
      <c r="B112" t="inlineStr">
        <is>
          <t>Криокатетер. отсутствует</t>
        </is>
      </c>
      <c r="C112" t="inlineStr">
        <is>
          <t>криокатетер отсутствует</t>
        </is>
      </c>
      <c r="D112" t="inlineStr">
        <is>
          <t>32.50.13.110</t>
        </is>
      </c>
      <c r="F112" t="inlineStr">
        <is>
          <t>ШТ</t>
        </is>
      </c>
      <c r="G112" t="inlineStr">
        <is>
          <t>шт</t>
        </is>
      </c>
      <c r="H112" s="27" t="n"/>
      <c r="I112" s="19" t="n">
        <v>215000</v>
      </c>
      <c r="J112" s="19" t="n">
        <v>9263665.59</v>
      </c>
      <c r="K112" t="inlineStr">
        <is>
          <t>—</t>
        </is>
      </c>
      <c r="L112" t="inlineStr">
        <is>
          <t>Расходные материалы</t>
        </is>
      </c>
      <c r="M112" t="inlineStr">
        <is>
          <t>Катетеры, дренажи и троакары</t>
        </is>
      </c>
      <c r="N112" t="inlineStr">
        <is>
          <t>32.50.13.110|криокатетер отсутствует</t>
        </is>
      </c>
      <c r="O112" t="inlineStr">
        <is>
          <t>основной</t>
        </is>
      </c>
      <c r="P112" t="inlineStr">
        <is>
          <t>подгруппа 32.50.13</t>
        </is>
      </c>
      <c r="Q112" t="inlineStr">
        <is>
          <t>ДОМИНИКАНСКАЯ РЕСПУБЛИКА</t>
        </is>
      </c>
      <c r="R112" t="inlineStr">
        <is>
          <t>спецификация ЕИС, поле «Страна происхождения»</t>
        </is>
      </c>
      <c r="S112" t="inlineStr">
        <is>
          <t>—</t>
        </is>
      </c>
      <c r="T112" t="inlineStr">
        <is>
          <t>—</t>
        </is>
      </c>
      <c r="U112" t="inlineStr">
        <is>
          <t>—</t>
        </is>
      </c>
      <c r="V112" t="inlineStr">
        <is>
          <t>—</t>
        </is>
      </c>
      <c r="W112" t="inlineStr">
        <is>
          <t>ИП АНИКИНА НАТАЛЬЯ ЕВГЕНЬЕВНА</t>
        </is>
      </c>
      <c r="X112" t="inlineStr">
        <is>
          <t>7807054285</t>
        </is>
      </c>
      <c r="Y112" t="inlineStr">
        <is>
          <t>—</t>
        </is>
      </c>
      <c r="Z112" t="inlineStr">
        <is>
          <t>—</t>
        </is>
      </c>
      <c r="AA112" t="inlineStr">
        <is>
          <t>нет</t>
        </is>
      </c>
      <c r="AB112" s="28" t="inlineStr">
        <is>
          <t>оценка</t>
        </is>
      </c>
      <c r="AC112" t="inlineStr">
        <is>
          <t>сумма оценена по цене контракта: количество в ЕИС не опубликовано; количество не опубликовано</t>
        </is>
      </c>
      <c r="AD112" t="inlineStr">
        <is>
          <t>спецификация ЕИС</t>
        </is>
      </c>
      <c r="AE112" t="inlineStr">
        <is>
          <t>нет</t>
        </is>
      </c>
      <c r="AF112" t="inlineStr">
        <is>
          <t>https://zakupki.gov.ru/epz/contract/contractCard/common-info.html?reestrNumber=2771408263625000179</t>
        </is>
      </c>
      <c r="AG112" t="inlineStr">
        <is>
          <t>2026-10-22</t>
        </is>
      </c>
      <c r="AH112" t="inlineStr">
        <is>
          <t>2025-02</t>
        </is>
      </c>
      <c r="AI112" t="inlineStr">
        <is>
          <t>2025-Q1</t>
        </is>
      </c>
      <c r="AJ112" t="inlineStr">
        <is>
          <t>Электронный аукцион</t>
        </is>
      </c>
      <c r="AK112" t="inlineStr">
        <is>
          <t>ЕИС, реестр контрактов 44-ФЗ</t>
        </is>
      </c>
    </row>
    <row r="113">
      <c r="A113" t="inlineStr">
        <is>
          <t>P000112</t>
        </is>
      </c>
      <c r="B113" t="inlineStr">
        <is>
          <t>Катетер для доступа и доставки системы прямой визуализации для холангиоскопии.</t>
        </is>
      </c>
      <c r="C113" t="inlineStr">
        <is>
          <t>катетер для доступа и доставки системы прямой визуализации для холангиоскопии</t>
        </is>
      </c>
      <c r="D113" t="inlineStr">
        <is>
          <t>32.50.13.190</t>
        </is>
      </c>
      <c r="F113" t="inlineStr">
        <is>
          <t>ШТ</t>
        </is>
      </c>
      <c r="G113" t="inlineStr">
        <is>
          <t>шт</t>
        </is>
      </c>
      <c r="H113" s="18" t="n">
        <v>43</v>
      </c>
      <c r="I113" s="19" t="n">
        <v>212850</v>
      </c>
      <c r="J113" s="19" t="n">
        <v>9152550</v>
      </c>
      <c r="K113" t="inlineStr">
        <is>
          <t>—</t>
        </is>
      </c>
      <c r="L113" t="inlineStr">
        <is>
          <t>Расходные материалы</t>
        </is>
      </c>
      <c r="M113" t="inlineStr">
        <is>
          <t>Катетеры, дренажи и троакары</t>
        </is>
      </c>
      <c r="N113" t="inlineStr">
        <is>
          <t>32.50.13.190|катетер для доступа и доставки системы прямой визуализации для холангиоскопии</t>
        </is>
      </c>
      <c r="O113" t="inlineStr">
        <is>
          <t>основной</t>
        </is>
      </c>
      <c r="P113" t="inlineStr">
        <is>
          <t>подгруппа 32.50.13</t>
        </is>
      </c>
      <c r="Q113" t="inlineStr">
        <is>
          <t>США</t>
        </is>
      </c>
      <c r="R113" t="inlineStr">
        <is>
          <t>спецификация ЕИС, поле «Страна происхождения»</t>
        </is>
      </c>
      <c r="S113" t="inlineStr">
        <is>
          <t>—</t>
        </is>
      </c>
      <c r="T113" t="inlineStr">
        <is>
          <t>Boston Scientific</t>
        </is>
      </c>
      <c r="U113" t="inlineStr">
        <is>
          <t>—</t>
        </is>
      </c>
      <c r="V113" t="inlineStr">
        <is>
          <t>Катетер SpyScope DSII для доступа и доставки, рабочая длина 214 см, максимальная ширина рабочей части 3,6 см M00546610 Страна происхождения: Соединенные Штаты Америки (840)</t>
        </is>
      </c>
      <c r="W113" t="inlineStr">
        <is>
          <t>ОБЩЕСТВО С ОГРАНИЧЕННОЙ ОТВЕТСТВЕННОСТЬЮ "ИМПУЛЬС" (ООО "ИМПУЛЬС")</t>
        </is>
      </c>
      <c r="X113" t="inlineStr">
        <is>
          <t>5263146947</t>
        </is>
      </c>
      <c r="Y113" t="inlineStr">
        <is>
          <t>—</t>
        </is>
      </c>
      <c r="Z113" t="inlineStr">
        <is>
          <t>—</t>
        </is>
      </c>
      <c r="AA113" t="inlineStr">
        <is>
          <t>нет</t>
        </is>
      </c>
      <c r="AB113" t="inlineStr">
        <is>
          <t>факт</t>
        </is>
      </c>
      <c r="AC113" t="inlineStr">
        <is>
          <t>—</t>
        </is>
      </c>
      <c r="AD113" t="inlineStr">
        <is>
          <t>спецификация ЕИС</t>
        </is>
      </c>
      <c r="AE113" t="inlineStr">
        <is>
          <t>нет</t>
        </is>
      </c>
      <c r="AF113" t="inlineStr">
        <is>
          <t>https://zakupki.gov.ru/epz/contract/contractCard/common-info.html?reestrNumber=2771408263625001159</t>
        </is>
      </c>
      <c r="AG113" t="inlineStr">
        <is>
          <t>2026-10-22</t>
        </is>
      </c>
      <c r="AH113" t="inlineStr">
        <is>
          <t>2025-07</t>
        </is>
      </c>
      <c r="AI113" t="inlineStr">
        <is>
          <t>2025-Q3</t>
        </is>
      </c>
      <c r="AJ113" t="inlineStr">
        <is>
          <t>Электронный аукцион</t>
        </is>
      </c>
      <c r="AK113" t="inlineStr">
        <is>
          <t>ЕИС, реестр контрактов 44-ФЗ</t>
        </is>
      </c>
    </row>
    <row r="114">
      <c r="A114" t="inlineStr">
        <is>
          <t>P000113</t>
        </is>
      </c>
      <c r="B114" t="inlineStr">
        <is>
          <t>Набор офтальмологический хирургический, не содержащий лекарственные средства, одноразового использования</t>
        </is>
      </c>
      <c r="C114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114" t="inlineStr">
        <is>
          <t>32.50.13.120</t>
        </is>
      </c>
      <c r="E114" t="inlineStr">
        <is>
          <t>32.50.13.120-00001318</t>
        </is>
      </c>
      <c r="F114" t="inlineStr">
        <is>
          <t>ШТ</t>
        </is>
      </c>
      <c r="G114" t="inlineStr">
        <is>
          <t>шт</t>
        </is>
      </c>
      <c r="H114" s="18" t="n">
        <v>600</v>
      </c>
      <c r="I114" s="19" t="n">
        <v>15130</v>
      </c>
      <c r="J114" s="19" t="n">
        <v>9078000</v>
      </c>
      <c r="K114" t="inlineStr">
        <is>
          <t>—</t>
        </is>
      </c>
      <c r="L114" t="inlineStr">
        <is>
          <t>Расходные материалы</t>
        </is>
      </c>
      <c r="M114" t="inlineStr">
        <is>
          <t>Офтальмологические наборы и инструменты</t>
        </is>
      </c>
      <c r="N114" t="inlineStr">
        <is>
          <t>32.50.13.120-00001318|набор офтальмологический хирургический не содержащий лекарственные средства одноразового использования</t>
        </is>
      </c>
      <c r="O114" t="inlineStr">
        <is>
          <t>основной</t>
        </is>
      </c>
      <c r="P114" t="inlineStr">
        <is>
          <t>подгруппа 32.50.13</t>
        </is>
      </c>
      <c r="Q114" t="inlineStr">
        <is>
          <t>Нидерланды</t>
        </is>
      </c>
      <c r="R114" t="inlineStr">
        <is>
          <t>спецификация ЕИС, поле «Страна происхождения»</t>
        </is>
      </c>
      <c r="S114" t="inlineStr">
        <is>
          <t>—</t>
        </is>
      </c>
      <c r="T114" t="inlineStr">
        <is>
          <t>—</t>
        </is>
      </c>
      <c r="U114" t="inlineStr">
        <is>
          <t>—</t>
        </is>
      </c>
      <c r="V114" t="inlineStr">
        <is>
          <t>—</t>
        </is>
      </c>
      <c r="W114" t="inlineStr">
        <is>
          <t>ОБЩЕСТВО С ОГРАНИЧЕННОЙ ОТВЕТСТВЕННОСТЬЮ "ФОКУС" (ООО "ФОКУС")</t>
        </is>
      </c>
      <c r="X114" t="inlineStr">
        <is>
          <t>7734585162</t>
        </is>
      </c>
      <c r="Y114" t="inlineStr">
        <is>
          <t>—</t>
        </is>
      </c>
      <c r="Z114" t="inlineStr">
        <is>
          <t>—</t>
        </is>
      </c>
      <c r="AA114" t="inlineStr">
        <is>
          <t>нет</t>
        </is>
      </c>
      <c r="AB114" t="inlineStr">
        <is>
          <t>факт</t>
        </is>
      </c>
      <c r="AC114" t="inlineStr">
        <is>
          <t>—</t>
        </is>
      </c>
      <c r="AD114" t="inlineStr">
        <is>
          <t>спецификация ЕИС</t>
        </is>
      </c>
      <c r="AE114" t="inlineStr">
        <is>
          <t>нет</t>
        </is>
      </c>
      <c r="AF114" t="inlineStr">
        <is>
          <t>https://zakupki.gov.ru/epz/contract/contractCard/common-info.html?reestrNumber=2771408263625000488</t>
        </is>
      </c>
      <c r="AG114" t="inlineStr">
        <is>
          <t>2026-10-22</t>
        </is>
      </c>
      <c r="AH114" t="inlineStr">
        <is>
          <t>2025-03</t>
        </is>
      </c>
      <c r="AI114" t="inlineStr">
        <is>
          <t>2025-Q1</t>
        </is>
      </c>
      <c r="AJ114" t="inlineStr">
        <is>
          <t>Электронный аукцион</t>
        </is>
      </c>
      <c r="AK114" t="inlineStr">
        <is>
          <t>ЕИС, реестр контрактов 44-ФЗ</t>
        </is>
      </c>
    </row>
    <row r="115">
      <c r="A115" t="inlineStr">
        <is>
          <t>P000114</t>
        </is>
      </c>
      <c r="B115" t="inlineStr">
        <is>
          <t>Халат операционный, одноразового использования.</t>
        </is>
      </c>
      <c r="C115" t="inlineStr">
        <is>
          <t>халат операционный одноразового использования</t>
        </is>
      </c>
      <c r="D115" t="inlineStr">
        <is>
          <t>14.12.30.190</t>
        </is>
      </c>
      <c r="E115" t="inlineStr">
        <is>
          <t>14.12.30.190-00000005</t>
        </is>
      </c>
      <c r="F115" t="inlineStr">
        <is>
          <t>ШТ</t>
        </is>
      </c>
      <c r="G115" t="inlineStr">
        <is>
          <t>шт</t>
        </is>
      </c>
      <c r="H115" s="27" t="n"/>
      <c r="I115" s="19" t="n">
        <v>58.1265695241</v>
      </c>
      <c r="J115" s="19" t="n">
        <v>8846318.789999999</v>
      </c>
      <c r="K115" t="inlineStr">
        <is>
          <t>—</t>
        </is>
      </c>
      <c r="L115" t="inlineStr">
        <is>
          <t>Медицинская мебель и одежда</t>
        </is>
      </c>
      <c r="M115" t="inlineStr">
        <is>
          <t>Медицинская одежда и белье</t>
        </is>
      </c>
      <c r="N115" t="inlineStr">
        <is>
          <t>14.12.30.190-00000005|халат операционный одноразового использования</t>
        </is>
      </c>
      <c r="O115" t="inlineStr">
        <is>
          <t>пограничная</t>
        </is>
      </c>
      <c r="P115" t="inlineStr">
        <is>
          <t>—</t>
        </is>
      </c>
      <c r="Q115" t="inlineStr">
        <is>
          <t>Россия</t>
        </is>
      </c>
      <c r="R115" t="inlineStr">
        <is>
          <t>спецификация ЕИС, поле «Страна происхождения»</t>
        </is>
      </c>
      <c r="S115" t="inlineStr">
        <is>
          <t>—</t>
        </is>
      </c>
      <c r="T115" t="inlineStr">
        <is>
          <t>отсутствует</t>
        </is>
      </c>
      <c r="U115" t="inlineStr">
        <is>
          <t>—</t>
        </is>
      </c>
      <c r="V115" t="inlineStr">
        <is>
          <t>—</t>
        </is>
      </c>
      <c r="W115" t="inlineStr">
        <is>
          <t>ИП ЯЦЕНКО ВЛАДИМИР ВЛАДИМИРОВИЧ</t>
        </is>
      </c>
      <c r="X115" t="inlineStr">
        <is>
          <t>7743173783</t>
        </is>
      </c>
      <c r="Y115" t="inlineStr">
        <is>
          <t>—</t>
        </is>
      </c>
      <c r="Z115" t="inlineStr">
        <is>
          <t>—</t>
        </is>
      </c>
      <c r="AA115" t="inlineStr">
        <is>
          <t>нет</t>
        </is>
      </c>
      <c r="AB115" s="28" t="inlineStr">
        <is>
          <t>оценка</t>
        </is>
      </c>
      <c r="AC115" t="inlineStr">
        <is>
          <t>сумма оценена по цене контракта: количество в ЕИС не опубликовано; количество не опубликовано</t>
        </is>
      </c>
      <c r="AD115" t="inlineStr">
        <is>
          <t>спецификация ЕИС</t>
        </is>
      </c>
      <c r="AE115" t="inlineStr">
        <is>
          <t>нет</t>
        </is>
      </c>
      <c r="AF115" t="inlineStr">
        <is>
          <t>https://zakupki.gov.ru/epz/contract/contractCard/common-info.html?reestrNumber=2771408263625000968</t>
        </is>
      </c>
      <c r="AG115" t="inlineStr">
        <is>
          <t>2026-10-22</t>
        </is>
      </c>
      <c r="AH115" t="inlineStr">
        <is>
          <t>2025-05</t>
        </is>
      </c>
      <c r="AI115" t="inlineStr">
        <is>
          <t>2025-Q2</t>
        </is>
      </c>
      <c r="AJ115" t="inlineStr">
        <is>
          <t>Электронный аукцион</t>
        </is>
      </c>
      <c r="AK115" t="inlineStr">
        <is>
          <t>ЕИС, реестр контрактов 44-ФЗ</t>
        </is>
      </c>
    </row>
    <row r="116">
      <c r="A116" t="inlineStr">
        <is>
          <t>P000115</t>
        </is>
      </c>
      <c r="B116" t="inlineStr">
        <is>
          <t>Клипса/зажим для медицинских магистралей, с калиброванной круговой шкалой.</t>
        </is>
      </c>
      <c r="C116" t="inlineStr">
        <is>
          <t>клипса зажим для медицинских магистралей с калиброванной круговой шкалой</t>
        </is>
      </c>
      <c r="D116" t="inlineStr">
        <is>
          <t>32.50.13.190</t>
        </is>
      </c>
      <c r="E116" t="inlineStr">
        <is>
          <t>32.50.13.190-00007034</t>
        </is>
      </c>
      <c r="F116" t="inlineStr">
        <is>
          <t>ШТ</t>
        </is>
      </c>
      <c r="G116" t="inlineStr">
        <is>
          <t>шт</t>
        </is>
      </c>
      <c r="H116" s="18" t="n">
        <v>10800</v>
      </c>
      <c r="I116" s="19" t="n">
        <v>794.0700000000001</v>
      </c>
      <c r="J116" s="19" t="n">
        <v>8575956</v>
      </c>
      <c r="K116" t="inlineStr">
        <is>
          <t>—</t>
        </is>
      </c>
      <c r="L116" t="inlineStr">
        <is>
          <t>Расходные материалы</t>
        </is>
      </c>
      <c r="M116" t="inlineStr">
        <is>
          <t>Инструменты и приспособления медицинские</t>
        </is>
      </c>
      <c r="N116" t="inlineStr">
        <is>
          <t>32.50.13.190-00007034|клипса зажим для медицинских магистралей с калиброванной круговой шкалой</t>
        </is>
      </c>
      <c r="O116" t="inlineStr">
        <is>
          <t>основной</t>
        </is>
      </c>
      <c r="P116" t="inlineStr">
        <is>
          <t>—</t>
        </is>
      </c>
      <c r="Q116" t="inlineStr">
        <is>
          <t>Венгрия</t>
        </is>
      </c>
      <c r="R116" t="inlineStr">
        <is>
          <t>спецификация ЕИС, поле «Страна происхождения»</t>
        </is>
      </c>
      <c r="S116" t="inlineStr">
        <is>
          <t>—</t>
        </is>
      </c>
      <c r="T116" t="inlineStr">
        <is>
          <t>—</t>
        </is>
      </c>
      <c r="U116" t="inlineStr">
        <is>
          <t>—</t>
        </is>
      </c>
      <c r="V116" t="inlineStr">
        <is>
          <t>—</t>
        </is>
      </c>
      <c r="W116" t="inlineStr">
        <is>
          <t>ОБЩЕСТВО С ОГРАНИЧЕННОЙ ОТВЕТСТВЕННОСТЬЮ "ИНТЕРМЕД ПРО" (ООО "ИНТЕРМЕД ПРО")</t>
        </is>
      </c>
      <c r="X116" t="inlineStr">
        <is>
          <t>9718239240</t>
        </is>
      </c>
      <c r="Y116" t="inlineStr">
        <is>
          <t>—</t>
        </is>
      </c>
      <c r="Z116" t="inlineStr">
        <is>
          <t>—</t>
        </is>
      </c>
      <c r="AA116" t="inlineStr">
        <is>
          <t>нет</t>
        </is>
      </c>
      <c r="AB116" t="inlineStr">
        <is>
          <t>факт</t>
        </is>
      </c>
      <c r="AC116" t="inlineStr">
        <is>
          <t>—</t>
        </is>
      </c>
      <c r="AD116" t="inlineStr">
        <is>
          <t>спецификация ЕИС</t>
        </is>
      </c>
      <c r="AE116" t="inlineStr">
        <is>
          <t>нет</t>
        </is>
      </c>
      <c r="AF116" t="inlineStr">
        <is>
          <t>https://zakupki.gov.ru/epz/contract/contractCard/common-info.html?reestrNumber=2771408263625001626</t>
        </is>
      </c>
      <c r="AG116" t="inlineStr">
        <is>
          <t>2026-10-22</t>
        </is>
      </c>
      <c r="AH116" t="inlineStr">
        <is>
          <t>2025-11</t>
        </is>
      </c>
      <c r="AI116" t="inlineStr">
        <is>
          <t>2025-Q4</t>
        </is>
      </c>
      <c r="AJ116" t="inlineStr">
        <is>
          <t>Электронный аукцион</t>
        </is>
      </c>
      <c r="AK116" t="inlineStr">
        <is>
          <t>ЕИС, реестр контрактов 44-ФЗ</t>
        </is>
      </c>
    </row>
    <row r="117">
      <c r="A117" t="inlineStr">
        <is>
          <t>P000116</t>
        </is>
      </c>
      <c r="B117" t="inlineStr">
        <is>
          <t>Моноклональные первичные кроличьи антитела к Ki-67.</t>
        </is>
      </c>
      <c r="C117" t="inlineStr">
        <is>
          <t>моноклональные первичные кроличьи антитела к ki 67</t>
        </is>
      </c>
      <c r="D117" t="inlineStr">
        <is>
          <t>20.59.52.199</t>
        </is>
      </c>
      <c r="F117" t="inlineStr">
        <is>
          <t>ШТ</t>
        </is>
      </c>
      <c r="G117" t="inlineStr">
        <is>
          <t>шт</t>
        </is>
      </c>
      <c r="H117" s="18" t="n">
        <v>120</v>
      </c>
      <c r="I117" s="19" t="n">
        <v>71034.48941666666</v>
      </c>
      <c r="J117" s="19" t="n">
        <v>8524138.73</v>
      </c>
      <c r="K117" t="inlineStr">
        <is>
          <t>—</t>
        </is>
      </c>
      <c r="L117" t="inlineStr">
        <is>
          <t>Лабораторные реагенты и расходные материалы</t>
        </is>
      </c>
      <c r="M117" t="inlineStr">
        <is>
          <t>Реагенты лабораторные прочие</t>
        </is>
      </c>
      <c r="N117" t="inlineStr">
        <is>
          <t>20.59.52.199|моноклональные первичные кроличьи антитела к ki 67</t>
        </is>
      </c>
      <c r="O117" t="inlineStr">
        <is>
          <t>пограничная</t>
        </is>
      </c>
      <c r="P117" t="inlineStr">
        <is>
          <t>—</t>
        </is>
      </c>
      <c r="Q117" t="inlineStr">
        <is>
          <t>США</t>
        </is>
      </c>
      <c r="R117" t="inlineStr">
        <is>
          <t>спецификация ЕИС, поле «Страна происхождения»</t>
        </is>
      </c>
      <c r="S117" t="inlineStr">
        <is>
          <t>—</t>
        </is>
      </c>
      <c r="T117" t="inlineStr">
        <is>
          <t>отсутствует</t>
        </is>
      </c>
      <c r="U117" t="inlineStr">
        <is>
          <t>—</t>
        </is>
      </c>
      <c r="V117" t="inlineStr">
        <is>
          <t>CONFIRM anti-Ki-67 (30-9) Rabbit Monoclonal Primary Antibody (Антитела кроличьи моноклональные к маркеру клеточной пролиферации Ki-67), 50 тестов;ФСЗ 2009/05437 Страна происхождения: Соединенные Штаты Америки (840)</t>
        </is>
      </c>
      <c r="W117" t="inlineStr">
        <is>
          <t>ИП БАБАЕВА СОФЬЯ СОЛТАНОВНА</t>
        </is>
      </c>
      <c r="X117" t="inlineStr">
        <is>
          <t>5401345584</t>
        </is>
      </c>
      <c r="Y117" t="inlineStr">
        <is>
          <t>—</t>
        </is>
      </c>
      <c r="Z117" t="inlineStr">
        <is>
          <t>—</t>
        </is>
      </c>
      <c r="AA117" t="inlineStr">
        <is>
          <t>нет</t>
        </is>
      </c>
      <c r="AB117" t="inlineStr">
        <is>
          <t>факт</t>
        </is>
      </c>
      <c r="AC117" t="inlineStr">
        <is>
          <t>—</t>
        </is>
      </c>
      <c r="AD117" t="inlineStr">
        <is>
          <t>спецификация ЕИС</t>
        </is>
      </c>
      <c r="AE117" t="inlineStr">
        <is>
          <t>нет</t>
        </is>
      </c>
      <c r="AF117" t="inlineStr">
        <is>
          <t>https://zakupki.gov.ru/epz/contract/contractCard/common-info.html?reestrNumber=2771408263625001673</t>
        </is>
      </c>
      <c r="AG117" t="inlineStr">
        <is>
          <t>2026-10-22</t>
        </is>
      </c>
      <c r="AH117" t="inlineStr">
        <is>
          <t>2025-12</t>
        </is>
      </c>
      <c r="AI117" t="inlineStr">
        <is>
          <t>2025-Q4</t>
        </is>
      </c>
      <c r="AJ117" t="inlineStr">
        <is>
          <t>Электронный аукцион</t>
        </is>
      </c>
      <c r="AK117" t="inlineStr">
        <is>
          <t>ЕИС, реестр контрактов 44-ФЗ</t>
        </is>
      </c>
    </row>
    <row r="118">
      <c r="A118" t="inlineStr">
        <is>
          <t>P000117</t>
        </is>
      </c>
      <c r="B118" t="inlineStr">
        <is>
          <t>Зажим для роботизированной хирургической системы da Vinci.</t>
        </is>
      </c>
      <c r="C118" t="inlineStr">
        <is>
          <t>зажим для роботизированной хирургической системы da vinci</t>
        </is>
      </c>
      <c r="D118" t="inlineStr">
        <is>
          <t>32.50.13.190</t>
        </is>
      </c>
      <c r="F118" t="inlineStr">
        <is>
          <t>ШТ</t>
        </is>
      </c>
      <c r="G118" t="inlineStr">
        <is>
          <t>шт</t>
        </is>
      </c>
      <c r="H118" s="18" t="n">
        <v>20</v>
      </c>
      <c r="I118" s="19" t="n">
        <v>419225.32</v>
      </c>
      <c r="J118" s="19" t="n">
        <v>8384506.4</v>
      </c>
      <c r="K118" t="inlineStr">
        <is>
          <t>—</t>
        </is>
      </c>
      <c r="L118" t="inlineStr">
        <is>
          <t>Расходные материалы</t>
        </is>
      </c>
      <c r="M118" t="inlineStr">
        <is>
          <t>Инструменты для роботизированной хирургии</t>
        </is>
      </c>
      <c r="N118" t="inlineStr">
        <is>
          <t>32.50.13.190|зажим для роботизированной хирургической системы da vinci</t>
        </is>
      </c>
      <c r="O118" t="inlineStr">
        <is>
          <t>основной</t>
        </is>
      </c>
      <c r="P118" t="inlineStr">
        <is>
          <t>подгруппа 32.50.13</t>
        </is>
      </c>
      <c r="Q118" t="inlineStr">
        <is>
          <t>Мексика</t>
        </is>
      </c>
      <c r="R118" t="inlineStr">
        <is>
          <t>спецификация ЕИС, поле «Страна происхождения»</t>
        </is>
      </c>
      <c r="S118" t="inlineStr">
        <is>
          <t>—</t>
        </is>
      </c>
      <c r="T118" t="inlineStr">
        <is>
          <t>INTUITIVE</t>
        </is>
      </c>
      <c r="U118" t="inlineStr">
        <is>
          <t>—</t>
        </is>
      </c>
      <c r="V118" t="inlineStr">
        <is>
          <t>Биполярный окончатый зажим (Fenestrated Bipolar Forceps) с увеличенным сроком службы Страна происхождения: Мексиканские Соединенные Штаты (484)</t>
        </is>
      </c>
      <c r="W118" t="inlineStr">
        <is>
          <t>ОБЩЕСТВО С ОГРАНИЧЕННОЙ ОТВЕТСТВЕННОСТЬЮ "М.П.А. МЕДИЦИНСКИЕ ПАРТНЕРЫ" (ООО "М.П.А. МЕДИЦИНСКИЕ ПАРТНЕРЫ")</t>
        </is>
      </c>
      <c r="X118" t="inlineStr">
        <is>
          <t>7734171740</t>
        </is>
      </c>
      <c r="Y118" t="inlineStr">
        <is>
          <t>—</t>
        </is>
      </c>
      <c r="Z118" t="inlineStr">
        <is>
          <t>—</t>
        </is>
      </c>
      <c r="AA118" t="inlineStr">
        <is>
          <t>нет</t>
        </is>
      </c>
      <c r="AB118" t="inlineStr">
        <is>
          <t>факт</t>
        </is>
      </c>
      <c r="AC118" t="inlineStr">
        <is>
          <t>—</t>
        </is>
      </c>
      <c r="AD118" t="inlineStr">
        <is>
          <t>спецификация ЕИС</t>
        </is>
      </c>
      <c r="AE118" t="inlineStr">
        <is>
          <t>нет</t>
        </is>
      </c>
      <c r="AF118" t="inlineStr">
        <is>
          <t>https://zakupki.gov.ru/epz/contract/contractCard/common-info.html?reestrNumber=2771408263625001638</t>
        </is>
      </c>
      <c r="AG118" t="inlineStr">
        <is>
          <t>2026-10-22</t>
        </is>
      </c>
      <c r="AH118" t="inlineStr">
        <is>
          <t>2025-11</t>
        </is>
      </c>
      <c r="AI118" t="inlineStr">
        <is>
          <t>2025-Q4</t>
        </is>
      </c>
      <c r="AJ118" t="inlineStr">
        <is>
          <t>Электронный аукцион</t>
        </is>
      </c>
      <c r="AK118" t="inlineStr">
        <is>
          <t>ЕИС, реестр контрактов 44-ФЗ</t>
        </is>
      </c>
    </row>
    <row r="119">
      <c r="A119" t="inlineStr">
        <is>
          <t>P000118</t>
        </is>
      </c>
      <c r="B119" t="inlineStr">
        <is>
          <t>Анкер для крепления мягких тканей, рассасывающийся.</t>
        </is>
      </c>
      <c r="C119" t="inlineStr">
        <is>
          <t>анкер для крепления мягких тканей рассасывающийся</t>
        </is>
      </c>
      <c r="D119" t="inlineStr">
        <is>
          <t>32.50.50.190</t>
        </is>
      </c>
      <c r="E119" t="inlineStr">
        <is>
          <t>32.50.50.190-00000832</t>
        </is>
      </c>
      <c r="F119" t="inlineStr">
        <is>
          <t>ШТ</t>
        </is>
      </c>
      <c r="G119" t="inlineStr">
        <is>
          <t>шт</t>
        </is>
      </c>
      <c r="H119" s="27" t="n"/>
      <c r="I119" s="19" t="n">
        <v>41474.33</v>
      </c>
      <c r="J119" s="19" t="n">
        <v>8294866</v>
      </c>
      <c r="K119" t="inlineStr">
        <is>
          <t>—</t>
        </is>
      </c>
      <c r="L119" t="inlineStr">
        <is>
          <t>Прочие медицинские товары</t>
        </is>
      </c>
      <c r="M119" t="inlineStr">
        <is>
          <t>Изделия медицинские прочие</t>
        </is>
      </c>
      <c r="N119" t="inlineStr">
        <is>
          <t>32.50.50.190-00000832|анкер для крепления мягких тканей рассасывающийся</t>
        </is>
      </c>
      <c r="O119" t="inlineStr">
        <is>
          <t>основной</t>
        </is>
      </c>
      <c r="P119" t="inlineStr">
        <is>
          <t>—</t>
        </is>
      </c>
      <c r="Q119" t="inlineStr">
        <is>
          <t>США</t>
        </is>
      </c>
      <c r="R119" t="inlineStr">
        <is>
          <t>спецификация ЕИС, поле «Страна происхождения»</t>
        </is>
      </c>
      <c r="S119" t="inlineStr">
        <is>
          <t>—</t>
        </is>
      </c>
      <c r="T119" t="inlineStr">
        <is>
          <t>Arthrex</t>
        </is>
      </c>
      <c r="U119" t="inlineStr">
        <is>
          <t>—</t>
        </is>
      </c>
      <c r="V119" t="inlineStr">
        <is>
          <t>—</t>
        </is>
      </c>
      <c r="W119" t="inlineStr">
        <is>
          <t>ОБЩЕСТВО С ОГРАНИЧЕННОЙ ОТВЕТСТВЕННОСТЬЮ "АРТРОМЕД" (ООО "АРТРОМЕД")</t>
        </is>
      </c>
      <c r="X119" t="inlineStr">
        <is>
          <t>7718925608</t>
        </is>
      </c>
      <c r="Y119" t="inlineStr">
        <is>
          <t>—</t>
        </is>
      </c>
      <c r="Z119" t="inlineStr">
        <is>
          <t>—</t>
        </is>
      </c>
      <c r="AA119" t="inlineStr">
        <is>
          <t>нет</t>
        </is>
      </c>
      <c r="AB119" s="28" t="inlineStr">
        <is>
          <t>оценка</t>
        </is>
      </c>
      <c r="AC119" t="inlineStr">
        <is>
          <t>сумма оценена по цене контракта: количество в ЕИС не опубликовано; количество не опубликовано</t>
        </is>
      </c>
      <c r="AD119" t="inlineStr">
        <is>
          <t>спецификация ЕИС</t>
        </is>
      </c>
      <c r="AE119" t="inlineStr">
        <is>
          <t>нет</t>
        </is>
      </c>
      <c r="AF119" t="inlineStr">
        <is>
          <t>https://zakupki.gov.ru/epz/contract/contractCard/common-info.html?reestrNumber=2771408263625000550</t>
        </is>
      </c>
      <c r="AG119" t="inlineStr">
        <is>
          <t>2026-10-22</t>
        </is>
      </c>
      <c r="AH119" t="inlineStr">
        <is>
          <t>2025-04</t>
        </is>
      </c>
      <c r="AI119" t="inlineStr">
        <is>
          <t>2025-Q2</t>
        </is>
      </c>
      <c r="AJ119" t="inlineStr">
        <is>
          <t>Запрос котировок</t>
        </is>
      </c>
      <c r="AK119" t="inlineStr">
        <is>
          <t>ЕИС, реестр контрактов 44-ФЗ</t>
        </is>
      </c>
    </row>
    <row r="120">
      <c r="A120" t="inlineStr">
        <is>
          <t>P000119</t>
        </is>
      </c>
      <c r="B120" t="inlineStr">
        <is>
          <t>Криокатетер. отсутствует</t>
        </is>
      </c>
      <c r="C120" t="inlineStr">
        <is>
          <t>криокатетер отсутствует</t>
        </is>
      </c>
      <c r="D120" t="inlineStr">
        <is>
          <t>32.50.13.110</t>
        </is>
      </c>
      <c r="F120" t="inlineStr">
        <is>
          <t>ШТ</t>
        </is>
      </c>
      <c r="G120" t="inlineStr">
        <is>
          <t>шт</t>
        </is>
      </c>
      <c r="H120" s="27" t="n"/>
      <c r="I120" s="19" t="n">
        <v>192000</v>
      </c>
      <c r="J120" s="19" t="n">
        <v>8272668.81</v>
      </c>
      <c r="K120" t="inlineStr">
        <is>
          <t>—</t>
        </is>
      </c>
      <c r="L120" t="inlineStr">
        <is>
          <t>Расходные материалы</t>
        </is>
      </c>
      <c r="M120" t="inlineStr">
        <is>
          <t>Катетеры, дренажи и троакары</t>
        </is>
      </c>
      <c r="N120" t="inlineStr">
        <is>
          <t>32.50.13.110|криокатетер отсутствует</t>
        </is>
      </c>
      <c r="O120" t="inlineStr">
        <is>
          <t>основной</t>
        </is>
      </c>
      <c r="P120" t="inlineStr">
        <is>
          <t>подгруппа 32.50.13</t>
        </is>
      </c>
      <c r="Q120" t="inlineStr">
        <is>
          <t>ДОМИНИКАНСКАЯ РЕСПУБЛИКА</t>
        </is>
      </c>
      <c r="R120" t="inlineStr">
        <is>
          <t>спецификация ЕИС, поле «Страна происхождения»</t>
        </is>
      </c>
      <c r="S120" t="inlineStr">
        <is>
          <t>—</t>
        </is>
      </c>
      <c r="T120" t="inlineStr">
        <is>
          <t>—</t>
        </is>
      </c>
      <c r="U120" t="inlineStr">
        <is>
          <t>—</t>
        </is>
      </c>
      <c r="V120" t="inlineStr">
        <is>
          <t>—</t>
        </is>
      </c>
      <c r="W120" t="inlineStr">
        <is>
          <t>ИП АНИКИНА НАТАЛЬЯ ЕВГЕНЬЕВНА</t>
        </is>
      </c>
      <c r="X120" t="inlineStr">
        <is>
          <t>7807054285</t>
        </is>
      </c>
      <c r="Y120" t="inlineStr">
        <is>
          <t>—</t>
        </is>
      </c>
      <c r="Z120" t="inlineStr">
        <is>
          <t>—</t>
        </is>
      </c>
      <c r="AA120" t="inlineStr">
        <is>
          <t>нет</t>
        </is>
      </c>
      <c r="AB120" s="28" t="inlineStr">
        <is>
          <t>оценка</t>
        </is>
      </c>
      <c r="AC120" t="inlineStr">
        <is>
          <t>сумма оценена по цене контракта: количество в ЕИС не опубликовано; количество не опубликовано</t>
        </is>
      </c>
      <c r="AD120" t="inlineStr">
        <is>
          <t>спецификация ЕИС</t>
        </is>
      </c>
      <c r="AE120" t="inlineStr">
        <is>
          <t>нет</t>
        </is>
      </c>
      <c r="AF120" t="inlineStr">
        <is>
          <t>https://zakupki.gov.ru/epz/contract/contractCard/common-info.html?reestrNumber=2771408263625000179</t>
        </is>
      </c>
      <c r="AG120" t="inlineStr">
        <is>
          <t>2026-10-22</t>
        </is>
      </c>
      <c r="AH120" t="inlineStr">
        <is>
          <t>2025-02</t>
        </is>
      </c>
      <c r="AI120" t="inlineStr">
        <is>
          <t>2025-Q1</t>
        </is>
      </c>
      <c r="AJ120" t="inlineStr">
        <is>
          <t>Электронный аукцион</t>
        </is>
      </c>
      <c r="AK120" t="inlineStr">
        <is>
          <t>ЕИС, реестр контрактов 44-ФЗ</t>
        </is>
      </c>
    </row>
    <row r="121">
      <c r="A121" t="inlineStr">
        <is>
          <t>P000120</t>
        </is>
      </c>
      <c r="B121" t="inlineStr">
        <is>
          <t>Кассета изгибаемая со скобами разной высоты.</t>
        </is>
      </c>
      <c r="C121" t="inlineStr">
        <is>
          <t>кассета изгибаемая со скобами разной высоты</t>
        </is>
      </c>
      <c r="D121" t="inlineStr">
        <is>
          <t>32.50.13.190</t>
        </is>
      </c>
      <c r="F121" t="inlineStr">
        <is>
          <t>ШТ</t>
        </is>
      </c>
      <c r="G121" t="inlineStr">
        <is>
          <t>шт</t>
        </is>
      </c>
      <c r="H121" s="18" t="n">
        <v>1080</v>
      </c>
      <c r="I121" s="19" t="n">
        <v>7647.97</v>
      </c>
      <c r="J121" s="19" t="n">
        <v>8259807.6</v>
      </c>
      <c r="K121" t="inlineStr">
        <is>
          <t>—</t>
        </is>
      </c>
      <c r="L121" t="inlineStr">
        <is>
          <t>Расходные материалы</t>
        </is>
      </c>
      <c r="M121" t="inlineStr">
        <is>
          <t>Инструменты и приспособления медицинские</t>
        </is>
      </c>
      <c r="N121" t="inlineStr">
        <is>
          <t>32.50.13.190|кассета изгибаемая со скобами разной высоты</t>
        </is>
      </c>
      <c r="O121" t="inlineStr">
        <is>
          <t>основной</t>
        </is>
      </c>
      <c r="P121" t="inlineStr">
        <is>
          <t>—</t>
        </is>
      </c>
      <c r="Q121" t="inlineStr">
        <is>
          <t>Китай</t>
        </is>
      </c>
      <c r="R121" t="inlineStr">
        <is>
          <t>спецификация ЕИС, поле «Страна происхождения»</t>
        </is>
      </c>
      <c r="S121" t="inlineStr">
        <is>
          <t>—</t>
        </is>
      </c>
      <c r="T121" t="inlineStr">
        <is>
          <t>BEIEN-SURG</t>
        </is>
      </c>
      <c r="U121" t="inlineStr">
        <is>
          <t>—</t>
        </is>
      </c>
      <c r="V121" t="inlineStr">
        <is>
          <t>—</t>
        </is>
      </c>
      <c r="W121" t="inlineStr">
        <is>
          <t>ОБЩЕСТВО С ОГРАНИЧЕННОЙ ОТВЕТСТВЕННОСТЬЮ "ПИЛОТ ГРУПП" (ООО "ПИЛОТ ГРУПП")</t>
        </is>
      </c>
      <c r="X121" t="inlineStr">
        <is>
          <t>0326497652</t>
        </is>
      </c>
      <c r="Y121" t="inlineStr">
        <is>
          <t>—</t>
        </is>
      </c>
      <c r="Z121" t="inlineStr">
        <is>
          <t>—</t>
        </is>
      </c>
      <c r="AA121" t="inlineStr">
        <is>
          <t>нет</t>
        </is>
      </c>
      <c r="AB121" t="inlineStr">
        <is>
          <t>факт</t>
        </is>
      </c>
      <c r="AC121" t="inlineStr">
        <is>
          <t>—</t>
        </is>
      </c>
      <c r="AD121" t="inlineStr">
        <is>
          <t>спецификация ЕИС</t>
        </is>
      </c>
      <c r="AE121" t="inlineStr">
        <is>
          <t>нет</t>
        </is>
      </c>
      <c r="AF121" t="inlineStr">
        <is>
          <t>https://zakupki.gov.ru/epz/contract/contractCard/common-info.html?reestrNumber=2771408263625000977</t>
        </is>
      </c>
      <c r="AG121" t="inlineStr">
        <is>
          <t>2026-10-22</t>
        </is>
      </c>
      <c r="AH121" t="inlineStr">
        <is>
          <t>2025-06</t>
        </is>
      </c>
      <c r="AI121" t="inlineStr">
        <is>
          <t>2025-Q2</t>
        </is>
      </c>
      <c r="AJ121" t="inlineStr">
        <is>
          <t>Электронный аукцион</t>
        </is>
      </c>
      <c r="AK121" t="inlineStr">
        <is>
          <t>ЕИС, реестр контрактов 44-ФЗ</t>
        </is>
      </c>
    </row>
    <row r="122">
      <c r="A122" t="inlineStr">
        <is>
          <t>P000121</t>
        </is>
      </c>
      <c r="B122" t="inlineStr">
        <is>
          <t>Набор для кардиоторакальной хирургической процедуры, не содержащий лекарственные средства, одноразового использования.</t>
        </is>
      </c>
      <c r="C122" t="inlineStr">
        <is>
          <t>набор для кардиоторакальной хирургической процедуры не содержащий лекарственные средства одноразового использования</t>
        </is>
      </c>
      <c r="D122" t="inlineStr">
        <is>
          <t>32.50.50.190</t>
        </is>
      </c>
      <c r="E122" t="inlineStr">
        <is>
          <t>32.50.50.190-00000949</t>
        </is>
      </c>
      <c r="F122" t="inlineStr">
        <is>
          <t>ШТ</t>
        </is>
      </c>
      <c r="G122" t="inlineStr">
        <is>
          <t>шт</t>
        </is>
      </c>
      <c r="H122" s="27" t="n"/>
      <c r="I122" s="19" t="n">
        <v>48171</v>
      </c>
      <c r="J122" s="19" t="n">
        <v>8210529.44</v>
      </c>
      <c r="K122" t="inlineStr">
        <is>
          <t>—</t>
        </is>
      </c>
      <c r="L122" t="inlineStr">
        <is>
          <t>Прочие медицинские товары</t>
        </is>
      </c>
      <c r="M122" t="inlineStr">
        <is>
          <t>Изделия медицинские прочие</t>
        </is>
      </c>
      <c r="N122" t="inlineStr">
        <is>
          <t>32.50.50.190-00000949|набор для кардиоторакальной хирургической процедуры не содержащий лекарственные средства одноразового использования</t>
        </is>
      </c>
      <c r="O122" t="inlineStr">
        <is>
          <t>основной</t>
        </is>
      </c>
      <c r="P122" t="inlineStr">
        <is>
          <t>—</t>
        </is>
      </c>
      <c r="Q122" t="inlineStr">
        <is>
          <t>Государство Израиль</t>
        </is>
      </c>
      <c r="R122" t="inlineStr">
        <is>
          <t>спецификация ЕИС, поле «Страна происхождения»</t>
        </is>
      </c>
      <c r="S122" t="inlineStr">
        <is>
          <t>—</t>
        </is>
      </c>
      <c r="T122" t="inlineStr">
        <is>
          <t>отсутствует</t>
        </is>
      </c>
      <c r="U122" t="inlineStr">
        <is>
          <t>—</t>
        </is>
      </c>
      <c r="V122" t="inlineStr">
        <is>
          <t>—</t>
        </is>
      </c>
      <c r="W122" t="inlineStr">
        <is>
          <t>ОБЩЕСТВО С ОГРАНИЧЕННОЙ ОТВЕТСТВЕННОСТЬЮ "АВАНСАР" (ООО "АВАНСАР")</t>
        </is>
      </c>
      <c r="X122" t="inlineStr">
        <is>
          <t>7728371846</t>
        </is>
      </c>
      <c r="Y122" t="inlineStr">
        <is>
          <t>—</t>
        </is>
      </c>
      <c r="Z122" t="inlineStr">
        <is>
          <t>—</t>
        </is>
      </c>
      <c r="AA122" t="inlineStr">
        <is>
          <t>нет</t>
        </is>
      </c>
      <c r="AB122" s="28" t="inlineStr">
        <is>
          <t>оценка</t>
        </is>
      </c>
      <c r="AC122" t="inlineStr">
        <is>
          <t>сумма оценена по цене контракта: количество в ЕИС не опубликовано; количество не опубликовано</t>
        </is>
      </c>
      <c r="AD122" t="inlineStr">
        <is>
          <t>спецификация ЕИС</t>
        </is>
      </c>
      <c r="AE122" t="inlineStr">
        <is>
          <t>нет</t>
        </is>
      </c>
      <c r="AF122" t="inlineStr">
        <is>
          <t>https://zakupki.gov.ru/epz/contract/contractCard/common-info.html?reestrNumber=2771408263625000689</t>
        </is>
      </c>
      <c r="AG122" t="inlineStr">
        <is>
          <t>2026-10-22</t>
        </is>
      </c>
      <c r="AH122" t="inlineStr">
        <is>
          <t>2025-04</t>
        </is>
      </c>
      <c r="AI122" t="inlineStr">
        <is>
          <t>2025-Q2</t>
        </is>
      </c>
      <c r="AJ122" t="inlineStr">
        <is>
          <t>Электронный аукцион</t>
        </is>
      </c>
      <c r="AK122" t="inlineStr">
        <is>
          <t>ЕИС, реестр контрактов 44-ФЗ</t>
        </is>
      </c>
    </row>
    <row r="123">
      <c r="A123" t="inlineStr">
        <is>
          <t>P000122</t>
        </is>
      </c>
      <c r="B123" t="inlineStr">
        <is>
          <t xml:space="preserve">Бета-2-микроглобулин (Бета-2 MICROGLOBULIN), реагент для определения для анализаторов серии AU400/AU640, AU480/AU680, AU2700/AU5400, AU5800, DxC 700 AU, производства Beckman Coulter, каталожный номер </t>
        </is>
      </c>
      <c r="C123" t="inlineStr">
        <is>
          <t xml:space="preserve">бета 2 микроглобулин бета 2 microglobulin реагент для определения для анализаторов серии au400 au640 au480 au680 au2700 </t>
        </is>
      </c>
      <c r="D123" t="inlineStr">
        <is>
          <t>21.20.23.111</t>
        </is>
      </c>
      <c r="F123" t="inlineStr">
        <is>
          <t>упак</t>
        </is>
      </c>
      <c r="G123" t="inlineStr">
        <is>
          <t>упаковка</t>
        </is>
      </c>
      <c r="H123" s="27" t="n"/>
      <c r="I123" s="19" t="n">
        <v>440018.89</v>
      </c>
      <c r="J123" s="19" t="n">
        <v>8185994.34</v>
      </c>
      <c r="K123" t="inlineStr">
        <is>
          <t>—</t>
        </is>
      </c>
      <c r="L123" t="inlineStr">
        <is>
          <t>Лабораторные реагенты и расходные материалы</t>
        </is>
      </c>
      <c r="M123" t="inlineStr">
        <is>
          <t>Реагенты диагностические (ИВД)</t>
        </is>
      </c>
      <c r="N123" t="inlineStr">
        <is>
          <t xml:space="preserve">21.20.23.111|бета 2 микроглобулин бета 2 microglobulin реагент для определения для анализаторов серии au400 au640 au480 au680 au2700 </t>
        </is>
      </c>
      <c r="O123" t="inlineStr">
        <is>
          <t>пограничная</t>
        </is>
      </c>
      <c r="P123" t="inlineStr">
        <is>
          <t>—</t>
        </is>
      </c>
      <c r="Q123" t="inlineStr">
        <is>
          <t>Испания</t>
        </is>
      </c>
      <c r="R123" t="inlineStr">
        <is>
          <t>спецификация ЕИС, поле «Страна происхождения»</t>
        </is>
      </c>
      <c r="S123" t="inlineStr">
        <is>
          <t>—</t>
        </is>
      </c>
      <c r="T123" t="inlineStr">
        <is>
          <t>BECKMAN COULTER</t>
        </is>
      </c>
      <c r="U123" t="inlineStr">
        <is>
          <t>—</t>
        </is>
      </c>
      <c r="V123" t="inlineStr">
        <is>
          <t>—</t>
        </is>
      </c>
      <c r="W123" t="inlineStr">
        <is>
          <t>ОБЩЕСТВО С ОГРАНИЧЕННОЙ ОТВЕТСТВЕННОСТЬЮ "ЛАБДИАЛОГ" (ООО "ЛАБДИАЛОГ")</t>
        </is>
      </c>
      <c r="X123" t="inlineStr">
        <is>
          <t>9709117012</t>
        </is>
      </c>
      <c r="Y123" t="inlineStr">
        <is>
          <t>—</t>
        </is>
      </c>
      <c r="Z123" t="inlineStr">
        <is>
          <t>—</t>
        </is>
      </c>
      <c r="AA123" t="inlineStr">
        <is>
          <t>нет</t>
        </is>
      </c>
      <c r="AB123" s="28" t="inlineStr">
        <is>
          <t>оценка</t>
        </is>
      </c>
      <c r="AC123" t="inlineStr">
        <is>
          <t>сумма оценена по цене контракта: количество в ЕИС не опубликовано; количество не опубликовано</t>
        </is>
      </c>
      <c r="AD123" t="inlineStr">
        <is>
          <t>спецификация ЕИС</t>
        </is>
      </c>
      <c r="AE123" t="inlineStr">
        <is>
          <t>нет</t>
        </is>
      </c>
      <c r="AF123" t="inlineStr">
        <is>
          <t>https://zakupki.gov.ru/epz/contract/contractCard/common-info.html?reestrNumber=2771408263625000795</t>
        </is>
      </c>
      <c r="AG123" t="inlineStr">
        <is>
          <t>2026-10-22</t>
        </is>
      </c>
      <c r="AH123" t="inlineStr">
        <is>
          <t>2025-05</t>
        </is>
      </c>
      <c r="AI123" t="inlineStr">
        <is>
          <t>2025-Q2</t>
        </is>
      </c>
      <c r="AJ123" t="inlineStr">
        <is>
          <t>Электронный аукцион</t>
        </is>
      </c>
      <c r="AK123" t="inlineStr">
        <is>
          <t>ЕИС, реестр контрактов 44-ФЗ</t>
        </is>
      </c>
    </row>
    <row r="124">
      <c r="A124" t="inlineStr">
        <is>
          <t>P000123</t>
        </is>
      </c>
      <c r="B124" t="inlineStr">
        <is>
          <t>Семейный рак груди/яичников генотипирование ИВД, набор, анализ нуклеиновых кислот.</t>
        </is>
      </c>
      <c r="C124" t="inlineStr">
        <is>
          <t>семейный рак груди яичников генотипирование ивд набор анализ нуклеиновых кислот</t>
        </is>
      </c>
      <c r="D124" t="inlineStr">
        <is>
          <t>21.20.23.110</t>
        </is>
      </c>
      <c r="E124" t="inlineStr">
        <is>
          <t>21.20.23.110-00006014</t>
        </is>
      </c>
      <c r="F124" t="inlineStr">
        <is>
          <t>6 набор</t>
        </is>
      </c>
      <c r="G124" t="inlineStr">
        <is>
          <t>набор</t>
        </is>
      </c>
      <c r="H124" s="18" t="n">
        <v>6</v>
      </c>
      <c r="I124" s="19" t="n">
        <v>1363000</v>
      </c>
      <c r="J124" s="19" t="n">
        <v>8178000</v>
      </c>
      <c r="K124" t="inlineStr">
        <is>
          <t>—</t>
        </is>
      </c>
      <c r="L124" t="inlineStr">
        <is>
          <t>Лабораторные реагенты и расходные материалы</t>
        </is>
      </c>
      <c r="M124" t="inlineStr">
        <is>
          <t>Реагенты диагностические (ИВД)</t>
        </is>
      </c>
      <c r="N124" t="inlineStr">
        <is>
          <t>21.20.23.110-00006014|семейный рак груди яичников генотипирование ивд набор анализ нуклеиновых кислот</t>
        </is>
      </c>
      <c r="O124" t="inlineStr">
        <is>
          <t>пограничная</t>
        </is>
      </c>
      <c r="P124" t="inlineStr">
        <is>
          <t>—</t>
        </is>
      </c>
      <c r="Q124" t="inlineStr">
        <is>
          <t>Россия</t>
        </is>
      </c>
      <c r="R124" t="inlineStr">
        <is>
          <t>спецификация ЕИС, поле «Страна происхождения»</t>
        </is>
      </c>
      <c r="S124" t="inlineStr">
        <is>
          <t>—</t>
        </is>
      </c>
      <c r="T124" t="inlineStr">
        <is>
          <t>отсутствует</t>
        </is>
      </c>
      <c r="U124" t="inlineStr">
        <is>
          <t>—</t>
        </is>
      </c>
      <c r="V124" t="inlineStr">
        <is>
          <t>—</t>
        </is>
      </c>
      <c r="W124" t="inlineStr">
        <is>
          <t>ОБЩЕСТВО С ОГРАНИЧЕННОЙ ОТВЕТСТВЕННОСТЬЮ "ОНКОДИАГНОСТИКА АТЛАС" (ООО "ОНКОАТЛАС")</t>
        </is>
      </c>
      <c r="X124" t="inlineStr">
        <is>
          <t>5408287687</t>
        </is>
      </c>
      <c r="Y124" t="inlineStr">
        <is>
          <t>—</t>
        </is>
      </c>
      <c r="Z124" t="inlineStr">
        <is>
          <t>—</t>
        </is>
      </c>
      <c r="AA124" t="inlineStr">
        <is>
          <t>нет</t>
        </is>
      </c>
      <c r="AB124" t="inlineStr">
        <is>
          <t>факт</t>
        </is>
      </c>
      <c r="AC124" t="inlineStr">
        <is>
          <t>—</t>
        </is>
      </c>
      <c r="AD124" t="inlineStr">
        <is>
          <t>спецификация ЕИС</t>
        </is>
      </c>
      <c r="AE124" t="inlineStr">
        <is>
          <t>нет</t>
        </is>
      </c>
      <c r="AF124" t="inlineStr">
        <is>
          <t>https://zakupki.gov.ru/epz/contract/contractCard/common-info.html?reestrNumber=2771408263625000907</t>
        </is>
      </c>
      <c r="AG124" t="inlineStr">
        <is>
          <t>2026-10-22</t>
        </is>
      </c>
      <c r="AH124" t="inlineStr">
        <is>
          <t>2025-05</t>
        </is>
      </c>
      <c r="AI124" t="inlineStr">
        <is>
          <t>2025-Q2</t>
        </is>
      </c>
      <c r="AJ124" t="inlineStr">
        <is>
          <t>Электронный аукцион</t>
        </is>
      </c>
      <c r="AK124" t="inlineStr">
        <is>
          <t>ЕИС, реестр контрактов 44-ФЗ</t>
        </is>
      </c>
    </row>
    <row r="125">
      <c r="A125" t="inlineStr">
        <is>
          <t>P000124</t>
        </is>
      </c>
      <c r="B125" t="inlineStr">
        <is>
          <t>Семейный рак груди/яичников генотипирование ИВД, набор, анализ нуклеиновых кислот.</t>
        </is>
      </c>
      <c r="C125" t="inlineStr">
        <is>
          <t>семейный рак груди яичников генотипирование ивд набор анализ нуклеиновых кислот</t>
        </is>
      </c>
      <c r="D125" t="inlineStr">
        <is>
          <t>21.20.23.110</t>
        </is>
      </c>
      <c r="E125" t="inlineStr">
        <is>
          <t>21.20.23.110-00006014</t>
        </is>
      </c>
      <c r="F125" t="inlineStr">
        <is>
          <t>6 набор</t>
        </is>
      </c>
      <c r="G125" t="inlineStr">
        <is>
          <t>набор</t>
        </is>
      </c>
      <c r="H125" s="18" t="n">
        <v>6</v>
      </c>
      <c r="I125" s="19" t="n">
        <v>1363000</v>
      </c>
      <c r="J125" s="19" t="n">
        <v>8178000</v>
      </c>
      <c r="K125" t="inlineStr">
        <is>
          <t>—</t>
        </is>
      </c>
      <c r="L125" t="inlineStr">
        <is>
          <t>Лабораторные реагенты и расходные материалы</t>
        </is>
      </c>
      <c r="M125" t="inlineStr">
        <is>
          <t>Реагенты диагностические (ИВД)</t>
        </is>
      </c>
      <c r="N125" t="inlineStr">
        <is>
          <t>21.20.23.110-00006014|семейный рак груди яичников генотипирование ивд набор анализ нуклеиновых кислот</t>
        </is>
      </c>
      <c r="O125" t="inlineStr">
        <is>
          <t>пограничная</t>
        </is>
      </c>
      <c r="P125" t="inlineStr">
        <is>
          <t>—</t>
        </is>
      </c>
      <c r="Q125" t="inlineStr">
        <is>
          <t>Россия</t>
        </is>
      </c>
      <c r="R125" t="inlineStr">
        <is>
          <t>спецификация ЕИС, поле «Страна происхождения»</t>
        </is>
      </c>
      <c r="S125" t="inlineStr">
        <is>
          <t>—</t>
        </is>
      </c>
      <c r="T125" t="inlineStr">
        <is>
          <t>отсутствует</t>
        </is>
      </c>
      <c r="U125" t="inlineStr">
        <is>
          <t>—</t>
        </is>
      </c>
      <c r="V125" t="inlineStr">
        <is>
          <t>—</t>
        </is>
      </c>
      <c r="W125" t="inlineStr">
        <is>
          <t>ОБЩЕСТВО С ОГРАНИЧЕННОЙ ОТВЕТСТВЕННОСТЬЮ "ОНКОДИАГНОСТИКА АТЛАС" (ООО "ОНКОАТЛАС")</t>
        </is>
      </c>
      <c r="X125" t="inlineStr">
        <is>
          <t>5408287687</t>
        </is>
      </c>
      <c r="Y125" t="inlineStr">
        <is>
          <t>—</t>
        </is>
      </c>
      <c r="Z125" t="inlineStr">
        <is>
          <t>—</t>
        </is>
      </c>
      <c r="AA125" t="inlineStr">
        <is>
          <t>нет</t>
        </is>
      </c>
      <c r="AB125" t="inlineStr">
        <is>
          <t>факт</t>
        </is>
      </c>
      <c r="AC125" t="inlineStr">
        <is>
          <t>—</t>
        </is>
      </c>
      <c r="AD125" t="inlineStr">
        <is>
          <t>спецификация ЕИС</t>
        </is>
      </c>
      <c r="AE125" t="inlineStr">
        <is>
          <t>нет</t>
        </is>
      </c>
      <c r="AF125" t="inlineStr">
        <is>
          <t>https://zakupki.gov.ru/epz/contract/contractCard/common-info.html?reestrNumber=2771408263625000907</t>
        </is>
      </c>
      <c r="AG125" t="inlineStr">
        <is>
          <t>2026-10-22</t>
        </is>
      </c>
      <c r="AH125" t="inlineStr">
        <is>
          <t>2025-05</t>
        </is>
      </c>
      <c r="AI125" t="inlineStr">
        <is>
          <t>2025-Q2</t>
        </is>
      </c>
      <c r="AJ125" t="inlineStr">
        <is>
          <t>Электронный аукцион</t>
        </is>
      </c>
      <c r="AK125" t="inlineStr">
        <is>
          <t>ЕИС, реестр контрактов 44-ФЗ</t>
        </is>
      </c>
    </row>
    <row r="126">
      <c r="A126" t="inlineStr">
        <is>
          <t>P000125</t>
        </is>
      </c>
      <c r="B126" t="inlineStr">
        <is>
          <t>Датчик внутрисосудистый для системы ультразвуковой визуализации, одноразового использования.</t>
        </is>
      </c>
      <c r="C126" t="inlineStr">
        <is>
          <t>датчик внутрисосудистый для системы ультразвуковой визуализации одноразового использования</t>
        </is>
      </c>
      <c r="D126" t="inlineStr">
        <is>
          <t>26.60.12.132</t>
        </is>
      </c>
      <c r="E126" t="inlineStr">
        <is>
          <t>26.60.12.132-00000006</t>
        </is>
      </c>
      <c r="F126" t="inlineStr">
        <is>
          <t>ШТ</t>
        </is>
      </c>
      <c r="G126" t="inlineStr">
        <is>
          <t>шт</t>
        </is>
      </c>
      <c r="H126" s="27" t="n"/>
      <c r="I126" s="19" t="n">
        <v>191083.33</v>
      </c>
      <c r="J126" s="19" t="n">
        <v>8137070.81</v>
      </c>
      <c r="K126" t="inlineStr">
        <is>
          <t>—</t>
        </is>
      </c>
      <c r="L126" t="inlineStr">
        <is>
          <t>Медицинское оборудование</t>
        </is>
      </c>
      <c r="M126" t="inlineStr">
        <is>
          <t>Оборудование для анестезии, ИВЛ и реанимации</t>
        </is>
      </c>
      <c r="N126" t="inlineStr">
        <is>
          <t>26.60.12.132-00000006|датчик внутрисосудистый для системы ультразвуковой визуализации одноразового использования</t>
        </is>
      </c>
      <c r="O126" t="inlineStr">
        <is>
          <t>основной</t>
        </is>
      </c>
      <c r="P126" t="inlineStr">
        <is>
          <t>—</t>
        </is>
      </c>
      <c r="Q126" t="inlineStr">
        <is>
          <t>Коста-Рика</t>
        </is>
      </c>
      <c r="R126" t="inlineStr">
        <is>
          <t>спецификация ЕИС, поле «Страна происхождения»</t>
        </is>
      </c>
      <c r="S126" t="inlineStr">
        <is>
          <t>—</t>
        </is>
      </c>
      <c r="T126" t="inlineStr">
        <is>
          <t>BOSTON SCIENTIFIC</t>
        </is>
      </c>
      <c r="U126" t="inlineStr">
        <is>
          <t>—</t>
        </is>
      </c>
      <c r="V126" t="inlineStr">
        <is>
          <t>—</t>
        </is>
      </c>
      <c r="W126" t="inlineStr">
        <is>
          <t>ОБЩЕСТВО С ОГРАНИЧЕННОЙ ОТВЕТСТВЕННОСТЬЮ "СМ-ПОСТАВКА" (ООО "СМ-ПОСТАВКА")</t>
        </is>
      </c>
      <c r="X126" t="inlineStr">
        <is>
          <t>5038133136</t>
        </is>
      </c>
      <c r="Y126" t="inlineStr">
        <is>
          <t>—</t>
        </is>
      </c>
      <c r="Z126" t="inlineStr">
        <is>
          <t>—</t>
        </is>
      </c>
      <c r="AA126" t="inlineStr">
        <is>
          <t>нет</t>
        </is>
      </c>
      <c r="AB126" s="28" t="inlineStr">
        <is>
          <t>оценка</t>
        </is>
      </c>
      <c r="AC126" t="inlineStr">
        <is>
          <t>сумма оценена по цене контракта: количество в ЕИС не опубликовано; количество не опубликовано</t>
        </is>
      </c>
      <c r="AD126" t="inlineStr">
        <is>
          <t>спецификация ЕИС</t>
        </is>
      </c>
      <c r="AE126" t="inlineStr">
        <is>
          <t>нет</t>
        </is>
      </c>
      <c r="AF126" t="inlineStr">
        <is>
          <t>https://zakupki.gov.ru/epz/contract/contractCard/common-info.html?reestrNumber=2771408263625001085</t>
        </is>
      </c>
      <c r="AG126" t="inlineStr">
        <is>
          <t>2026-10-22</t>
        </is>
      </c>
      <c r="AH126" t="inlineStr">
        <is>
          <t>2025-07</t>
        </is>
      </c>
      <c r="AI126" t="inlineStr">
        <is>
          <t>2025-Q3</t>
        </is>
      </c>
      <c r="AJ126" t="inlineStr">
        <is>
          <t>Электронный аукцион</t>
        </is>
      </c>
      <c r="AK126" t="inlineStr">
        <is>
          <t>ЕИС, реестр контрактов 44-ФЗ</t>
        </is>
      </c>
    </row>
    <row r="127">
      <c r="A127" t="inlineStr">
        <is>
          <t>P000126</t>
        </is>
      </c>
      <c r="B127" t="inlineStr">
        <is>
          <t>Анти-стрептолизин О (ASO), реагент для определения для анализаторов серии AU400/AU640, AU480/AU680, AU2700/AU5400, AU5800, DxC 700 AU, производства Beckman Coulter, каталожный номер OSR6194.</t>
        </is>
      </c>
      <c r="C127" t="inlineStr">
        <is>
          <t xml:space="preserve">анти стрептолизин о aso реагент для определения для анализаторов серии au400 au640 au480 au680 au2700 au5400 au5800 dxc </t>
        </is>
      </c>
      <c r="D127" t="inlineStr">
        <is>
          <t>21.20.23.111</t>
        </is>
      </c>
      <c r="F127" t="inlineStr">
        <is>
          <t>упак</t>
        </is>
      </c>
      <c r="G127" t="inlineStr">
        <is>
          <t>упаковка</t>
        </is>
      </c>
      <c r="H127" s="27" t="n"/>
      <c r="I127" s="19" t="n">
        <v>143485.89</v>
      </c>
      <c r="J127" s="19" t="n">
        <v>8125155.93</v>
      </c>
      <c r="K127" t="inlineStr">
        <is>
          <t>—</t>
        </is>
      </c>
      <c r="L127" t="inlineStr">
        <is>
          <t>Лабораторные реагенты и расходные материалы</t>
        </is>
      </c>
      <c r="M127" t="inlineStr">
        <is>
          <t>Реагенты диагностические (ИВД)</t>
        </is>
      </c>
      <c r="N127" t="inlineStr">
        <is>
          <t xml:space="preserve">21.20.23.111|анти стрептолизин о aso реагент для определения для анализаторов серии au400 au640 au480 au680 au2700 au5400 au5800 dxc </t>
        </is>
      </c>
      <c r="O127" t="inlineStr">
        <is>
          <t>пограничная</t>
        </is>
      </c>
      <c r="P127" t="inlineStr">
        <is>
          <t>—</t>
        </is>
      </c>
      <c r="Q127" t="inlineStr">
        <is>
          <t>Ирландия</t>
        </is>
      </c>
      <c r="R127" t="inlineStr">
        <is>
          <t>спецификация ЕИС, поле «Страна происхождения»</t>
        </is>
      </c>
      <c r="S127" t="inlineStr">
        <is>
          <t>—</t>
        </is>
      </c>
      <c r="T127" t="inlineStr">
        <is>
          <t>BECKMAN COULTER</t>
        </is>
      </c>
      <c r="U127" t="inlineStr">
        <is>
          <t>—</t>
        </is>
      </c>
      <c r="V127" t="inlineStr">
        <is>
          <t>—</t>
        </is>
      </c>
      <c r="W127" t="inlineStr">
        <is>
          <t>ОБЩЕСТВО С ОГРАНИЧЕННОЙ ОТВЕТСТВЕННОСТЬЮ "ХЕКА" (ООО "ХЕКА")</t>
        </is>
      </c>
      <c r="X127" t="inlineStr">
        <is>
          <t>9709082680</t>
        </is>
      </c>
      <c r="Y127" t="inlineStr">
        <is>
          <t>—</t>
        </is>
      </c>
      <c r="Z127" t="inlineStr">
        <is>
          <t>—</t>
        </is>
      </c>
      <c r="AA127" t="inlineStr">
        <is>
          <t>нет</t>
        </is>
      </c>
      <c r="AB127" s="28" t="inlineStr">
        <is>
          <t>оценка</t>
        </is>
      </c>
      <c r="AC127" t="inlineStr">
        <is>
          <t>сумма оценена по цене контракта: количество в ЕИС не опубликовано; количество не опубликовано</t>
        </is>
      </c>
      <c r="AD127" t="inlineStr">
        <is>
          <t>спецификация ЕИС</t>
        </is>
      </c>
      <c r="AE127" t="inlineStr">
        <is>
          <t>нет</t>
        </is>
      </c>
      <c r="AF127" t="inlineStr">
        <is>
          <t>https://zakupki.gov.ru/epz/contract/contractCard/common-info.html?reestrNumber=2771408263625000656</t>
        </is>
      </c>
      <c r="AG127" t="inlineStr">
        <is>
          <t>2026-10-22</t>
        </is>
      </c>
      <c r="AH127" t="inlineStr">
        <is>
          <t>2025-04</t>
        </is>
      </c>
      <c r="AI127" t="inlineStr">
        <is>
          <t>2025-Q2</t>
        </is>
      </c>
      <c r="AJ127" t="inlineStr">
        <is>
          <t>Электронный аукцион</t>
        </is>
      </c>
      <c r="AK127" t="inlineStr">
        <is>
          <t>ЕИС, реестр контрактов 44-ФЗ</t>
        </is>
      </c>
    </row>
    <row r="128">
      <c r="A128" t="inlineStr">
        <is>
          <t>P000127</t>
        </is>
      </c>
      <c r="B128" t="inlineStr">
        <is>
          <t>Йогексол 350 мг йода/мл</t>
        </is>
      </c>
      <c r="C128" t="inlineStr">
        <is>
          <t>йогексол 350 мг йода мл</t>
        </is>
      </c>
      <c r="D128" t="inlineStr">
        <is>
          <t>21.20.23.112</t>
        </is>
      </c>
      <c r="F128" t="inlineStr">
        <is>
          <t>СМ3; МЛ (мл)</t>
        </is>
      </c>
      <c r="G128" t="inlineStr">
        <is>
          <t>мл</t>
        </is>
      </c>
      <c r="H128" s="18" t="n">
        <v>650000</v>
      </c>
      <c r="I128" s="19" t="n">
        <v>12.45</v>
      </c>
      <c r="J128" s="19" t="n">
        <v>8092500</v>
      </c>
      <c r="K128" t="inlineStr">
        <is>
          <t>—</t>
        </is>
      </c>
      <c r="L128" t="inlineStr">
        <is>
          <t>Лабораторные реагенты и расходные материалы</t>
        </is>
      </c>
      <c r="M128" t="inlineStr">
        <is>
          <t>Реагенты диагностические (ИВД)</t>
        </is>
      </c>
      <c r="N128" t="inlineStr">
        <is>
          <t>21.20.23.112|йогексол 350 мг йода мл</t>
        </is>
      </c>
      <c r="O128" t="inlineStr">
        <is>
          <t>пограничная</t>
        </is>
      </c>
      <c r="P128" t="inlineStr">
        <is>
          <t>—</t>
        </is>
      </c>
      <c r="Q128" t="inlineStr">
        <is>
          <t>Россия</t>
        </is>
      </c>
      <c r="R128" t="inlineStr">
        <is>
          <t>спецификация ЕИС, поле «Страна происхождения»</t>
        </is>
      </c>
      <c r="S128" t="inlineStr">
        <is>
          <t>—</t>
        </is>
      </c>
      <c r="T128" t="inlineStr">
        <is>
          <t>—</t>
        </is>
      </c>
      <c r="U128" t="inlineStr">
        <is>
          <t>—</t>
        </is>
      </c>
      <c r="V128" t="inlineStr">
        <is>
          <t>—</t>
        </is>
      </c>
      <c r="W128" t="inlineStr">
        <is>
          <t>ОБЩЕСТВО С ОГРАНИЧЕННОЙ ОТВЕТСТВЕННОСТЬЮ "МАРТФАРМ" (ООО "МАРТФАРМ")</t>
        </is>
      </c>
      <c r="X128" t="inlineStr">
        <is>
          <t>7708823950</t>
        </is>
      </c>
      <c r="Y128" t="inlineStr">
        <is>
          <t>—</t>
        </is>
      </c>
      <c r="Z128" t="inlineStr">
        <is>
          <t>—</t>
        </is>
      </c>
      <c r="AA128" t="inlineStr">
        <is>
          <t>нет</t>
        </is>
      </c>
      <c r="AB128" t="inlineStr">
        <is>
          <t>факт</t>
        </is>
      </c>
      <c r="AC128" t="inlineStr">
        <is>
          <t>—</t>
        </is>
      </c>
      <c r="AD128" t="inlineStr">
        <is>
          <t>спецификация ЕИС</t>
        </is>
      </c>
      <c r="AE128" t="inlineStr">
        <is>
          <t>нет</t>
        </is>
      </c>
      <c r="AF128" t="inlineStr">
        <is>
          <t>https://zakupki.gov.ru/epz/contract/contractCard/common-info.html?reestrNumber=2771408263625001523</t>
        </is>
      </c>
      <c r="AG128" t="inlineStr">
        <is>
          <t>2026-10-22</t>
        </is>
      </c>
      <c r="AH128" t="inlineStr">
        <is>
          <t>2025-10</t>
        </is>
      </c>
      <c r="AI128" t="inlineStr">
        <is>
          <t>2025-Q4</t>
        </is>
      </c>
      <c r="AJ128" t="inlineStr">
        <is>
          <t>Электронный аукцион</t>
        </is>
      </c>
      <c r="AK128" t="inlineStr">
        <is>
          <t>ЕИС, реестр контрактов 44-ФЗ</t>
        </is>
      </c>
    </row>
    <row r="129">
      <c r="A129" t="inlineStr">
        <is>
          <t>P000128</t>
        </is>
      </c>
      <c r="B129" t="inlineStr">
        <is>
          <t>Нож офтальмологический, одноразового использования.</t>
        </is>
      </c>
      <c r="C129" t="inlineStr">
        <is>
          <t>нож офтальмологический одноразового использования</t>
        </is>
      </c>
      <c r="D129" t="inlineStr">
        <is>
          <t>32.50.13.120</t>
        </is>
      </c>
      <c r="E129" t="inlineStr">
        <is>
          <t>32.50.13.120-00000885</t>
        </is>
      </c>
      <c r="F129" t="inlineStr">
        <is>
          <t>ШТ</t>
        </is>
      </c>
      <c r="G129" t="inlineStr">
        <is>
          <t>шт</t>
        </is>
      </c>
      <c r="H129" s="27" t="n"/>
      <c r="I129" s="19" t="n">
        <v>379.68</v>
      </c>
      <c r="J129" s="19" t="n">
        <v>8026351.93</v>
      </c>
      <c r="K129" t="inlineStr">
        <is>
          <t>—</t>
        </is>
      </c>
      <c r="L129" t="inlineStr">
        <is>
          <t>Расходные материалы</t>
        </is>
      </c>
      <c r="M129" t="inlineStr">
        <is>
          <t>Офтальмологические наборы и инструменты</t>
        </is>
      </c>
      <c r="N129" t="inlineStr">
        <is>
          <t>32.50.13.120-00000885|нож офтальмологический одноразового использования</t>
        </is>
      </c>
      <c r="O129" t="inlineStr">
        <is>
          <t>основной</t>
        </is>
      </c>
      <c r="P129" t="inlineStr">
        <is>
          <t>подгруппа 32.50.13</t>
        </is>
      </c>
      <c r="Q129" t="inlineStr">
        <is>
          <t>Россия</t>
        </is>
      </c>
      <c r="R129" t="inlineStr">
        <is>
          <t>спецификация ЕИС, поле «Страна происхождения»</t>
        </is>
      </c>
      <c r="S129" t="inlineStr">
        <is>
          <t>—</t>
        </is>
      </c>
      <c r="T129" t="inlineStr">
        <is>
          <t>601332</t>
        </is>
      </c>
      <c r="U129" t="inlineStr">
        <is>
          <t>—</t>
        </is>
      </c>
      <c r="V129" t="inlineStr">
        <is>
          <t>—</t>
        </is>
      </c>
      <c r="W129" t="inlineStr">
        <is>
          <t>ОБЩЕСТВО С ОГРАНИЧЕННОЙ ОТВЕТСТВЕННОСТЬЮ "ПРОИЗВОДСТВЕННО-ТОРГОВОЕ ОБЪЕДИНЕНИЕ "МЕДТЕХНИКА" (ООО "ПТО "МЕДТЕХНИКА")</t>
        </is>
      </c>
      <c r="X129" t="inlineStr">
        <is>
          <t>1658065104</t>
        </is>
      </c>
      <c r="Y129" t="inlineStr">
        <is>
          <t>—</t>
        </is>
      </c>
      <c r="Z129" t="inlineStr">
        <is>
          <t>—</t>
        </is>
      </c>
      <c r="AA129" t="inlineStr">
        <is>
          <t>нет</t>
        </is>
      </c>
      <c r="AB129" s="28" t="inlineStr">
        <is>
          <t>оценка</t>
        </is>
      </c>
      <c r="AC129" t="inlineStr">
        <is>
          <t>сумма оценена по цене контракта: количество в ЕИС не опубликовано; количество не опубликовано</t>
        </is>
      </c>
      <c r="AD129" t="inlineStr">
        <is>
          <t>спецификация ЕИС</t>
        </is>
      </c>
      <c r="AE129" t="inlineStr">
        <is>
          <t>нет</t>
        </is>
      </c>
      <c r="AF129" t="inlineStr">
        <is>
          <t>https://zakupki.gov.ru/epz/contract/contractCard/common-info.html?reestrNumber=2771408263625000952</t>
        </is>
      </c>
      <c r="AG129" t="inlineStr">
        <is>
          <t>2026-10-22</t>
        </is>
      </c>
      <c r="AH129" t="inlineStr">
        <is>
          <t>2025-06</t>
        </is>
      </c>
      <c r="AI129" t="inlineStr">
        <is>
          <t>2025-Q2</t>
        </is>
      </c>
      <c r="AJ129" t="inlineStr">
        <is>
          <t>Электронный аукцион</t>
        </is>
      </c>
      <c r="AK129" t="inlineStr">
        <is>
          <t>ЕИС, реестр контрактов 44-ФЗ</t>
        </is>
      </c>
    </row>
    <row r="130">
      <c r="A130" t="inlineStr">
        <is>
          <t>P000129</t>
        </is>
      </c>
      <c r="B130" t="inlineStr">
        <is>
          <t>Набор реагентов для определения стволовых клеток , для анализаторов FC500, производитель Beckman Coulter, каталожный номер IM3630.</t>
        </is>
      </c>
      <c r="C130" t="inlineStr">
        <is>
          <t>набор реагентов для определения стволовых клеток для анализаторов fc500 производитель beckman coulter каталожный номер i</t>
        </is>
      </c>
      <c r="D130" t="inlineStr">
        <is>
          <t>21.20.23.111</t>
        </is>
      </c>
      <c r="F130" t="inlineStr">
        <is>
          <t>упак</t>
        </is>
      </c>
      <c r="G130" t="inlineStr">
        <is>
          <t>упаковка</t>
        </is>
      </c>
      <c r="H130" s="18" t="n">
        <v>40</v>
      </c>
      <c r="I130" s="19" t="n">
        <v>200558.82</v>
      </c>
      <c r="J130" s="19" t="n">
        <v>8022352.8</v>
      </c>
      <c r="K130" t="inlineStr">
        <is>
          <t>—</t>
        </is>
      </c>
      <c r="L130" t="inlineStr">
        <is>
          <t>Лабораторные реагенты и расходные материалы</t>
        </is>
      </c>
      <c r="M130" t="inlineStr">
        <is>
          <t>Реагенты диагностические (ИВД)</t>
        </is>
      </c>
      <c r="N130" t="inlineStr">
        <is>
          <t>21.20.23.111|набор реагентов для определения стволовых клеток для анализаторов fc500 производитель beckman coulter каталожный номер i</t>
        </is>
      </c>
      <c r="O130" t="inlineStr">
        <is>
          <t>пограничная</t>
        </is>
      </c>
      <c r="P130" t="inlineStr">
        <is>
          <t>—</t>
        </is>
      </c>
      <c r="Q130" t="inlineStr">
        <is>
          <t>Франция</t>
        </is>
      </c>
      <c r="R130" t="inlineStr">
        <is>
          <t>спецификация ЕИС, поле «Страна происхождения»</t>
        </is>
      </c>
      <c r="S130" t="inlineStr">
        <is>
          <t>—</t>
        </is>
      </c>
      <c r="T130" t="inlineStr">
        <is>
          <t>Beckman Coulter</t>
        </is>
      </c>
      <c r="U130" t="inlineStr">
        <is>
          <t>—</t>
        </is>
      </c>
      <c r="V130" t="inlineStr">
        <is>
          <t>—</t>
        </is>
      </c>
      <c r="W130" t="inlineStr">
        <is>
          <t>ОБЩЕСТВО С ОГРАНИЧЕННОЙ ОТВЕТСТВЕННОСТЬЮ "ДИАВЕНДОР" (ООО "ДИАВЕНДОР")</t>
        </is>
      </c>
      <c r="X130" t="inlineStr">
        <is>
          <t>7734704331</t>
        </is>
      </c>
      <c r="Y130" t="inlineStr">
        <is>
          <t>—</t>
        </is>
      </c>
      <c r="Z130" t="inlineStr">
        <is>
          <t>—</t>
        </is>
      </c>
      <c r="AA130" t="inlineStr">
        <is>
          <t>нет</t>
        </is>
      </c>
      <c r="AB130" t="inlineStr">
        <is>
          <t>факт</t>
        </is>
      </c>
      <c r="AC130" t="inlineStr">
        <is>
          <t>—</t>
        </is>
      </c>
      <c r="AD130" t="inlineStr">
        <is>
          <t>спецификация ЕИС</t>
        </is>
      </c>
      <c r="AE130" t="inlineStr">
        <is>
          <t>нет</t>
        </is>
      </c>
      <c r="AF130" t="inlineStr">
        <is>
          <t>https://zakupki.gov.ru/epz/contract/contractCard/common-info.html?reestrNumber=2771408263625000245</t>
        </is>
      </c>
      <c r="AG130" t="inlineStr">
        <is>
          <t>2026-10-22</t>
        </is>
      </c>
      <c r="AH130" t="inlineStr">
        <is>
          <t>2025-02</t>
        </is>
      </c>
      <c r="AI130" t="inlineStr">
        <is>
          <t>2025-Q1</t>
        </is>
      </c>
      <c r="AJ130" t="inlineStr">
        <is>
          <t>Электронный аукцион</t>
        </is>
      </c>
      <c r="AK130" t="inlineStr">
        <is>
          <t>ЕИС, реестр контрактов 44-ФЗ</t>
        </is>
      </c>
    </row>
    <row r="131">
      <c r="A131" t="inlineStr">
        <is>
          <t>P000130</t>
        </is>
      </c>
      <c r="B131" t="inlineStr">
        <is>
          <t>Катетер - электрод управляемый.</t>
        </is>
      </c>
      <c r="C131" t="inlineStr">
        <is>
          <t>катетер электрод управляемый</t>
        </is>
      </c>
      <c r="D131" t="inlineStr">
        <is>
          <t>32.50.13.110</t>
        </is>
      </c>
      <c r="F131" t="inlineStr">
        <is>
          <t>ШТ</t>
        </is>
      </c>
      <c r="G131" t="inlineStr">
        <is>
          <t>шт</t>
        </is>
      </c>
      <c r="H131" s="27" t="n"/>
      <c r="I131" s="19" t="n">
        <v>295000</v>
      </c>
      <c r="J131" s="19" t="n">
        <v>7946222.49</v>
      </c>
      <c r="K131" t="inlineStr">
        <is>
          <t>—</t>
        </is>
      </c>
      <c r="L131" t="inlineStr">
        <is>
          <t>Расходные материалы</t>
        </is>
      </c>
      <c r="M131" t="inlineStr">
        <is>
          <t>Катетеры, дренажи и троакары</t>
        </is>
      </c>
      <c r="N131" t="inlineStr">
        <is>
          <t>32.50.13.110|катетер электрод управляемый</t>
        </is>
      </c>
      <c r="O131" t="inlineStr">
        <is>
          <t>основной</t>
        </is>
      </c>
      <c r="P131" t="inlineStr">
        <is>
          <t>подгруппа 32.50.13</t>
        </is>
      </c>
      <c r="Q131" t="inlineStr">
        <is>
          <t>Мексика</t>
        </is>
      </c>
      <c r="R131" t="inlineStr">
        <is>
          <t>спецификация ЕИС, поле «Страна происхождения»</t>
        </is>
      </c>
      <c r="S131" t="inlineStr">
        <is>
          <t>—</t>
        </is>
      </c>
      <c r="T131" t="inlineStr">
        <is>
          <t>THERMOCOOL</t>
        </is>
      </c>
      <c r="U131" t="inlineStr">
        <is>
          <t>—</t>
        </is>
      </c>
      <c r="V131" t="inlineStr">
        <is>
          <t>—</t>
        </is>
      </c>
      <c r="W131" t="inlineStr">
        <is>
          <t>ИП БОЙЦЕВ АНДРЕЙ ИВАНОВИЧ</t>
        </is>
      </c>
      <c r="X131" t="inlineStr">
        <is>
          <t>7805193095</t>
        </is>
      </c>
      <c r="Y131" t="inlineStr">
        <is>
          <t>—</t>
        </is>
      </c>
      <c r="Z131" t="inlineStr">
        <is>
          <t>—</t>
        </is>
      </c>
      <c r="AA131" t="inlineStr">
        <is>
          <t>нет</t>
        </is>
      </c>
      <c r="AB131" s="28" t="inlineStr">
        <is>
          <t>оценка</t>
        </is>
      </c>
      <c r="AC131" t="inlineStr">
        <is>
          <t>сумма оценена по цене контракта: количество в ЕИС не опубликовано; количество не опубликовано</t>
        </is>
      </c>
      <c r="AD131" t="inlineStr">
        <is>
          <t>спецификация ЕИС</t>
        </is>
      </c>
      <c r="AE131" t="inlineStr">
        <is>
          <t>нет</t>
        </is>
      </c>
      <c r="AF131" t="inlineStr">
        <is>
          <t>https://zakupki.gov.ru/epz/contract/contractCard/common-info.html?reestrNumber=2771408263625000961</t>
        </is>
      </c>
      <c r="AG131" t="inlineStr">
        <is>
          <t>2026-10-22</t>
        </is>
      </c>
      <c r="AH131" t="inlineStr">
        <is>
          <t>2025-06</t>
        </is>
      </c>
      <c r="AI131" t="inlineStr">
        <is>
          <t>2025-Q2</t>
        </is>
      </c>
      <c r="AJ131" t="inlineStr">
        <is>
          <t>Электронный аукцион</t>
        </is>
      </c>
      <c r="AK131" t="inlineStr">
        <is>
          <t>ЕИС, реестр контрактов 44-ФЗ</t>
        </is>
      </c>
    </row>
    <row r="132">
      <c r="A132" t="inlineStr">
        <is>
          <t>P000131</t>
        </is>
      </c>
      <c r="B132" t="inlineStr">
        <is>
          <t>Катетер - электрод управляемый.</t>
        </is>
      </c>
      <c r="C132" t="inlineStr">
        <is>
          <t>катетер электрод управляемый</t>
        </is>
      </c>
      <c r="D132" t="inlineStr">
        <is>
          <t>32.50.13.110</t>
        </is>
      </c>
      <c r="F132" t="inlineStr">
        <is>
          <t>ШТ</t>
        </is>
      </c>
      <c r="G132" t="inlineStr">
        <is>
          <t>шт</t>
        </is>
      </c>
      <c r="H132" s="27" t="n"/>
      <c r="I132" s="19" t="n">
        <v>295000</v>
      </c>
      <c r="J132" s="19" t="n">
        <v>7946222.49</v>
      </c>
      <c r="K132" t="inlineStr">
        <is>
          <t>—</t>
        </is>
      </c>
      <c r="L132" t="inlineStr">
        <is>
          <t>Расходные материалы</t>
        </is>
      </c>
      <c r="M132" t="inlineStr">
        <is>
          <t>Катетеры, дренажи и троакары</t>
        </is>
      </c>
      <c r="N132" t="inlineStr">
        <is>
          <t>32.50.13.110|катетер электрод управляемый</t>
        </is>
      </c>
      <c r="O132" t="inlineStr">
        <is>
          <t>основной</t>
        </is>
      </c>
      <c r="P132" t="inlineStr">
        <is>
          <t>подгруппа 32.50.13</t>
        </is>
      </c>
      <c r="Q132" t="inlineStr">
        <is>
          <t>Мексика</t>
        </is>
      </c>
      <c r="R132" t="inlineStr">
        <is>
          <t>спецификация ЕИС, поле «Страна происхождения»</t>
        </is>
      </c>
      <c r="S132" t="inlineStr">
        <is>
          <t>—</t>
        </is>
      </c>
      <c r="T132" t="inlineStr">
        <is>
          <t>отсутствует</t>
        </is>
      </c>
      <c r="U132" t="inlineStr">
        <is>
          <t>—</t>
        </is>
      </c>
      <c r="V132" t="inlineStr">
        <is>
          <t>—</t>
        </is>
      </c>
      <c r="W132" t="inlineStr">
        <is>
          <t>ИП БОЙЦЕВ АНДРЕЙ ИВАНОВИЧ</t>
        </is>
      </c>
      <c r="X132" t="inlineStr">
        <is>
          <t>7805193095</t>
        </is>
      </c>
      <c r="Y132" t="inlineStr">
        <is>
          <t>—</t>
        </is>
      </c>
      <c r="Z132" t="inlineStr">
        <is>
          <t>—</t>
        </is>
      </c>
      <c r="AA132" t="inlineStr">
        <is>
          <t>нет</t>
        </is>
      </c>
      <c r="AB132" s="28" t="inlineStr">
        <is>
          <t>оценка</t>
        </is>
      </c>
      <c r="AC132" t="inlineStr">
        <is>
          <t>сумма оценена по цене контракта: количество в ЕИС не опубликовано; количество не опубликовано</t>
        </is>
      </c>
      <c r="AD132" t="inlineStr">
        <is>
          <t>спецификация ЕИС</t>
        </is>
      </c>
      <c r="AE132" t="inlineStr">
        <is>
          <t>нет</t>
        </is>
      </c>
      <c r="AF132" t="inlineStr">
        <is>
          <t>https://zakupki.gov.ru/epz/contract/contractCard/common-info.html?reestrNumber=2771408263625000961</t>
        </is>
      </c>
      <c r="AG132" t="inlineStr">
        <is>
          <t>2026-10-22</t>
        </is>
      </c>
      <c r="AH132" t="inlineStr">
        <is>
          <t>2025-06</t>
        </is>
      </c>
      <c r="AI132" t="inlineStr">
        <is>
          <t>2025-Q2</t>
        </is>
      </c>
      <c r="AJ132" t="inlineStr">
        <is>
          <t>Электронный аукцион</t>
        </is>
      </c>
      <c r="AK132" t="inlineStr">
        <is>
          <t>ЕИС, реестр контрактов 44-ФЗ</t>
        </is>
      </c>
    </row>
    <row r="133">
      <c r="A133" t="inlineStr">
        <is>
          <t>P000132</t>
        </is>
      </c>
      <c r="B133" t="inlineStr">
        <is>
          <t>Ферритин (FERRITIN), реагент для определения для анализаторов серии AU400/AU640, AU480/AU680, AU2700/AU5400, AU5800, DxC 700 AU, производства Beckman Coulter, каталожный номер OSR61203.</t>
        </is>
      </c>
      <c r="C133" t="inlineStr">
        <is>
          <t>ферритин ferritin реагент для определения для анализаторов серии au400 au640 au480 au680 au2700 au5400 au5800 dxc 700 au</t>
        </is>
      </c>
      <c r="D133" t="inlineStr">
        <is>
          <t>21.20.23.111</t>
        </is>
      </c>
      <c r="F133" t="inlineStr">
        <is>
          <t>упак</t>
        </is>
      </c>
      <c r="G133" t="inlineStr">
        <is>
          <t>упаковка</t>
        </is>
      </c>
      <c r="H133" s="27" t="n"/>
      <c r="I133" s="19" t="n">
        <v>147583.17</v>
      </c>
      <c r="J133" s="19" t="n">
        <v>7942004.52</v>
      </c>
      <c r="K133" t="inlineStr">
        <is>
          <t>—</t>
        </is>
      </c>
      <c r="L133" t="inlineStr">
        <is>
          <t>Лабораторные реагенты и расходные материалы</t>
        </is>
      </c>
      <c r="M133" t="inlineStr">
        <is>
          <t>Реагенты диагностические (ИВД)</t>
        </is>
      </c>
      <c r="N133" t="inlineStr">
        <is>
          <t>21.20.23.111|ферритин ferritin реагент для определения для анализаторов серии au400 au640 au480 au680 au2700 au5400 au5800 dxc 700 au</t>
        </is>
      </c>
      <c r="O133" t="inlineStr">
        <is>
          <t>пограничная</t>
        </is>
      </c>
      <c r="P133" t="inlineStr">
        <is>
          <t>—</t>
        </is>
      </c>
      <c r="Q133" t="inlineStr">
        <is>
          <t>Япония</t>
        </is>
      </c>
      <c r="R133" t="inlineStr">
        <is>
          <t>спецификация ЕИС, поле «Страна происхождения»</t>
        </is>
      </c>
      <c r="S133" t="inlineStr">
        <is>
          <t>—</t>
        </is>
      </c>
      <c r="T133" t="inlineStr">
        <is>
          <t>BECKMAN COULTER</t>
        </is>
      </c>
      <c r="U133" t="inlineStr">
        <is>
          <t>—</t>
        </is>
      </c>
      <c r="V133" t="inlineStr">
        <is>
          <t>—</t>
        </is>
      </c>
      <c r="W133" t="inlineStr">
        <is>
          <t>ОБЩЕСТВО С ОГРАНИЧЕННОЙ ОТВЕТСТВЕННОСТЬЮ "ХЕКА" (ООО "ХЕКА")</t>
        </is>
      </c>
      <c r="X133" t="inlineStr">
        <is>
          <t>9709082680</t>
        </is>
      </c>
      <c r="Y133" t="inlineStr">
        <is>
          <t>—</t>
        </is>
      </c>
      <c r="Z133" t="inlineStr">
        <is>
          <t>—</t>
        </is>
      </c>
      <c r="AA133" t="inlineStr">
        <is>
          <t>нет</t>
        </is>
      </c>
      <c r="AB133" s="28" t="inlineStr">
        <is>
          <t>оценка</t>
        </is>
      </c>
      <c r="AC133" t="inlineStr">
        <is>
          <t>сумма оценена по цене контракта: количество в ЕИС не опубликовано; количество не опубликовано</t>
        </is>
      </c>
      <c r="AD133" t="inlineStr">
        <is>
          <t>спецификация ЕИС</t>
        </is>
      </c>
      <c r="AE133" t="inlineStr">
        <is>
          <t>нет</t>
        </is>
      </c>
      <c r="AF133" t="inlineStr">
        <is>
          <t>https://zakupki.gov.ru/epz/contract/contractCard/common-info.html?reestrNumber=2771408263625000796</t>
        </is>
      </c>
      <c r="AG133" t="inlineStr">
        <is>
          <t>2026-10-22</t>
        </is>
      </c>
      <c r="AH133" t="inlineStr">
        <is>
          <t>2025-05</t>
        </is>
      </c>
      <c r="AI133" t="inlineStr">
        <is>
          <t>2025-Q2</t>
        </is>
      </c>
      <c r="AJ133" t="inlineStr">
        <is>
          <t>Электронный аукцион</t>
        </is>
      </c>
      <c r="AK133" t="inlineStr">
        <is>
          <t>ЕИС, реестр контрактов 44-ФЗ</t>
        </is>
      </c>
    </row>
    <row r="134">
      <c r="A134" t="inlineStr">
        <is>
          <t>P000133</t>
        </is>
      </c>
      <c r="B134" t="inlineStr">
        <is>
          <t>Перчатки хирургические из латекса гевеи, неопудренные.</t>
        </is>
      </c>
      <c r="C134" t="inlineStr">
        <is>
          <t>перчатки хирургические из латекса гевеи неопудренные</t>
        </is>
      </c>
      <c r="D134" t="inlineStr">
        <is>
          <t>22.19.60.113</t>
        </is>
      </c>
      <c r="E134" t="inlineStr">
        <is>
          <t>22.19.60.113-00000001</t>
        </is>
      </c>
      <c r="F134" t="inlineStr">
        <is>
          <t>ПАР</t>
        </is>
      </c>
      <c r="G134" t="inlineStr">
        <is>
          <t>шт</t>
        </is>
      </c>
      <c r="H134" s="18" t="n">
        <v>70000</v>
      </c>
      <c r="I134" s="19" t="n">
        <v>113.04</v>
      </c>
      <c r="J134" s="19" t="n">
        <v>7912800</v>
      </c>
      <c r="K134" t="inlineStr">
        <is>
          <t>—</t>
        </is>
      </c>
      <c r="L134" t="inlineStr">
        <is>
          <t>Расходные материалы</t>
        </is>
      </c>
      <c r="M134" t="inlineStr">
        <is>
          <t>Перчатки и изделия медицинские из резины</t>
        </is>
      </c>
      <c r="N134" t="inlineStr">
        <is>
          <t>22.19.60.113-00000001|перчатки хирургические из латекса гевеи неопудренные</t>
        </is>
      </c>
      <c r="O134" t="inlineStr">
        <is>
          <t>основной</t>
        </is>
      </c>
      <c r="P134" t="inlineStr">
        <is>
          <t>—</t>
        </is>
      </c>
      <c r="Q134" t="inlineStr">
        <is>
          <t>Таиланд</t>
        </is>
      </c>
      <c r="R134" t="inlineStr">
        <is>
          <t>спецификация ЕИС, поле «Страна происхождения»</t>
        </is>
      </c>
      <c r="S134" t="inlineStr">
        <is>
          <t>—</t>
        </is>
      </c>
      <c r="T134" t="inlineStr">
        <is>
          <t>Protexis</t>
        </is>
      </c>
      <c r="U134" t="inlineStr">
        <is>
          <t>—</t>
        </is>
      </c>
      <c r="V134" t="inlineStr">
        <is>
          <t>—</t>
        </is>
      </c>
      <c r="W134" t="inlineStr">
        <is>
          <t>ОБЩЕСТВО С ОГРАНИЧЕННОЙ ОТВЕТСТВЕННОСТЬЮ "АНКОМ-МЕД" (ООО "АНКОМ-МЕД")</t>
        </is>
      </c>
      <c r="X134" t="inlineStr">
        <is>
          <t>5042128650</t>
        </is>
      </c>
      <c r="Y134" t="inlineStr">
        <is>
          <t>—</t>
        </is>
      </c>
      <c r="Z134" t="inlineStr">
        <is>
          <t>—</t>
        </is>
      </c>
      <c r="AA134" t="inlineStr">
        <is>
          <t>нет</t>
        </is>
      </c>
      <c r="AB134" t="inlineStr">
        <is>
          <t>факт</t>
        </is>
      </c>
      <c r="AC134" t="inlineStr">
        <is>
          <t>—</t>
        </is>
      </c>
      <c r="AD134" t="inlineStr">
        <is>
          <t>спецификация ЕИС</t>
        </is>
      </c>
      <c r="AE134" t="inlineStr">
        <is>
          <t>нет</t>
        </is>
      </c>
      <c r="AF134" t="inlineStr">
        <is>
          <t>https://zakupki.gov.ru/epz/contract/contractCard/common-info.html?reestrNumber=2771408263626000023</t>
        </is>
      </c>
      <c r="AG134" t="inlineStr">
        <is>
          <t>2026-10-22</t>
        </is>
      </c>
      <c r="AH134" t="inlineStr">
        <is>
          <t>2025-12</t>
        </is>
      </c>
      <c r="AI134" t="inlineStr">
        <is>
          <t>2025-Q4</t>
        </is>
      </c>
      <c r="AJ134" t="inlineStr">
        <is>
          <t>Электронный аукцион</t>
        </is>
      </c>
      <c r="AK134" t="inlineStr">
        <is>
          <t>ЕИС, реестр контрактов 44-ФЗ</t>
        </is>
      </c>
    </row>
    <row r="135">
      <c r="A135" t="inlineStr">
        <is>
          <t>P000134</t>
        </is>
      </c>
      <c r="B135" t="inlineStr">
        <is>
          <t>Перчатки смотровые/процедурные нитриловые, неопудренные, антибактериальные.</t>
        </is>
      </c>
      <c r="C135" t="inlineStr">
        <is>
          <t>перчатки смотровые процедурные нитриловые неопудренные антибактериальные</t>
        </is>
      </c>
      <c r="D135" t="inlineStr">
        <is>
          <t>22.19.60.119</t>
        </is>
      </c>
      <c r="E135" t="inlineStr">
        <is>
          <t>22.19.60.119-00000011</t>
        </is>
      </c>
      <c r="F135" t="inlineStr">
        <is>
          <t>ПАР</t>
        </is>
      </c>
      <c r="G135" t="inlineStr">
        <is>
          <t>шт</t>
        </is>
      </c>
      <c r="H135" s="27" t="n"/>
      <c r="I135" s="19" t="n">
        <v>11.08</v>
      </c>
      <c r="J135" s="19" t="n">
        <v>7857164.42</v>
      </c>
      <c r="K135" t="inlineStr">
        <is>
          <t>—</t>
        </is>
      </c>
      <c r="L135" t="inlineStr">
        <is>
          <t>Расходные материалы</t>
        </is>
      </c>
      <c r="M135" t="inlineStr">
        <is>
          <t>Перчатки и изделия медицинские из резины</t>
        </is>
      </c>
      <c r="N135" t="inlineStr">
        <is>
          <t>22.19.60.119-00000011|перчатки смотровые процедурные нитриловые неопудренные антибактериальные</t>
        </is>
      </c>
      <c r="O135" t="inlineStr">
        <is>
          <t>основной</t>
        </is>
      </c>
      <c r="P135" t="inlineStr">
        <is>
          <t>—</t>
        </is>
      </c>
      <c r="Q135" t="inlineStr">
        <is>
          <t>Россия</t>
        </is>
      </c>
      <c r="R135" t="inlineStr">
        <is>
          <t>спецификация ЕИС, поле «Страна происхождения»</t>
        </is>
      </c>
      <c r="S135" t="inlineStr">
        <is>
          <t>—</t>
        </is>
      </c>
      <c r="T135" t="inlineStr">
        <is>
          <t>BioAncore</t>
        </is>
      </c>
      <c r="U135" t="inlineStr">
        <is>
          <t>—</t>
        </is>
      </c>
      <c r="V135" t="inlineStr">
        <is>
          <t>—</t>
        </is>
      </c>
      <c r="W135" t="inlineStr">
        <is>
          <t>ОБЩЕСТВО С ОГРАНИЧЕННОЙ ОТВЕТСТВЕННОСТЬЮ "АНКОМ-МЕД" (ООО "АНКОМ-МЕД")</t>
        </is>
      </c>
      <c r="X135" t="inlineStr">
        <is>
          <t>5042128650</t>
        </is>
      </c>
      <c r="Y135" t="inlineStr">
        <is>
          <t>—</t>
        </is>
      </c>
      <c r="Z135" t="inlineStr">
        <is>
          <t>—</t>
        </is>
      </c>
      <c r="AA135" t="inlineStr">
        <is>
          <t>нет</t>
        </is>
      </c>
      <c r="AB135" s="28" t="inlineStr">
        <is>
          <t>оценка</t>
        </is>
      </c>
      <c r="AC135" t="inlineStr">
        <is>
          <t>сумма оценена по цене контракта: количество в ЕИС не опубликовано; количество не опубликовано</t>
        </is>
      </c>
      <c r="AD135" t="inlineStr">
        <is>
          <t>спецификация ЕИС</t>
        </is>
      </c>
      <c r="AE135" t="inlineStr">
        <is>
          <t>нет</t>
        </is>
      </c>
      <c r="AF135" t="inlineStr">
        <is>
          <t>https://zakupki.gov.ru/epz/contract/contractCard/common-info.html?reestrNumber=2771408263625000341</t>
        </is>
      </c>
      <c r="AG135" t="inlineStr">
        <is>
          <t>2026-10-22</t>
        </is>
      </c>
      <c r="AH135" t="inlineStr">
        <is>
          <t>2025-02</t>
        </is>
      </c>
      <c r="AI135" t="inlineStr">
        <is>
          <t>2025-Q1</t>
        </is>
      </c>
      <c r="AJ135" t="inlineStr">
        <is>
          <t>Электронный аукцион</t>
        </is>
      </c>
      <c r="AK135" t="inlineStr">
        <is>
          <t>ЕИС, реестр контрактов 44-ФЗ</t>
        </is>
      </c>
    </row>
    <row r="136">
      <c r="A136" t="inlineStr">
        <is>
          <t>P000135</t>
        </is>
      </c>
      <c r="B136" t="inlineStr">
        <is>
          <t>Перчатки смотровые/процедурные нитриловые, неопудренные, антибактериальные.</t>
        </is>
      </c>
      <c r="C136" t="inlineStr">
        <is>
          <t>перчатки смотровые процедурные нитриловые неопудренные антибактериальные</t>
        </is>
      </c>
      <c r="D136" t="inlineStr">
        <is>
          <t>22.19.60.119</t>
        </is>
      </c>
      <c r="E136" t="inlineStr">
        <is>
          <t>22.19.60.119-00000011</t>
        </is>
      </c>
      <c r="F136" t="inlineStr">
        <is>
          <t>ПАР</t>
        </is>
      </c>
      <c r="G136" t="inlineStr">
        <is>
          <t>шт</t>
        </is>
      </c>
      <c r="H136" s="27" t="n"/>
      <c r="I136" s="19" t="n">
        <v>11.08</v>
      </c>
      <c r="J136" s="19" t="n">
        <v>7857164.42</v>
      </c>
      <c r="K136" t="inlineStr">
        <is>
          <t>—</t>
        </is>
      </c>
      <c r="L136" t="inlineStr">
        <is>
          <t>Расходные материалы</t>
        </is>
      </c>
      <c r="M136" t="inlineStr">
        <is>
          <t>Перчатки и изделия медицинские из резины</t>
        </is>
      </c>
      <c r="N136" t="inlineStr">
        <is>
          <t>22.19.60.119-00000011|перчатки смотровые процедурные нитриловые неопудренные антибактериальные</t>
        </is>
      </c>
      <c r="O136" t="inlineStr">
        <is>
          <t>основной</t>
        </is>
      </c>
      <c r="P136" t="inlineStr">
        <is>
          <t>—</t>
        </is>
      </c>
      <c r="Q136" t="inlineStr">
        <is>
          <t>Россия</t>
        </is>
      </c>
      <c r="R136" t="inlineStr">
        <is>
          <t>спецификация ЕИС, поле «Страна происхождения»</t>
        </is>
      </c>
      <c r="S136" t="inlineStr">
        <is>
          <t>—</t>
        </is>
      </c>
      <c r="T136" t="inlineStr">
        <is>
          <t>BioAncore</t>
        </is>
      </c>
      <c r="U136" t="inlineStr">
        <is>
          <t>—</t>
        </is>
      </c>
      <c r="V136" t="inlineStr">
        <is>
          <t>—</t>
        </is>
      </c>
      <c r="W136" t="inlineStr">
        <is>
          <t>ОБЩЕСТВО С ОГРАНИЧЕННОЙ ОТВЕТСТВЕННОСТЬЮ "АНКОМ-МЕД" (ООО "АНКОМ-МЕД")</t>
        </is>
      </c>
      <c r="X136" t="inlineStr">
        <is>
          <t>5042128650</t>
        </is>
      </c>
      <c r="Y136" t="inlineStr">
        <is>
          <t>—</t>
        </is>
      </c>
      <c r="Z136" t="inlineStr">
        <is>
          <t>—</t>
        </is>
      </c>
      <c r="AA136" t="inlineStr">
        <is>
          <t>нет</t>
        </is>
      </c>
      <c r="AB136" s="28" t="inlineStr">
        <is>
          <t>оценка</t>
        </is>
      </c>
      <c r="AC136" t="inlineStr">
        <is>
          <t>сумма оценена по цене контракта: количество в ЕИС не опубликовано; количество не опубликовано</t>
        </is>
      </c>
      <c r="AD136" t="inlineStr">
        <is>
          <t>спецификация ЕИС</t>
        </is>
      </c>
      <c r="AE136" t="inlineStr">
        <is>
          <t>нет</t>
        </is>
      </c>
      <c r="AF136" t="inlineStr">
        <is>
          <t>https://zakupki.gov.ru/epz/contract/contractCard/common-info.html?reestrNumber=2771408263625000341</t>
        </is>
      </c>
      <c r="AG136" t="inlineStr">
        <is>
          <t>2026-10-22</t>
        </is>
      </c>
      <c r="AH136" t="inlineStr">
        <is>
          <t>2025-02</t>
        </is>
      </c>
      <c r="AI136" t="inlineStr">
        <is>
          <t>2025-Q1</t>
        </is>
      </c>
      <c r="AJ136" t="inlineStr">
        <is>
          <t>Электронный аукцион</t>
        </is>
      </c>
      <c r="AK136" t="inlineStr">
        <is>
          <t>ЕИС, реестр контрактов 44-ФЗ</t>
        </is>
      </c>
    </row>
    <row r="137">
      <c r="A137" t="inlineStr">
        <is>
          <t>P000136</t>
        </is>
      </c>
      <c r="B137" t="inlineStr">
        <is>
          <t>Перчатки смотровые/процедурные нитриловые, неопудренные, антибактериальные.</t>
        </is>
      </c>
      <c r="C137" t="inlineStr">
        <is>
          <t>перчатки смотровые процедурные нитриловые неопудренные антибактериальные</t>
        </is>
      </c>
      <c r="D137" t="inlineStr">
        <is>
          <t>22.19.60.119</t>
        </is>
      </c>
      <c r="E137" t="inlineStr">
        <is>
          <t>22.19.60.119-00000011</t>
        </is>
      </c>
      <c r="F137" t="inlineStr">
        <is>
          <t>ПАР</t>
        </is>
      </c>
      <c r="G137" t="inlineStr">
        <is>
          <t>шт</t>
        </is>
      </c>
      <c r="H137" s="27" t="n"/>
      <c r="I137" s="19" t="n">
        <v>11.08</v>
      </c>
      <c r="J137" s="19" t="n">
        <v>7857164.42</v>
      </c>
      <c r="K137" t="inlineStr">
        <is>
          <t>—</t>
        </is>
      </c>
      <c r="L137" t="inlineStr">
        <is>
          <t>Расходные материалы</t>
        </is>
      </c>
      <c r="M137" t="inlineStr">
        <is>
          <t>Перчатки и изделия медицинские из резины</t>
        </is>
      </c>
      <c r="N137" t="inlineStr">
        <is>
          <t>22.19.60.119-00000011|перчатки смотровые процедурные нитриловые неопудренные антибактериальные</t>
        </is>
      </c>
      <c r="O137" t="inlineStr">
        <is>
          <t>основной</t>
        </is>
      </c>
      <c r="P137" t="inlineStr">
        <is>
          <t>—</t>
        </is>
      </c>
      <c r="Q137" t="inlineStr">
        <is>
          <t>Россия</t>
        </is>
      </c>
      <c r="R137" t="inlineStr">
        <is>
          <t>спецификация ЕИС, поле «Страна происхождения»</t>
        </is>
      </c>
      <c r="S137" t="inlineStr">
        <is>
          <t>—</t>
        </is>
      </c>
      <c r="T137" t="inlineStr">
        <is>
          <t>BioAncore</t>
        </is>
      </c>
      <c r="U137" t="inlineStr">
        <is>
          <t>—</t>
        </is>
      </c>
      <c r="V137" t="inlineStr">
        <is>
          <t>—</t>
        </is>
      </c>
      <c r="W137" t="inlineStr">
        <is>
          <t>ОБЩЕСТВО С ОГРАНИЧЕННОЙ ОТВЕТСТВЕННОСТЬЮ "АНКОМ-МЕД" (ООО "АНКОМ-МЕД")</t>
        </is>
      </c>
      <c r="X137" t="inlineStr">
        <is>
          <t>5042128650</t>
        </is>
      </c>
      <c r="Y137" t="inlineStr">
        <is>
          <t>—</t>
        </is>
      </c>
      <c r="Z137" t="inlineStr">
        <is>
          <t>—</t>
        </is>
      </c>
      <c r="AA137" t="inlineStr">
        <is>
          <t>нет</t>
        </is>
      </c>
      <c r="AB137" s="28" t="inlineStr">
        <is>
          <t>оценка</t>
        </is>
      </c>
      <c r="AC137" t="inlineStr">
        <is>
          <t>сумма оценена по цене контракта: количество в ЕИС не опубликовано; количество не опубликовано</t>
        </is>
      </c>
      <c r="AD137" t="inlineStr">
        <is>
          <t>спецификация ЕИС</t>
        </is>
      </c>
      <c r="AE137" t="inlineStr">
        <is>
          <t>нет</t>
        </is>
      </c>
      <c r="AF137" t="inlineStr">
        <is>
          <t>https://zakupki.gov.ru/epz/contract/contractCard/common-info.html?reestrNumber=2771408263625000341</t>
        </is>
      </c>
      <c r="AG137" t="inlineStr">
        <is>
          <t>2026-10-22</t>
        </is>
      </c>
      <c r="AH137" t="inlineStr">
        <is>
          <t>2025-02</t>
        </is>
      </c>
      <c r="AI137" t="inlineStr">
        <is>
          <t>2025-Q1</t>
        </is>
      </c>
      <c r="AJ137" t="inlineStr">
        <is>
          <t>Электронный аукцион</t>
        </is>
      </c>
      <c r="AK137" t="inlineStr">
        <is>
          <t>ЕИС, реестр контрактов 44-ФЗ</t>
        </is>
      </c>
    </row>
    <row r="138">
      <c r="A138" t="inlineStr">
        <is>
          <t>P000137</t>
        </is>
      </c>
      <c r="B138" t="inlineStr">
        <is>
          <t>Перчатки смотровые/процедурные нитриловые, неопудренные, антибактериальные.</t>
        </is>
      </c>
      <c r="C138" t="inlineStr">
        <is>
          <t>перчатки смотровые процедурные нитриловые неопудренные антибактериальные</t>
        </is>
      </c>
      <c r="D138" t="inlineStr">
        <is>
          <t>22.19.60.119</t>
        </is>
      </c>
      <c r="E138" t="inlineStr">
        <is>
          <t>22.19.60.119-00000011</t>
        </is>
      </c>
      <c r="F138" t="inlineStr">
        <is>
          <t>ПАР</t>
        </is>
      </c>
      <c r="G138" t="inlineStr">
        <is>
          <t>шт</t>
        </is>
      </c>
      <c r="H138" s="27" t="n"/>
      <c r="I138" s="19" t="n">
        <v>11.08</v>
      </c>
      <c r="J138" s="19" t="n">
        <v>7857164.42</v>
      </c>
      <c r="K138" t="inlineStr">
        <is>
          <t>—</t>
        </is>
      </c>
      <c r="L138" t="inlineStr">
        <is>
          <t>Расходные материалы</t>
        </is>
      </c>
      <c r="M138" t="inlineStr">
        <is>
          <t>Перчатки и изделия медицинские из резины</t>
        </is>
      </c>
      <c r="N138" t="inlineStr">
        <is>
          <t>22.19.60.119-00000011|перчатки смотровые процедурные нитриловые неопудренные антибактериальные</t>
        </is>
      </c>
      <c r="O138" t="inlineStr">
        <is>
          <t>основной</t>
        </is>
      </c>
      <c r="P138" t="inlineStr">
        <is>
          <t>—</t>
        </is>
      </c>
      <c r="Q138" t="inlineStr">
        <is>
          <t>Россия</t>
        </is>
      </c>
      <c r="R138" t="inlineStr">
        <is>
          <t>спецификация ЕИС, поле «Страна происхождения»</t>
        </is>
      </c>
      <c r="S138" t="inlineStr">
        <is>
          <t>—</t>
        </is>
      </c>
      <c r="T138" t="inlineStr">
        <is>
          <t>BioAncore</t>
        </is>
      </c>
      <c r="U138" t="inlineStr">
        <is>
          <t>—</t>
        </is>
      </c>
      <c r="V138" t="inlineStr">
        <is>
          <t>—</t>
        </is>
      </c>
      <c r="W138" t="inlineStr">
        <is>
          <t>ОБЩЕСТВО С ОГРАНИЧЕННОЙ ОТВЕТСТВЕННОСТЬЮ "АНКОМ-МЕД" (ООО "АНКОМ-МЕД")</t>
        </is>
      </c>
      <c r="X138" t="inlineStr">
        <is>
          <t>5042128650</t>
        </is>
      </c>
      <c r="Y138" t="inlineStr">
        <is>
          <t>—</t>
        </is>
      </c>
      <c r="Z138" t="inlineStr">
        <is>
          <t>—</t>
        </is>
      </c>
      <c r="AA138" t="inlineStr">
        <is>
          <t>нет</t>
        </is>
      </c>
      <c r="AB138" s="28" t="inlineStr">
        <is>
          <t>оценка</t>
        </is>
      </c>
      <c r="AC138" t="inlineStr">
        <is>
          <t>сумма оценена по цене контракта: количество в ЕИС не опубликовано; количество не опубликовано</t>
        </is>
      </c>
      <c r="AD138" t="inlineStr">
        <is>
          <t>спецификация ЕИС</t>
        </is>
      </c>
      <c r="AE138" t="inlineStr">
        <is>
          <t>нет</t>
        </is>
      </c>
      <c r="AF138" t="inlineStr">
        <is>
          <t>https://zakupki.gov.ru/epz/contract/contractCard/common-info.html?reestrNumber=2771408263625000341</t>
        </is>
      </c>
      <c r="AG138" t="inlineStr">
        <is>
          <t>2026-10-22</t>
        </is>
      </c>
      <c r="AH138" t="inlineStr">
        <is>
          <t>2025-02</t>
        </is>
      </c>
      <c r="AI138" t="inlineStr">
        <is>
          <t>2025-Q1</t>
        </is>
      </c>
      <c r="AJ138" t="inlineStr">
        <is>
          <t>Электронный аукцион</t>
        </is>
      </c>
      <c r="AK138" t="inlineStr">
        <is>
          <t>ЕИС, реестр контрактов 44-ФЗ</t>
        </is>
      </c>
    </row>
    <row r="139">
      <c r="A139" t="inlineStr">
        <is>
          <t>P000138</t>
        </is>
      </c>
      <c r="B139" t="inlineStr">
        <is>
          <t>Пробирка вакуумная для взятия образцов крови ИВД, с активатором свертывания/разделительным гелем.</t>
        </is>
      </c>
      <c r="C139" t="inlineStr">
        <is>
          <t>пробирка вакуумная для взятия образцов крови ивд с активатором свертывания разделительным гелем</t>
        </is>
      </c>
      <c r="D139" t="inlineStr">
        <is>
          <t>32.50.50.190</t>
        </is>
      </c>
      <c r="E139" t="inlineStr">
        <is>
          <t>32.50.50.000-00001057</t>
        </is>
      </c>
      <c r="F139" t="inlineStr">
        <is>
          <t>ШТ</t>
        </is>
      </c>
      <c r="G139" t="inlineStr">
        <is>
          <t>шт</t>
        </is>
      </c>
      <c r="H139" s="27" t="n"/>
      <c r="I139" s="19" t="n">
        <v>13.91</v>
      </c>
      <c r="J139" s="19" t="n">
        <v>7800000</v>
      </c>
      <c r="K139" t="inlineStr">
        <is>
          <t>—</t>
        </is>
      </c>
      <c r="L139" t="inlineStr">
        <is>
          <t>Прочие медицинские товары</t>
        </is>
      </c>
      <c r="M139" t="inlineStr">
        <is>
          <t>Изделия медицинские прочие</t>
        </is>
      </c>
      <c r="N139" t="inlineStr">
        <is>
          <t>32.50.50.000-00001057|пробирка вакуумная для взятия образцов крови ивд с активатором свертывания разделительным гелем</t>
        </is>
      </c>
      <c r="O139" t="inlineStr">
        <is>
          <t>основной</t>
        </is>
      </c>
      <c r="P139" t="inlineStr">
        <is>
          <t>—</t>
        </is>
      </c>
      <c r="Q139" t="inlineStr">
        <is>
          <t>Россия</t>
        </is>
      </c>
      <c r="R139" t="inlineStr">
        <is>
          <t>спецификация ЕИС, поле «Страна происхождения»</t>
        </is>
      </c>
      <c r="S139" t="inlineStr">
        <is>
          <t>—</t>
        </is>
      </c>
      <c r="T139" t="inlineStr">
        <is>
          <t>Acti-Fine</t>
        </is>
      </c>
      <c r="U139" t="inlineStr">
        <is>
          <t>—</t>
        </is>
      </c>
      <c r="V139" t="inlineStr">
        <is>
          <t>—</t>
        </is>
      </c>
      <c r="W139" t="inlineStr">
        <is>
          <t>ОБЩЕСТВО С ОГРАНИЧЕННОЙ ОТВЕТСТВЕННОСТЬЮ "КОМПАНИЯ ЭДТА" (ООО "КОМПАНИЯ ЭДТА")</t>
        </is>
      </c>
      <c r="X139" t="inlineStr">
        <is>
          <t>3257073630</t>
        </is>
      </c>
      <c r="Y139" t="inlineStr">
        <is>
          <t>—</t>
        </is>
      </c>
      <c r="Z139" t="inlineStr">
        <is>
          <t>—</t>
        </is>
      </c>
      <c r="AA139" t="inlineStr">
        <is>
          <t>нет</t>
        </is>
      </c>
      <c r="AB139" s="28" t="inlineStr">
        <is>
          <t>оценка</t>
        </is>
      </c>
      <c r="AC139" t="inlineStr">
        <is>
          <t>сумма оценена по цене контракта: количество в ЕИС не опубликовано; количество не опубликовано</t>
        </is>
      </c>
      <c r="AD139" t="inlineStr">
        <is>
          <t>спецификация ЕИС</t>
        </is>
      </c>
      <c r="AE139" t="inlineStr">
        <is>
          <t>нет</t>
        </is>
      </c>
      <c r="AF139" t="inlineStr">
        <is>
          <t>https://zakupki.gov.ru/epz/contract/contractCard/common-info.html?reestrNumber=2771408263625000779</t>
        </is>
      </c>
      <c r="AG139" t="inlineStr">
        <is>
          <t>2026-10-22</t>
        </is>
      </c>
      <c r="AH139" t="inlineStr">
        <is>
          <t>2025-05</t>
        </is>
      </c>
      <c r="AI139" t="inlineStr">
        <is>
          <t>2025-Q2</t>
        </is>
      </c>
      <c r="AJ139" t="inlineStr">
        <is>
          <t>Запрос котировок</t>
        </is>
      </c>
      <c r="AK139" t="inlineStr">
        <is>
          <t>ЕИС, реестр контрактов 44-ФЗ</t>
        </is>
      </c>
    </row>
    <row r="140">
      <c r="A140" t="inlineStr">
        <is>
          <t>P000139</t>
        </is>
      </c>
      <c r="B140" t="inlineStr">
        <is>
          <t>Лизирующий раствор типа VersaLyse, для анализаторов FC500, производитель Beckman Coulter, каталожный номер A09777.</t>
        </is>
      </c>
      <c r="C140" t="inlineStr">
        <is>
          <t>лизирующий раствор типа versalyse для анализаторов fc500 производитель beckman coulter каталожный номер a09777</t>
        </is>
      </c>
      <c r="D140" t="inlineStr">
        <is>
          <t>21.20.23.111</t>
        </is>
      </c>
      <c r="F140" t="inlineStr">
        <is>
          <t>упак</t>
        </is>
      </c>
      <c r="G140" t="inlineStr">
        <is>
          <t>упаковка</t>
        </is>
      </c>
      <c r="H140" s="18" t="n">
        <v>180</v>
      </c>
      <c r="I140" s="19" t="n">
        <v>43046.81</v>
      </c>
      <c r="J140" s="19" t="n">
        <v>7748425.8</v>
      </c>
      <c r="K140" t="inlineStr">
        <is>
          <t>—</t>
        </is>
      </c>
      <c r="L140" t="inlineStr">
        <is>
          <t>Лабораторные реагенты и расходные материалы</t>
        </is>
      </c>
      <c r="M140" t="inlineStr">
        <is>
          <t>Реагенты диагностические (ИВД)</t>
        </is>
      </c>
      <c r="N140" t="inlineStr">
        <is>
          <t>21.20.23.111|лизирующий раствор типа versalyse для анализаторов fc500 производитель beckman coulter каталожный номер a09777</t>
        </is>
      </c>
      <c r="O140" t="inlineStr">
        <is>
          <t>пограничная</t>
        </is>
      </c>
      <c r="P140" t="inlineStr">
        <is>
          <t>—</t>
        </is>
      </c>
      <c r="Q140" t="inlineStr">
        <is>
          <t>Франция</t>
        </is>
      </c>
      <c r="R140" t="inlineStr">
        <is>
          <t>спецификация ЕИС, поле «Страна происхождения»</t>
        </is>
      </c>
      <c r="S140" t="inlineStr">
        <is>
          <t>—</t>
        </is>
      </c>
      <c r="T140" t="inlineStr">
        <is>
          <t>Beckman Coulter</t>
        </is>
      </c>
      <c r="U140" t="inlineStr">
        <is>
          <t>—</t>
        </is>
      </c>
      <c r="V140" t="inlineStr">
        <is>
          <t>—</t>
        </is>
      </c>
      <c r="W140" t="inlineStr">
        <is>
          <t>ОБЩЕСТВО С ОГРАНИЧЕННОЙ ОТВЕТСТВЕННОСТЬЮ "ДИАВЕНДОР" (ООО "ДИАВЕНДОР")</t>
        </is>
      </c>
      <c r="X140" t="inlineStr">
        <is>
          <t>7734704331</t>
        </is>
      </c>
      <c r="Y140" t="inlineStr">
        <is>
          <t>—</t>
        </is>
      </c>
      <c r="Z140" t="inlineStr">
        <is>
          <t>—</t>
        </is>
      </c>
      <c r="AA140" t="inlineStr">
        <is>
          <t>нет</t>
        </is>
      </c>
      <c r="AB140" t="inlineStr">
        <is>
          <t>факт</t>
        </is>
      </c>
      <c r="AC140" t="inlineStr">
        <is>
          <t>—</t>
        </is>
      </c>
      <c r="AD140" t="inlineStr">
        <is>
          <t>спецификация ЕИС</t>
        </is>
      </c>
      <c r="AE140" t="inlineStr">
        <is>
          <t>нет</t>
        </is>
      </c>
      <c r="AF140" t="inlineStr">
        <is>
          <t>https://zakupki.gov.ru/epz/contract/contractCard/common-info.html?reestrNumber=2771408263625000245</t>
        </is>
      </c>
      <c r="AG140" t="inlineStr">
        <is>
          <t>2026-10-22</t>
        </is>
      </c>
      <c r="AH140" t="inlineStr">
        <is>
          <t>2025-02</t>
        </is>
      </c>
      <c r="AI140" t="inlineStr">
        <is>
          <t>2025-Q1</t>
        </is>
      </c>
      <c r="AJ140" t="inlineStr">
        <is>
          <t>Электронный аукцион</t>
        </is>
      </c>
      <c r="AK140" t="inlineStr">
        <is>
          <t>ЕИС, реестр контрактов 44-ФЗ</t>
        </is>
      </c>
    </row>
    <row r="141">
      <c r="A141" t="inlineStr">
        <is>
          <t>P000140</t>
        </is>
      </c>
      <c r="B141" t="inlineStr">
        <is>
          <t>Ножи одноразовые (сменные) низкого профиля, для твердых тканей, упаковка 50 шт., ресурс на 20-25 блоков.</t>
        </is>
      </c>
      <c r="C141" t="inlineStr">
        <is>
          <t>ножи одноразовые сменные низкого профиля для твердых тканей упаковка 50 шт ресурс на 20 25 блоков</t>
        </is>
      </c>
      <c r="D141" t="inlineStr">
        <is>
          <t>32.50.13.190</t>
        </is>
      </c>
      <c r="F141" t="inlineStr">
        <is>
          <t>ШТ</t>
        </is>
      </c>
      <c r="G141" t="inlineStr">
        <is>
          <t>шт</t>
        </is>
      </c>
      <c r="H141" s="18" t="n">
        <v>21250</v>
      </c>
      <c r="I141" s="19" t="n">
        <v>361.5282</v>
      </c>
      <c r="J141" s="19" t="n">
        <v>7682474.25</v>
      </c>
      <c r="K141" t="inlineStr">
        <is>
          <t>—</t>
        </is>
      </c>
      <c r="L141" t="inlineStr">
        <is>
          <t>Расходные материалы</t>
        </is>
      </c>
      <c r="M141" t="inlineStr">
        <is>
          <t>Инструменты и приспособления медицинские</t>
        </is>
      </c>
      <c r="N141" t="inlineStr">
        <is>
          <t>32.50.13.190|ножи одноразовые сменные низкого профиля для твердых тканей упаковка 50 шт ресурс на 20 25 блоков</t>
        </is>
      </c>
      <c r="O141" t="inlineStr">
        <is>
          <t>основной</t>
        </is>
      </c>
      <c r="P141" t="inlineStr">
        <is>
          <t>—</t>
        </is>
      </c>
      <c r="Q141" t="inlineStr">
        <is>
          <t>Япония</t>
        </is>
      </c>
      <c r="R141" t="inlineStr">
        <is>
          <t>спецификация ЕИС, поле «Страна происхождения»</t>
        </is>
      </c>
      <c r="S141" t="inlineStr">
        <is>
          <t>—</t>
        </is>
      </c>
      <c r="T141" t="inlineStr">
        <is>
          <t>EPREDIA</t>
        </is>
      </c>
      <c r="U141" t="inlineStr">
        <is>
          <t>—</t>
        </is>
      </c>
      <c r="V141" t="inlineStr">
        <is>
          <t>Лезвия микротомные, в следующем варианте исполнения: Лезвия микротомные МХ35 Premier+;РЗН 2018/7883 Страна происхождения: ЯПОНИЯ (392)</t>
        </is>
      </c>
      <c r="W141" t="inlineStr">
        <is>
          <t>ИП БАШКАРЕВА ИРИНА ЮРЬЕВНА</t>
        </is>
      </c>
      <c r="X141" t="inlineStr">
        <is>
          <t>3233002265</t>
        </is>
      </c>
      <c r="Y141" t="inlineStr">
        <is>
          <t>—</t>
        </is>
      </c>
      <c r="Z141" t="inlineStr">
        <is>
          <t>—</t>
        </is>
      </c>
      <c r="AA141" t="inlineStr">
        <is>
          <t>нет</t>
        </is>
      </c>
      <c r="AB141" t="inlineStr">
        <is>
          <t>факт</t>
        </is>
      </c>
      <c r="AC141" t="inlineStr">
        <is>
          <t>—</t>
        </is>
      </c>
      <c r="AD141" t="inlineStr">
        <is>
          <t>спецификация ЕИС</t>
        </is>
      </c>
      <c r="AE141" t="inlineStr">
        <is>
          <t>нет</t>
        </is>
      </c>
      <c r="AF141" t="inlineStr">
        <is>
          <t>https://zakupki.gov.ru/epz/contract/contractCard/common-info.html?reestrNumber=2771408263625001796</t>
        </is>
      </c>
      <c r="AG141" t="inlineStr">
        <is>
          <t>2026-10-22</t>
        </is>
      </c>
      <c r="AH141" t="inlineStr">
        <is>
          <t>2025-12</t>
        </is>
      </c>
      <c r="AI141" t="inlineStr">
        <is>
          <t>2025-Q4</t>
        </is>
      </c>
      <c r="AJ141" t="inlineStr">
        <is>
          <t>Электронный аукцион</t>
        </is>
      </c>
      <c r="AK141" t="inlineStr">
        <is>
          <t>ЕИС, реестр контрактов 44-ФЗ</t>
        </is>
      </c>
    </row>
    <row r="142">
      <c r="A142" t="inlineStr">
        <is>
          <t>P000141</t>
        </is>
      </c>
      <c r="B142" t="inlineStr">
        <is>
          <t>Средство дезинфицирующее</t>
        </is>
      </c>
      <c r="C142" t="inlineStr">
        <is>
          <t>средство дезинфицирующее</t>
        </is>
      </c>
      <c r="D142" t="inlineStr">
        <is>
          <t>20.20.14.000</t>
        </is>
      </c>
      <c r="E142" t="inlineStr">
        <is>
          <t>20.20.14.000-00000005</t>
        </is>
      </c>
      <c r="F142" t="inlineStr">
        <is>
          <t>Л; ДМ3</t>
        </is>
      </c>
      <c r="G142" t="inlineStr">
        <is>
          <t>Л; ДМ3</t>
        </is>
      </c>
      <c r="H142" s="18" t="n">
        <v>7260</v>
      </c>
      <c r="I142" s="19" t="n">
        <v>1039.8</v>
      </c>
      <c r="J142" s="19" t="n">
        <v>7548948</v>
      </c>
      <c r="K142" t="inlineStr">
        <is>
          <t>—</t>
        </is>
      </c>
      <c r="L142" t="inlineStr">
        <is>
          <t>Расходные материалы</t>
        </is>
      </c>
      <c r="M142" t="inlineStr">
        <is>
          <t>Дезинфицирующие средства и антисептики</t>
        </is>
      </c>
      <c r="N142" t="inlineStr">
        <is>
          <t>20.20.14.000-00000005|средство дезинфицирующее</t>
        </is>
      </c>
      <c r="O142" t="inlineStr">
        <is>
          <t>основной</t>
        </is>
      </c>
      <c r="P142" t="inlineStr">
        <is>
          <t>—</t>
        </is>
      </c>
      <c r="Q142" t="inlineStr">
        <is>
          <t>Россия</t>
        </is>
      </c>
      <c r="R142" t="inlineStr">
        <is>
          <t>спецификация ЕИС, поле «Страна происхождения»</t>
        </is>
      </c>
      <c r="S142" t="inlineStr">
        <is>
          <t>—</t>
        </is>
      </c>
      <c r="T142" t="inlineStr">
        <is>
          <t>—</t>
        </is>
      </c>
      <c r="U142" t="inlineStr">
        <is>
          <t>—</t>
        </is>
      </c>
      <c r="V142" t="inlineStr">
        <is>
          <t>—</t>
        </is>
      </c>
      <c r="W142" t="inlineStr">
        <is>
          <t>ОБЩЕСТВО С ОГРАНИЧЕННОЙ ОТВЕТСТВЕННОСТЬЮ "УРАЛДЕЗСНАБ" (ООО "УРАЛДЕЗСНАБ")</t>
        </is>
      </c>
      <c r="X142" t="inlineStr">
        <is>
          <t>6685170033</t>
        </is>
      </c>
      <c r="Y142" t="inlineStr">
        <is>
          <t>—</t>
        </is>
      </c>
      <c r="Z142" t="inlineStr">
        <is>
          <t>—</t>
        </is>
      </c>
      <c r="AA142" t="inlineStr">
        <is>
          <t>нет</t>
        </is>
      </c>
      <c r="AB142" t="inlineStr">
        <is>
          <t>факт</t>
        </is>
      </c>
      <c r="AC142" t="inlineStr">
        <is>
          <t>—</t>
        </is>
      </c>
      <c r="AD142" t="inlineStr">
        <is>
          <t>спецификация ЕИС</t>
        </is>
      </c>
      <c r="AE142" t="inlineStr">
        <is>
          <t>нет</t>
        </is>
      </c>
      <c r="AF142" t="inlineStr">
        <is>
          <t>https://zakupki.gov.ru/epz/contract/contractCard/common-info.html?reestrNumber=2771408263625000180</t>
        </is>
      </c>
      <c r="AG142" t="inlineStr">
        <is>
          <t>2026-10-22</t>
        </is>
      </c>
      <c r="AH142" t="inlineStr">
        <is>
          <t>2025-02</t>
        </is>
      </c>
      <c r="AI142" t="inlineStr">
        <is>
          <t>2025-Q1</t>
        </is>
      </c>
      <c r="AJ142" t="inlineStr">
        <is>
          <t>Электронный аукцион</t>
        </is>
      </c>
      <c r="AK142" t="inlineStr">
        <is>
          <t>ЕИС, реестр контрактов 44-ФЗ</t>
        </is>
      </c>
    </row>
    <row r="143">
      <c r="A143" t="inlineStr">
        <is>
          <t>P000142</t>
        </is>
      </c>
      <c r="B143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C143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143" t="inlineStr">
        <is>
          <t>32.50.13.120</t>
        </is>
      </c>
      <c r="E143" t="inlineStr">
        <is>
          <t>32.50.13.120-00001318</t>
        </is>
      </c>
      <c r="F143" t="inlineStr">
        <is>
          <t>ШТ</t>
        </is>
      </c>
      <c r="G143" t="inlineStr">
        <is>
          <t>шт</t>
        </is>
      </c>
      <c r="H143" s="18" t="n">
        <v>630</v>
      </c>
      <c r="I143" s="19" t="n">
        <v>11980</v>
      </c>
      <c r="J143" s="19" t="n">
        <v>7547400</v>
      </c>
      <c r="K143" t="inlineStr">
        <is>
          <t>—</t>
        </is>
      </c>
      <c r="L143" t="inlineStr">
        <is>
          <t>Расходные материалы</t>
        </is>
      </c>
      <c r="M143" t="inlineStr">
        <is>
          <t>Офтальмологические наборы и инструменты</t>
        </is>
      </c>
      <c r="N143" t="inlineStr">
        <is>
          <t>32.50.13.120-00001318|набор офтальмологический хирургический не содержащий лекарственные средства одноразового использования</t>
        </is>
      </c>
      <c r="O143" t="inlineStr">
        <is>
          <t>основной</t>
        </is>
      </c>
      <c r="P143" t="inlineStr">
        <is>
          <t>подгруппа 32.50.13</t>
        </is>
      </c>
      <c r="Q143" t="inlineStr">
        <is>
          <t>Нидерланды</t>
        </is>
      </c>
      <c r="R143" t="inlineStr">
        <is>
          <t>спецификация ЕИС, поле «Страна происхождения»</t>
        </is>
      </c>
      <c r="S143" t="inlineStr">
        <is>
          <t>—</t>
        </is>
      </c>
      <c r="T143" t="inlineStr">
        <is>
          <t>отсутствует</t>
        </is>
      </c>
      <c r="U143" t="inlineStr">
        <is>
          <t>—</t>
        </is>
      </c>
      <c r="V143" t="inlineStr">
        <is>
          <t>—</t>
        </is>
      </c>
      <c r="W143" t="inlineStr">
        <is>
          <t>ОБЩЕСТВО С ОГРАНИЧЕННОЙ ОТВЕТСТВЕННОСТЬЮ "ФОКУС" (ООО "ФОКУС")</t>
        </is>
      </c>
      <c r="X143" t="inlineStr">
        <is>
          <t>7734585162</t>
        </is>
      </c>
      <c r="Y143" t="inlineStr">
        <is>
          <t>—</t>
        </is>
      </c>
      <c r="Z143" t="inlineStr">
        <is>
          <t>—</t>
        </is>
      </c>
      <c r="AA143" t="inlineStr">
        <is>
          <t>нет</t>
        </is>
      </c>
      <c r="AB143" t="inlineStr">
        <is>
          <t>факт</t>
        </is>
      </c>
      <c r="AC143" t="inlineStr">
        <is>
          <t>—</t>
        </is>
      </c>
      <c r="AD143" t="inlineStr">
        <is>
          <t>спецификация ЕИС</t>
        </is>
      </c>
      <c r="AE143" t="inlineStr">
        <is>
          <t>нет</t>
        </is>
      </c>
      <c r="AF143" t="inlineStr">
        <is>
          <t>https://zakupki.gov.ru/epz/contract/contractCard/common-info.html?reestrNumber=2771408263625001172</t>
        </is>
      </c>
      <c r="AG143" t="inlineStr">
        <is>
          <t>2026-10-22</t>
        </is>
      </c>
      <c r="AH143" t="inlineStr">
        <is>
          <t>2025-07</t>
        </is>
      </c>
      <c r="AI143" t="inlineStr">
        <is>
          <t>2025-Q3</t>
        </is>
      </c>
      <c r="AJ143" t="inlineStr">
        <is>
          <t>Электронный аукцион</t>
        </is>
      </c>
      <c r="AK143" t="inlineStr">
        <is>
          <t>ЕИС, реестр контрактов 44-ФЗ</t>
        </is>
      </c>
    </row>
    <row r="144">
      <c r="A144" t="inlineStr">
        <is>
          <t>P000143</t>
        </is>
      </c>
      <c r="B144" t="inlineStr">
        <is>
          <t>Сетка-слинг хирургическая для лечения стрессового недержания мочи у мужчин, из синтетического полимера.</t>
        </is>
      </c>
      <c r="C144" t="inlineStr">
        <is>
          <t>сетка слинг хирургическая для лечения стрессового недержания мочи у мужчин из синтетического полимера</t>
        </is>
      </c>
      <c r="D144" t="inlineStr">
        <is>
          <t>32.50.22.190</t>
        </is>
      </c>
      <c r="E144" t="inlineStr">
        <is>
          <t>32.50.22.190-00005115</t>
        </is>
      </c>
      <c r="F144" t="inlineStr">
        <is>
          <t>ШТ</t>
        </is>
      </c>
      <c r="G144" t="inlineStr">
        <is>
          <t>шт</t>
        </is>
      </c>
      <c r="H144" s="18" t="n">
        <v>60</v>
      </c>
      <c r="I144" s="19" t="n">
        <v>125000</v>
      </c>
      <c r="J144" s="19" t="n">
        <v>7500000</v>
      </c>
      <c r="K144" t="inlineStr">
        <is>
          <t>—</t>
        </is>
      </c>
      <c r="L144" t="inlineStr">
        <is>
          <t>Имплантируемые изделия и металлоконструкции</t>
        </is>
      </c>
      <c r="M144" t="inlineStr">
        <is>
          <t>Имплантаты, стенты и эндопротезы</t>
        </is>
      </c>
      <c r="N144" t="inlineStr">
        <is>
          <t>32.50.22.190-00005115|сетка слинг хирургическая для лечения стрессового недержания мочи у мужчин из синтетического полимера</t>
        </is>
      </c>
      <c r="O144" t="inlineStr">
        <is>
          <t>основной</t>
        </is>
      </c>
      <c r="P144" t="inlineStr">
        <is>
          <t>—</t>
        </is>
      </c>
      <c r="Q144" t="inlineStr">
        <is>
          <t>США</t>
        </is>
      </c>
      <c r="R144" t="inlineStr">
        <is>
          <t>спецификация ЕИС, поле «Страна происхождения»</t>
        </is>
      </c>
      <c r="S144" t="inlineStr">
        <is>
          <t>—</t>
        </is>
      </c>
      <c r="T144" t="inlineStr">
        <is>
          <t>AdVance XP</t>
        </is>
      </c>
      <c r="U144" t="inlineStr">
        <is>
          <t>—</t>
        </is>
      </c>
      <c r="V144" t="inlineStr">
        <is>
          <t>—</t>
        </is>
      </c>
      <c r="W144" t="inlineStr">
        <is>
          <t>ОБЩЕСТВО С ОГРАНИЧЕННОЙ ОТВЕТСТВЕННОСТЬЮ "АКТУАЛЬНЫЕ МЕДИЦИНСКИЕ СИСТЕМЫ" (ООО "АМС")</t>
        </is>
      </c>
      <c r="X144" t="inlineStr">
        <is>
          <t>7714978327</t>
        </is>
      </c>
      <c r="Y144" t="inlineStr">
        <is>
          <t>—</t>
        </is>
      </c>
      <c r="Z144" t="inlineStr">
        <is>
          <t>—</t>
        </is>
      </c>
      <c r="AA144" t="inlineStr">
        <is>
          <t>нет</t>
        </is>
      </c>
      <c r="AB144" t="inlineStr">
        <is>
          <t>факт</t>
        </is>
      </c>
      <c r="AC144" t="inlineStr">
        <is>
          <t>—</t>
        </is>
      </c>
      <c r="AD144" t="inlineStr">
        <is>
          <t>спецификация ЕИС</t>
        </is>
      </c>
      <c r="AE144" t="inlineStr">
        <is>
          <t>нет</t>
        </is>
      </c>
      <c r="AF144" t="inlineStr">
        <is>
          <t>https://zakupki.gov.ru/epz/contract/contractCard/common-info.html?reestrNumber=2771408263625000930</t>
        </is>
      </c>
      <c r="AG144" t="inlineStr">
        <is>
          <t>2026-10-22</t>
        </is>
      </c>
      <c r="AH144" t="inlineStr">
        <is>
          <t>2025-06</t>
        </is>
      </c>
      <c r="AI144" t="inlineStr">
        <is>
          <t>2025-Q2</t>
        </is>
      </c>
      <c r="AJ144" t="inlineStr">
        <is>
          <t>Электронный аукцион</t>
        </is>
      </c>
      <c r="AK144" t="inlineStr">
        <is>
          <t>ЕИС, реестр контрактов 44-ФЗ</t>
        </is>
      </c>
    </row>
    <row r="145">
      <c r="A145" t="inlineStr">
        <is>
          <t>P000144</t>
        </is>
      </c>
      <c r="B145" t="inlineStr">
        <is>
          <t>Набор для приготовления стерильной текучей рассасывающейся гемостатической матрицы из свиного желатина.</t>
        </is>
      </c>
      <c r="C145" t="inlineStr">
        <is>
          <t>набор для приготовления стерильной текучей рассасывающейся гемостатической матрицы из свиного желатина</t>
        </is>
      </c>
      <c r="D145" t="inlineStr">
        <is>
          <t>32.50.50.190</t>
        </is>
      </c>
      <c r="F145" t="inlineStr">
        <is>
          <t>ШТ</t>
        </is>
      </c>
      <c r="G145" t="inlineStr">
        <is>
          <t>шт</t>
        </is>
      </c>
      <c r="H145" s="27" t="n"/>
      <c r="I145" s="19" t="n">
        <v>46992.33</v>
      </c>
      <c r="J145" s="19" t="n">
        <v>7497670.38</v>
      </c>
      <c r="K145" t="inlineStr">
        <is>
          <t>—</t>
        </is>
      </c>
      <c r="L145" t="inlineStr">
        <is>
          <t>Прочие медицинские товары</t>
        </is>
      </c>
      <c r="M145" t="inlineStr">
        <is>
          <t>Изделия медицинские прочие</t>
        </is>
      </c>
      <c r="N145" t="inlineStr">
        <is>
          <t>32.50.50.190|набор для приготовления стерильной текучей рассасывающейся гемостатической матрицы из свиного желатина</t>
        </is>
      </c>
      <c r="O145" t="inlineStr">
        <is>
          <t>основной</t>
        </is>
      </c>
      <c r="P145" t="inlineStr">
        <is>
          <t>—</t>
        </is>
      </c>
      <c r="Q145" t="inlineStr">
        <is>
          <t>Дания</t>
        </is>
      </c>
      <c r="R145" t="inlineStr">
        <is>
          <t>спецификация ЕИС, поле «Страна происхождения»</t>
        </is>
      </c>
      <c r="S145" t="inlineStr">
        <is>
          <t>—</t>
        </is>
      </c>
      <c r="T145" t="inlineStr">
        <is>
          <t>отсутствует</t>
        </is>
      </c>
      <c r="U145" t="inlineStr">
        <is>
          <t>—</t>
        </is>
      </c>
      <c r="V145" t="inlineStr">
        <is>
          <t>—</t>
        </is>
      </c>
      <c r="W145" t="inlineStr">
        <is>
          <t>ИП ЕВДОКИМОВА НАТАЛЬЯ АНАТОЛЬЕВНА</t>
        </is>
      </c>
      <c r="X145" t="inlineStr">
        <is>
          <t>1644054685</t>
        </is>
      </c>
      <c r="Y145" t="inlineStr">
        <is>
          <t>—</t>
        </is>
      </c>
      <c r="Z145" t="inlineStr">
        <is>
          <t>—</t>
        </is>
      </c>
      <c r="AA145" t="inlineStr">
        <is>
          <t>нет</t>
        </is>
      </c>
      <c r="AB145" s="28" t="inlineStr">
        <is>
          <t>оценка</t>
        </is>
      </c>
      <c r="AC145" t="inlineStr">
        <is>
          <t>сумма оценена по цене контракта: количество в ЕИС не опубликовано; количество не опубликовано</t>
        </is>
      </c>
      <c r="AD145" t="inlineStr">
        <is>
          <t>спецификация ЕИС</t>
        </is>
      </c>
      <c r="AE145" t="inlineStr">
        <is>
          <t>нет</t>
        </is>
      </c>
      <c r="AF145" t="inlineStr">
        <is>
          <t>https://zakupki.gov.ru/epz/contract/contractCard/common-info.html?reestrNumber=2771408263625000933</t>
        </is>
      </c>
      <c r="AG145" t="inlineStr">
        <is>
          <t>2026-10-22</t>
        </is>
      </c>
      <c r="AH145" t="inlineStr">
        <is>
          <t>2025-06</t>
        </is>
      </c>
      <c r="AI145" t="inlineStr">
        <is>
          <t>2025-Q2</t>
        </is>
      </c>
      <c r="AJ145" t="inlineStr">
        <is>
          <t>Электронный аукцион</t>
        </is>
      </c>
      <c r="AK145" t="inlineStr">
        <is>
          <t>ЕИС, реестр контрактов 44-ФЗ</t>
        </is>
      </c>
    </row>
    <row r="146">
      <c r="A146" t="inlineStr">
        <is>
          <t>P000145</t>
        </is>
      </c>
      <c r="B146" t="inlineStr">
        <is>
          <t>Порт/катетер сосудистый. MYPORT</t>
        </is>
      </c>
      <c r="C146" t="inlineStr">
        <is>
          <t>порт катетер сосудистый myport</t>
        </is>
      </c>
      <c r="D146" t="inlineStr">
        <is>
          <t>32.50.13.110</t>
        </is>
      </c>
      <c r="E146" t="inlineStr">
        <is>
          <t>32.50.13.110-00005609</t>
        </is>
      </c>
      <c r="F146" t="inlineStr">
        <is>
          <t>ШТ</t>
        </is>
      </c>
      <c r="G146" t="inlineStr">
        <is>
          <t>шт</t>
        </is>
      </c>
      <c r="H146" s="27" t="n"/>
      <c r="I146" s="19" t="n">
        <v>18420.73</v>
      </c>
      <c r="J146" s="19" t="n">
        <v>7377502.37</v>
      </c>
      <c r="K146" t="inlineStr">
        <is>
          <t>—</t>
        </is>
      </c>
      <c r="L146" t="inlineStr">
        <is>
          <t>Расходные материалы</t>
        </is>
      </c>
      <c r="M146" t="inlineStr">
        <is>
          <t>Катетеры, дренажи и троакары</t>
        </is>
      </c>
      <c r="N146" t="inlineStr">
        <is>
          <t>32.50.13.110-00005609|порт катетер сосудистый myport</t>
        </is>
      </c>
      <c r="O146" t="inlineStr">
        <is>
          <t>основной</t>
        </is>
      </c>
      <c r="P146" t="inlineStr">
        <is>
          <t>подгруппа 32.50.13</t>
        </is>
      </c>
      <c r="Q146" t="inlineStr">
        <is>
          <t>Россия</t>
        </is>
      </c>
      <c r="R146" t="inlineStr">
        <is>
          <t>спецификация ЕИС, поле «Страна происхождения»</t>
        </is>
      </c>
      <c r="S146" t="inlineStr">
        <is>
          <t>—</t>
        </is>
      </c>
      <c r="T146" t="inlineStr">
        <is>
          <t>—</t>
        </is>
      </c>
      <c r="U146" t="inlineStr">
        <is>
          <t>—</t>
        </is>
      </c>
      <c r="V146" t="inlineStr">
        <is>
          <t>—</t>
        </is>
      </c>
      <c r="W146" t="inlineStr">
        <is>
          <t>ОБЩЕСТВО С ОГРАНИЧЕННОЙ ОТВЕТСТВЕННОСТЬЮ "ЛУЧФАРМ М" (ООО "ЛУЧФАРМ М")</t>
        </is>
      </c>
      <c r="X146" t="inlineStr">
        <is>
          <t>5027264000</t>
        </is>
      </c>
      <c r="Y146" t="inlineStr">
        <is>
          <t>—</t>
        </is>
      </c>
      <c r="Z146" t="inlineStr">
        <is>
          <t>—</t>
        </is>
      </c>
      <c r="AA146" t="inlineStr">
        <is>
          <t>нет</t>
        </is>
      </c>
      <c r="AB146" s="28" t="inlineStr">
        <is>
          <t>оценка</t>
        </is>
      </c>
      <c r="AC146" t="inlineStr">
        <is>
          <t>сумма оценена по цене контракта: количество в ЕИС не опубликовано; количество не опубликовано</t>
        </is>
      </c>
      <c r="AD146" t="inlineStr">
        <is>
          <t>спецификация ЕИС</t>
        </is>
      </c>
      <c r="AE146" t="inlineStr">
        <is>
          <t>нет</t>
        </is>
      </c>
      <c r="AF146" t="inlineStr">
        <is>
          <t>https://zakupki.gov.ru/epz/contract/contractCard/common-info.html?reestrNumber=2771408263625000096</t>
        </is>
      </c>
      <c r="AG146" t="inlineStr">
        <is>
          <t>2026-10-22</t>
        </is>
      </c>
      <c r="AH146" t="inlineStr">
        <is>
          <t>2025-01</t>
        </is>
      </c>
      <c r="AI146" t="inlineStr">
        <is>
          <t>2025-Q1</t>
        </is>
      </c>
      <c r="AJ146" t="inlineStr">
        <is>
          <t>Электронный аукцион</t>
        </is>
      </c>
      <c r="AK146" t="inlineStr">
        <is>
          <t>ЕИС, реестр контрактов 44-ФЗ</t>
        </is>
      </c>
    </row>
    <row r="147">
      <c r="A147" t="inlineStr">
        <is>
          <t>P000146</t>
        </is>
      </c>
      <c r="B147" t="inlineStr">
        <is>
          <t>Порт/катетер сосудистый. MYPORT</t>
        </is>
      </c>
      <c r="C147" t="inlineStr">
        <is>
          <t>порт катетер сосудистый myport</t>
        </is>
      </c>
      <c r="D147" t="inlineStr">
        <is>
          <t>32.50.13.110</t>
        </is>
      </c>
      <c r="E147" t="inlineStr">
        <is>
          <t>32.50.13.110-00005602</t>
        </is>
      </c>
      <c r="F147" t="inlineStr">
        <is>
          <t>ШТ</t>
        </is>
      </c>
      <c r="G147" t="inlineStr">
        <is>
          <t>шт</t>
        </is>
      </c>
      <c r="H147" s="27" t="n"/>
      <c r="I147" s="19" t="n">
        <v>18420.73</v>
      </c>
      <c r="J147" s="19" t="n">
        <v>7377502.37</v>
      </c>
      <c r="K147" t="inlineStr">
        <is>
          <t>—</t>
        </is>
      </c>
      <c r="L147" t="inlineStr">
        <is>
          <t>Расходные материалы</t>
        </is>
      </c>
      <c r="M147" t="inlineStr">
        <is>
          <t>Катетеры, дренажи и троакары</t>
        </is>
      </c>
      <c r="N147" t="inlineStr">
        <is>
          <t>32.50.13.110-00005602|порт катетер сосудистый myport</t>
        </is>
      </c>
      <c r="O147" t="inlineStr">
        <is>
          <t>основной</t>
        </is>
      </c>
      <c r="P147" t="inlineStr">
        <is>
          <t>подгруппа 32.50.13</t>
        </is>
      </c>
      <c r="Q147" t="inlineStr">
        <is>
          <t>Россия</t>
        </is>
      </c>
      <c r="R147" t="inlineStr">
        <is>
          <t>спецификация ЕИС, поле «Страна происхождения»</t>
        </is>
      </c>
      <c r="S147" t="inlineStr">
        <is>
          <t>—</t>
        </is>
      </c>
      <c r="T147" t="inlineStr">
        <is>
          <t>—</t>
        </is>
      </c>
      <c r="U147" t="inlineStr">
        <is>
          <t>—</t>
        </is>
      </c>
      <c r="V147" t="inlineStr">
        <is>
          <t>—</t>
        </is>
      </c>
      <c r="W147" t="inlineStr">
        <is>
          <t>ОБЩЕСТВО С ОГРАНИЧЕННОЙ ОТВЕТСТВЕННОСТЬЮ "ЛУЧФАРМ М" (ООО "ЛУЧФАРМ М")</t>
        </is>
      </c>
      <c r="X147" t="inlineStr">
        <is>
          <t>5027264000</t>
        </is>
      </c>
      <c r="Y147" t="inlineStr">
        <is>
          <t>—</t>
        </is>
      </c>
      <c r="Z147" t="inlineStr">
        <is>
          <t>—</t>
        </is>
      </c>
      <c r="AA147" t="inlineStr">
        <is>
          <t>нет</t>
        </is>
      </c>
      <c r="AB147" s="28" t="inlineStr">
        <is>
          <t>оценка</t>
        </is>
      </c>
      <c r="AC147" t="inlineStr">
        <is>
          <t>сумма оценена по цене контракта: количество в ЕИС не опубликовано; количество не опубликовано</t>
        </is>
      </c>
      <c r="AD147" t="inlineStr">
        <is>
          <t>спецификация ЕИС</t>
        </is>
      </c>
      <c r="AE147" t="inlineStr">
        <is>
          <t>нет</t>
        </is>
      </c>
      <c r="AF147" t="inlineStr">
        <is>
          <t>https://zakupki.gov.ru/epz/contract/contractCard/common-info.html?reestrNumber=2771408263625000096</t>
        </is>
      </c>
      <c r="AG147" t="inlineStr">
        <is>
          <t>2026-10-22</t>
        </is>
      </c>
      <c r="AH147" t="inlineStr">
        <is>
          <t>2025-01</t>
        </is>
      </c>
      <c r="AI147" t="inlineStr">
        <is>
          <t>2025-Q1</t>
        </is>
      </c>
      <c r="AJ147" t="inlineStr">
        <is>
          <t>Электронный аукцион</t>
        </is>
      </c>
      <c r="AK147" t="inlineStr">
        <is>
          <t>ЕИС, реестр контрактов 44-ФЗ</t>
        </is>
      </c>
    </row>
    <row r="148">
      <c r="A148" t="inlineStr">
        <is>
          <t>P000147</t>
        </is>
      </c>
      <c r="B148" t="inlineStr">
        <is>
          <t>Сугаммадекс 100 мг/мл</t>
        </is>
      </c>
      <c r="C148" t="inlineStr">
        <is>
          <t>сугаммадекс 100 мг мл</t>
        </is>
      </c>
      <c r="D148" t="inlineStr">
        <is>
          <t>21.20.23.190</t>
        </is>
      </c>
      <c r="F148" t="inlineStr">
        <is>
          <t>СМ3; МЛ (мл)</t>
        </is>
      </c>
      <c r="G148" t="inlineStr">
        <is>
          <t>мл</t>
        </is>
      </c>
      <c r="H148" s="18" t="n">
        <v>2600</v>
      </c>
      <c r="I148" s="19" t="n">
        <v>2822.12</v>
      </c>
      <c r="J148" s="19" t="n">
        <v>7337512</v>
      </c>
      <c r="K148" t="inlineStr">
        <is>
          <t>—</t>
        </is>
      </c>
      <c r="L148" t="inlineStr">
        <is>
          <t>Лабораторные реагенты и расходные материалы</t>
        </is>
      </c>
      <c r="M148" t="inlineStr">
        <is>
          <t>Реагенты диагностические (ИВД)</t>
        </is>
      </c>
      <c r="N148" t="inlineStr">
        <is>
          <t>21.20.23.190|сугаммадекс 100 мг мл</t>
        </is>
      </c>
      <c r="O148" t="inlineStr">
        <is>
          <t>пограничная</t>
        </is>
      </c>
      <c r="P148" t="inlineStr">
        <is>
          <t>—</t>
        </is>
      </c>
      <c r="Q148" t="inlineStr">
        <is>
          <t>Нидерланды</t>
        </is>
      </c>
      <c r="R148" t="inlineStr">
        <is>
          <t>спецификация ЕИС, поле «Страна происхождения»</t>
        </is>
      </c>
      <c r="S148" t="inlineStr">
        <is>
          <t>—</t>
        </is>
      </c>
      <c r="T148" t="inlineStr">
        <is>
          <t>—</t>
        </is>
      </c>
      <c r="U148" t="inlineStr">
        <is>
          <t>—</t>
        </is>
      </c>
      <c r="V148" t="inlineStr">
        <is>
          <t>—</t>
        </is>
      </c>
      <c r="W148" t="inlineStr">
        <is>
          <t>ОБЩЕСТВО С ОГРАНИЧЕННОЙ ОТВЕТСТВЕННОСТЬЮ "ИГИЯ-ФАРМ" (ООО "ИГИЯ-ФАРМ")</t>
        </is>
      </c>
      <c r="X148" t="inlineStr">
        <is>
          <t>7734420273</t>
        </is>
      </c>
      <c r="Y148" t="inlineStr">
        <is>
          <t>—</t>
        </is>
      </c>
      <c r="Z148" t="inlineStr">
        <is>
          <t>—</t>
        </is>
      </c>
      <c r="AA148" t="inlineStr">
        <is>
          <t>нет</t>
        </is>
      </c>
      <c r="AB148" t="inlineStr">
        <is>
          <t>факт</t>
        </is>
      </c>
      <c r="AC148" t="inlineStr">
        <is>
          <t>—</t>
        </is>
      </c>
      <c r="AD148" t="inlineStr">
        <is>
          <t>спецификация ЕИС</t>
        </is>
      </c>
      <c r="AE148" t="inlineStr">
        <is>
          <t>нет</t>
        </is>
      </c>
      <c r="AF148" t="inlineStr">
        <is>
          <t>https://zakupki.gov.ru/epz/contract/contractCard/common-info.html?reestrNumber=2771408263625000499</t>
        </is>
      </c>
      <c r="AG148" t="inlineStr">
        <is>
          <t>2026-10-22</t>
        </is>
      </c>
      <c r="AH148" t="inlineStr">
        <is>
          <t>2025-03</t>
        </is>
      </c>
      <c r="AI148" t="inlineStr">
        <is>
          <t>2025-Q1</t>
        </is>
      </c>
      <c r="AJ148" t="inlineStr">
        <is>
          <t>Электронный аукцион</t>
        </is>
      </c>
      <c r="AK148" t="inlineStr">
        <is>
          <t>ЕИС, реестр контрактов 44-ФЗ</t>
        </is>
      </c>
    </row>
    <row r="149">
      <c r="A149" t="inlineStr">
        <is>
          <t>P000148</t>
        </is>
      </c>
      <c r="B149" t="inlineStr">
        <is>
          <t>Катетер многоцелевой для чрескожного дренирования.</t>
        </is>
      </c>
      <c r="C149" t="inlineStr">
        <is>
          <t>катетер многоцелевой для чрескожного дренирования</t>
        </is>
      </c>
      <c r="D149" t="inlineStr">
        <is>
          <t>32.50.13.110</t>
        </is>
      </c>
      <c r="E149" t="inlineStr">
        <is>
          <t>32.50.13.110-00005207</t>
        </is>
      </c>
      <c r="F149" t="inlineStr">
        <is>
          <t>ШТ</t>
        </is>
      </c>
      <c r="G149" t="inlineStr">
        <is>
          <t>шт</t>
        </is>
      </c>
      <c r="H149" s="18" t="n">
        <v>153</v>
      </c>
      <c r="I149" s="19" t="n">
        <v>46757.9</v>
      </c>
      <c r="J149" s="19" t="n">
        <v>7153958.7</v>
      </c>
      <c r="K149" t="inlineStr">
        <is>
          <t>—</t>
        </is>
      </c>
      <c r="L149" t="inlineStr">
        <is>
          <t>Расходные материалы</t>
        </is>
      </c>
      <c r="M149" t="inlineStr">
        <is>
          <t>Катетеры, дренажи и троакары</t>
        </is>
      </c>
      <c r="N149" t="inlineStr">
        <is>
          <t>32.50.13.110-00005207|катетер многоцелевой для чрескожного дренирования</t>
        </is>
      </c>
      <c r="O149" t="inlineStr">
        <is>
          <t>основной</t>
        </is>
      </c>
      <c r="P149" t="inlineStr">
        <is>
          <t>подгруппа 32.50.13</t>
        </is>
      </c>
      <c r="Q149" t="inlineStr">
        <is>
          <t>США</t>
        </is>
      </c>
      <c r="R149" t="inlineStr">
        <is>
          <t>спецификация ЕИС, поле «Страна происхождения»</t>
        </is>
      </c>
      <c r="S149" t="inlineStr">
        <is>
          <t>—</t>
        </is>
      </c>
      <c r="T149" t="inlineStr">
        <is>
          <t>отсутствует</t>
        </is>
      </c>
      <c r="U149" t="inlineStr">
        <is>
          <t>—</t>
        </is>
      </c>
      <c r="V149" t="inlineStr">
        <is>
          <t>—</t>
        </is>
      </c>
      <c r="W149" t="inlineStr">
        <is>
          <t>ОБЩЕСТВО С ОГРАНИЧЕННОЙ ОТВЕТСТВЕННОСТЬЮ "ФИРМА "ФИНКО" (ООО "ФИРМА "ФИНКО")</t>
        </is>
      </c>
      <c r="X149" t="inlineStr">
        <is>
          <t>7732016160</t>
        </is>
      </c>
      <c r="Y149" t="inlineStr">
        <is>
          <t>—</t>
        </is>
      </c>
      <c r="Z149" t="inlineStr">
        <is>
          <t>—</t>
        </is>
      </c>
      <c r="AA149" t="inlineStr">
        <is>
          <t>нет</t>
        </is>
      </c>
      <c r="AB149" t="inlineStr">
        <is>
          <t>факт</t>
        </is>
      </c>
      <c r="AC149" t="inlineStr">
        <is>
          <t>—</t>
        </is>
      </c>
      <c r="AD149" t="inlineStr">
        <is>
          <t>спецификация ЕИС</t>
        </is>
      </c>
      <c r="AE149" t="inlineStr">
        <is>
          <t>нет</t>
        </is>
      </c>
      <c r="AF149" t="inlineStr">
        <is>
          <t>https://zakupki.gov.ru/epz/contract/contractCard/common-info.html?reestrNumber=2771408263625000775</t>
        </is>
      </c>
      <c r="AG149" t="inlineStr">
        <is>
          <t>2026-10-22</t>
        </is>
      </c>
      <c r="AH149" t="inlineStr">
        <is>
          <t>2025-04</t>
        </is>
      </c>
      <c r="AI149" t="inlineStr">
        <is>
          <t>2025-Q2</t>
        </is>
      </c>
      <c r="AJ149" t="inlineStr">
        <is>
          <t>Электронный аукцион</t>
        </is>
      </c>
      <c r="AK149" t="inlineStr">
        <is>
          <t>ЕИС, реестр контрактов 44-ФЗ</t>
        </is>
      </c>
    </row>
    <row r="150">
      <c r="A150" t="inlineStr">
        <is>
          <t>P000149</t>
        </is>
      </c>
      <c r="B150" t="inlineStr">
        <is>
          <t>Простыни медицинские, одноразового использования, рулон.</t>
        </is>
      </c>
      <c r="C150" t="inlineStr">
        <is>
          <t>простыни медицинские одноразового использования рулон</t>
        </is>
      </c>
      <c r="D150" t="inlineStr">
        <is>
          <t>32.50.50.190</t>
        </is>
      </c>
      <c r="F150" t="inlineStr">
        <is>
          <t>РУЛ</t>
        </is>
      </c>
      <c r="G150" t="inlineStr">
        <is>
          <t>РУЛ</t>
        </is>
      </c>
      <c r="H150" s="27" t="n"/>
      <c r="I150" s="19" t="n">
        <v>6149.12194607273</v>
      </c>
      <c r="J150" s="19" t="n">
        <v>7110605.26</v>
      </c>
      <c r="K150" t="inlineStr">
        <is>
          <t>—</t>
        </is>
      </c>
      <c r="L150" t="inlineStr">
        <is>
          <t>Прочие медицинские товары</t>
        </is>
      </c>
      <c r="M150" t="inlineStr">
        <is>
          <t>Изделия медицинские прочие</t>
        </is>
      </c>
      <c r="N150" t="inlineStr">
        <is>
          <t>32.50.50.190|простыни медицинские одноразового использования рулон</t>
        </is>
      </c>
      <c r="O150" t="inlineStr">
        <is>
          <t>основной</t>
        </is>
      </c>
      <c r="P150" t="inlineStr">
        <is>
          <t>—</t>
        </is>
      </c>
      <c r="Q150" t="inlineStr">
        <is>
          <t>Россия</t>
        </is>
      </c>
      <c r="R150" t="inlineStr">
        <is>
          <t>спецификация ЕИС, поле «Страна происхождения»</t>
        </is>
      </c>
      <c r="S150" t="inlineStr">
        <is>
          <t>—</t>
        </is>
      </c>
      <c r="T150" t="inlineStr">
        <is>
          <t>отсутствует</t>
        </is>
      </c>
      <c r="U150" t="inlineStr">
        <is>
          <t>—</t>
        </is>
      </c>
      <c r="V150" t="inlineStr">
        <is>
          <t>—</t>
        </is>
      </c>
      <c r="W150" t="inlineStr">
        <is>
          <t>ИП КАЛАШНИК СВЯТОСЛАВ ВИКТОРОВИЧ</t>
        </is>
      </c>
      <c r="X150" t="inlineStr">
        <is>
          <t>7704772758</t>
        </is>
      </c>
      <c r="Y150" t="inlineStr">
        <is>
          <t>—</t>
        </is>
      </c>
      <c r="Z150" t="inlineStr">
        <is>
          <t>—</t>
        </is>
      </c>
      <c r="AA150" t="inlineStr">
        <is>
          <t>нет</t>
        </is>
      </c>
      <c r="AB150" s="28" t="inlineStr">
        <is>
          <t>оценка</t>
        </is>
      </c>
      <c r="AC150" t="inlineStr">
        <is>
          <t>сумма оценена по цене контракта: количество в ЕИС не опубликовано; количество не опубликовано</t>
        </is>
      </c>
      <c r="AD150" t="inlineStr">
        <is>
          <t>спецификация ЕИС</t>
        </is>
      </c>
      <c r="AE150" t="inlineStr">
        <is>
          <t>нет</t>
        </is>
      </c>
      <c r="AF150" t="inlineStr">
        <is>
          <t>https://zakupki.gov.ru/epz/contract/contractCard/common-info.html?reestrNumber=2771408263625000919</t>
        </is>
      </c>
      <c r="AG150" t="inlineStr">
        <is>
          <t>2026-10-22</t>
        </is>
      </c>
      <c r="AH150" t="inlineStr">
        <is>
          <t>2025-05</t>
        </is>
      </c>
      <c r="AI150" t="inlineStr">
        <is>
          <t>2025-Q2</t>
        </is>
      </c>
      <c r="AJ150" t="inlineStr">
        <is>
          <t>Электронный аукцион</t>
        </is>
      </c>
      <c r="AK150" t="inlineStr">
        <is>
          <t>ЕИС, реестр контрактов 44-ФЗ</t>
        </is>
      </c>
    </row>
    <row r="151">
      <c r="A151" t="inlineStr">
        <is>
          <t>P000150</t>
        </is>
      </c>
      <c r="B151" t="inlineStr">
        <is>
          <t>Анкер для крепления мягких тканей, рассасывающийся.</t>
        </is>
      </c>
      <c r="C151" t="inlineStr">
        <is>
          <t>анкер для крепления мягких тканей рассасывающийся</t>
        </is>
      </c>
      <c r="D151" t="inlineStr">
        <is>
          <t>32.50.50.190</t>
        </is>
      </c>
      <c r="E151" t="inlineStr">
        <is>
          <t>32.50.50.190-00000832</t>
        </is>
      </c>
      <c r="F151" t="inlineStr">
        <is>
          <t>ШТ</t>
        </is>
      </c>
      <c r="G151" t="inlineStr">
        <is>
          <t>шт</t>
        </is>
      </c>
      <c r="H151" s="18" t="n">
        <v>200</v>
      </c>
      <c r="I151" s="19" t="n">
        <v>35547</v>
      </c>
      <c r="J151" s="19" t="n">
        <v>7109400</v>
      </c>
      <c r="K151" t="inlineStr">
        <is>
          <t>—</t>
        </is>
      </c>
      <c r="L151" t="inlineStr">
        <is>
          <t>Прочие медицинские товары</t>
        </is>
      </c>
      <c r="M151" t="inlineStr">
        <is>
          <t>Изделия медицинские прочие</t>
        </is>
      </c>
      <c r="N151" t="inlineStr">
        <is>
          <t>32.50.50.190-00000832|анкер для крепления мягких тканей рассасывающийся</t>
        </is>
      </c>
      <c r="O151" t="inlineStr">
        <is>
          <t>основной</t>
        </is>
      </c>
      <c r="P151" t="inlineStr">
        <is>
          <t>—</t>
        </is>
      </c>
      <c r="Q151" t="inlineStr">
        <is>
          <t>США</t>
        </is>
      </c>
      <c r="R151" t="inlineStr">
        <is>
          <t>спецификация ЕИС, поле «Страна происхождения»</t>
        </is>
      </c>
      <c r="S151" t="inlineStr">
        <is>
          <t>—</t>
        </is>
      </c>
      <c r="T151" t="inlineStr">
        <is>
          <t>Arthrex</t>
        </is>
      </c>
      <c r="U151" t="inlineStr">
        <is>
          <t>—</t>
        </is>
      </c>
      <c r="V151" t="inlineStr">
        <is>
          <t>—</t>
        </is>
      </c>
      <c r="W151" t="inlineStr">
        <is>
          <t>ИП ПОЛЯКОВ МАКСИМ ПАВЛОВИЧ</t>
        </is>
      </c>
      <c r="X151" t="inlineStr">
        <is>
          <t>7728811116</t>
        </is>
      </c>
      <c r="Y151" t="inlineStr">
        <is>
          <t>—</t>
        </is>
      </c>
      <c r="Z151" t="inlineStr">
        <is>
          <t>—</t>
        </is>
      </c>
      <c r="AA151" t="inlineStr">
        <is>
          <t>нет</t>
        </is>
      </c>
      <c r="AB151" t="inlineStr">
        <is>
          <t>факт</t>
        </is>
      </c>
      <c r="AC151" t="inlineStr">
        <is>
          <t>—</t>
        </is>
      </c>
      <c r="AD151" t="inlineStr">
        <is>
          <t>спецификация ЕИС</t>
        </is>
      </c>
      <c r="AE151" t="inlineStr">
        <is>
          <t>нет</t>
        </is>
      </c>
      <c r="AF151" t="inlineStr">
        <is>
          <t>https://zakupki.gov.ru/epz/contract/contractCard/common-info.html?reestrNumber=2771408263625001697</t>
        </is>
      </c>
      <c r="AG151" t="inlineStr">
        <is>
          <t>2026-10-22</t>
        </is>
      </c>
      <c r="AH151" t="inlineStr">
        <is>
          <t>2025-12</t>
        </is>
      </c>
      <c r="AI151" t="inlineStr">
        <is>
          <t>2025-Q4</t>
        </is>
      </c>
      <c r="AJ151" t="inlineStr">
        <is>
          <t>Запрос котировок</t>
        </is>
      </c>
      <c r="AK151" t="inlineStr">
        <is>
          <t>ЕИС, реестр контрактов 44-ФЗ</t>
        </is>
      </c>
    </row>
    <row r="152">
      <c r="A152" t="inlineStr">
        <is>
          <t>P000151</t>
        </is>
      </c>
      <c r="B152" t="inlineStr">
        <is>
          <t>Катетер к системе для ультразвукового разрушения тромбов, для легочной артерии. Товарный знак: BOSTON SCIENTIFIC; Катете... Посмотреть все (10)</t>
        </is>
      </c>
      <c r="C152" t="inlineStr">
        <is>
          <t>катетер к системе для ультразвукового разрушения тромбов для легочной артерии товарный знак boston scientific катете пос</t>
        </is>
      </c>
      <c r="G152" t="inlineStr">
        <is>
          <t>—</t>
        </is>
      </c>
      <c r="H152" s="27" t="n"/>
      <c r="I152" s="19" t="n">
        <v>7085533.4</v>
      </c>
      <c r="J152" s="19" t="n">
        <v>7085533.4</v>
      </c>
      <c r="K152" t="inlineStr">
        <is>
          <t>—</t>
        </is>
      </c>
      <c r="L152" t="inlineStr">
        <is>
          <t>Расходные материалы</t>
        </is>
      </c>
      <c r="M152" t="inlineStr">
        <is>
          <t>Расходные материалы прочие</t>
        </is>
      </c>
      <c r="N152" t="inlineStr">
        <is>
          <t>—|катетер к системе для ультразвукового разрушения тромбов для легочной артерии товарный знак boston scientific катете пос</t>
        </is>
      </c>
      <c r="O152" t="inlineStr">
        <is>
          <t>основной</t>
        </is>
      </c>
      <c r="P152" t="inlineStr">
        <is>
          <t>маркер расходного материала</t>
        </is>
      </c>
      <c r="Q152" s="29" t="inlineStr">
        <is>
          <t>не определена</t>
        </is>
      </c>
      <c r="R152" t="inlineStr">
        <is>
          <t>не определена — данные в ЕИС отсутствуют</t>
        </is>
      </c>
      <c r="S152" t="inlineStr">
        <is>
          <t>—</t>
        </is>
      </c>
      <c r="T152" t="inlineStr">
        <is>
          <t>—</t>
        </is>
      </c>
      <c r="U152" t="inlineStr">
        <is>
          <t>—</t>
        </is>
      </c>
      <c r="V152" t="inlineStr">
        <is>
          <t>—</t>
        </is>
      </c>
      <c r="W152" t="inlineStr">
        <is>
          <t>не указан в ЕИС (реестр 223-ФЗ)</t>
        </is>
      </c>
      <c r="X152" t="inlineStr">
        <is>
          <t>—</t>
        </is>
      </c>
      <c r="Y152" t="inlineStr">
        <is>
          <t>—</t>
        </is>
      </c>
      <c r="Z152" t="inlineStr">
        <is>
          <t>—</t>
        </is>
      </c>
      <c r="AA152" t="inlineStr">
        <is>
          <t>нет</t>
        </is>
      </c>
      <c r="AB152" t="inlineStr">
        <is>
          <t>факт</t>
        </is>
      </c>
      <c r="AC152" t="inlineStr">
        <is>
          <t>спецификация договора в ЕИС не опубликована: сумма позиции принята равной цене договора</t>
        </is>
      </c>
      <c r="AD152" t="inlineStr">
        <is>
          <t>предмет договора 223-ФЗ</t>
        </is>
      </c>
      <c r="AE152" t="inlineStr">
        <is>
          <t>нет</t>
        </is>
      </c>
      <c r="AF152" t="inlineStr">
        <is>
          <t>https://zakupki.gov.ru/epz/contract/contractCard/common-info.html?reestrNumber=2771408263625001237</t>
        </is>
      </c>
      <c r="AG152" t="inlineStr">
        <is>
          <t>2026-10-22</t>
        </is>
      </c>
      <c r="AH152" t="inlineStr">
        <is>
          <t>2025-08</t>
        </is>
      </c>
      <c r="AI152" t="inlineStr">
        <is>
          <t>2025-Q3</t>
        </is>
      </c>
      <c r="AJ152" t="inlineStr">
        <is>
          <t>не указан</t>
        </is>
      </c>
      <c r="AK152" t="inlineStr">
        <is>
          <t>ЕИС, реестр контрактов 44-ФЗ</t>
        </is>
      </c>
    </row>
    <row r="153">
      <c r="A153" t="inlineStr">
        <is>
          <t>P000152</t>
        </is>
      </c>
      <c r="B153" t="inlineStr">
        <is>
          <t>Зонд для электрогидравлической литотрипсии. Товарный знак: Зонд биполярного электрогидравлического литотриптера AUTOL...</t>
        </is>
      </c>
      <c r="C153" t="inlineStr">
        <is>
          <t>зонд для электрогидравлической литотрипсии товарный знак зонд биполярного электрогидравлического литотриптера autol</t>
        </is>
      </c>
      <c r="G153" t="inlineStr">
        <is>
          <t>—</t>
        </is>
      </c>
      <c r="H153" s="27" t="n"/>
      <c r="I153" s="19" t="n">
        <v>7080000</v>
      </c>
      <c r="J153" s="19" t="n">
        <v>7080000</v>
      </c>
      <c r="K153" t="inlineStr">
        <is>
          <t>—</t>
        </is>
      </c>
      <c r="L153" t="inlineStr">
        <is>
          <t>Расходные материалы</t>
        </is>
      </c>
      <c r="M153" t="inlineStr">
        <is>
          <t>Расходные материалы прочие</t>
        </is>
      </c>
      <c r="N153" t="inlineStr">
        <is>
          <t>—|зонд для электрогидравлической литотрипсии товарный знак зонд биполярного электрогидравлического литотриптера autol</t>
        </is>
      </c>
      <c r="O153" t="inlineStr">
        <is>
          <t>основной</t>
        </is>
      </c>
      <c r="P153" t="inlineStr">
        <is>
          <t>маркер расходного материала</t>
        </is>
      </c>
      <c r="Q153" s="29" t="inlineStr">
        <is>
          <t>не определена</t>
        </is>
      </c>
      <c r="R153" t="inlineStr">
        <is>
          <t>не определена — данные в ЕИС отсутствуют</t>
        </is>
      </c>
      <c r="S153" t="inlineStr">
        <is>
          <t>—</t>
        </is>
      </c>
      <c r="T153" t="inlineStr">
        <is>
          <t>—</t>
        </is>
      </c>
      <c r="U153" t="inlineStr">
        <is>
          <t>—</t>
        </is>
      </c>
      <c r="V153" t="inlineStr">
        <is>
          <t>—</t>
        </is>
      </c>
      <c r="W153" t="inlineStr">
        <is>
          <t>не указан в ЕИС (реестр 223-ФЗ)</t>
        </is>
      </c>
      <c r="X153" t="inlineStr">
        <is>
          <t>—</t>
        </is>
      </c>
      <c r="Y153" t="inlineStr">
        <is>
          <t>—</t>
        </is>
      </c>
      <c r="Z153" t="inlineStr">
        <is>
          <t>—</t>
        </is>
      </c>
      <c r="AA153" t="inlineStr">
        <is>
          <t>нет</t>
        </is>
      </c>
      <c r="AB153" t="inlineStr">
        <is>
          <t>факт</t>
        </is>
      </c>
      <c r="AC153" t="inlineStr">
        <is>
          <t>спецификация договора в ЕИС не опубликована: сумма позиции принята равной цене договора</t>
        </is>
      </c>
      <c r="AD153" t="inlineStr">
        <is>
          <t>предмет договора 223-ФЗ</t>
        </is>
      </c>
      <c r="AE153" t="inlineStr">
        <is>
          <t>нет</t>
        </is>
      </c>
      <c r="AF153" t="inlineStr">
        <is>
          <t>https://zakupki.gov.ru/epz/contract/contractCard/common-info.html?reestrNumber=2771408263625000939</t>
        </is>
      </c>
      <c r="AG153" t="inlineStr">
        <is>
          <t>2026-10-22</t>
        </is>
      </c>
      <c r="AH153" t="inlineStr">
        <is>
          <t>2025-06</t>
        </is>
      </c>
      <c r="AI153" t="inlineStr">
        <is>
          <t>2025-Q2</t>
        </is>
      </c>
      <c r="AJ153" t="inlineStr">
        <is>
          <t>не указан</t>
        </is>
      </c>
      <c r="AK153" t="inlineStr">
        <is>
          <t>ЕИС, реестр контрактов 44-ФЗ</t>
        </is>
      </c>
    </row>
    <row r="154">
      <c r="A154" t="inlineStr">
        <is>
          <t>P000153</t>
        </is>
      </c>
      <c r="B154" t="inlineStr">
        <is>
          <t>Система для ультразвукового разрушения тромбов.</t>
        </is>
      </c>
      <c r="C154" t="inlineStr">
        <is>
          <t>система для ультразвукового разрушения тромбов</t>
        </is>
      </c>
      <c r="D154" t="inlineStr">
        <is>
          <t>26.60.13.150</t>
        </is>
      </c>
      <c r="F154" t="inlineStr">
        <is>
          <t>ШТ</t>
        </is>
      </c>
      <c r="G154" t="inlineStr">
        <is>
          <t>шт</t>
        </is>
      </c>
      <c r="H154" s="18" t="n">
        <v>1</v>
      </c>
      <c r="I154" s="19" t="n">
        <v>7033333.33</v>
      </c>
      <c r="J154" s="19" t="n">
        <v>7033333.33</v>
      </c>
      <c r="K154" t="inlineStr">
        <is>
          <t>—</t>
        </is>
      </c>
      <c r="L154" t="inlineStr">
        <is>
          <t>Медицинское оборудование</t>
        </is>
      </c>
      <c r="M154" t="inlineStr">
        <is>
          <t>Оборудование для функциональной диагностики</t>
        </is>
      </c>
      <c r="N154" t="inlineStr">
        <is>
          <t>26.60.13.150|система для ультразвукового разрушения тромбов</t>
        </is>
      </c>
      <c r="O154" t="inlineStr">
        <is>
          <t>основной</t>
        </is>
      </c>
      <c r="P154" t="inlineStr">
        <is>
          <t>—</t>
        </is>
      </c>
      <c r="Q154" t="inlineStr">
        <is>
          <t>США</t>
        </is>
      </c>
      <c r="R154" t="inlineStr">
        <is>
          <t>спецификация ЕИС, поле «Страна происхождения»</t>
        </is>
      </c>
      <c r="S154" t="inlineStr">
        <is>
          <t>—</t>
        </is>
      </c>
      <c r="T154" t="inlineStr">
        <is>
          <t>отсутствует</t>
        </is>
      </c>
      <c r="U154" t="inlineStr">
        <is>
          <t>—</t>
        </is>
      </c>
      <c r="V154" t="inlineStr">
        <is>
          <t>—</t>
        </is>
      </c>
      <c r="W154" t="inlineStr">
        <is>
          <t>ОБЩЕСТВО С ОГРАНИЧЕННОЙ ОТВЕТСТВЕННОСТЬЮ "СОЛОМЕД" (ООО "СОЛОМЕД")</t>
        </is>
      </c>
      <c r="X154" t="inlineStr">
        <is>
          <t>5038092151</t>
        </is>
      </c>
      <c r="Y154" t="inlineStr">
        <is>
          <t>—</t>
        </is>
      </c>
      <c r="Z154" t="inlineStr">
        <is>
          <t>—</t>
        </is>
      </c>
      <c r="AA154" t="inlineStr">
        <is>
          <t>нет</t>
        </is>
      </c>
      <c r="AB154" t="inlineStr">
        <is>
          <t>факт</t>
        </is>
      </c>
      <c r="AC154" t="inlineStr">
        <is>
          <t>—</t>
        </is>
      </c>
      <c r="AD154" t="inlineStr">
        <is>
          <t>спецификация ЕИС</t>
        </is>
      </c>
      <c r="AE154" t="inlineStr">
        <is>
          <t>нет</t>
        </is>
      </c>
      <c r="AF154" t="inlineStr">
        <is>
          <t>https://zakupki.gov.ru/epz/contract/contractCard/common-info.html?reestrNumber=2771408263625000928</t>
        </is>
      </c>
      <c r="AG154" t="inlineStr">
        <is>
          <t>2026-10-22</t>
        </is>
      </c>
      <c r="AH154" t="inlineStr">
        <is>
          <t>2025-06</t>
        </is>
      </c>
      <c r="AI154" t="inlineStr">
        <is>
          <t>2025-Q2</t>
        </is>
      </c>
      <c r="AJ154" t="inlineStr">
        <is>
          <t>Электронный аукцион</t>
        </is>
      </c>
      <c r="AK154" t="inlineStr">
        <is>
          <t>ЕИС, реестр контрактов 44-ФЗ</t>
        </is>
      </c>
    </row>
    <row r="155">
      <c r="A155" t="inlineStr">
        <is>
          <t>P000154</t>
        </is>
      </c>
      <c r="B155" t="inlineStr">
        <is>
          <t>Ножи одноразовые (сменные) низкого профиля для мягких тканей и биопсий, упаковка 50 шт., ресурс на 20-25 блоков</t>
        </is>
      </c>
      <c r="C155" t="inlineStr">
        <is>
          <t>ножи одноразовые сменные низкого профиля для мягких тканей и биопсий упаковка 50 шт ресурс на 20 25 блоков</t>
        </is>
      </c>
      <c r="D155" t="inlineStr">
        <is>
          <t>32.50.13.190</t>
        </is>
      </c>
      <c r="F155" t="inlineStr">
        <is>
          <t>ШТ</t>
        </is>
      </c>
      <c r="G155" t="inlineStr">
        <is>
          <t>шт</t>
        </is>
      </c>
      <c r="H155" s="18" t="n">
        <v>20000</v>
      </c>
      <c r="I155" s="19" t="n">
        <v>350.66</v>
      </c>
      <c r="J155" s="19" t="n">
        <v>7013200</v>
      </c>
      <c r="K155" t="inlineStr">
        <is>
          <t>—</t>
        </is>
      </c>
      <c r="L155" t="inlineStr">
        <is>
          <t>Расходные материалы</t>
        </is>
      </c>
      <c r="M155" t="inlineStr">
        <is>
          <t>Инструменты и приспособления медицинские</t>
        </is>
      </c>
      <c r="N155" t="inlineStr">
        <is>
          <t>32.50.13.190|ножи одноразовые сменные низкого профиля для мягких тканей и биопсий упаковка 50 шт ресурс на 20 25 блоков</t>
        </is>
      </c>
      <c r="O155" t="inlineStr">
        <is>
          <t>основной</t>
        </is>
      </c>
      <c r="P155" t="inlineStr">
        <is>
          <t>—</t>
        </is>
      </c>
      <c r="Q155" t="inlineStr">
        <is>
          <t>Япония</t>
        </is>
      </c>
      <c r="R155" t="inlineStr">
        <is>
          <t>спецификация ЕИС, поле «Страна происхождения»</t>
        </is>
      </c>
      <c r="S155" t="inlineStr">
        <is>
          <t>—</t>
        </is>
      </c>
      <c r="T155" t="inlineStr">
        <is>
          <t>—</t>
        </is>
      </c>
      <c r="U155" t="inlineStr">
        <is>
          <t>—</t>
        </is>
      </c>
      <c r="V155" t="inlineStr">
        <is>
          <t>—</t>
        </is>
      </c>
      <c r="W155" t="inlineStr">
        <is>
          <t>ИП КОМАРОВА НАДЕЖДА ПАВЛОВНА</t>
        </is>
      </c>
      <c r="X155" t="inlineStr">
        <is>
          <t>7715401110</t>
        </is>
      </c>
      <c r="Y155" t="inlineStr">
        <is>
          <t>—</t>
        </is>
      </c>
      <c r="Z155" t="inlineStr">
        <is>
          <t>—</t>
        </is>
      </c>
      <c r="AA155" t="inlineStr">
        <is>
          <t>нет</t>
        </is>
      </c>
      <c r="AB155" t="inlineStr">
        <is>
          <t>факт</t>
        </is>
      </c>
      <c r="AC155" t="inlineStr">
        <is>
          <t>—</t>
        </is>
      </c>
      <c r="AD155" t="inlineStr">
        <is>
          <t>спецификация ЕИС</t>
        </is>
      </c>
      <c r="AE155" t="inlineStr">
        <is>
          <t>нет</t>
        </is>
      </c>
      <c r="AF155" t="inlineStr">
        <is>
          <t>https://zakupki.gov.ru/epz/contract/contractCard/common-info.html?reestrNumber=2771408263625000148</t>
        </is>
      </c>
      <c r="AG155" t="inlineStr">
        <is>
          <t>2026-10-22</t>
        </is>
      </c>
      <c r="AH155" t="inlineStr">
        <is>
          <t>2025-01</t>
        </is>
      </c>
      <c r="AI155" t="inlineStr">
        <is>
          <t>2025-Q1</t>
        </is>
      </c>
      <c r="AJ155" t="inlineStr">
        <is>
          <t>Электронный аукцион</t>
        </is>
      </c>
      <c r="AK155" t="inlineStr">
        <is>
          <t>ЕИС, реестр контрактов 44-ФЗ</t>
        </is>
      </c>
    </row>
    <row r="156">
      <c r="A156" t="inlineStr">
        <is>
          <t>P000155</t>
        </is>
      </c>
      <c r="B156" t="inlineStr">
        <is>
          <t>Ножи одноразовые (сменные) низкого профиля, для твердых тканей, упаковка 50 шт., ресурс на 20-25 блоков</t>
        </is>
      </c>
      <c r="C156" t="inlineStr">
        <is>
          <t>ножи одноразовые сменные низкого профиля для твердых тканей упаковка 50 шт ресурс на 20 25 блоков</t>
        </is>
      </c>
      <c r="D156" t="inlineStr">
        <is>
          <t>32.50.13.190</t>
        </is>
      </c>
      <c r="F156" t="inlineStr">
        <is>
          <t>ШТ</t>
        </is>
      </c>
      <c r="G156" t="inlineStr">
        <is>
          <t>шт</t>
        </is>
      </c>
      <c r="H156" s="18" t="n">
        <v>20000</v>
      </c>
      <c r="I156" s="19" t="n">
        <v>350.66</v>
      </c>
      <c r="J156" s="19" t="n">
        <v>7013200</v>
      </c>
      <c r="K156" t="inlineStr">
        <is>
          <t>—</t>
        </is>
      </c>
      <c r="L156" t="inlineStr">
        <is>
          <t>Расходные материалы</t>
        </is>
      </c>
      <c r="M156" t="inlineStr">
        <is>
          <t>Инструменты и приспособления медицинские</t>
        </is>
      </c>
      <c r="N156" t="inlineStr">
        <is>
          <t>32.50.13.190|ножи одноразовые сменные низкого профиля для твердых тканей упаковка 50 шт ресурс на 20 25 блоков</t>
        </is>
      </c>
      <c r="O156" t="inlineStr">
        <is>
          <t>основной</t>
        </is>
      </c>
      <c r="P156" t="inlineStr">
        <is>
          <t>—</t>
        </is>
      </c>
      <c r="Q156" t="inlineStr">
        <is>
          <t>Япония</t>
        </is>
      </c>
      <c r="R156" t="inlineStr">
        <is>
          <t>спецификация ЕИС, поле «Страна происхождения»</t>
        </is>
      </c>
      <c r="S156" t="inlineStr">
        <is>
          <t>—</t>
        </is>
      </c>
      <c r="T156" t="inlineStr">
        <is>
          <t>—</t>
        </is>
      </c>
      <c r="U156" t="inlineStr">
        <is>
          <t>—</t>
        </is>
      </c>
      <c r="V156" t="inlineStr">
        <is>
          <t>—</t>
        </is>
      </c>
      <c r="W156" t="inlineStr">
        <is>
          <t>ИП КОМАРОВА НАДЕЖДА ПАВЛОВНА</t>
        </is>
      </c>
      <c r="X156" t="inlineStr">
        <is>
          <t>7715401110</t>
        </is>
      </c>
      <c r="Y156" t="inlineStr">
        <is>
          <t>—</t>
        </is>
      </c>
      <c r="Z156" t="inlineStr">
        <is>
          <t>—</t>
        </is>
      </c>
      <c r="AA156" t="inlineStr">
        <is>
          <t>нет</t>
        </is>
      </c>
      <c r="AB156" t="inlineStr">
        <is>
          <t>факт</t>
        </is>
      </c>
      <c r="AC156" t="inlineStr">
        <is>
          <t>—</t>
        </is>
      </c>
      <c r="AD156" t="inlineStr">
        <is>
          <t>спецификация ЕИС</t>
        </is>
      </c>
      <c r="AE156" t="inlineStr">
        <is>
          <t>нет</t>
        </is>
      </c>
      <c r="AF156" t="inlineStr">
        <is>
          <t>https://zakupki.gov.ru/epz/contract/contractCard/common-info.html?reestrNumber=2771408263625000148</t>
        </is>
      </c>
      <c r="AG156" t="inlineStr">
        <is>
          <t>2026-10-22</t>
        </is>
      </c>
      <c r="AH156" t="inlineStr">
        <is>
          <t>2025-01</t>
        </is>
      </c>
      <c r="AI156" t="inlineStr">
        <is>
          <t>2025-Q1</t>
        </is>
      </c>
      <c r="AJ156" t="inlineStr">
        <is>
          <t>Электронный аукцион</t>
        </is>
      </c>
      <c r="AK156" t="inlineStr">
        <is>
          <t>ЕИС, реестр контрактов 44-ФЗ</t>
        </is>
      </c>
    </row>
    <row r="157">
      <c r="A157" t="inlineStr">
        <is>
          <t>P000156</t>
        </is>
      </c>
      <c r="B157" t="inlineStr">
        <is>
          <t>Электрод биполярный универсальный к электрохирургической диатермической системе, одноразового использования .</t>
        </is>
      </c>
      <c r="C157" t="inlineStr">
        <is>
          <t>электрод биполярный универсальный к электрохирургической диатермической системе одноразового использования</t>
        </is>
      </c>
      <c r="D157" t="inlineStr">
        <is>
          <t>32.50.50.190</t>
        </is>
      </c>
      <c r="E157" t="inlineStr">
        <is>
          <t>32.50.50.190-00001340</t>
        </is>
      </c>
      <c r="F157" t="inlineStr">
        <is>
          <t>ШТ</t>
        </is>
      </c>
      <c r="G157" t="inlineStr">
        <is>
          <t>шт</t>
        </is>
      </c>
      <c r="H157" s="18" t="n">
        <v>172</v>
      </c>
      <c r="I157" s="19" t="n">
        <v>40665.67</v>
      </c>
      <c r="J157" s="19" t="n">
        <v>6994495.24</v>
      </c>
      <c r="K157" t="inlineStr">
        <is>
          <t>—</t>
        </is>
      </c>
      <c r="L157" t="inlineStr">
        <is>
          <t>Прочие медицинские товары</t>
        </is>
      </c>
      <c r="M157" t="inlineStr">
        <is>
          <t>Изделия медицинские прочие</t>
        </is>
      </c>
      <c r="N157" t="inlineStr">
        <is>
          <t>32.50.50.190-00001340|электрод биполярный универсальный к электрохирургической диатермической системе одноразового использования</t>
        </is>
      </c>
      <c r="O157" t="inlineStr">
        <is>
          <t>основной</t>
        </is>
      </c>
      <c r="P157" t="inlineStr">
        <is>
          <t>—</t>
        </is>
      </c>
      <c r="Q157" t="inlineStr">
        <is>
          <t>Коста-Рика</t>
        </is>
      </c>
      <c r="R157" t="inlineStr">
        <is>
          <t>спецификация ЕИС, поле «Страна происхождения»</t>
        </is>
      </c>
      <c r="S157" t="inlineStr">
        <is>
          <t>—</t>
        </is>
      </c>
      <c r="T157" t="inlineStr">
        <is>
          <t>Super TURBOVAC?</t>
        </is>
      </c>
      <c r="U157" t="inlineStr">
        <is>
          <t>—</t>
        </is>
      </c>
      <c r="V157" t="inlineStr">
        <is>
          <t>—</t>
        </is>
      </c>
      <c r="W157" t="inlineStr">
        <is>
          <t>ОБЩЕСТВО С ОГРАНИЧЕННОЙ ОТВЕТСТВЕННОСТЬЮ "МЕДСФЕРА" (ООО "МЕДСФЕРА")</t>
        </is>
      </c>
      <c r="X157" t="inlineStr">
        <is>
          <t>7728737427</t>
        </is>
      </c>
      <c r="Y157" t="inlineStr">
        <is>
          <t>—</t>
        </is>
      </c>
      <c r="Z157" t="inlineStr">
        <is>
          <t>—</t>
        </is>
      </c>
      <c r="AA157" t="inlineStr">
        <is>
          <t>нет</t>
        </is>
      </c>
      <c r="AB157" t="inlineStr">
        <is>
          <t>факт</t>
        </is>
      </c>
      <c r="AC157" t="inlineStr">
        <is>
          <t>—</t>
        </is>
      </c>
      <c r="AD157" t="inlineStr">
        <is>
          <t>спецификация ЕИС</t>
        </is>
      </c>
      <c r="AE157" t="inlineStr">
        <is>
          <t>нет</t>
        </is>
      </c>
      <c r="AF157" t="inlineStr">
        <is>
          <t>https://zakupki.gov.ru/epz/contract/contractCard/common-info.html?reestrNumber=2771408263625001782</t>
        </is>
      </c>
      <c r="AG157" t="inlineStr">
        <is>
          <t>2026-10-22</t>
        </is>
      </c>
      <c r="AH157" t="inlineStr">
        <is>
          <t>2025-12</t>
        </is>
      </c>
      <c r="AI157" t="inlineStr">
        <is>
          <t>2025-Q4</t>
        </is>
      </c>
      <c r="AJ157" t="inlineStr">
        <is>
          <t>Электронный аукцион</t>
        </is>
      </c>
      <c r="AK157" t="inlineStr">
        <is>
          <t>ЕИС, реестр контрактов 44-ФЗ</t>
        </is>
      </c>
    </row>
    <row r="158">
      <c r="A158" t="inlineStr">
        <is>
          <t>P000157</t>
        </is>
      </c>
      <c r="B158" t="inlineStr">
        <is>
          <t>Лучепровод офтальмологической лазерной системы.</t>
        </is>
      </c>
      <c r="C158" t="inlineStr">
        <is>
          <t>лучепровод офтальмологической лазерной системы</t>
        </is>
      </c>
      <c r="D158" t="inlineStr">
        <is>
          <t>32.50.50.190</t>
        </is>
      </c>
      <c r="E158" t="inlineStr">
        <is>
          <t>32.50.50.190-00000836</t>
        </is>
      </c>
      <c r="F158" t="inlineStr">
        <is>
          <t>ШТ</t>
        </is>
      </c>
      <c r="G158" t="inlineStr">
        <is>
          <t>шт</t>
        </is>
      </c>
      <c r="H158" s="18" t="n">
        <v>130</v>
      </c>
      <c r="I158" s="19" t="n">
        <v>53729.67</v>
      </c>
      <c r="J158" s="19" t="n">
        <v>6984857.1</v>
      </c>
      <c r="K158" t="inlineStr">
        <is>
          <t>—</t>
        </is>
      </c>
      <c r="L158" t="inlineStr">
        <is>
          <t>Прочие медицинские товары</t>
        </is>
      </c>
      <c r="M158" t="inlineStr">
        <is>
          <t>Изделия медицинские прочие</t>
        </is>
      </c>
      <c r="N158" t="inlineStr">
        <is>
          <t>32.50.50.190-00000836|лучепровод офтальмологической лазерной системы</t>
        </is>
      </c>
      <c r="O158" t="inlineStr">
        <is>
          <t>основной</t>
        </is>
      </c>
      <c r="P158" t="inlineStr">
        <is>
          <t>—</t>
        </is>
      </c>
      <c r="Q158" t="inlineStr">
        <is>
          <t>США</t>
        </is>
      </c>
      <c r="R158" t="inlineStr">
        <is>
          <t>спецификация ЕИС, поле «Страна происхождения»</t>
        </is>
      </c>
      <c r="S158" t="inlineStr">
        <is>
          <t>—</t>
        </is>
      </c>
      <c r="T158" t="inlineStr">
        <is>
          <t>нет</t>
        </is>
      </c>
      <c r="U158" t="inlineStr">
        <is>
          <t>—</t>
        </is>
      </c>
      <c r="V158" t="inlineStr">
        <is>
          <t>—</t>
        </is>
      </c>
      <c r="W158" t="inlineStr">
        <is>
          <t>ОБЩЕСТВО С ОГРАНИЧЕННОЙ ОТВЕТСТВЕННОСТЬЮ "МЕДИЦИНА.МЕНЕДЖМЕНТ.КОНСАЛТИНГ." (ООО "ММС")</t>
        </is>
      </c>
      <c r="X158" t="inlineStr">
        <is>
          <t>7709451535</t>
        </is>
      </c>
      <c r="Y158" t="inlineStr">
        <is>
          <t>—</t>
        </is>
      </c>
      <c r="Z158" t="inlineStr">
        <is>
          <t>—</t>
        </is>
      </c>
      <c r="AA158" t="inlineStr">
        <is>
          <t>нет</t>
        </is>
      </c>
      <c r="AB158" t="inlineStr">
        <is>
          <t>факт</t>
        </is>
      </c>
      <c r="AC158" t="inlineStr">
        <is>
          <t>—</t>
        </is>
      </c>
      <c r="AD158" t="inlineStr">
        <is>
          <t>спецификация ЕИС</t>
        </is>
      </c>
      <c r="AE158" t="inlineStr">
        <is>
          <t>нет</t>
        </is>
      </c>
      <c r="AF158" t="inlineStr">
        <is>
          <t>https://zakupki.gov.ru/epz/contract/contractCard/common-info.html?reestrNumber=2771408263625000964</t>
        </is>
      </c>
      <c r="AG158" t="inlineStr">
        <is>
          <t>2026-10-22</t>
        </is>
      </c>
      <c r="AH158" t="inlineStr">
        <is>
          <t>2025-06</t>
        </is>
      </c>
      <c r="AI158" t="inlineStr">
        <is>
          <t>2025-Q2</t>
        </is>
      </c>
      <c r="AJ158" t="inlineStr">
        <is>
          <t>Электронный аукцион</t>
        </is>
      </c>
      <c r="AK158" t="inlineStr">
        <is>
          <t>ЕИС, реестр контрактов 44-ФЗ</t>
        </is>
      </c>
    </row>
    <row r="159">
      <c r="A159" t="inlineStr">
        <is>
          <t>P000158</t>
        </is>
      </c>
      <c r="B159" t="inlineStr">
        <is>
          <t>Средство дезинфицирующее</t>
        </is>
      </c>
      <c r="C159" t="inlineStr">
        <is>
          <t>средство дезинфицирующее</t>
        </is>
      </c>
      <c r="D159" t="inlineStr">
        <is>
          <t>20.20.14.000</t>
        </is>
      </c>
      <c r="E159" t="inlineStr">
        <is>
          <t>20.20.14.000-00000005</t>
        </is>
      </c>
      <c r="F159" t="inlineStr">
        <is>
          <t>Л; ДМ3</t>
        </is>
      </c>
      <c r="G159" t="inlineStr">
        <is>
          <t>Л; ДМ3</t>
        </is>
      </c>
      <c r="H159" s="18" t="n">
        <v>6000</v>
      </c>
      <c r="I159" s="19" t="n">
        <v>1160.1</v>
      </c>
      <c r="J159" s="19" t="n">
        <v>6960600</v>
      </c>
      <c r="K159" t="inlineStr">
        <is>
          <t>—</t>
        </is>
      </c>
      <c r="L159" t="inlineStr">
        <is>
          <t>Расходные материалы</t>
        </is>
      </c>
      <c r="M159" t="inlineStr">
        <is>
          <t>Дезинфицирующие средства и антисептики</t>
        </is>
      </c>
      <c r="N159" t="inlineStr">
        <is>
          <t>20.20.14.000-00000005|средство дезинфицирующее</t>
        </is>
      </c>
      <c r="O159" t="inlineStr">
        <is>
          <t>основной</t>
        </is>
      </c>
      <c r="P159" t="inlineStr">
        <is>
          <t>—</t>
        </is>
      </c>
      <c r="Q159" t="inlineStr">
        <is>
          <t>Германия</t>
        </is>
      </c>
      <c r="R159" t="inlineStr">
        <is>
          <t>спецификация ЕИС, поле «Страна происхождения»</t>
        </is>
      </c>
      <c r="S159" t="inlineStr">
        <is>
          <t>—</t>
        </is>
      </c>
      <c r="T159" t="inlineStr">
        <is>
          <t>—</t>
        </is>
      </c>
      <c r="U159" t="inlineStr">
        <is>
          <t>—</t>
        </is>
      </c>
      <c r="V159" t="inlineStr">
        <is>
          <t>—</t>
        </is>
      </c>
      <c r="W159" t="inlineStr">
        <is>
          <t>ОБЩЕСТВО С ОГРАНИЧЕННОЙ ОТВЕТСТВЕННОСТЬЮ "УРАЛДЕЗСНАБ" (ООО "УРАЛДЕЗСНАБ")</t>
        </is>
      </c>
      <c r="X159" t="inlineStr">
        <is>
          <t>6685170033</t>
        </is>
      </c>
      <c r="Y159" t="inlineStr">
        <is>
          <t>—</t>
        </is>
      </c>
      <c r="Z159" t="inlineStr">
        <is>
          <t>—</t>
        </is>
      </c>
      <c r="AA159" t="inlineStr">
        <is>
          <t>нет</t>
        </is>
      </c>
      <c r="AB159" t="inlineStr">
        <is>
          <t>факт</t>
        </is>
      </c>
      <c r="AC159" t="inlineStr">
        <is>
          <t>—</t>
        </is>
      </c>
      <c r="AD159" t="inlineStr">
        <is>
          <t>спецификация ЕИС</t>
        </is>
      </c>
      <c r="AE159" t="inlineStr">
        <is>
          <t>нет</t>
        </is>
      </c>
      <c r="AF159" t="inlineStr">
        <is>
          <t>https://zakupki.gov.ru/epz/contract/contractCard/common-info.html?reestrNumber=2771408263625000180</t>
        </is>
      </c>
      <c r="AG159" t="inlineStr">
        <is>
          <t>2026-10-22</t>
        </is>
      </c>
      <c r="AH159" t="inlineStr">
        <is>
          <t>2025-02</t>
        </is>
      </c>
      <c r="AI159" t="inlineStr">
        <is>
          <t>2025-Q1</t>
        </is>
      </c>
      <c r="AJ159" t="inlineStr">
        <is>
          <t>Электронный аукцион</t>
        </is>
      </c>
      <c r="AK159" t="inlineStr">
        <is>
          <t>ЕИС, реестр контрактов 44-ФЗ</t>
        </is>
      </c>
    </row>
    <row r="160">
      <c r="A160" t="inlineStr">
        <is>
          <t>P000159</t>
        </is>
      </c>
      <c r="B160" t="inlineStr">
        <is>
          <t>Клапан воздушно-водный эндоскопический, многоразового использования. FUJIFILM</t>
        </is>
      </c>
      <c r="C160" t="inlineStr">
        <is>
          <t>клапан воздушно водный эндоскопический многоразового использования fujifilm</t>
        </is>
      </c>
      <c r="D160" t="inlineStr">
        <is>
          <t>32.50.50.190</t>
        </is>
      </c>
      <c r="E160" t="inlineStr">
        <is>
          <t>32.50.50.190-00000855</t>
        </is>
      </c>
      <c r="F160" t="inlineStr">
        <is>
          <t>ШТ</t>
        </is>
      </c>
      <c r="G160" t="inlineStr">
        <is>
          <t>шт</t>
        </is>
      </c>
      <c r="H160" s="18" t="n">
        <v>200</v>
      </c>
      <c r="I160" s="19" t="n">
        <v>34800</v>
      </c>
      <c r="J160" s="19" t="n">
        <v>6960000</v>
      </c>
      <c r="K160" t="inlineStr">
        <is>
          <t>—</t>
        </is>
      </c>
      <c r="L160" t="inlineStr">
        <is>
          <t>Прочие медицинские товары</t>
        </is>
      </c>
      <c r="M160" t="inlineStr">
        <is>
          <t>Изделия медицинские прочие</t>
        </is>
      </c>
      <c r="N160" t="inlineStr">
        <is>
          <t>32.50.50.190-00000855|клапан воздушно водный эндоскопический многоразового использования fujifilm</t>
        </is>
      </c>
      <c r="O160" t="inlineStr">
        <is>
          <t>основной</t>
        </is>
      </c>
      <c r="P160" t="inlineStr">
        <is>
          <t>—</t>
        </is>
      </c>
      <c r="Q160" t="inlineStr">
        <is>
          <t>Япония</t>
        </is>
      </c>
      <c r="R160" t="inlineStr">
        <is>
          <t>спецификация ЕИС, поле «Страна происхождения»</t>
        </is>
      </c>
      <c r="S160" t="inlineStr">
        <is>
          <t>—</t>
        </is>
      </c>
      <c r="T160" t="inlineStr">
        <is>
          <t>—</t>
        </is>
      </c>
      <c r="U160" t="inlineStr">
        <is>
          <t>—</t>
        </is>
      </c>
      <c r="V160" t="inlineStr">
        <is>
          <t>—</t>
        </is>
      </c>
      <c r="W160" t="inlineStr">
        <is>
          <t>ОБЩЕСТВО С ОГРАНИЧЕННОЙ ОТВЕТСТВЕННОСТЬЮ "МЕДГОССНАБ" (ООО "МЕДГОССНАБ")</t>
        </is>
      </c>
      <c r="X160" t="inlineStr">
        <is>
          <t>7736562266</t>
        </is>
      </c>
      <c r="Y160" t="inlineStr">
        <is>
          <t>—</t>
        </is>
      </c>
      <c r="Z160" t="inlineStr">
        <is>
          <t>—</t>
        </is>
      </c>
      <c r="AA160" t="inlineStr">
        <is>
          <t>нет</t>
        </is>
      </c>
      <c r="AB160" t="inlineStr">
        <is>
          <t>факт</t>
        </is>
      </c>
      <c r="AC160" t="inlineStr">
        <is>
          <t>—</t>
        </is>
      </c>
      <c r="AD160" t="inlineStr">
        <is>
          <t>спецификация ЕИС</t>
        </is>
      </c>
      <c r="AE160" t="inlineStr">
        <is>
          <t>нет</t>
        </is>
      </c>
      <c r="AF160" t="inlineStr">
        <is>
          <t>https://zakupki.gov.ru/epz/contract/contractCard/common-info.html?reestrNumber=2771408263625000565</t>
        </is>
      </c>
      <c r="AG160" t="inlineStr">
        <is>
          <t>2026-10-22</t>
        </is>
      </c>
      <c r="AH160" t="inlineStr">
        <is>
          <t>2025-04</t>
        </is>
      </c>
      <c r="AI160" t="inlineStr">
        <is>
          <t>2025-Q2</t>
        </is>
      </c>
      <c r="AJ160" t="inlineStr">
        <is>
          <t>Запрос котировок</t>
        </is>
      </c>
      <c r="AK160" t="inlineStr">
        <is>
          <t>ЕИС, реестр контрактов 44-ФЗ</t>
        </is>
      </c>
    </row>
    <row r="161">
      <c r="A161" t="inlineStr">
        <is>
          <t>P000160</t>
        </is>
      </c>
      <c r="B161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C161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161" t="inlineStr">
        <is>
          <t>32.50.13.120</t>
        </is>
      </c>
      <c r="E161" t="inlineStr">
        <is>
          <t>32.50.13.120-00001318</t>
        </is>
      </c>
      <c r="F161" t="inlineStr">
        <is>
          <t>ШТ</t>
        </is>
      </c>
      <c r="G161" t="inlineStr">
        <is>
          <t>шт</t>
        </is>
      </c>
      <c r="H161" s="18" t="n">
        <v>456</v>
      </c>
      <c r="I161" s="19" t="n">
        <v>15130</v>
      </c>
      <c r="J161" s="19" t="n">
        <v>6899280</v>
      </c>
      <c r="K161" t="inlineStr">
        <is>
          <t>—</t>
        </is>
      </c>
      <c r="L161" t="inlineStr">
        <is>
          <t>Расходные материалы</t>
        </is>
      </c>
      <c r="M161" t="inlineStr">
        <is>
          <t>Офтальмологические наборы и инструменты</t>
        </is>
      </c>
      <c r="N161" t="inlineStr">
        <is>
          <t>32.50.13.120-00001318|набор офтальмологический хирургический не содержащий лекарственные средства одноразового использования</t>
        </is>
      </c>
      <c r="O161" t="inlineStr">
        <is>
          <t>основной</t>
        </is>
      </c>
      <c r="P161" t="inlineStr">
        <is>
          <t>подгруппа 32.50.13</t>
        </is>
      </c>
      <c r="Q161" t="inlineStr">
        <is>
          <t>Нидерланды</t>
        </is>
      </c>
      <c r="R161" t="inlineStr">
        <is>
          <t>спецификация ЕИС, поле «Страна происхождения»</t>
        </is>
      </c>
      <c r="S161" t="inlineStr">
        <is>
          <t>—</t>
        </is>
      </c>
      <c r="T161" t="inlineStr">
        <is>
          <t>отсутствует</t>
        </is>
      </c>
      <c r="U161" t="inlineStr">
        <is>
          <t>—</t>
        </is>
      </c>
      <c r="V161" t="inlineStr">
        <is>
          <t>—</t>
        </is>
      </c>
      <c r="W161" t="inlineStr">
        <is>
          <t>ОБЩЕСТВО С ОГРАНИЧЕННОЙ ОТВЕТСТВЕННОСТЬЮ "ЭКСТРАВИЖН" (ООО «ЭКСТРАВИЖН»)</t>
        </is>
      </c>
      <c r="X161" t="inlineStr">
        <is>
          <t>9723164173</t>
        </is>
      </c>
      <c r="Y161" t="inlineStr">
        <is>
          <t>—</t>
        </is>
      </c>
      <c r="Z161" t="inlineStr">
        <is>
          <t>—</t>
        </is>
      </c>
      <c r="AA161" t="inlineStr">
        <is>
          <t>нет</t>
        </is>
      </c>
      <c r="AB161" t="inlineStr">
        <is>
          <t>факт</t>
        </is>
      </c>
      <c r="AC161" t="inlineStr">
        <is>
          <t>—</t>
        </is>
      </c>
      <c r="AD161" t="inlineStr">
        <is>
          <t>спецификация ЕИС</t>
        </is>
      </c>
      <c r="AE161" t="inlineStr">
        <is>
          <t>нет</t>
        </is>
      </c>
      <c r="AF161" t="inlineStr">
        <is>
          <t>https://zakupki.gov.ru/epz/contract/contractCard/common-info.html?reestrNumber=2771408263625001537</t>
        </is>
      </c>
      <c r="AG161" t="inlineStr">
        <is>
          <t>2026-10-22</t>
        </is>
      </c>
      <c r="AH161" t="inlineStr">
        <is>
          <t>2025-10</t>
        </is>
      </c>
      <c r="AI161" t="inlineStr">
        <is>
          <t>2025-Q4</t>
        </is>
      </c>
      <c r="AJ161" t="inlineStr">
        <is>
          <t>Электронный аукцион</t>
        </is>
      </c>
      <c r="AK161" t="inlineStr">
        <is>
          <t>ЕИС, реестр контрактов 44-ФЗ</t>
        </is>
      </c>
    </row>
    <row r="162">
      <c r="A162" t="inlineStr">
        <is>
          <t>P000161</t>
        </is>
      </c>
      <c r="B162" t="inlineStr">
        <is>
          <t>Пленка (для аппарата Tissue-Tek Film).</t>
        </is>
      </c>
      <c r="C162" t="inlineStr">
        <is>
          <t>пленка для аппарата tissue tek film</t>
        </is>
      </c>
      <c r="D162" t="inlineStr">
        <is>
          <t>32.50.13.190</t>
        </is>
      </c>
      <c r="F162" t="inlineStr">
        <is>
          <t>ШТ</t>
        </is>
      </c>
      <c r="G162" t="inlineStr">
        <is>
          <t>шт</t>
        </is>
      </c>
      <c r="H162" s="18" t="n">
        <v>120</v>
      </c>
      <c r="I162" s="19" t="n">
        <v>57178.73</v>
      </c>
      <c r="J162" s="19" t="n">
        <v>6861447.6</v>
      </c>
      <c r="K162" t="inlineStr">
        <is>
          <t>—</t>
        </is>
      </c>
      <c r="L162" t="inlineStr">
        <is>
          <t>Расходные материалы</t>
        </is>
      </c>
      <c r="M162" t="inlineStr">
        <is>
          <t>Инструменты и приспособления медицинские</t>
        </is>
      </c>
      <c r="N162" t="inlineStr">
        <is>
          <t>32.50.13.190|пленка для аппарата tissue tek film</t>
        </is>
      </c>
      <c r="O162" t="inlineStr">
        <is>
          <t>основной</t>
        </is>
      </c>
      <c r="P162" t="inlineStr">
        <is>
          <t>—</t>
        </is>
      </c>
      <c r="Q162" t="inlineStr">
        <is>
          <t>Япония</t>
        </is>
      </c>
      <c r="R162" t="inlineStr">
        <is>
          <t>спецификация ЕИС, поле «Страна происхождения»</t>
        </is>
      </c>
      <c r="S162" t="inlineStr">
        <is>
          <t>—</t>
        </is>
      </c>
      <c r="T162" t="inlineStr">
        <is>
          <t>Tissue-Tek</t>
        </is>
      </c>
      <c r="U162" t="inlineStr">
        <is>
          <t>—</t>
        </is>
      </c>
      <c r="V162" t="inlineStr">
        <is>
          <t>Пленка для заключения гистологических микропрепаратов Tissue-Tek Coverslipping Film, фасовка: 1 рулон;РЗН 2021/13948 Страна происхождения: ЯПОНИЯ (392)</t>
        </is>
      </c>
      <c r="W162" t="inlineStr">
        <is>
          <t>ИП ЦАРИКОВИЧ ЕЛЕНА ВЛАДИМИРОВНА</t>
        </is>
      </c>
      <c r="X162" t="inlineStr">
        <is>
          <t>7709022767</t>
        </is>
      </c>
      <c r="Y162" t="inlineStr">
        <is>
          <t>—</t>
        </is>
      </c>
      <c r="Z162" t="inlineStr">
        <is>
          <t>—</t>
        </is>
      </c>
      <c r="AA162" t="inlineStr">
        <is>
          <t>нет</t>
        </is>
      </c>
      <c r="AB162" t="inlineStr">
        <is>
          <t>факт</t>
        </is>
      </c>
      <c r="AC162" t="inlineStr">
        <is>
          <t>—</t>
        </is>
      </c>
      <c r="AD162" t="inlineStr">
        <is>
          <t>спецификация ЕИС</t>
        </is>
      </c>
      <c r="AE162" t="inlineStr">
        <is>
          <t>нет</t>
        </is>
      </c>
      <c r="AF162" t="inlineStr">
        <is>
          <t>https://zakupki.gov.ru/epz/contract/contractCard/common-info.html?reestrNumber=2771408263626000015</t>
        </is>
      </c>
      <c r="AG162" t="inlineStr">
        <is>
          <t>2026-10-22</t>
        </is>
      </c>
      <c r="AH162" t="inlineStr">
        <is>
          <t>2025-12</t>
        </is>
      </c>
      <c r="AI162" t="inlineStr">
        <is>
          <t>2025-Q4</t>
        </is>
      </c>
      <c r="AJ162" t="inlineStr">
        <is>
          <t>Электронный аукцион</t>
        </is>
      </c>
      <c r="AK162" t="inlineStr">
        <is>
          <t>ЕИС, реестр контрактов 44-ФЗ</t>
        </is>
      </c>
    </row>
    <row r="163">
      <c r="A163" t="inlineStr">
        <is>
          <t>P000162</t>
        </is>
      </c>
      <c r="B163" t="inlineStr">
        <is>
          <t>Электрокардиостимулятор имплантируемый двухкамерный, частотно-адаптивный.</t>
        </is>
      </c>
      <c r="C163" t="inlineStr">
        <is>
          <t>электрокардиостимулятор имплантируемый двухкамерный частотно адаптивный</t>
        </is>
      </c>
      <c r="D163" t="inlineStr">
        <is>
          <t>26.60.14.110</t>
        </is>
      </c>
      <c r="E163" t="inlineStr">
        <is>
          <t>26.60.14.110-00000044</t>
        </is>
      </c>
      <c r="F163" t="inlineStr">
        <is>
          <t>ШТ</t>
        </is>
      </c>
      <c r="G163" t="inlineStr">
        <is>
          <t>шт</t>
        </is>
      </c>
      <c r="H163" s="27" t="n"/>
      <c r="I163" s="19" t="n">
        <v>84575</v>
      </c>
      <c r="J163" s="19" t="n">
        <v>6830357.14</v>
      </c>
      <c r="K163" t="inlineStr">
        <is>
          <t>—</t>
        </is>
      </c>
      <c r="L163" t="inlineStr">
        <is>
          <t>Имплантируемые изделия и металлоконструкции</t>
        </is>
      </c>
      <c r="M163" t="inlineStr">
        <is>
          <t>Имплантаты, стенты и эндопротезы</t>
        </is>
      </c>
      <c r="N163" t="inlineStr">
        <is>
          <t>26.60.14.110-00000044|электрокардиостимулятор имплантируемый двухкамерный частотно адаптивный</t>
        </is>
      </c>
      <c r="O163" t="inlineStr">
        <is>
          <t>основной</t>
        </is>
      </c>
      <c r="P163" t="inlineStr">
        <is>
          <t>маркер имплантата</t>
        </is>
      </c>
      <c r="Q163" t="inlineStr">
        <is>
          <t>Россия</t>
        </is>
      </c>
      <c r="R163" t="inlineStr">
        <is>
          <t>спецификация ЕИС, поле «Страна происхождения»</t>
        </is>
      </c>
      <c r="S163" t="inlineStr">
        <is>
          <t>—</t>
        </is>
      </c>
      <c r="T163" t="inlineStr">
        <is>
          <t>отсутствует</t>
        </is>
      </c>
      <c r="U163" t="inlineStr">
        <is>
          <t>—</t>
        </is>
      </c>
      <c r="V163" t="inlineStr">
        <is>
          <t>—</t>
        </is>
      </c>
      <c r="W163" t="inlineStr">
        <is>
          <t>ОБЩЕСТВО С ОГРАНИЧЕННОЙ ОТВЕТСТВЕННОСТЬЮ "АРТИС МЕДИСИН" (ООО "АСМ")</t>
        </is>
      </c>
      <c r="X163" t="inlineStr">
        <is>
          <t>7723445741</t>
        </is>
      </c>
      <c r="Y163" t="inlineStr">
        <is>
          <t>—</t>
        </is>
      </c>
      <c r="Z163" t="inlineStr">
        <is>
          <t>—</t>
        </is>
      </c>
      <c r="AA163" t="inlineStr">
        <is>
          <t>нет</t>
        </is>
      </c>
      <c r="AB163" s="28" t="inlineStr">
        <is>
          <t>оценка</t>
        </is>
      </c>
      <c r="AC163" t="inlineStr">
        <is>
          <t>сумма оценена по цене контракта: количество в ЕИС не опубликовано; количество не опубликовано</t>
        </is>
      </c>
      <c r="AD163" t="inlineStr">
        <is>
          <t>спецификация ЕИС</t>
        </is>
      </c>
      <c r="AE163" t="inlineStr">
        <is>
          <t>нет</t>
        </is>
      </c>
      <c r="AF163" t="inlineStr">
        <is>
          <t>https://zakupki.gov.ru/epz/contract/contractCard/common-info.html?reestrNumber=2771408263625000229</t>
        </is>
      </c>
      <c r="AG163" t="inlineStr">
        <is>
          <t>2026-10-22</t>
        </is>
      </c>
      <c r="AH163" t="inlineStr">
        <is>
          <t>2025-02</t>
        </is>
      </c>
      <c r="AI163" t="inlineStr">
        <is>
          <t>2025-Q1</t>
        </is>
      </c>
      <c r="AJ163" t="inlineStr">
        <is>
          <t>Электронный аукцион</t>
        </is>
      </c>
      <c r="AK163" t="inlineStr">
        <is>
          <t>ЕИС, реестр контрактов 44-ФЗ</t>
        </is>
      </c>
    </row>
    <row r="164">
      <c r="A164" t="inlineStr">
        <is>
          <t>P000163</t>
        </is>
      </c>
      <c r="B164" t="inlineStr">
        <is>
          <t>Простыня для осмотра/терапевтических процедур общего назначения.</t>
        </is>
      </c>
      <c r="C164" t="inlineStr">
        <is>
          <t>простыня для осмотра терапевтических процедур общего назначения</t>
        </is>
      </c>
      <c r="D164" t="inlineStr">
        <is>
          <t>32.50.50.190</t>
        </is>
      </c>
      <c r="E164" t="inlineStr">
        <is>
          <t>32.50.50.190-00000889</t>
        </is>
      </c>
      <c r="F164" t="inlineStr">
        <is>
          <t>ШТ</t>
        </is>
      </c>
      <c r="G164" t="inlineStr">
        <is>
          <t>шт</t>
        </is>
      </c>
      <c r="H164" s="27" t="n"/>
      <c r="I164" s="19" t="n">
        <v>5904.81805392727</v>
      </c>
      <c r="J164" s="19" t="n">
        <v>6828101.74</v>
      </c>
      <c r="K164" t="inlineStr">
        <is>
          <t>—</t>
        </is>
      </c>
      <c r="L164" t="inlineStr">
        <is>
          <t>Прочие медицинские товары</t>
        </is>
      </c>
      <c r="M164" t="inlineStr">
        <is>
          <t>Изделия медицинские прочие</t>
        </is>
      </c>
      <c r="N164" t="inlineStr">
        <is>
          <t>32.50.50.190-00000889|простыня для осмотра терапевтических процедур общего назначения</t>
        </is>
      </c>
      <c r="O164" t="inlineStr">
        <is>
          <t>основной</t>
        </is>
      </c>
      <c r="P164" t="inlineStr">
        <is>
          <t>—</t>
        </is>
      </c>
      <c r="Q164" t="inlineStr">
        <is>
          <t>Россия</t>
        </is>
      </c>
      <c r="R164" t="inlineStr">
        <is>
          <t>спецификация ЕИС, поле «Страна происхождения»</t>
        </is>
      </c>
      <c r="S164" t="inlineStr">
        <is>
          <t>—</t>
        </is>
      </c>
      <c r="T164" t="inlineStr">
        <is>
          <t>отсутствует</t>
        </is>
      </c>
      <c r="U164" t="inlineStr">
        <is>
          <t>—</t>
        </is>
      </c>
      <c r="V164" t="inlineStr">
        <is>
          <t>—</t>
        </is>
      </c>
      <c r="W164" t="inlineStr">
        <is>
          <t>ИП КАЛАШНИК СВЯТОСЛАВ ВИКТОРОВИЧ</t>
        </is>
      </c>
      <c r="X164" t="inlineStr">
        <is>
          <t>7704772758</t>
        </is>
      </c>
      <c r="Y164" t="inlineStr">
        <is>
          <t>—</t>
        </is>
      </c>
      <c r="Z164" t="inlineStr">
        <is>
          <t>—</t>
        </is>
      </c>
      <c r="AA164" t="inlineStr">
        <is>
          <t>нет</t>
        </is>
      </c>
      <c r="AB164" s="28" t="inlineStr">
        <is>
          <t>оценка</t>
        </is>
      </c>
      <c r="AC164" t="inlineStr">
        <is>
          <t>сумма оценена по цене контракта: количество в ЕИС не опубликовано; количество не опубликовано</t>
        </is>
      </c>
      <c r="AD164" t="inlineStr">
        <is>
          <t>спецификация ЕИС</t>
        </is>
      </c>
      <c r="AE164" t="inlineStr">
        <is>
          <t>нет</t>
        </is>
      </c>
      <c r="AF164" t="inlineStr">
        <is>
          <t>https://zakupki.gov.ru/epz/contract/contractCard/common-info.html?reestrNumber=2771408263625000919</t>
        </is>
      </c>
      <c r="AG164" t="inlineStr">
        <is>
          <t>2026-10-22</t>
        </is>
      </c>
      <c r="AH164" t="inlineStr">
        <is>
          <t>2025-05</t>
        </is>
      </c>
      <c r="AI164" t="inlineStr">
        <is>
          <t>2025-Q2</t>
        </is>
      </c>
      <c r="AJ164" t="inlineStr">
        <is>
          <t>Электронный аукцион</t>
        </is>
      </c>
      <c r="AK164" t="inlineStr">
        <is>
          <t>ЕИС, реестр контрактов 44-ФЗ</t>
        </is>
      </c>
    </row>
    <row r="165">
      <c r="A165" t="inlineStr">
        <is>
          <t>P000164</t>
        </is>
      </c>
      <c r="B165" t="inlineStr">
        <is>
          <t>Игла для биопсии костного мозга, одноразового использования.</t>
        </is>
      </c>
      <c r="C165" t="inlineStr">
        <is>
          <t>игла для биопсии костного мозга одноразового использования</t>
        </is>
      </c>
      <c r="D165" t="inlineStr">
        <is>
          <t>32.50.13.110</t>
        </is>
      </c>
      <c r="E165" t="inlineStr">
        <is>
          <t>32.50.13.110-00004999</t>
        </is>
      </c>
      <c r="F165" t="inlineStr">
        <is>
          <t>ШТ</t>
        </is>
      </c>
      <c r="G165" t="inlineStr">
        <is>
          <t>шт</t>
        </is>
      </c>
      <c r="H165" s="18" t="n">
        <v>1496</v>
      </c>
      <c r="I165" s="19" t="n">
        <v>4512</v>
      </c>
      <c r="J165" s="19" t="n">
        <v>6749952</v>
      </c>
      <c r="K165" t="inlineStr">
        <is>
          <t>—</t>
        </is>
      </c>
      <c r="L165" t="inlineStr">
        <is>
          <t>Расходные материалы</t>
        </is>
      </c>
      <c r="M165" t="inlineStr">
        <is>
          <t>Инструменты и приспособления медицинские</t>
        </is>
      </c>
      <c r="N165" t="inlineStr">
        <is>
          <t>32.50.13.110-00004999|игла для биопсии костного мозга одноразового использования</t>
        </is>
      </c>
      <c r="O165" t="inlineStr">
        <is>
          <t>основной</t>
        </is>
      </c>
      <c r="P165" t="inlineStr">
        <is>
          <t>—</t>
        </is>
      </c>
      <c r="Q165" t="inlineStr">
        <is>
          <t>Италия</t>
        </is>
      </c>
      <c r="R165" t="inlineStr">
        <is>
          <t>спецификация ЕИС, поле «Страна происхождения»</t>
        </is>
      </c>
      <c r="S165" t="inlineStr">
        <is>
          <t>—</t>
        </is>
      </c>
      <c r="T165" t="inlineStr">
        <is>
          <t>отсутствует</t>
        </is>
      </c>
      <c r="U165" t="inlineStr">
        <is>
          <t>—</t>
        </is>
      </c>
      <c r="V165" t="inlineStr">
        <is>
          <t>—</t>
        </is>
      </c>
      <c r="W165" t="inlineStr">
        <is>
          <t>ОБЩЕСТВО С ОГРАНИЧЕННОЙ ОТВЕТСТВЕННОСТЬЮ "АКТИМЕД ПЛЮС" (ООО "АКТИМЕД ПЛЮС")</t>
        </is>
      </c>
      <c r="X165" t="inlineStr">
        <is>
          <t>7802483556</t>
        </is>
      </c>
      <c r="Y165" t="inlineStr">
        <is>
          <t>—</t>
        </is>
      </c>
      <c r="Z165" t="inlineStr">
        <is>
          <t>—</t>
        </is>
      </c>
      <c r="AA165" t="inlineStr">
        <is>
          <t>нет</t>
        </is>
      </c>
      <c r="AB165" t="inlineStr">
        <is>
          <t>факт</t>
        </is>
      </c>
      <c r="AC165" t="inlineStr">
        <is>
          <t>—</t>
        </is>
      </c>
      <c r="AD165" t="inlineStr">
        <is>
          <t>спецификация ЕИС</t>
        </is>
      </c>
      <c r="AE165" t="inlineStr">
        <is>
          <t>нет</t>
        </is>
      </c>
      <c r="AF165" t="inlineStr">
        <is>
          <t>https://zakupki.gov.ru/epz/contract/contractCard/common-info.html?reestrNumber=2771408263625001765</t>
        </is>
      </c>
      <c r="AG165" t="inlineStr">
        <is>
          <t>2026-10-22</t>
        </is>
      </c>
      <c r="AH165" t="inlineStr">
        <is>
          <t>2025-12</t>
        </is>
      </c>
      <c r="AI165" t="inlineStr">
        <is>
          <t>2025-Q4</t>
        </is>
      </c>
      <c r="AJ165" t="inlineStr">
        <is>
          <t>Электронный аукцион</t>
        </is>
      </c>
      <c r="AK165" t="inlineStr">
        <is>
          <t>ЕИС, реестр контрактов 44-ФЗ</t>
        </is>
      </c>
    </row>
    <row r="166">
      <c r="A166" t="inlineStr">
        <is>
          <t>P000165</t>
        </is>
      </c>
      <c r="B166" t="inlineStr">
        <is>
          <t>Удлинитель катетера. Fresenius Medical Care Посмотреть все (2)</t>
        </is>
      </c>
      <c r="C166" t="inlineStr">
        <is>
          <t>удлинитель катетера fresenius medical care посмотреть все 2</t>
        </is>
      </c>
      <c r="G166" t="inlineStr">
        <is>
          <t>—</t>
        </is>
      </c>
      <c r="H166" s="27" t="n"/>
      <c r="I166" s="19" t="n">
        <v>6723920</v>
      </c>
      <c r="J166" s="19" t="n">
        <v>6723920</v>
      </c>
      <c r="K166" t="inlineStr">
        <is>
          <t>—</t>
        </is>
      </c>
      <c r="L166" t="inlineStr">
        <is>
          <t>Расходные материалы</t>
        </is>
      </c>
      <c r="M166" t="inlineStr">
        <is>
          <t>Расходные материалы прочие</t>
        </is>
      </c>
      <c r="N166" t="inlineStr">
        <is>
          <t>—|удлинитель катетера fresenius medical care посмотреть все 2</t>
        </is>
      </c>
      <c r="O166" t="inlineStr">
        <is>
          <t>основной</t>
        </is>
      </c>
      <c r="P166" t="inlineStr">
        <is>
          <t>маркер расходного материала</t>
        </is>
      </c>
      <c r="Q166" s="29" t="inlineStr">
        <is>
          <t>не определена</t>
        </is>
      </c>
      <c r="R166" t="inlineStr">
        <is>
          <t>не определена — данные в ЕИС отсутствуют</t>
        </is>
      </c>
      <c r="S166" t="inlineStr">
        <is>
          <t>—</t>
        </is>
      </c>
      <c r="T166" t="inlineStr">
        <is>
          <t>—</t>
        </is>
      </c>
      <c r="U166" t="inlineStr">
        <is>
          <t>—</t>
        </is>
      </c>
      <c r="V166" t="inlineStr">
        <is>
          <t>—</t>
        </is>
      </c>
      <c r="W166" t="inlineStr">
        <is>
          <t>не указан в ЕИС (реестр 223-ФЗ)</t>
        </is>
      </c>
      <c r="X166" t="inlineStr">
        <is>
          <t>—</t>
        </is>
      </c>
      <c r="Y166" t="inlineStr">
        <is>
          <t>—</t>
        </is>
      </c>
      <c r="Z166" t="inlineStr">
        <is>
          <t>—</t>
        </is>
      </c>
      <c r="AA166" t="inlineStr">
        <is>
          <t>нет</t>
        </is>
      </c>
      <c r="AB166" t="inlineStr">
        <is>
          <t>факт</t>
        </is>
      </c>
      <c r="AC166" t="inlineStr">
        <is>
          <t>спецификация договора в ЕИС не опубликована: сумма позиции принята равной цене договора</t>
        </is>
      </c>
      <c r="AD166" t="inlineStr">
        <is>
          <t>предмет договора 223-ФЗ</t>
        </is>
      </c>
      <c r="AE166" t="inlineStr">
        <is>
          <t>нет</t>
        </is>
      </c>
      <c r="AF166" t="inlineStr">
        <is>
          <t>https://zakupki.gov.ru/epz/contract/contractCard/common-info.html?reestrNumber=2771408263625000577</t>
        </is>
      </c>
      <c r="AG166" t="inlineStr">
        <is>
          <t>2026-10-22</t>
        </is>
      </c>
      <c r="AH166" t="inlineStr">
        <is>
          <t>2025-04</t>
        </is>
      </c>
      <c r="AI166" t="inlineStr">
        <is>
          <t>2025-Q2</t>
        </is>
      </c>
      <c r="AJ166" t="inlineStr">
        <is>
          <t>не указан</t>
        </is>
      </c>
      <c r="AK166" t="inlineStr">
        <is>
          <t>ЕИС, реестр контрактов 44-ФЗ</t>
        </is>
      </c>
    </row>
    <row r="167">
      <c r="A167" t="inlineStr">
        <is>
          <t>P000166</t>
        </is>
      </c>
      <c r="B167" t="inlineStr">
        <is>
          <t>Линза интраокулярная для задней камеры глаза, псевдофакичная, с увеличенной глубиной фокуса</t>
        </is>
      </c>
      <c r="C167" t="inlineStr">
        <is>
          <t>линза интраокулярная для задней камеры глаза псевдофакичная с увеличенной глубиной фокуса</t>
        </is>
      </c>
      <c r="D167" t="inlineStr">
        <is>
          <t>32.50.13.129</t>
        </is>
      </c>
      <c r="F167" t="inlineStr">
        <is>
          <t>Штука</t>
        </is>
      </c>
      <c r="G167" t="inlineStr">
        <is>
          <t>шт</t>
        </is>
      </c>
      <c r="H167" s="18" t="n">
        <v>100</v>
      </c>
      <c r="I167" s="19" t="n">
        <v>66850</v>
      </c>
      <c r="J167" s="19" t="n">
        <v>6685000</v>
      </c>
      <c r="K167" t="inlineStr">
        <is>
          <t>—</t>
        </is>
      </c>
      <c r="L167" t="inlineStr">
        <is>
          <t>Имплантируемые изделия и металлоконструкции</t>
        </is>
      </c>
      <c r="M167" t="inlineStr">
        <is>
          <t>Имплантаты, стенты и эндопротезы</t>
        </is>
      </c>
      <c r="N167" t="inlineStr">
        <is>
          <t>32.50.13.129|линза интраокулярная для задней камеры глаза псевдофакичная с увеличенной глубиной фокуса</t>
        </is>
      </c>
      <c r="O167" t="inlineStr">
        <is>
          <t>основной</t>
        </is>
      </c>
      <c r="P167" t="inlineStr">
        <is>
          <t>маркер имплантата</t>
        </is>
      </c>
      <c r="Q167" t="inlineStr">
        <is>
          <t>Ирландия</t>
        </is>
      </c>
      <c r="R167" t="inlineStr">
        <is>
          <t>спецификация ЕИС, поле «Страна происхождения»</t>
        </is>
      </c>
      <c r="S167" t="inlineStr">
        <is>
          <t>—</t>
        </is>
      </c>
      <c r="T167" t="inlineStr">
        <is>
          <t>—</t>
        </is>
      </c>
      <c r="U167" t="inlineStr">
        <is>
          <t>—</t>
        </is>
      </c>
      <c r="V167" t="inlineStr">
        <is>
          <t>—</t>
        </is>
      </c>
      <c r="W167" t="inlineStr">
        <is>
          <t>не указан в ЕИС (реестр 223-ФЗ)</t>
        </is>
      </c>
      <c r="X167" t="inlineStr">
        <is>
          <t>—</t>
        </is>
      </c>
      <c r="Y167" t="inlineStr">
        <is>
          <t>—</t>
        </is>
      </c>
      <c r="Z167" t="inlineStr">
        <is>
          <t>—</t>
        </is>
      </c>
      <c r="AA167" t="inlineStr">
        <is>
          <t>нет</t>
        </is>
      </c>
      <c r="AB167" t="inlineStr">
        <is>
          <t>факт</t>
        </is>
      </c>
      <c r="AC167" t="inlineStr">
        <is>
          <t>—</t>
        </is>
      </c>
      <c r="AD167" t="inlineStr">
        <is>
          <t>спецификация ЕИС</t>
        </is>
      </c>
      <c r="AE167" t="inlineStr">
        <is>
          <t>нет</t>
        </is>
      </c>
      <c r="AF167" t="inlineStr">
        <is>
          <t>https://zakupki.gov.ru/epz/contractfz223/card/contract-info.html?reestrNumber=87714082636250002220000</t>
        </is>
      </c>
      <c r="AG167" t="inlineStr">
        <is>
          <t>2026-10-22</t>
        </is>
      </c>
      <c r="AH167" t="inlineStr">
        <is>
          <t>2025-05</t>
        </is>
      </c>
      <c r="AI167" t="inlineStr">
        <is>
          <t>2025-Q2</t>
        </is>
      </c>
      <c r="AJ167" t="inlineStr">
        <is>
          <t>Аукцион</t>
        </is>
      </c>
      <c r="AK167" t="inlineStr">
        <is>
          <t>ЕИС, реестр договоров 223-ФЗ</t>
        </is>
      </c>
    </row>
    <row r="168">
      <c r="A168" t="inlineStr">
        <is>
          <t>P000167</t>
        </is>
      </c>
      <c r="B168" t="inlineStr">
        <is>
          <t>Материал для замещения водянистой влаги/жидкости стекловидного тела глаза, интраоперационный.</t>
        </is>
      </c>
      <c r="C168" t="inlineStr">
        <is>
          <t>материал для замещения водянистой влаги жидкости стекловидного тела глаза интраоперационный</t>
        </is>
      </c>
      <c r="D168" t="inlineStr">
        <is>
          <t>32.50.13.122</t>
        </is>
      </c>
      <c r="E168" t="inlineStr">
        <is>
          <t>32.50.13.120-00000913</t>
        </is>
      </c>
      <c r="F168" t="inlineStr">
        <is>
          <t>ШТ</t>
        </is>
      </c>
      <c r="G168" t="inlineStr">
        <is>
          <t>шт</t>
        </is>
      </c>
      <c r="H168" s="27" t="n"/>
      <c r="I168" s="19" t="n">
        <v>9240</v>
      </c>
      <c r="J168" s="19" t="n">
        <v>6632494.18</v>
      </c>
      <c r="K168" t="inlineStr">
        <is>
          <t>—</t>
        </is>
      </c>
      <c r="L168" t="inlineStr">
        <is>
          <t>Расходные материалы</t>
        </is>
      </c>
      <c r="M168" t="inlineStr">
        <is>
          <t>Инструменты и приспособления медицинские</t>
        </is>
      </c>
      <c r="N168" t="inlineStr">
        <is>
          <t>32.50.13.120-00000913|материал для замещения водянистой влаги жидкости стекловидного тела глаза интраоперационный</t>
        </is>
      </c>
      <c r="O168" t="inlineStr">
        <is>
          <t>основной</t>
        </is>
      </c>
      <c r="P168" t="inlineStr">
        <is>
          <t>—</t>
        </is>
      </c>
      <c r="Q168" t="inlineStr">
        <is>
          <t>Ирландия</t>
        </is>
      </c>
      <c r="R168" t="inlineStr">
        <is>
          <t>спецификация ЕИС, поле «Страна происхождения»</t>
        </is>
      </c>
      <c r="S168" t="inlineStr">
        <is>
          <t>—</t>
        </is>
      </c>
      <c r="T168" t="inlineStr">
        <is>
          <t>отсутствует</t>
        </is>
      </c>
      <c r="U168" t="inlineStr">
        <is>
          <t>—</t>
        </is>
      </c>
      <c r="V168" t="inlineStr">
        <is>
          <t>—</t>
        </is>
      </c>
      <c r="W168" t="inlineStr">
        <is>
          <t>ОБЩЕСТВО С ОГРАНИЧЕННОЙ ОТВЕТСТВЕННОСТЬЮ "АЙТЭК" (ООО "АЙТЭК")</t>
        </is>
      </c>
      <c r="X168" t="inlineStr">
        <is>
          <t>7734660998</t>
        </is>
      </c>
      <c r="Y168" t="inlineStr">
        <is>
          <t>—</t>
        </is>
      </c>
      <c r="Z168" t="inlineStr">
        <is>
          <t>—</t>
        </is>
      </c>
      <c r="AA168" t="inlineStr">
        <is>
          <t>нет</t>
        </is>
      </c>
      <c r="AB168" s="28" t="inlineStr">
        <is>
          <t>оценка</t>
        </is>
      </c>
      <c r="AC168" t="inlineStr">
        <is>
          <t>сумма оценена по цене контракта: количество в ЕИС не опубликовано; количество не опубликовано</t>
        </is>
      </c>
      <c r="AD168" t="inlineStr">
        <is>
          <t>спецификация ЕИС</t>
        </is>
      </c>
      <c r="AE168" t="inlineStr">
        <is>
          <t>нет</t>
        </is>
      </c>
      <c r="AF168" t="inlineStr">
        <is>
          <t>https://zakupki.gov.ru/epz/contract/contractCard/common-info.html?reestrNumber=2771408263625000314</t>
        </is>
      </c>
      <c r="AG168" t="inlineStr">
        <is>
          <t>2026-10-22</t>
        </is>
      </c>
      <c r="AH168" t="inlineStr">
        <is>
          <t>2025-02</t>
        </is>
      </c>
      <c r="AI168" t="inlineStr">
        <is>
          <t>2025-Q1</t>
        </is>
      </c>
      <c r="AJ168" t="inlineStr">
        <is>
          <t>Электронный аукцион</t>
        </is>
      </c>
      <c r="AK168" t="inlineStr">
        <is>
          <t>ЕИС, реестр контрактов 44-ФЗ</t>
        </is>
      </c>
    </row>
    <row r="169">
      <c r="A169" t="inlineStr">
        <is>
          <t>P000168</t>
        </is>
      </c>
      <c r="B169" t="inlineStr">
        <is>
          <t>Материал для замещения водянистой влаги/жидкости стекловидного тела глаза, интраоперационный.</t>
        </is>
      </c>
      <c r="C169" t="inlineStr">
        <is>
          <t>материал для замещения водянистой влаги жидкости стекловидного тела глаза интраоперационный</t>
        </is>
      </c>
      <c r="D169" t="inlineStr">
        <is>
          <t>32.50.13.122</t>
        </is>
      </c>
      <c r="E169" t="inlineStr">
        <is>
          <t>32.50.13.120-00000913</t>
        </is>
      </c>
      <c r="F169" t="inlineStr">
        <is>
          <t>ШТ</t>
        </is>
      </c>
      <c r="G169" t="inlineStr">
        <is>
          <t>шт</t>
        </is>
      </c>
      <c r="H169" s="27" t="n"/>
      <c r="I169" s="19" t="n">
        <v>9240</v>
      </c>
      <c r="J169" s="19" t="n">
        <v>6632494.18</v>
      </c>
      <c r="K169" t="inlineStr">
        <is>
          <t>—</t>
        </is>
      </c>
      <c r="L169" t="inlineStr">
        <is>
          <t>Расходные материалы</t>
        </is>
      </c>
      <c r="M169" t="inlineStr">
        <is>
          <t>Инструменты и приспособления медицинские</t>
        </is>
      </c>
      <c r="N169" t="inlineStr">
        <is>
          <t>32.50.13.120-00000913|материал для замещения водянистой влаги жидкости стекловидного тела глаза интраоперационный</t>
        </is>
      </c>
      <c r="O169" t="inlineStr">
        <is>
          <t>основной</t>
        </is>
      </c>
      <c r="P169" t="inlineStr">
        <is>
          <t>—</t>
        </is>
      </c>
      <c r="Q169" t="inlineStr">
        <is>
          <t>Германия</t>
        </is>
      </c>
      <c r="R169" t="inlineStr">
        <is>
          <t>спецификация ЕИС, поле «Страна происхождения»</t>
        </is>
      </c>
      <c r="S169" t="inlineStr">
        <is>
          <t>—</t>
        </is>
      </c>
      <c r="T169" t="inlineStr">
        <is>
          <t>отсутствует</t>
        </is>
      </c>
      <c r="U169" t="inlineStr">
        <is>
          <t>—</t>
        </is>
      </c>
      <c r="V169" t="inlineStr">
        <is>
          <t>—</t>
        </is>
      </c>
      <c r="W169" t="inlineStr">
        <is>
          <t>ОБЩЕСТВО С ОГРАНИЧЕННОЙ ОТВЕТСТВЕННОСТЬЮ "АЙТЭК" (ООО "АЙТЭК")</t>
        </is>
      </c>
      <c r="X169" t="inlineStr">
        <is>
          <t>7734660998</t>
        </is>
      </c>
      <c r="Y169" t="inlineStr">
        <is>
          <t>—</t>
        </is>
      </c>
      <c r="Z169" t="inlineStr">
        <is>
          <t>—</t>
        </is>
      </c>
      <c r="AA169" t="inlineStr">
        <is>
          <t>нет</t>
        </is>
      </c>
      <c r="AB169" s="28" t="inlineStr">
        <is>
          <t>оценка</t>
        </is>
      </c>
      <c r="AC169" t="inlineStr">
        <is>
          <t>сумма оценена по цене контракта: количество в ЕИС не опубликовано; количество не опубликовано</t>
        </is>
      </c>
      <c r="AD169" t="inlineStr">
        <is>
          <t>спецификация ЕИС</t>
        </is>
      </c>
      <c r="AE169" t="inlineStr">
        <is>
          <t>нет</t>
        </is>
      </c>
      <c r="AF169" t="inlineStr">
        <is>
          <t>https://zakupki.gov.ru/epz/contract/contractCard/common-info.html?reestrNumber=2771408263625000314</t>
        </is>
      </c>
      <c r="AG169" t="inlineStr">
        <is>
          <t>2026-10-22</t>
        </is>
      </c>
      <c r="AH169" t="inlineStr">
        <is>
          <t>2025-02</t>
        </is>
      </c>
      <c r="AI169" t="inlineStr">
        <is>
          <t>2025-Q1</t>
        </is>
      </c>
      <c r="AJ169" t="inlineStr">
        <is>
          <t>Электронный аукцион</t>
        </is>
      </c>
      <c r="AK169" t="inlineStr">
        <is>
          <t>ЕИС, реестр контрактов 44-ФЗ</t>
        </is>
      </c>
    </row>
    <row r="170">
      <c r="A170" t="inlineStr">
        <is>
          <t>P000169</t>
        </is>
      </c>
      <c r="B170" t="inlineStr">
        <is>
          <t>Пленка FILM™ (для аппарата Tissue-Tek Film).</t>
        </is>
      </c>
      <c r="C170" t="inlineStr">
        <is>
          <t>пленка film для аппарата tissue tek film</t>
        </is>
      </c>
      <c r="D170" t="inlineStr">
        <is>
          <t>32.50.13.190</t>
        </is>
      </c>
      <c r="F170" t="inlineStr">
        <is>
          <t>ШТ</t>
        </is>
      </c>
      <c r="G170" t="inlineStr">
        <is>
          <t>шт</t>
        </is>
      </c>
      <c r="H170" s="18" t="n">
        <v>120</v>
      </c>
      <c r="I170" s="19" t="n">
        <v>54319.7</v>
      </c>
      <c r="J170" s="19" t="n">
        <v>6518364</v>
      </c>
      <c r="K170" t="inlineStr">
        <is>
          <t>—</t>
        </is>
      </c>
      <c r="L170" t="inlineStr">
        <is>
          <t>Расходные материалы</t>
        </is>
      </c>
      <c r="M170" t="inlineStr">
        <is>
          <t>Инструменты и приспособления медицинские</t>
        </is>
      </c>
      <c r="N170" t="inlineStr">
        <is>
          <t>32.50.13.190|пленка film для аппарата tissue tek film</t>
        </is>
      </c>
      <c r="O170" t="inlineStr">
        <is>
          <t>основной</t>
        </is>
      </c>
      <c r="P170" t="inlineStr">
        <is>
          <t>—</t>
        </is>
      </c>
      <c r="Q170" t="inlineStr">
        <is>
          <t>Япония</t>
        </is>
      </c>
      <c r="R170" t="inlineStr">
        <is>
          <t>спецификация ЕИС, поле «Страна происхождения»</t>
        </is>
      </c>
      <c r="S170" t="inlineStr">
        <is>
          <t>—</t>
        </is>
      </c>
      <c r="T170" t="inlineStr">
        <is>
          <t>Tissue-Tek Coverslipping Film</t>
        </is>
      </c>
      <c r="U170" t="inlineStr">
        <is>
          <t>—</t>
        </is>
      </c>
      <c r="V170" t="inlineStr">
        <is>
          <t>—</t>
        </is>
      </c>
      <c r="W170" t="inlineStr">
        <is>
          <t>ОБЩЕСТВО С ОГРАНИЧЕННОЙ ОТВЕТСТВЕННОСТЬЮ "ГЕРМЕС ПЛЮС" (ООО "ГЕРМЕС ПЛЮС")</t>
        </is>
      </c>
      <c r="X170" t="inlineStr">
        <is>
          <t>3917034743</t>
        </is>
      </c>
      <c r="Y170" t="inlineStr">
        <is>
          <t>—</t>
        </is>
      </c>
      <c r="Z170" t="inlineStr">
        <is>
          <t>—</t>
        </is>
      </c>
      <c r="AA170" t="inlineStr">
        <is>
          <t>нет</t>
        </is>
      </c>
      <c r="AB170" t="inlineStr">
        <is>
          <t>факт</t>
        </is>
      </c>
      <c r="AC170" t="inlineStr">
        <is>
          <t>—</t>
        </is>
      </c>
      <c r="AD170" t="inlineStr">
        <is>
          <t>спецификация ЕИС</t>
        </is>
      </c>
      <c r="AE170" t="inlineStr">
        <is>
          <t>нет</t>
        </is>
      </c>
      <c r="AF170" t="inlineStr">
        <is>
          <t>https://zakupki.gov.ru/epz/contract/contractCard/common-info.html?reestrNumber=2771408263625001356</t>
        </is>
      </c>
      <c r="AG170" t="inlineStr">
        <is>
          <t>2026-10-22</t>
        </is>
      </c>
      <c r="AH170" t="inlineStr">
        <is>
          <t>2025-09</t>
        </is>
      </c>
      <c r="AI170" t="inlineStr">
        <is>
          <t>2025-Q3</t>
        </is>
      </c>
      <c r="AJ170" t="inlineStr">
        <is>
          <t>Электронный аукцион</t>
        </is>
      </c>
      <c r="AK170" t="inlineStr">
        <is>
          <t>ЕИС, реестр контрактов 44-ФЗ</t>
        </is>
      </c>
    </row>
    <row r="171">
      <c r="A171" t="inlineStr">
        <is>
          <t>P000170</t>
        </is>
      </c>
      <c r="B171" t="inlineStr">
        <is>
          <t>Пинцет офтальмологический, одноразового использования .</t>
        </is>
      </c>
      <c r="C171" t="inlineStr">
        <is>
          <t>пинцет офтальмологический одноразового использования</t>
        </is>
      </c>
      <c r="D171" t="inlineStr">
        <is>
          <t>32.50.13.120</t>
        </is>
      </c>
      <c r="E171" t="inlineStr">
        <is>
          <t>32.50.13.120-00000875</t>
        </is>
      </c>
      <c r="F171" t="inlineStr">
        <is>
          <t>ШТ</t>
        </is>
      </c>
      <c r="G171" t="inlineStr">
        <is>
          <t>шт</t>
        </is>
      </c>
      <c r="H171" s="27" t="n"/>
      <c r="I171" s="19" t="n">
        <v>22160</v>
      </c>
      <c r="J171" s="19" t="n">
        <v>6517071.23</v>
      </c>
      <c r="K171" t="inlineStr">
        <is>
          <t>—</t>
        </is>
      </c>
      <c r="L171" t="inlineStr">
        <is>
          <t>Расходные материалы</t>
        </is>
      </c>
      <c r="M171" t="inlineStr">
        <is>
          <t>Офтальмологические наборы и инструменты</t>
        </is>
      </c>
      <c r="N171" t="inlineStr">
        <is>
          <t>32.50.13.120-00000875|пинцет офтальмологический одноразового использования</t>
        </is>
      </c>
      <c r="O171" t="inlineStr">
        <is>
          <t>основной</t>
        </is>
      </c>
      <c r="P171" t="inlineStr">
        <is>
          <t>подгруппа 32.50.13</t>
        </is>
      </c>
      <c r="Q171" t="inlineStr">
        <is>
          <t>Нидерланды</t>
        </is>
      </c>
      <c r="R171" t="inlineStr">
        <is>
          <t>спецификация ЕИС, поле «Страна происхождения»</t>
        </is>
      </c>
      <c r="S171" t="inlineStr">
        <is>
          <t>—</t>
        </is>
      </c>
      <c r="T171" t="inlineStr">
        <is>
          <t>отсутствует</t>
        </is>
      </c>
      <c r="U171" t="inlineStr">
        <is>
          <t>—</t>
        </is>
      </c>
      <c r="V171" t="inlineStr">
        <is>
          <t>—</t>
        </is>
      </c>
      <c r="W171" t="inlineStr">
        <is>
          <t>ОБЩЕСТВО С ОГРАНИЧЕННОЙ ОТВЕТСТВЕННОСТЬЮ "АЙТЭК" (ООО "АЙТЭК")</t>
        </is>
      </c>
      <c r="X171" t="inlineStr">
        <is>
          <t>7734660998</t>
        </is>
      </c>
      <c r="Y171" t="inlineStr">
        <is>
          <t>—</t>
        </is>
      </c>
      <c r="Z171" t="inlineStr">
        <is>
          <t>—</t>
        </is>
      </c>
      <c r="AA171" t="inlineStr">
        <is>
          <t>нет</t>
        </is>
      </c>
      <c r="AB171" s="28" t="inlineStr">
        <is>
          <t>оценка</t>
        </is>
      </c>
      <c r="AC171" t="inlineStr">
        <is>
          <t>сумма оценена по цене контракта: количество в ЕИС не опубликовано; количество не опубликовано</t>
        </is>
      </c>
      <c r="AD171" t="inlineStr">
        <is>
          <t>спецификация ЕИС</t>
        </is>
      </c>
      <c r="AE171" t="inlineStr">
        <is>
          <t>нет</t>
        </is>
      </c>
      <c r="AF171" t="inlineStr">
        <is>
          <t>https://zakupki.gov.ru/epz/contract/contractCard/common-info.html?reestrNumber=2771408263625000508</t>
        </is>
      </c>
      <c r="AG171" t="inlineStr">
        <is>
          <t>2026-10-22</t>
        </is>
      </c>
      <c r="AH171" t="inlineStr">
        <is>
          <t>2025-03</t>
        </is>
      </c>
      <c r="AI171" t="inlineStr">
        <is>
          <t>2025-Q1</t>
        </is>
      </c>
      <c r="AJ171" t="inlineStr">
        <is>
          <t>Электронный аукцион</t>
        </is>
      </c>
      <c r="AK171" t="inlineStr">
        <is>
          <t>ЕИС, реестр контрактов 44-ФЗ</t>
        </is>
      </c>
    </row>
    <row r="172">
      <c r="A172" t="inlineStr">
        <is>
          <t>P000171</t>
        </is>
      </c>
      <c r="B172" t="inlineStr">
        <is>
          <t>Тест-полоски для проведения анализа мочи LabStrip U11Plus к анализатору мочи DocUReader, 11 параметров, упаковка 150 шт..</t>
        </is>
      </c>
      <c r="C172" t="inlineStr">
        <is>
          <t>тест полоски для проведения анализа мочи labstrip u11plus к анализатору мочи docureader 11 параметров упаковка 150 шт</t>
        </is>
      </c>
      <c r="D172" t="inlineStr">
        <is>
          <t>20.59.52.199</t>
        </is>
      </c>
      <c r="F172" t="inlineStr">
        <is>
          <t>упак</t>
        </is>
      </c>
      <c r="G172" t="inlineStr">
        <is>
          <t>упаковка</t>
        </is>
      </c>
      <c r="H172" s="27" t="n"/>
      <c r="I172" s="19" t="n">
        <v>6219.58</v>
      </c>
      <c r="J172" s="19" t="n">
        <v>6460302.6</v>
      </c>
      <c r="K172" t="inlineStr">
        <is>
          <t>—</t>
        </is>
      </c>
      <c r="L172" t="inlineStr">
        <is>
          <t>Лабораторные реагенты и расходные материалы</t>
        </is>
      </c>
      <c r="M172" t="inlineStr">
        <is>
          <t>Реагенты лабораторные прочие</t>
        </is>
      </c>
      <c r="N172" t="inlineStr">
        <is>
          <t>20.59.52.199|тест полоски для проведения анализа мочи labstrip u11plus к анализатору мочи docureader 11 параметров упаковка 150 шт</t>
        </is>
      </c>
      <c r="O172" t="inlineStr">
        <is>
          <t>пограничная</t>
        </is>
      </c>
      <c r="P172" t="inlineStr">
        <is>
          <t>—</t>
        </is>
      </c>
      <c r="Q172" t="inlineStr">
        <is>
          <t>Венгрия</t>
        </is>
      </c>
      <c r="R172" t="inlineStr">
        <is>
          <t>спецификация ЕИС, поле «Страна происхождения»</t>
        </is>
      </c>
      <c r="S172" t="inlineStr">
        <is>
          <t>—</t>
        </is>
      </c>
      <c r="T172" t="inlineStr">
        <is>
          <t>77 Elektronika Kft.</t>
        </is>
      </c>
      <c r="U172" t="inlineStr">
        <is>
          <t>—</t>
        </is>
      </c>
      <c r="V172" t="inlineStr">
        <is>
          <t>—</t>
        </is>
      </c>
      <c r="W172" t="inlineStr">
        <is>
          <t>ИП КОЛОБАШКИН ДАНИЛА ЮРЬЕВИЧ</t>
        </is>
      </c>
      <c r="X172" t="inlineStr">
        <is>
          <t>7728808527</t>
        </is>
      </c>
      <c r="Y172" t="inlineStr">
        <is>
          <t>—</t>
        </is>
      </c>
      <c r="Z172" t="inlineStr">
        <is>
          <t>—</t>
        </is>
      </c>
      <c r="AA172" t="inlineStr">
        <is>
          <t>нет</t>
        </is>
      </c>
      <c r="AB172" s="28" t="inlineStr">
        <is>
          <t>оценка</t>
        </is>
      </c>
      <c r="AC172" t="inlineStr">
        <is>
          <t>сумма оценена по цене контракта: количество в ЕИС не опубликовано; количество не опубликовано</t>
        </is>
      </c>
      <c r="AD172" t="inlineStr">
        <is>
          <t>спецификация ЕИС</t>
        </is>
      </c>
      <c r="AE172" t="inlineStr">
        <is>
          <t>нет</t>
        </is>
      </c>
      <c r="AF172" t="inlineStr">
        <is>
          <t>https://zakupki.gov.ru/epz/contract/contractCard/common-info.html?reestrNumber=2771408263625000354</t>
        </is>
      </c>
      <c r="AG172" t="inlineStr">
        <is>
          <t>2026-10-22</t>
        </is>
      </c>
      <c r="AH172" t="inlineStr">
        <is>
          <t>2025-03</t>
        </is>
      </c>
      <c r="AI172" t="inlineStr">
        <is>
          <t>2025-Q1</t>
        </is>
      </c>
      <c r="AJ172" t="inlineStr">
        <is>
          <t>Электронный аукцион</t>
        </is>
      </c>
      <c r="AK172" t="inlineStr">
        <is>
          <t>ЕИС, реестр контрактов 44-ФЗ</t>
        </is>
      </c>
    </row>
    <row r="173">
      <c r="A173" t="inlineStr">
        <is>
          <t>P000172</t>
        </is>
      </c>
      <c r="B173" t="inlineStr">
        <is>
          <t>Катетер внутрисосудистый проводниковый, одноразового использования.</t>
        </is>
      </c>
      <c r="C173" t="inlineStr">
        <is>
          <t>катетер внутрисосудистый проводниковый одноразового использования</t>
        </is>
      </c>
      <c r="D173" t="inlineStr">
        <is>
          <t>32.50.13.110</t>
        </is>
      </c>
      <c r="E173" t="inlineStr">
        <is>
          <t>32.50.13.110-00005033</t>
        </is>
      </c>
      <c r="F173" t="inlineStr">
        <is>
          <t>ШТ</t>
        </is>
      </c>
      <c r="G173" t="inlineStr">
        <is>
          <t>шт</t>
        </is>
      </c>
      <c r="H173" s="27" t="n"/>
      <c r="I173" s="19" t="n">
        <v>90780.43375468023</v>
      </c>
      <c r="J173" s="19" t="n">
        <v>6400905.07</v>
      </c>
      <c r="K173" t="inlineStr">
        <is>
          <t>—</t>
        </is>
      </c>
      <c r="L173" t="inlineStr">
        <is>
          <t>Расходные материалы</t>
        </is>
      </c>
      <c r="M173" t="inlineStr">
        <is>
          <t>Катетеры, дренажи и троакары</t>
        </is>
      </c>
      <c r="N173" t="inlineStr">
        <is>
          <t>32.50.13.110-00005033|катетер внутрисосудистый проводниковый одноразового использования</t>
        </is>
      </c>
      <c r="O173" t="inlineStr">
        <is>
          <t>основной</t>
        </is>
      </c>
      <c r="P173" t="inlineStr">
        <is>
          <t>подгруппа 32.50.13</t>
        </is>
      </c>
      <c r="Q173" t="inlineStr">
        <is>
          <t>Коста-Рика</t>
        </is>
      </c>
      <c r="R173" t="inlineStr">
        <is>
          <t>спецификация ЕИС, поле «Страна происхождения»</t>
        </is>
      </c>
      <c r="S173" t="inlineStr">
        <is>
          <t>—</t>
        </is>
      </c>
      <c r="T173" t="inlineStr">
        <is>
          <t>отсутствует</t>
        </is>
      </c>
      <c r="U173" t="inlineStr">
        <is>
          <t>—</t>
        </is>
      </c>
      <c r="V173" t="inlineStr">
        <is>
          <t>—</t>
        </is>
      </c>
      <c r="W173" t="inlineStr">
        <is>
          <t>ОБЩЕСТВО С ОГРАНИЧЕННОЙ ОТВЕТСТВЕННОСТЬЮ "САЛМЕДИКС" (ООО "САЛМЕДИКС")</t>
        </is>
      </c>
      <c r="X173" t="inlineStr">
        <is>
          <t>7707457281</t>
        </is>
      </c>
      <c r="Y173" t="inlineStr">
        <is>
          <t>—</t>
        </is>
      </c>
      <c r="Z173" t="inlineStr">
        <is>
          <t>—</t>
        </is>
      </c>
      <c r="AA173" t="inlineStr">
        <is>
          <t>нет</t>
        </is>
      </c>
      <c r="AB173" s="28" t="inlineStr">
        <is>
          <t>оценка</t>
        </is>
      </c>
      <c r="AC173" t="inlineStr">
        <is>
          <t>сумма оценена по цене контракта: количество в ЕИС не опубликовано; количество не опубликовано</t>
        </is>
      </c>
      <c r="AD173" t="inlineStr">
        <is>
          <t>спецификация ЕИС</t>
        </is>
      </c>
      <c r="AE173" t="inlineStr">
        <is>
          <t>нет</t>
        </is>
      </c>
      <c r="AF173" t="inlineStr">
        <is>
          <t>https://zakupki.gov.ru/epz/contract/contractCard/common-info.html?reestrNumber=2771408263625000687</t>
        </is>
      </c>
      <c r="AG173" t="inlineStr">
        <is>
          <t>2026-10-22</t>
        </is>
      </c>
      <c r="AH173" t="inlineStr">
        <is>
          <t>2025-04</t>
        </is>
      </c>
      <c r="AI173" t="inlineStr">
        <is>
          <t>2025-Q2</t>
        </is>
      </c>
      <c r="AJ173" t="inlineStr">
        <is>
          <t>Электронный аукцион</t>
        </is>
      </c>
      <c r="AK173" t="inlineStr">
        <is>
          <t>ЕИС, реестр контрактов 44-ФЗ</t>
        </is>
      </c>
    </row>
    <row r="174">
      <c r="A174" t="inlineStr">
        <is>
          <t>P000173</t>
        </is>
      </c>
      <c r="B174" t="inlineStr">
        <is>
          <t>Катетер внутрисосудистый проводниковый, одноразового использования.</t>
        </is>
      </c>
      <c r="C174" t="inlineStr">
        <is>
          <t>катетер внутрисосудистый проводниковый одноразового использования</t>
        </is>
      </c>
      <c r="D174" t="inlineStr">
        <is>
          <t>32.50.13.110</t>
        </is>
      </c>
      <c r="E174" t="inlineStr">
        <is>
          <t>32.50.13.110-00005033</t>
        </is>
      </c>
      <c r="F174" t="inlineStr">
        <is>
          <t>ШТ</t>
        </is>
      </c>
      <c r="G174" t="inlineStr">
        <is>
          <t>шт</t>
        </is>
      </c>
      <c r="H174" s="27" t="n"/>
      <c r="I174" s="19" t="n">
        <v>90780.43375468023</v>
      </c>
      <c r="J174" s="19" t="n">
        <v>6400905.07</v>
      </c>
      <c r="K174" t="inlineStr">
        <is>
          <t>—</t>
        </is>
      </c>
      <c r="L174" t="inlineStr">
        <is>
          <t>Расходные материалы</t>
        </is>
      </c>
      <c r="M174" t="inlineStr">
        <is>
          <t>Катетеры, дренажи и троакары</t>
        </is>
      </c>
      <c r="N174" t="inlineStr">
        <is>
          <t>32.50.13.110-00005033|катетер внутрисосудистый проводниковый одноразового использования</t>
        </is>
      </c>
      <c r="O174" t="inlineStr">
        <is>
          <t>основной</t>
        </is>
      </c>
      <c r="P174" t="inlineStr">
        <is>
          <t>подгруппа 32.50.13</t>
        </is>
      </c>
      <c r="Q174" t="inlineStr">
        <is>
          <t>Коста-Рика</t>
        </is>
      </c>
      <c r="R174" t="inlineStr">
        <is>
          <t>спецификация ЕИС, поле «Страна происхождения»</t>
        </is>
      </c>
      <c r="S174" t="inlineStr">
        <is>
          <t>—</t>
        </is>
      </c>
      <c r="T174" t="inlineStr">
        <is>
          <t>отсутствует</t>
        </is>
      </c>
      <c r="U174" t="inlineStr">
        <is>
          <t>—</t>
        </is>
      </c>
      <c r="V174" t="inlineStr">
        <is>
          <t>—</t>
        </is>
      </c>
      <c r="W174" t="inlineStr">
        <is>
          <t>ОБЩЕСТВО С ОГРАНИЧЕННОЙ ОТВЕТСТВЕННОСТЬЮ "САЛМЕДИКС" (ООО "САЛМЕДИКС")</t>
        </is>
      </c>
      <c r="X174" t="inlineStr">
        <is>
          <t>7707457281</t>
        </is>
      </c>
      <c r="Y174" t="inlineStr">
        <is>
          <t>—</t>
        </is>
      </c>
      <c r="Z174" t="inlineStr">
        <is>
          <t>—</t>
        </is>
      </c>
      <c r="AA174" t="inlineStr">
        <is>
          <t>нет</t>
        </is>
      </c>
      <c r="AB174" s="28" t="inlineStr">
        <is>
          <t>оценка</t>
        </is>
      </c>
      <c r="AC174" t="inlineStr">
        <is>
          <t>сумма оценена по цене контракта: количество в ЕИС не опубликовано; количество не опубликовано</t>
        </is>
      </c>
      <c r="AD174" t="inlineStr">
        <is>
          <t>спецификация ЕИС</t>
        </is>
      </c>
      <c r="AE174" t="inlineStr">
        <is>
          <t>нет</t>
        </is>
      </c>
      <c r="AF174" t="inlineStr">
        <is>
          <t>https://zakupki.gov.ru/epz/contract/contractCard/common-info.html?reestrNumber=2771408263625000687</t>
        </is>
      </c>
      <c r="AG174" t="inlineStr">
        <is>
          <t>2026-10-22</t>
        </is>
      </c>
      <c r="AH174" t="inlineStr">
        <is>
          <t>2025-04</t>
        </is>
      </c>
      <c r="AI174" t="inlineStr">
        <is>
          <t>2025-Q2</t>
        </is>
      </c>
      <c r="AJ174" t="inlineStr">
        <is>
          <t>Электронный аукцион</t>
        </is>
      </c>
      <c r="AK174" t="inlineStr">
        <is>
          <t>ЕИС, реестр контрактов 44-ФЗ</t>
        </is>
      </c>
    </row>
    <row r="175">
      <c r="A175" t="inlineStr">
        <is>
          <t>P000174</t>
        </is>
      </c>
      <c r="B175" t="inlineStr">
        <is>
          <t>Катетер внутрисосудистый проводниковый, одноразового использования.</t>
        </is>
      </c>
      <c r="C175" t="inlineStr">
        <is>
          <t>катетер внутрисосудистый проводниковый одноразового использования</t>
        </is>
      </c>
      <c r="D175" t="inlineStr">
        <is>
          <t>32.50.13.110</t>
        </is>
      </c>
      <c r="E175" t="inlineStr">
        <is>
          <t>32.50.13.110-00005033</t>
        </is>
      </c>
      <c r="F175" t="inlineStr">
        <is>
          <t>ШТ</t>
        </is>
      </c>
      <c r="G175" t="inlineStr">
        <is>
          <t>шт</t>
        </is>
      </c>
      <c r="H175" s="27" t="n"/>
      <c r="I175" s="19" t="n">
        <v>102000.53</v>
      </c>
      <c r="J175" s="19" t="n">
        <v>6400905.07</v>
      </c>
      <c r="K175" t="inlineStr">
        <is>
          <t>—</t>
        </is>
      </c>
      <c r="L175" t="inlineStr">
        <is>
          <t>Расходные материалы</t>
        </is>
      </c>
      <c r="M175" t="inlineStr">
        <is>
          <t>Катетеры, дренажи и троакары</t>
        </is>
      </c>
      <c r="N175" t="inlineStr">
        <is>
          <t>32.50.13.110-00005033|катетер внутрисосудистый проводниковый одноразового использования</t>
        </is>
      </c>
      <c r="O175" t="inlineStr">
        <is>
          <t>основной</t>
        </is>
      </c>
      <c r="P175" t="inlineStr">
        <is>
          <t>подгруппа 32.50.13</t>
        </is>
      </c>
      <c r="Q175" t="inlineStr">
        <is>
          <t>Коста-Рика</t>
        </is>
      </c>
      <c r="R175" t="inlineStr">
        <is>
          <t>спецификация ЕИС, поле «Страна происхождения»</t>
        </is>
      </c>
      <c r="S175" t="inlineStr">
        <is>
          <t>—</t>
        </is>
      </c>
      <c r="T175" t="inlineStr">
        <is>
          <t>отсутствует</t>
        </is>
      </c>
      <c r="U175" t="inlineStr">
        <is>
          <t>—</t>
        </is>
      </c>
      <c r="V175" t="inlineStr">
        <is>
          <t>—</t>
        </is>
      </c>
      <c r="W175" t="inlineStr">
        <is>
          <t>ОБЩЕСТВО С ОГРАНИЧЕННОЙ ОТВЕТСТВЕННОСТЬЮ "САЛМЕДИКС" (ООО "САЛМЕДИКС")</t>
        </is>
      </c>
      <c r="X175" t="inlineStr">
        <is>
          <t>7707457281</t>
        </is>
      </c>
      <c r="Y175" t="inlineStr">
        <is>
          <t>—</t>
        </is>
      </c>
      <c r="Z175" t="inlineStr">
        <is>
          <t>—</t>
        </is>
      </c>
      <c r="AA175" t="inlineStr">
        <is>
          <t>нет</t>
        </is>
      </c>
      <c r="AB175" s="28" t="inlineStr">
        <is>
          <t>оценка</t>
        </is>
      </c>
      <c r="AC175" t="inlineStr">
        <is>
          <t>сумма оценена по цене контракта: количество в ЕИС не опубликовано; количество не опубликовано</t>
        </is>
      </c>
      <c r="AD175" t="inlineStr">
        <is>
          <t>спецификация ЕИС</t>
        </is>
      </c>
      <c r="AE175" t="inlineStr">
        <is>
          <t>нет</t>
        </is>
      </c>
      <c r="AF175" t="inlineStr">
        <is>
          <t>https://zakupki.gov.ru/epz/contract/contractCard/common-info.html?reestrNumber=2771408263625000529</t>
        </is>
      </c>
      <c r="AG175" t="inlineStr">
        <is>
          <t>2026-10-22</t>
        </is>
      </c>
      <c r="AH175" t="inlineStr">
        <is>
          <t>2025-04</t>
        </is>
      </c>
      <c r="AI175" t="inlineStr">
        <is>
          <t>2025-Q2</t>
        </is>
      </c>
      <c r="AJ175" t="inlineStr">
        <is>
          <t>Электронный аукцион</t>
        </is>
      </c>
      <c r="AK175" t="inlineStr">
        <is>
          <t>ЕИС, реестр контрактов 44-ФЗ</t>
        </is>
      </c>
    </row>
    <row r="176">
      <c r="A176" t="inlineStr">
        <is>
          <t>P000175</t>
        </is>
      </c>
      <c r="B176" t="inlineStr">
        <is>
          <t>Катетер внутрисосудистый проводниковый, одноразового использования.</t>
        </is>
      </c>
      <c r="C176" t="inlineStr">
        <is>
          <t>катетер внутрисосудистый проводниковый одноразового использования</t>
        </is>
      </c>
      <c r="D176" t="inlineStr">
        <is>
          <t>32.50.13.110</t>
        </is>
      </c>
      <c r="E176" t="inlineStr">
        <is>
          <t>32.50.13.110-00005033</t>
        </is>
      </c>
      <c r="F176" t="inlineStr">
        <is>
          <t>ШТ</t>
        </is>
      </c>
      <c r="G176" t="inlineStr">
        <is>
          <t>шт</t>
        </is>
      </c>
      <c r="H176" s="27" t="n"/>
      <c r="I176" s="19" t="n">
        <v>102000.53</v>
      </c>
      <c r="J176" s="19" t="n">
        <v>6400905.07</v>
      </c>
      <c r="K176" t="inlineStr">
        <is>
          <t>—</t>
        </is>
      </c>
      <c r="L176" t="inlineStr">
        <is>
          <t>Расходные материалы</t>
        </is>
      </c>
      <c r="M176" t="inlineStr">
        <is>
          <t>Катетеры, дренажи и троакары</t>
        </is>
      </c>
      <c r="N176" t="inlineStr">
        <is>
          <t>32.50.13.110-00005033|катетер внутрисосудистый проводниковый одноразового использования</t>
        </is>
      </c>
      <c r="O176" t="inlineStr">
        <is>
          <t>основной</t>
        </is>
      </c>
      <c r="P176" t="inlineStr">
        <is>
          <t>подгруппа 32.50.13</t>
        </is>
      </c>
      <c r="Q176" t="inlineStr">
        <is>
          <t>Коста-Рика</t>
        </is>
      </c>
      <c r="R176" t="inlineStr">
        <is>
          <t>спецификация ЕИС, поле «Страна происхождения»</t>
        </is>
      </c>
      <c r="S176" t="inlineStr">
        <is>
          <t>—</t>
        </is>
      </c>
      <c r="T176" t="inlineStr">
        <is>
          <t>отсутствует</t>
        </is>
      </c>
      <c r="U176" t="inlineStr">
        <is>
          <t>—</t>
        </is>
      </c>
      <c r="V176" t="inlineStr">
        <is>
          <t>—</t>
        </is>
      </c>
      <c r="W176" t="inlineStr">
        <is>
          <t>ОБЩЕСТВО С ОГРАНИЧЕННОЙ ОТВЕТСТВЕННОСТЬЮ "САЛМЕДИКС" (ООО "САЛМЕДИКС")</t>
        </is>
      </c>
      <c r="X176" t="inlineStr">
        <is>
          <t>7707457281</t>
        </is>
      </c>
      <c r="Y176" t="inlineStr">
        <is>
          <t>—</t>
        </is>
      </c>
      <c r="Z176" t="inlineStr">
        <is>
          <t>—</t>
        </is>
      </c>
      <c r="AA176" t="inlineStr">
        <is>
          <t>нет</t>
        </is>
      </c>
      <c r="AB176" s="28" t="inlineStr">
        <is>
          <t>оценка</t>
        </is>
      </c>
      <c r="AC176" t="inlineStr">
        <is>
          <t>сумма оценена по цене контракта: количество в ЕИС не опубликовано; количество не опубликовано</t>
        </is>
      </c>
      <c r="AD176" t="inlineStr">
        <is>
          <t>спецификация ЕИС</t>
        </is>
      </c>
      <c r="AE176" t="inlineStr">
        <is>
          <t>нет</t>
        </is>
      </c>
      <c r="AF176" t="inlineStr">
        <is>
          <t>https://zakupki.gov.ru/epz/contract/contractCard/common-info.html?reestrNumber=2771408263625000529</t>
        </is>
      </c>
      <c r="AG176" t="inlineStr">
        <is>
          <t>2026-10-22</t>
        </is>
      </c>
      <c r="AH176" t="inlineStr">
        <is>
          <t>2025-04</t>
        </is>
      </c>
      <c r="AI176" t="inlineStr">
        <is>
          <t>2025-Q2</t>
        </is>
      </c>
      <c r="AJ176" t="inlineStr">
        <is>
          <t>Электронный аукцион</t>
        </is>
      </c>
      <c r="AK176" t="inlineStr">
        <is>
          <t>ЕИС, реестр контрактов 44-ФЗ</t>
        </is>
      </c>
    </row>
    <row r="177">
      <c r="A177" t="inlineStr">
        <is>
          <t>P000176</t>
        </is>
      </c>
      <c r="B177" t="inlineStr">
        <is>
          <t>Флуоресцентный краситель для дифференцировки лейкоцитов в WPC канале для гематологических анализаторов Sysmex серий XN, производства Sysmex Corporation.</t>
        </is>
      </c>
      <c r="C177" t="inlineStr">
        <is>
          <t>флуоресцентный краситель для дифференцировки лейкоцитов в wpc канале для гематологических анализаторов sysmex серий xn п</t>
        </is>
      </c>
      <c r="D177" t="inlineStr">
        <is>
          <t>21.20.23.111</t>
        </is>
      </c>
      <c r="F177" t="inlineStr">
        <is>
          <t>упак</t>
        </is>
      </c>
      <c r="G177" t="inlineStr">
        <is>
          <t>упаковка</t>
        </is>
      </c>
      <c r="H177" s="27" t="n"/>
      <c r="I177" s="19" t="n">
        <v>98973.75</v>
      </c>
      <c r="J177" s="19" t="n">
        <v>6367837.56</v>
      </c>
      <c r="K177" t="inlineStr">
        <is>
          <t>—</t>
        </is>
      </c>
      <c r="L177" t="inlineStr">
        <is>
          <t>Лабораторные реагенты и расходные материалы</t>
        </is>
      </c>
      <c r="M177" t="inlineStr">
        <is>
          <t>Реагенты диагностические (ИВД)</t>
        </is>
      </c>
      <c r="N177" t="inlineStr">
        <is>
          <t>21.20.23.111|флуоресцентный краситель для дифференцировки лейкоцитов в wpc канале для гематологических анализаторов sysmex серий xn п</t>
        </is>
      </c>
      <c r="O177" t="inlineStr">
        <is>
          <t>пограничная</t>
        </is>
      </c>
      <c r="P177" t="inlineStr">
        <is>
          <t>—</t>
        </is>
      </c>
      <c r="Q177" t="inlineStr">
        <is>
          <t>Япония</t>
        </is>
      </c>
      <c r="R177" t="inlineStr">
        <is>
          <t>спецификация ЕИС, поле «Страна происхождения»</t>
        </is>
      </c>
      <c r="S177" t="inlineStr">
        <is>
          <t>—</t>
        </is>
      </c>
      <c r="T177" t="inlineStr">
        <is>
          <t>SYSMEX</t>
        </is>
      </c>
      <c r="U177" t="inlineStr">
        <is>
          <t>—</t>
        </is>
      </c>
      <c r="V177" t="inlineStr">
        <is>
          <t>—</t>
        </is>
      </c>
      <c r="W177" t="inlineStr">
        <is>
          <t>ОБЩЕСТВО С ОГРАНИЧЕННОЙ ОТВЕТСТВЕННОСТЬЮ "ХЕКА" (ООО "ХЕКА")</t>
        </is>
      </c>
      <c r="X177" t="inlineStr">
        <is>
          <t>9709082680</t>
        </is>
      </c>
      <c r="Y177" t="inlineStr">
        <is>
          <t>—</t>
        </is>
      </c>
      <c r="Z177" t="inlineStr">
        <is>
          <t>—</t>
        </is>
      </c>
      <c r="AA177" t="inlineStr">
        <is>
          <t>нет</t>
        </is>
      </c>
      <c r="AB177" s="28" t="inlineStr">
        <is>
          <t>оценка</t>
        </is>
      </c>
      <c r="AC177" t="inlineStr">
        <is>
          <t>сумма оценена по цене контракта: количество в ЕИС не опубликовано; количество не опубликовано</t>
        </is>
      </c>
      <c r="AD177" t="inlineStr">
        <is>
          <t>спецификация ЕИС</t>
        </is>
      </c>
      <c r="AE177" t="inlineStr">
        <is>
          <t>нет</t>
        </is>
      </c>
      <c r="AF177" t="inlineStr">
        <is>
          <t>https://zakupki.gov.ru/epz/contract/contractCard/common-info.html?reestrNumber=2771408263625000728</t>
        </is>
      </c>
      <c r="AG177" t="inlineStr">
        <is>
          <t>2026-10-22</t>
        </is>
      </c>
      <c r="AH177" t="inlineStr">
        <is>
          <t>2025-04</t>
        </is>
      </c>
      <c r="AI177" t="inlineStr">
        <is>
          <t>2025-Q2</t>
        </is>
      </c>
      <c r="AJ177" t="inlineStr">
        <is>
          <t>Электронный аукцион</t>
        </is>
      </c>
      <c r="AK177" t="inlineStr">
        <is>
          <t>ЕИС, реестр контрактов 44-ФЗ</t>
        </is>
      </c>
    </row>
    <row r="178">
      <c r="A178" t="inlineStr">
        <is>
          <t>P000177</t>
        </is>
      </c>
      <c r="B178" t="inlineStr">
        <is>
          <t>Блок доставки оксида азота, системный.</t>
        </is>
      </c>
      <c r="C178" t="inlineStr">
        <is>
          <t>блок доставки оксида азота системный</t>
        </is>
      </c>
      <c r="D178" t="inlineStr">
        <is>
          <t>32.50.13.190</t>
        </is>
      </c>
      <c r="F178" t="inlineStr">
        <is>
          <t>ШТ</t>
        </is>
      </c>
      <c r="G178" t="inlineStr">
        <is>
          <t>шт</t>
        </is>
      </c>
      <c r="H178" s="18" t="n">
        <v>1</v>
      </c>
      <c r="I178" s="19" t="n">
        <v>6315000</v>
      </c>
      <c r="J178" s="19" t="n">
        <v>6315000</v>
      </c>
      <c r="K178" t="inlineStr">
        <is>
          <t>—</t>
        </is>
      </c>
      <c r="L178" t="inlineStr">
        <is>
          <t>Расходные материалы</t>
        </is>
      </c>
      <c r="M178" t="inlineStr">
        <is>
          <t>Инструменты и приспособления медицинские</t>
        </is>
      </c>
      <c r="N178" t="inlineStr">
        <is>
          <t>32.50.13.190|блок доставки оксида азота системный</t>
        </is>
      </c>
      <c r="O178" t="inlineStr">
        <is>
          <t>основной</t>
        </is>
      </c>
      <c r="P178" t="inlineStr">
        <is>
          <t>—</t>
        </is>
      </c>
      <c r="Q178" t="inlineStr">
        <is>
          <t>Россия</t>
        </is>
      </c>
      <c r="R178" t="inlineStr">
        <is>
          <t>спецификация ЕИС, поле «Страна происхождения»</t>
        </is>
      </c>
      <c r="S178" t="inlineStr">
        <is>
          <t>—</t>
        </is>
      </c>
      <c r="T178" t="inlineStr">
        <is>
          <t>—</t>
        </is>
      </c>
      <c r="U178" t="inlineStr">
        <is>
          <t>—</t>
        </is>
      </c>
      <c r="V178" t="inlineStr">
        <is>
          <t>Аппарат для терапии оксидом азота АИТ-NO-01 по ТУ 32.50.21-001-07623615-2017 Страна происхождения: Российская Федерация (643)</t>
        </is>
      </c>
      <c r="W178" t="inlineStr">
        <is>
          <t>ОБЩЕСТВО С ОГРАНИЧЕННОЙ ОТВЕТСТВЕННОСТЬЮ "МЕДЭКСПЕРТ" (ООО "МЕДЭКСПЕРТ")</t>
        </is>
      </c>
      <c r="X178" t="inlineStr">
        <is>
          <t>9717068908</t>
        </is>
      </c>
      <c r="Y178" t="inlineStr">
        <is>
          <t>—</t>
        </is>
      </c>
      <c r="Z178" t="inlineStr">
        <is>
          <t>—</t>
        </is>
      </c>
      <c r="AA178" t="inlineStr">
        <is>
          <t>нет</t>
        </is>
      </c>
      <c r="AB178" t="inlineStr">
        <is>
          <t>факт</t>
        </is>
      </c>
      <c r="AC178" t="inlineStr">
        <is>
          <t>—</t>
        </is>
      </c>
      <c r="AD178" t="inlineStr">
        <is>
          <t>спецификация ЕИС</t>
        </is>
      </c>
      <c r="AE178" t="inlineStr">
        <is>
          <t>нет</t>
        </is>
      </c>
      <c r="AF178" t="inlineStr">
        <is>
          <t>https://zakupki.gov.ru/epz/contract/contractCard/common-info.html?reestrNumber=2771408263625001650</t>
        </is>
      </c>
      <c r="AG178" t="inlineStr">
        <is>
          <t>2026-10-22</t>
        </is>
      </c>
      <c r="AH178" t="inlineStr">
        <is>
          <t>2025-11</t>
        </is>
      </c>
      <c r="AI178" t="inlineStr">
        <is>
          <t>2025-Q4</t>
        </is>
      </c>
      <c r="AJ178" t="inlineStr">
        <is>
          <t>Электронный аукцион</t>
        </is>
      </c>
      <c r="AK178" t="inlineStr">
        <is>
          <t>ЕИС, реестр контрактов 44-ФЗ</t>
        </is>
      </c>
    </row>
    <row r="179">
      <c r="A179" t="inlineStr">
        <is>
          <t>P000178</t>
        </is>
      </c>
      <c r="B179" t="inlineStr">
        <is>
          <t>Набор ангиографический .</t>
        </is>
      </c>
      <c r="C179" t="inlineStr">
        <is>
          <t>набор ангиографический</t>
        </is>
      </c>
      <c r="D179" t="inlineStr">
        <is>
          <t>32.50.50.190</t>
        </is>
      </c>
      <c r="E179" t="inlineStr">
        <is>
          <t>32.50.50.190-00001378</t>
        </is>
      </c>
      <c r="F179" t="inlineStr">
        <is>
          <t>ШТ</t>
        </is>
      </c>
      <c r="G179" t="inlineStr">
        <is>
          <t>шт</t>
        </is>
      </c>
      <c r="H179" s="18" t="n">
        <v>800</v>
      </c>
      <c r="I179" s="19" t="n">
        <v>7893.37</v>
      </c>
      <c r="J179" s="19" t="n">
        <v>6314696</v>
      </c>
      <c r="K179" t="inlineStr">
        <is>
          <t>—</t>
        </is>
      </c>
      <c r="L179" t="inlineStr">
        <is>
          <t>Прочие медицинские товары</t>
        </is>
      </c>
      <c r="M179" t="inlineStr">
        <is>
          <t>Изделия медицинские прочие</t>
        </is>
      </c>
      <c r="N179" t="inlineStr">
        <is>
          <t>32.50.50.190-00001378|набор ангиографический</t>
        </is>
      </c>
      <c r="O179" t="inlineStr">
        <is>
          <t>основной</t>
        </is>
      </c>
      <c r="P179" t="inlineStr">
        <is>
          <t>—</t>
        </is>
      </c>
      <c r="Q179" t="inlineStr">
        <is>
          <t>США</t>
        </is>
      </c>
      <c r="R179" t="inlineStr">
        <is>
          <t>спецификация ЕИС, поле «Страна происхождения»</t>
        </is>
      </c>
      <c r="S179" t="inlineStr">
        <is>
          <t>—</t>
        </is>
      </c>
      <c r="T179" t="inlineStr">
        <is>
          <t>отсутствует</t>
        </is>
      </c>
      <c r="U179" t="inlineStr">
        <is>
          <t>—</t>
        </is>
      </c>
      <c r="V179" t="inlineStr">
        <is>
          <t>—</t>
        </is>
      </c>
      <c r="W179" t="inlineStr">
        <is>
          <t>ОБЩЕСТВО С ОГРАНИЧЕННОЙ ОТВЕТСТВЕННОСТЬЮ "МЕДИФАРМ" (ООО "МЕДИФАРМ")</t>
        </is>
      </c>
      <c r="X179" t="inlineStr">
        <is>
          <t>9718029059</t>
        </is>
      </c>
      <c r="Y179" t="inlineStr">
        <is>
          <t>—</t>
        </is>
      </c>
      <c r="Z179" t="inlineStr">
        <is>
          <t>—</t>
        </is>
      </c>
      <c r="AA179" t="inlineStr">
        <is>
          <t>нет</t>
        </is>
      </c>
      <c r="AB179" t="inlineStr">
        <is>
          <t>факт</t>
        </is>
      </c>
      <c r="AC179" t="inlineStr">
        <is>
          <t>—</t>
        </is>
      </c>
      <c r="AD179" t="inlineStr">
        <is>
          <t>спецификация ЕИС</t>
        </is>
      </c>
      <c r="AE179" t="inlineStr">
        <is>
          <t>нет</t>
        </is>
      </c>
      <c r="AF179" t="inlineStr">
        <is>
          <t>https://zakupki.gov.ru/epz/contract/contractCard/common-info.html?reestrNumber=2771408263625000536</t>
        </is>
      </c>
      <c r="AG179" t="inlineStr">
        <is>
          <t>2026-10-22</t>
        </is>
      </c>
      <c r="AH179" t="inlineStr">
        <is>
          <t>2025-03</t>
        </is>
      </c>
      <c r="AI179" t="inlineStr">
        <is>
          <t>2025-Q1</t>
        </is>
      </c>
      <c r="AJ179" t="inlineStr">
        <is>
          <t>Электронный аукцион</t>
        </is>
      </c>
      <c r="AK179" t="inlineStr">
        <is>
          <t>ЕИС, реестр контрактов 44-ФЗ</t>
        </is>
      </c>
    </row>
    <row r="180">
      <c r="A180" t="inlineStr">
        <is>
          <t>P000179</t>
        </is>
      </c>
      <c r="B180" t="inlineStr">
        <is>
          <t>Набор реагентов для типирования гена HLA-DQA1 на низком уровне разрешения методом ПЦР, упаковка не менее 4 тестов.</t>
        </is>
      </c>
      <c r="C180" t="inlineStr">
        <is>
          <t>набор реагентов для типирования гена hla dqa1 на низком уровне разрешения методом пцр упаковка не менее 4 тестов</t>
        </is>
      </c>
      <c r="D180" t="inlineStr">
        <is>
          <t>21.20.23.111</t>
        </is>
      </c>
      <c r="F180" t="inlineStr">
        <is>
          <t>ШТ</t>
        </is>
      </c>
      <c r="G180" t="inlineStr">
        <is>
          <t>шт</t>
        </is>
      </c>
      <c r="H180" s="18" t="n">
        <v>50</v>
      </c>
      <c r="I180" s="19" t="n">
        <v>126000</v>
      </c>
      <c r="J180" s="19" t="n">
        <v>6300000</v>
      </c>
      <c r="K180" t="inlineStr">
        <is>
          <t>—</t>
        </is>
      </c>
      <c r="L180" t="inlineStr">
        <is>
          <t>Лабораторные реагенты и расходные материалы</t>
        </is>
      </c>
      <c r="M180" t="inlineStr">
        <is>
          <t>Реагенты диагностические (ИВД)</t>
        </is>
      </c>
      <c r="N180" t="inlineStr">
        <is>
          <t>21.20.23.111|набор реагентов для типирования гена hla dqa1 на низком уровне разрешения методом пцр упаковка не менее 4 тестов</t>
        </is>
      </c>
      <c r="O180" t="inlineStr">
        <is>
          <t>пограничная</t>
        </is>
      </c>
      <c r="P180" t="inlineStr">
        <is>
          <t>—</t>
        </is>
      </c>
      <c r="Q180" t="inlineStr">
        <is>
          <t>Корея</t>
        </is>
      </c>
      <c r="R180" t="inlineStr">
        <is>
          <t>спецификация ЕИС, поле «Страна происхождения»</t>
        </is>
      </c>
      <c r="S180" t="inlineStr">
        <is>
          <t>—</t>
        </is>
      </c>
      <c r="T180" t="inlineStr">
        <is>
          <t>отсутствует</t>
        </is>
      </c>
      <c r="U180" t="inlineStr">
        <is>
          <t>—</t>
        </is>
      </c>
      <c r="V180" t="inlineStr">
        <is>
          <t>Набор реагентов для диагностики in vitro, для HLA-типирования геномной ДНК на низком разрешении методом ПЦР в режиме реального времени "ДжинФайндер HLA-ABCDRB1DQ РеалАмп" (GeneFinder HLA-ABCDRB1DQ RealAmp kit);РЗН 2023/20150 Страна происхождения: Республика Корея (410)</t>
        </is>
      </c>
      <c r="W180" t="inlineStr">
        <is>
          <t>ОБЩЕСТВО С ОГРАНИЧЕННОЙ ОТВЕТСТВЕННОСТЬЮ "ДИАВЕНДОР" (ООО "ДИАВЕНДОР")</t>
        </is>
      </c>
      <c r="X180" t="inlineStr">
        <is>
          <t>7734704331</t>
        </is>
      </c>
      <c r="Y180" t="inlineStr">
        <is>
          <t>—</t>
        </is>
      </c>
      <c r="Z180" t="inlineStr">
        <is>
          <t>—</t>
        </is>
      </c>
      <c r="AA180" t="inlineStr">
        <is>
          <t>нет</t>
        </is>
      </c>
      <c r="AB180" t="inlineStr">
        <is>
          <t>факт</t>
        </is>
      </c>
      <c r="AC180" t="inlineStr">
        <is>
          <t>—</t>
        </is>
      </c>
      <c r="AD180" t="inlineStr">
        <is>
          <t>спецификация ЕИС</t>
        </is>
      </c>
      <c r="AE180" t="inlineStr">
        <is>
          <t>нет</t>
        </is>
      </c>
      <c r="AF180" t="inlineStr">
        <is>
          <t>https://zakupki.gov.ru/epz/contract/contractCard/common-info.html?reestrNumber=2771408263625001767</t>
        </is>
      </c>
      <c r="AG180" t="inlineStr">
        <is>
          <t>2026-10-22</t>
        </is>
      </c>
      <c r="AH180" t="inlineStr">
        <is>
          <t>2025-12</t>
        </is>
      </c>
      <c r="AI180" t="inlineStr">
        <is>
          <t>2025-Q4</t>
        </is>
      </c>
      <c r="AJ180" t="inlineStr">
        <is>
          <t>Запрос котировок</t>
        </is>
      </c>
      <c r="AK180" t="inlineStr">
        <is>
          <t>ЕИС, реестр контрактов 44-ФЗ</t>
        </is>
      </c>
    </row>
    <row r="181">
      <c r="A181" t="inlineStr">
        <is>
          <t>P000180</t>
        </is>
      </c>
      <c r="B181" t="inlineStr">
        <is>
          <t>Катетер внутрисосудистый проводниковый, одноразового использования.</t>
        </is>
      </c>
      <c r="C181" t="inlineStr">
        <is>
          <t>катетер внутрисосудистый проводниковый одноразового использования</t>
        </is>
      </c>
      <c r="D181" t="inlineStr">
        <is>
          <t>32.50.13.110</t>
        </is>
      </c>
      <c r="E181" t="inlineStr">
        <is>
          <t>32.50.13.110-00005033</t>
        </is>
      </c>
      <c r="F181" t="inlineStr">
        <is>
          <t>ШТ</t>
        </is>
      </c>
      <c r="G181" t="inlineStr">
        <is>
          <t>шт</t>
        </is>
      </c>
      <c r="H181" s="27" t="n"/>
      <c r="I181" s="19" t="n">
        <v>125329.3413107803</v>
      </c>
      <c r="J181" s="19" t="n">
        <v>6284510.96</v>
      </c>
      <c r="K181" t="inlineStr">
        <is>
          <t>—</t>
        </is>
      </c>
      <c r="L181" t="inlineStr">
        <is>
          <t>Расходные материалы</t>
        </is>
      </c>
      <c r="M181" t="inlineStr">
        <is>
          <t>Катетеры, дренажи и троакары</t>
        </is>
      </c>
      <c r="N181" t="inlineStr">
        <is>
          <t>32.50.13.110-00005033|катетер внутрисосудистый проводниковый одноразового использования</t>
        </is>
      </c>
      <c r="O181" t="inlineStr">
        <is>
          <t>основной</t>
        </is>
      </c>
      <c r="P181" t="inlineStr">
        <is>
          <t>подгруппа 32.50.13</t>
        </is>
      </c>
      <c r="Q181" t="inlineStr">
        <is>
          <t>Ирландия</t>
        </is>
      </c>
      <c r="R181" t="inlineStr">
        <is>
          <t>спецификация ЕИС, поле «Страна происхождения»</t>
        </is>
      </c>
      <c r="S181" t="inlineStr">
        <is>
          <t>—</t>
        </is>
      </c>
      <c r="T181" t="inlineStr">
        <is>
          <t>STRYKER, AXS CATALYST</t>
        </is>
      </c>
      <c r="U181" t="inlineStr">
        <is>
          <t>—</t>
        </is>
      </c>
      <c r="V181" t="inlineStr">
        <is>
          <t>—</t>
        </is>
      </c>
      <c r="W181" t="inlineStr">
        <is>
          <t>ОБЩЕСТВО С ОГРАНИЧЕННОЙ ОТВЕТСТВЕННОСТЬЮ "СОЛОМЕД" (ООО "СОЛОМЕД")</t>
        </is>
      </c>
      <c r="X181" t="inlineStr">
        <is>
          <t>5038092151</t>
        </is>
      </c>
      <c r="Y181" t="inlineStr">
        <is>
          <t>—</t>
        </is>
      </c>
      <c r="Z181" t="inlineStr">
        <is>
          <t>—</t>
        </is>
      </c>
      <c r="AA181" t="inlineStr">
        <is>
          <t>нет</t>
        </is>
      </c>
      <c r="AB181" s="28" t="inlineStr">
        <is>
          <t>оценка</t>
        </is>
      </c>
      <c r="AC181" t="inlineStr">
        <is>
          <t>сумма оценена по цене контракта: количество в ЕИС не опубликовано; количество не опубликовано</t>
        </is>
      </c>
      <c r="AD181" t="inlineStr">
        <is>
          <t>спецификация ЕИС</t>
        </is>
      </c>
      <c r="AE181" t="inlineStr">
        <is>
          <t>нет</t>
        </is>
      </c>
      <c r="AF181" t="inlineStr">
        <is>
          <t>https://zakupki.gov.ru/epz/contract/contractCard/common-info.html?reestrNumber=2771408263625001064</t>
        </is>
      </c>
      <c r="AG181" t="inlineStr">
        <is>
          <t>2026-10-22</t>
        </is>
      </c>
      <c r="AH181" t="inlineStr">
        <is>
          <t>2025-07</t>
        </is>
      </c>
      <c r="AI181" t="inlineStr">
        <is>
          <t>2025-Q3</t>
        </is>
      </c>
      <c r="AJ181" t="inlineStr">
        <is>
          <t>Электронный аукцион</t>
        </is>
      </c>
      <c r="AK181" t="inlineStr">
        <is>
          <t>ЕИС, реестр контрактов 44-ФЗ</t>
        </is>
      </c>
    </row>
    <row r="182">
      <c r="A182" t="inlineStr">
        <is>
          <t>P000181</t>
        </is>
      </c>
      <c r="B182" t="inlineStr">
        <is>
          <t>Мочеприемник прикроватный.</t>
        </is>
      </c>
      <c r="C182" t="inlineStr">
        <is>
          <t>мочеприемник прикроватный</t>
        </is>
      </c>
      <c r="D182" t="inlineStr">
        <is>
          <t>32.50.50.141</t>
        </is>
      </c>
      <c r="E182" t="inlineStr">
        <is>
          <t>32.50.50.141-00000020</t>
        </is>
      </c>
      <c r="F182" t="inlineStr">
        <is>
          <t>ШТ</t>
        </is>
      </c>
      <c r="G182" t="inlineStr">
        <is>
          <t>шт</t>
        </is>
      </c>
      <c r="H182" s="18" t="n">
        <v>85780</v>
      </c>
      <c r="I182" s="19" t="n">
        <v>73.06999999999999</v>
      </c>
      <c r="J182" s="19" t="n">
        <v>6267944.6</v>
      </c>
      <c r="K182" t="inlineStr">
        <is>
          <t>—</t>
        </is>
      </c>
      <c r="L182" t="inlineStr">
        <is>
          <t>Прочие медицинские товары</t>
        </is>
      </c>
      <c r="M182" t="inlineStr">
        <is>
          <t>Изделия медицинские прочие</t>
        </is>
      </c>
      <c r="N182" t="inlineStr">
        <is>
          <t>32.50.50.141-00000020|мочеприемник прикроватный</t>
        </is>
      </c>
      <c r="O182" t="inlineStr">
        <is>
          <t>основной</t>
        </is>
      </c>
      <c r="P182" t="inlineStr">
        <is>
          <t>—</t>
        </is>
      </c>
      <c r="Q182" t="inlineStr">
        <is>
          <t>Беларусь</t>
        </is>
      </c>
      <c r="R182" t="inlineStr">
        <is>
          <t>спецификация ЕИС, поле «Страна происхождения»</t>
        </is>
      </c>
      <c r="S182" t="inlineStr">
        <is>
          <t>—</t>
        </is>
      </c>
      <c r="T182" t="inlineStr">
        <is>
          <t>отсутствует</t>
        </is>
      </c>
      <c r="U182" t="inlineStr">
        <is>
          <t>—</t>
        </is>
      </c>
      <c r="V182" t="inlineStr">
        <is>
          <t>—</t>
        </is>
      </c>
      <c r="W182" t="inlineStr">
        <is>
          <t>ОБЩЕСТВО С ОГРАНИЧЕННОЙ ОТВЕТСТВЕННОСТЬЮ "АСМ-МЕД" (ООО "АСМ-МЕД")</t>
        </is>
      </c>
      <c r="X182" t="inlineStr">
        <is>
          <t>9717156128</t>
        </is>
      </c>
      <c r="Y182" t="inlineStr">
        <is>
          <t>—</t>
        </is>
      </c>
      <c r="Z182" t="inlineStr">
        <is>
          <t>—</t>
        </is>
      </c>
      <c r="AA182" t="inlineStr">
        <is>
          <t>нет</t>
        </is>
      </c>
      <c r="AB182" t="inlineStr">
        <is>
          <t>факт</t>
        </is>
      </c>
      <c r="AC182" t="inlineStr">
        <is>
          <t>—</t>
        </is>
      </c>
      <c r="AD182" t="inlineStr">
        <is>
          <t>спецификация ЕИС</t>
        </is>
      </c>
      <c r="AE182" t="inlineStr">
        <is>
          <t>нет</t>
        </is>
      </c>
      <c r="AF182" t="inlineStr">
        <is>
          <t>https://zakupki.gov.ru/epz/contract/contractCard/common-info.html?reestrNumber=2771408263625001766</t>
        </is>
      </c>
      <c r="AG182" t="inlineStr">
        <is>
          <t>2026-10-22</t>
        </is>
      </c>
      <c r="AH182" t="inlineStr">
        <is>
          <t>2025-12</t>
        </is>
      </c>
      <c r="AI182" t="inlineStr">
        <is>
          <t>2025-Q4</t>
        </is>
      </c>
      <c r="AJ182" t="inlineStr">
        <is>
          <t>Электронный аукцион</t>
        </is>
      </c>
      <c r="AK182" t="inlineStr">
        <is>
          <t>ЕИС, реестр контрактов 44-ФЗ</t>
        </is>
      </c>
    </row>
    <row r="183">
      <c r="A183" t="inlineStr">
        <is>
          <t>P000182</t>
        </is>
      </c>
      <c r="B183" t="inlineStr">
        <is>
          <t>Линза интраокулярная для задней камеры глаза, псевдофакичная</t>
        </is>
      </c>
      <c r="C183" t="inlineStr">
        <is>
          <t>линза интраокулярная для задней камеры глаза псевдофакичная</t>
        </is>
      </c>
      <c r="D183" t="inlineStr">
        <is>
          <t>32.50.13.129</t>
        </is>
      </c>
      <c r="F183" t="inlineStr">
        <is>
          <t>Штука</t>
        </is>
      </c>
      <c r="G183" t="inlineStr">
        <is>
          <t>шт</t>
        </is>
      </c>
      <c r="H183" s="18" t="n">
        <v>200</v>
      </c>
      <c r="I183" s="19" t="n">
        <v>31200</v>
      </c>
      <c r="J183" s="19" t="n">
        <v>6240000</v>
      </c>
      <c r="K183" t="inlineStr">
        <is>
          <t>—</t>
        </is>
      </c>
      <c r="L183" t="inlineStr">
        <is>
          <t>Имплантируемые изделия и металлоконструкции</t>
        </is>
      </c>
      <c r="M183" t="inlineStr">
        <is>
          <t>Имплантаты, стенты и эндопротезы</t>
        </is>
      </c>
      <c r="N183" t="inlineStr">
        <is>
          <t>32.50.13.129|линза интраокулярная для задней камеры глаза псевдофакичная</t>
        </is>
      </c>
      <c r="O183" t="inlineStr">
        <is>
          <t>основной</t>
        </is>
      </c>
      <c r="P183" t="inlineStr">
        <is>
          <t>маркер имплантата</t>
        </is>
      </c>
      <c r="Q183" t="inlineStr">
        <is>
          <t>Франция</t>
        </is>
      </c>
      <c r="R183" t="inlineStr">
        <is>
          <t>спецификация ЕИС, поле «Страна происхождения»</t>
        </is>
      </c>
      <c r="S183" t="inlineStr">
        <is>
          <t>—</t>
        </is>
      </c>
      <c r="T183" t="inlineStr">
        <is>
          <t>—</t>
        </is>
      </c>
      <c r="U183" t="inlineStr">
        <is>
          <t>—</t>
        </is>
      </c>
      <c r="V183" t="inlineStr">
        <is>
          <t>—</t>
        </is>
      </c>
      <c r="W183" t="inlineStr">
        <is>
          <t>не указан в ЕИС (реестр 223-ФЗ)</t>
        </is>
      </c>
      <c r="X183" t="inlineStr">
        <is>
          <t>—</t>
        </is>
      </c>
      <c r="Y183" t="inlineStr">
        <is>
          <t>—</t>
        </is>
      </c>
      <c r="Z183" t="inlineStr">
        <is>
          <t>—</t>
        </is>
      </c>
      <c r="AA183" t="inlineStr">
        <is>
          <t>нет</t>
        </is>
      </c>
      <c r="AB183" t="inlineStr">
        <is>
          <t>факт</t>
        </is>
      </c>
      <c r="AC183" t="inlineStr">
        <is>
          <t>—</t>
        </is>
      </c>
      <c r="AD183" t="inlineStr">
        <is>
          <t>спецификация ЕИС</t>
        </is>
      </c>
      <c r="AE183" t="inlineStr">
        <is>
          <t>нет</t>
        </is>
      </c>
      <c r="AF183" t="inlineStr">
        <is>
          <t>https://zakupki.gov.ru/epz/contractfz223/card/contract-info.html?reestrNumber=87714082636250005800000</t>
        </is>
      </c>
      <c r="AG183" t="inlineStr">
        <is>
          <t>2026-10-22</t>
        </is>
      </c>
      <c r="AH183" t="inlineStr">
        <is>
          <t>2025-12</t>
        </is>
      </c>
      <c r="AI183" t="inlineStr">
        <is>
          <t>2025-Q4</t>
        </is>
      </c>
      <c r="AJ183" t="inlineStr">
        <is>
          <t>Аукцион</t>
        </is>
      </c>
      <c r="AK183" t="inlineStr">
        <is>
          <t>ЕИС, реестр договоров 223-ФЗ</t>
        </is>
      </c>
    </row>
    <row r="184">
      <c r="A184" t="inlineStr">
        <is>
          <t>P000183</t>
        </is>
      </c>
      <c r="B184" t="inlineStr">
        <is>
          <t>Насос инфузионный эластомерный</t>
        </is>
      </c>
      <c r="C184" t="inlineStr">
        <is>
          <t>насос инфузионный эластомерный</t>
        </is>
      </c>
      <c r="D184" t="inlineStr">
        <is>
          <t>32.50.50.190</t>
        </is>
      </c>
      <c r="E184" t="inlineStr">
        <is>
          <t>32.50.50.190-00002769</t>
        </is>
      </c>
      <c r="F184" t="inlineStr">
        <is>
          <t>ШТ</t>
        </is>
      </c>
      <c r="G184" t="inlineStr">
        <is>
          <t>шт</t>
        </is>
      </c>
      <c r="H184" s="27" t="n"/>
      <c r="I184" s="19" t="n">
        <v>3024.88</v>
      </c>
      <c r="J184" s="19" t="n">
        <v>6237188.35</v>
      </c>
      <c r="K184" t="inlineStr">
        <is>
          <t>—</t>
        </is>
      </c>
      <c r="L184" t="inlineStr">
        <is>
          <t>Прочие медицинские товары</t>
        </is>
      </c>
      <c r="M184" t="inlineStr">
        <is>
          <t>Изделия медицинские прочие</t>
        </is>
      </c>
      <c r="N184" t="inlineStr">
        <is>
          <t>32.50.50.190-00002769|насос инфузионный эластомерный</t>
        </is>
      </c>
      <c r="O184" t="inlineStr">
        <is>
          <t>основной</t>
        </is>
      </c>
      <c r="P184" t="inlineStr">
        <is>
          <t>—</t>
        </is>
      </c>
      <c r="Q184" t="inlineStr">
        <is>
          <t>Корея</t>
        </is>
      </c>
      <c r="R184" t="inlineStr">
        <is>
          <t>спецификация ЕИС, поле «Страна происхождения»</t>
        </is>
      </c>
      <c r="S184" t="inlineStr">
        <is>
          <t>—</t>
        </is>
      </c>
      <c r="T184" t="inlineStr">
        <is>
          <t>—</t>
        </is>
      </c>
      <c r="U184" t="inlineStr">
        <is>
          <t>—</t>
        </is>
      </c>
      <c r="V184" t="inlineStr">
        <is>
          <t>—</t>
        </is>
      </c>
      <c r="W184" t="inlineStr">
        <is>
          <t>ИП КУЗНЕЦОВ ИГОРЬ ЮРЬЕВИЧ</t>
        </is>
      </c>
      <c r="X184" t="inlineStr">
        <is>
          <t>6319138450</t>
        </is>
      </c>
      <c r="Y184" t="inlineStr">
        <is>
          <t>—</t>
        </is>
      </c>
      <c r="Z184" t="inlineStr">
        <is>
          <t>—</t>
        </is>
      </c>
      <c r="AA184" t="inlineStr">
        <is>
          <t>нет</t>
        </is>
      </c>
      <c r="AB184" s="28" t="inlineStr">
        <is>
          <t>оценка</t>
        </is>
      </c>
      <c r="AC184" t="inlineStr">
        <is>
          <t>сумма оценена по цене контракта: количество в ЕИС не опубликовано; количество не опубликовано</t>
        </is>
      </c>
      <c r="AD184" t="inlineStr">
        <is>
          <t>спецификация ЕИС</t>
        </is>
      </c>
      <c r="AE184" t="inlineStr">
        <is>
          <t>нет</t>
        </is>
      </c>
      <c r="AF184" t="inlineStr">
        <is>
          <t>https://zakupki.gov.ru/epz/contract/contractCard/common-info.html?reestrNumber=2771408263625000259</t>
        </is>
      </c>
      <c r="AG184" t="inlineStr">
        <is>
          <t>2026-10-22</t>
        </is>
      </c>
      <c r="AH184" t="inlineStr">
        <is>
          <t>2025-02</t>
        </is>
      </c>
      <c r="AI184" t="inlineStr">
        <is>
          <t>2025-Q1</t>
        </is>
      </c>
      <c r="AJ184" t="inlineStr">
        <is>
          <t>Электронный аукцион</t>
        </is>
      </c>
      <c r="AK184" t="inlineStr">
        <is>
          <t>ЕИС, реестр контрактов 44-ФЗ</t>
        </is>
      </c>
    </row>
    <row r="185">
      <c r="A185" t="inlineStr">
        <is>
          <t>P000184</t>
        </is>
      </c>
      <c r="B185" t="inlineStr">
        <is>
          <t>Катетер внутрисосудистый проводниковый, одноразового использования.</t>
        </is>
      </c>
      <c r="C185" t="inlineStr">
        <is>
          <t>катетер внутрисосудистый проводниковый одноразового использования</t>
        </is>
      </c>
      <c r="D185" t="inlineStr">
        <is>
          <t>32.50.13.110</t>
        </is>
      </c>
      <c r="E185" t="inlineStr">
        <is>
          <t>32.50.13.110-00005033</t>
        </is>
      </c>
      <c r="F185" t="inlineStr">
        <is>
          <t>ШТ</t>
        </is>
      </c>
      <c r="G185" t="inlineStr">
        <is>
          <t>шт</t>
        </is>
      </c>
      <c r="H185" s="27" t="n"/>
      <c r="I185" s="19" t="n">
        <v>88171.18624531977</v>
      </c>
      <c r="J185" s="19" t="n">
        <v>6216927.7</v>
      </c>
      <c r="K185" t="inlineStr">
        <is>
          <t>—</t>
        </is>
      </c>
      <c r="L185" t="inlineStr">
        <is>
          <t>Расходные материалы</t>
        </is>
      </c>
      <c r="M185" t="inlineStr">
        <is>
          <t>Катетеры, дренажи и троакары</t>
        </is>
      </c>
      <c r="N185" t="inlineStr">
        <is>
          <t>32.50.13.110-00005033|катетер внутрисосудистый проводниковый одноразового использования</t>
        </is>
      </c>
      <c r="O185" t="inlineStr">
        <is>
          <t>основной</t>
        </is>
      </c>
      <c r="P185" t="inlineStr">
        <is>
          <t>подгруппа 32.50.13</t>
        </is>
      </c>
      <c r="Q185" t="inlineStr">
        <is>
          <t>Япония</t>
        </is>
      </c>
      <c r="R185" t="inlineStr">
        <is>
          <t>спецификация ЕИС, поле «Страна происхождения»</t>
        </is>
      </c>
      <c r="S185" t="inlineStr">
        <is>
          <t>—</t>
        </is>
      </c>
      <c r="T185" t="inlineStr">
        <is>
          <t>отсутствует</t>
        </is>
      </c>
      <c r="U185" t="inlineStr">
        <is>
          <t>—</t>
        </is>
      </c>
      <c r="V185" t="inlineStr">
        <is>
          <t>—</t>
        </is>
      </c>
      <c r="W185" t="inlineStr">
        <is>
          <t>ОБЩЕСТВО С ОГРАНИЧЕННОЙ ОТВЕТСТВЕННОСТЬЮ "САЛМЕДИКС" (ООО "САЛМЕДИКС")</t>
        </is>
      </c>
      <c r="X185" t="inlineStr">
        <is>
          <t>7707457281</t>
        </is>
      </c>
      <c r="Y185" t="inlineStr">
        <is>
          <t>—</t>
        </is>
      </c>
      <c r="Z185" t="inlineStr">
        <is>
          <t>—</t>
        </is>
      </c>
      <c r="AA185" t="inlineStr">
        <is>
          <t>нет</t>
        </is>
      </c>
      <c r="AB185" s="28" t="inlineStr">
        <is>
          <t>оценка</t>
        </is>
      </c>
      <c r="AC185" t="inlineStr">
        <is>
          <t>сумма оценена по цене контракта: количество в ЕИС не опубликовано; количество не опубликовано</t>
        </is>
      </c>
      <c r="AD185" t="inlineStr">
        <is>
          <t>спецификация ЕИС</t>
        </is>
      </c>
      <c r="AE185" t="inlineStr">
        <is>
          <t>нет</t>
        </is>
      </c>
      <c r="AF185" t="inlineStr">
        <is>
          <t>https://zakupki.gov.ru/epz/contract/contractCard/common-info.html?reestrNumber=2771408263625000687</t>
        </is>
      </c>
      <c r="AG185" t="inlineStr">
        <is>
          <t>2026-10-22</t>
        </is>
      </c>
      <c r="AH185" t="inlineStr">
        <is>
          <t>2025-04</t>
        </is>
      </c>
      <c r="AI185" t="inlineStr">
        <is>
          <t>2025-Q2</t>
        </is>
      </c>
      <c r="AJ185" t="inlineStr">
        <is>
          <t>Электронный аукцион</t>
        </is>
      </c>
      <c r="AK185" t="inlineStr">
        <is>
          <t>ЕИС, реестр контрактов 44-ФЗ</t>
        </is>
      </c>
    </row>
    <row r="186">
      <c r="A186" t="inlineStr">
        <is>
          <t>P000185</t>
        </is>
      </c>
      <c r="B186" t="inlineStr">
        <is>
          <t>Катетер внутрисосудистый проводниковый, одноразового использования.</t>
        </is>
      </c>
      <c r="C186" t="inlineStr">
        <is>
          <t>катетер внутрисосудистый проводниковый одноразового использования</t>
        </is>
      </c>
      <c r="D186" t="inlineStr">
        <is>
          <t>32.50.13.110</t>
        </is>
      </c>
      <c r="E186" t="inlineStr">
        <is>
          <t>32.50.13.110-00005033</t>
        </is>
      </c>
      <c r="F186" t="inlineStr">
        <is>
          <t>ШТ</t>
        </is>
      </c>
      <c r="G186" t="inlineStr">
        <is>
          <t>шт</t>
        </is>
      </c>
      <c r="H186" s="27" t="n"/>
      <c r="I186" s="19" t="n">
        <v>88171.18624531977</v>
      </c>
      <c r="J186" s="19" t="n">
        <v>6216927.7</v>
      </c>
      <c r="K186" t="inlineStr">
        <is>
          <t>—</t>
        </is>
      </c>
      <c r="L186" t="inlineStr">
        <is>
          <t>Расходные материалы</t>
        </is>
      </c>
      <c r="M186" t="inlineStr">
        <is>
          <t>Катетеры, дренажи и троакары</t>
        </is>
      </c>
      <c r="N186" t="inlineStr">
        <is>
          <t>32.50.13.110-00005033|катетер внутрисосудистый проводниковый одноразового использования</t>
        </is>
      </c>
      <c r="O186" t="inlineStr">
        <is>
          <t>основной</t>
        </is>
      </c>
      <c r="P186" t="inlineStr">
        <is>
          <t>подгруппа 32.50.13</t>
        </is>
      </c>
      <c r="Q186" t="inlineStr">
        <is>
          <t>Япония</t>
        </is>
      </c>
      <c r="R186" t="inlineStr">
        <is>
          <t>спецификация ЕИС, поле «Страна происхождения»</t>
        </is>
      </c>
      <c r="S186" t="inlineStr">
        <is>
          <t>—</t>
        </is>
      </c>
      <c r="T186" t="inlineStr">
        <is>
          <t>отсутствует</t>
        </is>
      </c>
      <c r="U186" t="inlineStr">
        <is>
          <t>—</t>
        </is>
      </c>
      <c r="V186" t="inlineStr">
        <is>
          <t>—</t>
        </is>
      </c>
      <c r="W186" t="inlineStr">
        <is>
          <t>ОБЩЕСТВО С ОГРАНИЧЕННОЙ ОТВЕТСТВЕННОСТЬЮ "САЛМЕДИКС" (ООО "САЛМЕДИКС")</t>
        </is>
      </c>
      <c r="X186" t="inlineStr">
        <is>
          <t>7707457281</t>
        </is>
      </c>
      <c r="Y186" t="inlineStr">
        <is>
          <t>—</t>
        </is>
      </c>
      <c r="Z186" t="inlineStr">
        <is>
          <t>—</t>
        </is>
      </c>
      <c r="AA186" t="inlineStr">
        <is>
          <t>нет</t>
        </is>
      </c>
      <c r="AB186" s="28" t="inlineStr">
        <is>
          <t>оценка</t>
        </is>
      </c>
      <c r="AC186" t="inlineStr">
        <is>
          <t>сумма оценена по цене контракта: количество в ЕИС не опубликовано; количество не опубликовано</t>
        </is>
      </c>
      <c r="AD186" t="inlineStr">
        <is>
          <t>спецификация ЕИС</t>
        </is>
      </c>
      <c r="AE186" t="inlineStr">
        <is>
          <t>нет</t>
        </is>
      </c>
      <c r="AF186" t="inlineStr">
        <is>
          <t>https://zakupki.gov.ru/epz/contract/contractCard/common-info.html?reestrNumber=2771408263625000687</t>
        </is>
      </c>
      <c r="AG186" t="inlineStr">
        <is>
          <t>2026-10-22</t>
        </is>
      </c>
      <c r="AH186" t="inlineStr">
        <is>
          <t>2025-04</t>
        </is>
      </c>
      <c r="AI186" t="inlineStr">
        <is>
          <t>2025-Q2</t>
        </is>
      </c>
      <c r="AJ186" t="inlineStr">
        <is>
          <t>Электронный аукцион</t>
        </is>
      </c>
      <c r="AK186" t="inlineStr">
        <is>
          <t>ЕИС, реестр контрактов 44-ФЗ</t>
        </is>
      </c>
    </row>
    <row r="187">
      <c r="A187" t="inlineStr">
        <is>
          <t>P000186</t>
        </is>
      </c>
      <c r="B187" t="inlineStr">
        <is>
          <t>Катетер внутрисосудистый проводниковый, одноразового использования.</t>
        </is>
      </c>
      <c r="C187" t="inlineStr">
        <is>
          <t>катетер внутрисосудистый проводниковый одноразового использования</t>
        </is>
      </c>
      <c r="D187" t="inlineStr">
        <is>
          <t>32.50.13.110</t>
        </is>
      </c>
      <c r="E187" t="inlineStr">
        <is>
          <t>32.50.13.110-00005033</t>
        </is>
      </c>
      <c r="F187" t="inlineStr">
        <is>
          <t>ШТ</t>
        </is>
      </c>
      <c r="G187" t="inlineStr">
        <is>
          <t>шт</t>
        </is>
      </c>
      <c r="H187" s="27" t="n"/>
      <c r="I187" s="19" t="n">
        <v>99068.78999999999</v>
      </c>
      <c r="J187" s="19" t="n">
        <v>6216927.7</v>
      </c>
      <c r="K187" t="inlineStr">
        <is>
          <t>—</t>
        </is>
      </c>
      <c r="L187" t="inlineStr">
        <is>
          <t>Расходные материалы</t>
        </is>
      </c>
      <c r="M187" t="inlineStr">
        <is>
          <t>Катетеры, дренажи и троакары</t>
        </is>
      </c>
      <c r="N187" t="inlineStr">
        <is>
          <t>32.50.13.110-00005033|катетер внутрисосудистый проводниковый одноразового использования</t>
        </is>
      </c>
      <c r="O187" t="inlineStr">
        <is>
          <t>основной</t>
        </is>
      </c>
      <c r="P187" t="inlineStr">
        <is>
          <t>подгруппа 32.50.13</t>
        </is>
      </c>
      <c r="Q187" t="inlineStr">
        <is>
          <t>Япония</t>
        </is>
      </c>
      <c r="R187" t="inlineStr">
        <is>
          <t>спецификация ЕИС, поле «Страна происхождения»</t>
        </is>
      </c>
      <c r="S187" t="inlineStr">
        <is>
          <t>—</t>
        </is>
      </c>
      <c r="T187" t="inlineStr">
        <is>
          <t>отсутствует</t>
        </is>
      </c>
      <c r="U187" t="inlineStr">
        <is>
          <t>—</t>
        </is>
      </c>
      <c r="V187" t="inlineStr">
        <is>
          <t>—</t>
        </is>
      </c>
      <c r="W187" t="inlineStr">
        <is>
          <t>ОБЩЕСТВО С ОГРАНИЧЕННОЙ ОТВЕТСТВЕННОСТЬЮ "САЛМЕДИКС" (ООО "САЛМЕДИКС")</t>
        </is>
      </c>
      <c r="X187" t="inlineStr">
        <is>
          <t>7707457281</t>
        </is>
      </c>
      <c r="Y187" t="inlineStr">
        <is>
          <t>—</t>
        </is>
      </c>
      <c r="Z187" t="inlineStr">
        <is>
          <t>—</t>
        </is>
      </c>
      <c r="AA187" t="inlineStr">
        <is>
          <t>нет</t>
        </is>
      </c>
      <c r="AB187" s="28" t="inlineStr">
        <is>
          <t>оценка</t>
        </is>
      </c>
      <c r="AC187" t="inlineStr">
        <is>
          <t>сумма оценена по цене контракта: количество в ЕИС не опубликовано; количество не опубликовано</t>
        </is>
      </c>
      <c r="AD187" t="inlineStr">
        <is>
          <t>спецификация ЕИС</t>
        </is>
      </c>
      <c r="AE187" t="inlineStr">
        <is>
          <t>нет</t>
        </is>
      </c>
      <c r="AF187" t="inlineStr">
        <is>
          <t>https://zakupki.gov.ru/epz/contract/contractCard/common-info.html?reestrNumber=2771408263625000529</t>
        </is>
      </c>
      <c r="AG187" t="inlineStr">
        <is>
          <t>2026-10-22</t>
        </is>
      </c>
      <c r="AH187" t="inlineStr">
        <is>
          <t>2025-04</t>
        </is>
      </c>
      <c r="AI187" t="inlineStr">
        <is>
          <t>2025-Q2</t>
        </is>
      </c>
      <c r="AJ187" t="inlineStr">
        <is>
          <t>Электронный аукцион</t>
        </is>
      </c>
      <c r="AK187" t="inlineStr">
        <is>
          <t>ЕИС, реестр контрактов 44-ФЗ</t>
        </is>
      </c>
    </row>
    <row r="188">
      <c r="A188" t="inlineStr">
        <is>
          <t>P000187</t>
        </is>
      </c>
      <c r="B188" t="inlineStr">
        <is>
          <t>Катетер внутрисосудистый проводниковый, одноразового использования.</t>
        </is>
      </c>
      <c r="C188" t="inlineStr">
        <is>
          <t>катетер внутрисосудистый проводниковый одноразового использования</t>
        </is>
      </c>
      <c r="D188" t="inlineStr">
        <is>
          <t>32.50.13.110</t>
        </is>
      </c>
      <c r="E188" t="inlineStr">
        <is>
          <t>32.50.13.110-00005033</t>
        </is>
      </c>
      <c r="F188" t="inlineStr">
        <is>
          <t>ШТ</t>
        </is>
      </c>
      <c r="G188" t="inlineStr">
        <is>
          <t>шт</t>
        </is>
      </c>
      <c r="H188" s="27" t="n"/>
      <c r="I188" s="19" t="n">
        <v>99068.78999999999</v>
      </c>
      <c r="J188" s="19" t="n">
        <v>6216927.7</v>
      </c>
      <c r="K188" t="inlineStr">
        <is>
          <t>—</t>
        </is>
      </c>
      <c r="L188" t="inlineStr">
        <is>
          <t>Расходные материалы</t>
        </is>
      </c>
      <c r="M188" t="inlineStr">
        <is>
          <t>Катетеры, дренажи и троакары</t>
        </is>
      </c>
      <c r="N188" t="inlineStr">
        <is>
          <t>32.50.13.110-00005033|катетер внутрисосудистый проводниковый одноразового использования</t>
        </is>
      </c>
      <c r="O188" t="inlineStr">
        <is>
          <t>основной</t>
        </is>
      </c>
      <c r="P188" t="inlineStr">
        <is>
          <t>подгруппа 32.50.13</t>
        </is>
      </c>
      <c r="Q188" t="inlineStr">
        <is>
          <t>Япония</t>
        </is>
      </c>
      <c r="R188" t="inlineStr">
        <is>
          <t>спецификация ЕИС, поле «Страна происхождения»</t>
        </is>
      </c>
      <c r="S188" t="inlineStr">
        <is>
          <t>—</t>
        </is>
      </c>
      <c r="T188" t="inlineStr">
        <is>
          <t>отсутствует</t>
        </is>
      </c>
      <c r="U188" t="inlineStr">
        <is>
          <t>—</t>
        </is>
      </c>
      <c r="V188" t="inlineStr">
        <is>
          <t>—</t>
        </is>
      </c>
      <c r="W188" t="inlineStr">
        <is>
          <t>ОБЩЕСТВО С ОГРАНИЧЕННОЙ ОТВЕТСТВЕННОСТЬЮ "САЛМЕДИКС" (ООО "САЛМЕДИКС")</t>
        </is>
      </c>
      <c r="X188" t="inlineStr">
        <is>
          <t>7707457281</t>
        </is>
      </c>
      <c r="Y188" t="inlineStr">
        <is>
          <t>—</t>
        </is>
      </c>
      <c r="Z188" t="inlineStr">
        <is>
          <t>—</t>
        </is>
      </c>
      <c r="AA188" t="inlineStr">
        <is>
          <t>нет</t>
        </is>
      </c>
      <c r="AB188" s="28" t="inlineStr">
        <is>
          <t>оценка</t>
        </is>
      </c>
      <c r="AC188" t="inlineStr">
        <is>
          <t>сумма оценена по цене контракта: количество в ЕИС не опубликовано; количество не опубликовано</t>
        </is>
      </c>
      <c r="AD188" t="inlineStr">
        <is>
          <t>спецификация ЕИС</t>
        </is>
      </c>
      <c r="AE188" t="inlineStr">
        <is>
          <t>нет</t>
        </is>
      </c>
      <c r="AF188" t="inlineStr">
        <is>
          <t>https://zakupki.gov.ru/epz/contract/contractCard/common-info.html?reestrNumber=2771408263625000529</t>
        </is>
      </c>
      <c r="AG188" t="inlineStr">
        <is>
          <t>2026-10-22</t>
        </is>
      </c>
      <c r="AH188" t="inlineStr">
        <is>
          <t>2025-04</t>
        </is>
      </c>
      <c r="AI188" t="inlineStr">
        <is>
          <t>2025-Q2</t>
        </is>
      </c>
      <c r="AJ188" t="inlineStr">
        <is>
          <t>Электронный аукцион</t>
        </is>
      </c>
      <c r="AK188" t="inlineStr">
        <is>
          <t>ЕИС, реестр контрактов 44-ФЗ</t>
        </is>
      </c>
    </row>
    <row r="189">
      <c r="A189" t="inlineStr">
        <is>
          <t>P000188</t>
        </is>
      </c>
      <c r="B189" t="inlineStr">
        <is>
          <t>Мутация гена KRAS ИВД, анализ нуклеиновых кислот ИВД.</t>
        </is>
      </c>
      <c r="C189" t="inlineStr">
        <is>
          <t>мутация гена kras ивд анализ нуклеиновых кислот ивд</t>
        </is>
      </c>
      <c r="D189" t="inlineStr">
        <is>
          <t>21.20.23.110</t>
        </is>
      </c>
      <c r="E189" t="inlineStr">
        <is>
          <t>21.20.23.110-00005091</t>
        </is>
      </c>
      <c r="F189" t="inlineStr">
        <is>
          <t>набор</t>
        </is>
      </c>
      <c r="G189" t="inlineStr">
        <is>
          <t>набор</t>
        </is>
      </c>
      <c r="H189" s="18" t="n">
        <v>25</v>
      </c>
      <c r="I189" s="19" t="n">
        <v>248073.33</v>
      </c>
      <c r="J189" s="19" t="n">
        <v>6201833.25</v>
      </c>
      <c r="K189" t="inlineStr">
        <is>
          <t>—</t>
        </is>
      </c>
      <c r="L189" t="inlineStr">
        <is>
          <t>Лабораторные реагенты и расходные материалы</t>
        </is>
      </c>
      <c r="M189" t="inlineStr">
        <is>
          <t>Реагенты диагностические (ИВД)</t>
        </is>
      </c>
      <c r="N189" t="inlineStr">
        <is>
          <t>21.20.23.110-00005091|мутация гена kras ивд анализ нуклеиновых кислот ивд</t>
        </is>
      </c>
      <c r="O189" t="inlineStr">
        <is>
          <t>пограничная</t>
        </is>
      </c>
      <c r="P189" t="inlineStr">
        <is>
          <t>—</t>
        </is>
      </c>
      <c r="Q189" t="inlineStr">
        <is>
          <t>США</t>
        </is>
      </c>
      <c r="R189" t="inlineStr">
        <is>
          <t>спецификация ЕИС, поле «Страна происхождения»</t>
        </is>
      </c>
      <c r="S189" t="inlineStr">
        <is>
          <t>—</t>
        </is>
      </c>
      <c r="T189" t="inlineStr">
        <is>
          <t>отсутствует</t>
        </is>
      </c>
      <c r="U189" t="inlineStr">
        <is>
          <t>—</t>
        </is>
      </c>
      <c r="V189" t="inlineStr">
        <is>
          <t>—</t>
        </is>
      </c>
      <c r="W189" t="inlineStr">
        <is>
          <t>ИП КОМАРОВА НАДЕЖДА ПАВЛОВНА</t>
        </is>
      </c>
      <c r="X189" t="inlineStr">
        <is>
          <t>7715401110</t>
        </is>
      </c>
      <c r="Y189" t="inlineStr">
        <is>
          <t>—</t>
        </is>
      </c>
      <c r="Z189" t="inlineStr">
        <is>
          <t>—</t>
        </is>
      </c>
      <c r="AA189" t="inlineStr">
        <is>
          <t>нет</t>
        </is>
      </c>
      <c r="AB189" t="inlineStr">
        <is>
          <t>факт</t>
        </is>
      </c>
      <c r="AC189" t="inlineStr">
        <is>
          <t>—</t>
        </is>
      </c>
      <c r="AD189" t="inlineStr">
        <is>
          <t>спецификация ЕИС</t>
        </is>
      </c>
      <c r="AE189" t="inlineStr">
        <is>
          <t>нет</t>
        </is>
      </c>
      <c r="AF189" t="inlineStr">
        <is>
          <t>https://zakupki.gov.ru/epz/contract/contractCard/common-info.html?reestrNumber=2771408263625000522</t>
        </is>
      </c>
      <c r="AG189" t="inlineStr">
        <is>
          <t>2026-10-22</t>
        </is>
      </c>
      <c r="AH189" t="inlineStr">
        <is>
          <t>2025-03</t>
        </is>
      </c>
      <c r="AI189" t="inlineStr">
        <is>
          <t>2025-Q1</t>
        </is>
      </c>
      <c r="AJ189" t="inlineStr">
        <is>
          <t>Электронный аукцион</t>
        </is>
      </c>
      <c r="AK189" t="inlineStr">
        <is>
          <t>ЕИС, реестр контрактов 44-ФЗ</t>
        </is>
      </c>
    </row>
    <row r="190">
      <c r="A190" t="inlineStr">
        <is>
          <t>P000189</t>
        </is>
      </c>
      <c r="B190" t="inlineStr">
        <is>
          <t>Набор офтальмологический хирургический, не содержащий лекарственные средства, одноразового использования</t>
        </is>
      </c>
      <c r="C190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190" t="inlineStr">
        <is>
          <t>32.50.13.120</t>
        </is>
      </c>
      <c r="E190" t="inlineStr">
        <is>
          <t>32.50.13.120-00001318</t>
        </is>
      </c>
      <c r="F190" t="inlineStr">
        <is>
          <t>ШТ</t>
        </is>
      </c>
      <c r="G190" t="inlineStr">
        <is>
          <t>шт</t>
        </is>
      </c>
      <c r="H190" s="18" t="n">
        <v>83</v>
      </c>
      <c r="I190" s="19" t="n">
        <v>74220</v>
      </c>
      <c r="J190" s="19" t="n">
        <v>6160260</v>
      </c>
      <c r="K190" t="inlineStr">
        <is>
          <t>—</t>
        </is>
      </c>
      <c r="L190" t="inlineStr">
        <is>
          <t>Расходные материалы</t>
        </is>
      </c>
      <c r="M190" t="inlineStr">
        <is>
          <t>Офтальмологические наборы и инструменты</t>
        </is>
      </c>
      <c r="N190" t="inlineStr">
        <is>
          <t>32.50.13.120-00001318|набор офтальмологический хирургический не содержащий лекарственные средства одноразового использования</t>
        </is>
      </c>
      <c r="O190" t="inlineStr">
        <is>
          <t>основной</t>
        </is>
      </c>
      <c r="P190" t="inlineStr">
        <is>
          <t>подгруппа 32.50.13</t>
        </is>
      </c>
      <c r="Q190" t="inlineStr">
        <is>
          <t>Нидерланды</t>
        </is>
      </c>
      <c r="R190" t="inlineStr">
        <is>
          <t>спецификация ЕИС, поле «Страна происхождения»</t>
        </is>
      </c>
      <c r="S190" t="inlineStr">
        <is>
          <t>—</t>
        </is>
      </c>
      <c r="T190" t="inlineStr">
        <is>
          <t>—</t>
        </is>
      </c>
      <c r="U190" t="inlineStr">
        <is>
          <t>—</t>
        </is>
      </c>
      <c r="V190" t="inlineStr">
        <is>
          <t>—</t>
        </is>
      </c>
      <c r="W190" t="inlineStr">
        <is>
          <t>ОБЩЕСТВО С ОГРАНИЧЕННОЙ ОТВЕТСТВЕННОСТЬЮ "ФОКУС" (ООО "ФОКУС")</t>
        </is>
      </c>
      <c r="X190" t="inlineStr">
        <is>
          <t>7734585162</t>
        </is>
      </c>
      <c r="Y190" t="inlineStr">
        <is>
          <t>—</t>
        </is>
      </c>
      <c r="Z190" t="inlineStr">
        <is>
          <t>—</t>
        </is>
      </c>
      <c r="AA190" t="inlineStr">
        <is>
          <t>нет</t>
        </is>
      </c>
      <c r="AB190" t="inlineStr">
        <is>
          <t>факт</t>
        </is>
      </c>
      <c r="AC190" t="inlineStr">
        <is>
          <t>—</t>
        </is>
      </c>
      <c r="AD190" t="inlineStr">
        <is>
          <t>спецификация ЕИС</t>
        </is>
      </c>
      <c r="AE190" t="inlineStr">
        <is>
          <t>нет</t>
        </is>
      </c>
      <c r="AF190" t="inlineStr">
        <is>
          <t>https://zakupki.gov.ru/epz/contract/contractCard/common-info.html?reestrNumber=2771408263625000488</t>
        </is>
      </c>
      <c r="AG190" t="inlineStr">
        <is>
          <t>2026-10-22</t>
        </is>
      </c>
      <c r="AH190" t="inlineStr">
        <is>
          <t>2025-03</t>
        </is>
      </c>
      <c r="AI190" t="inlineStr">
        <is>
          <t>2025-Q1</t>
        </is>
      </c>
      <c r="AJ190" t="inlineStr">
        <is>
          <t>Электронный аукцион</t>
        </is>
      </c>
      <c r="AK190" t="inlineStr">
        <is>
          <t>ЕИС, реестр контрактов 44-ФЗ</t>
        </is>
      </c>
    </row>
    <row r="191">
      <c r="A191" t="inlineStr">
        <is>
          <t>P000190</t>
        </is>
      </c>
      <c r="B191" t="inlineStr">
        <is>
          <t>Отведение дефибриллятора эндокардиальное Посмотреть все (2)</t>
        </is>
      </c>
      <c r="C191" t="inlineStr">
        <is>
          <t>отведение дефибриллятора эндокардиальное посмотреть все 2</t>
        </is>
      </c>
      <c r="G191" t="inlineStr">
        <is>
          <t>—</t>
        </is>
      </c>
      <c r="H191" s="27" t="n"/>
      <c r="I191" s="19" t="n">
        <v>6144666.67</v>
      </c>
      <c r="J191" s="19" t="n">
        <v>6144666.67</v>
      </c>
      <c r="K191" t="inlineStr">
        <is>
          <t>—</t>
        </is>
      </c>
      <c r="L191" t="inlineStr">
        <is>
          <t>Медицинское оборудование</t>
        </is>
      </c>
      <c r="M191" t="inlineStr">
        <is>
          <t>Медицинское оборудование</t>
        </is>
      </c>
      <c r="N191" t="inlineStr">
        <is>
          <t>—|отведение дефибриллятора эндокардиальное посмотреть все 2</t>
        </is>
      </c>
      <c r="O191" t="inlineStr">
        <is>
          <t>основной</t>
        </is>
      </c>
      <c r="P191" t="inlineStr">
        <is>
          <t>маркер оборудования</t>
        </is>
      </c>
      <c r="Q191" s="29" t="inlineStr">
        <is>
          <t>не определена</t>
        </is>
      </c>
      <c r="R191" t="inlineStr">
        <is>
          <t>не определена — данные в ЕИС отсутствуют</t>
        </is>
      </c>
      <c r="S191" t="inlineStr">
        <is>
          <t>—</t>
        </is>
      </c>
      <c r="T191" t="inlineStr">
        <is>
          <t>—</t>
        </is>
      </c>
      <c r="U191" t="inlineStr">
        <is>
          <t>—</t>
        </is>
      </c>
      <c r="V191" t="inlineStr">
        <is>
          <t>—</t>
        </is>
      </c>
      <c r="W191" t="inlineStr">
        <is>
          <t>не указан в ЕИС (реестр 223-ФЗ)</t>
        </is>
      </c>
      <c r="X191" t="inlineStr">
        <is>
          <t>—</t>
        </is>
      </c>
      <c r="Y191" t="inlineStr">
        <is>
          <t>—</t>
        </is>
      </c>
      <c r="Z191" t="inlineStr">
        <is>
          <t>—</t>
        </is>
      </c>
      <c r="AA191" t="inlineStr">
        <is>
          <t>нет</t>
        </is>
      </c>
      <c r="AB191" t="inlineStr">
        <is>
          <t>факт</t>
        </is>
      </c>
      <c r="AC191" t="inlineStr">
        <is>
          <t>спецификация договора в ЕИС не опубликована: сумма позиции принята равной цене договора</t>
        </is>
      </c>
      <c r="AD191" t="inlineStr">
        <is>
          <t>предмет договора 223-ФЗ</t>
        </is>
      </c>
      <c r="AE191" t="inlineStr">
        <is>
          <t>нет</t>
        </is>
      </c>
      <c r="AF191" t="inlineStr">
        <is>
          <t>https://zakupki.gov.ru/epz/contract/contractCard/common-info.html?reestrNumber=2771408263625000283</t>
        </is>
      </c>
      <c r="AG191" t="inlineStr">
        <is>
          <t>2026-10-22</t>
        </is>
      </c>
      <c r="AH191" t="inlineStr">
        <is>
          <t>2025-02</t>
        </is>
      </c>
      <c r="AI191" t="inlineStr">
        <is>
          <t>2025-Q1</t>
        </is>
      </c>
      <c r="AJ191" t="inlineStr">
        <is>
          <t>не указан</t>
        </is>
      </c>
      <c r="AK191" t="inlineStr">
        <is>
          <t>ЕИС, реестр контрактов 44-ФЗ</t>
        </is>
      </c>
    </row>
    <row r="192">
      <c r="A192" t="inlineStr">
        <is>
          <t>P000191</t>
        </is>
      </c>
      <c r="B192" t="inlineStr">
        <is>
          <t>Комплект для изготовления индивидуального имплантата для тазобедренного сустава.</t>
        </is>
      </c>
      <c r="C192" t="inlineStr">
        <is>
          <t>комплект для изготовления индивидуального имплантата для тазобедренного сустава</t>
        </is>
      </c>
      <c r="D192" t="inlineStr">
        <is>
          <t>32.50.22.110</t>
        </is>
      </c>
      <c r="F192" t="inlineStr">
        <is>
          <t>компл</t>
        </is>
      </c>
      <c r="G192" t="inlineStr">
        <is>
          <t>набор</t>
        </is>
      </c>
      <c r="H192" s="18" t="n">
        <v>25</v>
      </c>
      <c r="I192" s="19" t="n">
        <v>245000</v>
      </c>
      <c r="J192" s="19" t="n">
        <v>6125000</v>
      </c>
      <c r="K192" t="inlineStr">
        <is>
          <t>—</t>
        </is>
      </c>
      <c r="L192" t="inlineStr">
        <is>
          <t>Имплантируемые изделия и металлоконструкции</t>
        </is>
      </c>
      <c r="M192" t="inlineStr">
        <is>
          <t>Имплантаты, стенты и эндопротезы</t>
        </is>
      </c>
      <c r="N192" t="inlineStr">
        <is>
          <t>32.50.22.110|комплект для изготовления индивидуального имплантата для тазобедренного сустава</t>
        </is>
      </c>
      <c r="O192" t="inlineStr">
        <is>
          <t>основной</t>
        </is>
      </c>
      <c r="P192" t="inlineStr">
        <is>
          <t>маркер имплантата</t>
        </is>
      </c>
      <c r="Q192" t="inlineStr">
        <is>
          <t>Россия</t>
        </is>
      </c>
      <c r="R192" t="inlineStr">
        <is>
          <t>спецификация ЕИС, поле «Страна происхождения»</t>
        </is>
      </c>
      <c r="S192" t="inlineStr">
        <is>
          <t>—</t>
        </is>
      </c>
      <c r="T192" t="inlineStr">
        <is>
          <t>отсутствует</t>
        </is>
      </c>
      <c r="U192" t="inlineStr">
        <is>
          <t>—</t>
        </is>
      </c>
      <c r="V192" t="inlineStr">
        <is>
          <t>—</t>
        </is>
      </c>
      <c r="W192" t="inlineStr">
        <is>
          <t>ОБЩЕСТВО С ОГРАНИЧЕННОЙ ОТВЕТСТВЕННОСТЬЮ "ТИОС" (ООО "ТИОС")</t>
        </is>
      </c>
      <c r="X192" t="inlineStr">
        <is>
          <t>7728467690</t>
        </is>
      </c>
      <c r="Y192" t="inlineStr">
        <is>
          <t>—</t>
        </is>
      </c>
      <c r="Z192" t="inlineStr">
        <is>
          <t>—</t>
        </is>
      </c>
      <c r="AA192" t="inlineStr">
        <is>
          <t>нет</t>
        </is>
      </c>
      <c r="AB192" t="inlineStr">
        <is>
          <t>факт</t>
        </is>
      </c>
      <c r="AC192" t="inlineStr">
        <is>
          <t>—</t>
        </is>
      </c>
      <c r="AD192" t="inlineStr">
        <is>
          <t>спецификация ЕИС</t>
        </is>
      </c>
      <c r="AE192" t="inlineStr">
        <is>
          <t>нет</t>
        </is>
      </c>
      <c r="AF192" t="inlineStr">
        <is>
          <t>https://zakupki.gov.ru/epz/contract/contractCard/common-info.html?reestrNumber=2771408263625000996</t>
        </is>
      </c>
      <c r="AG192" t="inlineStr">
        <is>
          <t>2026-10-22</t>
        </is>
      </c>
      <c r="AH192" t="inlineStr">
        <is>
          <t>2025-06</t>
        </is>
      </c>
      <c r="AI192" t="inlineStr">
        <is>
          <t>2025-Q2</t>
        </is>
      </c>
      <c r="AJ192" t="inlineStr">
        <is>
          <t>Запрос котировок</t>
        </is>
      </c>
      <c r="AK192" t="inlineStr">
        <is>
          <t>ЕИС, реестр контрактов 44-ФЗ</t>
        </is>
      </c>
    </row>
    <row r="193">
      <c r="A193" t="inlineStr">
        <is>
          <t>P000192</t>
        </is>
      </c>
      <c r="B193" t="inlineStr">
        <is>
          <t>Индоцианин зеленый 25 мг</t>
        </is>
      </c>
      <c r="C193" t="inlineStr">
        <is>
          <t>индоцианин зеленый 25 мг</t>
        </is>
      </c>
      <c r="D193" t="inlineStr">
        <is>
          <t>21.20.23.111</t>
        </is>
      </c>
      <c r="F193" t="inlineStr">
        <is>
          <t>МГ (мг действующего вещества)</t>
        </is>
      </c>
      <c r="G193" t="inlineStr">
        <is>
          <t>г</t>
        </is>
      </c>
      <c r="H193" s="18" t="n">
        <v>4325</v>
      </c>
      <c r="I193" s="19" t="n">
        <v>1413.5</v>
      </c>
      <c r="J193" s="19" t="n">
        <v>6113387.5</v>
      </c>
      <c r="K193" t="inlineStr">
        <is>
          <t>—</t>
        </is>
      </c>
      <c r="L193" t="inlineStr">
        <is>
          <t>Лабораторные реагенты и расходные материалы</t>
        </is>
      </c>
      <c r="M193" t="inlineStr">
        <is>
          <t>Реагенты диагностические (ИВД)</t>
        </is>
      </c>
      <c r="N193" t="inlineStr">
        <is>
          <t>21.20.23.111|индоцианин зеленый 25 мг</t>
        </is>
      </c>
      <c r="O193" t="inlineStr">
        <is>
          <t>пограничная</t>
        </is>
      </c>
      <c r="P193" t="inlineStr">
        <is>
          <t>—</t>
        </is>
      </c>
      <c r="Q193" t="inlineStr">
        <is>
          <t>Россия</t>
        </is>
      </c>
      <c r="R193" t="inlineStr">
        <is>
          <t>спецификация ЕИС, поле «Страна происхождения»</t>
        </is>
      </c>
      <c r="S193" t="inlineStr">
        <is>
          <t>—</t>
        </is>
      </c>
      <c r="T193" t="inlineStr">
        <is>
          <t>—</t>
        </is>
      </c>
      <c r="U193" t="inlineStr">
        <is>
          <t>—</t>
        </is>
      </c>
      <c r="V193" t="inlineStr">
        <is>
          <t>—</t>
        </is>
      </c>
      <c r="W193" t="inlineStr">
        <is>
          <t>ОБЩЕСТВО С ОГРАНИЧЕННОЙ ОТВЕТСТВЕННОСТЬЮ "БКС-ФАРМА" (ООО "БКС-ФАРМА")</t>
        </is>
      </c>
      <c r="X193" t="inlineStr">
        <is>
          <t>5074067256</t>
        </is>
      </c>
      <c r="Y193" t="inlineStr">
        <is>
          <t>—</t>
        </is>
      </c>
      <c r="Z193" t="inlineStr">
        <is>
          <t>—</t>
        </is>
      </c>
      <c r="AA193" t="inlineStr">
        <is>
          <t>нет</t>
        </is>
      </c>
      <c r="AB193" t="inlineStr">
        <is>
          <t>факт</t>
        </is>
      </c>
      <c r="AC193" t="inlineStr">
        <is>
          <t>—</t>
        </is>
      </c>
      <c r="AD193" t="inlineStr">
        <is>
          <t>спецификация ЕИС</t>
        </is>
      </c>
      <c r="AE193" t="inlineStr">
        <is>
          <t>нет</t>
        </is>
      </c>
      <c r="AF193" t="inlineStr">
        <is>
          <t>https://zakupki.gov.ru/epz/contract/contractCard/common-info.html?reestrNumber=2771408263625001526</t>
        </is>
      </c>
      <c r="AG193" t="inlineStr">
        <is>
          <t>2026-10-22</t>
        </is>
      </c>
      <c r="AH193" t="inlineStr">
        <is>
          <t>2025-10</t>
        </is>
      </c>
      <c r="AI193" t="inlineStr">
        <is>
          <t>2025-Q4</t>
        </is>
      </c>
      <c r="AJ193" t="inlineStr">
        <is>
          <t>Электронный аукцион</t>
        </is>
      </c>
      <c r="AK193" t="inlineStr">
        <is>
          <t>ЕИС, реестр контрактов 44-ФЗ</t>
        </is>
      </c>
    </row>
    <row r="194">
      <c r="A194" t="inlineStr">
        <is>
          <t>P000193</t>
        </is>
      </c>
      <c r="B194" t="inlineStr">
        <is>
          <t>Лучепровод офтальмологической лазерной системы</t>
        </is>
      </c>
      <c r="C194" t="inlineStr">
        <is>
          <t>лучепровод офтальмологической лазерной системы</t>
        </is>
      </c>
      <c r="D194" t="inlineStr">
        <is>
          <t>32.50.50.190</t>
        </is>
      </c>
      <c r="E194" t="inlineStr">
        <is>
          <t>32.50.50.190-00000836</t>
        </is>
      </c>
      <c r="F194" t="inlineStr">
        <is>
          <t>ШТ</t>
        </is>
      </c>
      <c r="G194" t="inlineStr">
        <is>
          <t>шт</t>
        </is>
      </c>
      <c r="H194" s="18" t="n">
        <v>264</v>
      </c>
      <c r="I194" s="19" t="n">
        <v>23150</v>
      </c>
      <c r="J194" s="19" t="n">
        <v>6111600</v>
      </c>
      <c r="K194" t="inlineStr">
        <is>
          <t>—</t>
        </is>
      </c>
      <c r="L194" t="inlineStr">
        <is>
          <t>Прочие медицинские товары</t>
        </is>
      </c>
      <c r="M194" t="inlineStr">
        <is>
          <t>Изделия медицинские прочие</t>
        </is>
      </c>
      <c r="N194" t="inlineStr">
        <is>
          <t>32.50.50.190-00000836|лучепровод офтальмологической лазерной системы</t>
        </is>
      </c>
      <c r="O194" t="inlineStr">
        <is>
          <t>основной</t>
        </is>
      </c>
      <c r="P194" t="inlineStr">
        <is>
          <t>—</t>
        </is>
      </c>
      <c r="Q194" t="inlineStr">
        <is>
          <t>США</t>
        </is>
      </c>
      <c r="R194" t="inlineStr">
        <is>
          <t>спецификация ЕИС, поле «Страна происхождения»</t>
        </is>
      </c>
      <c r="S194" t="inlineStr">
        <is>
          <t>—</t>
        </is>
      </c>
      <c r="T194" t="inlineStr">
        <is>
          <t>—</t>
        </is>
      </c>
      <c r="U194" t="inlineStr">
        <is>
          <t>—</t>
        </is>
      </c>
      <c r="V194" t="inlineStr">
        <is>
          <t>—</t>
        </is>
      </c>
      <c r="W194" t="inlineStr">
        <is>
          <t>ОБЩЕСТВО С ОГРАНИЧЕННОЙ ОТВЕТСТВЕННОСТЬЮ "ЭКСТРАВИЖН" (ООО «ЭКСТРАВИЖН»)</t>
        </is>
      </c>
      <c r="X194" t="inlineStr">
        <is>
          <t>9723164173</t>
        </is>
      </c>
      <c r="Y194" t="inlineStr">
        <is>
          <t>—</t>
        </is>
      </c>
      <c r="Z194" t="inlineStr">
        <is>
          <t>—</t>
        </is>
      </c>
      <c r="AA194" t="inlineStr">
        <is>
          <t>нет</t>
        </is>
      </c>
      <c r="AB194" t="inlineStr">
        <is>
          <t>факт</t>
        </is>
      </c>
      <c r="AC194" t="inlineStr">
        <is>
          <t>—</t>
        </is>
      </c>
      <c r="AD194" t="inlineStr">
        <is>
          <t>спецификация ЕИС</t>
        </is>
      </c>
      <c r="AE194" t="inlineStr">
        <is>
          <t>нет</t>
        </is>
      </c>
      <c r="AF194" t="inlineStr">
        <is>
          <t>https://zakupki.gov.ru/epz/contract/contractCard/common-info.html?reestrNumber=2771408263625000420</t>
        </is>
      </c>
      <c r="AG194" t="inlineStr">
        <is>
          <t>2026-10-22</t>
        </is>
      </c>
      <c r="AH194" t="inlineStr">
        <is>
          <t>2025-03</t>
        </is>
      </c>
      <c r="AI194" t="inlineStr">
        <is>
          <t>2025-Q1</t>
        </is>
      </c>
      <c r="AJ194" t="inlineStr">
        <is>
          <t>Электронный аукцион</t>
        </is>
      </c>
      <c r="AK194" t="inlineStr">
        <is>
          <t>ЕИС, реестр контрактов 44-ФЗ</t>
        </is>
      </c>
    </row>
    <row r="195">
      <c r="A195" t="inlineStr">
        <is>
          <t>P000194</t>
        </is>
      </c>
      <c r="B195" t="inlineStr">
        <is>
          <t>Криозамораживатель программируемый. отсутствует</t>
        </is>
      </c>
      <c r="C195" t="inlineStr">
        <is>
          <t>криозамораживатель программируемый отсутствует</t>
        </is>
      </c>
      <c r="D195" t="inlineStr">
        <is>
          <t>32.50.13.190</t>
        </is>
      </c>
      <c r="F195" t="inlineStr">
        <is>
          <t>ШТ</t>
        </is>
      </c>
      <c r="G195" t="inlineStr">
        <is>
          <t>шт</t>
        </is>
      </c>
      <c r="H195" s="18" t="n">
        <v>1</v>
      </c>
      <c r="I195" s="19" t="n">
        <v>6080000</v>
      </c>
      <c r="J195" s="19" t="n">
        <v>6080000</v>
      </c>
      <c r="K195" t="inlineStr">
        <is>
          <t>—</t>
        </is>
      </c>
      <c r="L195" t="inlineStr">
        <is>
          <t>Расходные материалы</t>
        </is>
      </c>
      <c r="M195" t="inlineStr">
        <is>
          <t>Инструменты и приспособления медицинские</t>
        </is>
      </c>
      <c r="N195" t="inlineStr">
        <is>
          <t>32.50.13.190|криозамораживатель программируемый отсутствует</t>
        </is>
      </c>
      <c r="O195" t="inlineStr">
        <is>
          <t>основной</t>
        </is>
      </c>
      <c r="P195" t="inlineStr">
        <is>
          <t>—</t>
        </is>
      </c>
      <c r="Q195" t="inlineStr">
        <is>
          <t>Италия</t>
        </is>
      </c>
      <c r="R195" t="inlineStr">
        <is>
          <t>спецификация ЕИС, поле «Страна происхождения»</t>
        </is>
      </c>
      <c r="S195" t="inlineStr">
        <is>
          <t>—</t>
        </is>
      </c>
      <c r="T195" t="inlineStr">
        <is>
          <t>—</t>
        </is>
      </c>
      <c r="U195" t="inlineStr">
        <is>
          <t>—</t>
        </is>
      </c>
      <c r="V195" t="inlineStr">
        <is>
          <t>—</t>
        </is>
      </c>
      <c r="W195" t="inlineStr">
        <is>
          <t>ИП ПРОЦЕНКО НАТАЛЬЯ СЕРГЕЕВНА</t>
        </is>
      </c>
      <c r="X195" t="inlineStr">
        <is>
          <t>7729179677</t>
        </is>
      </c>
      <c r="Y195" t="inlineStr">
        <is>
          <t>—</t>
        </is>
      </c>
      <c r="Z195" t="inlineStr">
        <is>
          <t>—</t>
        </is>
      </c>
      <c r="AA195" t="inlineStr">
        <is>
          <t>нет</t>
        </is>
      </c>
      <c r="AB195" t="inlineStr">
        <is>
          <t>факт</t>
        </is>
      </c>
      <c r="AC195" t="inlineStr">
        <is>
          <t>—</t>
        </is>
      </c>
      <c r="AD195" t="inlineStr">
        <is>
          <t>спецификация ЕИС</t>
        </is>
      </c>
      <c r="AE195" t="inlineStr">
        <is>
          <t>нет</t>
        </is>
      </c>
      <c r="AF195" t="inlineStr">
        <is>
          <t>https://zakupki.gov.ru/epz/contract/contractCard/common-info.html?reestrNumber=2771408263625000516</t>
        </is>
      </c>
      <c r="AG195" t="inlineStr">
        <is>
          <t>2026-10-22</t>
        </is>
      </c>
      <c r="AH195" t="inlineStr">
        <is>
          <t>2025-03</t>
        </is>
      </c>
      <c r="AI195" t="inlineStr">
        <is>
          <t>2025-Q1</t>
        </is>
      </c>
      <c r="AJ195" t="inlineStr">
        <is>
          <t>Электронный аукцион</t>
        </is>
      </c>
      <c r="AK195" t="inlineStr">
        <is>
          <t>ЕИС, реестр контрактов 44-ФЗ</t>
        </is>
      </c>
    </row>
    <row r="196">
      <c r="A196" t="inlineStr">
        <is>
          <t>P000195</t>
        </is>
      </c>
      <c r="B196" t="inlineStr">
        <is>
          <t>Система обработки тканевых образцов ИВД, полуавтоматическая. отсутствует</t>
        </is>
      </c>
      <c r="C196" t="inlineStr">
        <is>
          <t>система обработки тканевых образцов ивд полуавтоматическая отсутствует</t>
        </is>
      </c>
      <c r="D196" t="inlineStr">
        <is>
          <t>26.60.12.119</t>
        </is>
      </c>
      <c r="E196" t="inlineStr">
        <is>
          <t>26.60.12.119-00000044</t>
        </is>
      </c>
      <c r="F196" t="inlineStr">
        <is>
          <t>ШТ</t>
        </is>
      </c>
      <c r="G196" t="inlineStr">
        <is>
          <t>шт</t>
        </is>
      </c>
      <c r="H196" s="18" t="n">
        <v>1</v>
      </c>
      <c r="I196" s="19" t="n">
        <v>6072100</v>
      </c>
      <c r="J196" s="19" t="n">
        <v>6072100</v>
      </c>
      <c r="K196" t="inlineStr">
        <is>
          <t>—</t>
        </is>
      </c>
      <c r="L196" t="inlineStr">
        <is>
          <t>Медицинское оборудование</t>
        </is>
      </c>
      <c r="M196" t="inlineStr">
        <is>
          <t>Оборудование для анестезии, ИВЛ и реанимации</t>
        </is>
      </c>
      <c r="N196" t="inlineStr">
        <is>
          <t>26.60.12.119-00000044|система обработки тканевых образцов ивд полуавтоматическая отсутствует</t>
        </is>
      </c>
      <c r="O196" t="inlineStr">
        <is>
          <t>основной</t>
        </is>
      </c>
      <c r="P196" t="inlineStr">
        <is>
          <t>—</t>
        </is>
      </c>
      <c r="Q196" t="inlineStr">
        <is>
          <t>Италия</t>
        </is>
      </c>
      <c r="R196" t="inlineStr">
        <is>
          <t>спецификация ЕИС, поле «Страна происхождения»</t>
        </is>
      </c>
      <c r="S196" t="inlineStr">
        <is>
          <t>—</t>
        </is>
      </c>
      <c r="T196" t="inlineStr">
        <is>
          <t>—</t>
        </is>
      </c>
      <c r="U196" t="inlineStr">
        <is>
          <t>—</t>
        </is>
      </c>
      <c r="V196" t="inlineStr">
        <is>
          <t>—</t>
        </is>
      </c>
      <c r="W196" t="inlineStr">
        <is>
          <t>ИП ЧУПАХИН ОЛЕГ ВЛАДИМИРОВИЧ</t>
        </is>
      </c>
      <c r="X196" t="inlineStr">
        <is>
          <t>7719860988</t>
        </is>
      </c>
      <c r="Y196" t="inlineStr">
        <is>
          <t>—</t>
        </is>
      </c>
      <c r="Z196" t="inlineStr">
        <is>
          <t>—</t>
        </is>
      </c>
      <c r="AA196" t="inlineStr">
        <is>
          <t>нет</t>
        </is>
      </c>
      <c r="AB196" t="inlineStr">
        <is>
          <t>факт</t>
        </is>
      </c>
      <c r="AC196" t="inlineStr">
        <is>
          <t>—</t>
        </is>
      </c>
      <c r="AD196" t="inlineStr">
        <is>
          <t>спецификация ЕИС</t>
        </is>
      </c>
      <c r="AE196" t="inlineStr">
        <is>
          <t>нет</t>
        </is>
      </c>
      <c r="AF196" t="inlineStr">
        <is>
          <t>https://zakupki.gov.ru/epz/contract/contractCard/common-info.html?reestrNumber=2771408263625000376</t>
        </is>
      </c>
      <c r="AG196" t="inlineStr">
        <is>
          <t>2026-10-22</t>
        </is>
      </c>
      <c r="AH196" t="inlineStr">
        <is>
          <t>2025-03</t>
        </is>
      </c>
      <c r="AI196" t="inlineStr">
        <is>
          <t>2025-Q1</t>
        </is>
      </c>
      <c r="AJ196" t="inlineStr">
        <is>
          <t>Электронный аукцион</t>
        </is>
      </c>
      <c r="AK196" t="inlineStr">
        <is>
          <t>ЕИС, реестр контрактов 44-ФЗ</t>
        </is>
      </c>
    </row>
    <row r="197">
      <c r="A197" t="inlineStr">
        <is>
          <t>P000196</t>
        </is>
      </c>
      <c r="B197" t="inlineStr">
        <is>
          <t>Йогексол 350 мг йода/мл</t>
        </is>
      </c>
      <c r="C197" t="inlineStr">
        <is>
          <t>йогексол 350 мг йода мл</t>
        </is>
      </c>
      <c r="D197" t="inlineStr">
        <is>
          <t>21.20.23.112</t>
        </is>
      </c>
      <c r="F197" t="inlineStr">
        <is>
          <t>СМ3; МЛ (мл)</t>
        </is>
      </c>
      <c r="G197" t="inlineStr">
        <is>
          <t>мл</t>
        </is>
      </c>
      <c r="H197" s="18" t="n">
        <v>500000</v>
      </c>
      <c r="I197" s="19" t="n">
        <v>12.13</v>
      </c>
      <c r="J197" s="19" t="n">
        <v>6065000</v>
      </c>
      <c r="K197" t="inlineStr">
        <is>
          <t>—</t>
        </is>
      </c>
      <c r="L197" t="inlineStr">
        <is>
          <t>Лабораторные реагенты и расходные материалы</t>
        </is>
      </c>
      <c r="M197" t="inlineStr">
        <is>
          <t>Реагенты диагностические (ИВД)</t>
        </is>
      </c>
      <c r="N197" t="inlineStr">
        <is>
          <t>21.20.23.112|йогексол 350 мг йода мл</t>
        </is>
      </c>
      <c r="O197" t="inlineStr">
        <is>
          <t>пограничная</t>
        </is>
      </c>
      <c r="P197" t="inlineStr">
        <is>
          <t>—</t>
        </is>
      </c>
      <c r="Q197" t="inlineStr">
        <is>
          <t>Россия</t>
        </is>
      </c>
      <c r="R197" t="inlineStr">
        <is>
          <t>спецификация ЕИС, поле «Страна происхождения»</t>
        </is>
      </c>
      <c r="S197" t="inlineStr">
        <is>
          <t>—</t>
        </is>
      </c>
      <c r="T197" t="inlineStr">
        <is>
          <t>—</t>
        </is>
      </c>
      <c r="U197" t="inlineStr">
        <is>
          <t>—</t>
        </is>
      </c>
      <c r="V197" t="inlineStr">
        <is>
          <t>—</t>
        </is>
      </c>
      <c r="W197" t="inlineStr">
        <is>
          <t>ОБЩЕСТВО С ОГРАНИЧЕННОЙ ОТВЕТСТВЕННОСТЬЮ "МАРТФАРМ" (ООО "МАРТФАРМ")</t>
        </is>
      </c>
      <c r="X197" t="inlineStr">
        <is>
          <t>7708823950</t>
        </is>
      </c>
      <c r="Y197" t="inlineStr">
        <is>
          <t>—</t>
        </is>
      </c>
      <c r="Z197" t="inlineStr">
        <is>
          <t>—</t>
        </is>
      </c>
      <c r="AA197" t="inlineStr">
        <is>
          <t>нет</t>
        </is>
      </c>
      <c r="AB197" t="inlineStr">
        <is>
          <t>факт</t>
        </is>
      </c>
      <c r="AC197" t="inlineStr">
        <is>
          <t>—</t>
        </is>
      </c>
      <c r="AD197" t="inlineStr">
        <is>
          <t>спецификация ЕИС</t>
        </is>
      </c>
      <c r="AE197" t="inlineStr">
        <is>
          <t>нет</t>
        </is>
      </c>
      <c r="AF197" t="inlineStr">
        <is>
          <t>https://zakupki.gov.ru/epz/contract/contractCard/common-info.html?reestrNumber=2771408263625000730</t>
        </is>
      </c>
      <c r="AG197" t="inlineStr">
        <is>
          <t>2026-10-22</t>
        </is>
      </c>
      <c r="AH197" t="inlineStr">
        <is>
          <t>2025-04</t>
        </is>
      </c>
      <c r="AI197" t="inlineStr">
        <is>
          <t>2025-Q2</t>
        </is>
      </c>
      <c r="AJ197" t="inlineStr">
        <is>
          <t>Электронный аукцион</t>
        </is>
      </c>
      <c r="AK197" t="inlineStr">
        <is>
          <t>ЕИС, реестр контрактов 44-ФЗ</t>
        </is>
      </c>
    </row>
    <row r="198">
      <c r="A198" t="inlineStr">
        <is>
          <t>P000197</t>
        </is>
      </c>
      <c r="B198" t="inlineStr">
        <is>
          <t>Троакар эндоскопический, одноразового использования. VOLKMANN</t>
        </is>
      </c>
      <c r="C198" t="inlineStr">
        <is>
          <t>троакар эндоскопический одноразового использования volkmann</t>
        </is>
      </c>
      <c r="D198" t="inlineStr">
        <is>
          <t>32.50.13.190</t>
        </is>
      </c>
      <c r="E198" t="inlineStr">
        <is>
          <t>32.50.13.190-00007604</t>
        </is>
      </c>
      <c r="F198" t="inlineStr">
        <is>
          <t>ШТ</t>
        </is>
      </c>
      <c r="G198" t="inlineStr">
        <is>
          <t>шт</t>
        </is>
      </c>
      <c r="H198" s="18" t="n">
        <v>1240</v>
      </c>
      <c r="I198" s="19" t="n">
        <v>4881</v>
      </c>
      <c r="J198" s="19" t="n">
        <v>6052440</v>
      </c>
      <c r="K198" t="inlineStr">
        <is>
          <t>—</t>
        </is>
      </c>
      <c r="L198" t="inlineStr">
        <is>
          <t>Расходные материалы</t>
        </is>
      </c>
      <c r="M198" t="inlineStr">
        <is>
          <t>Катетеры, дренажи и троакары</t>
        </is>
      </c>
      <c r="N198" t="inlineStr">
        <is>
          <t>32.50.13.190-00007604|троакар эндоскопический одноразового использования volkmann</t>
        </is>
      </c>
      <c r="O198" t="inlineStr">
        <is>
          <t>основной</t>
        </is>
      </c>
      <c r="P198" t="inlineStr">
        <is>
          <t>подгруппа 32.50.13</t>
        </is>
      </c>
      <c r="Q198" t="inlineStr">
        <is>
          <t>Корея</t>
        </is>
      </c>
      <c r="R198" t="inlineStr">
        <is>
          <t>спецификация ЕИС, поле «Страна происхождения»</t>
        </is>
      </c>
      <c r="S198" t="inlineStr">
        <is>
          <t>—</t>
        </is>
      </c>
      <c r="T198" t="inlineStr">
        <is>
          <t>—</t>
        </is>
      </c>
      <c r="U198" t="inlineStr">
        <is>
          <t>—</t>
        </is>
      </c>
      <c r="V198" t="inlineStr">
        <is>
          <t>—</t>
        </is>
      </c>
      <c r="W198" t="inlineStr">
        <is>
          <t>ОБЩЕСТВО С ОГРАНИЧЕННОЙ ОТВЕТСТВЕННОСТЬЮ "ФИРМА "ФИНКО" (ООО "ФИРМА "ФИНКО")</t>
        </is>
      </c>
      <c r="X198" t="inlineStr">
        <is>
          <t>7732016160</t>
        </is>
      </c>
      <c r="Y198" t="inlineStr">
        <is>
          <t>—</t>
        </is>
      </c>
      <c r="Z198" t="inlineStr">
        <is>
          <t>—</t>
        </is>
      </c>
      <c r="AA198" t="inlineStr">
        <is>
          <t>нет</t>
        </is>
      </c>
      <c r="AB198" t="inlineStr">
        <is>
          <t>факт</t>
        </is>
      </c>
      <c r="AC198" t="inlineStr">
        <is>
          <t>—</t>
        </is>
      </c>
      <c r="AD198" t="inlineStr">
        <is>
          <t>спецификация ЕИС</t>
        </is>
      </c>
      <c r="AE198" t="inlineStr">
        <is>
          <t>нет</t>
        </is>
      </c>
      <c r="AF198" t="inlineStr">
        <is>
          <t>https://zakupki.gov.ru/epz/contract/contractCard/common-info.html?reestrNumber=2771408263625000325</t>
        </is>
      </c>
      <c r="AG198" t="inlineStr">
        <is>
          <t>2026-10-22</t>
        </is>
      </c>
      <c r="AH198" t="inlineStr">
        <is>
          <t>2025-02</t>
        </is>
      </c>
      <c r="AI198" t="inlineStr">
        <is>
          <t>2025-Q1</t>
        </is>
      </c>
      <c r="AJ198" t="inlineStr">
        <is>
          <t>Электронный аукцион</t>
        </is>
      </c>
      <c r="AK198" t="inlineStr">
        <is>
          <t>ЕИС, реестр контрактов 44-ФЗ</t>
        </is>
      </c>
    </row>
    <row r="199">
      <c r="A199" t="inlineStr">
        <is>
          <t>P000198</t>
        </is>
      </c>
      <c r="B199" t="inlineStr">
        <is>
          <t>Система электрогидравлическая для литотрипсии</t>
        </is>
      </c>
      <c r="C199" t="inlineStr">
        <is>
          <t>система электрогидравлическая для литотрипсии</t>
        </is>
      </c>
      <c r="D199" t="inlineStr">
        <is>
          <t>26.60.13.190</t>
        </is>
      </c>
      <c r="F199" t="inlineStr">
        <is>
          <t>Штука</t>
        </is>
      </c>
      <c r="G199" t="inlineStr">
        <is>
          <t>шт</t>
        </is>
      </c>
      <c r="H199" s="18" t="n">
        <v>1</v>
      </c>
      <c r="I199" s="19" t="n">
        <v>6045000</v>
      </c>
      <c r="J199" s="19" t="n">
        <v>6045000</v>
      </c>
      <c r="K199" t="inlineStr">
        <is>
          <t>—</t>
        </is>
      </c>
      <c r="L199" t="inlineStr">
        <is>
          <t>Медицинское оборудование</t>
        </is>
      </c>
      <c r="M199" t="inlineStr">
        <is>
          <t>Оборудование для функциональной диагностики</t>
        </is>
      </c>
      <c r="N199" t="inlineStr">
        <is>
          <t>26.60.13.190|система электрогидравлическая для литотрипсии</t>
        </is>
      </c>
      <c r="O199" t="inlineStr">
        <is>
          <t>основной</t>
        </is>
      </c>
      <c r="P199" t="inlineStr">
        <is>
          <t>—</t>
        </is>
      </c>
      <c r="Q199" t="inlineStr">
        <is>
          <t>США</t>
        </is>
      </c>
      <c r="R199" t="inlineStr">
        <is>
          <t>спецификация ЕИС, поле «Страна происхождения»</t>
        </is>
      </c>
      <c r="S199" t="inlineStr">
        <is>
          <t>—</t>
        </is>
      </c>
      <c r="T199" t="inlineStr">
        <is>
          <t>—</t>
        </is>
      </c>
      <c r="U199" t="inlineStr">
        <is>
          <t>—</t>
        </is>
      </c>
      <c r="V199" t="inlineStr">
        <is>
          <t>—</t>
        </is>
      </c>
      <c r="W199" t="inlineStr">
        <is>
          <t>не указан в ЕИС (реестр 223-ФЗ)</t>
        </is>
      </c>
      <c r="X199" t="inlineStr">
        <is>
          <t>—</t>
        </is>
      </c>
      <c r="Y199" t="inlineStr">
        <is>
          <t>—</t>
        </is>
      </c>
      <c r="Z199" t="inlineStr">
        <is>
          <t>—</t>
        </is>
      </c>
      <c r="AA199" t="inlineStr">
        <is>
          <t>нет</t>
        </is>
      </c>
      <c r="AB199" t="inlineStr">
        <is>
          <t>факт</t>
        </is>
      </c>
      <c r="AC199" t="inlineStr">
        <is>
          <t>—</t>
        </is>
      </c>
      <c r="AD199" t="inlineStr">
        <is>
          <t>спецификация ЕИС</t>
        </is>
      </c>
      <c r="AE199" t="inlineStr">
        <is>
          <t>нет</t>
        </is>
      </c>
      <c r="AF199" t="inlineStr">
        <is>
          <t>https://zakupki.gov.ru/epz/contractfz223/card/contract-info.html?reestrNumber=87714082636250002140000</t>
        </is>
      </c>
      <c r="AG199" t="inlineStr">
        <is>
          <t>2026-10-22</t>
        </is>
      </c>
      <c r="AH199" t="inlineStr">
        <is>
          <t>2025-04</t>
        </is>
      </c>
      <c r="AI199" t="inlineStr">
        <is>
          <t>2025-Q2</t>
        </is>
      </c>
      <c r="AJ199" t="inlineStr">
        <is>
          <t>Аукцион</t>
        </is>
      </c>
      <c r="AK199" t="inlineStr">
        <is>
          <t>ЕИС, реестр договоров 223-ФЗ</t>
        </is>
      </c>
    </row>
    <row r="200">
      <c r="A200" t="inlineStr">
        <is>
          <t>P000199</t>
        </is>
      </c>
      <c r="B200" t="inlineStr">
        <is>
          <t>Йогексол 350 мг йода/мл</t>
        </is>
      </c>
      <c r="C200" t="inlineStr">
        <is>
          <t>йогексол 350 мг йода мл</t>
        </is>
      </c>
      <c r="D200" t="inlineStr">
        <is>
          <t>21.20.23.112</t>
        </is>
      </c>
      <c r="F200" t="inlineStr">
        <is>
          <t>СМ3; МЛ (мл)</t>
        </is>
      </c>
      <c r="G200" t="inlineStr">
        <is>
          <t>мл</t>
        </is>
      </c>
      <c r="H200" s="18" t="n">
        <v>500000</v>
      </c>
      <c r="I200" s="19" t="n">
        <v>12.0282</v>
      </c>
      <c r="J200" s="19" t="n">
        <v>6014100</v>
      </c>
      <c r="K200" t="inlineStr">
        <is>
          <t>—</t>
        </is>
      </c>
      <c r="L200" t="inlineStr">
        <is>
          <t>Лабораторные реагенты и расходные материалы</t>
        </is>
      </c>
      <c r="M200" t="inlineStr">
        <is>
          <t>Реагенты диагностические (ИВД)</t>
        </is>
      </c>
      <c r="N200" t="inlineStr">
        <is>
          <t>21.20.23.112|йогексол 350 мг йода мл</t>
        </is>
      </c>
      <c r="O200" t="inlineStr">
        <is>
          <t>пограничная</t>
        </is>
      </c>
      <c r="P200" t="inlineStr">
        <is>
          <t>—</t>
        </is>
      </c>
      <c r="Q200" t="inlineStr">
        <is>
          <t>Россия</t>
        </is>
      </c>
      <c r="R200" t="inlineStr">
        <is>
          <t>спецификация ЕИС, поле «Страна происхождения»</t>
        </is>
      </c>
      <c r="S200" t="inlineStr">
        <is>
          <t>—</t>
        </is>
      </c>
      <c r="T200" t="inlineStr">
        <is>
          <t>—</t>
        </is>
      </c>
      <c r="U200" t="inlineStr">
        <is>
          <t>—</t>
        </is>
      </c>
      <c r="V200" t="inlineStr">
        <is>
          <t>—</t>
        </is>
      </c>
      <c r="W200" t="inlineStr">
        <is>
          <t>ОБЩЕСТВО С ОГРАНИЧЕННОЙ ОТВЕТСТВЕННОСТЬЮ "МАРТФАРМ" (ООО "МАРТФАРМ")</t>
        </is>
      </c>
      <c r="X200" t="inlineStr">
        <is>
          <t>7708823950</t>
        </is>
      </c>
      <c r="Y200" t="inlineStr">
        <is>
          <t>—</t>
        </is>
      </c>
      <c r="Z200" t="inlineStr">
        <is>
          <t>—</t>
        </is>
      </c>
      <c r="AA200" t="inlineStr">
        <is>
          <t>нет</t>
        </is>
      </c>
      <c r="AB200" t="inlineStr">
        <is>
          <t>факт</t>
        </is>
      </c>
      <c r="AC200" t="inlineStr">
        <is>
          <t>—</t>
        </is>
      </c>
      <c r="AD200" t="inlineStr">
        <is>
          <t>спецификация ЕИС</t>
        </is>
      </c>
      <c r="AE200" t="inlineStr">
        <is>
          <t>нет</t>
        </is>
      </c>
      <c r="AF200" t="inlineStr">
        <is>
          <t>https://zakupki.gov.ru/epz/contract/contractCard/common-info.html?reestrNumber=2771408263625000730</t>
        </is>
      </c>
      <c r="AG200" t="inlineStr">
        <is>
          <t>2026-10-22</t>
        </is>
      </c>
      <c r="AH200" t="inlineStr">
        <is>
          <t>2025-04</t>
        </is>
      </c>
      <c r="AI200" t="inlineStr">
        <is>
          <t>2025-Q2</t>
        </is>
      </c>
      <c r="AJ200" t="inlineStr">
        <is>
          <t>Электронный аукцион</t>
        </is>
      </c>
      <c r="AK200" t="inlineStr">
        <is>
          <t>ЕИС, реестр контрактов 44-ФЗ</t>
        </is>
      </c>
    </row>
    <row r="201">
      <c r="A201" t="inlineStr">
        <is>
          <t>P000200</t>
        </is>
      </c>
      <c r="B201" t="inlineStr">
        <is>
          <t>Катетер дренажный надлобковый.</t>
        </is>
      </c>
      <c r="C201" t="inlineStr">
        <is>
          <t>катетер дренажный надлобковый</t>
        </is>
      </c>
      <c r="D201" t="inlineStr">
        <is>
          <t>32.50.13.110</t>
        </is>
      </c>
      <c r="E201" t="inlineStr">
        <is>
          <t>32.50.13.110-00003234</t>
        </is>
      </c>
      <c r="F201" t="inlineStr">
        <is>
          <t>ШТ</t>
        </is>
      </c>
      <c r="G201" t="inlineStr">
        <is>
          <t>шт</t>
        </is>
      </c>
      <c r="H201" s="18" t="n">
        <v>1200</v>
      </c>
      <c r="I201" s="19" t="n">
        <v>5000</v>
      </c>
      <c r="J201" s="19" t="n">
        <v>6000000</v>
      </c>
      <c r="K201" t="inlineStr">
        <is>
          <t>—</t>
        </is>
      </c>
      <c r="L201" t="inlineStr">
        <is>
          <t>Расходные материалы</t>
        </is>
      </c>
      <c r="M201" t="inlineStr">
        <is>
          <t>Катетеры, дренажи и троакары</t>
        </is>
      </c>
      <c r="N201" t="inlineStr">
        <is>
          <t>32.50.13.110-00003234|катетер дренажный надлобковый</t>
        </is>
      </c>
      <c r="O201" t="inlineStr">
        <is>
          <t>основной</t>
        </is>
      </c>
      <c r="P201" t="inlineStr">
        <is>
          <t>подгруппа 32.50.13</t>
        </is>
      </c>
      <c r="Q201" t="inlineStr">
        <is>
          <t>Индия</t>
        </is>
      </c>
      <c r="R201" t="inlineStr">
        <is>
          <t>спецификация ЕИС, поле «Страна происхождения»</t>
        </is>
      </c>
      <c r="S201" t="inlineStr">
        <is>
          <t>—</t>
        </is>
      </c>
      <c r="T201" t="inlineStr">
        <is>
          <t>отсутствует</t>
        </is>
      </c>
      <c r="U201" t="inlineStr">
        <is>
          <t>—</t>
        </is>
      </c>
      <c r="V201" t="inlineStr">
        <is>
          <t>—</t>
        </is>
      </c>
      <c r="W201" t="inlineStr">
        <is>
          <t>ОБЩЕСТВО С ОГРАНИЧЕННОЙ ОТВЕТСТВЕННОСТЬЮ "АКТУАЛЬНЫЕ МЕДИЦИНСКИЕ СИСТЕМЫ" (ООО "АМС")</t>
        </is>
      </c>
      <c r="X201" t="inlineStr">
        <is>
          <t>7714978327</t>
        </is>
      </c>
      <c r="Y201" t="inlineStr">
        <is>
          <t>—</t>
        </is>
      </c>
      <c r="Z201" t="inlineStr">
        <is>
          <t>—</t>
        </is>
      </c>
      <c r="AA201" t="inlineStr">
        <is>
          <t>нет</t>
        </is>
      </c>
      <c r="AB201" t="inlineStr">
        <is>
          <t>факт</t>
        </is>
      </c>
      <c r="AC201" t="inlineStr">
        <is>
          <t>—</t>
        </is>
      </c>
      <c r="AD201" t="inlineStr">
        <is>
          <t>спецификация ЕИС</t>
        </is>
      </c>
      <c r="AE201" t="inlineStr">
        <is>
          <t>нет</t>
        </is>
      </c>
      <c r="AF201" t="inlineStr">
        <is>
          <t>https://zakupki.gov.ru/epz/contract/contractCard/common-info.html?reestrNumber=2771408263625000693</t>
        </is>
      </c>
      <c r="AG201" t="inlineStr">
        <is>
          <t>2026-10-22</t>
        </is>
      </c>
      <c r="AH201" t="inlineStr">
        <is>
          <t>2025-04</t>
        </is>
      </c>
      <c r="AI201" t="inlineStr">
        <is>
          <t>2025-Q2</t>
        </is>
      </c>
      <c r="AJ201" t="inlineStr">
        <is>
          <t>Электронный аукцион</t>
        </is>
      </c>
      <c r="AK201" t="inlineStr">
        <is>
          <t>ЕИС, реестр контрактов 44-ФЗ</t>
        </is>
      </c>
    </row>
    <row r="202">
      <c r="A202" t="inlineStr">
        <is>
          <t>P000201</t>
        </is>
      </c>
      <c r="B202" t="inlineStr">
        <is>
          <t>Набор для переливания крови.</t>
        </is>
      </c>
      <c r="C202" t="inlineStr">
        <is>
          <t>набор для переливания крови</t>
        </is>
      </c>
      <c r="D202" t="inlineStr">
        <is>
          <t>32.50.13.190</t>
        </is>
      </c>
      <c r="E202" t="inlineStr">
        <is>
          <t>32.50.13.190-00396</t>
        </is>
      </c>
      <c r="F202" t="inlineStr">
        <is>
          <t>ШТ</t>
        </is>
      </c>
      <c r="G202" t="inlineStr">
        <is>
          <t>шт</t>
        </is>
      </c>
      <c r="H202" s="18" t="n">
        <v>15000</v>
      </c>
      <c r="I202" s="19" t="n">
        <v>399</v>
      </c>
      <c r="J202" s="19" t="n">
        <v>5985000</v>
      </c>
      <c r="K202" t="inlineStr">
        <is>
          <t>—</t>
        </is>
      </c>
      <c r="L202" t="inlineStr">
        <is>
          <t>Расходные материалы</t>
        </is>
      </c>
      <c r="M202" t="inlineStr">
        <is>
          <t>Инструменты и приспособления медицинские</t>
        </is>
      </c>
      <c r="N202" t="inlineStr">
        <is>
          <t>32.50.13.190-00396|набор для переливания крови</t>
        </is>
      </c>
      <c r="O202" t="inlineStr">
        <is>
          <t>основной</t>
        </is>
      </c>
      <c r="P202" t="inlineStr">
        <is>
          <t>—</t>
        </is>
      </c>
      <c r="Q202" t="inlineStr">
        <is>
          <t>Россия</t>
        </is>
      </c>
      <c r="R202" t="inlineStr">
        <is>
          <t>спецификация ЕИС, поле «Страна происхождения»</t>
        </is>
      </c>
      <c r="S202" t="inlineStr">
        <is>
          <t>—</t>
        </is>
      </c>
      <c r="T202" t="inlineStr">
        <is>
          <t>—</t>
        </is>
      </c>
      <c r="U202" t="inlineStr">
        <is>
          <t>—</t>
        </is>
      </c>
      <c r="V202" t="inlineStr">
        <is>
          <t>—</t>
        </is>
      </c>
      <c r="W202" t="inlineStr">
        <is>
          <t>ОБЩЕСТВО С ОГРАНИЧЕННОЙ ОТВЕТСТВЕННОСТЬЮ "НЕО-ПЛАСТ" (ООО "НЕО-ПЛАСТ")</t>
        </is>
      </c>
      <c r="X202" t="inlineStr">
        <is>
          <t>6324119046</t>
        </is>
      </c>
      <c r="Y202" t="inlineStr">
        <is>
          <t>—</t>
        </is>
      </c>
      <c r="Z202" t="inlineStr">
        <is>
          <t>—</t>
        </is>
      </c>
      <c r="AA202" t="inlineStr">
        <is>
          <t>нет</t>
        </is>
      </c>
      <c r="AB202" t="inlineStr">
        <is>
          <t>факт</t>
        </is>
      </c>
      <c r="AC202" t="inlineStr">
        <is>
          <t>—</t>
        </is>
      </c>
      <c r="AD202" t="inlineStr">
        <is>
          <t>спецификация ЕИС</t>
        </is>
      </c>
      <c r="AE202" t="inlineStr">
        <is>
          <t>нет</t>
        </is>
      </c>
      <c r="AF202" t="inlineStr">
        <is>
          <t>https://zakupki.gov.ru/epz/contract/contractCard/common-info.html?reestrNumber=2771408263625001645</t>
        </is>
      </c>
      <c r="AG202" t="inlineStr">
        <is>
          <t>2026-10-22</t>
        </is>
      </c>
      <c r="AH202" t="inlineStr">
        <is>
          <t>2025-11</t>
        </is>
      </c>
      <c r="AI202" t="inlineStr">
        <is>
          <t>2025-Q4</t>
        </is>
      </c>
      <c r="AJ202" t="inlineStr">
        <is>
          <t>Запрос котировок</t>
        </is>
      </c>
      <c r="AK202" t="inlineStr">
        <is>
          <t>ЕИС, реестр контрактов 44-ФЗ</t>
        </is>
      </c>
    </row>
    <row r="203">
      <c r="A203" t="inlineStr">
        <is>
          <t>P000202</t>
        </is>
      </c>
      <c r="B203" t="inlineStr">
        <is>
          <t>Раствор для проведения депарафинизации, концентрированный.</t>
        </is>
      </c>
      <c r="C203" t="inlineStr">
        <is>
          <t>раствор для проведения депарафинизации концентрированный</t>
        </is>
      </c>
      <c r="D203" t="inlineStr">
        <is>
          <t>21.20.23.111</t>
        </is>
      </c>
      <c r="F203" t="inlineStr">
        <is>
          <t>ШТ</t>
        </is>
      </c>
      <c r="G203" t="inlineStr">
        <is>
          <t>шт</t>
        </is>
      </c>
      <c r="H203" s="18" t="n">
        <v>110</v>
      </c>
      <c r="I203" s="19" t="n">
        <v>53910.21</v>
      </c>
      <c r="J203" s="19" t="n">
        <v>5930123.1</v>
      </c>
      <c r="K203" t="inlineStr">
        <is>
          <t>—</t>
        </is>
      </c>
      <c r="L203" t="inlineStr">
        <is>
          <t>Лабораторные реагенты и расходные материалы</t>
        </is>
      </c>
      <c r="M203" t="inlineStr">
        <is>
          <t>Реагенты диагностические (ИВД)</t>
        </is>
      </c>
      <c r="N203" t="inlineStr">
        <is>
          <t>21.20.23.111|раствор для проведения депарафинизации концентрированный</t>
        </is>
      </c>
      <c r="O203" t="inlineStr">
        <is>
          <t>пограничная</t>
        </is>
      </c>
      <c r="P203" t="inlineStr">
        <is>
          <t>—</t>
        </is>
      </c>
      <c r="Q203" t="inlineStr">
        <is>
          <t>США</t>
        </is>
      </c>
      <c r="R203" t="inlineStr">
        <is>
          <t>спецификация ЕИС, поле «Страна происхождения»</t>
        </is>
      </c>
      <c r="S203" t="inlineStr">
        <is>
          <t>—</t>
        </is>
      </c>
      <c r="T203" t="inlineStr">
        <is>
          <t>Ventana</t>
        </is>
      </c>
      <c r="U203" t="inlineStr">
        <is>
          <t>—</t>
        </is>
      </c>
      <c r="V203" t="inlineStr">
        <is>
          <t>EZ Prep Concentrate (10X) (Раствор для проведения депарафинизации, концентрированный) ;ФСЗ 2009/05437 Страна происхождения: Соединенные Штаты Америки (840)</t>
        </is>
      </c>
      <c r="W203" t="inlineStr">
        <is>
          <t>ОБЩЕСТВО С ОГРАНИЧЕННОЙ ОТВЕТСТВЕННОСТЬЮ "АЛАМЕД" (ООО "АЛАМЕД")</t>
        </is>
      </c>
      <c r="X203" t="inlineStr">
        <is>
          <t>7714849385</t>
        </is>
      </c>
      <c r="Y203" t="inlineStr">
        <is>
          <t>—</t>
        </is>
      </c>
      <c r="Z203" t="inlineStr">
        <is>
          <t>—</t>
        </is>
      </c>
      <c r="AA203" t="inlineStr">
        <is>
          <t>нет</t>
        </is>
      </c>
      <c r="AB203" t="inlineStr">
        <is>
          <t>факт</t>
        </is>
      </c>
      <c r="AC203" t="inlineStr">
        <is>
          <t>—</t>
        </is>
      </c>
      <c r="AD203" t="inlineStr">
        <is>
          <t>спецификация ЕИС</t>
        </is>
      </c>
      <c r="AE203" t="inlineStr">
        <is>
          <t>нет</t>
        </is>
      </c>
      <c r="AF203" t="inlineStr">
        <is>
          <t>https://zakupki.gov.ru/epz/contract/contractCard/common-info.html?reestrNumber=2771408263625001676</t>
        </is>
      </c>
      <c r="AG203" t="inlineStr">
        <is>
          <t>2026-10-22</t>
        </is>
      </c>
      <c r="AH203" t="inlineStr">
        <is>
          <t>2025-12</t>
        </is>
      </c>
      <c r="AI203" t="inlineStr">
        <is>
          <t>2025-Q4</t>
        </is>
      </c>
      <c r="AJ203" t="inlineStr">
        <is>
          <t>Электронный аукцион</t>
        </is>
      </c>
      <c r="AK203" t="inlineStr">
        <is>
          <t>ЕИС, реестр контрактов 44-ФЗ</t>
        </is>
      </c>
    </row>
    <row r="204">
      <c r="A204" t="inlineStr">
        <is>
          <t>P000203</t>
        </is>
      </c>
      <c r="B204" t="inlineStr">
        <is>
          <t>Катетер внутрисосудистый окклюзионный, используемый под визуализационным контролем.</t>
        </is>
      </c>
      <c r="C204" t="inlineStr">
        <is>
          <t>катетер внутрисосудистый окклюзионный используемый под визуализационным контролем</t>
        </is>
      </c>
      <c r="D204" t="inlineStr">
        <is>
          <t>32.50.13.110</t>
        </is>
      </c>
      <c r="E204" t="inlineStr">
        <is>
          <t>32.50.13.110-00005030</t>
        </is>
      </c>
      <c r="F204" t="inlineStr">
        <is>
          <t>ШТ</t>
        </is>
      </c>
      <c r="G204" t="inlineStr">
        <is>
          <t>шт</t>
        </is>
      </c>
      <c r="H204" s="27" t="n"/>
      <c r="I204" s="19" t="n">
        <v>117541.1423318351</v>
      </c>
      <c r="J204" s="19" t="n">
        <v>5893979.73</v>
      </c>
      <c r="K204" t="inlineStr">
        <is>
          <t>—</t>
        </is>
      </c>
      <c r="L204" t="inlineStr">
        <is>
          <t>Расходные материалы</t>
        </is>
      </c>
      <c r="M204" t="inlineStr">
        <is>
          <t>Катетеры, дренажи и троакары</t>
        </is>
      </c>
      <c r="N204" t="inlineStr">
        <is>
          <t>32.50.13.110-00005030|катетер внутрисосудистый окклюзионный используемый под визуализационным контролем</t>
        </is>
      </c>
      <c r="O204" t="inlineStr">
        <is>
          <t>основной</t>
        </is>
      </c>
      <c r="P204" t="inlineStr">
        <is>
          <t>подгруппа 32.50.13</t>
        </is>
      </c>
      <c r="Q204" t="inlineStr">
        <is>
          <t>США</t>
        </is>
      </c>
      <c r="R204" t="inlineStr">
        <is>
          <t>спецификация ЕИС, поле «Страна происхождения»</t>
        </is>
      </c>
      <c r="S204" t="inlineStr">
        <is>
          <t>—</t>
        </is>
      </c>
      <c r="T204" t="inlineStr">
        <is>
          <t>STRYKER, FLOWGATE</t>
        </is>
      </c>
      <c r="U204" t="inlineStr">
        <is>
          <t>—</t>
        </is>
      </c>
      <c r="V204" t="inlineStr">
        <is>
          <t>—</t>
        </is>
      </c>
      <c r="W204" t="inlineStr">
        <is>
          <t>ОБЩЕСТВО С ОГРАНИЧЕННОЙ ОТВЕТСТВЕННОСТЬЮ "СОЛОМЕД" (ООО "СОЛОМЕД")</t>
        </is>
      </c>
      <c r="X204" t="inlineStr">
        <is>
          <t>5038092151</t>
        </is>
      </c>
      <c r="Y204" t="inlineStr">
        <is>
          <t>—</t>
        </is>
      </c>
      <c r="Z204" t="inlineStr">
        <is>
          <t>—</t>
        </is>
      </c>
      <c r="AA204" t="inlineStr">
        <is>
          <t>нет</t>
        </is>
      </c>
      <c r="AB204" s="28" t="inlineStr">
        <is>
          <t>оценка</t>
        </is>
      </c>
      <c r="AC204" t="inlineStr">
        <is>
          <t>сумма оценена по цене контракта: количество в ЕИС не опубликовано; количество не опубликовано</t>
        </is>
      </c>
      <c r="AD204" t="inlineStr">
        <is>
          <t>спецификация ЕИС</t>
        </is>
      </c>
      <c r="AE204" t="inlineStr">
        <is>
          <t>нет</t>
        </is>
      </c>
      <c r="AF204" t="inlineStr">
        <is>
          <t>https://zakupki.gov.ru/epz/contract/contractCard/common-info.html?reestrNumber=2771408263625001064</t>
        </is>
      </c>
      <c r="AG204" t="inlineStr">
        <is>
          <t>2026-10-22</t>
        </is>
      </c>
      <c r="AH204" t="inlineStr">
        <is>
          <t>2025-07</t>
        </is>
      </c>
      <c r="AI204" t="inlineStr">
        <is>
          <t>2025-Q3</t>
        </is>
      </c>
      <c r="AJ204" t="inlineStr">
        <is>
          <t>Электронный аукцион</t>
        </is>
      </c>
      <c r="AK204" t="inlineStr">
        <is>
          <t>ЕИС, реестр контрактов 44-ФЗ</t>
        </is>
      </c>
    </row>
    <row r="205">
      <c r="A205" t="inlineStr">
        <is>
          <t>P000204</t>
        </is>
      </c>
      <c r="B205" t="inlineStr">
        <is>
          <t>Перчатки смотровые/процедурные нитриловые, неопудренные, антибактериальные.</t>
        </is>
      </c>
      <c r="C205" t="inlineStr">
        <is>
          <t>перчатки смотровые процедурные нитриловые неопудренные антибактериальные</t>
        </is>
      </c>
      <c r="D205" t="inlineStr">
        <is>
          <t>22.19.60.119</t>
        </is>
      </c>
      <c r="E205" t="inlineStr">
        <is>
          <t>22.19.60.119-00000011</t>
        </is>
      </c>
      <c r="F205" t="inlineStr">
        <is>
          <t>ПАР</t>
        </is>
      </c>
      <c r="G205" t="inlineStr">
        <is>
          <t>шт</t>
        </is>
      </c>
      <c r="H205" s="27" t="n"/>
      <c r="I205" s="19" t="n">
        <v>8.18</v>
      </c>
      <c r="J205" s="19" t="n">
        <v>5800686.37</v>
      </c>
      <c r="K205" t="inlineStr">
        <is>
          <t>—</t>
        </is>
      </c>
      <c r="L205" t="inlineStr">
        <is>
          <t>Расходные материалы</t>
        </is>
      </c>
      <c r="M205" t="inlineStr">
        <is>
          <t>Перчатки и изделия медицинские из резины</t>
        </is>
      </c>
      <c r="N205" t="inlineStr">
        <is>
          <t>22.19.60.119-00000011|перчатки смотровые процедурные нитриловые неопудренные антибактериальные</t>
        </is>
      </c>
      <c r="O205" t="inlineStr">
        <is>
          <t>основной</t>
        </is>
      </c>
      <c r="P205" t="inlineStr">
        <is>
          <t>—</t>
        </is>
      </c>
      <c r="Q205" t="inlineStr">
        <is>
          <t>Россия</t>
        </is>
      </c>
      <c r="R205" t="inlineStr">
        <is>
          <t>спецификация ЕИС, поле «Страна происхождения»</t>
        </is>
      </c>
      <c r="S205" t="inlineStr">
        <is>
          <t>—</t>
        </is>
      </c>
      <c r="T205" t="inlineStr">
        <is>
          <t>—</t>
        </is>
      </c>
      <c r="U205" t="inlineStr">
        <is>
          <t>—</t>
        </is>
      </c>
      <c r="V205" t="inlineStr">
        <is>
          <t>—</t>
        </is>
      </c>
      <c r="W205" t="inlineStr">
        <is>
          <t>ОБЩЕСТВО С ОГРАНИЧЕННОЙ ОТВЕТСТВЕННОСТЬЮ "АНКОМ-МЕД" (ООО "АНКОМ-МЕД")</t>
        </is>
      </c>
      <c r="X205" t="inlineStr">
        <is>
          <t>5042128650</t>
        </is>
      </c>
      <c r="Y205" t="inlineStr">
        <is>
          <t>—</t>
        </is>
      </c>
      <c r="Z205" t="inlineStr">
        <is>
          <t>—</t>
        </is>
      </c>
      <c r="AA205" t="inlineStr">
        <is>
          <t>нет</t>
        </is>
      </c>
      <c r="AB205" s="28" t="inlineStr">
        <is>
          <t>оценка</t>
        </is>
      </c>
      <c r="AC205" t="inlineStr">
        <is>
          <t>сумма оценена по цене контракта: количество в ЕИС не опубликовано; количество не опубликовано</t>
        </is>
      </c>
      <c r="AD205" t="inlineStr">
        <is>
          <t>спецификация ЕИС</t>
        </is>
      </c>
      <c r="AE205" t="inlineStr">
        <is>
          <t>нет</t>
        </is>
      </c>
      <c r="AF205" t="inlineStr">
        <is>
          <t>https://zakupki.gov.ru/epz/contract/contractCard/common-info.html?reestrNumber=2771408263625000341</t>
        </is>
      </c>
      <c r="AG205" t="inlineStr">
        <is>
          <t>2026-10-22</t>
        </is>
      </c>
      <c r="AH205" t="inlineStr">
        <is>
          <t>2025-02</t>
        </is>
      </c>
      <c r="AI205" t="inlineStr">
        <is>
          <t>2025-Q1</t>
        </is>
      </c>
      <c r="AJ205" t="inlineStr">
        <is>
          <t>Электронный аукцион</t>
        </is>
      </c>
      <c r="AK205" t="inlineStr">
        <is>
          <t>ЕИС, реестр контрактов 44-ФЗ</t>
        </is>
      </c>
    </row>
    <row r="206">
      <c r="A206" t="inlineStr">
        <is>
          <t>P000205</t>
        </is>
      </c>
      <c r="B206" t="inlineStr">
        <is>
          <t>Перчатки смотровые/процедурные нитриловые, неопудренные, антибактериальные.</t>
        </is>
      </c>
      <c r="C206" t="inlineStr">
        <is>
          <t>перчатки смотровые процедурные нитриловые неопудренные антибактериальные</t>
        </is>
      </c>
      <c r="D206" t="inlineStr">
        <is>
          <t>22.19.60.119</t>
        </is>
      </c>
      <c r="E206" t="inlineStr">
        <is>
          <t>22.19.60.119-00000011</t>
        </is>
      </c>
      <c r="F206" t="inlineStr">
        <is>
          <t>ПАР</t>
        </is>
      </c>
      <c r="G206" t="inlineStr">
        <is>
          <t>шт</t>
        </is>
      </c>
      <c r="H206" s="27" t="n"/>
      <c r="I206" s="19" t="n">
        <v>8.18</v>
      </c>
      <c r="J206" s="19" t="n">
        <v>5800686.37</v>
      </c>
      <c r="K206" t="inlineStr">
        <is>
          <t>—</t>
        </is>
      </c>
      <c r="L206" t="inlineStr">
        <is>
          <t>Расходные материалы</t>
        </is>
      </c>
      <c r="M206" t="inlineStr">
        <is>
          <t>Перчатки и изделия медицинские из резины</t>
        </is>
      </c>
      <c r="N206" t="inlineStr">
        <is>
          <t>22.19.60.119-00000011|перчатки смотровые процедурные нитриловые неопудренные антибактериальные</t>
        </is>
      </c>
      <c r="O206" t="inlineStr">
        <is>
          <t>основной</t>
        </is>
      </c>
      <c r="P206" t="inlineStr">
        <is>
          <t>—</t>
        </is>
      </c>
      <c r="Q206" t="inlineStr">
        <is>
          <t>Россия</t>
        </is>
      </c>
      <c r="R206" t="inlineStr">
        <is>
          <t>спецификация ЕИС, поле «Страна происхождения»</t>
        </is>
      </c>
      <c r="S206" t="inlineStr">
        <is>
          <t>—</t>
        </is>
      </c>
      <c r="T206" t="inlineStr">
        <is>
          <t>—</t>
        </is>
      </c>
      <c r="U206" t="inlineStr">
        <is>
          <t>—</t>
        </is>
      </c>
      <c r="V206" t="inlineStr">
        <is>
          <t>—</t>
        </is>
      </c>
      <c r="W206" t="inlineStr">
        <is>
          <t>ОБЩЕСТВО С ОГРАНИЧЕННОЙ ОТВЕТСТВЕННОСТЬЮ "АНКОМ-МЕД" (ООО "АНКОМ-МЕД")</t>
        </is>
      </c>
      <c r="X206" t="inlineStr">
        <is>
          <t>5042128650</t>
        </is>
      </c>
      <c r="Y206" t="inlineStr">
        <is>
          <t>—</t>
        </is>
      </c>
      <c r="Z206" t="inlineStr">
        <is>
          <t>—</t>
        </is>
      </c>
      <c r="AA206" t="inlineStr">
        <is>
          <t>нет</t>
        </is>
      </c>
      <c r="AB206" s="28" t="inlineStr">
        <is>
          <t>оценка</t>
        </is>
      </c>
      <c r="AC206" t="inlineStr">
        <is>
          <t>сумма оценена по цене контракта: количество в ЕИС не опубликовано; количество не опубликовано</t>
        </is>
      </c>
      <c r="AD206" t="inlineStr">
        <is>
          <t>спецификация ЕИС</t>
        </is>
      </c>
      <c r="AE206" t="inlineStr">
        <is>
          <t>нет</t>
        </is>
      </c>
      <c r="AF206" t="inlineStr">
        <is>
          <t>https://zakupki.gov.ru/epz/contract/contractCard/common-info.html?reestrNumber=2771408263625000341</t>
        </is>
      </c>
      <c r="AG206" t="inlineStr">
        <is>
          <t>2026-10-22</t>
        </is>
      </c>
      <c r="AH206" t="inlineStr">
        <is>
          <t>2025-02</t>
        </is>
      </c>
      <c r="AI206" t="inlineStr">
        <is>
          <t>2025-Q1</t>
        </is>
      </c>
      <c r="AJ206" t="inlineStr">
        <is>
          <t>Электронный аукцион</t>
        </is>
      </c>
      <c r="AK206" t="inlineStr">
        <is>
          <t>ЕИС, реестр контрактов 44-ФЗ</t>
        </is>
      </c>
    </row>
    <row r="207">
      <c r="A207" t="inlineStr">
        <is>
          <t>P000206</t>
        </is>
      </c>
      <c r="B207" t="inlineStr">
        <is>
          <t>Лейкопластырь для поверхностных ран.</t>
        </is>
      </c>
      <c r="C207" t="inlineStr">
        <is>
          <t>лейкопластырь для поверхностных ран</t>
        </is>
      </c>
      <c r="D207" t="inlineStr">
        <is>
          <t>21.20.24.110</t>
        </is>
      </c>
      <c r="E207" t="inlineStr">
        <is>
          <t>21.20.24.110-00000005</t>
        </is>
      </c>
      <c r="F207" t="inlineStr">
        <is>
          <t>ШТ</t>
        </is>
      </c>
      <c r="G207" t="inlineStr">
        <is>
          <t>шт</t>
        </is>
      </c>
      <c r="H207" s="27" t="n"/>
      <c r="I207" s="19" t="n">
        <v>15.75</v>
      </c>
      <c r="J207" s="19" t="n">
        <v>5792850</v>
      </c>
      <c r="K207" t="inlineStr">
        <is>
          <t>—</t>
        </is>
      </c>
      <c r="L207" t="inlineStr">
        <is>
          <t>Лабораторные реагенты и расходные материалы</t>
        </is>
      </c>
      <c r="M207" t="inlineStr">
        <is>
          <t>Материалы диагностические</t>
        </is>
      </c>
      <c r="N207" t="inlineStr">
        <is>
          <t>21.20.24.110-00000005|лейкопластырь для поверхностных ран</t>
        </is>
      </c>
      <c r="O207" t="inlineStr">
        <is>
          <t>пограничная</t>
        </is>
      </c>
      <c r="P207" t="inlineStr">
        <is>
          <t>—</t>
        </is>
      </c>
      <c r="Q207" t="inlineStr">
        <is>
          <t>Китай</t>
        </is>
      </c>
      <c r="R207" t="inlineStr">
        <is>
          <t>спецификация ЕИС, поле «Страна происхождения»</t>
        </is>
      </c>
      <c r="S207" t="inlineStr">
        <is>
          <t>—</t>
        </is>
      </c>
      <c r="T207" t="inlineStr">
        <is>
          <t>—</t>
        </is>
      </c>
      <c r="U207" t="inlineStr">
        <is>
          <t>—</t>
        </is>
      </c>
      <c r="V207" t="inlineStr">
        <is>
          <t>—</t>
        </is>
      </c>
      <c r="W207" t="inlineStr">
        <is>
          <t>ИП КУЗНЕЦОВ ИГОРЬ ЮРЬЕВИЧ</t>
        </is>
      </c>
      <c r="X207" t="inlineStr">
        <is>
          <t>6319138450</t>
        </is>
      </c>
      <c r="Y207" t="inlineStr">
        <is>
          <t>—</t>
        </is>
      </c>
      <c r="Z207" t="inlineStr">
        <is>
          <t>—</t>
        </is>
      </c>
      <c r="AA207" t="inlineStr">
        <is>
          <t>нет</t>
        </is>
      </c>
      <c r="AB207" s="28" t="inlineStr">
        <is>
          <t>оценка</t>
        </is>
      </c>
      <c r="AC207" t="inlineStr">
        <is>
          <t>сумма оценена по цене контракта: количество в ЕИС не опубликовано; количество не опубликовано</t>
        </is>
      </c>
      <c r="AD207" t="inlineStr">
        <is>
          <t>спецификация ЕИС</t>
        </is>
      </c>
      <c r="AE207" t="inlineStr">
        <is>
          <t>нет</t>
        </is>
      </c>
      <c r="AF207" t="inlineStr">
        <is>
          <t>https://zakupki.gov.ru/epz/contract/contractCard/common-info.html?reestrNumber=2771408263625000535</t>
        </is>
      </c>
      <c r="AG207" t="inlineStr">
        <is>
          <t>2026-10-22</t>
        </is>
      </c>
      <c r="AH207" t="inlineStr">
        <is>
          <t>2025-03</t>
        </is>
      </c>
      <c r="AI207" t="inlineStr">
        <is>
          <t>2025-Q1</t>
        </is>
      </c>
      <c r="AJ207" t="inlineStr">
        <is>
          <t>Электронный аукцион</t>
        </is>
      </c>
      <c r="AK207" t="inlineStr">
        <is>
          <t>ЕИС, реестр контрактов 44-ФЗ</t>
        </is>
      </c>
    </row>
    <row r="208">
      <c r="A208" t="inlineStr">
        <is>
          <t>P000207</t>
        </is>
      </c>
      <c r="B208" t="inlineStr">
        <is>
          <t>Окклюдер кардиологический (для закрытия ушка левого предсердия)).</t>
        </is>
      </c>
      <c r="C208" t="inlineStr">
        <is>
          <t>окклюдер кардиологический для закрытия ушка левого предсердия</t>
        </is>
      </c>
      <c r="D208" t="inlineStr">
        <is>
          <t>32.50.13.190</t>
        </is>
      </c>
      <c r="E208" t="inlineStr">
        <is>
          <t>32.50.13.190-04800</t>
        </is>
      </c>
      <c r="F208" t="inlineStr">
        <is>
          <t>ШТ</t>
        </is>
      </c>
      <c r="G208" t="inlineStr">
        <is>
          <t>шт</t>
        </is>
      </c>
      <c r="H208" s="27" t="n"/>
      <c r="I208" s="19" t="n">
        <v>540000</v>
      </c>
      <c r="J208" s="19" t="n">
        <v>5756043.96</v>
      </c>
      <c r="K208" t="inlineStr">
        <is>
          <t>—</t>
        </is>
      </c>
      <c r="L208" t="inlineStr">
        <is>
          <t>Имплантируемые изделия и металлоконструкции</t>
        </is>
      </c>
      <c r="M208" t="inlineStr">
        <is>
          <t>Имплантаты, стенты и эндопротезы</t>
        </is>
      </c>
      <c r="N208" t="inlineStr">
        <is>
          <t>32.50.13.190-04800|окклюдер кардиологический для закрытия ушка левого предсердия</t>
        </is>
      </c>
      <c r="O208" t="inlineStr">
        <is>
          <t>основной</t>
        </is>
      </c>
      <c r="P208" t="inlineStr">
        <is>
          <t>маркер имплантата</t>
        </is>
      </c>
      <c r="Q208" t="inlineStr">
        <is>
          <t>Ирландия</t>
        </is>
      </c>
      <c r="R208" t="inlineStr">
        <is>
          <t>спецификация ЕИС, поле «Страна происхождения»</t>
        </is>
      </c>
      <c r="S208" t="inlineStr">
        <is>
          <t>—</t>
        </is>
      </c>
      <c r="T208" t="inlineStr">
        <is>
          <t>отсутствует</t>
        </is>
      </c>
      <c r="U208" t="inlineStr">
        <is>
          <t>—</t>
        </is>
      </c>
      <c r="V208" t="inlineStr">
        <is>
          <t>—</t>
        </is>
      </c>
      <c r="W208" t="inlineStr">
        <is>
          <t>ИП КАРАУЛОВА АННА ЮРЬЕВНА</t>
        </is>
      </c>
      <c r="X208" t="inlineStr">
        <is>
          <t>7706008298</t>
        </is>
      </c>
      <c r="Y208" t="inlineStr">
        <is>
          <t>—</t>
        </is>
      </c>
      <c r="Z208" t="inlineStr">
        <is>
          <t>—</t>
        </is>
      </c>
      <c r="AA208" t="inlineStr">
        <is>
          <t>нет</t>
        </is>
      </c>
      <c r="AB208" s="28" t="inlineStr">
        <is>
          <t>оценка</t>
        </is>
      </c>
      <c r="AC208" t="inlineStr">
        <is>
          <t>сумма оценена по цене контракта: количество в ЕИС не опубликовано; количество не опубликовано</t>
        </is>
      </c>
      <c r="AD208" t="inlineStr">
        <is>
          <t>спецификация ЕИС</t>
        </is>
      </c>
      <c r="AE208" t="inlineStr">
        <is>
          <t>нет</t>
        </is>
      </c>
      <c r="AF208" t="inlineStr">
        <is>
          <t>https://zakupki.gov.ru/epz/contract/contractCard/common-info.html?reestrNumber=2771408263625000871</t>
        </is>
      </c>
      <c r="AG208" t="inlineStr">
        <is>
          <t>2026-10-22</t>
        </is>
      </c>
      <c r="AH208" t="inlineStr">
        <is>
          <t>2025-05</t>
        </is>
      </c>
      <c r="AI208" t="inlineStr">
        <is>
          <t>2025-Q2</t>
        </is>
      </c>
      <c r="AJ208" t="inlineStr">
        <is>
          <t>Запрос котировок</t>
        </is>
      </c>
      <c r="AK208" t="inlineStr">
        <is>
          <t>ЕИС, реестр контрактов 44-ФЗ</t>
        </is>
      </c>
    </row>
    <row r="209">
      <c r="A209" t="inlineStr">
        <is>
          <t>P000208</t>
        </is>
      </c>
      <c r="B209" t="inlineStr">
        <is>
          <t>Средство дезинфицирующее.</t>
        </is>
      </c>
      <c r="C209" t="inlineStr">
        <is>
          <t>средство дезинфицирующее</t>
        </is>
      </c>
      <c r="D209" t="inlineStr">
        <is>
          <t>20.20.14.000</t>
        </is>
      </c>
      <c r="E209" t="inlineStr">
        <is>
          <t>20.20.14.000-00000005</t>
        </is>
      </c>
      <c r="F209" t="inlineStr">
        <is>
          <t>Л; ДМ3</t>
        </is>
      </c>
      <c r="G209" t="inlineStr">
        <is>
          <t>Л; ДМ3</t>
        </is>
      </c>
      <c r="H209" s="18" t="n">
        <v>2560</v>
      </c>
      <c r="I209" s="19" t="n">
        <v>2228.83</v>
      </c>
      <c r="J209" s="19" t="n">
        <v>5705804.8</v>
      </c>
      <c r="K209" t="inlineStr">
        <is>
          <t>—</t>
        </is>
      </c>
      <c r="L209" t="inlineStr">
        <is>
          <t>Расходные материалы</t>
        </is>
      </c>
      <c r="M209" t="inlineStr">
        <is>
          <t>Дезинфицирующие средства и антисептики</t>
        </is>
      </c>
      <c r="N209" t="inlineStr">
        <is>
          <t>20.20.14.000-00000005|средство дезинфицирующее</t>
        </is>
      </c>
      <c r="O209" t="inlineStr">
        <is>
          <t>основной</t>
        </is>
      </c>
      <c r="P209" t="inlineStr">
        <is>
          <t>—</t>
        </is>
      </c>
      <c r="Q209" t="inlineStr">
        <is>
          <t>Россия</t>
        </is>
      </c>
      <c r="R209" t="inlineStr">
        <is>
          <t>спецификация ЕИС, поле «Страна происхождения»</t>
        </is>
      </c>
      <c r="S209" t="inlineStr">
        <is>
          <t>—</t>
        </is>
      </c>
      <c r="T209" t="inlineStr">
        <is>
          <t>—</t>
        </is>
      </c>
      <c r="U209" t="inlineStr">
        <is>
          <t>—</t>
        </is>
      </c>
      <c r="V209" t="inlineStr">
        <is>
          <t>—</t>
        </is>
      </c>
      <c r="W209" t="inlineStr">
        <is>
          <t>ОБЩЕСТВО С ОГРАНИЧЕННОЙ ОТВЕТСТВЕННОСТЬЮ "МЕДАЛЬЯНС" (ООО "МЕДАЛЬЯНС")</t>
        </is>
      </c>
      <c r="X209" t="inlineStr">
        <is>
          <t>7734448448</t>
        </is>
      </c>
      <c r="Y209" t="inlineStr">
        <is>
          <t>—</t>
        </is>
      </c>
      <c r="Z209" t="inlineStr">
        <is>
          <t>—</t>
        </is>
      </c>
      <c r="AA209" t="inlineStr">
        <is>
          <t>нет</t>
        </is>
      </c>
      <c r="AB209" t="inlineStr">
        <is>
          <t>факт</t>
        </is>
      </c>
      <c r="AC209" t="inlineStr">
        <is>
          <t>—</t>
        </is>
      </c>
      <c r="AD209" t="inlineStr">
        <is>
          <t>спецификация ЕИС</t>
        </is>
      </c>
      <c r="AE209" t="inlineStr">
        <is>
          <t>нет</t>
        </is>
      </c>
      <c r="AF209" t="inlineStr">
        <is>
          <t>https://zakupki.gov.ru/epz/contract/contractCard/common-info.html?reestrNumber=2771408263625000914</t>
        </is>
      </c>
      <c r="AG209" t="inlineStr">
        <is>
          <t>2026-10-22</t>
        </is>
      </c>
      <c r="AH209" t="inlineStr">
        <is>
          <t>2025-06</t>
        </is>
      </c>
      <c r="AI209" t="inlineStr">
        <is>
          <t>2025-Q2</t>
        </is>
      </c>
      <c r="AJ209" t="inlineStr">
        <is>
          <t>Электронный аукцион</t>
        </is>
      </c>
      <c r="AK209" t="inlineStr">
        <is>
          <t>ЕИС, реестр контрактов 44-ФЗ</t>
        </is>
      </c>
    </row>
    <row r="210">
      <c r="A210" t="inlineStr">
        <is>
          <t>P000209</t>
        </is>
      </c>
      <c r="B210" t="inlineStr">
        <is>
          <t>Гадотеровая кислота 0.5 ммоль/мл</t>
        </is>
      </c>
      <c r="C210" t="inlineStr">
        <is>
          <t>гадотеровая кислота 0 5 ммоль мл</t>
        </is>
      </c>
      <c r="D210" t="inlineStr">
        <is>
          <t>21.20.23.112</t>
        </is>
      </c>
      <c r="F210" t="inlineStr">
        <is>
          <t>СМ3; МЛ (мл)</t>
        </is>
      </c>
      <c r="G210" t="inlineStr">
        <is>
          <t>мл</t>
        </is>
      </c>
      <c r="H210" s="18" t="n">
        <v>87000</v>
      </c>
      <c r="I210" s="19" t="n">
        <v>65.56</v>
      </c>
      <c r="J210" s="19" t="n">
        <v>5703720</v>
      </c>
      <c r="K210" t="inlineStr">
        <is>
          <t>—</t>
        </is>
      </c>
      <c r="L210" t="inlineStr">
        <is>
          <t>Лабораторные реагенты и расходные материалы</t>
        </is>
      </c>
      <c r="M210" t="inlineStr">
        <is>
          <t>Реагенты диагностические (ИВД)</t>
        </is>
      </c>
      <c r="N210" t="inlineStr">
        <is>
          <t>21.20.23.112|гадотеровая кислота 0 5 ммоль мл</t>
        </is>
      </c>
      <c r="O210" t="inlineStr">
        <is>
          <t>пограничная</t>
        </is>
      </c>
      <c r="P210" t="inlineStr">
        <is>
          <t>—</t>
        </is>
      </c>
      <c r="Q210" t="inlineStr">
        <is>
          <t>Индия</t>
        </is>
      </c>
      <c r="R210" t="inlineStr">
        <is>
          <t>спецификация ЕИС, поле «Страна происхождения»</t>
        </is>
      </c>
      <c r="S210" t="inlineStr">
        <is>
          <t>—</t>
        </is>
      </c>
      <c r="T210" t="inlineStr">
        <is>
          <t>—</t>
        </is>
      </c>
      <c r="U210" t="inlineStr">
        <is>
          <t>—</t>
        </is>
      </c>
      <c r="V210" t="inlineStr">
        <is>
          <t>—</t>
        </is>
      </c>
      <c r="W210" t="inlineStr">
        <is>
          <t>ОБЩЕСТВО С ОГРАНИЧЕННОЙ ОТВЕТСТВЕННОСТЬЮ "ФАРМФОРВАРД" (ООО "ФАРМФОРВАРД")</t>
        </is>
      </c>
      <c r="X210" t="inlineStr">
        <is>
          <t>7106526780</t>
        </is>
      </c>
      <c r="Y210" t="inlineStr">
        <is>
          <t>—</t>
        </is>
      </c>
      <c r="Z210" t="inlineStr">
        <is>
          <t>—</t>
        </is>
      </c>
      <c r="AA210" t="inlineStr">
        <is>
          <t>нет</t>
        </is>
      </c>
      <c r="AB210" t="inlineStr">
        <is>
          <t>факт</t>
        </is>
      </c>
      <c r="AC210" t="inlineStr">
        <is>
          <t>—</t>
        </is>
      </c>
      <c r="AD210" t="inlineStr">
        <is>
          <t>спецификация ЕИС</t>
        </is>
      </c>
      <c r="AE210" t="inlineStr">
        <is>
          <t>нет</t>
        </is>
      </c>
      <c r="AF210" t="inlineStr">
        <is>
          <t>https://zakupki.gov.ru/epz/contract/contractCard/common-info.html?reestrNumber=2771408263625001575</t>
        </is>
      </c>
      <c r="AG210" t="inlineStr">
        <is>
          <t>2026-10-22</t>
        </is>
      </c>
      <c r="AH210" t="inlineStr">
        <is>
          <t>2025-11</t>
        </is>
      </c>
      <c r="AI210" t="inlineStr">
        <is>
          <t>2025-Q4</t>
        </is>
      </c>
      <c r="AJ210" t="inlineStr">
        <is>
          <t>Электронный аукцион</t>
        </is>
      </c>
      <c r="AK210" t="inlineStr">
        <is>
          <t>ЕИС, реестр контрактов 44-ФЗ</t>
        </is>
      </c>
    </row>
    <row r="211">
      <c r="A211" t="inlineStr">
        <is>
          <t>P000210</t>
        </is>
      </c>
      <c r="B211" t="inlineStr">
        <is>
          <t>Комплект протеза тела позвонка.</t>
        </is>
      </c>
      <c r="C211" t="inlineStr">
        <is>
          <t>комплект протеза тела позвонка</t>
        </is>
      </c>
      <c r="D211" t="inlineStr">
        <is>
          <t>32.50.22.127</t>
        </is>
      </c>
      <c r="F211" t="inlineStr">
        <is>
          <t>ШТ</t>
        </is>
      </c>
      <c r="G211" t="inlineStr">
        <is>
          <t>шт</t>
        </is>
      </c>
      <c r="H211" s="27" t="n"/>
      <c r="I211" s="19" t="n">
        <v>578297.1899999999</v>
      </c>
      <c r="J211" s="19" t="n">
        <v>5686759.32</v>
      </c>
      <c r="K211" t="inlineStr">
        <is>
          <t>—</t>
        </is>
      </c>
      <c r="L211" t="inlineStr">
        <is>
          <t>Имплантируемые изделия и металлоконструкции</t>
        </is>
      </c>
      <c r="M211" t="inlineStr">
        <is>
          <t>Имплантаты, стенты и эндопротезы</t>
        </is>
      </c>
      <c r="N211" t="inlineStr">
        <is>
          <t>32.50.22.127|комплект протеза тела позвонка</t>
        </is>
      </c>
      <c r="O211" t="inlineStr">
        <is>
          <t>основной</t>
        </is>
      </c>
      <c r="P211" t="inlineStr">
        <is>
          <t>маркер имплантата</t>
        </is>
      </c>
      <c r="Q211" t="inlineStr">
        <is>
          <t>США</t>
        </is>
      </c>
      <c r="R211" t="inlineStr">
        <is>
          <t>спецификация ЕИС, поле «Страна происхождения»</t>
        </is>
      </c>
      <c r="S211" t="inlineStr">
        <is>
          <t>—</t>
        </is>
      </c>
      <c r="T211" t="inlineStr">
        <is>
          <t>отсутствует</t>
        </is>
      </c>
      <c r="U211" t="inlineStr">
        <is>
          <t>—</t>
        </is>
      </c>
      <c r="V211" t="inlineStr">
        <is>
          <t>—</t>
        </is>
      </c>
      <c r="W211" t="inlineStr">
        <is>
          <t>ИП ЧЕРЕМИСОВ ВЛАДИСЛАВ ЮРЬЕВИЧ</t>
        </is>
      </c>
      <c r="X211" t="inlineStr">
        <is>
          <t>7723165538</t>
        </is>
      </c>
      <c r="Y211" t="inlineStr">
        <is>
          <t>—</t>
        </is>
      </c>
      <c r="Z211" t="inlineStr">
        <is>
          <t>—</t>
        </is>
      </c>
      <c r="AA211" t="inlineStr">
        <is>
          <t>нет</t>
        </is>
      </c>
      <c r="AB211" s="28" t="inlineStr">
        <is>
          <t>оценка</t>
        </is>
      </c>
      <c r="AC211" t="inlineStr">
        <is>
          <t>сумма оценена по цене контракта: количество в ЕИС не опубликовано; количество не опубликовано</t>
        </is>
      </c>
      <c r="AD211" t="inlineStr">
        <is>
          <t>спецификация ЕИС</t>
        </is>
      </c>
      <c r="AE211" t="inlineStr">
        <is>
          <t>нет</t>
        </is>
      </c>
      <c r="AF211" t="inlineStr">
        <is>
          <t>https://zakupki.gov.ru/epz/contract/contractCard/common-info.html?reestrNumber=2771408263625000241</t>
        </is>
      </c>
      <c r="AG211" t="inlineStr">
        <is>
          <t>2026-10-22</t>
        </is>
      </c>
      <c r="AH211" t="inlineStr">
        <is>
          <t>2025-02</t>
        </is>
      </c>
      <c r="AI211" t="inlineStr">
        <is>
          <t>2025-Q1</t>
        </is>
      </c>
      <c r="AJ211" t="inlineStr">
        <is>
          <t>Электронный аукцион</t>
        </is>
      </c>
      <c r="AK211" t="inlineStr">
        <is>
          <t>ЕИС, реестр контрактов 44-ФЗ</t>
        </is>
      </c>
    </row>
    <row r="212">
      <c r="A212" t="inlineStr">
        <is>
          <t>P000211</t>
        </is>
      </c>
      <c r="B212" t="inlineStr">
        <is>
          <t>Колонка для системы афереза, иммуносорбционная, одноразового использования.</t>
        </is>
      </c>
      <c r="C212" t="inlineStr">
        <is>
          <t>колонка для системы афереза иммуносорбционная одноразового использования</t>
        </is>
      </c>
      <c r="D212" t="inlineStr">
        <is>
          <t>32.50.50.190</t>
        </is>
      </c>
      <c r="E212" t="inlineStr">
        <is>
          <t>32.50.50.190-00000590</t>
        </is>
      </c>
      <c r="F212" t="inlineStr">
        <is>
          <t>ШТ</t>
        </is>
      </c>
      <c r="G212" t="inlineStr">
        <is>
          <t>шт</t>
        </is>
      </c>
      <c r="H212" s="18" t="n">
        <v>19</v>
      </c>
      <c r="I212" s="19" t="n">
        <v>296200</v>
      </c>
      <c r="J212" s="19" t="n">
        <v>5627800</v>
      </c>
      <c r="K212" t="inlineStr">
        <is>
          <t>—</t>
        </is>
      </c>
      <c r="L212" t="inlineStr">
        <is>
          <t>Прочие медицинские товары</t>
        </is>
      </c>
      <c r="M212" t="inlineStr">
        <is>
          <t>Изделия медицинские прочие</t>
        </is>
      </c>
      <c r="N212" t="inlineStr">
        <is>
          <t>32.50.50.190-00000590|колонка для системы афереза иммуносорбционная одноразового использования</t>
        </is>
      </c>
      <c r="O212" t="inlineStr">
        <is>
          <t>основной</t>
        </is>
      </c>
      <c r="P212" t="inlineStr">
        <is>
          <t>—</t>
        </is>
      </c>
      <c r="Q212" t="inlineStr">
        <is>
          <t>Россия</t>
        </is>
      </c>
      <c r="R212" t="inlineStr">
        <is>
          <t>спецификация ЕИС, поле «Страна происхождения»</t>
        </is>
      </c>
      <c r="S212" t="inlineStr">
        <is>
          <t>—</t>
        </is>
      </c>
      <c r="T212" t="inlineStr">
        <is>
          <t>—</t>
        </is>
      </c>
      <c r="U212" t="inlineStr">
        <is>
          <t>—</t>
        </is>
      </c>
      <c r="V212" t="inlineStr">
        <is>
          <t>—</t>
        </is>
      </c>
      <c r="W212" t="inlineStr">
        <is>
          <t>ОБЩЕСТВО С ОГРАНИЧЕННОЙ ОТВЕТСТВЕННОСТЬЮ "ФАРМКОМПЛЕКТ" (ООО "ФАРМКОМПЛЕКТ")</t>
        </is>
      </c>
      <c r="X212" t="inlineStr">
        <is>
          <t>9706007981</t>
        </is>
      </c>
      <c r="Y212" t="inlineStr">
        <is>
          <t>—</t>
        </is>
      </c>
      <c r="Z212" t="inlineStr">
        <is>
          <t>—</t>
        </is>
      </c>
      <c r="AA212" t="inlineStr">
        <is>
          <t>нет</t>
        </is>
      </c>
      <c r="AB212" t="inlineStr">
        <is>
          <t>факт</t>
        </is>
      </c>
      <c r="AC212" t="inlineStr">
        <is>
          <t>—</t>
        </is>
      </c>
      <c r="AD212" t="inlineStr">
        <is>
          <t>спецификация ЕИС</t>
        </is>
      </c>
      <c r="AE212" t="inlineStr">
        <is>
          <t>нет</t>
        </is>
      </c>
      <c r="AF212" t="inlineStr">
        <is>
          <t>https://zakupki.gov.ru/epz/contract/contractCard/common-info.html?reestrNumber=2771408263625001701</t>
        </is>
      </c>
      <c r="AG212" t="inlineStr">
        <is>
          <t>2026-10-22</t>
        </is>
      </c>
      <c r="AH212" t="inlineStr">
        <is>
          <t>2025-12</t>
        </is>
      </c>
      <c r="AI212" t="inlineStr">
        <is>
          <t>2025-Q4</t>
        </is>
      </c>
      <c r="AJ212" t="inlineStr">
        <is>
          <t>Электронный аукцион</t>
        </is>
      </c>
      <c r="AK212" t="inlineStr">
        <is>
          <t>ЕИС, реестр контрактов 44-ФЗ</t>
        </is>
      </c>
    </row>
    <row r="213">
      <c r="A213" t="inlineStr">
        <is>
          <t>P000212</t>
        </is>
      </c>
      <c r="B213" t="inlineStr">
        <is>
          <t>Биопротез сердечного аортального клапана для транскатетерной имплантации, с каркасом в форме стента.</t>
        </is>
      </c>
      <c r="C213" t="inlineStr">
        <is>
          <t>биопротез сердечного аортального клапана для транскатетерной имплантации с каркасом в форме стента</t>
        </is>
      </c>
      <c r="D213" t="inlineStr">
        <is>
          <t>32.50.22.190</t>
        </is>
      </c>
      <c r="E213" t="inlineStr">
        <is>
          <t>32.50.22.190-00005105</t>
        </is>
      </c>
      <c r="F213" t="inlineStr">
        <is>
          <t>ШТ</t>
        </is>
      </c>
      <c r="G213" t="inlineStr">
        <is>
          <t>шт</t>
        </is>
      </c>
      <c r="H213" s="27" t="n"/>
      <c r="I213" s="19" t="n">
        <v>1484700</v>
      </c>
      <c r="J213" s="19" t="n">
        <v>5609412.91</v>
      </c>
      <c r="K213" t="inlineStr">
        <is>
          <t>—</t>
        </is>
      </c>
      <c r="L213" t="inlineStr">
        <is>
          <t>Имплантируемые изделия и металлоконструкции</t>
        </is>
      </c>
      <c r="M213" t="inlineStr">
        <is>
          <t>Имплантаты, стенты и эндопротезы</t>
        </is>
      </c>
      <c r="N213" t="inlineStr">
        <is>
          <t>32.50.22.190-00005105|биопротез сердечного аортального клапана для транскатетерной имплантации с каркасом в форме стента</t>
        </is>
      </c>
      <c r="O213" t="inlineStr">
        <is>
          <t>основной</t>
        </is>
      </c>
      <c r="P213" t="inlineStr">
        <is>
          <t>маркер имплантата</t>
        </is>
      </c>
      <c r="Q213" t="inlineStr">
        <is>
          <t>Мексика</t>
        </is>
      </c>
      <c r="R213" t="inlineStr">
        <is>
          <t>спецификация ЕИС, поле «Страна происхождения»</t>
        </is>
      </c>
      <c r="S213" t="inlineStr">
        <is>
          <t>—</t>
        </is>
      </c>
      <c r="T213" t="inlineStr">
        <is>
          <t>Medtronic Inc</t>
        </is>
      </c>
      <c r="U213" t="inlineStr">
        <is>
          <t>—</t>
        </is>
      </c>
      <c r="V213" t="inlineStr">
        <is>
          <t>—</t>
        </is>
      </c>
      <c r="W213" t="inlineStr">
        <is>
          <t>ОБЩЕСТВО С ОГРАНИЧЕННОЙ ОТВЕТСТВЕННОСТЬЮ "МЕДВИНД" (ООО "МЕДВИНД")</t>
        </is>
      </c>
      <c r="X213" t="inlineStr">
        <is>
          <t>9728132859</t>
        </is>
      </c>
      <c r="Y213" t="inlineStr">
        <is>
          <t>—</t>
        </is>
      </c>
      <c r="Z213" t="inlineStr">
        <is>
          <t>—</t>
        </is>
      </c>
      <c r="AA213" t="inlineStr">
        <is>
          <t>нет</t>
        </is>
      </c>
      <c r="AB213" s="28" t="inlineStr">
        <is>
          <t>оценка</t>
        </is>
      </c>
      <c r="AC213" t="inlineStr">
        <is>
          <t>сумма оценена по цене контракта: количество в ЕИС не опубликовано; количество не опубликовано</t>
        </is>
      </c>
      <c r="AD213" t="inlineStr">
        <is>
          <t>спецификация ЕИС</t>
        </is>
      </c>
      <c r="AE213" t="inlineStr">
        <is>
          <t>нет</t>
        </is>
      </c>
      <c r="AF213" t="inlineStr">
        <is>
          <t>https://zakupki.gov.ru/epz/contract/contractCard/common-info.html?reestrNumber=2771408263625001223</t>
        </is>
      </c>
      <c r="AG213" t="inlineStr">
        <is>
          <t>2026-10-22</t>
        </is>
      </c>
      <c r="AH213" t="inlineStr">
        <is>
          <t>2025-08</t>
        </is>
      </c>
      <c r="AI213" t="inlineStr">
        <is>
          <t>2025-Q3</t>
        </is>
      </c>
      <c r="AJ213" t="inlineStr">
        <is>
          <t>Электронный аукцион</t>
        </is>
      </c>
      <c r="AK213" t="inlineStr">
        <is>
          <t>ЕИС, реестр контрактов 44-ФЗ</t>
        </is>
      </c>
    </row>
    <row r="214">
      <c r="A214" t="inlineStr">
        <is>
          <t>P000213</t>
        </is>
      </c>
      <c r="B214" t="inlineStr">
        <is>
          <t>Биопротез сердечного аортального клапана для транскатетерной имплантации, с каркасом в форме стента.</t>
        </is>
      </c>
      <c r="C214" t="inlineStr">
        <is>
          <t>биопротез сердечного аортального клапана для транскатетерной имплантации с каркасом в форме стента</t>
        </is>
      </c>
      <c r="D214" t="inlineStr">
        <is>
          <t>32.50.22.190</t>
        </is>
      </c>
      <c r="E214" t="inlineStr">
        <is>
          <t>32.50.22.190-00005105</t>
        </is>
      </c>
      <c r="F214" t="inlineStr">
        <is>
          <t>ШТ</t>
        </is>
      </c>
      <c r="G214" t="inlineStr">
        <is>
          <t>шт</t>
        </is>
      </c>
      <c r="H214" s="27" t="n"/>
      <c r="I214" s="19" t="n">
        <v>1484700</v>
      </c>
      <c r="J214" s="19" t="n">
        <v>5609412.91</v>
      </c>
      <c r="K214" t="inlineStr">
        <is>
          <t>—</t>
        </is>
      </c>
      <c r="L214" t="inlineStr">
        <is>
          <t>Имплантируемые изделия и металлоконструкции</t>
        </is>
      </c>
      <c r="M214" t="inlineStr">
        <is>
          <t>Имплантаты, стенты и эндопротезы</t>
        </is>
      </c>
      <c r="N214" t="inlineStr">
        <is>
          <t>32.50.22.190-00005105|биопротез сердечного аортального клапана для транскатетерной имплантации с каркасом в форме стента</t>
        </is>
      </c>
      <c r="O214" t="inlineStr">
        <is>
          <t>основной</t>
        </is>
      </c>
      <c r="P214" t="inlineStr">
        <is>
          <t>маркер имплантата</t>
        </is>
      </c>
      <c r="Q214" t="inlineStr">
        <is>
          <t>Мексика</t>
        </is>
      </c>
      <c r="R214" t="inlineStr">
        <is>
          <t>спецификация ЕИС, поле «Страна происхождения»</t>
        </is>
      </c>
      <c r="S214" t="inlineStr">
        <is>
          <t>—</t>
        </is>
      </c>
      <c r="T214" t="inlineStr">
        <is>
          <t>Medtronic Inc</t>
        </is>
      </c>
      <c r="U214" t="inlineStr">
        <is>
          <t>—</t>
        </is>
      </c>
      <c r="V214" t="inlineStr">
        <is>
          <t>—</t>
        </is>
      </c>
      <c r="W214" t="inlineStr">
        <is>
          <t>ОБЩЕСТВО С ОГРАНИЧЕННОЙ ОТВЕТСТВЕННОСТЬЮ "МЕДВИНД" (ООО "МЕДВИНД")</t>
        </is>
      </c>
      <c r="X214" t="inlineStr">
        <is>
          <t>9728132859</t>
        </is>
      </c>
      <c r="Y214" t="inlineStr">
        <is>
          <t>—</t>
        </is>
      </c>
      <c r="Z214" t="inlineStr">
        <is>
          <t>—</t>
        </is>
      </c>
      <c r="AA214" t="inlineStr">
        <is>
          <t>нет</t>
        </is>
      </c>
      <c r="AB214" s="28" t="inlineStr">
        <is>
          <t>оценка</t>
        </is>
      </c>
      <c r="AC214" t="inlineStr">
        <is>
          <t>сумма оценена по цене контракта: количество в ЕИС не опубликовано; количество не опубликовано</t>
        </is>
      </c>
      <c r="AD214" t="inlineStr">
        <is>
          <t>спецификация ЕИС</t>
        </is>
      </c>
      <c r="AE214" t="inlineStr">
        <is>
          <t>нет</t>
        </is>
      </c>
      <c r="AF214" t="inlineStr">
        <is>
          <t>https://zakupki.gov.ru/epz/contract/contractCard/common-info.html?reestrNumber=2771408263625001223</t>
        </is>
      </c>
      <c r="AG214" t="inlineStr">
        <is>
          <t>2026-10-22</t>
        </is>
      </c>
      <c r="AH214" t="inlineStr">
        <is>
          <t>2025-08</t>
        </is>
      </c>
      <c r="AI214" t="inlineStr">
        <is>
          <t>2025-Q3</t>
        </is>
      </c>
      <c r="AJ214" t="inlineStr">
        <is>
          <t>Электронный аукцион</t>
        </is>
      </c>
      <c r="AK214" t="inlineStr">
        <is>
          <t>ЕИС, реестр контрактов 44-ФЗ</t>
        </is>
      </c>
    </row>
    <row r="215">
      <c r="A215" t="inlineStr">
        <is>
          <t>P000214</t>
        </is>
      </c>
      <c r="B215" t="inlineStr">
        <is>
          <t>Биопротез сердечного аортального клапана для транскатетерной имплантации, с каркасом в форме стента.</t>
        </is>
      </c>
      <c r="C215" t="inlineStr">
        <is>
          <t>биопротез сердечного аортального клапана для транскатетерной имплантации с каркасом в форме стента</t>
        </is>
      </c>
      <c r="D215" t="inlineStr">
        <is>
          <t>32.50.22.190</t>
        </is>
      </c>
      <c r="E215" t="inlineStr">
        <is>
          <t>32.50.22.190-00005105</t>
        </is>
      </c>
      <c r="F215" t="inlineStr">
        <is>
          <t>ШТ</t>
        </is>
      </c>
      <c r="G215" t="inlineStr">
        <is>
          <t>шт</t>
        </is>
      </c>
      <c r="H215" s="27" t="n"/>
      <c r="I215" s="19" t="n">
        <v>1484700</v>
      </c>
      <c r="J215" s="19" t="n">
        <v>5609412.91</v>
      </c>
      <c r="K215" t="inlineStr">
        <is>
          <t>—</t>
        </is>
      </c>
      <c r="L215" t="inlineStr">
        <is>
          <t>Имплантируемые изделия и металлоконструкции</t>
        </is>
      </c>
      <c r="M215" t="inlineStr">
        <is>
          <t>Имплантаты, стенты и эндопротезы</t>
        </is>
      </c>
      <c r="N215" t="inlineStr">
        <is>
          <t>32.50.22.190-00005105|биопротез сердечного аортального клапана для транскатетерной имплантации с каркасом в форме стента</t>
        </is>
      </c>
      <c r="O215" t="inlineStr">
        <is>
          <t>основной</t>
        </is>
      </c>
      <c r="P215" t="inlineStr">
        <is>
          <t>маркер имплантата</t>
        </is>
      </c>
      <c r="Q215" t="inlineStr">
        <is>
          <t>Мексика</t>
        </is>
      </c>
      <c r="R215" t="inlineStr">
        <is>
          <t>спецификация ЕИС, поле «Страна происхождения»</t>
        </is>
      </c>
      <c r="S215" t="inlineStr">
        <is>
          <t>—</t>
        </is>
      </c>
      <c r="T215" t="inlineStr">
        <is>
          <t>Medtronic Inc</t>
        </is>
      </c>
      <c r="U215" t="inlineStr">
        <is>
          <t>—</t>
        </is>
      </c>
      <c r="V215" t="inlineStr">
        <is>
          <t>—</t>
        </is>
      </c>
      <c r="W215" t="inlineStr">
        <is>
          <t>ОБЩЕСТВО С ОГРАНИЧЕННОЙ ОТВЕТСТВЕННОСТЬЮ "МЕДВИНД" (ООО "МЕДВИНД")</t>
        </is>
      </c>
      <c r="X215" t="inlineStr">
        <is>
          <t>9728132859</t>
        </is>
      </c>
      <c r="Y215" t="inlineStr">
        <is>
          <t>—</t>
        </is>
      </c>
      <c r="Z215" t="inlineStr">
        <is>
          <t>—</t>
        </is>
      </c>
      <c r="AA215" t="inlineStr">
        <is>
          <t>нет</t>
        </is>
      </c>
      <c r="AB215" s="28" t="inlineStr">
        <is>
          <t>оценка</t>
        </is>
      </c>
      <c r="AC215" t="inlineStr">
        <is>
          <t>сумма оценена по цене контракта: количество в ЕИС не опубликовано; количество не опубликовано</t>
        </is>
      </c>
      <c r="AD215" t="inlineStr">
        <is>
          <t>спецификация ЕИС</t>
        </is>
      </c>
      <c r="AE215" t="inlineStr">
        <is>
          <t>нет</t>
        </is>
      </c>
      <c r="AF215" t="inlineStr">
        <is>
          <t>https://zakupki.gov.ru/epz/contract/contractCard/common-info.html?reestrNumber=2771408263625001223</t>
        </is>
      </c>
      <c r="AG215" t="inlineStr">
        <is>
          <t>2026-10-22</t>
        </is>
      </c>
      <c r="AH215" t="inlineStr">
        <is>
          <t>2025-08</t>
        </is>
      </c>
      <c r="AI215" t="inlineStr">
        <is>
          <t>2025-Q3</t>
        </is>
      </c>
      <c r="AJ215" t="inlineStr">
        <is>
          <t>Электронный аукцион</t>
        </is>
      </c>
      <c r="AK215" t="inlineStr">
        <is>
          <t>ЕИС, реестр контрактов 44-ФЗ</t>
        </is>
      </c>
    </row>
    <row r="216">
      <c r="A216" t="inlineStr">
        <is>
          <t>P000215</t>
        </is>
      </c>
      <c r="B216" t="inlineStr">
        <is>
          <t>Биопротез сердечного аортального клапана для транскатетерной имплантации, с каркасом в форме стента.</t>
        </is>
      </c>
      <c r="C216" t="inlineStr">
        <is>
          <t>биопротез сердечного аортального клапана для транскатетерной имплантации с каркасом в форме стента</t>
        </is>
      </c>
      <c r="D216" t="inlineStr">
        <is>
          <t>32.50.22.190</t>
        </is>
      </c>
      <c r="E216" t="inlineStr">
        <is>
          <t>32.50.22.190-00005105</t>
        </is>
      </c>
      <c r="F216" t="inlineStr">
        <is>
          <t>ШТ</t>
        </is>
      </c>
      <c r="G216" t="inlineStr">
        <is>
          <t>шт</t>
        </is>
      </c>
      <c r="H216" s="27" t="n"/>
      <c r="I216" s="19" t="n">
        <v>1484700</v>
      </c>
      <c r="J216" s="19" t="n">
        <v>5609412.91</v>
      </c>
      <c r="K216" t="inlineStr">
        <is>
          <t>—</t>
        </is>
      </c>
      <c r="L216" t="inlineStr">
        <is>
          <t>Имплантируемые изделия и металлоконструкции</t>
        </is>
      </c>
      <c r="M216" t="inlineStr">
        <is>
          <t>Имплантаты, стенты и эндопротезы</t>
        </is>
      </c>
      <c r="N216" t="inlineStr">
        <is>
          <t>32.50.22.190-00005105|биопротез сердечного аортального клапана для транскатетерной имплантации с каркасом в форме стента</t>
        </is>
      </c>
      <c r="O216" t="inlineStr">
        <is>
          <t>основной</t>
        </is>
      </c>
      <c r="P216" t="inlineStr">
        <is>
          <t>маркер имплантата</t>
        </is>
      </c>
      <c r="Q216" t="inlineStr">
        <is>
          <t>Мексика</t>
        </is>
      </c>
      <c r="R216" t="inlineStr">
        <is>
          <t>спецификация ЕИС, поле «Страна происхождения»</t>
        </is>
      </c>
      <c r="S216" t="inlineStr">
        <is>
          <t>—</t>
        </is>
      </c>
      <c r="T216" t="inlineStr">
        <is>
          <t>Medtronic Inc</t>
        </is>
      </c>
      <c r="U216" t="inlineStr">
        <is>
          <t>—</t>
        </is>
      </c>
      <c r="V216" t="inlineStr">
        <is>
          <t>—</t>
        </is>
      </c>
      <c r="W216" t="inlineStr">
        <is>
          <t>ОБЩЕСТВО С ОГРАНИЧЕННОЙ ОТВЕТСТВЕННОСТЬЮ "МЕДВИНД" (ООО "МЕДВИНД")</t>
        </is>
      </c>
      <c r="X216" t="inlineStr">
        <is>
          <t>9728132859</t>
        </is>
      </c>
      <c r="Y216" t="inlineStr">
        <is>
          <t>—</t>
        </is>
      </c>
      <c r="Z216" t="inlineStr">
        <is>
          <t>—</t>
        </is>
      </c>
      <c r="AA216" t="inlineStr">
        <is>
          <t>нет</t>
        </is>
      </c>
      <c r="AB216" s="28" t="inlineStr">
        <is>
          <t>оценка</t>
        </is>
      </c>
      <c r="AC216" t="inlineStr">
        <is>
          <t>сумма оценена по цене контракта: количество в ЕИС не опубликовано; количество не опубликовано</t>
        </is>
      </c>
      <c r="AD216" t="inlineStr">
        <is>
          <t>спецификация ЕИС</t>
        </is>
      </c>
      <c r="AE216" t="inlineStr">
        <is>
          <t>нет</t>
        </is>
      </c>
      <c r="AF216" t="inlineStr">
        <is>
          <t>https://zakupki.gov.ru/epz/contract/contractCard/common-info.html?reestrNumber=2771408263625001223</t>
        </is>
      </c>
      <c r="AG216" t="inlineStr">
        <is>
          <t>2026-10-22</t>
        </is>
      </c>
      <c r="AH216" t="inlineStr">
        <is>
          <t>2025-08</t>
        </is>
      </c>
      <c r="AI216" t="inlineStr">
        <is>
          <t>2025-Q3</t>
        </is>
      </c>
      <c r="AJ216" t="inlineStr">
        <is>
          <t>Электронный аукцион</t>
        </is>
      </c>
      <c r="AK216" t="inlineStr">
        <is>
          <t>ЕИС, реестр контрактов 44-ФЗ</t>
        </is>
      </c>
    </row>
    <row r="217">
      <c r="A217" t="inlineStr">
        <is>
          <t>P000216</t>
        </is>
      </c>
      <c r="B217" t="inlineStr">
        <is>
          <t>Салфетка офтальмологическая.</t>
        </is>
      </c>
      <c r="C217" t="inlineStr">
        <is>
          <t>салфетка офтальмологическая</t>
        </is>
      </c>
      <c r="D217" t="inlineStr">
        <is>
          <t>13.95.10.190</t>
        </is>
      </c>
      <c r="F217" t="inlineStr">
        <is>
          <t>ШТ</t>
        </is>
      </c>
      <c r="G217" t="inlineStr">
        <is>
          <t>шт</t>
        </is>
      </c>
      <c r="H217" s="18" t="n">
        <v>2460</v>
      </c>
      <c r="I217" s="19" t="n">
        <v>2280</v>
      </c>
      <c r="J217" s="19" t="n">
        <v>5608800</v>
      </c>
      <c r="K217" t="inlineStr">
        <is>
          <t>—</t>
        </is>
      </c>
      <c r="L217" t="inlineStr">
        <is>
          <t>Расходные материалы</t>
        </is>
      </c>
      <c r="M217" t="inlineStr">
        <is>
          <t>Расходные материалы прочие</t>
        </is>
      </c>
      <c r="N217" t="inlineStr">
        <is>
          <t>13.95.10.190|салфетка офтальмологическая</t>
        </is>
      </c>
      <c r="O217" t="inlineStr">
        <is>
          <t>основной</t>
        </is>
      </c>
      <c r="P217" t="inlineStr">
        <is>
          <t>маркер расходного материала</t>
        </is>
      </c>
      <c r="Q217" t="inlineStr">
        <is>
          <t>Нидерланды</t>
        </is>
      </c>
      <c r="R217" t="inlineStr">
        <is>
          <t>спецификация ЕИС, поле «Страна происхождения»</t>
        </is>
      </c>
      <c r="S217" t="inlineStr">
        <is>
          <t>—</t>
        </is>
      </c>
      <c r="T217" t="inlineStr">
        <is>
          <t>отсутствует</t>
        </is>
      </c>
      <c r="U217" t="inlineStr">
        <is>
          <t>—</t>
        </is>
      </c>
      <c r="V217" t="inlineStr">
        <is>
          <t>—</t>
        </is>
      </c>
      <c r="W217" t="inlineStr">
        <is>
          <t>ОБЩЕСТВО С ОГРАНИЧЕННОЙ ОТВЕТСТВЕННОСТЬЮ "ЭКСТРАВИЖН" (ООО «ЭКСТРАВИЖН»)</t>
        </is>
      </c>
      <c r="X217" t="inlineStr">
        <is>
          <t>9723164173</t>
        </is>
      </c>
      <c r="Y217" t="inlineStr">
        <is>
          <t>—</t>
        </is>
      </c>
      <c r="Z217" t="inlineStr">
        <is>
          <t>—</t>
        </is>
      </c>
      <c r="AA217" t="inlineStr">
        <is>
          <t>нет</t>
        </is>
      </c>
      <c r="AB217" t="inlineStr">
        <is>
          <t>факт</t>
        </is>
      </c>
      <c r="AC217" t="inlineStr">
        <is>
          <t>—</t>
        </is>
      </c>
      <c r="AD217" t="inlineStr">
        <is>
          <t>спецификация ЕИС</t>
        </is>
      </c>
      <c r="AE217" t="inlineStr">
        <is>
          <t>нет</t>
        </is>
      </c>
      <c r="AF217" t="inlineStr">
        <is>
          <t>https://zakupki.gov.ru/epz/contract/contractCard/common-info.html?reestrNumber=2771408263625000428</t>
        </is>
      </c>
      <c r="AG217" t="inlineStr">
        <is>
          <t>2026-10-22</t>
        </is>
      </c>
      <c r="AH217" t="inlineStr">
        <is>
          <t>2025-03</t>
        </is>
      </c>
      <c r="AI217" t="inlineStr">
        <is>
          <t>2025-Q1</t>
        </is>
      </c>
      <c r="AJ217" t="inlineStr">
        <is>
          <t>Электронный аукцион</t>
        </is>
      </c>
      <c r="AK217" t="inlineStr">
        <is>
          <t>ЕИС, реестр контрактов 44-ФЗ</t>
        </is>
      </c>
    </row>
    <row r="218">
      <c r="A218" t="inlineStr">
        <is>
          <t>P000217</t>
        </is>
      </c>
      <c r="B218" t="inlineStr">
        <is>
          <t>Калибраторы для калибровки нефелометра микробиологического BD PhoenixSpec, производства Becton Dickinson and Company, каталожный номер 441951.</t>
        </is>
      </c>
      <c r="C218" t="inlineStr">
        <is>
          <t>калибраторы для калибровки нефелометра микробиологического bd phoenixspec производства becton dickinson and company ката</t>
        </is>
      </c>
      <c r="D218" t="inlineStr">
        <is>
          <t>21.20.23.111</t>
        </is>
      </c>
      <c r="F218" t="inlineStr">
        <is>
          <t>упак</t>
        </is>
      </c>
      <c r="G218" t="inlineStr">
        <is>
          <t>упаковка</t>
        </is>
      </c>
      <c r="H218" s="27" t="n"/>
      <c r="I218" s="19" t="n">
        <v>173658.05</v>
      </c>
      <c r="J218" s="19" t="n">
        <v>5592399.51</v>
      </c>
      <c r="K218" t="inlineStr">
        <is>
          <t>—</t>
        </is>
      </c>
      <c r="L218" t="inlineStr">
        <is>
          <t>Имплантируемые изделия и металлоконструкции</t>
        </is>
      </c>
      <c r="M218" t="inlineStr">
        <is>
          <t>Имплантаты, стенты и эндопротезы</t>
        </is>
      </c>
      <c r="N218" t="inlineStr">
        <is>
          <t>21.20.23.111|калибраторы для калибровки нефелометра микробиологического bd phoenixspec производства becton dickinson and company ката</t>
        </is>
      </c>
      <c r="O218" t="inlineStr">
        <is>
          <t>основной</t>
        </is>
      </c>
      <c r="P218" t="inlineStr">
        <is>
          <t>маркер имплантата</t>
        </is>
      </c>
      <c r="Q218" t="inlineStr">
        <is>
          <t>ПУЭРТО-РИКО</t>
        </is>
      </c>
      <c r="R218" t="inlineStr">
        <is>
          <t>спецификация ЕИС, поле «Страна происхождения»</t>
        </is>
      </c>
      <c r="S218" t="inlineStr">
        <is>
          <t>—</t>
        </is>
      </c>
      <c r="T218" t="inlineStr">
        <is>
          <t>отсутствует</t>
        </is>
      </c>
      <c r="U218" t="inlineStr">
        <is>
          <t>—</t>
        </is>
      </c>
      <c r="V218" t="inlineStr">
        <is>
          <t>—</t>
        </is>
      </c>
      <c r="W218" t="inlineStr">
        <is>
          <t>ИП БГАНБА ЛЕОНИД БЕСЛАНОВИЧ</t>
        </is>
      </c>
      <c r="X218" t="inlineStr">
        <is>
          <t>7701746175</t>
        </is>
      </c>
      <c r="Y218" t="inlineStr">
        <is>
          <t>—</t>
        </is>
      </c>
      <c r="Z218" t="inlineStr">
        <is>
          <t>—</t>
        </is>
      </c>
      <c r="AA218" t="inlineStr">
        <is>
          <t>нет</t>
        </is>
      </c>
      <c r="AB218" s="28" t="inlineStr">
        <is>
          <t>оценка</t>
        </is>
      </c>
      <c r="AC218" t="inlineStr">
        <is>
          <t>сумма оценена по цене контракта: количество в ЕИС не опубликовано; количество не опубликовано</t>
        </is>
      </c>
      <c r="AD218" t="inlineStr">
        <is>
          <t>спецификация ЕИС</t>
        </is>
      </c>
      <c r="AE218" t="inlineStr">
        <is>
          <t>нет</t>
        </is>
      </c>
      <c r="AF218" t="inlineStr">
        <is>
          <t>https://zakupki.gov.ru/epz/contract/contractCard/common-info.html?reestrNumber=2771408263625000608</t>
        </is>
      </c>
      <c r="AG218" t="inlineStr">
        <is>
          <t>2026-10-22</t>
        </is>
      </c>
      <c r="AH218" t="inlineStr">
        <is>
          <t>2025-04</t>
        </is>
      </c>
      <c r="AI218" t="inlineStr">
        <is>
          <t>2025-Q2</t>
        </is>
      </c>
      <c r="AJ218" t="inlineStr">
        <is>
          <t>Электронный аукцион</t>
        </is>
      </c>
      <c r="AK218" t="inlineStr">
        <is>
          <t>ЕИС, реестр контрактов 44-ФЗ</t>
        </is>
      </c>
    </row>
    <row r="219">
      <c r="A219" t="inlineStr">
        <is>
          <t>P000218</t>
        </is>
      </c>
      <c r="B219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C219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219" t="inlineStr">
        <is>
          <t>32.50.13.120</t>
        </is>
      </c>
      <c r="E219" t="inlineStr">
        <is>
          <t>32.50.13.120-00001318</t>
        </is>
      </c>
      <c r="F219" t="inlineStr">
        <is>
          <t>ШТ</t>
        </is>
      </c>
      <c r="G219" t="inlineStr">
        <is>
          <t>шт</t>
        </is>
      </c>
      <c r="H219" s="18" t="n">
        <v>675</v>
      </c>
      <c r="I219" s="19" t="n">
        <v>8194</v>
      </c>
      <c r="J219" s="19" t="n">
        <v>5530950</v>
      </c>
      <c r="K219" t="inlineStr">
        <is>
          <t>—</t>
        </is>
      </c>
      <c r="L219" t="inlineStr">
        <is>
          <t>Расходные материалы</t>
        </is>
      </c>
      <c r="M219" t="inlineStr">
        <is>
          <t>Офтальмологические наборы и инструменты</t>
        </is>
      </c>
      <c r="N219" t="inlineStr">
        <is>
          <t>32.50.13.120-00001318|набор офтальмологический хирургический не содержащий лекарственные средства одноразового использования</t>
        </is>
      </c>
      <c r="O219" t="inlineStr">
        <is>
          <t>основной</t>
        </is>
      </c>
      <c r="P219" t="inlineStr">
        <is>
          <t>подгруппа 32.50.13</t>
        </is>
      </c>
      <c r="Q219" t="inlineStr">
        <is>
          <t>США</t>
        </is>
      </c>
      <c r="R219" t="inlineStr">
        <is>
          <t>спецификация ЕИС, поле «Страна происхождения»</t>
        </is>
      </c>
      <c r="S219" t="inlineStr">
        <is>
          <t>—</t>
        </is>
      </c>
      <c r="T219" t="inlineStr">
        <is>
          <t>Alcon</t>
        </is>
      </c>
      <c r="U219" t="inlineStr">
        <is>
          <t>—</t>
        </is>
      </c>
      <c r="V219" t="inlineStr">
        <is>
          <t>—</t>
        </is>
      </c>
      <c r="W219" t="inlineStr">
        <is>
          <t>ИП ВОЛТОВ АЛЕКСАНДР ВЛАДИМИРОВИЧ</t>
        </is>
      </c>
      <c r="X219" t="inlineStr">
        <is>
          <t>7715728351</t>
        </is>
      </c>
      <c r="Y219" t="inlineStr">
        <is>
          <t>—</t>
        </is>
      </c>
      <c r="Z219" t="inlineStr">
        <is>
          <t>—</t>
        </is>
      </c>
      <c r="AA219" t="inlineStr">
        <is>
          <t>нет</t>
        </is>
      </c>
      <c r="AB219" t="inlineStr">
        <is>
          <t>факт</t>
        </is>
      </c>
      <c r="AC219" t="inlineStr">
        <is>
          <t>—</t>
        </is>
      </c>
      <c r="AD219" t="inlineStr">
        <is>
          <t>спецификация ЕИС</t>
        </is>
      </c>
      <c r="AE219" t="inlineStr">
        <is>
          <t>нет</t>
        </is>
      </c>
      <c r="AF219" t="inlineStr">
        <is>
          <t>https://zakupki.gov.ru/epz/contract/contractCard/common-info.html?reestrNumber=2771408263626000031</t>
        </is>
      </c>
      <c r="AG219" t="inlineStr">
        <is>
          <t>2026-10-22</t>
        </is>
      </c>
      <c r="AH219" t="inlineStr">
        <is>
          <t>2025-12</t>
        </is>
      </c>
      <c r="AI219" t="inlineStr">
        <is>
          <t>2025-Q4</t>
        </is>
      </c>
      <c r="AJ219" t="inlineStr">
        <is>
          <t>Электронный аукцион</t>
        </is>
      </c>
      <c r="AK219" t="inlineStr">
        <is>
          <t>ЕИС, реестр контрактов 44-ФЗ</t>
        </is>
      </c>
    </row>
    <row r="220">
      <c r="A220" t="inlineStr">
        <is>
          <t>P000219</t>
        </is>
      </c>
      <c r="B220" t="inlineStr">
        <is>
          <t>Набор для общехирургических/пластических процедур, не содержащий лекарственные средства, одноразового использования.</t>
        </is>
      </c>
      <c r="C220" t="inlineStr">
        <is>
          <t>набор для общехирургических пластических процедур не содержащий лекарственные средства одноразового использования</t>
        </is>
      </c>
      <c r="D220" t="inlineStr">
        <is>
          <t>32.50.50.190</t>
        </is>
      </c>
      <c r="E220" t="inlineStr">
        <is>
          <t>32.50.50.190-00001259</t>
        </is>
      </c>
      <c r="F220" t="inlineStr">
        <is>
          <t>ШТ</t>
        </is>
      </c>
      <c r="G220" t="inlineStr">
        <is>
          <t>шт</t>
        </is>
      </c>
      <c r="H220" s="18" t="n">
        <v>5000</v>
      </c>
      <c r="I220" s="19" t="n">
        <v>1105</v>
      </c>
      <c r="J220" s="19" t="n">
        <v>5525000</v>
      </c>
      <c r="K220" t="inlineStr">
        <is>
          <t>—</t>
        </is>
      </c>
      <c r="L220" t="inlineStr">
        <is>
          <t>Прочие медицинские товары</t>
        </is>
      </c>
      <c r="M220" t="inlineStr">
        <is>
          <t>Изделия медицинские прочие</t>
        </is>
      </c>
      <c r="N220" t="inlineStr">
        <is>
          <t>32.50.50.190-00001259|набор для общехирургических пластических процедур не содержащий лекарственные средства одноразового использования</t>
        </is>
      </c>
      <c r="O220" t="inlineStr">
        <is>
          <t>основной</t>
        </is>
      </c>
      <c r="P220" t="inlineStr">
        <is>
          <t>—</t>
        </is>
      </c>
      <c r="Q220" t="inlineStr">
        <is>
          <t>Россия</t>
        </is>
      </c>
      <c r="R220" t="inlineStr">
        <is>
          <t>спецификация ЕИС, поле «Страна происхождения»</t>
        </is>
      </c>
      <c r="S220" t="inlineStr">
        <is>
          <t>—</t>
        </is>
      </c>
      <c r="T220" t="inlineStr">
        <is>
          <t>matopat</t>
        </is>
      </c>
      <c r="U220" t="inlineStr">
        <is>
          <t>—</t>
        </is>
      </c>
      <c r="V220" t="inlineStr">
        <is>
          <t>—</t>
        </is>
      </c>
      <c r="W220" t="inlineStr">
        <is>
          <t>ИП ПОЛУЯНОВА АЛЕСЯ ИГОРЕВНА</t>
        </is>
      </c>
      <c r="X220" t="inlineStr">
        <is>
          <t>9733026349</t>
        </is>
      </c>
      <c r="Y220" t="inlineStr">
        <is>
          <t>—</t>
        </is>
      </c>
      <c r="Z220" t="inlineStr">
        <is>
          <t>—</t>
        </is>
      </c>
      <c r="AA220" t="inlineStr">
        <is>
          <t>нет</t>
        </is>
      </c>
      <c r="AB220" t="inlineStr">
        <is>
          <t>факт</t>
        </is>
      </c>
      <c r="AC220" t="inlineStr">
        <is>
          <t>—</t>
        </is>
      </c>
      <c r="AD220" t="inlineStr">
        <is>
          <t>спецификация ЕИС</t>
        </is>
      </c>
      <c r="AE220" t="inlineStr">
        <is>
          <t>нет</t>
        </is>
      </c>
      <c r="AF220" t="inlineStr">
        <is>
          <t>https://zakupki.gov.ru/epz/contract/contractCard/common-info.html?reestrNumber=2771408263625001504</t>
        </is>
      </c>
      <c r="AG220" t="inlineStr">
        <is>
          <t>2026-10-22</t>
        </is>
      </c>
      <c r="AH220" t="inlineStr">
        <is>
          <t>2025-10</t>
        </is>
      </c>
      <c r="AI220" t="inlineStr">
        <is>
          <t>2025-Q4</t>
        </is>
      </c>
      <c r="AJ220" t="inlineStr">
        <is>
          <t>Электронный аукцион</t>
        </is>
      </c>
      <c r="AK220" t="inlineStr">
        <is>
          <t>ЕИС, реестр контрактов 44-ФЗ</t>
        </is>
      </c>
    </row>
    <row r="221">
      <c r="A221" t="inlineStr">
        <is>
          <t>P000220</t>
        </is>
      </c>
      <c r="B221" t="inlineStr">
        <is>
          <t>Рукоятка ультразвуковой хирургической системы для мягких тканей с ручным управлением, многоразового использования</t>
        </is>
      </c>
      <c r="C221" t="inlineStr">
        <is>
          <t>рукоятка ультразвуковой хирургической системы для мягких тканей с ручным управлением многоразового использования</t>
        </is>
      </c>
      <c r="D221" t="inlineStr">
        <is>
          <t>32.50.50.190</t>
        </is>
      </c>
      <c r="E221" t="inlineStr">
        <is>
          <t>32.50.50.190-00001079</t>
        </is>
      </c>
      <c r="F221" t="inlineStr">
        <is>
          <t>ШТ</t>
        </is>
      </c>
      <c r="G221" t="inlineStr">
        <is>
          <t>шт</t>
        </is>
      </c>
      <c r="H221" s="18" t="n">
        <v>11</v>
      </c>
      <c r="I221" s="19" t="n">
        <v>499840</v>
      </c>
      <c r="J221" s="19" t="n">
        <v>5498240</v>
      </c>
      <c r="K221" t="inlineStr">
        <is>
          <t>—</t>
        </is>
      </c>
      <c r="L221" t="inlineStr">
        <is>
          <t>Прочие медицинские товары</t>
        </is>
      </c>
      <c r="M221" t="inlineStr">
        <is>
          <t>Изделия медицинские прочие</t>
        </is>
      </c>
      <c r="N221" t="inlineStr">
        <is>
          <t>32.50.50.190-00001079|рукоятка ультразвуковой хирургической системы для мягких тканей с ручным управлением многоразового использования</t>
        </is>
      </c>
      <c r="O221" t="inlineStr">
        <is>
          <t>основной</t>
        </is>
      </c>
      <c r="P221" t="inlineStr">
        <is>
          <t>—</t>
        </is>
      </c>
      <c r="Q221" t="inlineStr">
        <is>
          <t>Нидерланды</t>
        </is>
      </c>
      <c r="R221" t="inlineStr">
        <is>
          <t>спецификация ЕИС, поле «Страна происхождения»</t>
        </is>
      </c>
      <c r="S221" t="inlineStr">
        <is>
          <t>—</t>
        </is>
      </c>
      <c r="T221" t="inlineStr">
        <is>
          <t>—</t>
        </is>
      </c>
      <c r="U221" t="inlineStr">
        <is>
          <t>—</t>
        </is>
      </c>
      <c r="V221" t="inlineStr">
        <is>
          <t>—</t>
        </is>
      </c>
      <c r="W221" t="inlineStr">
        <is>
          <t>ОБЩЕСТВО С ОГРАНИЧЕННОЙ ОТВЕТСТВЕННОСТЬЮ "ЭКСТРАВИЖН" (ООО «ЭКСТРАВИЖН»)</t>
        </is>
      </c>
      <c r="X221" t="inlineStr">
        <is>
          <t>9723164173</t>
        </is>
      </c>
      <c r="Y221" t="inlineStr">
        <is>
          <t>—</t>
        </is>
      </c>
      <c r="Z221" t="inlineStr">
        <is>
          <t>—</t>
        </is>
      </c>
      <c r="AA221" t="inlineStr">
        <is>
          <t>нет</t>
        </is>
      </c>
      <c r="AB221" t="inlineStr">
        <is>
          <t>факт</t>
        </is>
      </c>
      <c r="AC221" t="inlineStr">
        <is>
          <t>—</t>
        </is>
      </c>
      <c r="AD221" t="inlineStr">
        <is>
          <t>спецификация ЕИС</t>
        </is>
      </c>
      <c r="AE221" t="inlineStr">
        <is>
          <t>нет</t>
        </is>
      </c>
      <c r="AF221" t="inlineStr">
        <is>
          <t>https://zakupki.gov.ru/epz/contract/contractCard/common-info.html?reestrNumber=2771408263625000422</t>
        </is>
      </c>
      <c r="AG221" t="inlineStr">
        <is>
          <t>2026-10-22</t>
        </is>
      </c>
      <c r="AH221" t="inlineStr">
        <is>
          <t>2025-03</t>
        </is>
      </c>
      <c r="AI221" t="inlineStr">
        <is>
          <t>2025-Q1</t>
        </is>
      </c>
      <c r="AJ221" t="inlineStr">
        <is>
          <t>Электронный аукцион</t>
        </is>
      </c>
      <c r="AK221" t="inlineStr">
        <is>
          <t>ЕИС, реестр контрактов 44-ФЗ</t>
        </is>
      </c>
    </row>
    <row r="222">
      <c r="A222" t="inlineStr">
        <is>
          <t>P000221</t>
        </is>
      </c>
      <c r="B222" t="inlineStr">
        <is>
          <t>Набор для кардиоторакальной хирургической процедуры, не содержащий лекарственные средства, одноразового использования.</t>
        </is>
      </c>
      <c r="C222" t="inlineStr">
        <is>
          <t>набор для кардиоторакальной хирургической процедуры не содержащий лекарственные средства одноразового использования</t>
        </is>
      </c>
      <c r="D222" t="inlineStr">
        <is>
          <t>32.50.50.190</t>
        </is>
      </c>
      <c r="E222" t="inlineStr">
        <is>
          <t>32.50.50.190-00000949</t>
        </is>
      </c>
      <c r="F222" t="inlineStr">
        <is>
          <t>ШТ</t>
        </is>
      </c>
      <c r="G222" t="inlineStr">
        <is>
          <t>шт</t>
        </is>
      </c>
      <c r="H222" s="27" t="n"/>
      <c r="I222" s="19" t="n">
        <v>32113.93</v>
      </c>
      <c r="J222" s="19" t="n">
        <v>5473674.36</v>
      </c>
      <c r="K222" t="inlineStr">
        <is>
          <t>—</t>
        </is>
      </c>
      <c r="L222" t="inlineStr">
        <is>
          <t>Прочие медицинские товары</t>
        </is>
      </c>
      <c r="M222" t="inlineStr">
        <is>
          <t>Изделия медицинские прочие</t>
        </is>
      </c>
      <c r="N222" t="inlineStr">
        <is>
          <t>32.50.50.190-00000949|набор для кардиоторакальной хирургической процедуры не содержащий лекарственные средства одноразового использования</t>
        </is>
      </c>
      <c r="O222" t="inlineStr">
        <is>
          <t>основной</t>
        </is>
      </c>
      <c r="P222" t="inlineStr">
        <is>
          <t>—</t>
        </is>
      </c>
      <c r="Q222" t="inlineStr">
        <is>
          <t>Государство Израиль</t>
        </is>
      </c>
      <c r="R222" t="inlineStr">
        <is>
          <t>спецификация ЕИС, поле «Страна происхождения»</t>
        </is>
      </c>
      <c r="S222" t="inlineStr">
        <is>
          <t>—</t>
        </is>
      </c>
      <c r="T222" t="inlineStr">
        <is>
          <t>отсутствует</t>
        </is>
      </c>
      <c r="U222" t="inlineStr">
        <is>
          <t>—</t>
        </is>
      </c>
      <c r="V222" t="inlineStr">
        <is>
          <t>—</t>
        </is>
      </c>
      <c r="W222" t="inlineStr">
        <is>
          <t>ОБЩЕСТВО С ОГРАНИЧЕННОЙ ОТВЕТСТВЕННОСТЬЮ "АВАНСАР" (ООО "АВАНСАР")</t>
        </is>
      </c>
      <c r="X222" t="inlineStr">
        <is>
          <t>7728371846</t>
        </is>
      </c>
      <c r="Y222" t="inlineStr">
        <is>
          <t>—</t>
        </is>
      </c>
      <c r="Z222" t="inlineStr">
        <is>
          <t>—</t>
        </is>
      </c>
      <c r="AA222" t="inlineStr">
        <is>
          <t>нет</t>
        </is>
      </c>
      <c r="AB222" s="28" t="inlineStr">
        <is>
          <t>оценка</t>
        </is>
      </c>
      <c r="AC222" t="inlineStr">
        <is>
          <t>сумма оценена по цене контракта: количество в ЕИС не опубликовано; количество не опубликовано</t>
        </is>
      </c>
      <c r="AD222" t="inlineStr">
        <is>
          <t>спецификация ЕИС</t>
        </is>
      </c>
      <c r="AE222" t="inlineStr">
        <is>
          <t>нет</t>
        </is>
      </c>
      <c r="AF222" t="inlineStr">
        <is>
          <t>https://zakupki.gov.ru/epz/contract/contractCard/common-info.html?reestrNumber=2771408263625000689</t>
        </is>
      </c>
      <c r="AG222" t="inlineStr">
        <is>
          <t>2026-10-22</t>
        </is>
      </c>
      <c r="AH222" t="inlineStr">
        <is>
          <t>2025-04</t>
        </is>
      </c>
      <c r="AI222" t="inlineStr">
        <is>
          <t>2025-Q2</t>
        </is>
      </c>
      <c r="AJ222" t="inlineStr">
        <is>
          <t>Электронный аукцион</t>
        </is>
      </c>
      <c r="AK222" t="inlineStr">
        <is>
          <t>ЕИС, реестр контрактов 44-ФЗ</t>
        </is>
      </c>
    </row>
    <row r="223">
      <c r="A223" t="inlineStr">
        <is>
          <t>P000222</t>
        </is>
      </c>
      <c r="B223" t="inlineStr">
        <is>
          <t>Стент-эндопротез билиарный, одноразовый для чрескожной установки с устройством для ввода.</t>
        </is>
      </c>
      <c r="C223" t="inlineStr">
        <is>
          <t>стент эндопротез билиарный одноразовый для чрескожной установки с устройством для ввода</t>
        </is>
      </c>
      <c r="D223" t="inlineStr">
        <is>
          <t>32.50.22.195</t>
        </is>
      </c>
      <c r="F223" t="inlineStr">
        <is>
          <t>ШТ</t>
        </is>
      </c>
      <c r="G223" t="inlineStr">
        <is>
          <t>шт</t>
        </is>
      </c>
      <c r="H223" s="27" t="n"/>
      <c r="I223" s="19" t="n">
        <v>119000</v>
      </c>
      <c r="J223" s="19" t="n">
        <v>5452400</v>
      </c>
      <c r="K223" t="inlineStr">
        <is>
          <t>—</t>
        </is>
      </c>
      <c r="L223" t="inlineStr">
        <is>
          <t>Имплантируемые изделия и металлоконструкции</t>
        </is>
      </c>
      <c r="M223" t="inlineStr">
        <is>
          <t>Имплантаты, стенты и эндопротезы</t>
        </is>
      </c>
      <c r="N223" t="inlineStr">
        <is>
          <t>32.50.22.195|стент эндопротез билиарный одноразовый для чрескожной установки с устройством для ввода</t>
        </is>
      </c>
      <c r="O223" t="inlineStr">
        <is>
          <t>основной</t>
        </is>
      </c>
      <c r="P223" t="inlineStr">
        <is>
          <t>маркер имплантата</t>
        </is>
      </c>
      <c r="Q223" t="inlineStr">
        <is>
          <t>Корея</t>
        </is>
      </c>
      <c r="R223" t="inlineStr">
        <is>
          <t>спецификация ЕИС, поле «Страна происхождения»</t>
        </is>
      </c>
      <c r="S223" t="inlineStr">
        <is>
          <t>—</t>
        </is>
      </c>
      <c r="T223" t="inlineStr">
        <is>
          <t>HANAROSTENT</t>
        </is>
      </c>
      <c r="U223" t="inlineStr">
        <is>
          <t>HANAROSTENT с устройством для ввода SHT-10-080-060</t>
        </is>
      </c>
      <c r="V223" t="inlineStr">
        <is>
          <t>Стент-эндопротез модель HANAROSTENT с устройством для ввода SHT-10-080-060 Страна происхождения: Республика Корея (410)</t>
        </is>
      </c>
      <c r="W223" t="inlineStr">
        <is>
          <t>ОБЩЕСТВО С ОГРАНИЧЕННОЙ ОТВЕТСТВЕННОСТЬЮ "АСТ-МЕДТОРГ" (ООО "АСТ-МЕДТОРГ")</t>
        </is>
      </c>
      <c r="X223" t="inlineStr">
        <is>
          <t>7751168257</t>
        </is>
      </c>
      <c r="Y223" t="inlineStr">
        <is>
          <t>—</t>
        </is>
      </c>
      <c r="Z223" t="inlineStr">
        <is>
          <t>—</t>
        </is>
      </c>
      <c r="AA223" t="inlineStr">
        <is>
          <t>нет</t>
        </is>
      </c>
      <c r="AB223" s="28" t="inlineStr">
        <is>
          <t>оценка</t>
        </is>
      </c>
      <c r="AC223" t="inlineStr">
        <is>
          <t>сумма оценена по цене контракта: количество в ЕИС не опубликовано; количество не опубликовано</t>
        </is>
      </c>
      <c r="AD223" t="inlineStr">
        <is>
          <t>спецификация ЕИС</t>
        </is>
      </c>
      <c r="AE223" t="inlineStr">
        <is>
          <t>нет</t>
        </is>
      </c>
      <c r="AF223" t="inlineStr">
        <is>
          <t>https://zakupki.gov.ru/epz/contract/contractCard/common-info.html?reestrNumber=2771408263625001499</t>
        </is>
      </c>
      <c r="AG223" t="inlineStr">
        <is>
          <t>2026-10-22</t>
        </is>
      </c>
      <c r="AH223" t="inlineStr">
        <is>
          <t>2025-10</t>
        </is>
      </c>
      <c r="AI223" t="inlineStr">
        <is>
          <t>2025-Q4</t>
        </is>
      </c>
      <c r="AJ223" t="inlineStr">
        <is>
          <t>Запрос котировок</t>
        </is>
      </c>
      <c r="AK223" t="inlineStr">
        <is>
          <t>ЕИС, реестр контрактов 44-ФЗ</t>
        </is>
      </c>
    </row>
    <row r="224">
      <c r="A224" t="inlineStr">
        <is>
          <t>P000223</t>
        </is>
      </c>
      <c r="B224" t="inlineStr">
        <is>
          <t>Комплект наружного фиксатора для внеочагового остеосинтеза.</t>
        </is>
      </c>
      <c r="C224" t="inlineStr">
        <is>
          <t>комплект наружного фиксатора для внеочагового остеосинтеза</t>
        </is>
      </c>
      <c r="D224" t="inlineStr">
        <is>
          <t>32.50.22.129</t>
        </is>
      </c>
      <c r="F224" t="inlineStr">
        <is>
          <t>ШТ</t>
        </is>
      </c>
      <c r="G224" t="inlineStr">
        <is>
          <t>шт</t>
        </is>
      </c>
      <c r="H224" s="27" t="n"/>
      <c r="I224" s="19" t="n">
        <v>108300</v>
      </c>
      <c r="J224" s="19" t="n">
        <v>5420000</v>
      </c>
      <c r="K224" t="inlineStr">
        <is>
          <t>—</t>
        </is>
      </c>
      <c r="L224" t="inlineStr">
        <is>
          <t>Имплантируемые изделия и металлоконструкции</t>
        </is>
      </c>
      <c r="M224" t="inlineStr">
        <is>
          <t>Имплантаты, стенты и эндопротезы</t>
        </is>
      </c>
      <c r="N224" t="inlineStr">
        <is>
          <t>32.50.22.129|комплект наружного фиксатора для внеочагового остеосинтеза</t>
        </is>
      </c>
      <c r="O224" t="inlineStr">
        <is>
          <t>основной</t>
        </is>
      </c>
      <c r="P224" t="inlineStr">
        <is>
          <t>маркер имплантата</t>
        </is>
      </c>
      <c r="Q224" t="inlineStr">
        <is>
          <t>Россия</t>
        </is>
      </c>
      <c r="R224" t="inlineStr">
        <is>
          <t>спецификация ЕИС, поле «Страна происхождения»</t>
        </is>
      </c>
      <c r="S224" t="inlineStr">
        <is>
          <t>—</t>
        </is>
      </c>
      <c r="T224" t="inlineStr">
        <is>
          <t>—</t>
        </is>
      </c>
      <c r="U224" t="inlineStr">
        <is>
          <t>—</t>
        </is>
      </c>
      <c r="V224" t="inlineStr">
        <is>
          <t>- Зажим для штанг диаметром Ø 11 и 8 мм, винтов Шанца диаметром 0 от 6 до 4 мм; - Стержень Шанца Ø 5,0 мм, с кортикальной резьбой/ Стержень Шанца Ø 6,0 мм, с кортикальной резьбой; - Штанга несущая диаметр Ø 11.0 мм Страна происхождения: Российская Федерация (643)</t>
        </is>
      </c>
      <c r="W224" t="inlineStr">
        <is>
          <t>ОБЩЕСТВО С ОГРАНИЧЕННОЙ ОТВЕТСТВЕННОСТЬЮ "МЕДГРАНД" (ООО "МЕДГРАНД")</t>
        </is>
      </c>
      <c r="X224" t="inlineStr">
        <is>
          <t>5018150743</t>
        </is>
      </c>
      <c r="Y224" t="inlineStr">
        <is>
          <t>—</t>
        </is>
      </c>
      <c r="Z224" t="inlineStr">
        <is>
          <t>—</t>
        </is>
      </c>
      <c r="AA224" t="inlineStr">
        <is>
          <t>нет</t>
        </is>
      </c>
      <c r="AB224" s="28" t="inlineStr">
        <is>
          <t>оценка</t>
        </is>
      </c>
      <c r="AC224" t="inlineStr">
        <is>
          <t>сумма оценена по цене контракта: количество в ЕИС не опубликовано; количество не опубликовано</t>
        </is>
      </c>
      <c r="AD224" t="inlineStr">
        <is>
          <t>спецификация ЕИС</t>
        </is>
      </c>
      <c r="AE224" t="inlineStr">
        <is>
          <t>нет</t>
        </is>
      </c>
      <c r="AF224" t="inlineStr">
        <is>
          <t>https://zakupki.gov.ru/epz/contract/contractCard/common-info.html?reestrNumber=2771408263625001106</t>
        </is>
      </c>
      <c r="AG224" t="inlineStr">
        <is>
          <t>2026-10-22</t>
        </is>
      </c>
      <c r="AH224" t="inlineStr">
        <is>
          <t>2025-07</t>
        </is>
      </c>
      <c r="AI224" t="inlineStr">
        <is>
          <t>2025-Q3</t>
        </is>
      </c>
      <c r="AJ224" t="inlineStr">
        <is>
          <t>Запрос котировок</t>
        </is>
      </c>
      <c r="AK224" t="inlineStr">
        <is>
          <t>ЕИС, реестр контрактов 44-ФЗ</t>
        </is>
      </c>
    </row>
    <row r="225">
      <c r="A225" t="inlineStr">
        <is>
          <t>P000224</t>
        </is>
      </c>
      <c r="B225" t="inlineStr">
        <is>
          <t>Инструмент Ligasure Impact с большими изогнутыми браншами.</t>
        </is>
      </c>
      <c r="C225" t="inlineStr">
        <is>
          <t>инструмент ligasure impact с большими изогнутыми браншами</t>
        </is>
      </c>
      <c r="D225" t="inlineStr">
        <is>
          <t>32.50.50.190</t>
        </is>
      </c>
      <c r="F225" t="inlineStr">
        <is>
          <t>ШТ</t>
        </is>
      </c>
      <c r="G225" t="inlineStr">
        <is>
          <t>шт</t>
        </is>
      </c>
      <c r="H225" s="18" t="n">
        <v>162</v>
      </c>
      <c r="I225" s="19" t="n">
        <v>33032.75</v>
      </c>
      <c r="J225" s="19" t="n">
        <v>5351305.5</v>
      </c>
      <c r="K225" t="inlineStr">
        <is>
          <t>—</t>
        </is>
      </c>
      <c r="L225" t="inlineStr">
        <is>
          <t>Прочие медицинские товары</t>
        </is>
      </c>
      <c r="M225" t="inlineStr">
        <is>
          <t>Изделия медицинские прочие</t>
        </is>
      </c>
      <c r="N225" t="inlineStr">
        <is>
          <t>32.50.50.190|инструмент ligasure impact с большими изогнутыми браншами</t>
        </is>
      </c>
      <c r="O225" t="inlineStr">
        <is>
          <t>основной</t>
        </is>
      </c>
      <c r="P225" t="inlineStr">
        <is>
          <t>—</t>
        </is>
      </c>
      <c r="Q225" t="inlineStr">
        <is>
          <t>США</t>
        </is>
      </c>
      <c r="R225" t="inlineStr">
        <is>
          <t>спецификация ЕИС, поле «Страна происхождения»</t>
        </is>
      </c>
      <c r="S225" t="inlineStr">
        <is>
          <t>—</t>
        </is>
      </c>
      <c r="T225" t="inlineStr">
        <is>
          <t>LigaSure</t>
        </is>
      </c>
      <c r="U225" t="inlineStr">
        <is>
          <t>—</t>
        </is>
      </c>
      <c r="V225" t="inlineStr">
        <is>
          <t>—</t>
        </is>
      </c>
      <c r="W225" t="inlineStr">
        <is>
          <t>ИП ПОПОВА ЮЛИЯ АЛЕКСАНДРОВНА</t>
        </is>
      </c>
      <c r="X225" t="inlineStr">
        <is>
          <t>7842160369</t>
        </is>
      </c>
      <c r="Y225" t="inlineStr">
        <is>
          <t>—</t>
        </is>
      </c>
      <c r="Z225" t="inlineStr">
        <is>
          <t>—</t>
        </is>
      </c>
      <c r="AA225" t="inlineStr">
        <is>
          <t>нет</t>
        </is>
      </c>
      <c r="AB225" t="inlineStr">
        <is>
          <t>факт</t>
        </is>
      </c>
      <c r="AC225" t="inlineStr">
        <is>
          <t>—</t>
        </is>
      </c>
      <c r="AD225" t="inlineStr">
        <is>
          <t>спецификация ЕИС</t>
        </is>
      </c>
      <c r="AE225" t="inlineStr">
        <is>
          <t>нет</t>
        </is>
      </c>
      <c r="AF225" t="inlineStr">
        <is>
          <t>https://zakupki.gov.ru/epz/contract/contractCard/common-info.html?reestrNumber=2771408263625000574</t>
        </is>
      </c>
      <c r="AG225" t="inlineStr">
        <is>
          <t>2026-10-22</t>
        </is>
      </c>
      <c r="AH225" t="inlineStr">
        <is>
          <t>2025-04</t>
        </is>
      </c>
      <c r="AI225" t="inlineStr">
        <is>
          <t>2025-Q2</t>
        </is>
      </c>
      <c r="AJ225" t="inlineStr">
        <is>
          <t>Электронный аукцион</t>
        </is>
      </c>
      <c r="AK225" t="inlineStr">
        <is>
          <t>ЕИС, реестр контрактов 44-ФЗ</t>
        </is>
      </c>
    </row>
    <row r="226">
      <c r="A226" t="inlineStr">
        <is>
          <t>P000225</t>
        </is>
      </c>
      <c r="B226" t="inlineStr">
        <is>
          <t>Простыня хирургическая общего назначения, одноразового использования, стерильная.</t>
        </is>
      </c>
      <c r="C226" t="inlineStr">
        <is>
          <t>простыня хирургическая общего назначения одноразового использования стерильная</t>
        </is>
      </c>
      <c r="D226" t="inlineStr">
        <is>
          <t>32.50.50.190</t>
        </is>
      </c>
      <c r="E226" t="inlineStr">
        <is>
          <t>32.50.50.190-00001185</t>
        </is>
      </c>
      <c r="F226" t="inlineStr">
        <is>
          <t>ШТ</t>
        </is>
      </c>
      <c r="G226" t="inlineStr">
        <is>
          <t>шт</t>
        </is>
      </c>
      <c r="H226" s="27" t="n"/>
      <c r="I226" s="19" t="n">
        <v>816.2120185167699</v>
      </c>
      <c r="J226" s="19" t="n">
        <v>5334804.14</v>
      </c>
      <c r="K226" t="inlineStr">
        <is>
          <t>—</t>
        </is>
      </c>
      <c r="L226" t="inlineStr">
        <is>
          <t>Прочие медицинские товары</t>
        </is>
      </c>
      <c r="M226" t="inlineStr">
        <is>
          <t>Изделия медицинские прочие</t>
        </is>
      </c>
      <c r="N226" t="inlineStr">
        <is>
          <t>32.50.50.190-00001185|простыня хирургическая общего назначения одноразового использования стерильная</t>
        </is>
      </c>
      <c r="O226" t="inlineStr">
        <is>
          <t>основной</t>
        </is>
      </c>
      <c r="P226" t="inlineStr">
        <is>
          <t>—</t>
        </is>
      </c>
      <c r="Q226" t="inlineStr">
        <is>
          <t>Россия</t>
        </is>
      </c>
      <c r="R226" t="inlineStr">
        <is>
          <t>спецификация ЕИС, поле «Страна происхождения»</t>
        </is>
      </c>
      <c r="S226" t="inlineStr">
        <is>
          <t>—</t>
        </is>
      </c>
      <c r="T226" t="inlineStr">
        <is>
          <t>—</t>
        </is>
      </c>
      <c r="U226" t="inlineStr">
        <is>
          <t>—</t>
        </is>
      </c>
      <c r="V226" t="inlineStr">
        <is>
          <t>—</t>
        </is>
      </c>
      <c r="W226" t="inlineStr">
        <is>
          <t>ИП ЧУПАХИН ОЛЕГ ВЛАДИМИРОВИЧ</t>
        </is>
      </c>
      <c r="X226" t="inlineStr">
        <is>
          <t>7719860988</t>
        </is>
      </c>
      <c r="Y226" t="inlineStr">
        <is>
          <t>—</t>
        </is>
      </c>
      <c r="Z226" t="inlineStr">
        <is>
          <t>—</t>
        </is>
      </c>
      <c r="AA226" t="inlineStr">
        <is>
          <t>нет</t>
        </is>
      </c>
      <c r="AB226" s="28" t="inlineStr">
        <is>
          <t>оценка</t>
        </is>
      </c>
      <c r="AC226" t="inlineStr">
        <is>
          <t>сумма оценена по цене контракта: количество в ЕИС не опубликовано; количество не опубликовано</t>
        </is>
      </c>
      <c r="AD226" t="inlineStr">
        <is>
          <t>спецификация ЕИС</t>
        </is>
      </c>
      <c r="AE226" t="inlineStr">
        <is>
          <t>нет</t>
        </is>
      </c>
      <c r="AF226" t="inlineStr">
        <is>
          <t>https://zakupki.gov.ru/epz/contract/contractCard/common-info.html?reestrNumber=2771408263625000875</t>
        </is>
      </c>
      <c r="AG226" t="inlineStr">
        <is>
          <t>2026-10-22</t>
        </is>
      </c>
      <c r="AH226" t="inlineStr">
        <is>
          <t>2025-05</t>
        </is>
      </c>
      <c r="AI226" t="inlineStr">
        <is>
          <t>2025-Q2</t>
        </is>
      </c>
      <c r="AJ226" t="inlineStr">
        <is>
          <t>Электронный аукцион</t>
        </is>
      </c>
      <c r="AK226" t="inlineStr">
        <is>
          <t>ЕИС, реестр контрактов 44-ФЗ</t>
        </is>
      </c>
    </row>
    <row r="227">
      <c r="A227" t="inlineStr">
        <is>
          <t>P000226</t>
        </is>
      </c>
      <c r="B227" t="inlineStr">
        <is>
          <t>Халат операционный, одноразового использования.</t>
        </is>
      </c>
      <c r="C227" t="inlineStr">
        <is>
          <t>халат операционный одноразового использования</t>
        </is>
      </c>
      <c r="D227" t="inlineStr">
        <is>
          <t>14.12.30.190</t>
        </is>
      </c>
      <c r="E227" t="inlineStr">
        <is>
          <t>14.12.30.190-00000005</t>
        </is>
      </c>
      <c r="F227" t="inlineStr">
        <is>
          <t>ШТ</t>
        </is>
      </c>
      <c r="G227" t="inlineStr">
        <is>
          <t>шт</t>
        </is>
      </c>
      <c r="H227" s="27" t="n"/>
      <c r="I227" s="19" t="n">
        <v>34.97008267452</v>
      </c>
      <c r="J227" s="19" t="n">
        <v>5322118.64</v>
      </c>
      <c r="K227" t="inlineStr">
        <is>
          <t>—</t>
        </is>
      </c>
      <c r="L227" t="inlineStr">
        <is>
          <t>Медицинская мебель и одежда</t>
        </is>
      </c>
      <c r="M227" t="inlineStr">
        <is>
          <t>Медицинская одежда и белье</t>
        </is>
      </c>
      <c r="N227" t="inlineStr">
        <is>
          <t>14.12.30.190-00000005|халат операционный одноразового использования</t>
        </is>
      </c>
      <c r="O227" t="inlineStr">
        <is>
          <t>пограничная</t>
        </is>
      </c>
      <c r="P227" t="inlineStr">
        <is>
          <t>—</t>
        </is>
      </c>
      <c r="Q227" t="inlineStr">
        <is>
          <t>Россия</t>
        </is>
      </c>
      <c r="R227" t="inlineStr">
        <is>
          <t>спецификация ЕИС, поле «Страна происхождения»</t>
        </is>
      </c>
      <c r="S227" t="inlineStr">
        <is>
          <t>—</t>
        </is>
      </c>
      <c r="T227" t="inlineStr">
        <is>
          <t>отсутствует</t>
        </is>
      </c>
      <c r="U227" t="inlineStr">
        <is>
          <t>—</t>
        </is>
      </c>
      <c r="V227" t="inlineStr">
        <is>
          <t>—</t>
        </is>
      </c>
      <c r="W227" t="inlineStr">
        <is>
          <t>ИП ЯЦЕНКО ВЛАДИМИР ВЛАДИМИРОВИЧ</t>
        </is>
      </c>
      <c r="X227" t="inlineStr">
        <is>
          <t>7743173783</t>
        </is>
      </c>
      <c r="Y227" t="inlineStr">
        <is>
          <t>—</t>
        </is>
      </c>
      <c r="Z227" t="inlineStr">
        <is>
          <t>—</t>
        </is>
      </c>
      <c r="AA227" t="inlineStr">
        <is>
          <t>нет</t>
        </is>
      </c>
      <c r="AB227" s="28" t="inlineStr">
        <is>
          <t>оценка</t>
        </is>
      </c>
      <c r="AC227" t="inlineStr">
        <is>
          <t>сумма оценена по цене контракта: количество в ЕИС не опубликовано; количество не опубликовано</t>
        </is>
      </c>
      <c r="AD227" t="inlineStr">
        <is>
          <t>спецификация ЕИС</t>
        </is>
      </c>
      <c r="AE227" t="inlineStr">
        <is>
          <t>нет</t>
        </is>
      </c>
      <c r="AF227" t="inlineStr">
        <is>
          <t>https://zakupki.gov.ru/epz/contract/contractCard/common-info.html?reestrNumber=2771408263625000968</t>
        </is>
      </c>
      <c r="AG227" t="inlineStr">
        <is>
          <t>2026-10-22</t>
        </is>
      </c>
      <c r="AH227" t="inlineStr">
        <is>
          <t>2025-05</t>
        </is>
      </c>
      <c r="AI227" t="inlineStr">
        <is>
          <t>2025-Q2</t>
        </is>
      </c>
      <c r="AJ227" t="inlineStr">
        <is>
          <t>Электронный аукцион</t>
        </is>
      </c>
      <c r="AK227" t="inlineStr">
        <is>
          <t>ЕИС, реестр контрактов 44-ФЗ</t>
        </is>
      </c>
    </row>
    <row r="228">
      <c r="A228" t="inlineStr">
        <is>
          <t>P000227</t>
        </is>
      </c>
      <c r="B228" t="inlineStr">
        <is>
          <t>Трансферрин (TRANSFERRIN), реагент для определения для анализаторов серии AU400/AU640, AU480/AU680, AU2700/AU5400, AU5800, DxC 700 AU, производства Beckman Coulter, каталожный номер OSR6152.</t>
        </is>
      </c>
      <c r="C228" t="inlineStr">
        <is>
          <t xml:space="preserve">трансферрин transferrin реагент для определения для анализаторов серии au400 au640 au480 au680 au2700 au5400 au5800 dxc </t>
        </is>
      </c>
      <c r="D228" t="inlineStr">
        <is>
          <t>21.20.23.111</t>
        </is>
      </c>
      <c r="F228" t="inlineStr">
        <is>
          <t>упак</t>
        </is>
      </c>
      <c r="G228" t="inlineStr">
        <is>
          <t>упаковка</t>
        </is>
      </c>
      <c r="H228" s="27" t="n"/>
      <c r="I228" s="19" t="n">
        <v>98343.45</v>
      </c>
      <c r="J228" s="19" t="n">
        <v>5292230.3</v>
      </c>
      <c r="K228" t="inlineStr">
        <is>
          <t>—</t>
        </is>
      </c>
      <c r="L228" t="inlineStr">
        <is>
          <t>Лабораторные реагенты и расходные материалы</t>
        </is>
      </c>
      <c r="M228" t="inlineStr">
        <is>
          <t>Реагенты диагностические (ИВД)</t>
        </is>
      </c>
      <c r="N228" t="inlineStr">
        <is>
          <t xml:space="preserve">21.20.23.111|трансферрин transferrin реагент для определения для анализаторов серии au400 au640 au480 au680 au2700 au5400 au5800 dxc </t>
        </is>
      </c>
      <c r="O228" t="inlineStr">
        <is>
          <t>пограничная</t>
        </is>
      </c>
      <c r="P228" t="inlineStr">
        <is>
          <t>—</t>
        </is>
      </c>
      <c r="Q228" t="inlineStr">
        <is>
          <t>Ирландия</t>
        </is>
      </c>
      <c r="R228" t="inlineStr">
        <is>
          <t>спецификация ЕИС, поле «Страна происхождения»</t>
        </is>
      </c>
      <c r="S228" t="inlineStr">
        <is>
          <t>—</t>
        </is>
      </c>
      <c r="T228" t="inlineStr">
        <is>
          <t>BECKMAN COULTER</t>
        </is>
      </c>
      <c r="U228" t="inlineStr">
        <is>
          <t>—</t>
        </is>
      </c>
      <c r="V228" t="inlineStr">
        <is>
          <t>—</t>
        </is>
      </c>
      <c r="W228" t="inlineStr">
        <is>
          <t>ОБЩЕСТВО С ОГРАНИЧЕННОЙ ОТВЕТСТВЕННОСТЬЮ "ХЕКА" (ООО "ХЕКА")</t>
        </is>
      </c>
      <c r="X228" t="inlineStr">
        <is>
          <t>9709082680</t>
        </is>
      </c>
      <c r="Y228" t="inlineStr">
        <is>
          <t>—</t>
        </is>
      </c>
      <c r="Z228" t="inlineStr">
        <is>
          <t>—</t>
        </is>
      </c>
      <c r="AA228" t="inlineStr">
        <is>
          <t>нет</t>
        </is>
      </c>
      <c r="AB228" s="28" t="inlineStr">
        <is>
          <t>оценка</t>
        </is>
      </c>
      <c r="AC228" t="inlineStr">
        <is>
          <t>сумма оценена по цене контракта: количество в ЕИС не опубликовано; количество не опубликовано</t>
        </is>
      </c>
      <c r="AD228" t="inlineStr">
        <is>
          <t>спецификация ЕИС</t>
        </is>
      </c>
      <c r="AE228" t="inlineStr">
        <is>
          <t>нет</t>
        </is>
      </c>
      <c r="AF228" t="inlineStr">
        <is>
          <t>https://zakupki.gov.ru/epz/contract/contractCard/common-info.html?reestrNumber=2771408263625000796</t>
        </is>
      </c>
      <c r="AG228" t="inlineStr">
        <is>
          <t>2026-10-22</t>
        </is>
      </c>
      <c r="AH228" t="inlineStr">
        <is>
          <t>2025-05</t>
        </is>
      </c>
      <c r="AI228" t="inlineStr">
        <is>
          <t>2025-Q2</t>
        </is>
      </c>
      <c r="AJ228" t="inlineStr">
        <is>
          <t>Электронный аукцион</t>
        </is>
      </c>
      <c r="AK228" t="inlineStr">
        <is>
          <t>ЕИС, реестр контрактов 44-ФЗ</t>
        </is>
      </c>
    </row>
    <row r="229">
      <c r="A229" t="inlineStr">
        <is>
          <t>P000228</t>
        </is>
      </c>
      <c r="B229" t="inlineStr">
        <is>
          <t>Набор для замещения водянистой влаги/жидкости стекловидного тела глаза.</t>
        </is>
      </c>
      <c r="C229" t="inlineStr">
        <is>
          <t>набор для замещения водянистой влаги жидкости стекловидного тела глаза</t>
        </is>
      </c>
      <c r="D229" t="inlineStr">
        <is>
          <t>32.50.13.120</t>
        </is>
      </c>
      <c r="E229" t="inlineStr">
        <is>
          <t>32.50.13.120-00000912</t>
        </is>
      </c>
      <c r="F229" t="inlineStr">
        <is>
          <t>ШТ</t>
        </is>
      </c>
      <c r="G229" t="inlineStr">
        <is>
          <t>шт</t>
        </is>
      </c>
      <c r="H229" s="27" t="n"/>
      <c r="I229" s="19" t="n">
        <v>6488</v>
      </c>
      <c r="J229" s="19" t="n">
        <v>5286645.83</v>
      </c>
      <c r="K229" t="inlineStr">
        <is>
          <t>—</t>
        </is>
      </c>
      <c r="L229" t="inlineStr">
        <is>
          <t>Расходные материалы</t>
        </is>
      </c>
      <c r="M229" t="inlineStr">
        <is>
          <t>Инструменты и приспособления медицинские</t>
        </is>
      </c>
      <c r="N229" t="inlineStr">
        <is>
          <t>32.50.13.120-00000912|набор для замещения водянистой влаги жидкости стекловидного тела глаза</t>
        </is>
      </c>
      <c r="O229" t="inlineStr">
        <is>
          <t>основной</t>
        </is>
      </c>
      <c r="P229" t="inlineStr">
        <is>
          <t>—</t>
        </is>
      </c>
      <c r="Q229" t="inlineStr">
        <is>
          <t>Бельгия</t>
        </is>
      </c>
      <c r="R229" t="inlineStr">
        <is>
          <t>спецификация ЕИС, поле «Страна происхождения»</t>
        </is>
      </c>
      <c r="S229" t="inlineStr">
        <is>
          <t>—</t>
        </is>
      </c>
      <c r="T229" t="inlineStr">
        <is>
          <t>отсутствует</t>
        </is>
      </c>
      <c r="U229" t="inlineStr">
        <is>
          <t>—</t>
        </is>
      </c>
      <c r="V229" t="inlineStr">
        <is>
          <t>—</t>
        </is>
      </c>
      <c r="W229" t="inlineStr">
        <is>
          <t>ИП ВОЛТОВ АЛЕКСАНДР ВЛАДИМИРОВИЧ</t>
        </is>
      </c>
      <c r="X229" t="inlineStr">
        <is>
          <t>7715728351</t>
        </is>
      </c>
      <c r="Y229" t="inlineStr">
        <is>
          <t>—</t>
        </is>
      </c>
      <c r="Z229" t="inlineStr">
        <is>
          <t>—</t>
        </is>
      </c>
      <c r="AA229" t="inlineStr">
        <is>
          <t>нет</t>
        </is>
      </c>
      <c r="AB229" s="28" t="inlineStr">
        <is>
          <t>оценка</t>
        </is>
      </c>
      <c r="AC229" t="inlineStr">
        <is>
          <t>сумма оценена по цене контракта: количество в ЕИС не опубликовано; количество не опубликовано</t>
        </is>
      </c>
      <c r="AD229" t="inlineStr">
        <is>
          <t>спецификация ЕИС</t>
        </is>
      </c>
      <c r="AE229" t="inlineStr">
        <is>
          <t>нет</t>
        </is>
      </c>
      <c r="AF229" t="inlineStr">
        <is>
          <t>https://zakupki.gov.ru/epz/contract/contractCard/common-info.html?reestrNumber=2771408263625001393</t>
        </is>
      </c>
      <c r="AG229" t="inlineStr">
        <is>
          <t>2026-10-22</t>
        </is>
      </c>
      <c r="AH229" t="inlineStr">
        <is>
          <t>2025-09</t>
        </is>
      </c>
      <c r="AI229" t="inlineStr">
        <is>
          <t>2025-Q3</t>
        </is>
      </c>
      <c r="AJ229" t="inlineStr">
        <is>
          <t>Электронный аукцион</t>
        </is>
      </c>
      <c r="AK229" t="inlineStr">
        <is>
          <t>ЕИС, реестр контрактов 44-ФЗ</t>
        </is>
      </c>
    </row>
    <row r="230">
      <c r="A230" t="inlineStr">
        <is>
          <t>P000229</t>
        </is>
      </c>
      <c r="B230" t="inlineStr">
        <is>
          <t>Миоглобин (MYOGLOBIN), реагент для определения для анализаторов серии AU400/AU640, AU480/AU680, AU2700/AU5400, AU5800, DxC 700 AU, производства Beckman Coulter, каталожный номер OSR6168.</t>
        </is>
      </c>
      <c r="C230" t="inlineStr">
        <is>
          <t xml:space="preserve">миоглобин myoglobin реагент для определения для анализаторов серии au400 au640 au480 au680 au2700 au5400 au5800 dxc 700 </t>
        </is>
      </c>
      <c r="D230" t="inlineStr">
        <is>
          <t>21.20.23.111</t>
        </is>
      </c>
      <c r="F230" t="inlineStr">
        <is>
          <t>упак</t>
        </is>
      </c>
      <c r="G230" t="inlineStr">
        <is>
          <t>упаковка</t>
        </is>
      </c>
      <c r="H230" s="27" t="n"/>
      <c r="I230" s="19" t="n">
        <v>283888.49</v>
      </c>
      <c r="J230" s="19" t="n">
        <v>5281385.92</v>
      </c>
      <c r="K230" t="inlineStr">
        <is>
          <t>—</t>
        </is>
      </c>
      <c r="L230" t="inlineStr">
        <is>
          <t>Лабораторные реагенты и расходные материалы</t>
        </is>
      </c>
      <c r="M230" t="inlineStr">
        <is>
          <t>Реагенты диагностические (ИВД)</t>
        </is>
      </c>
      <c r="N230" t="inlineStr">
        <is>
          <t xml:space="preserve">21.20.23.111|миоглобин myoglobin реагент для определения для анализаторов серии au400 au640 au480 au680 au2700 au5400 au5800 dxc 700 </t>
        </is>
      </c>
      <c r="O230" t="inlineStr">
        <is>
          <t>пограничная</t>
        </is>
      </c>
      <c r="P230" t="inlineStr">
        <is>
          <t>—</t>
        </is>
      </c>
      <c r="Q230" t="inlineStr">
        <is>
          <t>Япония</t>
        </is>
      </c>
      <c r="R230" t="inlineStr">
        <is>
          <t>спецификация ЕИС, поле «Страна происхождения»</t>
        </is>
      </c>
      <c r="S230" t="inlineStr">
        <is>
          <t>—</t>
        </is>
      </c>
      <c r="T230" t="inlineStr">
        <is>
          <t>BECKMAN COULTER</t>
        </is>
      </c>
      <c r="U230" t="inlineStr">
        <is>
          <t>—</t>
        </is>
      </c>
      <c r="V230" t="inlineStr">
        <is>
          <t>—</t>
        </is>
      </c>
      <c r="W230" t="inlineStr">
        <is>
          <t>ОБЩЕСТВО С ОГРАНИЧЕННОЙ ОТВЕТСТВЕННОСТЬЮ "ЛАБДИАЛОГ" (ООО "ЛАБДИАЛОГ")</t>
        </is>
      </c>
      <c r="X230" t="inlineStr">
        <is>
          <t>9709117012</t>
        </is>
      </c>
      <c r="Y230" t="inlineStr">
        <is>
          <t>—</t>
        </is>
      </c>
      <c r="Z230" t="inlineStr">
        <is>
          <t>—</t>
        </is>
      </c>
      <c r="AA230" t="inlineStr">
        <is>
          <t>нет</t>
        </is>
      </c>
      <c r="AB230" s="28" t="inlineStr">
        <is>
          <t>оценка</t>
        </is>
      </c>
      <c r="AC230" t="inlineStr">
        <is>
          <t>сумма оценена по цене контракта: количество в ЕИС не опубликовано; количество не опубликовано</t>
        </is>
      </c>
      <c r="AD230" t="inlineStr">
        <is>
          <t>спецификация ЕИС</t>
        </is>
      </c>
      <c r="AE230" t="inlineStr">
        <is>
          <t>нет</t>
        </is>
      </c>
      <c r="AF230" t="inlineStr">
        <is>
          <t>https://zakupki.gov.ru/epz/contract/contractCard/common-info.html?reestrNumber=2771408263625000795</t>
        </is>
      </c>
      <c r="AG230" t="inlineStr">
        <is>
          <t>2026-10-22</t>
        </is>
      </c>
      <c r="AH230" t="inlineStr">
        <is>
          <t>2025-05</t>
        </is>
      </c>
      <c r="AI230" t="inlineStr">
        <is>
          <t>2025-Q2</t>
        </is>
      </c>
      <c r="AJ230" t="inlineStr">
        <is>
          <t>Электронный аукцион</t>
        </is>
      </c>
      <c r="AK230" t="inlineStr">
        <is>
          <t>ЕИС, реестр контрактов 44-ФЗ</t>
        </is>
      </c>
    </row>
    <row r="231">
      <c r="A231" t="inlineStr">
        <is>
          <t>P000230</t>
        </is>
      </c>
      <c r="B231" t="inlineStr">
        <is>
          <t>Линза интраокулярная для задней камеры глаза, псевдофакичная</t>
        </is>
      </c>
      <c r="C231" t="inlineStr">
        <is>
          <t>линза интраокулярная для задней камеры глаза псевдофакичная</t>
        </is>
      </c>
      <c r="D231" t="inlineStr">
        <is>
          <t>32.50.13.129</t>
        </is>
      </c>
      <c r="F231" t="inlineStr">
        <is>
          <t>Штука</t>
        </is>
      </c>
      <c r="G231" t="inlineStr">
        <is>
          <t>шт</t>
        </is>
      </c>
      <c r="H231" s="18" t="n">
        <v>300</v>
      </c>
      <c r="I231" s="19" t="n">
        <v>17453.33</v>
      </c>
      <c r="J231" s="19" t="n">
        <v>5235999</v>
      </c>
      <c r="K231" t="inlineStr">
        <is>
          <t>—</t>
        </is>
      </c>
      <c r="L231" t="inlineStr">
        <is>
          <t>Имплантируемые изделия и металлоконструкции</t>
        </is>
      </c>
      <c r="M231" t="inlineStr">
        <is>
          <t>Имплантаты, стенты и эндопротезы</t>
        </is>
      </c>
      <c r="N231" t="inlineStr">
        <is>
          <t>32.50.13.129|линза интраокулярная для задней камеры глаза псевдофакичная</t>
        </is>
      </c>
      <c r="O231" t="inlineStr">
        <is>
          <t>основной</t>
        </is>
      </c>
      <c r="P231" t="inlineStr">
        <is>
          <t>маркер имплантата</t>
        </is>
      </c>
      <c r="Q231" t="inlineStr">
        <is>
          <t>США</t>
        </is>
      </c>
      <c r="R231" t="inlineStr">
        <is>
          <t>спецификация ЕИС, поле «Страна происхождения»</t>
        </is>
      </c>
      <c r="S231" t="inlineStr">
        <is>
          <t>—</t>
        </is>
      </c>
      <c r="T231" t="inlineStr">
        <is>
          <t>—</t>
        </is>
      </c>
      <c r="U231" t="inlineStr">
        <is>
          <t>—</t>
        </is>
      </c>
      <c r="V231" t="inlineStr">
        <is>
          <t>—</t>
        </is>
      </c>
      <c r="W231" t="inlineStr">
        <is>
          <t>не указан в ЕИС (реестр 223-ФЗ)</t>
        </is>
      </c>
      <c r="X231" t="inlineStr">
        <is>
          <t>—</t>
        </is>
      </c>
      <c r="Y231" t="inlineStr">
        <is>
          <t>—</t>
        </is>
      </c>
      <c r="Z231" t="inlineStr">
        <is>
          <t>—</t>
        </is>
      </c>
      <c r="AA231" t="inlineStr">
        <is>
          <t>нет</t>
        </is>
      </c>
      <c r="AB231" t="inlineStr">
        <is>
          <t>факт</t>
        </is>
      </c>
      <c r="AC231" t="inlineStr">
        <is>
          <t>—</t>
        </is>
      </c>
      <c r="AD231" t="inlineStr">
        <is>
          <t>спецификация ЕИС</t>
        </is>
      </c>
      <c r="AE231" t="inlineStr">
        <is>
          <t>нет</t>
        </is>
      </c>
      <c r="AF231" t="inlineStr">
        <is>
          <t>https://zakupki.gov.ru/epz/contractfz223/card/contract-info.html?reestrNumber=87714082636260000070000</t>
        </is>
      </c>
      <c r="AG231" t="inlineStr">
        <is>
          <t>2026-10-22</t>
        </is>
      </c>
      <c r="AH231" t="inlineStr">
        <is>
          <t>2025-12</t>
        </is>
      </c>
      <c r="AI231" t="inlineStr">
        <is>
          <t>2025-Q4</t>
        </is>
      </c>
      <c r="AJ231" t="inlineStr">
        <is>
          <t>Аукцион</t>
        </is>
      </c>
      <c r="AK231" t="inlineStr">
        <is>
          <t>ЕИС, реестр договоров 223-ФЗ</t>
        </is>
      </c>
    </row>
    <row r="232">
      <c r="A232" t="inlineStr">
        <is>
          <t>P000231</t>
        </is>
      </c>
      <c r="B232" t="inlineStr">
        <is>
          <t>Комплект наружного фиксатора для внеочагового остеосинтеза</t>
        </is>
      </c>
      <c r="C232" t="inlineStr">
        <is>
          <t>комплект наружного фиксатора для внеочагового остеосинтеза</t>
        </is>
      </c>
      <c r="D232" t="inlineStr">
        <is>
          <t>32.50.22.129</t>
        </is>
      </c>
      <c r="F232" t="inlineStr">
        <is>
          <t>ШТ</t>
        </is>
      </c>
      <c r="G232" t="inlineStr">
        <is>
          <t>шт</t>
        </is>
      </c>
      <c r="H232" s="27" t="n"/>
      <c r="I232" s="19" t="n">
        <v>208993.33</v>
      </c>
      <c r="J232" s="19" t="n">
        <v>5224833.25</v>
      </c>
      <c r="K232" t="inlineStr">
        <is>
          <t>—</t>
        </is>
      </c>
      <c r="L232" t="inlineStr">
        <is>
          <t>Имплантируемые изделия и металлоконструкции</t>
        </is>
      </c>
      <c r="M232" t="inlineStr">
        <is>
          <t>Имплантаты, стенты и эндопротезы</t>
        </is>
      </c>
      <c r="N232" t="inlineStr">
        <is>
          <t>32.50.22.129|комплект наружного фиксатора для внеочагового остеосинтеза</t>
        </is>
      </c>
      <c r="O232" t="inlineStr">
        <is>
          <t>основной</t>
        </is>
      </c>
      <c r="P232" t="inlineStr">
        <is>
          <t>маркер имплантата</t>
        </is>
      </c>
      <c r="Q232" t="inlineStr">
        <is>
          <t>Россия</t>
        </is>
      </c>
      <c r="R232" t="inlineStr">
        <is>
          <t>спецификация ЕИС, поле «Страна происхождения»</t>
        </is>
      </c>
      <c r="S232" t="inlineStr">
        <is>
          <t>—</t>
        </is>
      </c>
      <c r="T232" t="inlineStr">
        <is>
          <t>—</t>
        </is>
      </c>
      <c r="U232" t="inlineStr">
        <is>
          <t>—</t>
        </is>
      </c>
      <c r="V232" t="inlineStr">
        <is>
          <t>—</t>
        </is>
      </c>
      <c r="W232" t="inlineStr">
        <is>
          <t>ИП РЫМАРЕВ АНДРЕЙ МИХАЙЛОВИЧ</t>
        </is>
      </c>
      <c r="X232" t="inlineStr">
        <is>
          <t>3241012028</t>
        </is>
      </c>
      <c r="Y232" t="inlineStr">
        <is>
          <t>—</t>
        </is>
      </c>
      <c r="Z232" t="inlineStr">
        <is>
          <t>—</t>
        </is>
      </c>
      <c r="AA232" t="inlineStr">
        <is>
          <t>нет</t>
        </is>
      </c>
      <c r="AB232" s="28" t="inlineStr">
        <is>
          <t>оценка</t>
        </is>
      </c>
      <c r="AC232" t="inlineStr">
        <is>
          <t>сумма оценена по цене контракта: количество в ЕИС не опубликовано; количество не опубликовано</t>
        </is>
      </c>
      <c r="AD232" t="inlineStr">
        <is>
          <t>спецификация ЕИС</t>
        </is>
      </c>
      <c r="AE232" t="inlineStr">
        <is>
          <t>нет</t>
        </is>
      </c>
      <c r="AF232" t="inlineStr">
        <is>
          <t>https://zakupki.gov.ru/epz/contract/contractCard/common-info.html?reestrNumber=2771408263625000465</t>
        </is>
      </c>
      <c r="AG232" t="inlineStr">
        <is>
          <t>2026-10-22</t>
        </is>
      </c>
      <c r="AH232" t="inlineStr">
        <is>
          <t>2025-03</t>
        </is>
      </c>
      <c r="AI232" t="inlineStr">
        <is>
          <t>2025-Q1</t>
        </is>
      </c>
      <c r="AJ232" t="inlineStr">
        <is>
          <t>Электронный аукцион</t>
        </is>
      </c>
      <c r="AK232" t="inlineStr">
        <is>
          <t>ЕИС, реестр контрактов 44-ФЗ</t>
        </is>
      </c>
    </row>
    <row r="233">
      <c r="A233" t="inlineStr">
        <is>
          <t>P000232</t>
        </is>
      </c>
      <c r="B233" t="inlineStr">
        <is>
          <t>Халат операционный, одноразового использования.</t>
        </is>
      </c>
      <c r="C233" t="inlineStr">
        <is>
          <t>халат операционный одноразового использования</t>
        </is>
      </c>
      <c r="D233" t="inlineStr">
        <is>
          <t>14.12.30.190</t>
        </is>
      </c>
      <c r="E233" t="inlineStr">
        <is>
          <t>14.12.30.190-00000005</t>
        </is>
      </c>
      <c r="F233" t="inlineStr">
        <is>
          <t>ШТ</t>
        </is>
      </c>
      <c r="G233" t="inlineStr">
        <is>
          <t>шт</t>
        </is>
      </c>
      <c r="H233" s="27" t="n"/>
      <c r="I233" s="19" t="n">
        <v>34.01334780137</v>
      </c>
      <c r="J233" s="19" t="n">
        <v>5176512.57</v>
      </c>
      <c r="K233" t="inlineStr">
        <is>
          <t>—</t>
        </is>
      </c>
      <c r="L233" t="inlineStr">
        <is>
          <t>Медицинская мебель и одежда</t>
        </is>
      </c>
      <c r="M233" t="inlineStr">
        <is>
          <t>Медицинская одежда и белье</t>
        </is>
      </c>
      <c r="N233" t="inlineStr">
        <is>
          <t>14.12.30.190-00000005|халат операционный одноразового использования</t>
        </is>
      </c>
      <c r="O233" t="inlineStr">
        <is>
          <t>пограничная</t>
        </is>
      </c>
      <c r="P233" t="inlineStr">
        <is>
          <t>—</t>
        </is>
      </c>
      <c r="Q233" t="inlineStr">
        <is>
          <t>Россия</t>
        </is>
      </c>
      <c r="R233" t="inlineStr">
        <is>
          <t>спецификация ЕИС, поле «Страна происхождения»</t>
        </is>
      </c>
      <c r="S233" t="inlineStr">
        <is>
          <t>—</t>
        </is>
      </c>
      <c r="T233" t="inlineStr">
        <is>
          <t>отсутствует</t>
        </is>
      </c>
      <c r="U233" t="inlineStr">
        <is>
          <t>—</t>
        </is>
      </c>
      <c r="V233" t="inlineStr">
        <is>
          <t>—</t>
        </is>
      </c>
      <c r="W233" t="inlineStr">
        <is>
          <t>ИП ЯЦЕНКО ВЛАДИМИР ВЛАДИМИРОВИЧ</t>
        </is>
      </c>
      <c r="X233" t="inlineStr">
        <is>
          <t>7743173783</t>
        </is>
      </c>
      <c r="Y233" t="inlineStr">
        <is>
          <t>—</t>
        </is>
      </c>
      <c r="Z233" t="inlineStr">
        <is>
          <t>—</t>
        </is>
      </c>
      <c r="AA233" t="inlineStr">
        <is>
          <t>нет</t>
        </is>
      </c>
      <c r="AB233" s="28" t="inlineStr">
        <is>
          <t>оценка</t>
        </is>
      </c>
      <c r="AC233" t="inlineStr">
        <is>
          <t>сумма оценена по цене контракта: количество в ЕИС не опубликовано; количество не опубликовано</t>
        </is>
      </c>
      <c r="AD233" t="inlineStr">
        <is>
          <t>спецификация ЕИС</t>
        </is>
      </c>
      <c r="AE233" t="inlineStr">
        <is>
          <t>нет</t>
        </is>
      </c>
      <c r="AF233" t="inlineStr">
        <is>
          <t>https://zakupki.gov.ru/epz/contract/contractCard/common-info.html?reestrNumber=2771408263625000968</t>
        </is>
      </c>
      <c r="AG233" t="inlineStr">
        <is>
          <t>2026-10-22</t>
        </is>
      </c>
      <c r="AH233" t="inlineStr">
        <is>
          <t>2025-05</t>
        </is>
      </c>
      <c r="AI233" t="inlineStr">
        <is>
          <t>2025-Q2</t>
        </is>
      </c>
      <c r="AJ233" t="inlineStr">
        <is>
          <t>Электронный аукцион</t>
        </is>
      </c>
      <c r="AK233" t="inlineStr">
        <is>
          <t>ЕИС, реестр контрактов 44-ФЗ</t>
        </is>
      </c>
    </row>
    <row r="234">
      <c r="A234" t="inlineStr">
        <is>
          <t>P000233</t>
        </is>
      </c>
      <c r="B234" t="inlineStr">
        <is>
          <t>C4 компонент комплемента (С4), реагент для определения для анализаторов серии AU400/AU640, AU480/AU680, AU2700/AU5400, AU5800, DxC 700 AU, производства Beckman Coulter, каталожный номер OSR6160.</t>
        </is>
      </c>
      <c r="C234" t="inlineStr">
        <is>
          <t xml:space="preserve">c4 компонент комплемента с4 реагент для определения для анализаторов серии au400 au640 au480 au680 au2700 au5400 au5800 </t>
        </is>
      </c>
      <c r="D234" t="inlineStr">
        <is>
          <t>21.20.23.111</t>
        </is>
      </c>
      <c r="F234" t="inlineStr">
        <is>
          <t>упак</t>
        </is>
      </c>
      <c r="G234" t="inlineStr">
        <is>
          <t>упаковка</t>
        </is>
      </c>
      <c r="H234" s="27" t="n"/>
      <c r="I234" s="19" t="n">
        <v>91206.7</v>
      </c>
      <c r="J234" s="19" t="n">
        <v>5164749.36</v>
      </c>
      <c r="K234" t="inlineStr">
        <is>
          <t>—</t>
        </is>
      </c>
      <c r="L234" t="inlineStr">
        <is>
          <t>Лабораторные реагенты и расходные материалы</t>
        </is>
      </c>
      <c r="M234" t="inlineStr">
        <is>
          <t>Реагенты диагностические (ИВД)</t>
        </is>
      </c>
      <c r="N234" t="inlineStr">
        <is>
          <t xml:space="preserve">21.20.23.111|c4 компонент комплемента с4 реагент для определения для анализаторов серии au400 au640 au480 au680 au2700 au5400 au5800 </t>
        </is>
      </c>
      <c r="O234" t="inlineStr">
        <is>
          <t>пограничная</t>
        </is>
      </c>
      <c r="P234" t="inlineStr">
        <is>
          <t>—</t>
        </is>
      </c>
      <c r="Q234" t="inlineStr">
        <is>
          <t>Ирландия</t>
        </is>
      </c>
      <c r="R234" t="inlineStr">
        <is>
          <t>спецификация ЕИС, поле «Страна происхождения»</t>
        </is>
      </c>
      <c r="S234" t="inlineStr">
        <is>
          <t>—</t>
        </is>
      </c>
      <c r="T234" t="inlineStr">
        <is>
          <t>BECKMAN COULTER</t>
        </is>
      </c>
      <c r="U234" t="inlineStr">
        <is>
          <t>—</t>
        </is>
      </c>
      <c r="V234" t="inlineStr">
        <is>
          <t>—</t>
        </is>
      </c>
      <c r="W234" t="inlineStr">
        <is>
          <t>ОБЩЕСТВО С ОГРАНИЧЕННОЙ ОТВЕТСТВЕННОСТЬЮ "ХЕКА" (ООО "ХЕКА")</t>
        </is>
      </c>
      <c r="X234" t="inlineStr">
        <is>
          <t>9709082680</t>
        </is>
      </c>
      <c r="Y234" t="inlineStr">
        <is>
          <t>—</t>
        </is>
      </c>
      <c r="Z234" t="inlineStr">
        <is>
          <t>—</t>
        </is>
      </c>
      <c r="AA234" t="inlineStr">
        <is>
          <t>нет</t>
        </is>
      </c>
      <c r="AB234" s="28" t="inlineStr">
        <is>
          <t>оценка</t>
        </is>
      </c>
      <c r="AC234" t="inlineStr">
        <is>
          <t>сумма оценена по цене контракта: количество в ЕИС не опубликовано; количество не опубликовано</t>
        </is>
      </c>
      <c r="AD234" t="inlineStr">
        <is>
          <t>спецификация ЕИС</t>
        </is>
      </c>
      <c r="AE234" t="inlineStr">
        <is>
          <t>нет</t>
        </is>
      </c>
      <c r="AF234" t="inlineStr">
        <is>
          <t>https://zakupki.gov.ru/epz/contract/contractCard/common-info.html?reestrNumber=2771408263625000656</t>
        </is>
      </c>
      <c r="AG234" t="inlineStr">
        <is>
          <t>2026-10-22</t>
        </is>
      </c>
      <c r="AH234" t="inlineStr">
        <is>
          <t>2025-04</t>
        </is>
      </c>
      <c r="AI234" t="inlineStr">
        <is>
          <t>2025-Q2</t>
        </is>
      </c>
      <c r="AJ234" t="inlineStr">
        <is>
          <t>Электронный аукцион</t>
        </is>
      </c>
      <c r="AK234" t="inlineStr">
        <is>
          <t>ЕИС, реестр контрактов 44-ФЗ</t>
        </is>
      </c>
    </row>
    <row r="235">
      <c r="A235" t="inlineStr">
        <is>
          <t>P000234</t>
        </is>
      </c>
      <c r="B235" t="inlineStr">
        <is>
          <t>Датчик внутрисосудистый для системы ультразвуковой визуализации, одноразового использования.</t>
        </is>
      </c>
      <c r="C235" t="inlineStr">
        <is>
          <t>датчик внутрисосудистый для системы ультразвуковой визуализации одноразового использования</t>
        </is>
      </c>
      <c r="D235" t="inlineStr">
        <is>
          <t>26.60.12.132</t>
        </is>
      </c>
      <c r="E235" t="inlineStr">
        <is>
          <t>26.60.12.132-00000006</t>
        </is>
      </c>
      <c r="F235" t="inlineStr">
        <is>
          <t>ШТ</t>
        </is>
      </c>
      <c r="G235" t="inlineStr">
        <is>
          <t>шт</t>
        </is>
      </c>
      <c r="H235" s="27" t="n"/>
      <c r="I235" s="19" t="n">
        <v>119166.67</v>
      </c>
      <c r="J235" s="19" t="n">
        <v>5074579.93</v>
      </c>
      <c r="K235" t="inlineStr">
        <is>
          <t>—</t>
        </is>
      </c>
      <c r="L235" t="inlineStr">
        <is>
          <t>Медицинское оборудование</t>
        </is>
      </c>
      <c r="M235" t="inlineStr">
        <is>
          <t>Оборудование для анестезии, ИВЛ и реанимации</t>
        </is>
      </c>
      <c r="N235" t="inlineStr">
        <is>
          <t>26.60.12.132-00000006|датчик внутрисосудистый для системы ультразвуковой визуализации одноразового использования</t>
        </is>
      </c>
      <c r="O235" t="inlineStr">
        <is>
          <t>основной</t>
        </is>
      </c>
      <c r="P235" t="inlineStr">
        <is>
          <t>—</t>
        </is>
      </c>
      <c r="Q235" t="inlineStr">
        <is>
          <t>Коста-Рика</t>
        </is>
      </c>
      <c r="R235" t="inlineStr">
        <is>
          <t>спецификация ЕИС, поле «Страна происхождения»</t>
        </is>
      </c>
      <c r="S235" t="inlineStr">
        <is>
          <t>—</t>
        </is>
      </c>
      <c r="T235" t="inlineStr">
        <is>
          <t>BOSTON SCIENTIFIC</t>
        </is>
      </c>
      <c r="U235" t="inlineStr">
        <is>
          <t>—</t>
        </is>
      </c>
      <c r="V235" t="inlineStr">
        <is>
          <t>—</t>
        </is>
      </c>
      <c r="W235" t="inlineStr">
        <is>
          <t>ОБЩЕСТВО С ОГРАНИЧЕННОЙ ОТВЕТСТВЕННОСТЬЮ "СМ-ПОСТАВКА" (ООО "СМ-ПОСТАВКА")</t>
        </is>
      </c>
      <c r="X235" t="inlineStr">
        <is>
          <t>5038133136</t>
        </is>
      </c>
      <c r="Y235" t="inlineStr">
        <is>
          <t>—</t>
        </is>
      </c>
      <c r="Z235" t="inlineStr">
        <is>
          <t>—</t>
        </is>
      </c>
      <c r="AA235" t="inlineStr">
        <is>
          <t>нет</t>
        </is>
      </c>
      <c r="AB235" s="28" t="inlineStr">
        <is>
          <t>оценка</t>
        </is>
      </c>
      <c r="AC235" t="inlineStr">
        <is>
          <t>сумма оценена по цене контракта: количество в ЕИС не опубликовано; количество не опубликовано</t>
        </is>
      </c>
      <c r="AD235" t="inlineStr">
        <is>
          <t>спецификация ЕИС</t>
        </is>
      </c>
      <c r="AE235" t="inlineStr">
        <is>
          <t>нет</t>
        </is>
      </c>
      <c r="AF235" t="inlineStr">
        <is>
          <t>https://zakupki.gov.ru/epz/contract/contractCard/common-info.html?reestrNumber=2771408263625001085</t>
        </is>
      </c>
      <c r="AG235" t="inlineStr">
        <is>
          <t>2026-10-22</t>
        </is>
      </c>
      <c r="AH235" t="inlineStr">
        <is>
          <t>2025-07</t>
        </is>
      </c>
      <c r="AI235" t="inlineStr">
        <is>
          <t>2025-Q3</t>
        </is>
      </c>
      <c r="AJ235" t="inlineStr">
        <is>
          <t>Электронный аукцион</t>
        </is>
      </c>
      <c r="AK235" t="inlineStr">
        <is>
          <t>ЕИС, реестр контрактов 44-ФЗ</t>
        </is>
      </c>
    </row>
    <row r="236">
      <c r="A236" t="inlineStr">
        <is>
          <t>P000235</t>
        </is>
      </c>
      <c r="B236" t="inlineStr">
        <is>
          <t>Колонка абсорбционная для системы гемоперфузии.</t>
        </is>
      </c>
      <c r="C236" t="inlineStr">
        <is>
          <t>колонка абсорбционная для системы гемоперфузии</t>
        </is>
      </c>
      <c r="D236" t="inlineStr">
        <is>
          <t>32.50.13.190</t>
        </is>
      </c>
      <c r="E236" t="inlineStr">
        <is>
          <t>32.50.13.190-00008511</t>
        </is>
      </c>
      <c r="F236" t="inlineStr">
        <is>
          <t>ШТ</t>
        </is>
      </c>
      <c r="G236" t="inlineStr">
        <is>
          <t>шт</t>
        </is>
      </c>
      <c r="H236" s="18" t="n">
        <v>23</v>
      </c>
      <c r="I236" s="19" t="n">
        <v>220000</v>
      </c>
      <c r="J236" s="19" t="n">
        <v>5060000</v>
      </c>
      <c r="K236" t="inlineStr">
        <is>
          <t>—</t>
        </is>
      </c>
      <c r="L236" t="inlineStr">
        <is>
          <t>Расходные материалы</t>
        </is>
      </c>
      <c r="M236" t="inlineStr">
        <is>
          <t>Инструменты и приспособления медицинские</t>
        </is>
      </c>
      <c r="N236" t="inlineStr">
        <is>
          <t>32.50.13.190-00008511|колонка абсорбционная для системы гемоперфузии</t>
        </is>
      </c>
      <c r="O236" t="inlineStr">
        <is>
          <t>основной</t>
        </is>
      </c>
      <c r="P236" t="inlineStr">
        <is>
          <t>—</t>
        </is>
      </c>
      <c r="Q236" t="inlineStr">
        <is>
          <t>Россия</t>
        </is>
      </c>
      <c r="R236" t="inlineStr">
        <is>
          <t>спецификация ЕИС, поле «Страна происхождения»</t>
        </is>
      </c>
      <c r="S236" t="inlineStr">
        <is>
          <t>—</t>
        </is>
      </c>
      <c r="T236" t="inlineStr">
        <is>
          <t>—</t>
        </is>
      </c>
      <c r="U236" t="inlineStr">
        <is>
          <t>—</t>
        </is>
      </c>
      <c r="V236" t="inlineStr">
        <is>
          <t>—</t>
        </is>
      </c>
      <c r="W236" t="inlineStr">
        <is>
          <t>ОБЩЕСТВО С ОГРАНИЧЕННОЙ ОТВЕТСТВЕННОСТЬЮ "ГАЛАР" (ООО "ГАЛАР")</t>
        </is>
      </c>
      <c r="X236" t="inlineStr">
        <is>
          <t>7715796168</t>
        </is>
      </c>
      <c r="Y236" t="inlineStr">
        <is>
          <t>—</t>
        </is>
      </c>
      <c r="Z236" t="inlineStr">
        <is>
          <t>—</t>
        </is>
      </c>
      <c r="AA236" t="inlineStr">
        <is>
          <t>нет</t>
        </is>
      </c>
      <c r="AB236" t="inlineStr">
        <is>
          <t>факт</t>
        </is>
      </c>
      <c r="AC236" t="inlineStr">
        <is>
          <t>—</t>
        </is>
      </c>
      <c r="AD236" t="inlineStr">
        <is>
          <t>спецификация ЕИС</t>
        </is>
      </c>
      <c r="AE236" t="inlineStr">
        <is>
          <t>нет</t>
        </is>
      </c>
      <c r="AF236" t="inlineStr">
        <is>
          <t>https://zakupki.gov.ru/epz/contract/contractCard/common-info.html?reestrNumber=2771408263625001617</t>
        </is>
      </c>
      <c r="AG236" t="inlineStr">
        <is>
          <t>2026-10-22</t>
        </is>
      </c>
      <c r="AH236" t="inlineStr">
        <is>
          <t>2025-11</t>
        </is>
      </c>
      <c r="AI236" t="inlineStr">
        <is>
          <t>2025-Q4</t>
        </is>
      </c>
      <c r="AJ236" t="inlineStr">
        <is>
          <t>Электронный аукцион</t>
        </is>
      </c>
      <c r="AK236" t="inlineStr">
        <is>
          <t>ЕИС, реестр контрактов 44-ФЗ</t>
        </is>
      </c>
    </row>
    <row r="237">
      <c r="A237" t="inlineStr">
        <is>
          <t>P000236</t>
        </is>
      </c>
      <c r="B237" t="inlineStr">
        <is>
          <t>Простыня хирургическая общего назначения, одноразового использования, стерильная.</t>
        </is>
      </c>
      <c r="C237" t="inlineStr">
        <is>
          <t>простыня хирургическая общего назначения одноразового использования стерильная</t>
        </is>
      </c>
      <c r="D237" t="inlineStr">
        <is>
          <t>32.50.50.190</t>
        </is>
      </c>
      <c r="E237" t="inlineStr">
        <is>
          <t>32.50.50.190-00001185</t>
        </is>
      </c>
      <c r="F237" t="inlineStr">
        <is>
          <t>ШТ</t>
        </is>
      </c>
      <c r="G237" t="inlineStr">
        <is>
          <t>шт</t>
        </is>
      </c>
      <c r="H237" s="27" t="n"/>
      <c r="I237" s="19" t="n">
        <v>770.9890058710999</v>
      </c>
      <c r="J237" s="19" t="n">
        <v>5039224.18</v>
      </c>
      <c r="K237" t="inlineStr">
        <is>
          <t>—</t>
        </is>
      </c>
      <c r="L237" t="inlineStr">
        <is>
          <t>Прочие медицинские товары</t>
        </is>
      </c>
      <c r="M237" t="inlineStr">
        <is>
          <t>Изделия медицинские прочие</t>
        </is>
      </c>
      <c r="N237" t="inlineStr">
        <is>
          <t>32.50.50.190-00001185|простыня хирургическая общего назначения одноразового использования стерильная</t>
        </is>
      </c>
      <c r="O237" t="inlineStr">
        <is>
          <t>основной</t>
        </is>
      </c>
      <c r="P237" t="inlineStr">
        <is>
          <t>—</t>
        </is>
      </c>
      <c r="Q237" t="inlineStr">
        <is>
          <t>Россия</t>
        </is>
      </c>
      <c r="R237" t="inlineStr">
        <is>
          <t>спецификация ЕИС, поле «Страна происхождения»</t>
        </is>
      </c>
      <c r="S237" t="inlineStr">
        <is>
          <t>—</t>
        </is>
      </c>
      <c r="T237" t="inlineStr">
        <is>
          <t>—</t>
        </is>
      </c>
      <c r="U237" t="inlineStr">
        <is>
          <t>—</t>
        </is>
      </c>
      <c r="V237" t="inlineStr">
        <is>
          <t>—</t>
        </is>
      </c>
      <c r="W237" t="inlineStr">
        <is>
          <t>ИП ЧУПАХИН ОЛЕГ ВЛАДИМИРОВИЧ</t>
        </is>
      </c>
      <c r="X237" t="inlineStr">
        <is>
          <t>7719860988</t>
        </is>
      </c>
      <c r="Y237" t="inlineStr">
        <is>
          <t>—</t>
        </is>
      </c>
      <c r="Z237" t="inlineStr">
        <is>
          <t>—</t>
        </is>
      </c>
      <c r="AA237" t="inlineStr">
        <is>
          <t>нет</t>
        </is>
      </c>
      <c r="AB237" s="28" t="inlineStr">
        <is>
          <t>оценка</t>
        </is>
      </c>
      <c r="AC237" t="inlineStr">
        <is>
          <t>сумма оценена по цене контракта: количество в ЕИС не опубликовано; количество не опубликовано</t>
        </is>
      </c>
      <c r="AD237" t="inlineStr">
        <is>
          <t>спецификация ЕИС</t>
        </is>
      </c>
      <c r="AE237" t="inlineStr">
        <is>
          <t>нет</t>
        </is>
      </c>
      <c r="AF237" t="inlineStr">
        <is>
          <t>https://zakupki.gov.ru/epz/contract/contractCard/common-info.html?reestrNumber=2771408263625000875</t>
        </is>
      </c>
      <c r="AG237" t="inlineStr">
        <is>
          <t>2026-10-22</t>
        </is>
      </c>
      <c r="AH237" t="inlineStr">
        <is>
          <t>2025-05</t>
        </is>
      </c>
      <c r="AI237" t="inlineStr">
        <is>
          <t>2025-Q2</t>
        </is>
      </c>
      <c r="AJ237" t="inlineStr">
        <is>
          <t>Электронный аукцион</t>
        </is>
      </c>
      <c r="AK237" t="inlineStr">
        <is>
          <t>ЕИС, реестр контрактов 44-ФЗ</t>
        </is>
      </c>
    </row>
    <row r="238">
      <c r="A238" t="inlineStr">
        <is>
          <t>P000237</t>
        </is>
      </c>
      <c r="B238" t="inlineStr">
        <is>
          <t>Реагент ВИЧ Комбо для работы на иммунохимических анализаторах Vitros (Витрос), производства "Ortho-Clinical Diagnostics", каталожный номер 6842779.</t>
        </is>
      </c>
      <c r="C238" t="inlineStr">
        <is>
          <t>реагент вич комбо для работы на иммунохимических анализаторах vitros витрос производства ortho clinical diagnostics ката</t>
        </is>
      </c>
      <c r="D238" t="inlineStr">
        <is>
          <t>20.59.52.199</t>
        </is>
      </c>
      <c r="F238" t="inlineStr">
        <is>
          <t>упак</t>
        </is>
      </c>
      <c r="G238" t="inlineStr">
        <is>
          <t>упаковка</t>
        </is>
      </c>
      <c r="H238" s="27" t="n"/>
      <c r="I238" s="19" t="n">
        <v>30765.59</v>
      </c>
      <c r="J238" s="19" t="n">
        <v>5033745.97</v>
      </c>
      <c r="K238" t="inlineStr">
        <is>
          <t>—</t>
        </is>
      </c>
      <c r="L238" t="inlineStr">
        <is>
          <t>Лабораторные реагенты и расходные материалы</t>
        </is>
      </c>
      <c r="M238" t="inlineStr">
        <is>
          <t>Реагенты лабораторные прочие</t>
        </is>
      </c>
      <c r="N238" t="inlineStr">
        <is>
          <t>20.59.52.199|реагент вич комбо для работы на иммунохимических анализаторах vitros витрос производства ortho clinical diagnostics ката</t>
        </is>
      </c>
      <c r="O238" t="inlineStr">
        <is>
          <t>пограничная</t>
        </is>
      </c>
      <c r="P238" t="inlineStr">
        <is>
          <t>—</t>
        </is>
      </c>
      <c r="Q238" t="inlineStr">
        <is>
          <t>Великобритания</t>
        </is>
      </c>
      <c r="R238" t="inlineStr">
        <is>
          <t>спецификация ЕИС, поле «Страна происхождения»</t>
        </is>
      </c>
      <c r="S238" t="inlineStr">
        <is>
          <t>—</t>
        </is>
      </c>
      <c r="T238" t="inlineStr">
        <is>
          <t>VITROS</t>
        </is>
      </c>
      <c r="U238" t="inlineStr">
        <is>
          <t>—</t>
        </is>
      </c>
      <c r="V238" t="inlineStr">
        <is>
          <t>—</t>
        </is>
      </c>
      <c r="W238" t="inlineStr">
        <is>
          <t>ОБЩЕСТВО С ОГРАНИЧЕННОЙ ОТВЕТСТВЕННОСТЬЮ "ХЕКА" (ООО "ХЕКА")</t>
        </is>
      </c>
      <c r="X238" t="inlineStr">
        <is>
          <t>9709082680</t>
        </is>
      </c>
      <c r="Y238" t="inlineStr">
        <is>
          <t>—</t>
        </is>
      </c>
      <c r="Z238" t="inlineStr">
        <is>
          <t>—</t>
        </is>
      </c>
      <c r="AA238" t="inlineStr">
        <is>
          <t>нет</t>
        </is>
      </c>
      <c r="AB238" s="28" t="inlineStr">
        <is>
          <t>оценка</t>
        </is>
      </c>
      <c r="AC238" t="inlineStr">
        <is>
          <t>сумма оценена по цене контракта: количество в ЕИС не опубликовано; количество не опубликовано</t>
        </is>
      </c>
      <c r="AD238" t="inlineStr">
        <is>
          <t>спецификация ЕИС</t>
        </is>
      </c>
      <c r="AE238" t="inlineStr">
        <is>
          <t>нет</t>
        </is>
      </c>
      <c r="AF238" t="inlineStr">
        <is>
          <t>https://zakupki.gov.ru/epz/contract/contractCard/common-info.html?reestrNumber=2771408263625000460</t>
        </is>
      </c>
      <c r="AG238" t="inlineStr">
        <is>
          <t>2026-10-22</t>
        </is>
      </c>
      <c r="AH238" t="inlineStr">
        <is>
          <t>2025-03</t>
        </is>
      </c>
      <c r="AI238" t="inlineStr">
        <is>
          <t>2025-Q1</t>
        </is>
      </c>
      <c r="AJ238" t="inlineStr">
        <is>
          <t>Электронный аукцион</t>
        </is>
      </c>
      <c r="AK238" t="inlineStr">
        <is>
          <t>ЕИС, реестр контрактов 44-ФЗ</t>
        </is>
      </c>
    </row>
    <row r="239">
      <c r="A239" t="inlineStr">
        <is>
          <t>P000238</t>
        </is>
      </c>
      <c r="B239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C239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239" t="inlineStr">
        <is>
          <t>32.50.13.120</t>
        </is>
      </c>
      <c r="E239" t="inlineStr">
        <is>
          <t>32.50.13.120-00001318</t>
        </is>
      </c>
      <c r="F239" t="inlineStr">
        <is>
          <t>ШТ</t>
        </is>
      </c>
      <c r="G239" t="inlineStr">
        <is>
          <t>шт</t>
        </is>
      </c>
      <c r="H239" s="18" t="n">
        <v>420</v>
      </c>
      <c r="I239" s="19" t="n">
        <v>11980</v>
      </c>
      <c r="J239" s="19" t="n">
        <v>5031600</v>
      </c>
      <c r="K239" t="inlineStr">
        <is>
          <t>—</t>
        </is>
      </c>
      <c r="L239" t="inlineStr">
        <is>
          <t>Расходные материалы</t>
        </is>
      </c>
      <c r="M239" t="inlineStr">
        <is>
          <t>Офтальмологические наборы и инструменты</t>
        </is>
      </c>
      <c r="N239" t="inlineStr">
        <is>
          <t>32.50.13.120-00001318|набор офтальмологический хирургический не содержащий лекарственные средства одноразового использования</t>
        </is>
      </c>
      <c r="O239" t="inlineStr">
        <is>
          <t>основной</t>
        </is>
      </c>
      <c r="P239" t="inlineStr">
        <is>
          <t>подгруппа 32.50.13</t>
        </is>
      </c>
      <c r="Q239" t="inlineStr">
        <is>
          <t>Нидерланды</t>
        </is>
      </c>
      <c r="R239" t="inlineStr">
        <is>
          <t>спецификация ЕИС, поле «Страна происхождения»</t>
        </is>
      </c>
      <c r="S239" t="inlineStr">
        <is>
          <t>—</t>
        </is>
      </c>
      <c r="T239" t="inlineStr">
        <is>
          <t>отсутствует</t>
        </is>
      </c>
      <c r="U239" t="inlineStr">
        <is>
          <t>—</t>
        </is>
      </c>
      <c r="V239" t="inlineStr">
        <is>
          <t>—</t>
        </is>
      </c>
      <c r="W239" t="inlineStr">
        <is>
          <t>ОБЩЕСТВО С ОГРАНИЧЕННОЙ ОТВЕТСТВЕННОСТЬЮ "ЭКСТРАВИЖН" (ООО «ЭКСТРАВИЖН»)</t>
        </is>
      </c>
      <c r="X239" t="inlineStr">
        <is>
          <t>9723164173</t>
        </is>
      </c>
      <c r="Y239" t="inlineStr">
        <is>
          <t>—</t>
        </is>
      </c>
      <c r="Z239" t="inlineStr">
        <is>
          <t>—</t>
        </is>
      </c>
      <c r="AA239" t="inlineStr">
        <is>
          <t>нет</t>
        </is>
      </c>
      <c r="AB239" t="inlineStr">
        <is>
          <t>факт</t>
        </is>
      </c>
      <c r="AC239" t="inlineStr">
        <is>
          <t>—</t>
        </is>
      </c>
      <c r="AD239" t="inlineStr">
        <is>
          <t>спецификация ЕИС</t>
        </is>
      </c>
      <c r="AE239" t="inlineStr">
        <is>
          <t>нет</t>
        </is>
      </c>
      <c r="AF239" t="inlineStr">
        <is>
          <t>https://zakupki.gov.ru/epz/contract/contractCard/common-info.html?reestrNumber=2771408263625001537</t>
        </is>
      </c>
      <c r="AG239" t="inlineStr">
        <is>
          <t>2026-10-22</t>
        </is>
      </c>
      <c r="AH239" t="inlineStr">
        <is>
          <t>2025-10</t>
        </is>
      </c>
      <c r="AI239" t="inlineStr">
        <is>
          <t>2025-Q4</t>
        </is>
      </c>
      <c r="AJ239" t="inlineStr">
        <is>
          <t>Электронный аукцион</t>
        </is>
      </c>
      <c r="AK239" t="inlineStr">
        <is>
          <t>ЕИС, реестр контрактов 44-ФЗ</t>
        </is>
      </c>
    </row>
    <row r="240">
      <c r="A240" t="inlineStr">
        <is>
          <t>P000239</t>
        </is>
      </c>
      <c r="B240" t="inlineStr">
        <is>
          <t>Набор для общехирургических/пластических процедур, не содержащий лекарственные средства, одноразового использования.</t>
        </is>
      </c>
      <c r="C240" t="inlineStr">
        <is>
          <t>набор для общехирургических пластических процедур не содержащий лекарственные средства одноразового использования</t>
        </is>
      </c>
      <c r="D240" t="inlineStr">
        <is>
          <t>32.50.50.190</t>
        </is>
      </c>
      <c r="E240" t="inlineStr">
        <is>
          <t>32.50.50.190-00001259</t>
        </is>
      </c>
      <c r="F240" t="inlineStr">
        <is>
          <t>ШТ</t>
        </is>
      </c>
      <c r="G240" t="inlineStr">
        <is>
          <t>шт</t>
        </is>
      </c>
      <c r="H240" s="27" t="n"/>
      <c r="I240" s="19" t="n">
        <v>2484.72263155768</v>
      </c>
      <c r="J240" s="19" t="n">
        <v>5002939.33</v>
      </c>
      <c r="K240" t="inlineStr">
        <is>
          <t>—</t>
        </is>
      </c>
      <c r="L240" t="inlineStr">
        <is>
          <t>Прочие медицинские товары</t>
        </is>
      </c>
      <c r="M240" t="inlineStr">
        <is>
          <t>Изделия медицинские прочие</t>
        </is>
      </c>
      <c r="N240" t="inlineStr">
        <is>
          <t>32.50.50.190-00001259|набор для общехирургических пластических процедур не содержащий лекарственные средства одноразового использования</t>
        </is>
      </c>
      <c r="O240" t="inlineStr">
        <is>
          <t>основной</t>
        </is>
      </c>
      <c r="P240" t="inlineStr">
        <is>
          <t>—</t>
        </is>
      </c>
      <c r="Q240" t="inlineStr">
        <is>
          <t>Россия</t>
        </is>
      </c>
      <c r="R240" t="inlineStr">
        <is>
          <t>спецификация ЕИС, поле «Страна происхождения»</t>
        </is>
      </c>
      <c r="S240" t="inlineStr">
        <is>
          <t>—</t>
        </is>
      </c>
      <c r="T240" t="inlineStr">
        <is>
          <t>—</t>
        </is>
      </c>
      <c r="U240" t="inlineStr">
        <is>
          <t>—</t>
        </is>
      </c>
      <c r="V240" t="inlineStr">
        <is>
          <t>—</t>
        </is>
      </c>
      <c r="W240" t="inlineStr">
        <is>
          <t>ИП ЧУПАХИН ОЛЕГ ВЛАДИМИРОВИЧ</t>
        </is>
      </c>
      <c r="X240" t="inlineStr">
        <is>
          <t>7719860988</t>
        </is>
      </c>
      <c r="Y240" t="inlineStr">
        <is>
          <t>—</t>
        </is>
      </c>
      <c r="Z240" t="inlineStr">
        <is>
          <t>—</t>
        </is>
      </c>
      <c r="AA240" t="inlineStr">
        <is>
          <t>нет</t>
        </is>
      </c>
      <c r="AB240" s="28" t="inlineStr">
        <is>
          <t>оценка</t>
        </is>
      </c>
      <c r="AC240" t="inlineStr">
        <is>
          <t>сумма оценена по цене контракта: количество в ЕИС не опубликовано; количество не опубликовано</t>
        </is>
      </c>
      <c r="AD240" t="inlineStr">
        <is>
          <t>спецификация ЕИС</t>
        </is>
      </c>
      <c r="AE240" t="inlineStr">
        <is>
          <t>нет</t>
        </is>
      </c>
      <c r="AF240" t="inlineStr">
        <is>
          <t>https://zakupki.gov.ru/epz/contract/contractCard/common-info.html?reestrNumber=2771408263625000684</t>
        </is>
      </c>
      <c r="AG240" t="inlineStr">
        <is>
          <t>2026-10-22</t>
        </is>
      </c>
      <c r="AH240" t="inlineStr">
        <is>
          <t>2025-04</t>
        </is>
      </c>
      <c r="AI240" t="inlineStr">
        <is>
          <t>2025-Q2</t>
        </is>
      </c>
      <c r="AJ240" t="inlineStr">
        <is>
          <t>Электронный аукцион</t>
        </is>
      </c>
      <c r="AK240" t="inlineStr">
        <is>
          <t>ЕИС, реестр контрактов 44-ФЗ</t>
        </is>
      </c>
    </row>
    <row r="241">
      <c r="A241" t="inlineStr">
        <is>
          <t>P000240</t>
        </is>
      </c>
      <c r="B241" t="inlineStr">
        <is>
          <t>Реагент для лабораторных исследований.</t>
        </is>
      </c>
      <c r="C241" t="inlineStr">
        <is>
          <t>реагент для лабораторных исследований</t>
        </is>
      </c>
      <c r="D241" t="inlineStr">
        <is>
          <t>20.59.52.199</t>
        </is>
      </c>
      <c r="F241" t="inlineStr">
        <is>
          <t>ШТ</t>
        </is>
      </c>
      <c r="G241" t="inlineStr">
        <is>
          <t>шт</t>
        </is>
      </c>
      <c r="H241" s="18" t="n">
        <v>2</v>
      </c>
      <c r="I241" s="19" t="n">
        <v>2500000</v>
      </c>
      <c r="J241" s="19" t="n">
        <v>5000000</v>
      </c>
      <c r="K241" t="inlineStr">
        <is>
          <t>—</t>
        </is>
      </c>
      <c r="L241" t="inlineStr">
        <is>
          <t>Лабораторные реагенты и расходные материалы</t>
        </is>
      </c>
      <c r="M241" t="inlineStr">
        <is>
          <t>Реагенты лабораторные прочие</t>
        </is>
      </c>
      <c r="N241" t="inlineStr">
        <is>
          <t>20.59.52.199|реагент для лабораторных исследований</t>
        </is>
      </c>
      <c r="O241" t="inlineStr">
        <is>
          <t>пограничная</t>
        </is>
      </c>
      <c r="P241" t="inlineStr">
        <is>
          <t>—</t>
        </is>
      </c>
      <c r="Q241" t="inlineStr">
        <is>
          <t>Россия</t>
        </is>
      </c>
      <c r="R241" t="inlineStr">
        <is>
          <t>спецификация ЕИС, поле «Страна происхождения»</t>
        </is>
      </c>
      <c r="S241" t="inlineStr">
        <is>
          <t>—</t>
        </is>
      </c>
      <c r="T241" t="inlineStr">
        <is>
          <t>отсутствует</t>
        </is>
      </c>
      <c r="U241" t="inlineStr">
        <is>
          <t>—</t>
        </is>
      </c>
      <c r="V241" t="inlineStr">
        <is>
          <t>—</t>
        </is>
      </c>
      <c r="W241" t="inlineStr">
        <is>
          <t>ОБЩЕСТВО С ОГРАНИЧЕННОЙ ОТВЕТСТВЕННОСТЬЮ "ОНКОДИАГНОСТИКА АТЛАС" (ООО "ОНКОАТЛАС")</t>
        </is>
      </c>
      <c r="X241" t="inlineStr">
        <is>
          <t>5408287687</t>
        </is>
      </c>
      <c r="Y241" t="inlineStr">
        <is>
          <t>—</t>
        </is>
      </c>
      <c r="Z241" t="inlineStr">
        <is>
          <t>—</t>
        </is>
      </c>
      <c r="AA241" t="inlineStr">
        <is>
          <t>нет</t>
        </is>
      </c>
      <c r="AB241" t="inlineStr">
        <is>
          <t>факт</t>
        </is>
      </c>
      <c r="AC241" t="inlineStr">
        <is>
          <t>—</t>
        </is>
      </c>
      <c r="AD241" t="inlineStr">
        <is>
          <t>спецификация ЕИС</t>
        </is>
      </c>
      <c r="AE241" t="inlineStr">
        <is>
          <t>нет</t>
        </is>
      </c>
      <c r="AF241" t="inlineStr">
        <is>
          <t>https://zakupki.gov.ru/epz/contract/contractCard/common-info.html?reestrNumber=2771408263625001605</t>
        </is>
      </c>
      <c r="AG241" t="inlineStr">
        <is>
          <t>2026-10-22</t>
        </is>
      </c>
      <c r="AH241" t="inlineStr">
        <is>
          <t>2025-11</t>
        </is>
      </c>
      <c r="AI241" t="inlineStr">
        <is>
          <t>2025-Q4</t>
        </is>
      </c>
      <c r="AJ241" t="inlineStr">
        <is>
          <t>Электронный аукцион</t>
        </is>
      </c>
      <c r="AK241" t="inlineStr">
        <is>
          <t>ЕИС, реестр контрактов 44-ФЗ</t>
        </is>
      </c>
    </row>
    <row r="242">
      <c r="A242" t="inlineStr">
        <is>
          <t>P000241</t>
        </is>
      </c>
      <c r="B242" t="inlineStr">
        <is>
          <t>Комплект для IDL к системе Spectra Optia</t>
        </is>
      </c>
      <c r="C242" t="inlineStr">
        <is>
          <t>комплект для idl к системе spectra optia</t>
        </is>
      </c>
      <c r="D242" t="inlineStr">
        <is>
          <t>32.50.50.190</t>
        </is>
      </c>
      <c r="F242" t="inlineStr">
        <is>
          <t>ШТ</t>
        </is>
      </c>
      <c r="G242" t="inlineStr">
        <is>
          <t>шт</t>
        </is>
      </c>
      <c r="H242" s="18" t="n">
        <v>120</v>
      </c>
      <c r="I242" s="19" t="n">
        <v>41581.67</v>
      </c>
      <c r="J242" s="19" t="n">
        <v>4989800.4</v>
      </c>
      <c r="K242" t="inlineStr">
        <is>
          <t>—</t>
        </is>
      </c>
      <c r="L242" t="inlineStr">
        <is>
          <t>Прочие медицинские товары</t>
        </is>
      </c>
      <c r="M242" t="inlineStr">
        <is>
          <t>Изделия медицинские прочие</t>
        </is>
      </c>
      <c r="N242" t="inlineStr">
        <is>
          <t>32.50.50.190|комплект для idl к системе spectra optia</t>
        </is>
      </c>
      <c r="O242" t="inlineStr">
        <is>
          <t>основной</t>
        </is>
      </c>
      <c r="P242" t="inlineStr">
        <is>
          <t>—</t>
        </is>
      </c>
      <c r="Q242" t="inlineStr">
        <is>
          <t>Коста-Рика</t>
        </is>
      </c>
      <c r="R242" t="inlineStr">
        <is>
          <t>спецификация ЕИС, поле «Страна происхождения»</t>
        </is>
      </c>
      <c r="S242" t="inlineStr">
        <is>
          <t>—</t>
        </is>
      </c>
      <c r="T242" t="inlineStr">
        <is>
          <t>—</t>
        </is>
      </c>
      <c r="U242" t="inlineStr">
        <is>
          <t>—</t>
        </is>
      </c>
      <c r="V242" t="inlineStr">
        <is>
          <t>—</t>
        </is>
      </c>
      <c r="W242" t="inlineStr">
        <is>
          <t>ОБЩЕСТВО С ОГРАНИЧЕННОЙ ОТВЕТСТВЕННОСТЬЮ "ДЖЕНОМИКО" (ООО "ДЖЕНОМИКО")</t>
        </is>
      </c>
      <c r="X242" t="inlineStr">
        <is>
          <t>7725794593</t>
        </is>
      </c>
      <c r="Y242" t="inlineStr">
        <is>
          <t>—</t>
        </is>
      </c>
      <c r="Z242" t="inlineStr">
        <is>
          <t>—</t>
        </is>
      </c>
      <c r="AA242" t="inlineStr">
        <is>
          <t>нет</t>
        </is>
      </c>
      <c r="AB242" t="inlineStr">
        <is>
          <t>факт</t>
        </is>
      </c>
      <c r="AC242" t="inlineStr">
        <is>
          <t>—</t>
        </is>
      </c>
      <c r="AD242" t="inlineStr">
        <is>
          <t>спецификация ЕИС</t>
        </is>
      </c>
      <c r="AE242" t="inlineStr">
        <is>
          <t>нет</t>
        </is>
      </c>
      <c r="AF242" t="inlineStr">
        <is>
          <t>https://zakupki.gov.ru/epz/contract/contractCard/common-info.html?reestrNumber=2771408263625000161</t>
        </is>
      </c>
      <c r="AG242" t="inlineStr">
        <is>
          <t>2026-10-22</t>
        </is>
      </c>
      <c r="AH242" t="inlineStr">
        <is>
          <t>2025-01</t>
        </is>
      </c>
      <c r="AI242" t="inlineStr">
        <is>
          <t>2025-Q1</t>
        </is>
      </c>
      <c r="AJ242" t="inlineStr">
        <is>
          <t>Электронный аукцион</t>
        </is>
      </c>
      <c r="AK242" t="inlineStr">
        <is>
          <t>ЕИС, реестр контрактов 44-ФЗ</t>
        </is>
      </c>
    </row>
    <row r="243">
      <c r="A243" t="inlineStr">
        <is>
          <t>P000242</t>
        </is>
      </c>
      <c r="B243" t="inlineStr">
        <is>
          <t>Фактор Виллебранда RCo для работы на анализаторах ACL, производства "Instrumentation Laboratory Со.", каталожный номер 00020300900.</t>
        </is>
      </c>
      <c r="C243" t="inlineStr">
        <is>
          <t>фактор виллебранда rco для работы на анализаторах acl производства instrumentation laboratory со каталожный номер 000203</t>
        </is>
      </c>
      <c r="D243" t="inlineStr">
        <is>
          <t>21.20.23.111</t>
        </is>
      </c>
      <c r="F243" t="inlineStr">
        <is>
          <t>упак</t>
        </is>
      </c>
      <c r="G243" t="inlineStr">
        <is>
          <t>упаковка</t>
        </is>
      </c>
      <c r="H243" s="27" t="n"/>
      <c r="I243" s="19" t="n">
        <v>131509.51</v>
      </c>
      <c r="J243" s="19" t="n">
        <v>4979730.15</v>
      </c>
      <c r="K243" t="inlineStr">
        <is>
          <t>—</t>
        </is>
      </c>
      <c r="L243" t="inlineStr">
        <is>
          <t>Лабораторные реагенты и расходные материалы</t>
        </is>
      </c>
      <c r="M243" t="inlineStr">
        <is>
          <t>Реагенты диагностические (ИВД)</t>
        </is>
      </c>
      <c r="N243" t="inlineStr">
        <is>
          <t>21.20.23.111|фактор виллебранда rco для работы на анализаторах acl производства instrumentation laboratory со каталожный номер 000203</t>
        </is>
      </c>
      <c r="O243" t="inlineStr">
        <is>
          <t>пограничная</t>
        </is>
      </c>
      <c r="P243" t="inlineStr">
        <is>
          <t>—</t>
        </is>
      </c>
      <c r="Q243" t="inlineStr">
        <is>
          <t>Италия</t>
        </is>
      </c>
      <c r="R243" t="inlineStr">
        <is>
          <t>спецификация ЕИС, поле «Страна происхождения»</t>
        </is>
      </c>
      <c r="S243" t="inlineStr">
        <is>
          <t>—</t>
        </is>
      </c>
      <c r="T243" t="inlineStr">
        <is>
          <t>HemosIL</t>
        </is>
      </c>
      <c r="U243" t="inlineStr">
        <is>
          <t>—</t>
        </is>
      </c>
      <c r="V243" t="inlineStr">
        <is>
          <t>—</t>
        </is>
      </c>
      <c r="W243" t="inlineStr">
        <is>
          <t>ОБЩЕСТВО С ОГРАНИЧЕННОЙ ОТВЕТСТВЕННОСТЬЮ "АПЛЛАБ" (ООО "АПЛЛАБ")</t>
        </is>
      </c>
      <c r="X243" t="inlineStr">
        <is>
          <t>9705161363</t>
        </is>
      </c>
      <c r="Y243" t="inlineStr">
        <is>
          <t>—</t>
        </is>
      </c>
      <c r="Z243" t="inlineStr">
        <is>
          <t>—</t>
        </is>
      </c>
      <c r="AA243" t="inlineStr">
        <is>
          <t>нет</t>
        </is>
      </c>
      <c r="AB243" s="28" t="inlineStr">
        <is>
          <t>оценка</t>
        </is>
      </c>
      <c r="AC243" t="inlineStr">
        <is>
          <t>сумма оценена по цене контракта: количество в ЕИС не опубликовано; количество не опубликовано</t>
        </is>
      </c>
      <c r="AD243" t="inlineStr">
        <is>
          <t>спецификация ЕИС</t>
        </is>
      </c>
      <c r="AE243" t="inlineStr">
        <is>
          <t>нет</t>
        </is>
      </c>
      <c r="AF243" t="inlineStr">
        <is>
          <t>https://zakupki.gov.ru/epz/contract/contractCard/common-info.html?reestrNumber=2771408263625000296</t>
        </is>
      </c>
      <c r="AG243" t="inlineStr">
        <is>
          <t>2026-10-22</t>
        </is>
      </c>
      <c r="AH243" t="inlineStr">
        <is>
          <t>2025-02</t>
        </is>
      </c>
      <c r="AI243" t="inlineStr">
        <is>
          <t>2025-Q1</t>
        </is>
      </c>
      <c r="AJ243" t="inlineStr">
        <is>
          <t>Электронный аукцион</t>
        </is>
      </c>
      <c r="AK243" t="inlineStr">
        <is>
          <t>ЕИС, реестр контрактов 44-ФЗ</t>
        </is>
      </c>
    </row>
    <row r="244">
      <c r="A244" t="inlineStr">
        <is>
          <t>P000243</t>
        </is>
      </c>
      <c r="B244" t="inlineStr">
        <is>
          <t>Моноклональные кроличьи антитела к HER-2/neu.</t>
        </is>
      </c>
      <c r="C244" t="inlineStr">
        <is>
          <t>моноклональные кроличьи антитела к her 2 neu</t>
        </is>
      </c>
      <c r="D244" t="inlineStr">
        <is>
          <t>21.20.23.111</t>
        </is>
      </c>
      <c r="F244" t="inlineStr">
        <is>
          <t>упак</t>
        </is>
      </c>
      <c r="G244" t="inlineStr">
        <is>
          <t>упаковка</t>
        </is>
      </c>
      <c r="H244" s="18" t="n">
        <v>70</v>
      </c>
      <c r="I244" s="19" t="n">
        <v>71017.897</v>
      </c>
      <c r="J244" s="19" t="n">
        <v>4971252.79</v>
      </c>
      <c r="K244" t="inlineStr">
        <is>
          <t>—</t>
        </is>
      </c>
      <c r="L244" t="inlineStr">
        <is>
          <t>Лабораторные реагенты и расходные материалы</t>
        </is>
      </c>
      <c r="M244" t="inlineStr">
        <is>
          <t>Реагенты диагностические (ИВД)</t>
        </is>
      </c>
      <c r="N244" t="inlineStr">
        <is>
          <t>21.20.23.111|моноклональные кроличьи антитела к her 2 neu</t>
        </is>
      </c>
      <c r="O244" t="inlineStr">
        <is>
          <t>пограничная</t>
        </is>
      </c>
      <c r="P244" t="inlineStr">
        <is>
          <t>—</t>
        </is>
      </c>
      <c r="Q244" t="inlineStr">
        <is>
          <t>США</t>
        </is>
      </c>
      <c r="R244" t="inlineStr">
        <is>
          <t>спецификация ЕИС, поле «Страна происхождения»</t>
        </is>
      </c>
      <c r="S244" t="inlineStr">
        <is>
          <t>—</t>
        </is>
      </c>
      <c r="T244" t="inlineStr">
        <is>
          <t>отсутствует</t>
        </is>
      </c>
      <c r="U244" t="inlineStr">
        <is>
          <t>—</t>
        </is>
      </c>
      <c r="V244" t="inlineStr">
        <is>
          <t>Антитело к HER2/neu (Ventana anti-HER2/neu (4B5) Rabbit Monoclonal Primary Antibody), 50 тестов;ФСЗ 2012/12679 Страна происхождения: Соединенные Штаты Америки (840)</t>
        </is>
      </c>
      <c r="W244" t="inlineStr">
        <is>
          <t>ИП БАБАЕВА СОФЬЯ СОЛТАНОВНА</t>
        </is>
      </c>
      <c r="X244" t="inlineStr">
        <is>
          <t>5401345584</t>
        </is>
      </c>
      <c r="Y244" t="inlineStr">
        <is>
          <t>—</t>
        </is>
      </c>
      <c r="Z244" t="inlineStr">
        <is>
          <t>—</t>
        </is>
      </c>
      <c r="AA244" t="inlineStr">
        <is>
          <t>нет</t>
        </is>
      </c>
      <c r="AB244" t="inlineStr">
        <is>
          <t>факт</t>
        </is>
      </c>
      <c r="AC244" t="inlineStr">
        <is>
          <t>—</t>
        </is>
      </c>
      <c r="AD244" t="inlineStr">
        <is>
          <t>спецификация ЕИС</t>
        </is>
      </c>
      <c r="AE244" t="inlineStr">
        <is>
          <t>нет</t>
        </is>
      </c>
      <c r="AF244" t="inlineStr">
        <is>
          <t>https://zakupki.gov.ru/epz/contract/contractCard/common-info.html?reestrNumber=2771408263625001673</t>
        </is>
      </c>
      <c r="AG244" t="inlineStr">
        <is>
          <t>2026-10-22</t>
        </is>
      </c>
      <c r="AH244" t="inlineStr">
        <is>
          <t>2025-12</t>
        </is>
      </c>
      <c r="AI244" t="inlineStr">
        <is>
          <t>2025-Q4</t>
        </is>
      </c>
      <c r="AJ244" t="inlineStr">
        <is>
          <t>Электронный аукцион</t>
        </is>
      </c>
      <c r="AK244" t="inlineStr">
        <is>
          <t>ЕИС, реестр контрактов 44-ФЗ</t>
        </is>
      </c>
    </row>
    <row r="245">
      <c r="A245" t="inlineStr">
        <is>
          <t>P000244</t>
        </is>
      </c>
      <c r="B245" t="inlineStr">
        <is>
          <t>Кассеты со стерилизующим агентом для низкотемпературных плазменных стерилизаторов. LAOKEN</t>
        </is>
      </c>
      <c r="C245" t="inlineStr">
        <is>
          <t>кассеты со стерилизующим агентом для низкотемпературных плазменных стерилизаторов laoken</t>
        </is>
      </c>
      <c r="D245" t="inlineStr">
        <is>
          <t>32.50.13.190</t>
        </is>
      </c>
      <c r="F245" t="inlineStr">
        <is>
          <t>ШТ</t>
        </is>
      </c>
      <c r="G245" t="inlineStr">
        <is>
          <t>шт</t>
        </is>
      </c>
      <c r="H245" s="27" t="n"/>
      <c r="I245" s="19" t="n">
        <v>16525.33</v>
      </c>
      <c r="J245" s="19" t="n">
        <v>4957599.6</v>
      </c>
      <c r="K245" t="inlineStr">
        <is>
          <t>—</t>
        </is>
      </c>
      <c r="L245" t="inlineStr">
        <is>
          <t>Расходные материалы</t>
        </is>
      </c>
      <c r="M245" t="inlineStr">
        <is>
          <t>Инструменты и приспособления медицинские</t>
        </is>
      </c>
      <c r="N245" t="inlineStr">
        <is>
          <t>32.50.13.190|кассеты со стерилизующим агентом для низкотемпературных плазменных стерилизаторов laoken</t>
        </is>
      </c>
      <c r="O245" t="inlineStr">
        <is>
          <t>основной</t>
        </is>
      </c>
      <c r="P245" t="inlineStr">
        <is>
          <t>—</t>
        </is>
      </c>
      <c r="Q245" t="inlineStr">
        <is>
          <t>Китай</t>
        </is>
      </c>
      <c r="R245" t="inlineStr">
        <is>
          <t>спецификация ЕИС, поле «Страна происхождения»</t>
        </is>
      </c>
      <c r="S245" t="inlineStr">
        <is>
          <t>—</t>
        </is>
      </c>
      <c r="T245" t="inlineStr">
        <is>
          <t>—</t>
        </is>
      </c>
      <c r="U245" t="inlineStr">
        <is>
          <t>—</t>
        </is>
      </c>
      <c r="V245" t="inlineStr">
        <is>
          <t>—</t>
        </is>
      </c>
      <c r="W245" t="inlineStr">
        <is>
          <t>ИП МУКСИНОВА ДАРЬЯ ИГОРЕВНА</t>
        </is>
      </c>
      <c r="X245" t="inlineStr">
        <is>
          <t>7736650914</t>
        </is>
      </c>
      <c r="Y245" t="inlineStr">
        <is>
          <t>—</t>
        </is>
      </c>
      <c r="Z245" t="inlineStr">
        <is>
          <t>—</t>
        </is>
      </c>
      <c r="AA245" t="inlineStr">
        <is>
          <t>нет</t>
        </is>
      </c>
      <c r="AB245" s="28" t="inlineStr">
        <is>
          <t>оценка</t>
        </is>
      </c>
      <c r="AC245" t="inlineStr">
        <is>
          <t>сумма оценена по цене контракта: количество в ЕИС не опубликовано; количество не опубликовано</t>
        </is>
      </c>
      <c r="AD245" t="inlineStr">
        <is>
          <t>спецификация ЕИС</t>
        </is>
      </c>
      <c r="AE245" t="inlineStr">
        <is>
          <t>нет</t>
        </is>
      </c>
      <c r="AF245" t="inlineStr">
        <is>
          <t>https://zakupki.gov.ru/epz/contract/contractCard/common-info.html?reestrNumber=2771408263625000226</t>
        </is>
      </c>
      <c r="AG245" t="inlineStr">
        <is>
          <t>2026-10-22</t>
        </is>
      </c>
      <c r="AH245" t="inlineStr">
        <is>
          <t>2025-02</t>
        </is>
      </c>
      <c r="AI245" t="inlineStr">
        <is>
          <t>2025-Q1</t>
        </is>
      </c>
      <c r="AJ245" t="inlineStr">
        <is>
          <t>Электронный аукцион</t>
        </is>
      </c>
      <c r="AK245" t="inlineStr">
        <is>
          <t>ЕИС, реестр контрактов 44-ФЗ</t>
        </is>
      </c>
    </row>
    <row r="246">
      <c r="A246" t="inlineStr">
        <is>
          <t>P000245</t>
        </is>
      </c>
      <c r="B246" t="inlineStr">
        <is>
          <t>Перчатки смотровые/процедурные нитриловые, неопудренные, антибактериальные.</t>
        </is>
      </c>
      <c r="C246" t="inlineStr">
        <is>
          <t>перчатки смотровые процедурные нитриловые неопудренные антибактериальные</t>
        </is>
      </c>
      <c r="D246" t="inlineStr">
        <is>
          <t>22.19.60.119</t>
        </is>
      </c>
      <c r="E246" t="inlineStr">
        <is>
          <t>22.19.60.119-00000011</t>
        </is>
      </c>
      <c r="F246" t="inlineStr">
        <is>
          <t>ПАР</t>
        </is>
      </c>
      <c r="G246" t="inlineStr">
        <is>
          <t>шт</t>
        </is>
      </c>
      <c r="H246" s="18" t="n">
        <v>450000</v>
      </c>
      <c r="I246" s="19" t="n">
        <v>11</v>
      </c>
      <c r="J246" s="19" t="n">
        <v>4950000</v>
      </c>
      <c r="K246" t="inlineStr">
        <is>
          <t>—</t>
        </is>
      </c>
      <c r="L246" t="inlineStr">
        <is>
          <t>Расходные материалы</t>
        </is>
      </c>
      <c r="M246" t="inlineStr">
        <is>
          <t>Перчатки и изделия медицинские из резины</t>
        </is>
      </c>
      <c r="N246" t="inlineStr">
        <is>
          <t>22.19.60.119-00000011|перчатки смотровые процедурные нитриловые неопудренные антибактериальные</t>
        </is>
      </c>
      <c r="O246" t="inlineStr">
        <is>
          <t>основной</t>
        </is>
      </c>
      <c r="P246" t="inlineStr">
        <is>
          <t>—</t>
        </is>
      </c>
      <c r="Q246" t="inlineStr">
        <is>
          <t>Малайзия</t>
        </is>
      </c>
      <c r="R246" t="inlineStr">
        <is>
          <t>спецификация ЕИС, поле «Страна происхождения»</t>
        </is>
      </c>
      <c r="S246" t="inlineStr">
        <is>
          <t>—</t>
        </is>
      </c>
      <c r="T246" t="inlineStr">
        <is>
          <t>отсутствует</t>
        </is>
      </c>
      <c r="U246" t="inlineStr">
        <is>
          <t>—</t>
        </is>
      </c>
      <c r="V246" t="inlineStr">
        <is>
          <t>—</t>
        </is>
      </c>
      <c r="W246" t="inlineStr">
        <is>
          <t>ОБЩЕСТВО С ОГРАНИЧЕННОЙ ОТВЕТСТВЕННОСТЬЮ "АНКОМ-МЕД" (ООО "АНКОМ-МЕД")</t>
        </is>
      </c>
      <c r="X246" t="inlineStr">
        <is>
          <t>5042128650</t>
        </is>
      </c>
      <c r="Y246" t="inlineStr">
        <is>
          <t>—</t>
        </is>
      </c>
      <c r="Z246" t="inlineStr">
        <is>
          <t>—</t>
        </is>
      </c>
      <c r="AA246" t="inlineStr">
        <is>
          <t>нет</t>
        </is>
      </c>
      <c r="AB246" t="inlineStr">
        <is>
          <t>факт</t>
        </is>
      </c>
      <c r="AC246" t="inlineStr">
        <is>
          <t>—</t>
        </is>
      </c>
      <c r="AD246" t="inlineStr">
        <is>
          <t>спецификация ЕИС</t>
        </is>
      </c>
      <c r="AE246" t="inlineStr">
        <is>
          <t>нет</t>
        </is>
      </c>
      <c r="AF246" t="inlineStr">
        <is>
          <t>https://zakupki.gov.ru/epz/contract/contractCard/common-info.html?reestrNumber=2771408263625001802</t>
        </is>
      </c>
      <c r="AG246" t="inlineStr">
        <is>
          <t>2026-10-22</t>
        </is>
      </c>
      <c r="AH246" t="inlineStr">
        <is>
          <t>2025-12</t>
        </is>
      </c>
      <c r="AI246" t="inlineStr">
        <is>
          <t>2025-Q4</t>
        </is>
      </c>
      <c r="AJ246" t="inlineStr">
        <is>
          <t>Электронный аукцион</t>
        </is>
      </c>
      <c r="AK246" t="inlineStr">
        <is>
          <t>ЕИС, реестр контрактов 44-ФЗ</t>
        </is>
      </c>
    </row>
    <row r="247">
      <c r="A247" t="inlineStr">
        <is>
          <t>P000246</t>
        </is>
      </c>
      <c r="B247" t="inlineStr">
        <is>
          <t>Троакар эндоскопический, одноразового использования. VOLKMANN</t>
        </is>
      </c>
      <c r="C247" t="inlineStr">
        <is>
          <t>троакар эндоскопический одноразового использования volkmann</t>
        </is>
      </c>
      <c r="D247" t="inlineStr">
        <is>
          <t>32.50.13.190</t>
        </is>
      </c>
      <c r="E247" t="inlineStr">
        <is>
          <t>32.50.13.190-00007604</t>
        </is>
      </c>
      <c r="F247" t="inlineStr">
        <is>
          <t>ШТ</t>
        </is>
      </c>
      <c r="G247" t="inlineStr">
        <is>
          <t>шт</t>
        </is>
      </c>
      <c r="H247" s="18" t="n">
        <v>1000</v>
      </c>
      <c r="I247" s="19" t="n">
        <v>4940.5</v>
      </c>
      <c r="J247" s="19" t="n">
        <v>4940500</v>
      </c>
      <c r="K247" t="inlineStr">
        <is>
          <t>—</t>
        </is>
      </c>
      <c r="L247" t="inlineStr">
        <is>
          <t>Расходные материалы</t>
        </is>
      </c>
      <c r="M247" t="inlineStr">
        <is>
          <t>Катетеры, дренажи и троакары</t>
        </is>
      </c>
      <c r="N247" t="inlineStr">
        <is>
          <t>32.50.13.190-00007604|троакар эндоскопический одноразового использования volkmann</t>
        </is>
      </c>
      <c r="O247" t="inlineStr">
        <is>
          <t>основной</t>
        </is>
      </c>
      <c r="P247" t="inlineStr">
        <is>
          <t>подгруппа 32.50.13</t>
        </is>
      </c>
      <c r="Q247" t="inlineStr">
        <is>
          <t>Тайвань</t>
        </is>
      </c>
      <c r="R247" t="inlineStr">
        <is>
          <t>спецификация ЕИС, поле «Страна происхождения»</t>
        </is>
      </c>
      <c r="S247" t="inlineStr">
        <is>
          <t>—</t>
        </is>
      </c>
      <c r="T247" t="inlineStr">
        <is>
          <t>—</t>
        </is>
      </c>
      <c r="U247" t="inlineStr">
        <is>
          <t>—</t>
        </is>
      </c>
      <c r="V247" t="inlineStr">
        <is>
          <t>—</t>
        </is>
      </c>
      <c r="W247" t="inlineStr">
        <is>
          <t>ОБЩЕСТВО С ОГРАНИЧЕННОЙ ОТВЕТСТВЕННОСТЬЮ "ФИРМА "ФИНКО" (ООО "ФИРМА "ФИНКО")</t>
        </is>
      </c>
      <c r="X247" t="inlineStr">
        <is>
          <t>7732016160</t>
        </is>
      </c>
      <c r="Y247" t="inlineStr">
        <is>
          <t>—</t>
        </is>
      </c>
      <c r="Z247" t="inlineStr">
        <is>
          <t>—</t>
        </is>
      </c>
      <c r="AA247" t="inlineStr">
        <is>
          <t>нет</t>
        </is>
      </c>
      <c r="AB247" t="inlineStr">
        <is>
          <t>факт</t>
        </is>
      </c>
      <c r="AC247" t="inlineStr">
        <is>
          <t>—</t>
        </is>
      </c>
      <c r="AD247" t="inlineStr">
        <is>
          <t>спецификация ЕИС</t>
        </is>
      </c>
      <c r="AE247" t="inlineStr">
        <is>
          <t>нет</t>
        </is>
      </c>
      <c r="AF247" t="inlineStr">
        <is>
          <t>https://zakupki.gov.ru/epz/contract/contractCard/common-info.html?reestrNumber=2771408263625000325</t>
        </is>
      </c>
      <c r="AG247" t="inlineStr">
        <is>
          <t>2026-10-22</t>
        </is>
      </c>
      <c r="AH247" t="inlineStr">
        <is>
          <t>2025-02</t>
        </is>
      </c>
      <c r="AI247" t="inlineStr">
        <is>
          <t>2025-Q1</t>
        </is>
      </c>
      <c r="AJ247" t="inlineStr">
        <is>
          <t>Электронный аукцион</t>
        </is>
      </c>
      <c r="AK247" t="inlineStr">
        <is>
          <t>ЕИС, реестр контрактов 44-ФЗ</t>
        </is>
      </c>
    </row>
    <row r="248">
      <c r="A248" t="inlineStr">
        <is>
          <t>P000247</t>
        </is>
      </c>
      <c r="B248" t="inlineStr">
        <is>
          <t>Датчик внутрисосудистый для системы ультразвуковой визуализации, одноразового использования.</t>
        </is>
      </c>
      <c r="C248" t="inlineStr">
        <is>
          <t>датчик внутрисосудистый для системы ультразвуковой визуализации одноразового использования</t>
        </is>
      </c>
      <c r="D248" t="inlineStr">
        <is>
          <t>26.60.12.132</t>
        </is>
      </c>
      <c r="E248" t="inlineStr">
        <is>
          <t>26.60.12.132-00000006</t>
        </is>
      </c>
      <c r="F248" t="inlineStr">
        <is>
          <t>ШТ</t>
        </is>
      </c>
      <c r="G248" t="inlineStr">
        <is>
          <t>шт</t>
        </is>
      </c>
      <c r="H248" s="27" t="n"/>
      <c r="I248" s="19" t="n">
        <v>115733.33</v>
      </c>
      <c r="J248" s="19" t="n">
        <v>4928374.97</v>
      </c>
      <c r="K248" t="inlineStr">
        <is>
          <t>—</t>
        </is>
      </c>
      <c r="L248" t="inlineStr">
        <is>
          <t>Медицинское оборудование</t>
        </is>
      </c>
      <c r="M248" t="inlineStr">
        <is>
          <t>Оборудование для анестезии, ИВЛ и реанимации</t>
        </is>
      </c>
      <c r="N248" t="inlineStr">
        <is>
          <t>26.60.12.132-00000006|датчик внутрисосудистый для системы ультразвуковой визуализации одноразового использования</t>
        </is>
      </c>
      <c r="O248" t="inlineStr">
        <is>
          <t>основной</t>
        </is>
      </c>
      <c r="P248" t="inlineStr">
        <is>
          <t>—</t>
        </is>
      </c>
      <c r="Q248" t="inlineStr">
        <is>
          <t>Коста-Рика</t>
        </is>
      </c>
      <c r="R248" t="inlineStr">
        <is>
          <t>спецификация ЕИС, поле «Страна происхождения»</t>
        </is>
      </c>
      <c r="S248" t="inlineStr">
        <is>
          <t>—</t>
        </is>
      </c>
      <c r="T248" t="inlineStr">
        <is>
          <t>BOSTON SCIENTIFIC</t>
        </is>
      </c>
      <c r="U248" t="inlineStr">
        <is>
          <t>—</t>
        </is>
      </c>
      <c r="V248" t="inlineStr">
        <is>
          <t>—</t>
        </is>
      </c>
      <c r="W248" t="inlineStr">
        <is>
          <t>ОБЩЕСТВО С ОГРАНИЧЕННОЙ ОТВЕТСТВЕННОСТЬЮ "СМ-ПОСТАВКА" (ООО "СМ-ПОСТАВКА")</t>
        </is>
      </c>
      <c r="X248" t="inlineStr">
        <is>
          <t>5038133136</t>
        </is>
      </c>
      <c r="Y248" t="inlineStr">
        <is>
          <t>—</t>
        </is>
      </c>
      <c r="Z248" t="inlineStr">
        <is>
          <t>—</t>
        </is>
      </c>
      <c r="AA248" t="inlineStr">
        <is>
          <t>нет</t>
        </is>
      </c>
      <c r="AB248" s="28" t="inlineStr">
        <is>
          <t>оценка</t>
        </is>
      </c>
      <c r="AC248" t="inlineStr">
        <is>
          <t>сумма оценена по цене контракта: количество в ЕИС не опубликовано; количество не опубликовано</t>
        </is>
      </c>
      <c r="AD248" t="inlineStr">
        <is>
          <t>спецификация ЕИС</t>
        </is>
      </c>
      <c r="AE248" t="inlineStr">
        <is>
          <t>нет</t>
        </is>
      </c>
      <c r="AF248" t="inlineStr">
        <is>
          <t>https://zakupki.gov.ru/epz/contract/contractCard/common-info.html?reestrNumber=2771408263625001085</t>
        </is>
      </c>
      <c r="AG248" t="inlineStr">
        <is>
          <t>2026-10-22</t>
        </is>
      </c>
      <c r="AH248" t="inlineStr">
        <is>
          <t>2025-07</t>
        </is>
      </c>
      <c r="AI248" t="inlineStr">
        <is>
          <t>2025-Q3</t>
        </is>
      </c>
      <c r="AJ248" t="inlineStr">
        <is>
          <t>Электронный аукцион</t>
        </is>
      </c>
      <c r="AK248" t="inlineStr">
        <is>
          <t>ЕИС, реестр контрактов 44-ФЗ</t>
        </is>
      </c>
    </row>
    <row r="249">
      <c r="A249" t="inlineStr">
        <is>
          <t>P000248</t>
        </is>
      </c>
      <c r="B249" t="inlineStr">
        <is>
          <t>Эндопротез плечевого сустава тотальный реверсивный. Товарный знак: Эндопротез плечевого сустава DePuy, цементная фиксаци...</t>
        </is>
      </c>
      <c r="C249" t="inlineStr">
        <is>
          <t>эндопротез плечевого сустава тотальный реверсивный товарный знак эндопротез плечевого сустава depuy цементная фиксаци</t>
        </is>
      </c>
      <c r="G249" t="inlineStr">
        <is>
          <t>—</t>
        </is>
      </c>
      <c r="H249" s="27" t="n"/>
      <c r="I249" s="19" t="n">
        <v>4914800</v>
      </c>
      <c r="J249" s="19" t="n">
        <v>4914800</v>
      </c>
      <c r="K249" t="inlineStr">
        <is>
          <t>—</t>
        </is>
      </c>
      <c r="L249" t="inlineStr">
        <is>
          <t>Имплантируемые изделия и металлоконструкции</t>
        </is>
      </c>
      <c r="M249" t="inlineStr">
        <is>
          <t>Имплантаты, стенты и эндопротезы</t>
        </is>
      </c>
      <c r="N249" t="inlineStr">
        <is>
          <t>—|эндопротез плечевого сустава тотальный реверсивный товарный знак эндопротез плечевого сустава depuy цементная фиксаци</t>
        </is>
      </c>
      <c r="O249" t="inlineStr">
        <is>
          <t>основной</t>
        </is>
      </c>
      <c r="P249" t="inlineStr">
        <is>
          <t>маркер имплантата</t>
        </is>
      </c>
      <c r="Q249" s="29" t="inlineStr">
        <is>
          <t>не определена</t>
        </is>
      </c>
      <c r="R249" t="inlineStr">
        <is>
          <t>не определена — данные в ЕИС отсутствуют</t>
        </is>
      </c>
      <c r="S249" t="inlineStr">
        <is>
          <t>—</t>
        </is>
      </c>
      <c r="T249" t="inlineStr">
        <is>
          <t>—</t>
        </is>
      </c>
      <c r="U249" t="inlineStr">
        <is>
          <t>—</t>
        </is>
      </c>
      <c r="V249" t="inlineStr">
        <is>
          <t>—</t>
        </is>
      </c>
      <c r="W249" t="inlineStr">
        <is>
          <t>не указан в ЕИС (реестр 223-ФЗ)</t>
        </is>
      </c>
      <c r="X249" t="inlineStr">
        <is>
          <t>—</t>
        </is>
      </c>
      <c r="Y249" t="inlineStr">
        <is>
          <t>—</t>
        </is>
      </c>
      <c r="Z249" t="inlineStr">
        <is>
          <t>—</t>
        </is>
      </c>
      <c r="AA249" t="inlineStr">
        <is>
          <t>нет</t>
        </is>
      </c>
      <c r="AB249" t="inlineStr">
        <is>
          <t>факт</t>
        </is>
      </c>
      <c r="AC249" t="inlineStr">
        <is>
          <t>спецификация договора в ЕИС не опубликована: сумма позиции принята равной цене договора</t>
        </is>
      </c>
      <c r="AD249" t="inlineStr">
        <is>
          <t>предмет договора 223-ФЗ</t>
        </is>
      </c>
      <c r="AE249" t="inlineStr">
        <is>
          <t>нет</t>
        </is>
      </c>
      <c r="AF249" t="inlineStr">
        <is>
          <t>https://zakupki.gov.ru/epz/contract/contractCard/common-info.html?reestrNumber=2771408263625000947</t>
        </is>
      </c>
      <c r="AG249" t="inlineStr">
        <is>
          <t>2026-10-22</t>
        </is>
      </c>
      <c r="AH249" t="inlineStr">
        <is>
          <t>2025-06</t>
        </is>
      </c>
      <c r="AI249" t="inlineStr">
        <is>
          <t>2025-Q2</t>
        </is>
      </c>
      <c r="AJ249" t="inlineStr">
        <is>
          <t>не указан</t>
        </is>
      </c>
      <c r="AK249" t="inlineStr">
        <is>
          <t>ЕИС, реестр контрактов 44-ФЗ</t>
        </is>
      </c>
    </row>
    <row r="250">
      <c r="A250" t="inlineStr">
        <is>
          <t>P000249</t>
        </is>
      </c>
      <c r="B250" t="inlineStr">
        <is>
          <t>Инструмент LigaSure</t>
        </is>
      </c>
      <c r="C250" t="inlineStr">
        <is>
          <t>инструмент ligasure</t>
        </is>
      </c>
      <c r="D250" t="inlineStr">
        <is>
          <t>32.50.50.190</t>
        </is>
      </c>
      <c r="F250" t="inlineStr">
        <is>
          <t>ШТ</t>
        </is>
      </c>
      <c r="G250" t="inlineStr">
        <is>
          <t>шт</t>
        </is>
      </c>
      <c r="H250" s="18" t="n">
        <v>156</v>
      </c>
      <c r="I250" s="19" t="n">
        <v>31400.70147435897</v>
      </c>
      <c r="J250" s="19" t="n">
        <v>4898509.43</v>
      </c>
      <c r="K250" t="inlineStr">
        <is>
          <t>—</t>
        </is>
      </c>
      <c r="L250" t="inlineStr">
        <is>
          <t>Прочие медицинские товары</t>
        </is>
      </c>
      <c r="M250" t="inlineStr">
        <is>
          <t>Изделия медицинские прочие</t>
        </is>
      </c>
      <c r="N250" t="inlineStr">
        <is>
          <t>32.50.50.190|инструмент ligasure</t>
        </is>
      </c>
      <c r="O250" t="inlineStr">
        <is>
          <t>основной</t>
        </is>
      </c>
      <c r="P250" t="inlineStr">
        <is>
          <t>—</t>
        </is>
      </c>
      <c r="Q250" t="inlineStr">
        <is>
          <t>США</t>
        </is>
      </c>
      <c r="R250" t="inlineStr">
        <is>
          <t>спецификация ЕИС, поле «Страна происхождения»</t>
        </is>
      </c>
      <c r="S250" t="inlineStr">
        <is>
          <t>—</t>
        </is>
      </c>
      <c r="T250" t="inlineStr">
        <is>
          <t>—</t>
        </is>
      </c>
      <c r="U250" t="inlineStr">
        <is>
          <t>—</t>
        </is>
      </c>
      <c r="V250" t="inlineStr">
        <is>
          <t>—</t>
        </is>
      </c>
      <c r="W250" t="inlineStr">
        <is>
          <t>ОБЩЕСТВО С ОГРАНИЧЕННОЙ ОТВЕТСТВЕННОСТЬЮ "ФЕНИКС" (ООО "ФЕНИКС")</t>
        </is>
      </c>
      <c r="X250" t="inlineStr">
        <is>
          <t>2225232886</t>
        </is>
      </c>
      <c r="Y250" t="inlineStr">
        <is>
          <t>—</t>
        </is>
      </c>
      <c r="Z250" t="inlineStr">
        <is>
          <t>—</t>
        </is>
      </c>
      <c r="AA250" t="inlineStr">
        <is>
          <t>нет</t>
        </is>
      </c>
      <c r="AB250" t="inlineStr">
        <is>
          <t>факт</t>
        </is>
      </c>
      <c r="AC250" t="inlineStr">
        <is>
          <t>—</t>
        </is>
      </c>
      <c r="AD250" t="inlineStr">
        <is>
          <t>спецификация ЕИС</t>
        </is>
      </c>
      <c r="AE250" t="inlineStr">
        <is>
          <t>нет</t>
        </is>
      </c>
      <c r="AF250" t="inlineStr">
        <is>
          <t>https://zakupki.gov.ru/epz/contract/contractCard/common-info.html?reestrNumber=2771408263625000571</t>
        </is>
      </c>
      <c r="AG250" t="inlineStr">
        <is>
          <t>2026-10-22</t>
        </is>
      </c>
      <c r="AH250" t="inlineStr">
        <is>
          <t>2025-04</t>
        </is>
      </c>
      <c r="AI250" t="inlineStr">
        <is>
          <t>2025-Q2</t>
        </is>
      </c>
      <c r="AJ250" t="inlineStr">
        <is>
          <t>Электронный аукцион</t>
        </is>
      </c>
      <c r="AK250" t="inlineStr">
        <is>
          <t>ЕИС, реестр контрактов 44-ФЗ</t>
        </is>
      </c>
    </row>
    <row r="251">
      <c r="A251" t="inlineStr">
        <is>
          <t>P000250</t>
        </is>
      </c>
      <c r="B251" t="inlineStr">
        <is>
          <t>Микрокатетер для периферических/коронарных сосудов.</t>
        </is>
      </c>
      <c r="C251" t="inlineStr">
        <is>
          <t>микрокатетер для периферических коронарных сосудов</t>
        </is>
      </c>
      <c r="D251" t="inlineStr">
        <is>
          <t>32.50.13.110</t>
        </is>
      </c>
      <c r="E251" t="inlineStr">
        <is>
          <t>32.50.13.110-00005029</t>
        </is>
      </c>
      <c r="F251" t="inlineStr">
        <is>
          <t>ШТ</t>
        </is>
      </c>
      <c r="G251" t="inlineStr">
        <is>
          <t>шт</t>
        </is>
      </c>
      <c r="H251" s="27" t="n"/>
      <c r="I251" s="19" t="n">
        <v>58750.42</v>
      </c>
      <c r="J251" s="19" t="n">
        <v>4895868.33</v>
      </c>
      <c r="K251" t="inlineStr">
        <is>
          <t>—</t>
        </is>
      </c>
      <c r="L251" t="inlineStr">
        <is>
          <t>Расходные материалы</t>
        </is>
      </c>
      <c r="M251" t="inlineStr">
        <is>
          <t>Катетеры, дренажи и троакары</t>
        </is>
      </c>
      <c r="N251" t="inlineStr">
        <is>
          <t>32.50.13.110-00005029|микрокатетер для периферических коронарных сосудов</t>
        </is>
      </c>
      <c r="O251" t="inlineStr">
        <is>
          <t>основной</t>
        </is>
      </c>
      <c r="P251" t="inlineStr">
        <is>
          <t>подгруппа 32.50.13</t>
        </is>
      </c>
      <c r="Q251" t="inlineStr">
        <is>
          <t>ДОМИНИКАНСКАЯ РЕСПУБЛИКА</t>
        </is>
      </c>
      <c r="R251" t="inlineStr">
        <is>
          <t>спецификация ЕИС, поле «Страна происхождения»</t>
        </is>
      </c>
      <c r="S251" t="inlineStr">
        <is>
          <t>—</t>
        </is>
      </c>
      <c r="T251" t="inlineStr">
        <is>
          <t>отсутствует</t>
        </is>
      </c>
      <c r="U251" t="inlineStr">
        <is>
          <t>—</t>
        </is>
      </c>
      <c r="V251" t="inlineStr">
        <is>
          <t>—</t>
        </is>
      </c>
      <c r="W251" t="inlineStr">
        <is>
          <t>ОБЩЕСТВО С ОГРАНИЧЕННОЙ ОТВЕТСТВЕННОСТЬЮ "САЛМЕДИКС" (ООО "САЛМЕДИКС")</t>
        </is>
      </c>
      <c r="X251" t="inlineStr">
        <is>
          <t>7707457281</t>
        </is>
      </c>
      <c r="Y251" t="inlineStr">
        <is>
          <t>—</t>
        </is>
      </c>
      <c r="Z251" t="inlineStr">
        <is>
          <t>—</t>
        </is>
      </c>
      <c r="AA251" t="inlineStr">
        <is>
          <t>нет</t>
        </is>
      </c>
      <c r="AB251" s="28" t="inlineStr">
        <is>
          <t>оценка</t>
        </is>
      </c>
      <c r="AC251" t="inlineStr">
        <is>
          <t>сумма оценена по цене контракта: количество в ЕИС не опубликовано; количество не опубликовано</t>
        </is>
      </c>
      <c r="AD251" t="inlineStr">
        <is>
          <t>спецификация ЕИС</t>
        </is>
      </c>
      <c r="AE251" t="inlineStr">
        <is>
          <t>нет</t>
        </is>
      </c>
      <c r="AF251" t="inlineStr">
        <is>
          <t>https://zakupki.gov.ru/epz/contract/contractCard/common-info.html?reestrNumber=2771408263625000546</t>
        </is>
      </c>
      <c r="AG251" t="inlineStr">
        <is>
          <t>2026-10-22</t>
        </is>
      </c>
      <c r="AH251" t="inlineStr">
        <is>
          <t>2025-04</t>
        </is>
      </c>
      <c r="AI251" t="inlineStr">
        <is>
          <t>2025-Q2</t>
        </is>
      </c>
      <c r="AJ251" t="inlineStr">
        <is>
          <t>Электронный аукцион</t>
        </is>
      </c>
      <c r="AK251" t="inlineStr">
        <is>
          <t>ЕИС, реестр контрактов 44-ФЗ</t>
        </is>
      </c>
    </row>
    <row r="252">
      <c r="A252" t="inlineStr">
        <is>
          <t>P000251</t>
        </is>
      </c>
      <c r="B252" t="inlineStr">
        <is>
          <t>Микрокатетер для периферических/коронарных сосудов.</t>
        </is>
      </c>
      <c r="C252" t="inlineStr">
        <is>
          <t>микрокатетер для периферических коронарных сосудов</t>
        </is>
      </c>
      <c r="D252" t="inlineStr">
        <is>
          <t>32.50.13.110</t>
        </is>
      </c>
      <c r="E252" t="inlineStr">
        <is>
          <t>32.50.13.110-00005029</t>
        </is>
      </c>
      <c r="F252" t="inlineStr">
        <is>
          <t>ШТ</t>
        </is>
      </c>
      <c r="G252" t="inlineStr">
        <is>
          <t>шт</t>
        </is>
      </c>
      <c r="H252" s="27" t="n"/>
      <c r="I252" s="19" t="n">
        <v>58750.42</v>
      </c>
      <c r="J252" s="19" t="n">
        <v>4895868.33</v>
      </c>
      <c r="K252" t="inlineStr">
        <is>
          <t>—</t>
        </is>
      </c>
      <c r="L252" t="inlineStr">
        <is>
          <t>Расходные материалы</t>
        </is>
      </c>
      <c r="M252" t="inlineStr">
        <is>
          <t>Катетеры, дренажи и троакары</t>
        </is>
      </c>
      <c r="N252" t="inlineStr">
        <is>
          <t>32.50.13.110-00005029|микрокатетер для периферических коронарных сосудов</t>
        </is>
      </c>
      <c r="O252" t="inlineStr">
        <is>
          <t>основной</t>
        </is>
      </c>
      <c r="P252" t="inlineStr">
        <is>
          <t>подгруппа 32.50.13</t>
        </is>
      </c>
      <c r="Q252" t="inlineStr">
        <is>
          <t>ДОМИНИКАНСКАЯ РЕСПУБЛИКА</t>
        </is>
      </c>
      <c r="R252" t="inlineStr">
        <is>
          <t>спецификация ЕИС, поле «Страна происхождения»</t>
        </is>
      </c>
      <c r="S252" t="inlineStr">
        <is>
          <t>—</t>
        </is>
      </c>
      <c r="T252" t="inlineStr">
        <is>
          <t>отсутствует</t>
        </is>
      </c>
      <c r="U252" t="inlineStr">
        <is>
          <t>—</t>
        </is>
      </c>
      <c r="V252" t="inlineStr">
        <is>
          <t>—</t>
        </is>
      </c>
      <c r="W252" t="inlineStr">
        <is>
          <t>ОБЩЕСТВО С ОГРАНИЧЕННОЙ ОТВЕТСТВЕННОСТЬЮ "САЛМЕДИКС" (ООО "САЛМЕДИКС")</t>
        </is>
      </c>
      <c r="X252" t="inlineStr">
        <is>
          <t>7707457281</t>
        </is>
      </c>
      <c r="Y252" t="inlineStr">
        <is>
          <t>—</t>
        </is>
      </c>
      <c r="Z252" t="inlineStr">
        <is>
          <t>—</t>
        </is>
      </c>
      <c r="AA252" t="inlineStr">
        <is>
          <t>нет</t>
        </is>
      </c>
      <c r="AB252" s="28" t="inlineStr">
        <is>
          <t>оценка</t>
        </is>
      </c>
      <c r="AC252" t="inlineStr">
        <is>
          <t>сумма оценена по цене контракта: количество в ЕИС не опубликовано; количество не опубликовано</t>
        </is>
      </c>
      <c r="AD252" t="inlineStr">
        <is>
          <t>спецификация ЕИС</t>
        </is>
      </c>
      <c r="AE252" t="inlineStr">
        <is>
          <t>нет</t>
        </is>
      </c>
      <c r="AF252" t="inlineStr">
        <is>
          <t>https://zakupki.gov.ru/epz/contract/contractCard/common-info.html?reestrNumber=2771408263625000546</t>
        </is>
      </c>
      <c r="AG252" t="inlineStr">
        <is>
          <t>2026-10-22</t>
        </is>
      </c>
      <c r="AH252" t="inlineStr">
        <is>
          <t>2025-04</t>
        </is>
      </c>
      <c r="AI252" t="inlineStr">
        <is>
          <t>2025-Q2</t>
        </is>
      </c>
      <c r="AJ252" t="inlineStr">
        <is>
          <t>Электронный аукцион</t>
        </is>
      </c>
      <c r="AK252" t="inlineStr">
        <is>
          <t>ЕИС, реестр контрактов 44-ФЗ</t>
        </is>
      </c>
    </row>
    <row r="253">
      <c r="A253" t="inlineStr">
        <is>
          <t>P000252</t>
        </is>
      </c>
      <c r="B253" t="inlineStr">
        <is>
          <t>Микрокатетер для периферических/коронарных сосудов.</t>
        </is>
      </c>
      <c r="C253" t="inlineStr">
        <is>
          <t>микрокатетер для периферических коронарных сосудов</t>
        </is>
      </c>
      <c r="D253" t="inlineStr">
        <is>
          <t>32.50.13.110</t>
        </is>
      </c>
      <c r="E253" t="inlineStr">
        <is>
          <t>32.50.13.110-00005029</t>
        </is>
      </c>
      <c r="F253" t="inlineStr">
        <is>
          <t>ШТ</t>
        </is>
      </c>
      <c r="G253" t="inlineStr">
        <is>
          <t>шт</t>
        </is>
      </c>
      <c r="H253" s="27" t="n"/>
      <c r="I253" s="19" t="n">
        <v>58750.42</v>
      </c>
      <c r="J253" s="19" t="n">
        <v>4895868.33</v>
      </c>
      <c r="K253" t="inlineStr">
        <is>
          <t>—</t>
        </is>
      </c>
      <c r="L253" t="inlineStr">
        <is>
          <t>Расходные материалы</t>
        </is>
      </c>
      <c r="M253" t="inlineStr">
        <is>
          <t>Катетеры, дренажи и троакары</t>
        </is>
      </c>
      <c r="N253" t="inlineStr">
        <is>
          <t>32.50.13.110-00005029|микрокатетер для периферических коронарных сосудов</t>
        </is>
      </c>
      <c r="O253" t="inlineStr">
        <is>
          <t>основной</t>
        </is>
      </c>
      <c r="P253" t="inlineStr">
        <is>
          <t>подгруппа 32.50.13</t>
        </is>
      </c>
      <c r="Q253" t="inlineStr">
        <is>
          <t>ДОМИНИКАНСКАЯ РЕСПУБЛИКА</t>
        </is>
      </c>
      <c r="R253" t="inlineStr">
        <is>
          <t>спецификация ЕИС, поле «Страна происхождения»</t>
        </is>
      </c>
      <c r="S253" t="inlineStr">
        <is>
          <t>—</t>
        </is>
      </c>
      <c r="T253" t="inlineStr">
        <is>
          <t>отсутствует</t>
        </is>
      </c>
      <c r="U253" t="inlineStr">
        <is>
          <t>—</t>
        </is>
      </c>
      <c r="V253" t="inlineStr">
        <is>
          <t>—</t>
        </is>
      </c>
      <c r="W253" t="inlineStr">
        <is>
          <t>ОБЩЕСТВО С ОГРАНИЧЕННОЙ ОТВЕТСТВЕННОСТЬЮ "САЛМЕДИКС" (ООО "САЛМЕДИКС")</t>
        </is>
      </c>
      <c r="X253" t="inlineStr">
        <is>
          <t>7707457281</t>
        </is>
      </c>
      <c r="Y253" t="inlineStr">
        <is>
          <t>—</t>
        </is>
      </c>
      <c r="Z253" t="inlineStr">
        <is>
          <t>—</t>
        </is>
      </c>
      <c r="AA253" t="inlineStr">
        <is>
          <t>нет</t>
        </is>
      </c>
      <c r="AB253" s="28" t="inlineStr">
        <is>
          <t>оценка</t>
        </is>
      </c>
      <c r="AC253" t="inlineStr">
        <is>
          <t>сумма оценена по цене контракта: количество в ЕИС не опубликовано; количество не опубликовано</t>
        </is>
      </c>
      <c r="AD253" t="inlineStr">
        <is>
          <t>спецификация ЕИС</t>
        </is>
      </c>
      <c r="AE253" t="inlineStr">
        <is>
          <t>нет</t>
        </is>
      </c>
      <c r="AF253" t="inlineStr">
        <is>
          <t>https://zakupki.gov.ru/epz/contract/contractCard/common-info.html?reestrNumber=2771408263625000546</t>
        </is>
      </c>
      <c r="AG253" t="inlineStr">
        <is>
          <t>2026-10-22</t>
        </is>
      </c>
      <c r="AH253" t="inlineStr">
        <is>
          <t>2025-04</t>
        </is>
      </c>
      <c r="AI253" t="inlineStr">
        <is>
          <t>2025-Q2</t>
        </is>
      </c>
      <c r="AJ253" t="inlineStr">
        <is>
          <t>Электронный аукцион</t>
        </is>
      </c>
      <c r="AK253" t="inlineStr">
        <is>
          <t>ЕИС, реестр контрактов 44-ФЗ</t>
        </is>
      </c>
    </row>
    <row r="254">
      <c r="A254" t="inlineStr">
        <is>
          <t>P000253</t>
        </is>
      </c>
      <c r="B254" t="inlineStr">
        <is>
          <t>Контейнер криобиологический</t>
        </is>
      </c>
      <c r="C254" t="inlineStr">
        <is>
          <t>контейнер криобиологический</t>
        </is>
      </c>
      <c r="D254" t="inlineStr">
        <is>
          <t>32.50.50.190</t>
        </is>
      </c>
      <c r="E254" t="inlineStr">
        <is>
          <t>32.50.50.190-00000138</t>
        </is>
      </c>
      <c r="F254" t="inlineStr">
        <is>
          <t>ШТ</t>
        </is>
      </c>
      <c r="G254" t="inlineStr">
        <is>
          <t>шт</t>
        </is>
      </c>
      <c r="H254" s="18" t="n">
        <v>1000</v>
      </c>
      <c r="I254" s="19" t="n">
        <v>4890</v>
      </c>
      <c r="J254" s="19" t="n">
        <v>4890000</v>
      </c>
      <c r="K254" t="inlineStr">
        <is>
          <t>—</t>
        </is>
      </c>
      <c r="L254" t="inlineStr">
        <is>
          <t>Имплантируемые изделия и металлоконструкции</t>
        </is>
      </c>
      <c r="M254" t="inlineStr">
        <is>
          <t>Имплантаты, стенты и эндопротезы</t>
        </is>
      </c>
      <c r="N254" t="inlineStr">
        <is>
          <t>32.50.50.190-00000138|контейнер криобиологический</t>
        </is>
      </c>
      <c r="O254" t="inlineStr">
        <is>
          <t>основной</t>
        </is>
      </c>
      <c r="P254" t="inlineStr">
        <is>
          <t>маркер имплантата</t>
        </is>
      </c>
      <c r="Q254" t="inlineStr">
        <is>
          <t>Франция</t>
        </is>
      </c>
      <c r="R254" t="inlineStr">
        <is>
          <t>спецификация ЕИС, поле «Страна происхождения»</t>
        </is>
      </c>
      <c r="S254" t="inlineStr">
        <is>
          <t>—</t>
        </is>
      </c>
      <c r="T254" t="inlineStr">
        <is>
          <t>—</t>
        </is>
      </c>
      <c r="U254" t="inlineStr">
        <is>
          <t>—</t>
        </is>
      </c>
      <c r="V254" t="inlineStr">
        <is>
          <t>—</t>
        </is>
      </c>
      <c r="W254" t="inlineStr">
        <is>
          <t>ИП ВОРОБЬЕВ АЛЕКСЕЙ АЛЕКСАНДРОВИЧ</t>
        </is>
      </c>
      <c r="X254" t="inlineStr">
        <is>
          <t>5018085086</t>
        </is>
      </c>
      <c r="Y254" t="inlineStr">
        <is>
          <t>—</t>
        </is>
      </c>
      <c r="Z254" t="inlineStr">
        <is>
          <t>—</t>
        </is>
      </c>
      <c r="AA254" t="inlineStr">
        <is>
          <t>нет</t>
        </is>
      </c>
      <c r="AB254" t="inlineStr">
        <is>
          <t>факт</t>
        </is>
      </c>
      <c r="AC254" t="inlineStr">
        <is>
          <t>—</t>
        </is>
      </c>
      <c r="AD254" t="inlineStr">
        <is>
          <t>спецификация ЕИС</t>
        </is>
      </c>
      <c r="AE254" t="inlineStr">
        <is>
          <t>нет</t>
        </is>
      </c>
      <c r="AF254" t="inlineStr">
        <is>
          <t>https://zakupki.gov.ru/epz/contract/contractCard/common-info.html?reestrNumber=2771408263625000119</t>
        </is>
      </c>
      <c r="AG254" t="inlineStr">
        <is>
          <t>2026-10-22</t>
        </is>
      </c>
      <c r="AH254" t="inlineStr">
        <is>
          <t>2025-01</t>
        </is>
      </c>
      <c r="AI254" t="inlineStr">
        <is>
          <t>2025-Q1</t>
        </is>
      </c>
      <c r="AJ254" t="inlineStr">
        <is>
          <t>Электронный аукцион</t>
        </is>
      </c>
      <c r="AK254" t="inlineStr">
        <is>
          <t>ЕИС, реестр контрактов 44-ФЗ</t>
        </is>
      </c>
    </row>
    <row r="255">
      <c r="A255" t="inlineStr">
        <is>
          <t>P000254</t>
        </is>
      </c>
      <c r="B255" t="inlineStr">
        <is>
          <t>Реагент для иммунохимического определения концентрации фактора Виллебранда для работы на анализаторах ACL, производства "Instrumentation Laboratory Со.", фасовка: 2 фл. х 3 мл + 2 фл. х 4 мл, каталожн</t>
        </is>
      </c>
      <c r="C255" t="inlineStr">
        <is>
          <t>реагент для иммунохимического определения концентрации фактора виллебранда для работы на анализаторах acl производства i</t>
        </is>
      </c>
      <c r="D255" t="inlineStr">
        <is>
          <t>21.20.23.111</t>
        </is>
      </c>
      <c r="F255" t="inlineStr">
        <is>
          <t>упак</t>
        </is>
      </c>
      <c r="G255" t="inlineStr">
        <is>
          <t>упаковка</t>
        </is>
      </c>
      <c r="H255" s="27" t="n"/>
      <c r="I255" s="19" t="n">
        <v>56702.19</v>
      </c>
      <c r="J255" s="19" t="n">
        <v>4864699.58</v>
      </c>
      <c r="K255" t="inlineStr">
        <is>
          <t>—</t>
        </is>
      </c>
      <c r="L255" t="inlineStr">
        <is>
          <t>Лабораторные реагенты и расходные материалы</t>
        </is>
      </c>
      <c r="M255" t="inlineStr">
        <is>
          <t>Реагенты диагностические (ИВД)</t>
        </is>
      </c>
      <c r="N255" t="inlineStr">
        <is>
          <t>21.20.23.111|реагент для иммунохимического определения концентрации фактора виллебранда для работы на анализаторах acl производства i</t>
        </is>
      </c>
      <c r="O255" t="inlineStr">
        <is>
          <t>пограничная</t>
        </is>
      </c>
      <c r="P255" t="inlineStr">
        <is>
          <t>—</t>
        </is>
      </c>
      <c r="Q255" t="inlineStr">
        <is>
          <t>Италия</t>
        </is>
      </c>
      <c r="R255" t="inlineStr">
        <is>
          <t>спецификация ЕИС, поле «Страна происхождения»</t>
        </is>
      </c>
      <c r="S255" t="inlineStr">
        <is>
          <t>—</t>
        </is>
      </c>
      <c r="T255" t="inlineStr">
        <is>
          <t>—</t>
        </is>
      </c>
      <c r="U255" t="inlineStr">
        <is>
          <t>—</t>
        </is>
      </c>
      <c r="V255" t="inlineStr">
        <is>
          <t>—</t>
        </is>
      </c>
      <c r="W255" t="inlineStr">
        <is>
          <t>ОБЩЕСТВО С ОГРАНИЧЕННОЙ ОТВЕТСТВЕННОСТЬЮ "АПЛЛАБ" (ООО "АПЛЛАБ")</t>
        </is>
      </c>
      <c r="X255" t="inlineStr">
        <is>
          <t>9705161363</t>
        </is>
      </c>
      <c r="Y255" t="inlineStr">
        <is>
          <t>—</t>
        </is>
      </c>
      <c r="Z255" t="inlineStr">
        <is>
          <t>—</t>
        </is>
      </c>
      <c r="AA255" t="inlineStr">
        <is>
          <t>нет</t>
        </is>
      </c>
      <c r="AB255" s="28" t="inlineStr">
        <is>
          <t>оценка</t>
        </is>
      </c>
      <c r="AC255" t="inlineStr">
        <is>
          <t>сумма оценена по цене контракта: количество в ЕИС не опубликовано; количество не опубликовано</t>
        </is>
      </c>
      <c r="AD255" t="inlineStr">
        <is>
          <t>спецификация ЕИС</t>
        </is>
      </c>
      <c r="AE255" t="inlineStr">
        <is>
          <t>нет</t>
        </is>
      </c>
      <c r="AF255" t="inlineStr">
        <is>
          <t>https://zakupki.gov.ru/epz/contract/contractCard/common-info.html?reestrNumber=2771408263625000326</t>
        </is>
      </c>
      <c r="AG255" t="inlineStr">
        <is>
          <t>2026-10-22</t>
        </is>
      </c>
      <c r="AH255" t="inlineStr">
        <is>
          <t>2025-02</t>
        </is>
      </c>
      <c r="AI255" t="inlineStr">
        <is>
          <t>2025-Q1</t>
        </is>
      </c>
      <c r="AJ255" t="inlineStr">
        <is>
          <t>Электронный аукцион</t>
        </is>
      </c>
      <c r="AK255" t="inlineStr">
        <is>
          <t>ЕИС, реестр контрактов 44-ФЗ</t>
        </is>
      </c>
    </row>
    <row r="256">
      <c r="A256" t="inlineStr">
        <is>
          <t>P000255</t>
        </is>
      </c>
      <c r="B256" t="inlineStr">
        <is>
          <t>Игла для биопсии мягких тканей, одноразового использования.</t>
        </is>
      </c>
      <c r="C256" t="inlineStr">
        <is>
          <t>игла для биопсии мягких тканей одноразового использования</t>
        </is>
      </c>
      <c r="D256" t="inlineStr">
        <is>
          <t>32.50.13.110</t>
        </is>
      </c>
      <c r="E256" t="inlineStr">
        <is>
          <t>32.50.13.110-00005166</t>
        </is>
      </c>
      <c r="F256" t="inlineStr">
        <is>
          <t>ШТ</t>
        </is>
      </c>
      <c r="G256" t="inlineStr">
        <is>
          <t>шт</t>
        </is>
      </c>
      <c r="H256" s="18" t="n">
        <v>1220</v>
      </c>
      <c r="I256" s="19" t="n">
        <v>3958.39680327869</v>
      </c>
      <c r="J256" s="19" t="n">
        <v>4829244.1</v>
      </c>
      <c r="K256" t="inlineStr">
        <is>
          <t>—</t>
        </is>
      </c>
      <c r="L256" t="inlineStr">
        <is>
          <t>Расходные материалы</t>
        </is>
      </c>
      <c r="M256" t="inlineStr">
        <is>
          <t>Инструменты и приспособления медицинские</t>
        </is>
      </c>
      <c r="N256" t="inlineStr">
        <is>
          <t>32.50.13.110-00005166|игла для биопсии мягких тканей одноразового использования</t>
        </is>
      </c>
      <c r="O256" t="inlineStr">
        <is>
          <t>основной</t>
        </is>
      </c>
      <c r="P256" t="inlineStr">
        <is>
          <t>—</t>
        </is>
      </c>
      <c r="Q256" t="inlineStr">
        <is>
          <t>Германия</t>
        </is>
      </c>
      <c r="R256" t="inlineStr">
        <is>
          <t>спецификация ЕИС, поле «Страна происхождения»</t>
        </is>
      </c>
      <c r="S256" t="inlineStr">
        <is>
          <t>—</t>
        </is>
      </c>
      <c r="T256" t="inlineStr">
        <is>
          <t>отсутствует</t>
        </is>
      </c>
      <c r="U256" t="inlineStr">
        <is>
          <t>—</t>
        </is>
      </c>
      <c r="V256" t="inlineStr">
        <is>
          <t>—</t>
        </is>
      </c>
      <c r="W256" t="inlineStr">
        <is>
          <t>ОБЩЕСТВО С ОГРАНИЧЕННОЙ ОТВЕТСТВЕННОСТЬЮ "ВТ-МЕД" (ООО "ВТ-МЕД")</t>
        </is>
      </c>
      <c r="X256" t="inlineStr">
        <is>
          <t>7723409380</t>
        </is>
      </c>
      <c r="Y256" t="inlineStr">
        <is>
          <t>—</t>
        </is>
      </c>
      <c r="Z256" t="inlineStr">
        <is>
          <t>—</t>
        </is>
      </c>
      <c r="AA256" t="inlineStr">
        <is>
          <t>нет</t>
        </is>
      </c>
      <c r="AB256" t="inlineStr">
        <is>
          <t>факт</t>
        </is>
      </c>
      <c r="AC256" t="inlineStr">
        <is>
          <t>—</t>
        </is>
      </c>
      <c r="AD256" t="inlineStr">
        <is>
          <t>спецификация ЕИС</t>
        </is>
      </c>
      <c r="AE256" t="inlineStr">
        <is>
          <t>нет</t>
        </is>
      </c>
      <c r="AF256" t="inlineStr">
        <is>
          <t>https://zakupki.gov.ru/epz/contract/contractCard/common-info.html?reestrNumber=2771408263625001618</t>
        </is>
      </c>
      <c r="AG256" t="inlineStr">
        <is>
          <t>2026-10-22</t>
        </is>
      </c>
      <c r="AH256" t="inlineStr">
        <is>
          <t>2025-11</t>
        </is>
      </c>
      <c r="AI256" t="inlineStr">
        <is>
          <t>2025-Q4</t>
        </is>
      </c>
      <c r="AJ256" t="inlineStr">
        <is>
          <t>Электронный аукцион</t>
        </is>
      </c>
      <c r="AK256" t="inlineStr">
        <is>
          <t>ЕИС, реестр контрактов 44-ФЗ</t>
        </is>
      </c>
    </row>
    <row r="257">
      <c r="A257" t="inlineStr">
        <is>
          <t>P000256</t>
        </is>
      </c>
      <c r="B257" t="inlineStr">
        <is>
          <t>Аблятор.</t>
        </is>
      </c>
      <c r="C257" t="inlineStr">
        <is>
          <t>аблятор</t>
        </is>
      </c>
      <c r="D257" t="inlineStr">
        <is>
          <t>32.50.13.190</t>
        </is>
      </c>
      <c r="F257" t="inlineStr">
        <is>
          <t>ШТ</t>
        </is>
      </c>
      <c r="G257" t="inlineStr">
        <is>
          <t>шт</t>
        </is>
      </c>
      <c r="H257" s="27" t="n"/>
      <c r="I257" s="19" t="n">
        <v>46000</v>
      </c>
      <c r="J257" s="19" t="n">
        <v>4799333</v>
      </c>
      <c r="K257" t="inlineStr">
        <is>
          <t>—</t>
        </is>
      </c>
      <c r="L257" t="inlineStr">
        <is>
          <t>Расходные материалы</t>
        </is>
      </c>
      <c r="M257" t="inlineStr">
        <is>
          <t>Инструменты и приспособления медицинские</t>
        </is>
      </c>
      <c r="N257" t="inlineStr">
        <is>
          <t>32.50.13.190|аблятор</t>
        </is>
      </c>
      <c r="O257" t="inlineStr">
        <is>
          <t>основной</t>
        </is>
      </c>
      <c r="P257" t="inlineStr">
        <is>
          <t>—</t>
        </is>
      </c>
      <c r="Q257" t="inlineStr">
        <is>
          <t>США</t>
        </is>
      </c>
      <c r="R257" t="inlineStr">
        <is>
          <t>спецификация ЕИС, поле «Страна происхождения»</t>
        </is>
      </c>
      <c r="S257" t="inlineStr">
        <is>
          <t>—</t>
        </is>
      </c>
      <c r="T257" t="inlineStr">
        <is>
          <t>Arthrex</t>
        </is>
      </c>
      <c r="U257" t="inlineStr">
        <is>
          <t>—</t>
        </is>
      </c>
      <c r="V257" t="inlineStr">
        <is>
          <t>—</t>
        </is>
      </c>
      <c r="W257" t="inlineStr">
        <is>
          <t>ИП ЦЫБИН АЛЕКСАНДР ВЛАДИМИРОВИЧ</t>
        </is>
      </c>
      <c r="X257" t="inlineStr">
        <is>
          <t>5047090720</t>
        </is>
      </c>
      <c r="Y257" t="inlineStr">
        <is>
          <t>—</t>
        </is>
      </c>
      <c r="Z257" t="inlineStr">
        <is>
          <t>—</t>
        </is>
      </c>
      <c r="AA257" t="inlineStr">
        <is>
          <t>нет</t>
        </is>
      </c>
      <c r="AB257" s="28" t="inlineStr">
        <is>
          <t>оценка</t>
        </is>
      </c>
      <c r="AC257" t="inlineStr">
        <is>
          <t>сумма оценена по цене контракта: количество в ЕИС не опубликовано; количество не опубликовано</t>
        </is>
      </c>
      <c r="AD257" t="inlineStr">
        <is>
          <t>спецификация ЕИС</t>
        </is>
      </c>
      <c r="AE257" t="inlineStr">
        <is>
          <t>нет</t>
        </is>
      </c>
      <c r="AF257" t="inlineStr">
        <is>
          <t>https://zakupki.gov.ru/epz/contract/contractCard/common-info.html?reestrNumber=2771408263625001300</t>
        </is>
      </c>
      <c r="AG257" t="inlineStr">
        <is>
          <t>2026-10-22</t>
        </is>
      </c>
      <c r="AH257" t="inlineStr">
        <is>
          <t>2025-08</t>
        </is>
      </c>
      <c r="AI257" t="inlineStr">
        <is>
          <t>2025-Q3</t>
        </is>
      </c>
      <c r="AJ257" t="inlineStr">
        <is>
          <t>Запрос котировок</t>
        </is>
      </c>
      <c r="AK257" t="inlineStr">
        <is>
          <t>ЕИС, реестр контрактов 44-ФЗ</t>
        </is>
      </c>
    </row>
    <row r="258">
      <c r="A258" t="inlineStr">
        <is>
          <t>P000257</t>
        </is>
      </c>
      <c r="B258" t="inlineStr">
        <is>
          <t>Степлер линейный ручной эндоскопический.</t>
        </is>
      </c>
      <c r="C258" t="inlineStr">
        <is>
          <t>степлер линейный ручной эндоскопический</t>
        </is>
      </c>
      <c r="D258" t="inlineStr">
        <is>
          <t>32.50.13.190</t>
        </is>
      </c>
      <c r="E258" t="inlineStr">
        <is>
          <t>32.50.13.190-00007433</t>
        </is>
      </c>
      <c r="F258" t="inlineStr">
        <is>
          <t>ШТ</t>
        </is>
      </c>
      <c r="G258" t="inlineStr">
        <is>
          <t>шт</t>
        </is>
      </c>
      <c r="H258" s="27" t="n"/>
      <c r="I258" s="19" t="n">
        <v>38240</v>
      </c>
      <c r="J258" s="19" t="n">
        <v>4746886.4</v>
      </c>
      <c r="K258" t="inlineStr">
        <is>
          <t>—</t>
        </is>
      </c>
      <c r="L258" t="inlineStr">
        <is>
          <t>Расходные материалы</t>
        </is>
      </c>
      <c r="M258" t="inlineStr">
        <is>
          <t>Инструменты и приспособления медицинские</t>
        </is>
      </c>
      <c r="N258" t="inlineStr">
        <is>
          <t>32.50.13.190-00007433|степлер линейный ручной эндоскопический</t>
        </is>
      </c>
      <c r="O258" t="inlineStr">
        <is>
          <t>основной</t>
        </is>
      </c>
      <c r="P258" t="inlineStr">
        <is>
          <t>—</t>
        </is>
      </c>
      <c r="Q258" t="inlineStr">
        <is>
          <t>ПУЭРТО-РИКО</t>
        </is>
      </c>
      <c r="R258" t="inlineStr">
        <is>
          <t>спецификация ЕИС, поле «Страна происхождения»</t>
        </is>
      </c>
      <c r="S258" t="inlineStr">
        <is>
          <t>—</t>
        </is>
      </c>
      <c r="T258" t="inlineStr">
        <is>
          <t>SorbaFix</t>
        </is>
      </c>
      <c r="U258" t="inlineStr">
        <is>
          <t>—</t>
        </is>
      </c>
      <c r="V258" t="inlineStr">
        <is>
          <t>—</t>
        </is>
      </c>
      <c r="W258" t="inlineStr">
        <is>
          <t>ИП ЕВДОКИМОВА НАТАЛЬЯ АНАТОЛЬЕВНА</t>
        </is>
      </c>
      <c r="X258" t="inlineStr">
        <is>
          <t>1644054685</t>
        </is>
      </c>
      <c r="Y258" t="inlineStr">
        <is>
          <t>—</t>
        </is>
      </c>
      <c r="Z258" t="inlineStr">
        <is>
          <t>—</t>
        </is>
      </c>
      <c r="AA258" t="inlineStr">
        <is>
          <t>нет</t>
        </is>
      </c>
      <c r="AB258" s="28" t="inlineStr">
        <is>
          <t>оценка</t>
        </is>
      </c>
      <c r="AC258" t="inlineStr">
        <is>
          <t>сумма оценена по цене контракта: количество в ЕИС не опубликовано; количество не опубликовано</t>
        </is>
      </c>
      <c r="AD258" t="inlineStr">
        <is>
          <t>спецификация ЕИС</t>
        </is>
      </c>
      <c r="AE258" t="inlineStr">
        <is>
          <t>нет</t>
        </is>
      </c>
      <c r="AF258" t="inlineStr">
        <is>
          <t>https://zakupki.gov.ru/epz/contract/contractCard/common-info.html?reestrNumber=2771408263625000092</t>
        </is>
      </c>
      <c r="AG258" t="inlineStr">
        <is>
          <t>2026-10-22</t>
        </is>
      </c>
      <c r="AH258" t="inlineStr">
        <is>
          <t>2025-01</t>
        </is>
      </c>
      <c r="AI258" t="inlineStr">
        <is>
          <t>2025-Q1</t>
        </is>
      </c>
      <c r="AJ258" t="inlineStr">
        <is>
          <t>Электронный аукцион</t>
        </is>
      </c>
      <c r="AK258" t="inlineStr">
        <is>
          <t>ЕИС, реестр контрактов 44-ФЗ</t>
        </is>
      </c>
    </row>
    <row r="259">
      <c r="A259" t="inlineStr">
        <is>
          <t>P000258</t>
        </is>
      </c>
      <c r="B259" t="inlineStr">
        <is>
          <t>Степлер линейный ручной эндоскопический.</t>
        </is>
      </c>
      <c r="C259" t="inlineStr">
        <is>
          <t>степлер линейный ручной эндоскопический</t>
        </is>
      </c>
      <c r="D259" t="inlineStr">
        <is>
          <t>32.50.13.190</t>
        </is>
      </c>
      <c r="E259" t="inlineStr">
        <is>
          <t>32.50.13.190-00007433</t>
        </is>
      </c>
      <c r="F259" t="inlineStr">
        <is>
          <t>ШТ</t>
        </is>
      </c>
      <c r="G259" t="inlineStr">
        <is>
          <t>шт</t>
        </is>
      </c>
      <c r="H259" s="27" t="n"/>
      <c r="I259" s="19" t="n">
        <v>38240</v>
      </c>
      <c r="J259" s="19" t="n">
        <v>4746886.4</v>
      </c>
      <c r="K259" t="inlineStr">
        <is>
          <t>—</t>
        </is>
      </c>
      <c r="L259" t="inlineStr">
        <is>
          <t>Расходные материалы</t>
        </is>
      </c>
      <c r="M259" t="inlineStr">
        <is>
          <t>Инструменты и приспособления медицинские</t>
        </is>
      </c>
      <c r="N259" t="inlineStr">
        <is>
          <t>32.50.13.190-00007433|степлер линейный ручной эндоскопический</t>
        </is>
      </c>
      <c r="O259" t="inlineStr">
        <is>
          <t>основной</t>
        </is>
      </c>
      <c r="P259" t="inlineStr">
        <is>
          <t>—</t>
        </is>
      </c>
      <c r="Q259" t="inlineStr">
        <is>
          <t>ПУЭРТО-РИКО</t>
        </is>
      </c>
      <c r="R259" t="inlineStr">
        <is>
          <t>спецификация ЕИС, поле «Страна происхождения»</t>
        </is>
      </c>
      <c r="S259" t="inlineStr">
        <is>
          <t>—</t>
        </is>
      </c>
      <c r="T259" t="inlineStr">
        <is>
          <t>SorbaFix</t>
        </is>
      </c>
      <c r="U259" t="inlineStr">
        <is>
          <t>—</t>
        </is>
      </c>
      <c r="V259" t="inlineStr">
        <is>
          <t>—</t>
        </is>
      </c>
      <c r="W259" t="inlineStr">
        <is>
          <t>ИП ЕВДОКИМОВА НАТАЛЬЯ АНАТОЛЬЕВНА</t>
        </is>
      </c>
      <c r="X259" t="inlineStr">
        <is>
          <t>1644054685</t>
        </is>
      </c>
      <c r="Y259" t="inlineStr">
        <is>
          <t>—</t>
        </is>
      </c>
      <c r="Z259" t="inlineStr">
        <is>
          <t>—</t>
        </is>
      </c>
      <c r="AA259" t="inlineStr">
        <is>
          <t>нет</t>
        </is>
      </c>
      <c r="AB259" s="28" t="inlineStr">
        <is>
          <t>оценка</t>
        </is>
      </c>
      <c r="AC259" t="inlineStr">
        <is>
          <t>сумма оценена по цене контракта: количество в ЕИС не опубликовано; количество не опубликовано</t>
        </is>
      </c>
      <c r="AD259" t="inlineStr">
        <is>
          <t>спецификация ЕИС</t>
        </is>
      </c>
      <c r="AE259" t="inlineStr">
        <is>
          <t>нет</t>
        </is>
      </c>
      <c r="AF259" t="inlineStr">
        <is>
          <t>https://zakupki.gov.ru/epz/contract/contractCard/common-info.html?reestrNumber=2771408263625000092</t>
        </is>
      </c>
      <c r="AG259" t="inlineStr">
        <is>
          <t>2026-10-22</t>
        </is>
      </c>
      <c r="AH259" t="inlineStr">
        <is>
          <t>2025-01</t>
        </is>
      </c>
      <c r="AI259" t="inlineStr">
        <is>
          <t>2025-Q1</t>
        </is>
      </c>
      <c r="AJ259" t="inlineStr">
        <is>
          <t>Электронный аукцион</t>
        </is>
      </c>
      <c r="AK259" t="inlineStr">
        <is>
          <t>ЕИС, реестр контрактов 44-ФЗ</t>
        </is>
      </c>
    </row>
    <row r="260">
      <c r="A260" t="inlineStr">
        <is>
          <t>P000259</t>
        </is>
      </c>
      <c r="B260" t="inlineStr">
        <is>
          <t>C3 компонент комплемента (С3), реагент для определения для анализаторов серии AU400/AU640, AU480/AU680, AU2700/AU5400, AU5800, DxC 700 AU, производства Beckman Coulter, каталожный номер OSR6159.</t>
        </is>
      </c>
      <c r="C260" t="inlineStr">
        <is>
          <t xml:space="preserve">c3 компонент комплемента с3 реагент для определения для анализаторов серии au400 au640 au480 au680 au2700 au5400 au5800 </t>
        </is>
      </c>
      <c r="D260" t="inlineStr">
        <is>
          <t>21.20.23.111</t>
        </is>
      </c>
      <c r="F260" t="inlineStr">
        <is>
          <t>упак</t>
        </is>
      </c>
      <c r="G260" t="inlineStr">
        <is>
          <t>упаковка</t>
        </is>
      </c>
      <c r="H260" s="27" t="n"/>
      <c r="I260" s="19" t="n">
        <v>83738.21000000001</v>
      </c>
      <c r="J260" s="19" t="n">
        <v>4741832.2</v>
      </c>
      <c r="K260" t="inlineStr">
        <is>
          <t>—</t>
        </is>
      </c>
      <c r="L260" t="inlineStr">
        <is>
          <t>Лабораторные реагенты и расходные материалы</t>
        </is>
      </c>
      <c r="M260" t="inlineStr">
        <is>
          <t>Реагенты диагностические (ИВД)</t>
        </is>
      </c>
      <c r="N260" t="inlineStr">
        <is>
          <t xml:space="preserve">21.20.23.111|c3 компонент комплемента с3 реагент для определения для анализаторов серии au400 au640 au480 au680 au2700 au5400 au5800 </t>
        </is>
      </c>
      <c r="O260" t="inlineStr">
        <is>
          <t>пограничная</t>
        </is>
      </c>
      <c r="P260" t="inlineStr">
        <is>
          <t>—</t>
        </is>
      </c>
      <c r="Q260" t="inlineStr">
        <is>
          <t>Ирландия</t>
        </is>
      </c>
      <c r="R260" t="inlineStr">
        <is>
          <t>спецификация ЕИС, поле «Страна происхождения»</t>
        </is>
      </c>
      <c r="S260" t="inlineStr">
        <is>
          <t>—</t>
        </is>
      </c>
      <c r="T260" t="inlineStr">
        <is>
          <t>BECKMAN COULTER</t>
        </is>
      </c>
      <c r="U260" t="inlineStr">
        <is>
          <t>—</t>
        </is>
      </c>
      <c r="V260" t="inlineStr">
        <is>
          <t>—</t>
        </is>
      </c>
      <c r="W260" t="inlineStr">
        <is>
          <t>ОБЩЕСТВО С ОГРАНИЧЕННОЙ ОТВЕТСТВЕННОСТЬЮ "ХЕКА" (ООО "ХЕКА")</t>
        </is>
      </c>
      <c r="X260" t="inlineStr">
        <is>
          <t>9709082680</t>
        </is>
      </c>
      <c r="Y260" t="inlineStr">
        <is>
          <t>—</t>
        </is>
      </c>
      <c r="Z260" t="inlineStr">
        <is>
          <t>—</t>
        </is>
      </c>
      <c r="AA260" t="inlineStr">
        <is>
          <t>нет</t>
        </is>
      </c>
      <c r="AB260" s="28" t="inlineStr">
        <is>
          <t>оценка</t>
        </is>
      </c>
      <c r="AC260" t="inlineStr">
        <is>
          <t>сумма оценена по цене контракта: количество в ЕИС не опубликовано; количество не опубликовано</t>
        </is>
      </c>
      <c r="AD260" t="inlineStr">
        <is>
          <t>спецификация ЕИС</t>
        </is>
      </c>
      <c r="AE260" t="inlineStr">
        <is>
          <t>нет</t>
        </is>
      </c>
      <c r="AF260" t="inlineStr">
        <is>
          <t>https://zakupki.gov.ru/epz/contract/contractCard/common-info.html?reestrNumber=2771408263625000656</t>
        </is>
      </c>
      <c r="AG260" t="inlineStr">
        <is>
          <t>2026-10-22</t>
        </is>
      </c>
      <c r="AH260" t="inlineStr">
        <is>
          <t>2025-04</t>
        </is>
      </c>
      <c r="AI260" t="inlineStr">
        <is>
          <t>2025-Q2</t>
        </is>
      </c>
      <c r="AJ260" t="inlineStr">
        <is>
          <t>Электронный аукцион</t>
        </is>
      </c>
      <c r="AK260" t="inlineStr">
        <is>
          <t>ЕИС, реестр контрактов 44-ФЗ</t>
        </is>
      </c>
    </row>
    <row r="261">
      <c r="A261" t="inlineStr">
        <is>
          <t>P000260</t>
        </is>
      </c>
      <c r="B261" t="inlineStr">
        <is>
          <t>Система для проведения забора крови/внутривенной инфузии.</t>
        </is>
      </c>
      <c r="C261" t="inlineStr">
        <is>
          <t>система для проведения забора крови внутривенной инфузии</t>
        </is>
      </c>
      <c r="D261" t="inlineStr">
        <is>
          <t>32.50.13.190</t>
        </is>
      </c>
      <c r="E261" t="inlineStr">
        <is>
          <t>32.50.13.190-00007054</t>
        </is>
      </c>
      <c r="F261" t="inlineStr">
        <is>
          <t>ШТ</t>
        </is>
      </c>
      <c r="G261" t="inlineStr">
        <is>
          <t>шт</t>
        </is>
      </c>
      <c r="H261" s="18" t="n">
        <v>72500</v>
      </c>
      <c r="I261" s="19" t="n">
        <v>65</v>
      </c>
      <c r="J261" s="19" t="n">
        <v>4712500</v>
      </c>
      <c r="K261" t="inlineStr">
        <is>
          <t>—</t>
        </is>
      </c>
      <c r="L261" t="inlineStr">
        <is>
          <t>Расходные материалы</t>
        </is>
      </c>
      <c r="M261" t="inlineStr">
        <is>
          <t>Инструменты и приспособления медицинские</t>
        </is>
      </c>
      <c r="N261" t="inlineStr">
        <is>
          <t>32.50.13.190-00007054|система для проведения забора крови внутривенной инфузии</t>
        </is>
      </c>
      <c r="O261" t="inlineStr">
        <is>
          <t>основной</t>
        </is>
      </c>
      <c r="P261" t="inlineStr">
        <is>
          <t>—</t>
        </is>
      </c>
      <c r="Q261" t="inlineStr">
        <is>
          <t>Таиланд</t>
        </is>
      </c>
      <c r="R261" t="inlineStr">
        <is>
          <t>спецификация ЕИС, поле «Страна происхождения»</t>
        </is>
      </c>
      <c r="S261" t="inlineStr">
        <is>
          <t>—</t>
        </is>
      </c>
      <c r="T261" t="inlineStr">
        <is>
          <t>отсутствует</t>
        </is>
      </c>
      <c r="U261" t="inlineStr">
        <is>
          <t>—</t>
        </is>
      </c>
      <c r="V261" t="inlineStr">
        <is>
          <t>—</t>
        </is>
      </c>
      <c r="W261" t="inlineStr">
        <is>
          <t>ОБЩЕСТВО С ОГРАНИЧЕННОЙ ОТВЕТСТВЕННОСТЬЮ "МЕДСТАТУС" (ООО "МЕДСТАТУС")</t>
        </is>
      </c>
      <c r="X261" t="inlineStr">
        <is>
          <t>9731067536</t>
        </is>
      </c>
      <c r="Y261" t="inlineStr">
        <is>
          <t>—</t>
        </is>
      </c>
      <c r="Z261" t="inlineStr">
        <is>
          <t>—</t>
        </is>
      </c>
      <c r="AA261" t="inlineStr">
        <is>
          <t>нет</t>
        </is>
      </c>
      <c r="AB261" t="inlineStr">
        <is>
          <t>факт</t>
        </is>
      </c>
      <c r="AC261" t="inlineStr">
        <is>
          <t>—</t>
        </is>
      </c>
      <c r="AD261" t="inlineStr">
        <is>
          <t>спецификация ЕИС</t>
        </is>
      </c>
      <c r="AE261" t="inlineStr">
        <is>
          <t>нет</t>
        </is>
      </c>
      <c r="AF261" t="inlineStr">
        <is>
          <t>https://zakupki.gov.ru/epz/contract/contractCard/common-info.html?reestrNumber=2771408263625001488</t>
        </is>
      </c>
      <c r="AG261" t="inlineStr">
        <is>
          <t>2026-10-22</t>
        </is>
      </c>
      <c r="AH261" t="inlineStr">
        <is>
          <t>2025-10</t>
        </is>
      </c>
      <c r="AI261" t="inlineStr">
        <is>
          <t>2025-Q4</t>
        </is>
      </c>
      <c r="AJ261" t="inlineStr">
        <is>
          <t>Запрос котировок</t>
        </is>
      </c>
      <c r="AK261" t="inlineStr">
        <is>
          <t>ЕИС, реестр контрактов 44-ФЗ</t>
        </is>
      </c>
    </row>
    <row r="262">
      <c r="A262" t="inlineStr">
        <is>
          <t>P000261</t>
        </is>
      </c>
      <c r="B262" t="inlineStr">
        <is>
          <t>Нож офтальмологический, одноразового использования</t>
        </is>
      </c>
      <c r="C262" t="inlineStr">
        <is>
          <t>нож офтальмологический одноразового использования</t>
        </is>
      </c>
      <c r="D262" t="inlineStr">
        <is>
          <t>32.50.13.120</t>
        </is>
      </c>
      <c r="E262" t="inlineStr">
        <is>
          <t>32.50.13.120-00000885</t>
        </is>
      </c>
      <c r="F262" t="inlineStr">
        <is>
          <t>ШТ</t>
        </is>
      </c>
      <c r="G262" t="inlineStr">
        <is>
          <t>шт</t>
        </is>
      </c>
      <c r="H262" s="27" t="n"/>
      <c r="I262" s="19" t="n">
        <v>1044.8</v>
      </c>
      <c r="J262" s="19" t="n">
        <v>4706530.9</v>
      </c>
      <c r="K262" t="inlineStr">
        <is>
          <t>—</t>
        </is>
      </c>
      <c r="L262" t="inlineStr">
        <is>
          <t>Расходные материалы</t>
        </is>
      </c>
      <c r="M262" t="inlineStr">
        <is>
          <t>Офтальмологические наборы и инструменты</t>
        </is>
      </c>
      <c r="N262" t="inlineStr">
        <is>
          <t>32.50.13.120-00000885|нож офтальмологический одноразового использования</t>
        </is>
      </c>
      <c r="O262" t="inlineStr">
        <is>
          <t>основной</t>
        </is>
      </c>
      <c r="P262" t="inlineStr">
        <is>
          <t>подгруппа 32.50.13</t>
        </is>
      </c>
      <c r="Q262" t="inlineStr">
        <is>
          <t>Япония</t>
        </is>
      </c>
      <c r="R262" t="inlineStr">
        <is>
          <t>спецификация ЕИС, поле «Страна происхождения»</t>
        </is>
      </c>
      <c r="S262" t="inlineStr">
        <is>
          <t>—</t>
        </is>
      </c>
      <c r="T262" t="inlineStr">
        <is>
          <t>—</t>
        </is>
      </c>
      <c r="U262" t="inlineStr">
        <is>
          <t>—</t>
        </is>
      </c>
      <c r="V262" t="inlineStr">
        <is>
          <t>—</t>
        </is>
      </c>
      <c r="W262" t="inlineStr">
        <is>
          <t>ОБЩЕСТВО С ОГРАНИЧЕННОЙ ОТВЕТСТВЕННОСТЬЮ "ФОКУС" (ООО "ФОКУС")</t>
        </is>
      </c>
      <c r="X262" t="inlineStr">
        <is>
          <t>7734585162</t>
        </is>
      </c>
      <c r="Y262" t="inlineStr">
        <is>
          <t>—</t>
        </is>
      </c>
      <c r="Z262" t="inlineStr">
        <is>
          <t>—</t>
        </is>
      </c>
      <c r="AA262" t="inlineStr">
        <is>
          <t>нет</t>
        </is>
      </c>
      <c r="AB262" s="28" t="inlineStr">
        <is>
          <t>оценка</t>
        </is>
      </c>
      <c r="AC262" t="inlineStr">
        <is>
          <t>сумма оценена по цене контракта: количество в ЕИС не опубликовано; количество не опубликовано</t>
        </is>
      </c>
      <c r="AD262" t="inlineStr">
        <is>
          <t>спецификация ЕИС</t>
        </is>
      </c>
      <c r="AE262" t="inlineStr">
        <is>
          <t>нет</t>
        </is>
      </c>
      <c r="AF262" t="inlineStr">
        <is>
          <t>https://zakupki.gov.ru/epz/contract/contractCard/common-info.html?reestrNumber=2771408263625000387</t>
        </is>
      </c>
      <c r="AG262" t="inlineStr">
        <is>
          <t>2026-10-22</t>
        </is>
      </c>
      <c r="AH262" t="inlineStr">
        <is>
          <t>2025-02</t>
        </is>
      </c>
      <c r="AI262" t="inlineStr">
        <is>
          <t>2025-Q1</t>
        </is>
      </c>
      <c r="AJ262" t="inlineStr">
        <is>
          <t>Электронный аукцион</t>
        </is>
      </c>
      <c r="AK262" t="inlineStr">
        <is>
          <t>ЕИС, реестр контрактов 44-ФЗ</t>
        </is>
      </c>
    </row>
    <row r="263">
      <c r="A263" t="inlineStr">
        <is>
          <t>P000262</t>
        </is>
      </c>
      <c r="B263" t="inlineStr">
        <is>
          <t>Первичное моноклональное антитело к аппаратам Ventana BenchMark ULTRA/BenchMark ХT.</t>
        </is>
      </c>
      <c r="C263" t="inlineStr">
        <is>
          <t>первичное моноклональное антитело к аппаратам ventana benchmark ultra benchmark хt</t>
        </is>
      </c>
      <c r="D263" t="inlineStr">
        <is>
          <t>20.59.52.199</t>
        </is>
      </c>
      <c r="F263" t="inlineStr">
        <is>
          <t>упак</t>
        </is>
      </c>
      <c r="G263" t="inlineStr">
        <is>
          <t>упаковка</t>
        </is>
      </c>
      <c r="H263" s="18" t="n">
        <v>10</v>
      </c>
      <c r="I263" s="19" t="n">
        <v>469719.66</v>
      </c>
      <c r="J263" s="19" t="n">
        <v>4697196.6</v>
      </c>
      <c r="K263" t="inlineStr">
        <is>
          <t>—</t>
        </is>
      </c>
      <c r="L263" t="inlineStr">
        <is>
          <t>Лабораторные реагенты и расходные материалы</t>
        </is>
      </c>
      <c r="M263" t="inlineStr">
        <is>
          <t>Реагенты лабораторные прочие</t>
        </is>
      </c>
      <c r="N263" t="inlineStr">
        <is>
          <t>20.59.52.199|первичное моноклональное антитело к аппаратам ventana benchmark ultra benchmark хt</t>
        </is>
      </c>
      <c r="O263" t="inlineStr">
        <is>
          <t>пограничная</t>
        </is>
      </c>
      <c r="P263" t="inlineStr">
        <is>
          <t>—</t>
        </is>
      </c>
      <c r="Q263" t="inlineStr">
        <is>
          <t>США</t>
        </is>
      </c>
      <c r="R263" t="inlineStr">
        <is>
          <t>спецификация ЕИС, поле «Страна происхождения»</t>
        </is>
      </c>
      <c r="S263" t="inlineStr">
        <is>
          <t>—</t>
        </is>
      </c>
      <c r="T263" t="inlineStr">
        <is>
          <t>отсутствует</t>
        </is>
      </c>
      <c r="U263" t="inlineStr">
        <is>
          <t>—</t>
        </is>
      </c>
      <c r="V263" t="inlineStr">
        <is>
          <t>Первичное кроличье моноклональное антитело VENTANA ROS1 SP384 Rabbit Monoclonal Primary Antibody для качественного обнаружения белка ROS1 в диагностике in vitro к иммуностейнерам автоматическим серии BenchMark, 50 тестов;РЗН 2021/13902 Страна происхождения: Соединенные Штаты Америки (840)</t>
        </is>
      </c>
      <c r="W263" t="inlineStr">
        <is>
          <t>ИП КОМАРОВА СВЕТЛАНА ПАВЛОВНА</t>
        </is>
      </c>
      <c r="X263" t="inlineStr">
        <is>
          <t>5401211180</t>
        </is>
      </c>
      <c r="Y263" t="inlineStr">
        <is>
          <t>—</t>
        </is>
      </c>
      <c r="Z263" t="inlineStr">
        <is>
          <t>—</t>
        </is>
      </c>
      <c r="AA263" t="inlineStr">
        <is>
          <t>нет</t>
        </is>
      </c>
      <c r="AB263" t="inlineStr">
        <is>
          <t>факт</t>
        </is>
      </c>
      <c r="AC263" t="inlineStr">
        <is>
          <t>—</t>
        </is>
      </c>
      <c r="AD263" t="inlineStr">
        <is>
          <t>спецификация ЕИС</t>
        </is>
      </c>
      <c r="AE263" t="inlineStr">
        <is>
          <t>нет</t>
        </is>
      </c>
      <c r="AF263" t="inlineStr">
        <is>
          <t>https://zakupki.gov.ru/epz/contract/contractCard/common-info.html?reestrNumber=2771408263625001685</t>
        </is>
      </c>
      <c r="AG263" t="inlineStr">
        <is>
          <t>2026-10-22</t>
        </is>
      </c>
      <c r="AH263" t="inlineStr">
        <is>
          <t>2025-12</t>
        </is>
      </c>
      <c r="AI263" t="inlineStr">
        <is>
          <t>2025-Q4</t>
        </is>
      </c>
      <c r="AJ263" t="inlineStr">
        <is>
          <t>Электронный аукцион</t>
        </is>
      </c>
      <c r="AK263" t="inlineStr">
        <is>
          <t>ЕИС, реестр контрактов 44-ФЗ</t>
        </is>
      </c>
    </row>
    <row r="264">
      <c r="A264" t="inlineStr">
        <is>
          <t>P000263</t>
        </is>
      </c>
      <c r="B264" t="inlineStr">
        <is>
          <t>Держатель/электрод эндоскопический электрохирургический, биполярный, одноразового использования.</t>
        </is>
      </c>
      <c r="C264" t="inlineStr">
        <is>
          <t>держатель электрод эндоскопический электрохирургический биполярный одноразового использования</t>
        </is>
      </c>
      <c r="D264" t="inlineStr">
        <is>
          <t>32.50.50.190</t>
        </is>
      </c>
      <c r="E264" t="inlineStr">
        <is>
          <t>32.50.50.190-00001358</t>
        </is>
      </c>
      <c r="F264" t="inlineStr">
        <is>
          <t>ШТ</t>
        </is>
      </c>
      <c r="G264" t="inlineStr">
        <is>
          <t>шт</t>
        </is>
      </c>
      <c r="H264" s="27" t="n"/>
      <c r="I264" s="19" t="n">
        <v>43590</v>
      </c>
      <c r="J264" s="19" t="n">
        <v>4688167</v>
      </c>
      <c r="K264" t="inlineStr">
        <is>
          <t>—</t>
        </is>
      </c>
      <c r="L264" t="inlineStr">
        <is>
          <t>Прочие медицинские товары</t>
        </is>
      </c>
      <c r="M264" t="inlineStr">
        <is>
          <t>Изделия медицинские прочие</t>
        </is>
      </c>
      <c r="N264" t="inlineStr">
        <is>
          <t>32.50.50.190-00001358|держатель электрод эндоскопический электрохирургический биполярный одноразового использования</t>
        </is>
      </c>
      <c r="O264" t="inlineStr">
        <is>
          <t>основной</t>
        </is>
      </c>
      <c r="P264" t="inlineStr">
        <is>
          <t>—</t>
        </is>
      </c>
      <c r="Q264" t="inlineStr">
        <is>
          <t>Коста-Рика</t>
        </is>
      </c>
      <c r="R264" t="inlineStr">
        <is>
          <t>спецификация ЕИС, поле «Страна происхождения»</t>
        </is>
      </c>
      <c r="S264" t="inlineStr">
        <is>
          <t>—</t>
        </is>
      </c>
      <c r="T264" t="inlineStr">
        <is>
          <t>отсутствует</t>
        </is>
      </c>
      <c r="U264" t="inlineStr">
        <is>
          <t>—</t>
        </is>
      </c>
      <c r="V264" t="inlineStr">
        <is>
          <t>—</t>
        </is>
      </c>
      <c r="W264" t="inlineStr">
        <is>
          <t>ИП БОГДАНОВИЧ НИКИТА ВАЛЕРЬЕВИЧ</t>
        </is>
      </c>
      <c r="X264" t="inlineStr">
        <is>
          <t>2221117814</t>
        </is>
      </c>
      <c r="Y264" t="inlineStr">
        <is>
          <t>—</t>
        </is>
      </c>
      <c r="Z264" t="inlineStr">
        <is>
          <t>—</t>
        </is>
      </c>
      <c r="AA264" t="inlineStr">
        <is>
          <t>нет</t>
        </is>
      </c>
      <c r="AB264" s="28" t="inlineStr">
        <is>
          <t>оценка</t>
        </is>
      </c>
      <c r="AC264" t="inlineStr">
        <is>
          <t>сумма оценена по цене контракта: количество в ЕИС не опубликовано; количество не опубликовано</t>
        </is>
      </c>
      <c r="AD264" t="inlineStr">
        <is>
          <t>спецификация ЕИС</t>
        </is>
      </c>
      <c r="AE264" t="inlineStr">
        <is>
          <t>нет</t>
        </is>
      </c>
      <c r="AF264" t="inlineStr">
        <is>
          <t>https://zakupki.gov.ru/epz/contract/contractCard/common-info.html?reestrNumber=2771408263625000583</t>
        </is>
      </c>
      <c r="AG264" t="inlineStr">
        <is>
          <t>2026-10-22</t>
        </is>
      </c>
      <c r="AH264" t="inlineStr">
        <is>
          <t>2025-04</t>
        </is>
      </c>
      <c r="AI264" t="inlineStr">
        <is>
          <t>2025-Q2</t>
        </is>
      </c>
      <c r="AJ264" t="inlineStr">
        <is>
          <t>Запрос котировок</t>
        </is>
      </c>
      <c r="AK264" t="inlineStr">
        <is>
          <t>ЕИС, реестр контрактов 44-ФЗ</t>
        </is>
      </c>
    </row>
    <row r="265">
      <c r="A265" t="inlineStr">
        <is>
          <t>P000264</t>
        </is>
      </c>
      <c r="B265" t="inlineStr">
        <is>
          <t>Набор реагентов «Prep&amp;Seq™ U-target IL library kit» для создания библиотек ампликонов для последующего таргетного высокопроизводительного секвенирования.</t>
        </is>
      </c>
      <c r="C265" t="inlineStr">
        <is>
          <t>набор реагентов prep seq u target il library kit для создания библиотек ампликонов для последующего таргетного высокопро</t>
        </is>
      </c>
      <c r="D265" t="inlineStr">
        <is>
          <t>21.20.23.111</t>
        </is>
      </c>
      <c r="F265" t="inlineStr">
        <is>
          <t>5 набор</t>
        </is>
      </c>
      <c r="G265" t="inlineStr">
        <is>
          <t>набор</t>
        </is>
      </c>
      <c r="H265" s="18" t="n">
        <v>5</v>
      </c>
      <c r="I265" s="19" t="n">
        <v>935417.51</v>
      </c>
      <c r="J265" s="19" t="n">
        <v>4677087.55</v>
      </c>
      <c r="K265" t="inlineStr">
        <is>
          <t>—</t>
        </is>
      </c>
      <c r="L265" t="inlineStr">
        <is>
          <t>Лабораторные реагенты и расходные материалы</t>
        </is>
      </c>
      <c r="M265" t="inlineStr">
        <is>
          <t>Реагенты диагностические (ИВД)</t>
        </is>
      </c>
      <c r="N265" t="inlineStr">
        <is>
          <t>21.20.23.111|набор реагентов prep seq u target il library kit для создания библиотек ампликонов для последующего таргетного высокопро</t>
        </is>
      </c>
      <c r="O265" t="inlineStr">
        <is>
          <t>пограничная</t>
        </is>
      </c>
      <c r="P265" t="inlineStr">
        <is>
          <t>—</t>
        </is>
      </c>
      <c r="Q265" t="inlineStr">
        <is>
          <t>Россия</t>
        </is>
      </c>
      <c r="R265" t="inlineStr">
        <is>
          <t>спецификация ЕИС, поле «Страна происхождения»</t>
        </is>
      </c>
      <c r="S265" t="inlineStr">
        <is>
          <t>—</t>
        </is>
      </c>
      <c r="T265" t="inlineStr">
        <is>
          <t>Prep&amp;Seq™</t>
        </is>
      </c>
      <c r="U265" t="inlineStr">
        <is>
          <t>—</t>
        </is>
      </c>
      <c r="V265" t="inlineStr">
        <is>
          <t>—</t>
        </is>
      </c>
      <c r="W265" t="inlineStr">
        <is>
          <t>ОБЩЕСТВО С ОГРАНИЧЕННОЙ ОТВЕТСТВЕННОСТЬЮ "ПАРСЕК ЛАБ" (ООО "ПАРСЕК ЛАБ")</t>
        </is>
      </c>
      <c r="X265" t="inlineStr">
        <is>
          <t>7710925780</t>
        </is>
      </c>
      <c r="Y265" t="inlineStr">
        <is>
          <t>—</t>
        </is>
      </c>
      <c r="Z265" t="inlineStr">
        <is>
          <t>—</t>
        </is>
      </c>
      <c r="AA265" t="inlineStr">
        <is>
          <t>нет</t>
        </is>
      </c>
      <c r="AB265" t="inlineStr">
        <is>
          <t>факт</t>
        </is>
      </c>
      <c r="AC265" t="inlineStr">
        <is>
          <t>—</t>
        </is>
      </c>
      <c r="AD265" t="inlineStr">
        <is>
          <t>спецификация ЕИС</t>
        </is>
      </c>
      <c r="AE265" t="inlineStr">
        <is>
          <t>нет</t>
        </is>
      </c>
      <c r="AF265" t="inlineStr">
        <is>
          <t>https://zakupki.gov.ru/epz/contract/contractCard/common-info.html?reestrNumber=2771408263625000776</t>
        </is>
      </c>
      <c r="AG265" t="inlineStr">
        <is>
          <t>2026-10-22</t>
        </is>
      </c>
      <c r="AH265" t="inlineStr">
        <is>
          <t>2025-04</t>
        </is>
      </c>
      <c r="AI265" t="inlineStr">
        <is>
          <t>2025-Q2</t>
        </is>
      </c>
      <c r="AJ265" t="inlineStr">
        <is>
          <t>Электронный аукцион</t>
        </is>
      </c>
      <c r="AK265" t="inlineStr">
        <is>
          <t>ЕИС, реестр контрактов 44-ФЗ</t>
        </is>
      </c>
    </row>
    <row r="266">
      <c r="A266" t="inlineStr">
        <is>
          <t>P000265</t>
        </is>
      </c>
      <c r="B266" t="inlineStr">
        <is>
          <t>Степлер линейный ручной эндоскопический.</t>
        </is>
      </c>
      <c r="C266" t="inlineStr">
        <is>
          <t>степлер линейный ручной эндоскопический</t>
        </is>
      </c>
      <c r="D266" t="inlineStr">
        <is>
          <t>32.50.13.190</t>
        </is>
      </c>
      <c r="E266" t="inlineStr">
        <is>
          <t>32.50.13.190-00007433</t>
        </is>
      </c>
      <c r="F266" t="inlineStr">
        <is>
          <t>ШТ</t>
        </is>
      </c>
      <c r="G266" t="inlineStr">
        <is>
          <t>шт</t>
        </is>
      </c>
      <c r="H266" s="27" t="n"/>
      <c r="I266" s="19" t="n">
        <v>37500</v>
      </c>
      <c r="J266" s="19" t="n">
        <v>4655027.2</v>
      </c>
      <c r="K266" t="inlineStr">
        <is>
          <t>—</t>
        </is>
      </c>
      <c r="L266" t="inlineStr">
        <is>
          <t>Расходные материалы</t>
        </is>
      </c>
      <c r="M266" t="inlineStr">
        <is>
          <t>Инструменты и приспособления медицинские</t>
        </is>
      </c>
      <c r="N266" t="inlineStr">
        <is>
          <t>32.50.13.190-00007433|степлер линейный ручной эндоскопический</t>
        </is>
      </c>
      <c r="O266" t="inlineStr">
        <is>
          <t>основной</t>
        </is>
      </c>
      <c r="P266" t="inlineStr">
        <is>
          <t>—</t>
        </is>
      </c>
      <c r="Q266" t="inlineStr">
        <is>
          <t>США</t>
        </is>
      </c>
      <c r="R266" t="inlineStr">
        <is>
          <t>спецификация ЕИС, поле «Страна происхождения»</t>
        </is>
      </c>
      <c r="S266" t="inlineStr">
        <is>
          <t>—</t>
        </is>
      </c>
      <c r="T266" t="inlineStr">
        <is>
          <t>Absorbatack</t>
        </is>
      </c>
      <c r="U266" t="inlineStr">
        <is>
          <t>—</t>
        </is>
      </c>
      <c r="V266" t="inlineStr">
        <is>
          <t>—</t>
        </is>
      </c>
      <c r="W266" t="inlineStr">
        <is>
          <t>ИП ЕВДОКИМОВА НАТАЛЬЯ АНАТОЛЬЕВНА</t>
        </is>
      </c>
      <c r="X266" t="inlineStr">
        <is>
          <t>1644054685</t>
        </is>
      </c>
      <c r="Y266" t="inlineStr">
        <is>
          <t>—</t>
        </is>
      </c>
      <c r="Z266" t="inlineStr">
        <is>
          <t>—</t>
        </is>
      </c>
      <c r="AA266" t="inlineStr">
        <is>
          <t>нет</t>
        </is>
      </c>
      <c r="AB266" s="28" t="inlineStr">
        <is>
          <t>оценка</t>
        </is>
      </c>
      <c r="AC266" t="inlineStr">
        <is>
          <t>сумма оценена по цене контракта: количество в ЕИС не опубликовано; количество не опубликовано</t>
        </is>
      </c>
      <c r="AD266" t="inlineStr">
        <is>
          <t>спецификация ЕИС</t>
        </is>
      </c>
      <c r="AE266" t="inlineStr">
        <is>
          <t>нет</t>
        </is>
      </c>
      <c r="AF266" t="inlineStr">
        <is>
          <t>https://zakupki.gov.ru/epz/contract/contractCard/common-info.html?reestrNumber=2771408263625000092</t>
        </is>
      </c>
      <c r="AG266" t="inlineStr">
        <is>
          <t>2026-10-22</t>
        </is>
      </c>
      <c r="AH266" t="inlineStr">
        <is>
          <t>2025-01</t>
        </is>
      </c>
      <c r="AI266" t="inlineStr">
        <is>
          <t>2025-Q1</t>
        </is>
      </c>
      <c r="AJ266" t="inlineStr">
        <is>
          <t>Электронный аукцион</t>
        </is>
      </c>
      <c r="AK266" t="inlineStr">
        <is>
          <t>ЕИС, реестр контрактов 44-ФЗ</t>
        </is>
      </c>
    </row>
    <row r="267">
      <c r="A267" t="inlineStr">
        <is>
          <t>P000266</t>
        </is>
      </c>
      <c r="B267" t="inlineStr">
        <is>
          <t>Раствор антибактериальный не содержащий антибиотики для порта катетера.</t>
        </is>
      </c>
      <c r="C267" t="inlineStr">
        <is>
          <t>раствор антибактериальный не содержащий антибиотики для порта катетера</t>
        </is>
      </c>
      <c r="D267" t="inlineStr">
        <is>
          <t>32.50.13.190</t>
        </is>
      </c>
      <c r="E267" t="inlineStr">
        <is>
          <t>32.50.13.190-00007005</t>
        </is>
      </c>
      <c r="F267" t="inlineStr">
        <is>
          <t>ШТ</t>
        </is>
      </c>
      <c r="G267" t="inlineStr">
        <is>
          <t>шт</t>
        </is>
      </c>
      <c r="H267" s="18" t="n">
        <v>990</v>
      </c>
      <c r="I267" s="19" t="n">
        <v>4700</v>
      </c>
      <c r="J267" s="19" t="n">
        <v>4653000</v>
      </c>
      <c r="K267" t="inlineStr">
        <is>
          <t>—</t>
        </is>
      </c>
      <c r="L267" t="inlineStr">
        <is>
          <t>Расходные материалы</t>
        </is>
      </c>
      <c r="M267" t="inlineStr">
        <is>
          <t>Катетеры, дренажи и троакары</t>
        </is>
      </c>
      <c r="N267" t="inlineStr">
        <is>
          <t>32.50.13.190-00007005|раствор антибактериальный не содержащий антибиотики для порта катетера</t>
        </is>
      </c>
      <c r="O267" t="inlineStr">
        <is>
          <t>основной</t>
        </is>
      </c>
      <c r="P267" t="inlineStr">
        <is>
          <t>подгруппа 32.50.13</t>
        </is>
      </c>
      <c r="Q267" t="inlineStr">
        <is>
          <t>Германия</t>
        </is>
      </c>
      <c r="R267" t="inlineStr">
        <is>
          <t>спецификация ЕИС, поле «Страна происхождения»</t>
        </is>
      </c>
      <c r="S267" t="inlineStr">
        <is>
          <t>—</t>
        </is>
      </c>
      <c r="T267" t="inlineStr">
        <is>
          <t>TauroLock</t>
        </is>
      </c>
      <c r="U267" t="inlineStr">
        <is>
          <t>—</t>
        </is>
      </c>
      <c r="V267" t="inlineStr">
        <is>
          <t>—</t>
        </is>
      </c>
      <c r="W267" t="inlineStr">
        <is>
          <t>ОБЩЕСТВО С ОГРАНИЧЕННОЙ ОТВЕТСТВЕННОСТЬЮ "АСТРАМЕД" (ООО "АСТРАМЕД")</t>
        </is>
      </c>
      <c r="X267" t="inlineStr">
        <is>
          <t>5043065604</t>
        </is>
      </c>
      <c r="Y267" t="inlineStr">
        <is>
          <t>—</t>
        </is>
      </c>
      <c r="Z267" t="inlineStr">
        <is>
          <t>—</t>
        </is>
      </c>
      <c r="AA267" t="inlineStr">
        <is>
          <t>нет</t>
        </is>
      </c>
      <c r="AB267" t="inlineStr">
        <is>
          <t>факт</t>
        </is>
      </c>
      <c r="AC267" t="inlineStr">
        <is>
          <t>—</t>
        </is>
      </c>
      <c r="AD267" t="inlineStr">
        <is>
          <t>спецификация ЕИС</t>
        </is>
      </c>
      <c r="AE267" t="inlineStr">
        <is>
          <t>нет</t>
        </is>
      </c>
      <c r="AF267" t="inlineStr">
        <is>
          <t>https://zakupki.gov.ru/epz/contract/contractCard/common-info.html?reestrNumber=2771408263625001672</t>
        </is>
      </c>
      <c r="AG267" t="inlineStr">
        <is>
          <t>2026-10-22</t>
        </is>
      </c>
      <c r="AH267" t="inlineStr">
        <is>
          <t>2025-12</t>
        </is>
      </c>
      <c r="AI267" t="inlineStr">
        <is>
          <t>2025-Q4</t>
        </is>
      </c>
      <c r="AJ267" t="inlineStr">
        <is>
          <t>Электронный аукцион</t>
        </is>
      </c>
      <c r="AK267" t="inlineStr">
        <is>
          <t>ЕИС, реестр контрактов 44-ФЗ</t>
        </is>
      </c>
    </row>
    <row r="268">
      <c r="A268" t="inlineStr">
        <is>
          <t>P000267</t>
        </is>
      </c>
      <c r="B268" t="inlineStr">
        <is>
          <t>Нож офтальмологический, одноразового использования</t>
        </is>
      </c>
      <c r="C268" t="inlineStr">
        <is>
          <t>нож офтальмологический одноразового использования</t>
        </is>
      </c>
      <c r="D268" t="inlineStr">
        <is>
          <t>32.50.13.120</t>
        </is>
      </c>
      <c r="E268" t="inlineStr">
        <is>
          <t>32.50.13.120-00000885</t>
        </is>
      </c>
      <c r="F268" t="inlineStr">
        <is>
          <t>ШТ</t>
        </is>
      </c>
      <c r="G268" t="inlineStr">
        <is>
          <t>шт</t>
        </is>
      </c>
      <c r="H268" s="27" t="n"/>
      <c r="I268" s="19" t="n">
        <v>1030.13</v>
      </c>
      <c r="J268" s="19" t="n">
        <v>4640446.66</v>
      </c>
      <c r="K268" t="inlineStr">
        <is>
          <t>—</t>
        </is>
      </c>
      <c r="L268" t="inlineStr">
        <is>
          <t>Расходные материалы</t>
        </is>
      </c>
      <c r="M268" t="inlineStr">
        <is>
          <t>Офтальмологические наборы и инструменты</t>
        </is>
      </c>
      <c r="N268" t="inlineStr">
        <is>
          <t>32.50.13.120-00000885|нож офтальмологический одноразового использования</t>
        </is>
      </c>
      <c r="O268" t="inlineStr">
        <is>
          <t>основной</t>
        </is>
      </c>
      <c r="P268" t="inlineStr">
        <is>
          <t>подгруппа 32.50.13</t>
        </is>
      </c>
      <c r="Q268" t="inlineStr">
        <is>
          <t>Япония</t>
        </is>
      </c>
      <c r="R268" t="inlineStr">
        <is>
          <t>спецификация ЕИС, поле «Страна происхождения»</t>
        </is>
      </c>
      <c r="S268" t="inlineStr">
        <is>
          <t>—</t>
        </is>
      </c>
      <c r="T268" t="inlineStr">
        <is>
          <t>—</t>
        </is>
      </c>
      <c r="U268" t="inlineStr">
        <is>
          <t>—</t>
        </is>
      </c>
      <c r="V268" t="inlineStr">
        <is>
          <t>—</t>
        </is>
      </c>
      <c r="W268" t="inlineStr">
        <is>
          <t>ОБЩЕСТВО С ОГРАНИЧЕННОЙ ОТВЕТСТВЕННОСТЬЮ "ФОКУС" (ООО "ФОКУС")</t>
        </is>
      </c>
      <c r="X268" t="inlineStr">
        <is>
          <t>7734585162</t>
        </is>
      </c>
      <c r="Y268" t="inlineStr">
        <is>
          <t>—</t>
        </is>
      </c>
      <c r="Z268" t="inlineStr">
        <is>
          <t>—</t>
        </is>
      </c>
      <c r="AA268" t="inlineStr">
        <is>
          <t>нет</t>
        </is>
      </c>
      <c r="AB268" s="28" t="inlineStr">
        <is>
          <t>оценка</t>
        </is>
      </c>
      <c r="AC268" t="inlineStr">
        <is>
          <t>сумма оценена по цене контракта: количество в ЕИС не опубликовано; количество не опубликовано</t>
        </is>
      </c>
      <c r="AD268" t="inlineStr">
        <is>
          <t>спецификация ЕИС</t>
        </is>
      </c>
      <c r="AE268" t="inlineStr">
        <is>
          <t>нет</t>
        </is>
      </c>
      <c r="AF268" t="inlineStr">
        <is>
          <t>https://zakupki.gov.ru/epz/contract/contractCard/common-info.html?reestrNumber=2771408263625000387</t>
        </is>
      </c>
      <c r="AG268" t="inlineStr">
        <is>
          <t>2026-10-22</t>
        </is>
      </c>
      <c r="AH268" t="inlineStr">
        <is>
          <t>2025-02</t>
        </is>
      </c>
      <c r="AI268" t="inlineStr">
        <is>
          <t>2025-Q1</t>
        </is>
      </c>
      <c r="AJ268" t="inlineStr">
        <is>
          <t>Электронный аукцион</t>
        </is>
      </c>
      <c r="AK268" t="inlineStr">
        <is>
          <t>ЕИС, реестр контрактов 44-ФЗ</t>
        </is>
      </c>
    </row>
    <row r="269">
      <c r="A269" t="inlineStr">
        <is>
          <t>P000268</t>
        </is>
      </c>
      <c r="B269" t="inlineStr">
        <is>
          <t>Датчик внутрисосудистый для системы ультразвуковой визуализации, одноразового использования.</t>
        </is>
      </c>
      <c r="C269" t="inlineStr">
        <is>
          <t>датчик внутрисосудистый для системы ультразвуковой визуализации одноразового использования</t>
        </is>
      </c>
      <c r="D269" t="inlineStr">
        <is>
          <t>26.60.12.132</t>
        </is>
      </c>
      <c r="E269" t="inlineStr">
        <is>
          <t>26.60.12.132-00000006</t>
        </is>
      </c>
      <c r="F269" t="inlineStr">
        <is>
          <t>ШТ</t>
        </is>
      </c>
      <c r="G269" t="inlineStr">
        <is>
          <t>шт</t>
        </is>
      </c>
      <c r="H269" s="27" t="n"/>
      <c r="I269" s="19" t="n">
        <v>108966.67</v>
      </c>
      <c r="J269" s="19" t="n">
        <v>4640224.29</v>
      </c>
      <c r="K269" t="inlineStr">
        <is>
          <t>—</t>
        </is>
      </c>
      <c r="L269" t="inlineStr">
        <is>
          <t>Медицинское оборудование</t>
        </is>
      </c>
      <c r="M269" t="inlineStr">
        <is>
          <t>Оборудование для анестезии, ИВЛ и реанимации</t>
        </is>
      </c>
      <c r="N269" t="inlineStr">
        <is>
          <t>26.60.12.132-00000006|датчик внутрисосудистый для системы ультразвуковой визуализации одноразового использования</t>
        </is>
      </c>
      <c r="O269" t="inlineStr">
        <is>
          <t>основной</t>
        </is>
      </c>
      <c r="P269" t="inlineStr">
        <is>
          <t>—</t>
        </is>
      </c>
      <c r="Q269" t="inlineStr">
        <is>
          <t>Коста-Рика</t>
        </is>
      </c>
      <c r="R269" t="inlineStr">
        <is>
          <t>спецификация ЕИС, поле «Страна происхождения»</t>
        </is>
      </c>
      <c r="S269" t="inlineStr">
        <is>
          <t>—</t>
        </is>
      </c>
      <c r="T269" t="inlineStr">
        <is>
          <t>BOSTON SCIENTIFIC</t>
        </is>
      </c>
      <c r="U269" t="inlineStr">
        <is>
          <t>—</t>
        </is>
      </c>
      <c r="V269" t="inlineStr">
        <is>
          <t>—</t>
        </is>
      </c>
      <c r="W269" t="inlineStr">
        <is>
          <t>ОБЩЕСТВО С ОГРАНИЧЕННОЙ ОТВЕТСТВЕННОСТЬЮ "СМ-ПОСТАВКА" (ООО "СМ-ПОСТАВКА")</t>
        </is>
      </c>
      <c r="X269" t="inlineStr">
        <is>
          <t>5038133136</t>
        </is>
      </c>
      <c r="Y269" t="inlineStr">
        <is>
          <t>—</t>
        </is>
      </c>
      <c r="Z269" t="inlineStr">
        <is>
          <t>—</t>
        </is>
      </c>
      <c r="AA269" t="inlineStr">
        <is>
          <t>нет</t>
        </is>
      </c>
      <c r="AB269" s="28" t="inlineStr">
        <is>
          <t>оценка</t>
        </is>
      </c>
      <c r="AC269" t="inlineStr">
        <is>
          <t>сумма оценена по цене контракта: количество в ЕИС не опубликовано; количество не опубликовано</t>
        </is>
      </c>
      <c r="AD269" t="inlineStr">
        <is>
          <t>спецификация ЕИС</t>
        </is>
      </c>
      <c r="AE269" t="inlineStr">
        <is>
          <t>нет</t>
        </is>
      </c>
      <c r="AF269" t="inlineStr">
        <is>
          <t>https://zakupki.gov.ru/epz/contract/contractCard/common-info.html?reestrNumber=2771408263625001085</t>
        </is>
      </c>
      <c r="AG269" t="inlineStr">
        <is>
          <t>2026-10-22</t>
        </is>
      </c>
      <c r="AH269" t="inlineStr">
        <is>
          <t>2025-07</t>
        </is>
      </c>
      <c r="AI269" t="inlineStr">
        <is>
          <t>2025-Q3</t>
        </is>
      </c>
      <c r="AJ269" t="inlineStr">
        <is>
          <t>Электронный аукцион</t>
        </is>
      </c>
      <c r="AK269" t="inlineStr">
        <is>
          <t>ЕИС, реестр контрактов 44-ФЗ</t>
        </is>
      </c>
    </row>
    <row r="270">
      <c r="A270" t="inlineStr">
        <is>
          <t>P000269</t>
        </is>
      </c>
      <c r="B270" t="inlineStr">
        <is>
          <t>Вирус гепатита С общие антитела ИВД, набор, иммунохемилюминесцентный анализ.</t>
        </is>
      </c>
      <c r="C270" t="inlineStr">
        <is>
          <t>вирус гепатита с общие антитела ивд набор иммунохемилюминесцентный анализ</t>
        </is>
      </c>
      <c r="D270" t="inlineStr">
        <is>
          <t>21.20.23.110</t>
        </is>
      </c>
      <c r="E270" t="inlineStr">
        <is>
          <t>21.20.23.110-00008487</t>
        </is>
      </c>
      <c r="F270" t="inlineStr">
        <is>
          <t>набор</t>
        </is>
      </c>
      <c r="G270" t="inlineStr">
        <is>
          <t>набор</t>
        </is>
      </c>
      <c r="H270" s="18" t="n">
        <v>180</v>
      </c>
      <c r="I270" s="19" t="n">
        <v>25741.81</v>
      </c>
      <c r="J270" s="19" t="n">
        <v>4633525.8</v>
      </c>
      <c r="K270" t="inlineStr">
        <is>
          <t>—</t>
        </is>
      </c>
      <c r="L270" t="inlineStr">
        <is>
          <t>Лабораторные реагенты и расходные материалы</t>
        </is>
      </c>
      <c r="M270" t="inlineStr">
        <is>
          <t>Реагенты диагностические (ИВД)</t>
        </is>
      </c>
      <c r="N270" t="inlineStr">
        <is>
          <t>21.20.23.110-00008487|вирус гепатита с общие антитела ивд набор иммунохемилюминесцентный анализ</t>
        </is>
      </c>
      <c r="O270" t="inlineStr">
        <is>
          <t>пограничная</t>
        </is>
      </c>
      <c r="P270" t="inlineStr">
        <is>
          <t>—</t>
        </is>
      </c>
      <c r="Q270" t="inlineStr">
        <is>
          <t>Китай</t>
        </is>
      </c>
      <c r="R270" t="inlineStr">
        <is>
          <t>спецификация ЕИС, поле «Страна происхождения»</t>
        </is>
      </c>
      <c r="S270" t="inlineStr">
        <is>
          <t>—</t>
        </is>
      </c>
      <c r="T270" t="inlineStr">
        <is>
          <t>MAGLUMI</t>
        </is>
      </c>
      <c r="U270" t="inlineStr">
        <is>
          <t>—</t>
        </is>
      </c>
      <c r="V270" t="inlineStr">
        <is>
          <t>—</t>
        </is>
      </c>
      <c r="W270" t="inlineStr">
        <is>
          <t>ОБЩЕСТВО С ОГРАНИЧЕННОЙ ОТВЕТСТВЕННОСТЬЮ "ЛАБДИАЛОГ" (ООО "ЛАБДИАЛОГ")</t>
        </is>
      </c>
      <c r="X270" t="inlineStr">
        <is>
          <t>9709117012</t>
        </is>
      </c>
      <c r="Y270" t="inlineStr">
        <is>
          <t>—</t>
        </is>
      </c>
      <c r="Z270" t="inlineStr">
        <is>
          <t>—</t>
        </is>
      </c>
      <c r="AA270" t="inlineStr">
        <is>
          <t>нет</t>
        </is>
      </c>
      <c r="AB270" t="inlineStr">
        <is>
          <t>факт</t>
        </is>
      </c>
      <c r="AC270" t="inlineStr">
        <is>
          <t>—</t>
        </is>
      </c>
      <c r="AD270" t="inlineStr">
        <is>
          <t>спецификация ЕИС</t>
        </is>
      </c>
      <c r="AE270" t="inlineStr">
        <is>
          <t>нет</t>
        </is>
      </c>
      <c r="AF270" t="inlineStr">
        <is>
          <t>https://zakupki.gov.ru/epz/contract/contractCard/common-info.html?reestrNumber=2771408263625000925</t>
        </is>
      </c>
      <c r="AG270" t="inlineStr">
        <is>
          <t>2026-10-22</t>
        </is>
      </c>
      <c r="AH270" t="inlineStr">
        <is>
          <t>2025-06</t>
        </is>
      </c>
      <c r="AI270" t="inlineStr">
        <is>
          <t>2025-Q2</t>
        </is>
      </c>
      <c r="AJ270" t="inlineStr">
        <is>
          <t>Запрос котировок</t>
        </is>
      </c>
      <c r="AK270" t="inlineStr">
        <is>
          <t>ЕИС, реестр контрактов 44-ФЗ</t>
        </is>
      </c>
    </row>
    <row r="271">
      <c r="A271" t="inlineStr">
        <is>
          <t>P000270</t>
        </is>
      </c>
      <c r="B271" t="inlineStr">
        <is>
          <t>Набор HLA-АВ 144 в микропробирках, для определения HLA антигенов I класса.</t>
        </is>
      </c>
      <c r="C271" t="inlineStr">
        <is>
          <t>набор hla ав 144 в микропробирках для определения hla антигенов i класса</t>
        </is>
      </c>
      <c r="D271" t="inlineStr">
        <is>
          <t>21.20.23.111</t>
        </is>
      </c>
      <c r="F271" t="inlineStr">
        <is>
          <t>упак</t>
        </is>
      </c>
      <c r="G271" t="inlineStr">
        <is>
          <t>упаковка</t>
        </is>
      </c>
      <c r="H271" s="27" t="n"/>
      <c r="I271" s="19" t="n">
        <v>284800.17</v>
      </c>
      <c r="J271" s="19" t="n">
        <v>4629193.19</v>
      </c>
      <c r="K271" t="inlineStr">
        <is>
          <t>—</t>
        </is>
      </c>
      <c r="L271" t="inlineStr">
        <is>
          <t>Лабораторные реагенты и расходные материалы</t>
        </is>
      </c>
      <c r="M271" t="inlineStr">
        <is>
          <t>Реагенты диагностические (ИВД)</t>
        </is>
      </c>
      <c r="N271" t="inlineStr">
        <is>
          <t>21.20.23.111|набор hla ав 144 в микропробирках для определения hla антигенов i класса</t>
        </is>
      </c>
      <c r="O271" t="inlineStr">
        <is>
          <t>пограничная</t>
        </is>
      </c>
      <c r="P271" t="inlineStr">
        <is>
          <t>—</t>
        </is>
      </c>
      <c r="Q271" t="inlineStr">
        <is>
          <t>Россия</t>
        </is>
      </c>
      <c r="R271" t="inlineStr">
        <is>
          <t>спецификация ЕИС, поле «Страна происхождения»</t>
        </is>
      </c>
      <c r="S271" t="inlineStr">
        <is>
          <t>—</t>
        </is>
      </c>
      <c r="T271" t="inlineStr">
        <is>
          <t>—</t>
        </is>
      </c>
      <c r="U271" t="inlineStr">
        <is>
          <t>—</t>
        </is>
      </c>
      <c r="V271" t="inlineStr">
        <is>
          <t>—</t>
        </is>
      </c>
      <c r="W271" t="inlineStr">
        <is>
          <t>ОБЩЕСТВО С ОГРАНИЧЕННОЙ ОТВЕТСТВЕННОСТЬЮ "ВЕКТОР" (ООО "ВЕКТОР")</t>
        </is>
      </c>
      <c r="X271" t="inlineStr">
        <is>
          <t>6732039455</t>
        </is>
      </c>
      <c r="Y271" t="inlineStr">
        <is>
          <t>—</t>
        </is>
      </c>
      <c r="Z271" t="inlineStr">
        <is>
          <t>—</t>
        </is>
      </c>
      <c r="AA271" t="inlineStr">
        <is>
          <t>нет</t>
        </is>
      </c>
      <c r="AB271" s="28" t="inlineStr">
        <is>
          <t>оценка</t>
        </is>
      </c>
      <c r="AC271" t="inlineStr">
        <is>
          <t>сумма оценена по цене контракта: количество в ЕИС не опубликовано; количество не опубликовано</t>
        </is>
      </c>
      <c r="AD271" t="inlineStr">
        <is>
          <t>спецификация ЕИС</t>
        </is>
      </c>
      <c r="AE271" t="inlineStr">
        <is>
          <t>нет</t>
        </is>
      </c>
      <c r="AF271" t="inlineStr">
        <is>
          <t>https://zakupki.gov.ru/epz/contract/contractCard/common-info.html?reestrNumber=2771408263625001265</t>
        </is>
      </c>
      <c r="AG271" t="inlineStr">
        <is>
          <t>2026-10-22</t>
        </is>
      </c>
      <c r="AH271" t="inlineStr">
        <is>
          <t>2025-08</t>
        </is>
      </c>
      <c r="AI271" t="inlineStr">
        <is>
          <t>2025-Q3</t>
        </is>
      </c>
      <c r="AJ271" t="inlineStr">
        <is>
          <t>Запрос котировок</t>
        </is>
      </c>
      <c r="AK271" t="inlineStr">
        <is>
          <t>ЕИС, реестр контрактов 44-ФЗ</t>
        </is>
      </c>
    </row>
    <row r="272">
      <c r="A272" t="inlineStr">
        <is>
          <t>P000271</t>
        </is>
      </c>
      <c r="B272" t="inlineStr">
        <is>
          <t>Средство дезинфицирующее</t>
        </is>
      </c>
      <c r="C272" t="inlineStr">
        <is>
          <t>средство дезинфицирующее</t>
        </is>
      </c>
      <c r="D272" t="inlineStr">
        <is>
          <t>20.20.14.000</t>
        </is>
      </c>
      <c r="E272" t="inlineStr">
        <is>
          <t>20.20.14.000-00000005</t>
        </is>
      </c>
      <c r="F272" t="inlineStr">
        <is>
          <t>Л; ДМ3</t>
        </is>
      </c>
      <c r="G272" t="inlineStr">
        <is>
          <t>Л; ДМ3</t>
        </is>
      </c>
      <c r="H272" s="18" t="n">
        <v>4070</v>
      </c>
      <c r="I272" s="19" t="n">
        <v>1131.18</v>
      </c>
      <c r="J272" s="19" t="n">
        <v>4603902.6</v>
      </c>
      <c r="K272" t="inlineStr">
        <is>
          <t>—</t>
        </is>
      </c>
      <c r="L272" t="inlineStr">
        <is>
          <t>Расходные материалы</t>
        </is>
      </c>
      <c r="M272" t="inlineStr">
        <is>
          <t>Дезинфицирующие средства и антисептики</t>
        </is>
      </c>
      <c r="N272" t="inlineStr">
        <is>
          <t>20.20.14.000-00000005|средство дезинфицирующее</t>
        </is>
      </c>
      <c r="O272" t="inlineStr">
        <is>
          <t>основной</t>
        </is>
      </c>
      <c r="P272" t="inlineStr">
        <is>
          <t>—</t>
        </is>
      </c>
      <c r="Q272" t="inlineStr">
        <is>
          <t>Россия</t>
        </is>
      </c>
      <c r="R272" t="inlineStr">
        <is>
          <t>спецификация ЕИС, поле «Страна происхождения»</t>
        </is>
      </c>
      <c r="S272" t="inlineStr">
        <is>
          <t>—</t>
        </is>
      </c>
      <c r="T272" t="inlineStr">
        <is>
          <t>—</t>
        </is>
      </c>
      <c r="U272" t="inlineStr">
        <is>
          <t>—</t>
        </is>
      </c>
      <c r="V272" t="inlineStr">
        <is>
          <t>—</t>
        </is>
      </c>
      <c r="W272" t="inlineStr">
        <is>
          <t>ОБЩЕСТВО С ОГРАНИЧЕННОЙ ОТВЕТСТВЕННОСТЬЮ "УРАЛДЕЗСНАБ" (ООО "УРАЛДЕЗСНАБ")</t>
        </is>
      </c>
      <c r="X272" t="inlineStr">
        <is>
          <t>6685170033</t>
        </is>
      </c>
      <c r="Y272" t="inlineStr">
        <is>
          <t>—</t>
        </is>
      </c>
      <c r="Z272" t="inlineStr">
        <is>
          <t>—</t>
        </is>
      </c>
      <c r="AA272" t="inlineStr">
        <is>
          <t>нет</t>
        </is>
      </c>
      <c r="AB272" t="inlineStr">
        <is>
          <t>факт</t>
        </is>
      </c>
      <c r="AC272" t="inlineStr">
        <is>
          <t>—</t>
        </is>
      </c>
      <c r="AD272" t="inlineStr">
        <is>
          <t>спецификация ЕИС</t>
        </is>
      </c>
      <c r="AE272" t="inlineStr">
        <is>
          <t>нет</t>
        </is>
      </c>
      <c r="AF272" t="inlineStr">
        <is>
          <t>https://zakupki.gov.ru/epz/contract/contractCard/common-info.html?reestrNumber=2771408263625000180</t>
        </is>
      </c>
      <c r="AG272" t="inlineStr">
        <is>
          <t>2026-10-22</t>
        </is>
      </c>
      <c r="AH272" t="inlineStr">
        <is>
          <t>2025-02</t>
        </is>
      </c>
      <c r="AI272" t="inlineStr">
        <is>
          <t>2025-Q1</t>
        </is>
      </c>
      <c r="AJ272" t="inlineStr">
        <is>
          <t>Электронный аукцион</t>
        </is>
      </c>
      <c r="AK272" t="inlineStr">
        <is>
          <t>ЕИС, реестр контрактов 44-ФЗ</t>
        </is>
      </c>
    </row>
    <row r="273">
      <c r="A273" t="inlineStr">
        <is>
          <t>P000272</t>
        </is>
      </c>
      <c r="B273" t="inlineStr">
        <is>
          <t>Индоцианин зеленый 25 мг</t>
        </is>
      </c>
      <c r="C273" t="inlineStr">
        <is>
          <t>индоцианин зеленый 25 мг</t>
        </is>
      </c>
      <c r="D273" t="inlineStr">
        <is>
          <t>21.20.23.111</t>
        </is>
      </c>
      <c r="F273" t="inlineStr">
        <is>
          <t>МГ (мг действующего вещества)</t>
        </is>
      </c>
      <c r="G273" t="inlineStr">
        <is>
          <t>г</t>
        </is>
      </c>
      <c r="H273" s="18" t="n">
        <v>3250</v>
      </c>
      <c r="I273" s="19" t="n">
        <v>1413.5</v>
      </c>
      <c r="J273" s="19" t="n">
        <v>4593875</v>
      </c>
      <c r="K273" t="inlineStr">
        <is>
          <t>—</t>
        </is>
      </c>
      <c r="L273" t="inlineStr">
        <is>
          <t>Лабораторные реагенты и расходные материалы</t>
        </is>
      </c>
      <c r="M273" t="inlineStr">
        <is>
          <t>Реагенты диагностические (ИВД)</t>
        </is>
      </c>
      <c r="N273" t="inlineStr">
        <is>
          <t>21.20.23.111|индоцианин зеленый 25 мг</t>
        </is>
      </c>
      <c r="O273" t="inlineStr">
        <is>
          <t>пограничная</t>
        </is>
      </c>
      <c r="P273" t="inlineStr">
        <is>
          <t>—</t>
        </is>
      </c>
      <c r="Q273" t="inlineStr">
        <is>
          <t>Россия</t>
        </is>
      </c>
      <c r="R273" t="inlineStr">
        <is>
          <t>спецификация ЕИС, поле «Страна происхождения»</t>
        </is>
      </c>
      <c r="S273" t="inlineStr">
        <is>
          <t>—</t>
        </is>
      </c>
      <c r="T273" t="inlineStr">
        <is>
          <t>—</t>
        </is>
      </c>
      <c r="U273" t="inlineStr">
        <is>
          <t>—</t>
        </is>
      </c>
      <c r="V273" t="inlineStr">
        <is>
          <t>—</t>
        </is>
      </c>
      <c r="W273" t="inlineStr">
        <is>
          <t>ОБЩЕСТВО С ОГРАНИЧЕННОЙ ОТВЕТСТВЕННОСТЬЮ "БКС-ФАРМА" (ООО "БКС-ФАРМА")</t>
        </is>
      </c>
      <c r="X273" t="inlineStr">
        <is>
          <t>5074067256</t>
        </is>
      </c>
      <c r="Y273" t="inlineStr">
        <is>
          <t>—</t>
        </is>
      </c>
      <c r="Z273" t="inlineStr">
        <is>
          <t>—</t>
        </is>
      </c>
      <c r="AA273" t="inlineStr">
        <is>
          <t>нет</t>
        </is>
      </c>
      <c r="AB273" t="inlineStr">
        <is>
          <t>факт</t>
        </is>
      </c>
      <c r="AC273" t="inlineStr">
        <is>
          <t>—</t>
        </is>
      </c>
      <c r="AD273" t="inlineStr">
        <is>
          <t>спецификация ЕИС</t>
        </is>
      </c>
      <c r="AE273" t="inlineStr">
        <is>
          <t>нет</t>
        </is>
      </c>
      <c r="AF273" t="inlineStr">
        <is>
          <t>https://zakupki.gov.ru/epz/contract/contractCard/common-info.html?reestrNumber=2771408263625000835</t>
        </is>
      </c>
      <c r="AG273" t="inlineStr">
        <is>
          <t>2026-10-22</t>
        </is>
      </c>
      <c r="AH273" t="inlineStr">
        <is>
          <t>2025-05</t>
        </is>
      </c>
      <c r="AI273" t="inlineStr">
        <is>
          <t>2025-Q2</t>
        </is>
      </c>
      <c r="AJ273" t="inlineStr">
        <is>
          <t>Электронный аукцион</t>
        </is>
      </c>
      <c r="AK273" t="inlineStr">
        <is>
          <t>ЕИС, реестр контрактов 44-ФЗ</t>
        </is>
      </c>
    </row>
    <row r="274">
      <c r="A274" t="inlineStr">
        <is>
          <t>P000273</t>
        </is>
      </c>
      <c r="B274" t="inlineStr">
        <is>
          <t>Халат операционный, одноразового использования.</t>
        </is>
      </c>
      <c r="C274" t="inlineStr">
        <is>
          <t>халат операционный одноразового использования</t>
        </is>
      </c>
      <c r="D274" t="inlineStr">
        <is>
          <t>14.12.30.190</t>
        </is>
      </c>
      <c r="E274" t="inlineStr">
        <is>
          <t>14.12.30.190-00000005</t>
        </is>
      </c>
      <c r="F274" t="inlineStr">
        <is>
          <t>ШТ</t>
        </is>
      </c>
      <c r="G274" t="inlineStr">
        <is>
          <t>шт</t>
        </is>
      </c>
      <c r="H274" s="27" t="n"/>
      <c r="I274" s="19" t="n">
        <v>903.7</v>
      </c>
      <c r="J274" s="19" t="n">
        <v>4587354.84</v>
      </c>
      <c r="K274" t="inlineStr">
        <is>
          <t>—</t>
        </is>
      </c>
      <c r="L274" t="inlineStr">
        <is>
          <t>Медицинская мебель и одежда</t>
        </is>
      </c>
      <c r="M274" t="inlineStr">
        <is>
          <t>Медицинская одежда и белье</t>
        </is>
      </c>
      <c r="N274" t="inlineStr">
        <is>
          <t>14.12.30.190-00000005|халат операционный одноразового использования</t>
        </is>
      </c>
      <c r="O274" t="inlineStr">
        <is>
          <t>пограничная</t>
        </is>
      </c>
      <c r="P274" t="inlineStr">
        <is>
          <t>—</t>
        </is>
      </c>
      <c r="Q274" t="inlineStr">
        <is>
          <t>Россия</t>
        </is>
      </c>
      <c r="R274" t="inlineStr">
        <is>
          <t>спецификация ЕИС, поле «Страна происхождения»</t>
        </is>
      </c>
      <c r="S274" t="inlineStr">
        <is>
          <t>—</t>
        </is>
      </c>
      <c r="T274" t="inlineStr">
        <is>
          <t>отсутствует</t>
        </is>
      </c>
      <c r="U274" t="inlineStr">
        <is>
          <t>—</t>
        </is>
      </c>
      <c r="V274" t="inlineStr">
        <is>
          <t>—</t>
        </is>
      </c>
      <c r="W274" t="inlineStr">
        <is>
          <t>ИП КАЛАШНИК СВЯТОСЛАВ ВИКТОРОВИЧ</t>
        </is>
      </c>
      <c r="X274" t="inlineStr">
        <is>
          <t>7704772758</t>
        </is>
      </c>
      <c r="Y274" t="inlineStr">
        <is>
          <t>—</t>
        </is>
      </c>
      <c r="Z274" t="inlineStr">
        <is>
          <t>—</t>
        </is>
      </c>
      <c r="AA274" t="inlineStr">
        <is>
          <t>нет</t>
        </is>
      </c>
      <c r="AB274" s="28" t="inlineStr">
        <is>
          <t>оценка</t>
        </is>
      </c>
      <c r="AC274" t="inlineStr">
        <is>
          <t>сумма оценена по цене контракта: количество в ЕИС не опубликовано; количество не опубликовано</t>
        </is>
      </c>
      <c r="AD274" t="inlineStr">
        <is>
          <t>спецификация ЕИС</t>
        </is>
      </c>
      <c r="AE274" t="inlineStr">
        <is>
          <t>нет</t>
        </is>
      </c>
      <c r="AF274" t="inlineStr">
        <is>
          <t>https://zakupki.gov.ru/epz/contract/contractCard/common-info.html?reestrNumber=2771408263625000923</t>
        </is>
      </c>
      <c r="AG274" t="inlineStr">
        <is>
          <t>2026-10-22</t>
        </is>
      </c>
      <c r="AH274" t="inlineStr">
        <is>
          <t>2025-05</t>
        </is>
      </c>
      <c r="AI274" t="inlineStr">
        <is>
          <t>2025-Q2</t>
        </is>
      </c>
      <c r="AJ274" t="inlineStr">
        <is>
          <t>Электронный аукцион</t>
        </is>
      </c>
      <c r="AK274" t="inlineStr">
        <is>
          <t>ЕИС, реестр контрактов 44-ФЗ</t>
        </is>
      </c>
    </row>
    <row r="275">
      <c r="A275" t="inlineStr">
        <is>
          <t>P000274</t>
        </is>
      </c>
      <c r="B275" t="inlineStr">
        <is>
          <t>Халат операционный, одноразового использования.</t>
        </is>
      </c>
      <c r="C275" t="inlineStr">
        <is>
          <t>халат операционный одноразового использования</t>
        </is>
      </c>
      <c r="D275" t="inlineStr">
        <is>
          <t>14.12.30.190</t>
        </is>
      </c>
      <c r="E275" t="inlineStr">
        <is>
          <t>14.12.30.190-00000005</t>
        </is>
      </c>
      <c r="F275" t="inlineStr">
        <is>
          <t>ШТ</t>
        </is>
      </c>
      <c r="G275" t="inlineStr">
        <is>
          <t>шт</t>
        </is>
      </c>
      <c r="H275" s="27" t="n"/>
      <c r="I275" s="19" t="n">
        <v>903.61</v>
      </c>
      <c r="J275" s="19" t="n">
        <v>4586897.98</v>
      </c>
      <c r="K275" t="inlineStr">
        <is>
          <t>—</t>
        </is>
      </c>
      <c r="L275" t="inlineStr">
        <is>
          <t>Медицинская мебель и одежда</t>
        </is>
      </c>
      <c r="M275" t="inlineStr">
        <is>
          <t>Медицинская одежда и белье</t>
        </is>
      </c>
      <c r="N275" t="inlineStr">
        <is>
          <t>14.12.30.190-00000005|халат операционный одноразового использования</t>
        </is>
      </c>
      <c r="O275" t="inlineStr">
        <is>
          <t>пограничная</t>
        </is>
      </c>
      <c r="P275" t="inlineStr">
        <is>
          <t>—</t>
        </is>
      </c>
      <c r="Q275" t="inlineStr">
        <is>
          <t>Россия</t>
        </is>
      </c>
      <c r="R275" t="inlineStr">
        <is>
          <t>спецификация ЕИС, поле «Страна происхождения»</t>
        </is>
      </c>
      <c r="S275" t="inlineStr">
        <is>
          <t>—</t>
        </is>
      </c>
      <c r="T275" t="inlineStr">
        <is>
          <t>AGATMED</t>
        </is>
      </c>
      <c r="U275" t="inlineStr">
        <is>
          <t>—</t>
        </is>
      </c>
      <c r="V275" t="inlineStr">
        <is>
          <t>—</t>
        </is>
      </c>
      <c r="W275" t="inlineStr">
        <is>
          <t>ИП КАЛАШНИК СВЯТОСЛАВ ВИКТОРОВИЧ</t>
        </is>
      </c>
      <c r="X275" t="inlineStr">
        <is>
          <t>7704772758</t>
        </is>
      </c>
      <c r="Y275" t="inlineStr">
        <is>
          <t>—</t>
        </is>
      </c>
      <c r="Z275" t="inlineStr">
        <is>
          <t>—</t>
        </is>
      </c>
      <c r="AA275" t="inlineStr">
        <is>
          <t>нет</t>
        </is>
      </c>
      <c r="AB275" s="28" t="inlineStr">
        <is>
          <t>оценка</t>
        </is>
      </c>
      <c r="AC275" t="inlineStr">
        <is>
          <t>сумма оценена по цене контракта: количество в ЕИС не опубликовано; количество не опубликовано</t>
        </is>
      </c>
      <c r="AD275" t="inlineStr">
        <is>
          <t>спецификация ЕИС</t>
        </is>
      </c>
      <c r="AE275" t="inlineStr">
        <is>
          <t>нет</t>
        </is>
      </c>
      <c r="AF275" t="inlineStr">
        <is>
          <t>https://zakupki.gov.ru/epz/contract/contractCard/common-info.html?reestrNumber=2771408263625000923</t>
        </is>
      </c>
      <c r="AG275" t="inlineStr">
        <is>
          <t>2026-10-22</t>
        </is>
      </c>
      <c r="AH275" t="inlineStr">
        <is>
          <t>2025-05</t>
        </is>
      </c>
      <c r="AI275" t="inlineStr">
        <is>
          <t>2025-Q2</t>
        </is>
      </c>
      <c r="AJ275" t="inlineStr">
        <is>
          <t>Электронный аукцион</t>
        </is>
      </c>
      <c r="AK275" t="inlineStr">
        <is>
          <t>ЕИС, реестр контрактов 44-ФЗ</t>
        </is>
      </c>
    </row>
    <row r="276">
      <c r="A276" t="inlineStr">
        <is>
          <t>P000275</t>
        </is>
      </c>
      <c r="B276" t="inlineStr">
        <is>
          <t>Клипса эндоскопическая для желудочно-кишечного тракта, длительного использования Посмотреть все (2)</t>
        </is>
      </c>
      <c r="C276" t="inlineStr">
        <is>
          <t>клипса эндоскопическая для желудочно кишечного тракта длительного использования посмотреть все 2</t>
        </is>
      </c>
      <c r="G276" t="inlineStr">
        <is>
          <t>—</t>
        </is>
      </c>
      <c r="H276" s="27" t="n"/>
      <c r="I276" s="19" t="n">
        <v>4567500</v>
      </c>
      <c r="J276" s="19" t="n">
        <v>4567500</v>
      </c>
      <c r="K276" t="inlineStr">
        <is>
          <t>—</t>
        </is>
      </c>
      <c r="L276" t="inlineStr">
        <is>
          <t>Медицинское оборудование</t>
        </is>
      </c>
      <c r="M276" t="inlineStr">
        <is>
          <t>Медицинское оборудование</t>
        </is>
      </c>
      <c r="N276" t="inlineStr">
        <is>
          <t>—|клипса эндоскопическая для желудочно кишечного тракта длительного использования посмотреть все 2</t>
        </is>
      </c>
      <c r="O276" t="inlineStr">
        <is>
          <t>основной</t>
        </is>
      </c>
      <c r="P276" t="inlineStr">
        <is>
          <t>маркер оборудования</t>
        </is>
      </c>
      <c r="Q276" s="29" t="inlineStr">
        <is>
          <t>не определена</t>
        </is>
      </c>
      <c r="R276" t="inlineStr">
        <is>
          <t>не определена — данные в ЕИС отсутствуют</t>
        </is>
      </c>
      <c r="S276" t="inlineStr">
        <is>
          <t>—</t>
        </is>
      </c>
      <c r="T276" t="inlineStr">
        <is>
          <t>—</t>
        </is>
      </c>
      <c r="U276" t="inlineStr">
        <is>
          <t>—</t>
        </is>
      </c>
      <c r="V276" t="inlineStr">
        <is>
          <t>—</t>
        </is>
      </c>
      <c r="W276" t="inlineStr">
        <is>
          <t>не указан в ЕИС (реестр 223-ФЗ)</t>
        </is>
      </c>
      <c r="X276" t="inlineStr">
        <is>
          <t>—</t>
        </is>
      </c>
      <c r="Y276" t="inlineStr">
        <is>
          <t>—</t>
        </is>
      </c>
      <c r="Z276" t="inlineStr">
        <is>
          <t>—</t>
        </is>
      </c>
      <c r="AA276" t="inlineStr">
        <is>
          <t>нет</t>
        </is>
      </c>
      <c r="AB276" t="inlineStr">
        <is>
          <t>факт</t>
        </is>
      </c>
      <c r="AC276" t="inlineStr">
        <is>
          <t>спецификация договора в ЕИС не опубликована: сумма позиции принята равной цене договора</t>
        </is>
      </c>
      <c r="AD276" t="inlineStr">
        <is>
          <t>предмет договора 223-ФЗ</t>
        </is>
      </c>
      <c r="AE276" t="inlineStr">
        <is>
          <t>нет</t>
        </is>
      </c>
      <c r="AF276" t="inlineStr">
        <is>
          <t>https://zakupki.gov.ru/epz/contract/contractCard/common-info.html?reestrNumber=2771408263625000025</t>
        </is>
      </c>
      <c r="AG276" t="inlineStr">
        <is>
          <t>2026-10-22</t>
        </is>
      </c>
      <c r="AH276" t="inlineStr">
        <is>
          <t>2025-01</t>
        </is>
      </c>
      <c r="AI276" t="inlineStr">
        <is>
          <t>2025-Q1</t>
        </is>
      </c>
      <c r="AJ276" t="inlineStr">
        <is>
          <t>не указан</t>
        </is>
      </c>
      <c r="AK276" t="inlineStr">
        <is>
          <t>ЕИС, реестр контрактов 44-ФЗ</t>
        </is>
      </c>
    </row>
    <row r="277">
      <c r="A277" t="inlineStr">
        <is>
          <t>P000276</t>
        </is>
      </c>
      <c r="B277" t="inlineStr">
        <is>
          <t>Набор для общехирургических/пластических процедур, не содержащий лекарственные средства, одноразового использования .</t>
        </is>
      </c>
      <c r="C277" t="inlineStr">
        <is>
          <t>набор для общехирургических пластических процедур не содержащий лекарственные средства одноразового использования</t>
        </is>
      </c>
      <c r="D277" t="inlineStr">
        <is>
          <t>32.50.50.190</t>
        </is>
      </c>
      <c r="E277" t="inlineStr">
        <is>
          <t>32.50.50.190-00001259</t>
        </is>
      </c>
      <c r="F277" t="inlineStr">
        <is>
          <t>ШТ</t>
        </is>
      </c>
      <c r="G277" t="inlineStr">
        <is>
          <t>шт</t>
        </is>
      </c>
      <c r="H277" s="27" t="n"/>
      <c r="I277" s="19" t="n">
        <v>751.77</v>
      </c>
      <c r="J277" s="19" t="n">
        <v>4556358.78</v>
      </c>
      <c r="K277" t="inlineStr">
        <is>
          <t>—</t>
        </is>
      </c>
      <c r="L277" t="inlineStr">
        <is>
          <t>Прочие медицинские товары</t>
        </is>
      </c>
      <c r="M277" t="inlineStr">
        <is>
          <t>Изделия медицинские прочие</t>
        </is>
      </c>
      <c r="N277" t="inlineStr">
        <is>
          <t>32.50.50.190-00001259|набор для общехирургических пластических процедур не содержащий лекарственные средства одноразового использования</t>
        </is>
      </c>
      <c r="O277" t="inlineStr">
        <is>
          <t>основной</t>
        </is>
      </c>
      <c r="P277" t="inlineStr">
        <is>
          <t>—</t>
        </is>
      </c>
      <c r="Q277" t="inlineStr">
        <is>
          <t>Россия</t>
        </is>
      </c>
      <c r="R277" t="inlineStr">
        <is>
          <t>спецификация ЕИС, поле «Страна происхождения»</t>
        </is>
      </c>
      <c r="S277" t="inlineStr">
        <is>
          <t>—</t>
        </is>
      </c>
      <c r="T277" t="inlineStr">
        <is>
          <t>№ 294579</t>
        </is>
      </c>
      <c r="U277" t="inlineStr">
        <is>
          <t>—</t>
        </is>
      </c>
      <c r="V277" t="inlineStr">
        <is>
          <t>—</t>
        </is>
      </c>
      <c r="W277" t="inlineStr">
        <is>
          <t>ОБЩЕСТВО С ОГРАНИЧЕННОЙ ОТВЕТСТВЕННОСТЬЮ "ГЕОМЕДИКАЛ" (ООО "ГЕОМЕДИКАЛ")</t>
        </is>
      </c>
      <c r="X277" t="inlineStr">
        <is>
          <t>9724143433</t>
        </is>
      </c>
      <c r="Y277" t="inlineStr">
        <is>
          <t>—</t>
        </is>
      </c>
      <c r="Z277" t="inlineStr">
        <is>
          <t>—</t>
        </is>
      </c>
      <c r="AA277" t="inlineStr">
        <is>
          <t>нет</t>
        </is>
      </c>
      <c r="AB277" s="28" t="inlineStr">
        <is>
          <t>оценка</t>
        </is>
      </c>
      <c r="AC277" t="inlineStr">
        <is>
          <t>сумма оценена по цене контракта: количество в ЕИС не опубликовано; количество не опубликовано</t>
        </is>
      </c>
      <c r="AD277" t="inlineStr">
        <is>
          <t>спецификация ЕИС</t>
        </is>
      </c>
      <c r="AE277" t="inlineStr">
        <is>
          <t>нет</t>
        </is>
      </c>
      <c r="AF277" t="inlineStr">
        <is>
          <t>https://zakupki.gov.ru/epz/contract/contractCard/common-info.html?reestrNumber=2771408263625000505</t>
        </is>
      </c>
      <c r="AG277" t="inlineStr">
        <is>
          <t>2026-10-22</t>
        </is>
      </c>
      <c r="AH277" t="inlineStr">
        <is>
          <t>2025-03</t>
        </is>
      </c>
      <c r="AI277" t="inlineStr">
        <is>
          <t>2025-Q1</t>
        </is>
      </c>
      <c r="AJ277" t="inlineStr">
        <is>
          <t>Электронный аукцион</t>
        </is>
      </c>
      <c r="AK277" t="inlineStr">
        <is>
          <t>ЕИС, реестр контрактов 44-ФЗ</t>
        </is>
      </c>
    </row>
    <row r="278">
      <c r="A278" t="inlineStr">
        <is>
          <t>P000277</t>
        </is>
      </c>
      <c r="B278" t="inlineStr">
        <is>
          <t>Игла для биопсии мягких тканей, одноразового использования.</t>
        </is>
      </c>
      <c r="C278" t="inlineStr">
        <is>
          <t>игла для биопсии мягких тканей одноразового использования</t>
        </is>
      </c>
      <c r="D278" t="inlineStr">
        <is>
          <t>32.50.13.110</t>
        </is>
      </c>
      <c r="E278" t="inlineStr">
        <is>
          <t>32.50.13.110-00005166</t>
        </is>
      </c>
      <c r="F278" t="inlineStr">
        <is>
          <t>ШТ</t>
        </is>
      </c>
      <c r="G278" t="inlineStr">
        <is>
          <t>шт</t>
        </is>
      </c>
      <c r="H278" s="18" t="n">
        <v>1150</v>
      </c>
      <c r="I278" s="19" t="n">
        <v>3958.3968</v>
      </c>
      <c r="J278" s="19" t="n">
        <v>4552156.32</v>
      </c>
      <c r="K278" t="inlineStr">
        <is>
          <t>—</t>
        </is>
      </c>
      <c r="L278" t="inlineStr">
        <is>
          <t>Расходные материалы</t>
        </is>
      </c>
      <c r="M278" t="inlineStr">
        <is>
          <t>Инструменты и приспособления медицинские</t>
        </is>
      </c>
      <c r="N278" t="inlineStr">
        <is>
          <t>32.50.13.110-00005166|игла для биопсии мягких тканей одноразового использования</t>
        </is>
      </c>
      <c r="O278" t="inlineStr">
        <is>
          <t>основной</t>
        </is>
      </c>
      <c r="P278" t="inlineStr">
        <is>
          <t>—</t>
        </is>
      </c>
      <c r="Q278" t="inlineStr">
        <is>
          <t>Германия</t>
        </is>
      </c>
      <c r="R278" t="inlineStr">
        <is>
          <t>спецификация ЕИС, поле «Страна происхождения»</t>
        </is>
      </c>
      <c r="S278" t="inlineStr">
        <is>
          <t>—</t>
        </is>
      </c>
      <c r="T278" t="inlineStr">
        <is>
          <t>отсутствует</t>
        </is>
      </c>
      <c r="U278" t="inlineStr">
        <is>
          <t>—</t>
        </is>
      </c>
      <c r="V278" t="inlineStr">
        <is>
          <t>—</t>
        </is>
      </c>
      <c r="W278" t="inlineStr">
        <is>
          <t>ОБЩЕСТВО С ОГРАНИЧЕННОЙ ОТВЕТСТВЕННОСТЬЮ "ВТ-МЕД" (ООО "ВТ-МЕД")</t>
        </is>
      </c>
      <c r="X278" t="inlineStr">
        <is>
          <t>7723409380</t>
        </is>
      </c>
      <c r="Y278" t="inlineStr">
        <is>
          <t>—</t>
        </is>
      </c>
      <c r="Z278" t="inlineStr">
        <is>
          <t>—</t>
        </is>
      </c>
      <c r="AA278" t="inlineStr">
        <is>
          <t>нет</t>
        </is>
      </c>
      <c r="AB278" t="inlineStr">
        <is>
          <t>факт</t>
        </is>
      </c>
      <c r="AC278" t="inlineStr">
        <is>
          <t>—</t>
        </is>
      </c>
      <c r="AD278" t="inlineStr">
        <is>
          <t>спецификация ЕИС</t>
        </is>
      </c>
      <c r="AE278" t="inlineStr">
        <is>
          <t>нет</t>
        </is>
      </c>
      <c r="AF278" t="inlineStr">
        <is>
          <t>https://zakupki.gov.ru/epz/contract/contractCard/common-info.html?reestrNumber=2771408263625001618</t>
        </is>
      </c>
      <c r="AG278" t="inlineStr">
        <is>
          <t>2026-10-22</t>
        </is>
      </c>
      <c r="AH278" t="inlineStr">
        <is>
          <t>2025-11</t>
        </is>
      </c>
      <c r="AI278" t="inlineStr">
        <is>
          <t>2025-Q4</t>
        </is>
      </c>
      <c r="AJ278" t="inlineStr">
        <is>
          <t>Электронный аукцион</t>
        </is>
      </c>
      <c r="AK278" t="inlineStr">
        <is>
          <t>ЕИС, реестр контрактов 44-ФЗ</t>
        </is>
      </c>
    </row>
    <row r="279">
      <c r="A279" t="inlineStr">
        <is>
          <t>P000278</t>
        </is>
      </c>
      <c r="B279" t="inlineStr">
        <is>
          <t>Типирование тканей на основе ДНК ИВД, набор, анализ нуклеиновых кислот.</t>
        </is>
      </c>
      <c r="C279" t="inlineStr">
        <is>
          <t>типирование тканей на основе днк ивд набор анализ нуклеиновых кислот</t>
        </is>
      </c>
      <c r="D279" t="inlineStr">
        <is>
          <t>20.59.52.195</t>
        </is>
      </c>
      <c r="E279" t="inlineStr">
        <is>
          <t>20.59.52.195-00000004</t>
        </is>
      </c>
      <c r="F279" t="inlineStr">
        <is>
          <t>ШТ</t>
        </is>
      </c>
      <c r="G279" t="inlineStr">
        <is>
          <t>шт</t>
        </is>
      </c>
      <c r="H279" s="18" t="n">
        <v>2</v>
      </c>
      <c r="I279" s="19" t="n">
        <v>2272800</v>
      </c>
      <c r="J279" s="19" t="n">
        <v>4545600</v>
      </c>
      <c r="K279" t="inlineStr">
        <is>
          <t>—</t>
        </is>
      </c>
      <c r="L279" t="inlineStr">
        <is>
          <t>Лабораторные реагенты и расходные материалы</t>
        </is>
      </c>
      <c r="M279" t="inlineStr">
        <is>
          <t>Реагенты лабораторные прочие</t>
        </is>
      </c>
      <c r="N279" t="inlineStr">
        <is>
          <t>20.59.52.195-00000004|типирование тканей на основе днк ивд набор анализ нуклеиновых кислот</t>
        </is>
      </c>
      <c r="O279" t="inlineStr">
        <is>
          <t>пограничная</t>
        </is>
      </c>
      <c r="P279" t="inlineStr">
        <is>
          <t>—</t>
        </is>
      </c>
      <c r="Q279" t="inlineStr">
        <is>
          <t>США</t>
        </is>
      </c>
      <c r="R279" t="inlineStr">
        <is>
          <t>спецификация ЕИС, поле «Страна происхождения»</t>
        </is>
      </c>
      <c r="S279" t="inlineStr">
        <is>
          <t>—</t>
        </is>
      </c>
      <c r="T279" t="inlineStr">
        <is>
          <t>отсутствует</t>
        </is>
      </c>
      <c r="U279" t="inlineStr">
        <is>
          <t>—</t>
        </is>
      </c>
      <c r="V279" t="inlineStr">
        <is>
          <t>—</t>
        </is>
      </c>
      <c r="W279" t="inlineStr">
        <is>
          <t>ОБЩЕСТВО С ОГРАНИЧЕННОЙ ОТВЕТСТВЕННОСТЬЮ "МЕДТЕХ" (ООО "МЕДТЕХ")</t>
        </is>
      </c>
      <c r="X279" t="inlineStr">
        <is>
          <t>7705553046</t>
        </is>
      </c>
      <c r="Y279" t="inlineStr">
        <is>
          <t>—</t>
        </is>
      </c>
      <c r="Z279" t="inlineStr">
        <is>
          <t>—</t>
        </is>
      </c>
      <c r="AA279" t="inlineStr">
        <is>
          <t>нет</t>
        </is>
      </c>
      <c r="AB279" t="inlineStr">
        <is>
          <t>факт</t>
        </is>
      </c>
      <c r="AC279" t="inlineStr">
        <is>
          <t>—</t>
        </is>
      </c>
      <c r="AD279" t="inlineStr">
        <is>
          <t>спецификация ЕИС</t>
        </is>
      </c>
      <c r="AE279" t="inlineStr">
        <is>
          <t>нет</t>
        </is>
      </c>
      <c r="AF279" t="inlineStr">
        <is>
          <t>https://zakupki.gov.ru/epz/contract/contractCard/common-info.html?reestrNumber=2771408263625000694</t>
        </is>
      </c>
      <c r="AG279" t="inlineStr">
        <is>
          <t>2026-10-22</t>
        </is>
      </c>
      <c r="AH279" t="inlineStr">
        <is>
          <t>2025-04</t>
        </is>
      </c>
      <c r="AI279" t="inlineStr">
        <is>
          <t>2025-Q2</t>
        </is>
      </c>
      <c r="AJ279" t="inlineStr">
        <is>
          <t>Электронный аукцион</t>
        </is>
      </c>
      <c r="AK279" t="inlineStr">
        <is>
          <t>ЕИС, реестр контрактов 44-ФЗ</t>
        </is>
      </c>
    </row>
    <row r="280">
      <c r="A280" t="inlineStr">
        <is>
          <t>P000279</t>
        </is>
      </c>
      <c r="B280" t="inlineStr">
        <is>
          <t>Кольцо капсульное стяжное</t>
        </is>
      </c>
      <c r="C280" t="inlineStr">
        <is>
          <t>кольцо капсульное стяжное</t>
        </is>
      </c>
      <c r="D280" t="inlineStr">
        <is>
          <t>32.50.13.120</t>
        </is>
      </c>
      <c r="E280" t="inlineStr">
        <is>
          <t>32.50.13.120-00000914</t>
        </is>
      </c>
      <c r="F280" t="inlineStr">
        <is>
          <t>ШТ</t>
        </is>
      </c>
      <c r="G280" t="inlineStr">
        <is>
          <t>шт</t>
        </is>
      </c>
      <c r="H280" s="18" t="n">
        <v>3000</v>
      </c>
      <c r="I280" s="19" t="n">
        <v>1513.03</v>
      </c>
      <c r="J280" s="19" t="n">
        <v>4539090</v>
      </c>
      <c r="K280" t="inlineStr">
        <is>
          <t>—</t>
        </is>
      </c>
      <c r="L280" t="inlineStr">
        <is>
          <t>Расходные материалы</t>
        </is>
      </c>
      <c r="M280" t="inlineStr">
        <is>
          <t>Инструменты и приспособления медицинские</t>
        </is>
      </c>
      <c r="N280" t="inlineStr">
        <is>
          <t>32.50.13.120-00000914|кольцо капсульное стяжное</t>
        </is>
      </c>
      <c r="O280" t="inlineStr">
        <is>
          <t>основной</t>
        </is>
      </c>
      <c r="P280" t="inlineStr">
        <is>
          <t>—</t>
        </is>
      </c>
      <c r="Q280" t="inlineStr">
        <is>
          <t>Россия</t>
        </is>
      </c>
      <c r="R280" t="inlineStr">
        <is>
          <t>спецификация ЕИС, поле «Страна происхождения»</t>
        </is>
      </c>
      <c r="S280" t="inlineStr">
        <is>
          <t>—</t>
        </is>
      </c>
      <c r="T280" t="inlineStr">
        <is>
          <t>—</t>
        </is>
      </c>
      <c r="U280" t="inlineStr">
        <is>
          <t>—</t>
        </is>
      </c>
      <c r="V280" t="inlineStr">
        <is>
          <t>—</t>
        </is>
      </c>
      <c r="W280" t="inlineStr">
        <is>
          <t>ОБЩЕСТВО С ОГРАНИЧЕННОЙ ОТВЕТСТВЕННОСТЬЮ "СУПЕРМЕД" (ООО "СУПЕРМЕД")</t>
        </is>
      </c>
      <c r="X280" t="inlineStr">
        <is>
          <t>7713779921</t>
        </is>
      </c>
      <c r="Y280" t="inlineStr">
        <is>
          <t>—</t>
        </is>
      </c>
      <c r="Z280" t="inlineStr">
        <is>
          <t>—</t>
        </is>
      </c>
      <c r="AA280" t="inlineStr">
        <is>
          <t>нет</t>
        </is>
      </c>
      <c r="AB280" t="inlineStr">
        <is>
          <t>факт</t>
        </is>
      </c>
      <c r="AC280" t="inlineStr">
        <is>
          <t>—</t>
        </is>
      </c>
      <c r="AD280" t="inlineStr">
        <is>
          <t>спецификация ЕИС</t>
        </is>
      </c>
      <c r="AE280" t="inlineStr">
        <is>
          <t>нет</t>
        </is>
      </c>
      <c r="AF280" t="inlineStr">
        <is>
          <t>https://zakupki.gov.ru/epz/contract/contractCard/common-info.html?reestrNumber=2771408263625000102</t>
        </is>
      </c>
      <c r="AG280" t="inlineStr">
        <is>
          <t>2026-10-22</t>
        </is>
      </c>
      <c r="AH280" t="inlineStr">
        <is>
          <t>2025-01</t>
        </is>
      </c>
      <c r="AI280" t="inlineStr">
        <is>
          <t>2025-Q1</t>
        </is>
      </c>
      <c r="AJ280" t="inlineStr">
        <is>
          <t>Электронный аукцион</t>
        </is>
      </c>
      <c r="AK280" t="inlineStr">
        <is>
          <t>ЕИС, реестр контрактов 44-ФЗ</t>
        </is>
      </c>
    </row>
    <row r="281">
      <c r="A281" t="inlineStr">
        <is>
          <t>P000280</t>
        </is>
      </c>
      <c r="B281" t="inlineStr">
        <is>
          <t>Троакар эндоскопический, одноразового использования.</t>
        </is>
      </c>
      <c r="C281" t="inlineStr">
        <is>
          <t>троакар эндоскопический одноразового использования</t>
        </is>
      </c>
      <c r="D281" t="inlineStr">
        <is>
          <t>32.50.13.190</t>
        </is>
      </c>
      <c r="E281" t="inlineStr">
        <is>
          <t>32.50.13.190-00007604</t>
        </is>
      </c>
      <c r="F281" t="inlineStr">
        <is>
          <t>ШТ</t>
        </is>
      </c>
      <c r="G281" t="inlineStr">
        <is>
          <t>шт</t>
        </is>
      </c>
      <c r="H281" s="18" t="n">
        <v>750</v>
      </c>
      <c r="I281" s="19" t="n">
        <v>6040.09</v>
      </c>
      <c r="J281" s="19" t="n">
        <v>4530067.5</v>
      </c>
      <c r="K281" t="inlineStr">
        <is>
          <t>—</t>
        </is>
      </c>
      <c r="L281" t="inlineStr">
        <is>
          <t>Расходные материалы</t>
        </is>
      </c>
      <c r="M281" t="inlineStr">
        <is>
          <t>Катетеры, дренажи и троакары</t>
        </is>
      </c>
      <c r="N281" t="inlineStr">
        <is>
          <t>32.50.13.190-00007604|троакар эндоскопический одноразового использования</t>
        </is>
      </c>
      <c r="O281" t="inlineStr">
        <is>
          <t>основной</t>
        </is>
      </c>
      <c r="P281" t="inlineStr">
        <is>
          <t>подгруппа 32.50.13</t>
        </is>
      </c>
      <c r="Q281" t="inlineStr">
        <is>
          <t>Китай</t>
        </is>
      </c>
      <c r="R281" t="inlineStr">
        <is>
          <t>спецификация ЕИС, поле «Страна происхождения»</t>
        </is>
      </c>
      <c r="S281" t="inlineStr">
        <is>
          <t>—</t>
        </is>
      </c>
      <c r="T281" t="inlineStr">
        <is>
          <t>—</t>
        </is>
      </c>
      <c r="U281" t="inlineStr">
        <is>
          <t>—</t>
        </is>
      </c>
      <c r="V281" t="inlineStr">
        <is>
          <t>—</t>
        </is>
      </c>
      <c r="W281" t="inlineStr">
        <is>
          <t>ОБЩЕСТВО С ОГРАНИЧЕННОЙ ОТВЕТСТВЕННОСТЬЮ "ФАРМРЕСУРС" (ООО "ФАРМРЕСУРС")</t>
        </is>
      </c>
      <c r="X281" t="inlineStr">
        <is>
          <t>7720643329</t>
        </is>
      </c>
      <c r="Y281" t="inlineStr">
        <is>
          <t>—</t>
        </is>
      </c>
      <c r="Z281" t="inlineStr">
        <is>
          <t>—</t>
        </is>
      </c>
      <c r="AA281" t="inlineStr">
        <is>
          <t>нет</t>
        </is>
      </c>
      <c r="AB281" t="inlineStr">
        <is>
          <t>факт</t>
        </is>
      </c>
      <c r="AC281" t="inlineStr">
        <is>
          <t>—</t>
        </is>
      </c>
      <c r="AD281" t="inlineStr">
        <is>
          <t>спецификация ЕИС</t>
        </is>
      </c>
      <c r="AE281" t="inlineStr">
        <is>
          <t>нет</t>
        </is>
      </c>
      <c r="AF281" t="inlineStr">
        <is>
          <t>https://zakupki.gov.ru/epz/contract/contractCard/common-info.html?reestrNumber=2771408263625001750</t>
        </is>
      </c>
      <c r="AG281" t="inlineStr">
        <is>
          <t>2026-10-22</t>
        </is>
      </c>
      <c r="AH281" t="inlineStr">
        <is>
          <t>2025-12</t>
        </is>
      </c>
      <c r="AI281" t="inlineStr">
        <is>
          <t>2025-Q4</t>
        </is>
      </c>
      <c r="AJ281" t="inlineStr">
        <is>
          <t>Электронный аукцион</t>
        </is>
      </c>
      <c r="AK281" t="inlineStr">
        <is>
          <t>ЕИС, реестр контрактов 44-ФЗ</t>
        </is>
      </c>
    </row>
    <row r="282">
      <c r="A282" t="inlineStr">
        <is>
          <t>P000281</t>
        </is>
      </c>
      <c r="B282" t="inlineStr">
        <is>
          <t>Набор трубок для ирригации хирургический, одноразового использования .</t>
        </is>
      </c>
      <c r="C282" t="inlineStr">
        <is>
          <t>набор трубок для ирригации хирургический одноразового использования</t>
        </is>
      </c>
      <c r="D282" t="inlineStr">
        <is>
          <t>32.50.50.190</t>
        </is>
      </c>
      <c r="E282" t="inlineStr">
        <is>
          <t>32.50.50.190-00000298</t>
        </is>
      </c>
      <c r="F282" t="inlineStr">
        <is>
          <t>ШТ</t>
        </is>
      </c>
      <c r="G282" t="inlineStr">
        <is>
          <t>шт</t>
        </is>
      </c>
      <c r="H282" s="18" t="n">
        <v>630</v>
      </c>
      <c r="I282" s="19" t="n">
        <v>7187.67</v>
      </c>
      <c r="J282" s="19" t="n">
        <v>4528232.1</v>
      </c>
      <c r="K282" t="inlineStr">
        <is>
          <t>—</t>
        </is>
      </c>
      <c r="L282" t="inlineStr">
        <is>
          <t>Прочие медицинские товары</t>
        </is>
      </c>
      <c r="M282" t="inlineStr">
        <is>
          <t>Изделия медицинские прочие</t>
        </is>
      </c>
      <c r="N282" t="inlineStr">
        <is>
          <t>32.50.50.190-00000298|набор трубок для ирригации хирургический одноразового использования</t>
        </is>
      </c>
      <c r="O282" t="inlineStr">
        <is>
          <t>основной</t>
        </is>
      </c>
      <c r="P282" t="inlineStr">
        <is>
          <t>—</t>
        </is>
      </c>
      <c r="Q282" t="inlineStr">
        <is>
          <t>Германия</t>
        </is>
      </c>
      <c r="R282" t="inlineStr">
        <is>
          <t>спецификация ЕИС, поле «Страна происхождения»</t>
        </is>
      </c>
      <c r="S282" t="inlineStr">
        <is>
          <t>—</t>
        </is>
      </c>
      <c r="T282" t="inlineStr">
        <is>
          <t>GoFlo?</t>
        </is>
      </c>
      <c r="U282" t="inlineStr">
        <is>
          <t>—</t>
        </is>
      </c>
      <c r="V282" t="inlineStr">
        <is>
          <t>—</t>
        </is>
      </c>
      <c r="W282" t="inlineStr">
        <is>
          <t>ОБЩЕСТВО С ОГРАНИЧЕННОЙ ОТВЕТСТВЕННОСТЬЮ "МЕДСФЕРА" (ООО "МЕДСФЕРА")</t>
        </is>
      </c>
      <c r="X282" t="inlineStr">
        <is>
          <t>7728737427</t>
        </is>
      </c>
      <c r="Y282" t="inlineStr">
        <is>
          <t>—</t>
        </is>
      </c>
      <c r="Z282" t="inlineStr">
        <is>
          <t>—</t>
        </is>
      </c>
      <c r="AA282" t="inlineStr">
        <is>
          <t>нет</t>
        </is>
      </c>
      <c r="AB282" t="inlineStr">
        <is>
          <t>факт</t>
        </is>
      </c>
      <c r="AC282" t="inlineStr">
        <is>
          <t>—</t>
        </is>
      </c>
      <c r="AD282" t="inlineStr">
        <is>
          <t>спецификация ЕИС</t>
        </is>
      </c>
      <c r="AE282" t="inlineStr">
        <is>
          <t>нет</t>
        </is>
      </c>
      <c r="AF282" t="inlineStr">
        <is>
          <t>https://zakupki.gov.ru/epz/contract/contractCard/common-info.html?reestrNumber=2771408263625001823</t>
        </is>
      </c>
      <c r="AG282" t="inlineStr">
        <is>
          <t>2026-10-22</t>
        </is>
      </c>
      <c r="AH282" t="inlineStr">
        <is>
          <t>2025-12</t>
        </is>
      </c>
      <c r="AI282" t="inlineStr">
        <is>
          <t>2025-Q4</t>
        </is>
      </c>
      <c r="AJ282" t="inlineStr">
        <is>
          <t>Электронный аукцион</t>
        </is>
      </c>
      <c r="AK282" t="inlineStr">
        <is>
          <t>ЕИС, реестр контрактов 44-ФЗ</t>
        </is>
      </c>
    </row>
    <row r="283">
      <c r="A283" t="inlineStr">
        <is>
          <t>P000282</t>
        </is>
      </c>
      <c r="B283" t="inlineStr">
        <is>
          <t>Набор реагентов для определения протеина S100 для анализатора иммунохемилюминесцентного автоматического Cobas e411, производства Roche Diagnostics GmbH, каталожный номер 08817278190.</t>
        </is>
      </c>
      <c r="C283" t="inlineStr">
        <is>
          <t>набор реагентов для определения протеина s100 для анализатора иммунохемилюминесцентного автоматического cobas e411 произ</t>
        </is>
      </c>
      <c r="D283" t="inlineStr">
        <is>
          <t>21.20.23.111</t>
        </is>
      </c>
      <c r="F283" t="inlineStr">
        <is>
          <t>набор</t>
        </is>
      </c>
      <c r="G283" t="inlineStr">
        <is>
          <t>набор</t>
        </is>
      </c>
      <c r="H283" s="27" t="n"/>
      <c r="I283" s="19" t="n">
        <v>155514.33</v>
      </c>
      <c r="J283" s="19" t="n">
        <v>4525975.38</v>
      </c>
      <c r="K283" t="inlineStr">
        <is>
          <t>—</t>
        </is>
      </c>
      <c r="L283" t="inlineStr">
        <is>
          <t>Лабораторные реагенты и расходные материалы</t>
        </is>
      </c>
      <c r="M283" t="inlineStr">
        <is>
          <t>Реагенты диагностические (ИВД)</t>
        </is>
      </c>
      <c r="N283" t="inlineStr">
        <is>
          <t>21.20.23.111|набор реагентов для определения протеина s100 для анализатора иммунохемилюминесцентного автоматического cobas e411 произ</t>
        </is>
      </c>
      <c r="O283" t="inlineStr">
        <is>
          <t>пограничная</t>
        </is>
      </c>
      <c r="P283" t="inlineStr">
        <is>
          <t>—</t>
        </is>
      </c>
      <c r="Q283" t="inlineStr">
        <is>
          <t>Германия</t>
        </is>
      </c>
      <c r="R283" t="inlineStr">
        <is>
          <t>спецификация ЕИС, поле «Страна происхождения»</t>
        </is>
      </c>
      <c r="S283" t="inlineStr">
        <is>
          <t>—</t>
        </is>
      </c>
      <c r="T283" t="inlineStr">
        <is>
          <t>Roche</t>
        </is>
      </c>
      <c r="U283" t="inlineStr">
        <is>
          <t>—</t>
        </is>
      </c>
      <c r="V283" t="inlineStr">
        <is>
          <t>—</t>
        </is>
      </c>
      <c r="W283" t="inlineStr">
        <is>
          <t>ОБЩЕСТВО С ОГРАНИЧЕННОЙ ОТВЕТСТВЕННОСТЬЮ "МИРУС МЕДИКАЛ" (ООО "МИРУС МЕДИКАЛ")</t>
        </is>
      </c>
      <c r="X283" t="inlineStr">
        <is>
          <t>7715920425</t>
        </is>
      </c>
      <c r="Y283" t="inlineStr">
        <is>
          <t>—</t>
        </is>
      </c>
      <c r="Z283" t="inlineStr">
        <is>
          <t>—</t>
        </is>
      </c>
      <c r="AA283" t="inlineStr">
        <is>
          <t>нет</t>
        </is>
      </c>
      <c r="AB283" s="28" t="inlineStr">
        <is>
          <t>оценка</t>
        </is>
      </c>
      <c r="AC283" t="inlineStr">
        <is>
          <t>сумма оценена по цене контракта: количество в ЕИС не опубликовано; количество не опубликовано</t>
        </is>
      </c>
      <c r="AD283" t="inlineStr">
        <is>
          <t>спецификация ЕИС</t>
        </is>
      </c>
      <c r="AE283" t="inlineStr">
        <is>
          <t>нет</t>
        </is>
      </c>
      <c r="AF283" t="inlineStr">
        <is>
          <t>https://zakupki.gov.ru/epz/contract/contractCard/common-info.html?reestrNumber=2771408263625000671</t>
        </is>
      </c>
      <c r="AG283" t="inlineStr">
        <is>
          <t>2026-10-22</t>
        </is>
      </c>
      <c r="AH283" t="inlineStr">
        <is>
          <t>2025-04</t>
        </is>
      </c>
      <c r="AI283" t="inlineStr">
        <is>
          <t>2025-Q2</t>
        </is>
      </c>
      <c r="AJ283" t="inlineStr">
        <is>
          <t>Электронный аукцион</t>
        </is>
      </c>
      <c r="AK283" t="inlineStr">
        <is>
          <t>ЕИС, реестр контрактов 44-ФЗ</t>
        </is>
      </c>
    </row>
    <row r="284">
      <c r="A284" t="inlineStr">
        <is>
          <t>P000283</t>
        </is>
      </c>
      <c r="B284" t="inlineStr">
        <is>
          <t>Миоглобин, кал-р MYOGLOBIN CALIBRATOR, для анализаторов серии AU400/AU640, AU480/AU680, AU2700/AU5400, AU5800, DxC 700 AU, производства Beckman Coulter, каталожный номер ODR3025.</t>
        </is>
      </c>
      <c r="C284" t="inlineStr">
        <is>
          <t>миоглобин кал р myoglobin calibrator для анализаторов серии au400 au640 au480 au680 au2700 au5400 au5800 dxc 700 au прои</t>
        </is>
      </c>
      <c r="D284" t="inlineStr">
        <is>
          <t>21.20.23.111</t>
        </is>
      </c>
      <c r="F284" t="inlineStr">
        <is>
          <t>упак</t>
        </is>
      </c>
      <c r="G284" t="inlineStr">
        <is>
          <t>упаковка</t>
        </is>
      </c>
      <c r="H284" s="27" t="n"/>
      <c r="I284" s="19" t="n">
        <v>65787.87</v>
      </c>
      <c r="J284" s="19" t="n">
        <v>4520507.7</v>
      </c>
      <c r="K284" t="inlineStr">
        <is>
          <t>—</t>
        </is>
      </c>
      <c r="L284" t="inlineStr">
        <is>
          <t>Лабораторные реагенты и расходные материалы</t>
        </is>
      </c>
      <c r="M284" t="inlineStr">
        <is>
          <t>Реагенты диагностические (ИВД)</t>
        </is>
      </c>
      <c r="N284" t="inlineStr">
        <is>
          <t>21.20.23.111|миоглобин кал р myoglobin calibrator для анализаторов серии au400 au640 au480 au680 au2700 au5400 au5800 dxc 700 au прои</t>
        </is>
      </c>
      <c r="O284" t="inlineStr">
        <is>
          <t>пограничная</t>
        </is>
      </c>
      <c r="P284" t="inlineStr">
        <is>
          <t>—</t>
        </is>
      </c>
      <c r="Q284" t="inlineStr">
        <is>
          <t>Ирландия</t>
        </is>
      </c>
      <c r="R284" t="inlineStr">
        <is>
          <t>спецификация ЕИС, поле «Страна происхождения»</t>
        </is>
      </c>
      <c r="S284" t="inlineStr">
        <is>
          <t>—</t>
        </is>
      </c>
      <c r="T284" t="inlineStr">
        <is>
          <t>BECKMAN COULTER</t>
        </is>
      </c>
      <c r="U284" t="inlineStr">
        <is>
          <t>—</t>
        </is>
      </c>
      <c r="V284" t="inlineStr">
        <is>
          <t>—</t>
        </is>
      </c>
      <c r="W284" t="inlineStr">
        <is>
          <t>ОБЩЕСТВО С ОГРАНИЧЕННОЙ ОТВЕТСТВЕННОСТЬЮ "ХЕКА" (ООО "ХЕКА")</t>
        </is>
      </c>
      <c r="X284" t="inlineStr">
        <is>
          <t>9709082680</t>
        </is>
      </c>
      <c r="Y284" t="inlineStr">
        <is>
          <t>—</t>
        </is>
      </c>
      <c r="Z284" t="inlineStr">
        <is>
          <t>—</t>
        </is>
      </c>
      <c r="AA284" t="inlineStr">
        <is>
          <t>нет</t>
        </is>
      </c>
      <c r="AB284" s="28" t="inlineStr">
        <is>
          <t>оценка</t>
        </is>
      </c>
      <c r="AC284" t="inlineStr">
        <is>
          <t>сумма оценена по цене контракта: количество в ЕИС не опубликовано; количество не опубликовано</t>
        </is>
      </c>
      <c r="AD284" t="inlineStr">
        <is>
          <t>спецификация ЕИС</t>
        </is>
      </c>
      <c r="AE284" t="inlineStr">
        <is>
          <t>нет</t>
        </is>
      </c>
      <c r="AF284" t="inlineStr">
        <is>
          <t>https://zakupki.gov.ru/epz/contract/contractCard/common-info.html?reestrNumber=2771408263625000670</t>
        </is>
      </c>
      <c r="AG284" t="inlineStr">
        <is>
          <t>2026-10-22</t>
        </is>
      </c>
      <c r="AH284" t="inlineStr">
        <is>
          <t>2025-04</t>
        </is>
      </c>
      <c r="AI284" t="inlineStr">
        <is>
          <t>2025-Q2</t>
        </is>
      </c>
      <c r="AJ284" t="inlineStr">
        <is>
          <t>Электронный аукцион</t>
        </is>
      </c>
      <c r="AK284" t="inlineStr">
        <is>
          <t>ЕИС, реестр контрактов 44-ФЗ</t>
        </is>
      </c>
    </row>
    <row r="285">
      <c r="A285" t="inlineStr">
        <is>
          <t>P000284</t>
        </is>
      </c>
      <c r="B285" t="inlineStr">
        <is>
          <t>Мутация V600 в гене ВRAF ИВД, набор, анализ нуклеиновых кислот.</t>
        </is>
      </c>
      <c r="C285" t="inlineStr">
        <is>
          <t>мутация v600 в гене вraf ивд набор анализ нуклеиновых кислот</t>
        </is>
      </c>
      <c r="D285" t="inlineStr">
        <is>
          <t>21.20.23.110</t>
        </is>
      </c>
      <c r="E285" t="inlineStr">
        <is>
          <t>21.20.23.110-00005318</t>
        </is>
      </c>
      <c r="F285" t="inlineStr">
        <is>
          <t>набор</t>
        </is>
      </c>
      <c r="G285" t="inlineStr">
        <is>
          <t>набор</t>
        </is>
      </c>
      <c r="H285" s="18" t="n">
        <v>35</v>
      </c>
      <c r="I285" s="19" t="n">
        <v>128306.67</v>
      </c>
      <c r="J285" s="19" t="n">
        <v>4490733.45</v>
      </c>
      <c r="K285" t="inlineStr">
        <is>
          <t>—</t>
        </is>
      </c>
      <c r="L285" t="inlineStr">
        <is>
          <t>Лабораторные реагенты и расходные материалы</t>
        </is>
      </c>
      <c r="M285" t="inlineStr">
        <is>
          <t>Реагенты диагностические (ИВД)</t>
        </is>
      </c>
      <c r="N285" t="inlineStr">
        <is>
          <t>21.20.23.110-00005318|мутация v600 в гене вraf ивд набор анализ нуклеиновых кислот</t>
        </is>
      </c>
      <c r="O285" t="inlineStr">
        <is>
          <t>пограничная</t>
        </is>
      </c>
      <c r="P285" t="inlineStr">
        <is>
          <t>—</t>
        </is>
      </c>
      <c r="Q285" t="inlineStr">
        <is>
          <t>США</t>
        </is>
      </c>
      <c r="R285" t="inlineStr">
        <is>
          <t>спецификация ЕИС, поле «Страна происхождения»</t>
        </is>
      </c>
      <c r="S285" t="inlineStr">
        <is>
          <t>—</t>
        </is>
      </c>
      <c r="T285" t="inlineStr">
        <is>
          <t>отсутствует</t>
        </is>
      </c>
      <c r="U285" t="inlineStr">
        <is>
          <t>—</t>
        </is>
      </c>
      <c r="V285" t="inlineStr">
        <is>
          <t>—</t>
        </is>
      </c>
      <c r="W285" t="inlineStr">
        <is>
          <t>ИП КОМАРОВА НАДЕЖДА ПАВЛОВНА</t>
        </is>
      </c>
      <c r="X285" t="inlineStr">
        <is>
          <t>7715401110</t>
        </is>
      </c>
      <c r="Y285" t="inlineStr">
        <is>
          <t>—</t>
        </is>
      </c>
      <c r="Z285" t="inlineStr">
        <is>
          <t>—</t>
        </is>
      </c>
      <c r="AA285" t="inlineStr">
        <is>
          <t>нет</t>
        </is>
      </c>
      <c r="AB285" t="inlineStr">
        <is>
          <t>факт</t>
        </is>
      </c>
      <c r="AC285" t="inlineStr">
        <is>
          <t>—</t>
        </is>
      </c>
      <c r="AD285" t="inlineStr">
        <is>
          <t>спецификация ЕИС</t>
        </is>
      </c>
      <c r="AE285" t="inlineStr">
        <is>
          <t>нет</t>
        </is>
      </c>
      <c r="AF285" t="inlineStr">
        <is>
          <t>https://zakupki.gov.ru/epz/contract/contractCard/common-info.html?reestrNumber=2771408263625000522</t>
        </is>
      </c>
      <c r="AG285" t="inlineStr">
        <is>
          <t>2026-10-22</t>
        </is>
      </c>
      <c r="AH285" t="inlineStr">
        <is>
          <t>2025-03</t>
        </is>
      </c>
      <c r="AI285" t="inlineStr">
        <is>
          <t>2025-Q1</t>
        </is>
      </c>
      <c r="AJ285" t="inlineStr">
        <is>
          <t>Электронный аукцион</t>
        </is>
      </c>
      <c r="AK285" t="inlineStr">
        <is>
          <t>ЕИС, реестр контрактов 44-ФЗ</t>
        </is>
      </c>
    </row>
    <row r="286">
      <c r="A286" t="inlineStr">
        <is>
          <t>P000285</t>
        </is>
      </c>
      <c r="B286" t="inlineStr">
        <is>
          <t>DuoLys - набор реагентов для определения ABO-Rh двойной реакцией и фенотипа эритроцитов для работы на анализаторе QWALYS , производства "DIAGAST S.A.S", каталожный номер 79960</t>
        </is>
      </c>
      <c r="C286" t="inlineStr">
        <is>
          <t>duolys набор реагентов для определения abo rh двойной реакцией и фенотипа эритроцитов для работы на анализаторе qwalys п</t>
        </is>
      </c>
      <c r="D286" t="inlineStr">
        <is>
          <t>21.20.23.111</t>
        </is>
      </c>
      <c r="F286" t="inlineStr">
        <is>
          <t>набор</t>
        </is>
      </c>
      <c r="G286" t="inlineStr">
        <is>
          <t>набор</t>
        </is>
      </c>
      <c r="H286" s="27" t="n"/>
      <c r="I286" s="19" t="n">
        <v>52050</v>
      </c>
      <c r="J286" s="19" t="n">
        <v>4480820.4</v>
      </c>
      <c r="K286" t="inlineStr">
        <is>
          <t>—</t>
        </is>
      </c>
      <c r="L286" t="inlineStr">
        <is>
          <t>Лабораторные реагенты и расходные материалы</t>
        </is>
      </c>
      <c r="M286" t="inlineStr">
        <is>
          <t>Реагенты диагностические (ИВД)</t>
        </is>
      </c>
      <c r="N286" t="inlineStr">
        <is>
          <t>21.20.23.111|duolys набор реагентов для определения abo rh двойной реакцией и фенотипа эритроцитов для работы на анализаторе qwalys п</t>
        </is>
      </c>
      <c r="O286" t="inlineStr">
        <is>
          <t>пограничная</t>
        </is>
      </c>
      <c r="P286" t="inlineStr">
        <is>
          <t>—</t>
        </is>
      </c>
      <c r="Q286" t="inlineStr">
        <is>
          <t>Франция</t>
        </is>
      </c>
      <c r="R286" t="inlineStr">
        <is>
          <t>спецификация ЕИС, поле «Страна происхождения»</t>
        </is>
      </c>
      <c r="S286" t="inlineStr">
        <is>
          <t>—</t>
        </is>
      </c>
      <c r="T286" t="inlineStr">
        <is>
          <t>—</t>
        </is>
      </c>
      <c r="U286" t="inlineStr">
        <is>
          <t>—</t>
        </is>
      </c>
      <c r="V286" t="inlineStr">
        <is>
          <t>—</t>
        </is>
      </c>
      <c r="W286" t="inlineStr">
        <is>
          <t>ИП ВОЛЫНКИН ДЕНИС СЕРГЕЕВИЧ</t>
        </is>
      </c>
      <c r="X286" t="inlineStr">
        <is>
          <t>5042133522</t>
        </is>
      </c>
      <c r="Y286" t="inlineStr">
        <is>
          <t>—</t>
        </is>
      </c>
      <c r="Z286" t="inlineStr">
        <is>
          <t>—</t>
        </is>
      </c>
      <c r="AA286" t="inlineStr">
        <is>
          <t>нет</t>
        </is>
      </c>
      <c r="AB286" s="28" t="inlineStr">
        <is>
          <t>оценка</t>
        </is>
      </c>
      <c r="AC286" t="inlineStr">
        <is>
          <t>сумма оценена по цене контракта: количество в ЕИС не опубликовано; количество не опубликовано</t>
        </is>
      </c>
      <c r="AD286" t="inlineStr">
        <is>
          <t>спецификация ЕИС</t>
        </is>
      </c>
      <c r="AE286" t="inlineStr">
        <is>
          <t>нет</t>
        </is>
      </c>
      <c r="AF286" t="inlineStr">
        <is>
          <t>https://zakupki.gov.ru/epz/contract/contractCard/common-info.html?reestrNumber=2771408263625000170</t>
        </is>
      </c>
      <c r="AG286" t="inlineStr">
        <is>
          <t>2026-10-22</t>
        </is>
      </c>
      <c r="AH286" t="inlineStr">
        <is>
          <t>2025-02</t>
        </is>
      </c>
      <c r="AI286" t="inlineStr">
        <is>
          <t>2025-Q1</t>
        </is>
      </c>
      <c r="AJ286" t="inlineStr">
        <is>
          <t>Электронный аукцион</t>
        </is>
      </c>
      <c r="AK286" t="inlineStr">
        <is>
          <t>ЕИС, реестр контрактов 44-ФЗ</t>
        </is>
      </c>
    </row>
    <row r="287">
      <c r="A287" t="inlineStr">
        <is>
          <t>P000286</t>
        </is>
      </c>
      <c r="B287" t="inlineStr">
        <is>
          <t>Упаковка для стерилизации, одноразового использования.</t>
        </is>
      </c>
      <c r="C287" t="inlineStr">
        <is>
          <t>упаковка для стерилизации одноразового использования</t>
        </is>
      </c>
      <c r="D287" t="inlineStr">
        <is>
          <t>32.50.50.190</t>
        </is>
      </c>
      <c r="E287" t="inlineStr">
        <is>
          <t>32.50.50.190-00000337</t>
        </is>
      </c>
      <c r="F287" t="inlineStr">
        <is>
          <t>ШТ</t>
        </is>
      </c>
      <c r="G287" t="inlineStr">
        <is>
          <t>шт</t>
        </is>
      </c>
      <c r="H287" s="27" t="n"/>
      <c r="I287" s="19" t="n">
        <v>21.59</v>
      </c>
      <c r="J287" s="19" t="n">
        <v>4480001.79</v>
      </c>
      <c r="K287" t="inlineStr">
        <is>
          <t>—</t>
        </is>
      </c>
      <c r="L287" t="inlineStr">
        <is>
          <t>Прочие медицинские товары</t>
        </is>
      </c>
      <c r="M287" t="inlineStr">
        <is>
          <t>Изделия медицинские прочие</t>
        </is>
      </c>
      <c r="N287" t="inlineStr">
        <is>
          <t>32.50.50.190-00000337|упаковка для стерилизации одноразового использования</t>
        </is>
      </c>
      <c r="O287" t="inlineStr">
        <is>
          <t>основной</t>
        </is>
      </c>
      <c r="P287" t="inlineStr">
        <is>
          <t>—</t>
        </is>
      </c>
      <c r="Q287" t="inlineStr">
        <is>
          <t>Россия</t>
        </is>
      </c>
      <c r="R287" t="inlineStr">
        <is>
          <t>спецификация ЕИС, поле «Страна происхождения»</t>
        </is>
      </c>
      <c r="S287" t="inlineStr">
        <is>
          <t>—</t>
        </is>
      </c>
      <c r="T287" t="inlineStr">
        <is>
          <t>—</t>
        </is>
      </c>
      <c r="U287" t="inlineStr">
        <is>
          <t>—</t>
        </is>
      </c>
      <c r="V287" t="inlineStr">
        <is>
          <t>—</t>
        </is>
      </c>
      <c r="W287" t="inlineStr">
        <is>
          <t>ИП АЗАРНОВ ДМИТРИЙ АЛЕКСАНДРОВИЧ</t>
        </is>
      </c>
      <c r="X287" t="inlineStr">
        <is>
          <t>7720740911</t>
        </is>
      </c>
      <c r="Y287" t="inlineStr">
        <is>
          <t>—</t>
        </is>
      </c>
      <c r="Z287" t="inlineStr">
        <is>
          <t>—</t>
        </is>
      </c>
      <c r="AA287" t="inlineStr">
        <is>
          <t>нет</t>
        </is>
      </c>
      <c r="AB287" s="28" t="inlineStr">
        <is>
          <t>оценка</t>
        </is>
      </c>
      <c r="AC287" t="inlineStr">
        <is>
          <t>сумма оценена по цене контракта: количество в ЕИС не опубликовано; количество не опубликовано</t>
        </is>
      </c>
      <c r="AD287" t="inlineStr">
        <is>
          <t>спецификация ЕИС</t>
        </is>
      </c>
      <c r="AE287" t="inlineStr">
        <is>
          <t>нет</t>
        </is>
      </c>
      <c r="AF287" t="inlineStr">
        <is>
          <t>https://zakupki.gov.ru/epz/contract/contractCard/common-info.html?reestrNumber=2771408263625001586</t>
        </is>
      </c>
      <c r="AG287" t="inlineStr">
        <is>
          <t>2026-10-22</t>
        </is>
      </c>
      <c r="AH287" t="inlineStr">
        <is>
          <t>2025-11</t>
        </is>
      </c>
      <c r="AI287" t="inlineStr">
        <is>
          <t>2025-Q4</t>
        </is>
      </c>
      <c r="AJ287" t="inlineStr">
        <is>
          <t>Электронный аукцион</t>
        </is>
      </c>
      <c r="AK287" t="inlineStr">
        <is>
          <t>ЕИС, реестр контрактов 44-ФЗ</t>
        </is>
      </c>
    </row>
    <row r="288">
      <c r="A288" t="inlineStr">
        <is>
          <t>P000287</t>
        </is>
      </c>
      <c r="B288" t="inlineStr">
        <is>
          <t>Инструмент LigaSure.</t>
        </is>
      </c>
      <c r="C288" t="inlineStr">
        <is>
          <t>инструмент ligasure</t>
        </is>
      </c>
      <c r="D288" t="inlineStr">
        <is>
          <t>32.50.50.190</t>
        </is>
      </c>
      <c r="F288" t="inlineStr">
        <is>
          <t>ШТ</t>
        </is>
      </c>
      <c r="G288" t="inlineStr">
        <is>
          <t>шт</t>
        </is>
      </c>
      <c r="H288" s="18" t="n">
        <v>144</v>
      </c>
      <c r="I288" s="19" t="n">
        <v>30924.28</v>
      </c>
      <c r="J288" s="19" t="n">
        <v>4453096.32</v>
      </c>
      <c r="K288" t="inlineStr">
        <is>
          <t>—</t>
        </is>
      </c>
      <c r="L288" t="inlineStr">
        <is>
          <t>Прочие медицинские товары</t>
        </is>
      </c>
      <c r="M288" t="inlineStr">
        <is>
          <t>Изделия медицинские прочие</t>
        </is>
      </c>
      <c r="N288" t="inlineStr">
        <is>
          <t>32.50.50.190|инструмент ligasure</t>
        </is>
      </c>
      <c r="O288" t="inlineStr">
        <is>
          <t>основной</t>
        </is>
      </c>
      <c r="P288" t="inlineStr">
        <is>
          <t>—</t>
        </is>
      </c>
      <c r="Q288" t="inlineStr">
        <is>
          <t>Китай</t>
        </is>
      </c>
      <c r="R288" t="inlineStr">
        <is>
          <t>спецификация ЕИС, поле «Страна происхождения»</t>
        </is>
      </c>
      <c r="S288" t="inlineStr">
        <is>
          <t>—</t>
        </is>
      </c>
      <c r="T288" t="inlineStr">
        <is>
          <t>LIGASURE</t>
        </is>
      </c>
      <c r="U288" t="inlineStr">
        <is>
          <t>—</t>
        </is>
      </c>
      <c r="V288" t="inlineStr">
        <is>
          <t>—</t>
        </is>
      </c>
      <c r="W288" t="inlineStr">
        <is>
          <t>ОБЩЕСТВО С ОГРАНИЧЕННОЙ ОТВЕТСТВЕННОСТЬЮ "САЛЮС-ЗДОРОВЬЕ" (ООО "САЛЮС-ЗДОРОВЬЕ")</t>
        </is>
      </c>
      <c r="X288" t="inlineStr">
        <is>
          <t>6722035243</t>
        </is>
      </c>
      <c r="Y288" t="inlineStr">
        <is>
          <t>—</t>
        </is>
      </c>
      <c r="Z288" t="inlineStr">
        <is>
          <t>—</t>
        </is>
      </c>
      <c r="AA288" t="inlineStr">
        <is>
          <t>нет</t>
        </is>
      </c>
      <c r="AB288" t="inlineStr">
        <is>
          <t>факт</t>
        </is>
      </c>
      <c r="AC288" t="inlineStr">
        <is>
          <t>—</t>
        </is>
      </c>
      <c r="AD288" t="inlineStr">
        <is>
          <t>спецификация ЕИС</t>
        </is>
      </c>
      <c r="AE288" t="inlineStr">
        <is>
          <t>нет</t>
        </is>
      </c>
      <c r="AF288" t="inlineStr">
        <is>
          <t>https://zakupki.gov.ru/epz/contract/contractCard/common-info.html?reestrNumber=2771408263625000668</t>
        </is>
      </c>
      <c r="AG288" t="inlineStr">
        <is>
          <t>2026-10-22</t>
        </is>
      </c>
      <c r="AH288" t="inlineStr">
        <is>
          <t>2025-04</t>
        </is>
      </c>
      <c r="AI288" t="inlineStr">
        <is>
          <t>2025-Q2</t>
        </is>
      </c>
      <c r="AJ288" t="inlineStr">
        <is>
          <t>Электронный аукцион</t>
        </is>
      </c>
      <c r="AK288" t="inlineStr">
        <is>
          <t>ЕИС, реестр контрактов 44-ФЗ</t>
        </is>
      </c>
    </row>
    <row r="289">
      <c r="A289" t="inlineStr">
        <is>
          <t>P000288</t>
        </is>
      </c>
      <c r="B289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289" t="inlineStr">
        <is>
          <t>составные и заменяемые части принадлежности и комплектующие для монитора пациента многофункциональный</t>
        </is>
      </c>
      <c r="D289" t="inlineStr">
        <is>
          <t>32.50.13.190</t>
        </is>
      </c>
      <c r="F289" t="inlineStr">
        <is>
          <t>ШТ</t>
        </is>
      </c>
      <c r="G289" t="inlineStr">
        <is>
          <t>шт</t>
        </is>
      </c>
      <c r="H289" s="18" t="n">
        <v>215</v>
      </c>
      <c r="I289" s="19" t="n">
        <v>20654.02</v>
      </c>
      <c r="J289" s="19" t="n">
        <v>4440614.3</v>
      </c>
      <c r="K289" t="inlineStr">
        <is>
          <t>—</t>
        </is>
      </c>
      <c r="L289" t="inlineStr">
        <is>
          <t>Расходные материалы</t>
        </is>
      </c>
      <c r="M289" t="inlineStr">
        <is>
          <t>Инструменты и приспособления медицинские</t>
        </is>
      </c>
      <c r="N289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289" t="inlineStr">
        <is>
          <t>основной</t>
        </is>
      </c>
      <c r="P289" t="inlineStr">
        <is>
          <t>—</t>
        </is>
      </c>
      <c r="Q289" t="inlineStr">
        <is>
          <t>Китай</t>
        </is>
      </c>
      <c r="R289" t="inlineStr">
        <is>
          <t>спецификация ЕИС, поле «Страна происхождения»</t>
        </is>
      </c>
      <c r="S289" t="inlineStr">
        <is>
          <t>—</t>
        </is>
      </c>
      <c r="T289" t="inlineStr">
        <is>
          <t>отсутствует</t>
        </is>
      </c>
      <c r="U289" t="inlineStr">
        <is>
          <t>—</t>
        </is>
      </c>
      <c r="V289" t="inlineStr">
        <is>
          <t>—</t>
        </is>
      </c>
      <c r="W289" t="inlineStr">
        <is>
          <t>ОБЩЕСТВО С ОГРАНИЧЕННОЙ ОТВЕТСТВЕННОСТЬЮ "ПАРТНЕРЫ ЗДОРОВЬЯ" (ООО "ПАРТНЕРЫ ЗДОРОВЬЯ")</t>
        </is>
      </c>
      <c r="X289" t="inlineStr">
        <is>
          <t>7719203010</t>
        </is>
      </c>
      <c r="Y289" t="inlineStr">
        <is>
          <t>—</t>
        </is>
      </c>
      <c r="Z289" t="inlineStr">
        <is>
          <t>—</t>
        </is>
      </c>
      <c r="AA289" t="inlineStr">
        <is>
          <t>нет</t>
        </is>
      </c>
      <c r="AB289" t="inlineStr">
        <is>
          <t>факт</t>
        </is>
      </c>
      <c r="AC289" t="inlineStr">
        <is>
          <t>—</t>
        </is>
      </c>
      <c r="AD289" t="inlineStr">
        <is>
          <t>спецификация ЕИС</t>
        </is>
      </c>
      <c r="AE289" t="inlineStr">
        <is>
          <t>нет</t>
        </is>
      </c>
      <c r="AF289" t="inlineStr">
        <is>
          <t>https://zakupki.gov.ru/epz/contract/contractCard/common-info.html?reestrNumber=2771408263625000873</t>
        </is>
      </c>
      <c r="AG289" t="inlineStr">
        <is>
          <t>2026-10-22</t>
        </is>
      </c>
      <c r="AH289" t="inlineStr">
        <is>
          <t>2025-05</t>
        </is>
      </c>
      <c r="AI289" t="inlineStr">
        <is>
          <t>2025-Q2</t>
        </is>
      </c>
      <c r="AJ289" t="inlineStr">
        <is>
          <t>Электронный аукцион</t>
        </is>
      </c>
      <c r="AK289" t="inlineStr">
        <is>
          <t>ЕИС, реестр контрактов 44-ФЗ</t>
        </is>
      </c>
    </row>
    <row r="290">
      <c r="A290" t="inlineStr">
        <is>
          <t>P000289</t>
        </is>
      </c>
      <c r="B290" t="inlineStr">
        <is>
          <t>Электрокардиостимулятор имплантируемый однокамерный, частотно-адаптивный.</t>
        </is>
      </c>
      <c r="C290" t="inlineStr">
        <is>
          <t>электрокардиостимулятор имплантируемый однокамерный частотно адаптивный</t>
        </is>
      </c>
      <c r="D290" t="inlineStr">
        <is>
          <t>26.60.14.110</t>
        </is>
      </c>
      <c r="E290" t="inlineStr">
        <is>
          <t>26.60.14.110-00005</t>
        </is>
      </c>
      <c r="F290" t="inlineStr">
        <is>
          <t>ШТ</t>
        </is>
      </c>
      <c r="G290" t="inlineStr">
        <is>
          <t>шт</t>
        </is>
      </c>
      <c r="H290" s="27" t="n"/>
      <c r="I290" s="19" t="n">
        <v>54725</v>
      </c>
      <c r="J290" s="19" t="n">
        <v>4419642.86</v>
      </c>
      <c r="K290" t="inlineStr">
        <is>
          <t>—</t>
        </is>
      </c>
      <c r="L290" t="inlineStr">
        <is>
          <t>Имплантируемые изделия и металлоконструкции</t>
        </is>
      </c>
      <c r="M290" t="inlineStr">
        <is>
          <t>Имплантаты, стенты и эндопротезы</t>
        </is>
      </c>
      <c r="N290" t="inlineStr">
        <is>
          <t>26.60.14.110-00005|электрокардиостимулятор имплантируемый однокамерный частотно адаптивный</t>
        </is>
      </c>
      <c r="O290" t="inlineStr">
        <is>
          <t>основной</t>
        </is>
      </c>
      <c r="P290" t="inlineStr">
        <is>
          <t>маркер имплантата</t>
        </is>
      </c>
      <c r="Q290" t="inlineStr">
        <is>
          <t>Россия</t>
        </is>
      </c>
      <c r="R290" t="inlineStr">
        <is>
          <t>спецификация ЕИС, поле «Страна происхождения»</t>
        </is>
      </c>
      <c r="S290" t="inlineStr">
        <is>
          <t>—</t>
        </is>
      </c>
      <c r="T290" t="inlineStr">
        <is>
          <t>отсутствует</t>
        </is>
      </c>
      <c r="U290" t="inlineStr">
        <is>
          <t>—</t>
        </is>
      </c>
      <c r="V290" t="inlineStr">
        <is>
          <t>—</t>
        </is>
      </c>
      <c r="W290" t="inlineStr">
        <is>
          <t>ОБЩЕСТВО С ОГРАНИЧЕННОЙ ОТВЕТСТВЕННОСТЬЮ "АРТИС МЕДИСИН" (ООО "АСМ")</t>
        </is>
      </c>
      <c r="X290" t="inlineStr">
        <is>
          <t>7723445741</t>
        </is>
      </c>
      <c r="Y290" t="inlineStr">
        <is>
          <t>—</t>
        </is>
      </c>
      <c r="Z290" t="inlineStr">
        <is>
          <t>—</t>
        </is>
      </c>
      <c r="AA290" t="inlineStr">
        <is>
          <t>нет</t>
        </is>
      </c>
      <c r="AB290" s="28" t="inlineStr">
        <is>
          <t>оценка</t>
        </is>
      </c>
      <c r="AC290" t="inlineStr">
        <is>
          <t>сумма оценена по цене контракта: количество в ЕИС не опубликовано; количество не опубликовано</t>
        </is>
      </c>
      <c r="AD290" t="inlineStr">
        <is>
          <t>спецификация ЕИС</t>
        </is>
      </c>
      <c r="AE290" t="inlineStr">
        <is>
          <t>нет</t>
        </is>
      </c>
      <c r="AF290" t="inlineStr">
        <is>
          <t>https://zakupki.gov.ru/epz/contract/contractCard/common-info.html?reestrNumber=2771408263625000229</t>
        </is>
      </c>
      <c r="AG290" t="inlineStr">
        <is>
          <t>2026-10-22</t>
        </is>
      </c>
      <c r="AH290" t="inlineStr">
        <is>
          <t>2025-02</t>
        </is>
      </c>
      <c r="AI290" t="inlineStr">
        <is>
          <t>2025-Q1</t>
        </is>
      </c>
      <c r="AJ290" t="inlineStr">
        <is>
          <t>Электронный аукцион</t>
        </is>
      </c>
      <c r="AK290" t="inlineStr">
        <is>
          <t>ЕИС, реестр контрактов 44-ФЗ</t>
        </is>
      </c>
    </row>
    <row r="291">
      <c r="A291" t="inlineStr">
        <is>
          <t>P000290</t>
        </is>
      </c>
      <c r="B291" t="inlineStr">
        <is>
          <t>Набор реагентов для определения прокальцитонина (ПКТ) для анализатора иммунохемилюминесцентного автоматического Cobas e411, производства Roche Diagnostics GmbH.</t>
        </is>
      </c>
      <c r="C291" t="inlineStr">
        <is>
          <t>набор реагентов для определения прокальцитонина пкт для анализатора иммунохемилюминесцентного автоматического cobas e411</t>
        </is>
      </c>
      <c r="D291" t="inlineStr">
        <is>
          <t>21.20.23.111</t>
        </is>
      </c>
      <c r="F291" t="inlineStr">
        <is>
          <t>набор</t>
        </is>
      </c>
      <c r="G291" t="inlineStr">
        <is>
          <t>набор</t>
        </is>
      </c>
      <c r="H291" s="27" t="n"/>
      <c r="I291" s="19" t="n">
        <v>151815.77</v>
      </c>
      <c r="J291" s="19" t="n">
        <v>4418335.19</v>
      </c>
      <c r="K291" t="inlineStr">
        <is>
          <t>—</t>
        </is>
      </c>
      <c r="L291" t="inlineStr">
        <is>
          <t>Лабораторные реагенты и расходные материалы</t>
        </is>
      </c>
      <c r="M291" t="inlineStr">
        <is>
          <t>Реагенты диагностические (ИВД)</t>
        </is>
      </c>
      <c r="N291" t="inlineStr">
        <is>
          <t>21.20.23.111|набор реагентов для определения прокальцитонина пкт для анализатора иммунохемилюминесцентного автоматического cobas e411</t>
        </is>
      </c>
      <c r="O291" t="inlineStr">
        <is>
          <t>пограничная</t>
        </is>
      </c>
      <c r="P291" t="inlineStr">
        <is>
          <t>—</t>
        </is>
      </c>
      <c r="Q291" t="inlineStr">
        <is>
          <t>Германия</t>
        </is>
      </c>
      <c r="R291" t="inlineStr">
        <is>
          <t>спецификация ЕИС, поле «Страна происхождения»</t>
        </is>
      </c>
      <c r="S291" t="inlineStr">
        <is>
          <t>—</t>
        </is>
      </c>
      <c r="T291" t="inlineStr">
        <is>
          <t>Roche</t>
        </is>
      </c>
      <c r="U291" t="inlineStr">
        <is>
          <t>—</t>
        </is>
      </c>
      <c r="V291" t="inlineStr">
        <is>
          <t>—</t>
        </is>
      </c>
      <c r="W291" t="inlineStr">
        <is>
          <t>ОБЩЕСТВО С ОГРАНИЧЕННОЙ ОТВЕТСТВЕННОСТЬЮ "МИРУС МЕДИКАЛ" (ООО "МИРУС МЕДИКАЛ")</t>
        </is>
      </c>
      <c r="X291" t="inlineStr">
        <is>
          <t>7715920425</t>
        </is>
      </c>
      <c r="Y291" t="inlineStr">
        <is>
          <t>—</t>
        </is>
      </c>
      <c r="Z291" t="inlineStr">
        <is>
          <t>—</t>
        </is>
      </c>
      <c r="AA291" t="inlineStr">
        <is>
          <t>нет</t>
        </is>
      </c>
      <c r="AB291" s="28" t="inlineStr">
        <is>
          <t>оценка</t>
        </is>
      </c>
      <c r="AC291" t="inlineStr">
        <is>
          <t>сумма оценена по цене контракта: количество в ЕИС не опубликовано; количество не опубликовано</t>
        </is>
      </c>
      <c r="AD291" t="inlineStr">
        <is>
          <t>спецификация ЕИС</t>
        </is>
      </c>
      <c r="AE291" t="inlineStr">
        <is>
          <t>нет</t>
        </is>
      </c>
      <c r="AF291" t="inlineStr">
        <is>
          <t>https://zakupki.gov.ru/epz/contract/contractCard/common-info.html?reestrNumber=2771408263625000671</t>
        </is>
      </c>
      <c r="AG291" t="inlineStr">
        <is>
          <t>2026-10-22</t>
        </is>
      </c>
      <c r="AH291" t="inlineStr">
        <is>
          <t>2025-04</t>
        </is>
      </c>
      <c r="AI291" t="inlineStr">
        <is>
          <t>2025-Q2</t>
        </is>
      </c>
      <c r="AJ291" t="inlineStr">
        <is>
          <t>Электронный аукцион</t>
        </is>
      </c>
      <c r="AK291" t="inlineStr">
        <is>
          <t>ЕИС, реестр контрактов 44-ФЗ</t>
        </is>
      </c>
    </row>
    <row r="292">
      <c r="A292" t="inlineStr">
        <is>
          <t>P000291</t>
        </is>
      </c>
      <c r="B292" t="inlineStr">
        <is>
          <t>Насос шприцевой прикроватный. Товарный знак: Б.Браун</t>
        </is>
      </c>
      <c r="C292" t="inlineStr">
        <is>
          <t>насос шприцевой прикроватный товарный знак б браун</t>
        </is>
      </c>
      <c r="G292" t="inlineStr">
        <is>
          <t>—</t>
        </is>
      </c>
      <c r="H292" s="27" t="n"/>
      <c r="I292" s="19" t="n">
        <v>4407858</v>
      </c>
      <c r="J292" s="19" t="n">
        <v>4407858</v>
      </c>
      <c r="K292" t="inlineStr">
        <is>
          <t>—</t>
        </is>
      </c>
      <c r="L292" t="inlineStr">
        <is>
          <t>Расходные материалы</t>
        </is>
      </c>
      <c r="M292" t="inlineStr">
        <is>
          <t>Расходные материалы прочие</t>
        </is>
      </c>
      <c r="N292" t="inlineStr">
        <is>
          <t>—|насос шприцевой прикроватный товарный знак б браун</t>
        </is>
      </c>
      <c r="O292" t="inlineStr">
        <is>
          <t>основной</t>
        </is>
      </c>
      <c r="P292" t="inlineStr">
        <is>
          <t>маркер расходного материала</t>
        </is>
      </c>
      <c r="Q292" s="29" t="inlineStr">
        <is>
          <t>не определена</t>
        </is>
      </c>
      <c r="R292" t="inlineStr">
        <is>
          <t>не определена — данные в ЕИС отсутствуют</t>
        </is>
      </c>
      <c r="S292" t="inlineStr">
        <is>
          <t>—</t>
        </is>
      </c>
      <c r="T292" t="inlineStr">
        <is>
          <t>—</t>
        </is>
      </c>
      <c r="U292" t="inlineStr">
        <is>
          <t>—</t>
        </is>
      </c>
      <c r="V292" t="inlineStr">
        <is>
          <t>—</t>
        </is>
      </c>
      <c r="W292" t="inlineStr">
        <is>
          <t>не указан в ЕИС (реестр 223-ФЗ)</t>
        </is>
      </c>
      <c r="X292" t="inlineStr">
        <is>
          <t>—</t>
        </is>
      </c>
      <c r="Y292" t="inlineStr">
        <is>
          <t>—</t>
        </is>
      </c>
      <c r="Z292" t="inlineStr">
        <is>
          <t>—</t>
        </is>
      </c>
      <c r="AA292" t="inlineStr">
        <is>
          <t>нет</t>
        </is>
      </c>
      <c r="AB292" t="inlineStr">
        <is>
          <t>факт</t>
        </is>
      </c>
      <c r="AC292" t="inlineStr">
        <is>
          <t>спецификация договора в ЕИС не опубликована: сумма позиции принята равной цене договора</t>
        </is>
      </c>
      <c r="AD292" t="inlineStr">
        <is>
          <t>предмет договора 223-ФЗ</t>
        </is>
      </c>
      <c r="AE292" t="inlineStr">
        <is>
          <t>нет</t>
        </is>
      </c>
      <c r="AF292" t="inlineStr">
        <is>
          <t>https://zakupki.gov.ru/epz/contract/contractCard/common-info.html?reestrNumber=2771408263625001565</t>
        </is>
      </c>
      <c r="AG292" t="inlineStr">
        <is>
          <t>2026-10-22</t>
        </is>
      </c>
      <c r="AH292" t="inlineStr">
        <is>
          <t>2025-11</t>
        </is>
      </c>
      <c r="AI292" t="inlineStr">
        <is>
          <t>2025-Q4</t>
        </is>
      </c>
      <c r="AJ292" t="inlineStr">
        <is>
          <t>не указан</t>
        </is>
      </c>
      <c r="AK292" t="inlineStr">
        <is>
          <t>ЕИС, реестр контрактов 44-ФЗ</t>
        </is>
      </c>
    </row>
    <row r="293">
      <c r="A293" t="inlineStr">
        <is>
          <t>P000292</t>
        </is>
      </c>
      <c r="B293" t="inlineStr">
        <is>
          <t>Винт костный ортопедический, рассасывающийся. Товарный знак: Arthrex</t>
        </is>
      </c>
      <c r="C293" t="inlineStr">
        <is>
          <t>винт костный ортопедический рассасывающийся товарный знак arthrex</t>
        </is>
      </c>
      <c r="G293" t="inlineStr">
        <is>
          <t>—</t>
        </is>
      </c>
      <c r="H293" s="27" t="n"/>
      <c r="I293" s="19" t="n">
        <v>4357567</v>
      </c>
      <c r="J293" s="19" t="n">
        <v>4357567</v>
      </c>
      <c r="K293" t="inlineStr">
        <is>
          <t>—</t>
        </is>
      </c>
      <c r="L293" t="inlineStr">
        <is>
          <t>Имплантируемые изделия и металлоконструкции</t>
        </is>
      </c>
      <c r="M293" t="inlineStr">
        <is>
          <t>Имплантаты, стенты и эндопротезы</t>
        </is>
      </c>
      <c r="N293" t="inlineStr">
        <is>
          <t>—|винт костный ортопедический рассасывающийся товарный знак arthrex</t>
        </is>
      </c>
      <c r="O293" t="inlineStr">
        <is>
          <t>основной</t>
        </is>
      </c>
      <c r="P293" t="inlineStr">
        <is>
          <t>маркер имплантата</t>
        </is>
      </c>
      <c r="Q293" s="29" t="inlineStr">
        <is>
          <t>не определена</t>
        </is>
      </c>
      <c r="R293" t="inlineStr">
        <is>
          <t>не определена — данные в ЕИС отсутствуют</t>
        </is>
      </c>
      <c r="S293" t="inlineStr">
        <is>
          <t>—</t>
        </is>
      </c>
      <c r="T293" t="inlineStr">
        <is>
          <t>—</t>
        </is>
      </c>
      <c r="U293" t="inlineStr">
        <is>
          <t>—</t>
        </is>
      </c>
      <c r="V293" t="inlineStr">
        <is>
          <t>—</t>
        </is>
      </c>
      <c r="W293" t="inlineStr">
        <is>
          <t>не указан в ЕИС (реестр 223-ФЗ)</t>
        </is>
      </c>
      <c r="X293" t="inlineStr">
        <is>
          <t>—</t>
        </is>
      </c>
      <c r="Y293" t="inlineStr">
        <is>
          <t>—</t>
        </is>
      </c>
      <c r="Z293" t="inlineStr">
        <is>
          <t>—</t>
        </is>
      </c>
      <c r="AA293" t="inlineStr">
        <is>
          <t>нет</t>
        </is>
      </c>
      <c r="AB293" t="inlineStr">
        <is>
          <t>факт</t>
        </is>
      </c>
      <c r="AC293" t="inlineStr">
        <is>
          <t>спецификация договора в ЕИС не опубликована: сумма позиции принята равной цене договора</t>
        </is>
      </c>
      <c r="AD293" t="inlineStr">
        <is>
          <t>предмет договора 223-ФЗ</t>
        </is>
      </c>
      <c r="AE293" t="inlineStr">
        <is>
          <t>нет</t>
        </is>
      </c>
      <c r="AF293" t="inlineStr">
        <is>
          <t>https://zakupki.gov.ru/epz/contract/contractCard/common-info.html?reestrNumber=2771408263625001280</t>
        </is>
      </c>
      <c r="AG293" t="inlineStr">
        <is>
          <t>2026-10-22</t>
        </is>
      </c>
      <c r="AH293" t="inlineStr">
        <is>
          <t>2025-08</t>
        </is>
      </c>
      <c r="AI293" t="inlineStr">
        <is>
          <t>2025-Q3</t>
        </is>
      </c>
      <c r="AJ293" t="inlineStr">
        <is>
          <t>не указан</t>
        </is>
      </c>
      <c r="AK293" t="inlineStr">
        <is>
          <t>ЕИС, реестр контрактов 44-ФЗ</t>
        </is>
      </c>
    </row>
    <row r="294">
      <c r="A294" t="inlineStr">
        <is>
          <t>P000293</t>
        </is>
      </c>
      <c r="B294" t="inlineStr">
        <is>
          <t>Анкер для крепления мягких тканей, рассасывающийся.</t>
        </is>
      </c>
      <c r="C294" t="inlineStr">
        <is>
          <t>анкер для крепления мягких тканей рассасывающийся</t>
        </is>
      </c>
      <c r="D294" t="inlineStr">
        <is>
          <t>32.50.50.190</t>
        </is>
      </c>
      <c r="E294" t="inlineStr">
        <is>
          <t>32.50.50.190-00000832</t>
        </is>
      </c>
      <c r="F294" t="inlineStr">
        <is>
          <t>ШТ</t>
        </is>
      </c>
      <c r="G294" t="inlineStr">
        <is>
          <t>шт</t>
        </is>
      </c>
      <c r="H294" s="27" t="n"/>
      <c r="I294" s="19" t="n">
        <v>43255</v>
      </c>
      <c r="J294" s="19" t="n">
        <v>4339367</v>
      </c>
      <c r="K294" t="inlineStr">
        <is>
          <t>—</t>
        </is>
      </c>
      <c r="L294" t="inlineStr">
        <is>
          <t>Прочие медицинские товары</t>
        </is>
      </c>
      <c r="M294" t="inlineStr">
        <is>
          <t>Изделия медицинские прочие</t>
        </is>
      </c>
      <c r="N294" t="inlineStr">
        <is>
          <t>32.50.50.190-00000832|анкер для крепления мягких тканей рассасывающийся</t>
        </is>
      </c>
      <c r="O294" t="inlineStr">
        <is>
          <t>основной</t>
        </is>
      </c>
      <c r="P294" t="inlineStr">
        <is>
          <t>—</t>
        </is>
      </c>
      <c r="Q294" t="inlineStr">
        <is>
          <t>США</t>
        </is>
      </c>
      <c r="R294" t="inlineStr">
        <is>
          <t>спецификация ЕИС, поле «Страна происхождения»</t>
        </is>
      </c>
      <c r="S294" t="inlineStr">
        <is>
          <t>—</t>
        </is>
      </c>
      <c r="T294" t="inlineStr">
        <is>
          <t>Arthrex</t>
        </is>
      </c>
      <c r="U294" t="inlineStr">
        <is>
          <t>—</t>
        </is>
      </c>
      <c r="V294" t="inlineStr">
        <is>
          <t>—</t>
        </is>
      </c>
      <c r="W294" t="inlineStr">
        <is>
          <t>ОБЩЕСТВО С ОГРАНИЧЕННОЙ ОТВЕТСТВЕННОСТЬЮ "АРТРОМЕД" (ООО "АРТРОМЕД")</t>
        </is>
      </c>
      <c r="X294" t="inlineStr">
        <is>
          <t>7718925608</t>
        </is>
      </c>
      <c r="Y294" t="inlineStr">
        <is>
          <t>—</t>
        </is>
      </c>
      <c r="Z294" t="inlineStr">
        <is>
          <t>—</t>
        </is>
      </c>
      <c r="AA294" t="inlineStr">
        <is>
          <t>нет</t>
        </is>
      </c>
      <c r="AB294" s="28" t="inlineStr">
        <is>
          <t>оценка</t>
        </is>
      </c>
      <c r="AC294" t="inlineStr">
        <is>
          <t>сумма оценена по цене контракта: количество в ЕИС не опубликовано; количество не опубликовано</t>
        </is>
      </c>
      <c r="AD294" t="inlineStr">
        <is>
          <t>спецификация ЕИС</t>
        </is>
      </c>
      <c r="AE294" t="inlineStr">
        <is>
          <t>нет</t>
        </is>
      </c>
      <c r="AF294" t="inlineStr">
        <is>
          <t>https://zakupki.gov.ru/epz/contract/contractCard/common-info.html?reestrNumber=2771408263625000584</t>
        </is>
      </c>
      <c r="AG294" t="inlineStr">
        <is>
          <t>2026-10-22</t>
        </is>
      </c>
      <c r="AH294" t="inlineStr">
        <is>
          <t>2025-04</t>
        </is>
      </c>
      <c r="AI294" t="inlineStr">
        <is>
          <t>2025-Q2</t>
        </is>
      </c>
      <c r="AJ294" t="inlineStr">
        <is>
          <t>Запрос котировок</t>
        </is>
      </c>
      <c r="AK294" t="inlineStr">
        <is>
          <t>ЕИС, реестр контрактов 44-ФЗ</t>
        </is>
      </c>
    </row>
    <row r="295">
      <c r="A295" t="inlineStr">
        <is>
          <t>P000294</t>
        </is>
      </c>
      <c r="B295" t="inlineStr">
        <is>
          <t>Простыня хирургическая общего назначения, одноразового использования, стерильная.</t>
        </is>
      </c>
      <c r="C295" t="inlineStr">
        <is>
          <t>простыня хирургическая общего назначения одноразового использования стерильная</t>
        </is>
      </c>
      <c r="D295" t="inlineStr">
        <is>
          <t>32.50.50.190</t>
        </is>
      </c>
      <c r="E295" t="inlineStr">
        <is>
          <t>32.50.50.190-00001185</t>
        </is>
      </c>
      <c r="F295" t="inlineStr">
        <is>
          <t>ШТ</t>
        </is>
      </c>
      <c r="G295" t="inlineStr">
        <is>
          <t>шт</t>
        </is>
      </c>
      <c r="H295" s="27" t="n"/>
      <c r="I295" s="19" t="n">
        <v>658.93137011447</v>
      </c>
      <c r="J295" s="19" t="n">
        <v>4306809.65</v>
      </c>
      <c r="K295" t="inlineStr">
        <is>
          <t>—</t>
        </is>
      </c>
      <c r="L295" t="inlineStr">
        <is>
          <t>Прочие медицинские товары</t>
        </is>
      </c>
      <c r="M295" t="inlineStr">
        <is>
          <t>Изделия медицинские прочие</t>
        </is>
      </c>
      <c r="N295" t="inlineStr">
        <is>
          <t>32.50.50.190-00001185|простыня хирургическая общего назначения одноразового использования стерильная</t>
        </is>
      </c>
      <c r="O295" t="inlineStr">
        <is>
          <t>основной</t>
        </is>
      </c>
      <c r="P295" t="inlineStr">
        <is>
          <t>—</t>
        </is>
      </c>
      <c r="Q295" t="inlineStr">
        <is>
          <t>Россия</t>
        </is>
      </c>
      <c r="R295" t="inlineStr">
        <is>
          <t>спецификация ЕИС, поле «Страна происхождения»</t>
        </is>
      </c>
      <c r="S295" t="inlineStr">
        <is>
          <t>—</t>
        </is>
      </c>
      <c r="T295" t="inlineStr">
        <is>
          <t>—</t>
        </is>
      </c>
      <c r="U295" t="inlineStr">
        <is>
          <t>—</t>
        </is>
      </c>
      <c r="V295" t="inlineStr">
        <is>
          <t>—</t>
        </is>
      </c>
      <c r="W295" t="inlineStr">
        <is>
          <t>ИП ЧУПАХИН ОЛЕГ ВЛАДИМИРОВИЧ</t>
        </is>
      </c>
      <c r="X295" t="inlineStr">
        <is>
          <t>7719860988</t>
        </is>
      </c>
      <c r="Y295" t="inlineStr">
        <is>
          <t>—</t>
        </is>
      </c>
      <c r="Z295" t="inlineStr">
        <is>
          <t>—</t>
        </is>
      </c>
      <c r="AA295" t="inlineStr">
        <is>
          <t>нет</t>
        </is>
      </c>
      <c r="AB295" s="28" t="inlineStr">
        <is>
          <t>оценка</t>
        </is>
      </c>
      <c r="AC295" t="inlineStr">
        <is>
          <t>сумма оценена по цене контракта: количество в ЕИС не опубликовано; количество не опубликовано</t>
        </is>
      </c>
      <c r="AD295" t="inlineStr">
        <is>
          <t>спецификация ЕИС</t>
        </is>
      </c>
      <c r="AE295" t="inlineStr">
        <is>
          <t>нет</t>
        </is>
      </c>
      <c r="AF295" t="inlineStr">
        <is>
          <t>https://zakupki.gov.ru/epz/contract/contractCard/common-info.html?reestrNumber=2771408263625000875</t>
        </is>
      </c>
      <c r="AG295" t="inlineStr">
        <is>
          <t>2026-10-22</t>
        </is>
      </c>
      <c r="AH295" t="inlineStr">
        <is>
          <t>2025-05</t>
        </is>
      </c>
      <c r="AI295" t="inlineStr">
        <is>
          <t>2025-Q2</t>
        </is>
      </c>
      <c r="AJ295" t="inlineStr">
        <is>
          <t>Электронный аукцион</t>
        </is>
      </c>
      <c r="AK295" t="inlineStr">
        <is>
          <t>ЕИС, реестр контрактов 44-ФЗ</t>
        </is>
      </c>
    </row>
    <row r="296">
      <c r="A296" t="inlineStr">
        <is>
          <t>P000295</t>
        </is>
      </c>
      <c r="B296" t="inlineStr">
        <is>
          <t>Набор с датчиком для измерения артериального давления.</t>
        </is>
      </c>
      <c r="C296" t="inlineStr">
        <is>
          <t>набор с датчиком для измерения артериального давления</t>
        </is>
      </c>
      <c r="D296" t="inlineStr">
        <is>
          <t>26.60.12.129</t>
        </is>
      </c>
      <c r="E296" t="inlineStr">
        <is>
          <t>26.60.12.129-00000093</t>
        </is>
      </c>
      <c r="F296" t="inlineStr">
        <is>
          <t>ШТ</t>
        </is>
      </c>
      <c r="G296" t="inlineStr">
        <is>
          <t>шт</t>
        </is>
      </c>
      <c r="H296" s="27" t="n"/>
      <c r="I296" s="19" t="n">
        <v>6371.47</v>
      </c>
      <c r="J296" s="19" t="n">
        <v>4296818.28</v>
      </c>
      <c r="K296" t="inlineStr">
        <is>
          <t>—</t>
        </is>
      </c>
      <c r="L296" t="inlineStr">
        <is>
          <t>Медицинское оборудование</t>
        </is>
      </c>
      <c r="M296" t="inlineStr">
        <is>
          <t>Оборудование для анестезии, ИВЛ и реанимации</t>
        </is>
      </c>
      <c r="N296" t="inlineStr">
        <is>
          <t>26.60.12.129-00000093|набор с датчиком для измерения артериального давления</t>
        </is>
      </c>
      <c r="O296" t="inlineStr">
        <is>
          <t>основной</t>
        </is>
      </c>
      <c r="P296" t="inlineStr">
        <is>
          <t>—</t>
        </is>
      </c>
      <c r="Q296" t="inlineStr">
        <is>
          <t>Польша</t>
        </is>
      </c>
      <c r="R296" t="inlineStr">
        <is>
          <t>спецификация ЕИС, поле «Страна происхождения»</t>
        </is>
      </c>
      <c r="S296" t="inlineStr">
        <is>
          <t>—</t>
        </is>
      </c>
      <c r="T296" t="inlineStr">
        <is>
          <t>отсутствует</t>
        </is>
      </c>
      <c r="U296" t="inlineStr">
        <is>
          <t>—</t>
        </is>
      </c>
      <c r="V296" t="inlineStr">
        <is>
          <t>—</t>
        </is>
      </c>
      <c r="W296" t="inlineStr">
        <is>
          <t>ИП ДЕРКАЕВА ОЛЬГА ЕВГЕНЬЕВНА</t>
        </is>
      </c>
      <c r="X296" t="inlineStr">
        <is>
          <t>5257168481</t>
        </is>
      </c>
      <c r="Y296" t="inlineStr">
        <is>
          <t>—</t>
        </is>
      </c>
      <c r="Z296" t="inlineStr">
        <is>
          <t>—</t>
        </is>
      </c>
      <c r="AA296" t="inlineStr">
        <is>
          <t>нет</t>
        </is>
      </c>
      <c r="AB296" s="28" t="inlineStr">
        <is>
          <t>оценка</t>
        </is>
      </c>
      <c r="AC296" t="inlineStr">
        <is>
          <t>сумма оценена по цене контракта: количество в ЕИС не опубликовано; количество не опубликовано</t>
        </is>
      </c>
      <c r="AD296" t="inlineStr">
        <is>
          <t>спецификация ЕИС</t>
        </is>
      </c>
      <c r="AE296" t="inlineStr">
        <is>
          <t>нет</t>
        </is>
      </c>
      <c r="AF296" t="inlineStr">
        <is>
          <t>https://zakupki.gov.ru/epz/contract/contractCard/common-info.html?reestrNumber=2771408263625001033</t>
        </is>
      </c>
      <c r="AG296" t="inlineStr">
        <is>
          <t>2026-10-22</t>
        </is>
      </c>
      <c r="AH296" t="inlineStr">
        <is>
          <t>2025-07</t>
        </is>
      </c>
      <c r="AI296" t="inlineStr">
        <is>
          <t>2025-Q3</t>
        </is>
      </c>
      <c r="AJ296" t="inlineStr">
        <is>
          <t>Электронный аукцион</t>
        </is>
      </c>
      <c r="AK296" t="inlineStr">
        <is>
          <t>ЕИС, реестр контрактов 44-ФЗ</t>
        </is>
      </c>
    </row>
    <row r="297">
      <c r="A297" t="inlineStr">
        <is>
          <t>P000296</t>
        </is>
      </c>
      <c r="B297" t="inlineStr">
        <is>
          <t>Упаковка для стерилизации, одноразового использования.</t>
        </is>
      </c>
      <c r="C297" t="inlineStr">
        <is>
          <t>упаковка для стерилизации одноразового использования</t>
        </is>
      </c>
      <c r="D297" t="inlineStr">
        <is>
          <t>32.50.50.190</t>
        </is>
      </c>
      <c r="E297" t="inlineStr">
        <is>
          <t>32.50.50.190-00000337</t>
        </is>
      </c>
      <c r="F297" t="inlineStr">
        <is>
          <t>ШТ</t>
        </is>
      </c>
      <c r="G297" t="inlineStr">
        <is>
          <t>шт</t>
        </is>
      </c>
      <c r="H297" s="27" t="n"/>
      <c r="I297" s="19" t="n">
        <v>17240.28</v>
      </c>
      <c r="J297" s="19" t="n">
        <v>4282539.53</v>
      </c>
      <c r="K297" t="inlineStr">
        <is>
          <t>—</t>
        </is>
      </c>
      <c r="L297" t="inlineStr">
        <is>
          <t>Прочие медицинские товары</t>
        </is>
      </c>
      <c r="M297" t="inlineStr">
        <is>
          <t>Изделия медицинские прочие</t>
        </is>
      </c>
      <c r="N297" t="inlineStr">
        <is>
          <t>32.50.50.190-00000337|упаковка для стерилизации одноразового использования</t>
        </is>
      </c>
      <c r="O297" t="inlineStr">
        <is>
          <t>основной</t>
        </is>
      </c>
      <c r="P297" t="inlineStr">
        <is>
          <t>—</t>
        </is>
      </c>
      <c r="Q297" t="inlineStr">
        <is>
          <t>Россия</t>
        </is>
      </c>
      <c r="R297" t="inlineStr">
        <is>
          <t>спецификация ЕИС, поле «Страна происхождения»</t>
        </is>
      </c>
      <c r="S297" t="inlineStr">
        <is>
          <t>—</t>
        </is>
      </c>
      <c r="T297" t="inlineStr">
        <is>
          <t>—</t>
        </is>
      </c>
      <c r="U297" t="inlineStr">
        <is>
          <t>—</t>
        </is>
      </c>
      <c r="V297" t="inlineStr">
        <is>
          <t>—</t>
        </is>
      </c>
      <c r="W297" t="inlineStr">
        <is>
          <t>ИП МУКСИНОВА ДАРЬЯ ИГОРЕВНА</t>
        </is>
      </c>
      <c r="X297" t="inlineStr">
        <is>
          <t>7736650914</t>
        </is>
      </c>
      <c r="Y297" t="inlineStr">
        <is>
          <t>—</t>
        </is>
      </c>
      <c r="Z297" t="inlineStr">
        <is>
          <t>—</t>
        </is>
      </c>
      <c r="AA297" t="inlineStr">
        <is>
          <t>нет</t>
        </is>
      </c>
      <c r="AB297" s="28" t="inlineStr">
        <is>
          <t>оценка</t>
        </is>
      </c>
      <c r="AC297" t="inlineStr">
        <is>
          <t>сумма оценена по цене контракта: количество в ЕИС не опубликовано; количество не опубликовано</t>
        </is>
      </c>
      <c r="AD297" t="inlineStr">
        <is>
          <t>спецификация ЕИС</t>
        </is>
      </c>
      <c r="AE297" t="inlineStr">
        <is>
          <t>нет</t>
        </is>
      </c>
      <c r="AF297" t="inlineStr">
        <is>
          <t>https://zakupki.gov.ru/epz/contract/contractCard/common-info.html?reestrNumber=2771408263625000234</t>
        </is>
      </c>
      <c r="AG297" t="inlineStr">
        <is>
          <t>2026-10-22</t>
        </is>
      </c>
      <c r="AH297" t="inlineStr">
        <is>
          <t>2025-02</t>
        </is>
      </c>
      <c r="AI297" t="inlineStr">
        <is>
          <t>2025-Q1</t>
        </is>
      </c>
      <c r="AJ297" t="inlineStr">
        <is>
          <t>Электронный аукцион</t>
        </is>
      </c>
      <c r="AK297" t="inlineStr">
        <is>
          <t>ЕИС, реестр контрактов 44-ФЗ</t>
        </is>
      </c>
    </row>
    <row r="298">
      <c r="A298" t="inlineStr">
        <is>
          <t>P000297</t>
        </is>
      </c>
      <c r="B298" t="inlineStr">
        <is>
          <t>Контроль линейности LIN-X, для анализаторов DxH 800, производства Beckman Coulter, каталожный номер 628029.</t>
        </is>
      </c>
      <c r="C298" t="inlineStr">
        <is>
          <t>контроль линейности lin x для анализаторов dxh 800 производства beckman coulter каталожный номер 628029</t>
        </is>
      </c>
      <c r="D298" t="inlineStr">
        <is>
          <t>20.59.52.199</t>
        </is>
      </c>
      <c r="F298" t="inlineStr">
        <is>
          <t>упак</t>
        </is>
      </c>
      <c r="G298" t="inlineStr">
        <is>
          <t>упаковка</t>
        </is>
      </c>
      <c r="H298" s="27" t="n"/>
      <c r="I298" s="19" t="n">
        <v>59619.44</v>
      </c>
      <c r="J298" s="19" t="n">
        <v>4270238.94</v>
      </c>
      <c r="K298" t="inlineStr">
        <is>
          <t>—</t>
        </is>
      </c>
      <c r="L298" t="inlineStr">
        <is>
          <t>Лабораторные реагенты и расходные материалы</t>
        </is>
      </c>
      <c r="M298" t="inlineStr">
        <is>
          <t>Реагенты лабораторные прочие</t>
        </is>
      </c>
      <c r="N298" t="inlineStr">
        <is>
          <t>20.59.52.199|контроль линейности lin x для анализаторов dxh 800 производства beckman coulter каталожный номер 628029</t>
        </is>
      </c>
      <c r="O298" t="inlineStr">
        <is>
          <t>пограничная</t>
        </is>
      </c>
      <c r="P298" t="inlineStr">
        <is>
          <t>—</t>
        </is>
      </c>
      <c r="Q298" t="inlineStr">
        <is>
          <t>Ирландия</t>
        </is>
      </c>
      <c r="R298" t="inlineStr">
        <is>
          <t>спецификация ЕИС, поле «Страна происхождения»</t>
        </is>
      </c>
      <c r="S298" t="inlineStr">
        <is>
          <t>—</t>
        </is>
      </c>
      <c r="T298" t="inlineStr">
        <is>
          <t>BECKMAN COULTER</t>
        </is>
      </c>
      <c r="U298" t="inlineStr">
        <is>
          <t>—</t>
        </is>
      </c>
      <c r="V298" t="inlineStr">
        <is>
          <t>—</t>
        </is>
      </c>
      <c r="W298" t="inlineStr">
        <is>
          <t>ОБЩЕСТВО С ОГРАНИЧЕННОЙ ОТВЕТСТВЕННОСТЬЮ "ХЕКА" (ООО "ХЕКА")</t>
        </is>
      </c>
      <c r="X298" t="inlineStr">
        <is>
          <t>9709082680</t>
        </is>
      </c>
      <c r="Y298" t="inlineStr">
        <is>
          <t>—</t>
        </is>
      </c>
      <c r="Z298" t="inlineStr">
        <is>
          <t>—</t>
        </is>
      </c>
      <c r="AA298" t="inlineStr">
        <is>
          <t>нет</t>
        </is>
      </c>
      <c r="AB298" s="28" t="inlineStr">
        <is>
          <t>оценка</t>
        </is>
      </c>
      <c r="AC298" t="inlineStr">
        <is>
          <t>сумма оценена по цене контракта: количество в ЕИС не опубликовано; количество не опубликовано</t>
        </is>
      </c>
      <c r="AD298" t="inlineStr">
        <is>
          <t>спецификация ЕИС</t>
        </is>
      </c>
      <c r="AE298" t="inlineStr">
        <is>
          <t>нет</t>
        </is>
      </c>
      <c r="AF298" t="inlineStr">
        <is>
          <t>https://zakupki.gov.ru/epz/contract/contractCard/common-info.html?reestrNumber=2771408263625000390</t>
        </is>
      </c>
      <c r="AG298" t="inlineStr">
        <is>
          <t>2026-10-22</t>
        </is>
      </c>
      <c r="AH298" t="inlineStr">
        <is>
          <t>2025-03</t>
        </is>
      </c>
      <c r="AI298" t="inlineStr">
        <is>
          <t>2025-Q1</t>
        </is>
      </c>
      <c r="AJ298" t="inlineStr">
        <is>
          <t>Электронный аукцион</t>
        </is>
      </c>
      <c r="AK298" t="inlineStr">
        <is>
          <t>ЕИС, реестр контрактов 44-ФЗ</t>
        </is>
      </c>
    </row>
    <row r="299">
      <c r="A299" t="inlineStr">
        <is>
          <t>P000298</t>
        </is>
      </c>
      <c r="B299" t="inlineStr">
        <is>
          <t>Троакар эндоскопический, одноразового использования. VOLKMANN</t>
        </is>
      </c>
      <c r="C299" t="inlineStr">
        <is>
          <t>троакар эндоскопический одноразового использования volkmann</t>
        </is>
      </c>
      <c r="D299" t="inlineStr">
        <is>
          <t>32.50.13.190</t>
        </is>
      </c>
      <c r="E299" t="inlineStr">
        <is>
          <t>32.50.13.190-00007604</t>
        </is>
      </c>
      <c r="F299" t="inlineStr">
        <is>
          <t>ШТ</t>
        </is>
      </c>
      <c r="G299" t="inlineStr">
        <is>
          <t>шт</t>
        </is>
      </c>
      <c r="H299" s="18" t="n">
        <v>950</v>
      </c>
      <c r="I299" s="19" t="n">
        <v>4476.38</v>
      </c>
      <c r="J299" s="19" t="n">
        <v>4252561</v>
      </c>
      <c r="K299" t="inlineStr">
        <is>
          <t>—</t>
        </is>
      </c>
      <c r="L299" t="inlineStr">
        <is>
          <t>Расходные материалы</t>
        </is>
      </c>
      <c r="M299" t="inlineStr">
        <is>
          <t>Катетеры, дренажи и троакары</t>
        </is>
      </c>
      <c r="N299" t="inlineStr">
        <is>
          <t>32.50.13.190-00007604|троакар эндоскопический одноразового использования volkmann</t>
        </is>
      </c>
      <c r="O299" t="inlineStr">
        <is>
          <t>основной</t>
        </is>
      </c>
      <c r="P299" t="inlineStr">
        <is>
          <t>подгруппа 32.50.13</t>
        </is>
      </c>
      <c r="Q299" t="inlineStr">
        <is>
          <t>Корея</t>
        </is>
      </c>
      <c r="R299" t="inlineStr">
        <is>
          <t>спецификация ЕИС, поле «Страна происхождения»</t>
        </is>
      </c>
      <c r="S299" t="inlineStr">
        <is>
          <t>—</t>
        </is>
      </c>
      <c r="T299" t="inlineStr">
        <is>
          <t>—</t>
        </is>
      </c>
      <c r="U299" t="inlineStr">
        <is>
          <t>—</t>
        </is>
      </c>
      <c r="V299" t="inlineStr">
        <is>
          <t>—</t>
        </is>
      </c>
      <c r="W299" t="inlineStr">
        <is>
          <t>ОБЩЕСТВО С ОГРАНИЧЕННОЙ ОТВЕТСТВЕННОСТЬЮ "ФИРМА "ФИНКО" (ООО "ФИРМА "ФИНКО")</t>
        </is>
      </c>
      <c r="X299" t="inlineStr">
        <is>
          <t>7732016160</t>
        </is>
      </c>
      <c r="Y299" t="inlineStr">
        <is>
          <t>—</t>
        </is>
      </c>
      <c r="Z299" t="inlineStr">
        <is>
          <t>—</t>
        </is>
      </c>
      <c r="AA299" t="inlineStr">
        <is>
          <t>нет</t>
        </is>
      </c>
      <c r="AB299" t="inlineStr">
        <is>
          <t>факт</t>
        </is>
      </c>
      <c r="AC299" t="inlineStr">
        <is>
          <t>—</t>
        </is>
      </c>
      <c r="AD299" t="inlineStr">
        <is>
          <t>спецификация ЕИС</t>
        </is>
      </c>
      <c r="AE299" t="inlineStr">
        <is>
          <t>нет</t>
        </is>
      </c>
      <c r="AF299" t="inlineStr">
        <is>
          <t>https://zakupki.gov.ru/epz/contract/contractCard/common-info.html?reestrNumber=2771408263625000325</t>
        </is>
      </c>
      <c r="AG299" t="inlineStr">
        <is>
          <t>2026-10-22</t>
        </is>
      </c>
      <c r="AH299" t="inlineStr">
        <is>
          <t>2025-02</t>
        </is>
      </c>
      <c r="AI299" t="inlineStr">
        <is>
          <t>2025-Q1</t>
        </is>
      </c>
      <c r="AJ299" t="inlineStr">
        <is>
          <t>Электронный аукцион</t>
        </is>
      </c>
      <c r="AK299" t="inlineStr">
        <is>
          <t>ЕИС, реестр контрактов 44-ФЗ</t>
        </is>
      </c>
    </row>
    <row r="300">
      <c r="A300" t="inlineStr">
        <is>
          <t>P000299</t>
        </is>
      </c>
      <c r="B300" t="inlineStr">
        <is>
          <t>Мультикалибратор белков 1 MULTI-CALIBRATOR 1, для анализаторов серии AU400/AU640, AU480/AU680, AU2700/AU5400, AU5800, DxC 700 AU, производства Beckman Coulter, каталожный номер ODR3021.</t>
        </is>
      </c>
      <c r="C300" t="inlineStr">
        <is>
          <t>мультикалибратор белков 1 multi calibrator 1 для анализаторов серии au400 au640 au480 au680 au2700 au5400 au5800 dxc 700</t>
        </is>
      </c>
      <c r="D300" t="inlineStr">
        <is>
          <t>21.20.23.111</t>
        </is>
      </c>
      <c r="F300" t="inlineStr">
        <is>
          <t>упак</t>
        </is>
      </c>
      <c r="G300" t="inlineStr">
        <is>
          <t>упаковка</t>
        </is>
      </c>
      <c r="H300" s="27" t="n"/>
      <c r="I300" s="19" t="n">
        <v>61823.01</v>
      </c>
      <c r="J300" s="19" t="n">
        <v>4248068.72</v>
      </c>
      <c r="K300" t="inlineStr">
        <is>
          <t>—</t>
        </is>
      </c>
      <c r="L300" t="inlineStr">
        <is>
          <t>Лабораторные реагенты и расходные материалы</t>
        </is>
      </c>
      <c r="M300" t="inlineStr">
        <is>
          <t>Реагенты диагностические (ИВД)</t>
        </is>
      </c>
      <c r="N300" t="inlineStr">
        <is>
          <t>21.20.23.111|мультикалибратор белков 1 multi calibrator 1 для анализаторов серии au400 au640 au480 au680 au2700 au5400 au5800 dxc 700</t>
        </is>
      </c>
      <c r="O300" t="inlineStr">
        <is>
          <t>пограничная</t>
        </is>
      </c>
      <c r="P300" t="inlineStr">
        <is>
          <t>—</t>
        </is>
      </c>
      <c r="Q300" t="inlineStr">
        <is>
          <t>Ирландия</t>
        </is>
      </c>
      <c r="R300" t="inlineStr">
        <is>
          <t>спецификация ЕИС, поле «Страна происхождения»</t>
        </is>
      </c>
      <c r="S300" t="inlineStr">
        <is>
          <t>—</t>
        </is>
      </c>
      <c r="T300" t="inlineStr">
        <is>
          <t>BECKMAN COULTER</t>
        </is>
      </c>
      <c r="U300" t="inlineStr">
        <is>
          <t>—</t>
        </is>
      </c>
      <c r="V300" t="inlineStr">
        <is>
          <t>—</t>
        </is>
      </c>
      <c r="W300" t="inlineStr">
        <is>
          <t>ОБЩЕСТВО С ОГРАНИЧЕННОЙ ОТВЕТСТВЕННОСТЬЮ "ХЕКА" (ООО "ХЕКА")</t>
        </is>
      </c>
      <c r="X300" t="inlineStr">
        <is>
          <t>9709082680</t>
        </is>
      </c>
      <c r="Y300" t="inlineStr">
        <is>
          <t>—</t>
        </is>
      </c>
      <c r="Z300" t="inlineStr">
        <is>
          <t>—</t>
        </is>
      </c>
      <c r="AA300" t="inlineStr">
        <is>
          <t>нет</t>
        </is>
      </c>
      <c r="AB300" s="28" t="inlineStr">
        <is>
          <t>оценка</t>
        </is>
      </c>
      <c r="AC300" t="inlineStr">
        <is>
          <t>сумма оценена по цене контракта: количество в ЕИС не опубликовано; количество не опубликовано</t>
        </is>
      </c>
      <c r="AD300" t="inlineStr">
        <is>
          <t>спецификация ЕИС</t>
        </is>
      </c>
      <c r="AE300" t="inlineStr">
        <is>
          <t>нет</t>
        </is>
      </c>
      <c r="AF300" t="inlineStr">
        <is>
          <t>https://zakupki.gov.ru/epz/contract/contractCard/common-info.html?reestrNumber=2771408263625000670</t>
        </is>
      </c>
      <c r="AG300" t="inlineStr">
        <is>
          <t>2026-10-22</t>
        </is>
      </c>
      <c r="AH300" t="inlineStr">
        <is>
          <t>2025-04</t>
        </is>
      </c>
      <c r="AI300" t="inlineStr">
        <is>
          <t>2025-Q2</t>
        </is>
      </c>
      <c r="AJ300" t="inlineStr">
        <is>
          <t>Электронный аукцион</t>
        </is>
      </c>
      <c r="AK300" t="inlineStr">
        <is>
          <t>ЕИС, реестр контрактов 44-ФЗ</t>
        </is>
      </c>
    </row>
    <row r="301">
      <c r="A301" t="inlineStr">
        <is>
          <t>P000300</t>
        </is>
      </c>
      <c r="B301" t="inlineStr">
        <is>
          <t>Средство гемостатическое хирургическое на основе полисахаридов растительного происхождения.</t>
        </is>
      </c>
      <c r="C301" t="inlineStr">
        <is>
          <t>средство гемостатическое хирургическое на основе полисахаридов растительного происхождения</t>
        </is>
      </c>
      <c r="D301" t="inlineStr">
        <is>
          <t>32.50.50.190</t>
        </is>
      </c>
      <c r="E301" t="inlineStr">
        <is>
          <t>32.50.50.190-00000313</t>
        </is>
      </c>
      <c r="F301" t="inlineStr">
        <is>
          <t>ШТ</t>
        </is>
      </c>
      <c r="G301" t="inlineStr">
        <is>
          <t>шт</t>
        </is>
      </c>
      <c r="H301" s="18" t="n">
        <v>500</v>
      </c>
      <c r="I301" s="19" t="n">
        <v>8466.67</v>
      </c>
      <c r="J301" s="19" t="n">
        <v>4233335</v>
      </c>
      <c r="K301" t="inlineStr">
        <is>
          <t>—</t>
        </is>
      </c>
      <c r="L301" t="inlineStr">
        <is>
          <t>Прочие медицинские товары</t>
        </is>
      </c>
      <c r="M301" t="inlineStr">
        <is>
          <t>Изделия медицинские прочие</t>
        </is>
      </c>
      <c r="N301" t="inlineStr">
        <is>
          <t>32.50.50.190-00000313|средство гемостатическое хирургическое на основе полисахаридов растительного происхождения</t>
        </is>
      </c>
      <c r="O301" t="inlineStr">
        <is>
          <t>основной</t>
        </is>
      </c>
      <c r="P301" t="inlineStr">
        <is>
          <t>—</t>
        </is>
      </c>
      <c r="Q301" t="inlineStr">
        <is>
          <t>Нидерланды</t>
        </is>
      </c>
      <c r="R301" t="inlineStr">
        <is>
          <t>спецификация ЕИС, поле «Страна происхождения»</t>
        </is>
      </c>
      <c r="S301" t="inlineStr">
        <is>
          <t>—</t>
        </is>
      </c>
      <c r="T301" t="inlineStr">
        <is>
          <t>отсутствует</t>
        </is>
      </c>
      <c r="U301" t="inlineStr">
        <is>
          <t>—</t>
        </is>
      </c>
      <c r="V301" t="inlineStr">
        <is>
          <t>—</t>
        </is>
      </c>
      <c r="W301" t="inlineStr">
        <is>
          <t>ИП ЕВДОКИМОВА НАТАЛЬЯ АНАТОЛЬЕВНА</t>
        </is>
      </c>
      <c r="X301" t="inlineStr">
        <is>
          <t>1644054685</t>
        </is>
      </c>
      <c r="Y301" t="inlineStr">
        <is>
          <t>—</t>
        </is>
      </c>
      <c r="Z301" t="inlineStr">
        <is>
          <t>—</t>
        </is>
      </c>
      <c r="AA301" t="inlineStr">
        <is>
          <t>нет</t>
        </is>
      </c>
      <c r="AB301" t="inlineStr">
        <is>
          <t>факт</t>
        </is>
      </c>
      <c r="AC301" t="inlineStr">
        <is>
          <t>—</t>
        </is>
      </c>
      <c r="AD301" t="inlineStr">
        <is>
          <t>спецификация ЕИС</t>
        </is>
      </c>
      <c r="AE301" t="inlineStr">
        <is>
          <t>нет</t>
        </is>
      </c>
      <c r="AF301" t="inlineStr">
        <is>
          <t>https://zakupki.gov.ru/epz/contract/contractCard/common-info.html?reestrNumber=2771408263625001010</t>
        </is>
      </c>
      <c r="AG301" t="inlineStr">
        <is>
          <t>2026-10-22</t>
        </is>
      </c>
      <c r="AH301" t="inlineStr">
        <is>
          <t>2025-06</t>
        </is>
      </c>
      <c r="AI301" t="inlineStr">
        <is>
          <t>2025-Q2</t>
        </is>
      </c>
      <c r="AJ301" t="inlineStr">
        <is>
          <t>Электронный аукцион</t>
        </is>
      </c>
      <c r="AK301" t="inlineStr">
        <is>
          <t>ЕИС, реестр контрактов 44-ФЗ</t>
        </is>
      </c>
    </row>
    <row r="302">
      <c r="A302" t="inlineStr">
        <is>
          <t>P000301</t>
        </is>
      </c>
      <c r="B302" t="inlineStr">
        <is>
          <t>Лейкопластырь для поверхностных ран.</t>
        </is>
      </c>
      <c r="C302" t="inlineStr">
        <is>
          <t>лейкопластырь для поверхностных ран</t>
        </is>
      </c>
      <c r="D302" t="inlineStr">
        <is>
          <t>21.20.24.110</t>
        </is>
      </c>
      <c r="E302" t="inlineStr">
        <is>
          <t>21.20.24.110-00000005</t>
        </is>
      </c>
      <c r="F302" t="inlineStr">
        <is>
          <t>ШТ</t>
        </is>
      </c>
      <c r="G302" t="inlineStr">
        <is>
          <t>шт</t>
        </is>
      </c>
      <c r="H302" s="27" t="n"/>
      <c r="I302" s="19" t="n">
        <v>1323.87</v>
      </c>
      <c r="J302" s="19" t="n">
        <v>4229032.7</v>
      </c>
      <c r="K302" t="inlineStr">
        <is>
          <t>—</t>
        </is>
      </c>
      <c r="L302" t="inlineStr">
        <is>
          <t>Лабораторные реагенты и расходные материалы</t>
        </is>
      </c>
      <c r="M302" t="inlineStr">
        <is>
          <t>Материалы диагностические</t>
        </is>
      </c>
      <c r="N302" t="inlineStr">
        <is>
          <t>21.20.24.110-00000005|лейкопластырь для поверхностных ран</t>
        </is>
      </c>
      <c r="O302" t="inlineStr">
        <is>
          <t>пограничная</t>
        </is>
      </c>
      <c r="P302" t="inlineStr">
        <is>
          <t>—</t>
        </is>
      </c>
      <c r="Q302" t="inlineStr">
        <is>
          <t>Испания</t>
        </is>
      </c>
      <c r="R302" t="inlineStr">
        <is>
          <t>спецификация ЕИС, поле «Страна происхождения»</t>
        </is>
      </c>
      <c r="S302" t="inlineStr">
        <is>
          <t>—</t>
        </is>
      </c>
      <c r="T302" t="inlineStr">
        <is>
          <t>отсутствует</t>
        </is>
      </c>
      <c r="U302" t="inlineStr">
        <is>
          <t>—</t>
        </is>
      </c>
      <c r="V302" t="inlineStr">
        <is>
          <t>—</t>
        </is>
      </c>
      <c r="W302" t="inlineStr">
        <is>
          <t>ОБЩЕСТВО С ОГРАНИЧЕННОЙ ОТВЕТСТВЕННОСТЬЮ "ЮНФК" (ООО "ЮНФК")</t>
        </is>
      </c>
      <c r="X302" t="inlineStr">
        <is>
          <t>7722364031</t>
        </is>
      </c>
      <c r="Y302" t="inlineStr">
        <is>
          <t>—</t>
        </is>
      </c>
      <c r="Z302" t="inlineStr">
        <is>
          <t>—</t>
        </is>
      </c>
      <c r="AA302" t="inlineStr">
        <is>
          <t>нет</t>
        </is>
      </c>
      <c r="AB302" s="28" t="inlineStr">
        <is>
          <t>оценка</t>
        </is>
      </c>
      <c r="AC302" t="inlineStr">
        <is>
          <t>сумма оценена по цене контракта: количество в ЕИС не опубликовано; количество не опубликовано</t>
        </is>
      </c>
      <c r="AD302" t="inlineStr">
        <is>
          <t>спецификация ЕИС</t>
        </is>
      </c>
      <c r="AE302" t="inlineStr">
        <is>
          <t>нет</t>
        </is>
      </c>
      <c r="AF302" t="inlineStr">
        <is>
          <t>https://zakupki.gov.ru/epz/contract/contractCard/common-info.html?reestrNumber=2771408263625001431</t>
        </is>
      </c>
      <c r="AG302" t="inlineStr">
        <is>
          <t>2026-10-22</t>
        </is>
      </c>
      <c r="AH302" t="inlineStr">
        <is>
          <t>2025-09</t>
        </is>
      </c>
      <c r="AI302" t="inlineStr">
        <is>
          <t>2025-Q3</t>
        </is>
      </c>
      <c r="AJ302" t="inlineStr">
        <is>
          <t>Электронный аукцион</t>
        </is>
      </c>
      <c r="AK302" t="inlineStr">
        <is>
          <t>ЕИС, реестр контрактов 44-ФЗ</t>
        </is>
      </c>
    </row>
    <row r="303">
      <c r="A303" t="inlineStr">
        <is>
          <t>P000302</t>
        </is>
      </c>
      <c r="B303" t="inlineStr">
        <is>
          <t>Набор реагентов для определения анти-ССР антител для анализатора иммунохемилюминесцентного автоматического Cobas e411, производства Roche Diagnostics GmbH, каталожный номер 05031656190.</t>
        </is>
      </c>
      <c r="C303" t="inlineStr">
        <is>
          <t>набор реагентов для определения анти сср антител для анализатора иммунохемилюминесцентного автоматического cobas e411 пр</t>
        </is>
      </c>
      <c r="D303" t="inlineStr">
        <is>
          <t>21.20.23.111</t>
        </is>
      </c>
      <c r="F303" t="inlineStr">
        <is>
          <t>набор</t>
        </is>
      </c>
      <c r="G303" t="inlineStr">
        <is>
          <t>набор</t>
        </is>
      </c>
      <c r="H303" s="27" t="n"/>
      <c r="I303" s="19" t="n">
        <v>144948.47</v>
      </c>
      <c r="J303" s="19" t="n">
        <v>4218474.31</v>
      </c>
      <c r="K303" t="inlineStr">
        <is>
          <t>—</t>
        </is>
      </c>
      <c r="L303" t="inlineStr">
        <is>
          <t>Лабораторные реагенты и расходные материалы</t>
        </is>
      </c>
      <c r="M303" t="inlineStr">
        <is>
          <t>Реагенты диагностические (ИВД)</t>
        </is>
      </c>
      <c r="N303" t="inlineStr">
        <is>
          <t>21.20.23.111|набор реагентов для определения анти сср антител для анализатора иммунохемилюминесцентного автоматического cobas e411 пр</t>
        </is>
      </c>
      <c r="O303" t="inlineStr">
        <is>
          <t>пограничная</t>
        </is>
      </c>
      <c r="P303" t="inlineStr">
        <is>
          <t>—</t>
        </is>
      </c>
      <c r="Q303" t="inlineStr">
        <is>
          <t>Германия</t>
        </is>
      </c>
      <c r="R303" t="inlineStr">
        <is>
          <t>спецификация ЕИС, поле «Страна происхождения»</t>
        </is>
      </c>
      <c r="S303" t="inlineStr">
        <is>
          <t>—</t>
        </is>
      </c>
      <c r="T303" t="inlineStr">
        <is>
          <t>Roche</t>
        </is>
      </c>
      <c r="U303" t="inlineStr">
        <is>
          <t>—</t>
        </is>
      </c>
      <c r="V303" t="inlineStr">
        <is>
          <t>—</t>
        </is>
      </c>
      <c r="W303" t="inlineStr">
        <is>
          <t>ОБЩЕСТВО С ОГРАНИЧЕННОЙ ОТВЕТСТВЕННОСТЬЮ "МИРУС МЕДИКАЛ" (ООО "МИРУС МЕДИКАЛ")</t>
        </is>
      </c>
      <c r="X303" t="inlineStr">
        <is>
          <t>7715920425</t>
        </is>
      </c>
      <c r="Y303" t="inlineStr">
        <is>
          <t>—</t>
        </is>
      </c>
      <c r="Z303" t="inlineStr">
        <is>
          <t>—</t>
        </is>
      </c>
      <c r="AA303" t="inlineStr">
        <is>
          <t>нет</t>
        </is>
      </c>
      <c r="AB303" s="28" t="inlineStr">
        <is>
          <t>оценка</t>
        </is>
      </c>
      <c r="AC303" t="inlineStr">
        <is>
          <t>сумма оценена по цене контракта: количество в ЕИС не опубликовано; количество не опубликовано</t>
        </is>
      </c>
      <c r="AD303" t="inlineStr">
        <is>
          <t>спецификация ЕИС</t>
        </is>
      </c>
      <c r="AE303" t="inlineStr">
        <is>
          <t>нет</t>
        </is>
      </c>
      <c r="AF303" t="inlineStr">
        <is>
          <t>https://zakupki.gov.ru/epz/contract/contractCard/common-info.html?reestrNumber=2771408263625000671</t>
        </is>
      </c>
      <c r="AG303" t="inlineStr">
        <is>
          <t>2026-10-22</t>
        </is>
      </c>
      <c r="AH303" t="inlineStr">
        <is>
          <t>2025-04</t>
        </is>
      </c>
      <c r="AI303" t="inlineStr">
        <is>
          <t>2025-Q2</t>
        </is>
      </c>
      <c r="AJ303" t="inlineStr">
        <is>
          <t>Электронный аукцион</t>
        </is>
      </c>
      <c r="AK303" t="inlineStr">
        <is>
          <t>ЕИС, реестр контрактов 44-ФЗ</t>
        </is>
      </c>
    </row>
    <row r="304">
      <c r="A304" t="inlineStr">
        <is>
          <t>P000303</t>
        </is>
      </c>
      <c r="B304" t="inlineStr">
        <is>
          <t>Контроль 6С, для анализаторов DxH 800, производства Beckman Coulter, каталожный номер 628027.</t>
        </is>
      </c>
      <c r="C304" t="inlineStr">
        <is>
          <t>контроль 6с для анализаторов dxh 800 производства beckman coulter каталожный номер 628027</t>
        </is>
      </c>
      <c r="D304" t="inlineStr">
        <is>
          <t>20.59.52.199</t>
        </is>
      </c>
      <c r="F304" t="inlineStr">
        <is>
          <t>упак</t>
        </is>
      </c>
      <c r="G304" t="inlineStr">
        <is>
          <t>упаковка</t>
        </is>
      </c>
      <c r="H304" s="27" t="n"/>
      <c r="I304" s="19" t="n">
        <v>58664.56</v>
      </c>
      <c r="J304" s="19" t="n">
        <v>4201845.72</v>
      </c>
      <c r="K304" t="inlineStr">
        <is>
          <t>—</t>
        </is>
      </c>
      <c r="L304" t="inlineStr">
        <is>
          <t>Лабораторные реагенты и расходные материалы</t>
        </is>
      </c>
      <c r="M304" t="inlineStr">
        <is>
          <t>Реагенты лабораторные прочие</t>
        </is>
      </c>
      <c r="N304" t="inlineStr">
        <is>
          <t>20.59.52.199|контроль 6с для анализаторов dxh 800 производства beckman coulter каталожный номер 628027</t>
        </is>
      </c>
      <c r="O304" t="inlineStr">
        <is>
          <t>пограничная</t>
        </is>
      </c>
      <c r="P304" t="inlineStr">
        <is>
          <t>—</t>
        </is>
      </c>
      <c r="Q304" t="inlineStr">
        <is>
          <t>Ирландия</t>
        </is>
      </c>
      <c r="R304" t="inlineStr">
        <is>
          <t>спецификация ЕИС, поле «Страна происхождения»</t>
        </is>
      </c>
      <c r="S304" t="inlineStr">
        <is>
          <t>—</t>
        </is>
      </c>
      <c r="T304" t="inlineStr">
        <is>
          <t>BECKMAN COULTER</t>
        </is>
      </c>
      <c r="U304" t="inlineStr">
        <is>
          <t>—</t>
        </is>
      </c>
      <c r="V304" t="inlineStr">
        <is>
          <t>—</t>
        </is>
      </c>
      <c r="W304" t="inlineStr">
        <is>
          <t>ОБЩЕСТВО С ОГРАНИЧЕННОЙ ОТВЕТСТВЕННОСТЬЮ "ХЕКА" (ООО "ХЕКА")</t>
        </is>
      </c>
      <c r="X304" t="inlineStr">
        <is>
          <t>9709082680</t>
        </is>
      </c>
      <c r="Y304" t="inlineStr">
        <is>
          <t>—</t>
        </is>
      </c>
      <c r="Z304" t="inlineStr">
        <is>
          <t>—</t>
        </is>
      </c>
      <c r="AA304" t="inlineStr">
        <is>
          <t>нет</t>
        </is>
      </c>
      <c r="AB304" s="28" t="inlineStr">
        <is>
          <t>оценка</t>
        </is>
      </c>
      <c r="AC304" t="inlineStr">
        <is>
          <t>сумма оценена по цене контракта: количество в ЕИС не опубликовано; количество не опубликовано</t>
        </is>
      </c>
      <c r="AD304" t="inlineStr">
        <is>
          <t>спецификация ЕИС</t>
        </is>
      </c>
      <c r="AE304" t="inlineStr">
        <is>
          <t>нет</t>
        </is>
      </c>
      <c r="AF304" t="inlineStr">
        <is>
          <t>https://zakupki.gov.ru/epz/contract/contractCard/common-info.html?reestrNumber=2771408263625000390</t>
        </is>
      </c>
      <c r="AG304" t="inlineStr">
        <is>
          <t>2026-10-22</t>
        </is>
      </c>
      <c r="AH304" t="inlineStr">
        <is>
          <t>2025-03</t>
        </is>
      </c>
      <c r="AI304" t="inlineStr">
        <is>
          <t>2025-Q1</t>
        </is>
      </c>
      <c r="AJ304" t="inlineStr">
        <is>
          <t>Электронный аукцион</t>
        </is>
      </c>
      <c r="AK304" t="inlineStr">
        <is>
          <t>ЕИС, реестр контрактов 44-ФЗ</t>
        </is>
      </c>
    </row>
    <row r="305">
      <c r="A305" t="inlineStr">
        <is>
          <t>P000304</t>
        </is>
      </c>
      <c r="B305" t="inlineStr">
        <is>
          <t>Кардиовертер-дефибриллятор имплантируемый двухкамерный</t>
        </is>
      </c>
      <c r="C305" t="inlineStr">
        <is>
          <t>кардиовертер дефибриллятор имплантируемый двухкамерный</t>
        </is>
      </c>
      <c r="D305" t="inlineStr">
        <is>
          <t>26.60.14.110</t>
        </is>
      </c>
      <c r="E305" t="inlineStr">
        <is>
          <t>26.60.14.110-00000043</t>
        </is>
      </c>
      <c r="F305" t="inlineStr">
        <is>
          <t>ШТ</t>
        </is>
      </c>
      <c r="G305" t="inlineStr">
        <is>
          <t>шт</t>
        </is>
      </c>
      <c r="H305" s="27" t="n"/>
      <c r="I305" s="19" t="n">
        <v>630000</v>
      </c>
      <c r="J305" s="19" t="n">
        <v>4188829.79</v>
      </c>
      <c r="K305" t="inlineStr">
        <is>
          <t>—</t>
        </is>
      </c>
      <c r="L305" t="inlineStr">
        <is>
          <t>Имплантируемые изделия и металлоконструкции</t>
        </is>
      </c>
      <c r="M305" t="inlineStr">
        <is>
          <t>Имплантаты, стенты и эндопротезы</t>
        </is>
      </c>
      <c r="N305" t="inlineStr">
        <is>
          <t>26.60.14.110-00000043|кардиовертер дефибриллятор имплантируемый двухкамерный</t>
        </is>
      </c>
      <c r="O305" t="inlineStr">
        <is>
          <t>основной</t>
        </is>
      </c>
      <c r="P305" t="inlineStr">
        <is>
          <t>маркер имплантата</t>
        </is>
      </c>
      <c r="Q305" t="inlineStr">
        <is>
          <t>Ирландия</t>
        </is>
      </c>
      <c r="R305" t="inlineStr">
        <is>
          <t>спецификация ЕИС, поле «Страна происхождения»</t>
        </is>
      </c>
      <c r="S305" t="inlineStr">
        <is>
          <t>—</t>
        </is>
      </c>
      <c r="T305" t="inlineStr">
        <is>
          <t>—</t>
        </is>
      </c>
      <c r="U305" t="inlineStr">
        <is>
          <t>—</t>
        </is>
      </c>
      <c r="V305" t="inlineStr">
        <is>
          <t>—</t>
        </is>
      </c>
      <c r="W305" t="inlineStr">
        <is>
          <t>ИП АНИКИНА НАТАЛЬЯ ЕВГЕНЬЕВНА</t>
        </is>
      </c>
      <c r="X305" t="inlineStr">
        <is>
          <t>7807054285</t>
        </is>
      </c>
      <c r="Y305" t="inlineStr">
        <is>
          <t>—</t>
        </is>
      </c>
      <c r="Z305" t="inlineStr">
        <is>
          <t>—</t>
        </is>
      </c>
      <c r="AA305" t="inlineStr">
        <is>
          <t>нет</t>
        </is>
      </c>
      <c r="AB305" s="28" t="inlineStr">
        <is>
          <t>оценка</t>
        </is>
      </c>
      <c r="AC305" t="inlineStr">
        <is>
          <t>сумма оценена по цене контракта: количество в ЕИС не опубликовано; количество не опубликовано</t>
        </is>
      </c>
      <c r="AD305" t="inlineStr">
        <is>
          <t>спецификация ЕИС</t>
        </is>
      </c>
      <c r="AE305" t="inlineStr">
        <is>
          <t>нет</t>
        </is>
      </c>
      <c r="AF305" t="inlineStr">
        <is>
          <t>https://zakupki.gov.ru/epz/contract/contractCard/common-info.html?reestrNumber=2771408263625000162</t>
        </is>
      </c>
      <c r="AG305" t="inlineStr">
        <is>
          <t>2026-10-22</t>
        </is>
      </c>
      <c r="AH305" t="inlineStr">
        <is>
          <t>2025-02</t>
        </is>
      </c>
      <c r="AI305" t="inlineStr">
        <is>
          <t>2025-Q1</t>
        </is>
      </c>
      <c r="AJ305" t="inlineStr">
        <is>
          <t>Электронный аукцион</t>
        </is>
      </c>
      <c r="AK305" t="inlineStr">
        <is>
          <t>ЕИС, реестр контрактов 44-ФЗ</t>
        </is>
      </c>
    </row>
    <row r="306">
      <c r="A306" t="inlineStr">
        <is>
          <t>P000305</t>
        </is>
      </c>
      <c r="B306" t="inlineStr">
        <is>
          <t>Кардиовертер-дефибриллятор имплантируемый двухкамерный</t>
        </is>
      </c>
      <c r="C306" t="inlineStr">
        <is>
          <t>кардиовертер дефибриллятор имплантируемый двухкамерный</t>
        </is>
      </c>
      <c r="D306" t="inlineStr">
        <is>
          <t>26.60.14.110</t>
        </is>
      </c>
      <c r="E306" t="inlineStr">
        <is>
          <t>26.60.14.110-00000043</t>
        </is>
      </c>
      <c r="F306" t="inlineStr">
        <is>
          <t>ШТ</t>
        </is>
      </c>
      <c r="G306" t="inlineStr">
        <is>
          <t>шт</t>
        </is>
      </c>
      <c r="H306" s="27" t="n"/>
      <c r="I306" s="19" t="n">
        <v>630000</v>
      </c>
      <c r="J306" s="19" t="n">
        <v>4188829.79</v>
      </c>
      <c r="K306" t="inlineStr">
        <is>
          <t>—</t>
        </is>
      </c>
      <c r="L306" t="inlineStr">
        <is>
          <t>Имплантируемые изделия и металлоконструкции</t>
        </is>
      </c>
      <c r="M306" t="inlineStr">
        <is>
          <t>Имплантаты, стенты и эндопротезы</t>
        </is>
      </c>
      <c r="N306" t="inlineStr">
        <is>
          <t>26.60.14.110-00000043|кардиовертер дефибриллятор имплантируемый двухкамерный</t>
        </is>
      </c>
      <c r="O306" t="inlineStr">
        <is>
          <t>основной</t>
        </is>
      </c>
      <c r="P306" t="inlineStr">
        <is>
          <t>маркер имплантата</t>
        </is>
      </c>
      <c r="Q306" t="inlineStr">
        <is>
          <t>Ирландия</t>
        </is>
      </c>
      <c r="R306" t="inlineStr">
        <is>
          <t>спецификация ЕИС, поле «Страна происхождения»</t>
        </is>
      </c>
      <c r="S306" t="inlineStr">
        <is>
          <t>—</t>
        </is>
      </c>
      <c r="T306" t="inlineStr">
        <is>
          <t>—</t>
        </is>
      </c>
      <c r="U306" t="inlineStr">
        <is>
          <t>—</t>
        </is>
      </c>
      <c r="V306" t="inlineStr">
        <is>
          <t>—</t>
        </is>
      </c>
      <c r="W306" t="inlineStr">
        <is>
          <t>ИП АНИКИНА НАТАЛЬЯ ЕВГЕНЬЕВНА</t>
        </is>
      </c>
      <c r="X306" t="inlineStr">
        <is>
          <t>7807054285</t>
        </is>
      </c>
      <c r="Y306" t="inlineStr">
        <is>
          <t>—</t>
        </is>
      </c>
      <c r="Z306" t="inlineStr">
        <is>
          <t>—</t>
        </is>
      </c>
      <c r="AA306" t="inlineStr">
        <is>
          <t>нет</t>
        </is>
      </c>
      <c r="AB306" s="28" t="inlineStr">
        <is>
          <t>оценка</t>
        </is>
      </c>
      <c r="AC306" t="inlineStr">
        <is>
          <t>сумма оценена по цене контракта: количество в ЕИС не опубликовано; количество не опубликовано</t>
        </is>
      </c>
      <c r="AD306" t="inlineStr">
        <is>
          <t>спецификация ЕИС</t>
        </is>
      </c>
      <c r="AE306" t="inlineStr">
        <is>
          <t>нет</t>
        </is>
      </c>
      <c r="AF306" t="inlineStr">
        <is>
          <t>https://zakupki.gov.ru/epz/contract/contractCard/common-info.html?reestrNumber=2771408263625000162</t>
        </is>
      </c>
      <c r="AG306" t="inlineStr">
        <is>
          <t>2026-10-22</t>
        </is>
      </c>
      <c r="AH306" t="inlineStr">
        <is>
          <t>2025-02</t>
        </is>
      </c>
      <c r="AI306" t="inlineStr">
        <is>
          <t>2025-Q1</t>
        </is>
      </c>
      <c r="AJ306" t="inlineStr">
        <is>
          <t>Электронный аукцион</t>
        </is>
      </c>
      <c r="AK306" t="inlineStr">
        <is>
          <t>ЕИС, реестр контрактов 44-ФЗ</t>
        </is>
      </c>
    </row>
    <row r="307">
      <c r="A307" t="inlineStr">
        <is>
          <t>P000306</t>
        </is>
      </c>
      <c r="B307" t="inlineStr">
        <is>
          <t>Катетер внутрисосудистый окклюзионный, используемый под визуализационным контролем.</t>
        </is>
      </c>
      <c r="C307" t="inlineStr">
        <is>
          <t>катетер внутрисосудистый окклюзионный используемый под визуализационным контролем</t>
        </is>
      </c>
      <c r="D307" t="inlineStr">
        <is>
          <t>32.50.13.110</t>
        </is>
      </c>
      <c r="E307" t="inlineStr">
        <is>
          <t>32.50.13.110-00005030</t>
        </is>
      </c>
      <c r="F307" t="inlineStr">
        <is>
          <t>ШТ</t>
        </is>
      </c>
      <c r="G307" t="inlineStr">
        <is>
          <t>шт</t>
        </is>
      </c>
      <c r="H307" s="27" t="n"/>
      <c r="I307" s="19" t="n">
        <v>83246.75635738457</v>
      </c>
      <c r="J307" s="19" t="n">
        <v>4174323</v>
      </c>
      <c r="K307" t="inlineStr">
        <is>
          <t>—</t>
        </is>
      </c>
      <c r="L307" t="inlineStr">
        <is>
          <t>Расходные материалы</t>
        </is>
      </c>
      <c r="M307" t="inlineStr">
        <is>
          <t>Катетеры, дренажи и троакары</t>
        </is>
      </c>
      <c r="N307" t="inlineStr">
        <is>
          <t>32.50.13.110-00005030|катетер внутрисосудистый окклюзионный используемый под визуализационным контролем</t>
        </is>
      </c>
      <c r="O307" t="inlineStr">
        <is>
          <t>основной</t>
        </is>
      </c>
      <c r="P307" t="inlineStr">
        <is>
          <t>подгруппа 32.50.13</t>
        </is>
      </c>
      <c r="Q307" t="inlineStr">
        <is>
          <t>США</t>
        </is>
      </c>
      <c r="R307" t="inlineStr">
        <is>
          <t>спецификация ЕИС, поле «Страна происхождения»</t>
        </is>
      </c>
      <c r="S307" t="inlineStr">
        <is>
          <t>—</t>
        </is>
      </c>
      <c r="T307" t="inlineStr">
        <is>
          <t>STRYKER, MERCI</t>
        </is>
      </c>
      <c r="U307" t="inlineStr">
        <is>
          <t>—</t>
        </is>
      </c>
      <c r="V307" t="inlineStr">
        <is>
          <t>—</t>
        </is>
      </c>
      <c r="W307" t="inlineStr">
        <is>
          <t>ОБЩЕСТВО С ОГРАНИЧЕННОЙ ОТВЕТСТВЕННОСТЬЮ "СОЛОМЕД" (ООО "СОЛОМЕД")</t>
        </is>
      </c>
      <c r="X307" t="inlineStr">
        <is>
          <t>5038092151</t>
        </is>
      </c>
      <c r="Y307" t="inlineStr">
        <is>
          <t>—</t>
        </is>
      </c>
      <c r="Z307" t="inlineStr">
        <is>
          <t>—</t>
        </is>
      </c>
      <c r="AA307" t="inlineStr">
        <is>
          <t>нет</t>
        </is>
      </c>
      <c r="AB307" s="28" t="inlineStr">
        <is>
          <t>оценка</t>
        </is>
      </c>
      <c r="AC307" t="inlineStr">
        <is>
          <t>сумма оценена по цене контракта: количество в ЕИС не опубликовано; количество не опубликовано</t>
        </is>
      </c>
      <c r="AD307" t="inlineStr">
        <is>
          <t>спецификация ЕИС</t>
        </is>
      </c>
      <c r="AE307" t="inlineStr">
        <is>
          <t>нет</t>
        </is>
      </c>
      <c r="AF307" t="inlineStr">
        <is>
          <t>https://zakupki.gov.ru/epz/contract/contractCard/common-info.html?reestrNumber=2771408263625001064</t>
        </is>
      </c>
      <c r="AG307" t="inlineStr">
        <is>
          <t>2026-10-22</t>
        </is>
      </c>
      <c r="AH307" t="inlineStr">
        <is>
          <t>2025-07</t>
        </is>
      </c>
      <c r="AI307" t="inlineStr">
        <is>
          <t>2025-Q3</t>
        </is>
      </c>
      <c r="AJ307" t="inlineStr">
        <is>
          <t>Электронный аукцион</t>
        </is>
      </c>
      <c r="AK307" t="inlineStr">
        <is>
          <t>ЕИС, реестр контрактов 44-ФЗ</t>
        </is>
      </c>
    </row>
    <row r="308">
      <c r="A308" t="inlineStr">
        <is>
          <t>P000307</t>
        </is>
      </c>
      <c r="B308" t="inlineStr">
        <is>
          <t>Пробирка вакуумная для взятия образцов крови ИВД, с натрия цитратом.</t>
        </is>
      </c>
      <c r="C308" t="inlineStr">
        <is>
          <t>пробирка вакуумная для взятия образцов крови ивд с натрия цитратом</t>
        </is>
      </c>
      <c r="D308" t="inlineStr">
        <is>
          <t>32.50.50.190</t>
        </is>
      </c>
      <c r="E308" t="inlineStr">
        <is>
          <t>32.50.50.000-00000922</t>
        </is>
      </c>
      <c r="F308" t="inlineStr">
        <is>
          <t>ШТ</t>
        </is>
      </c>
      <c r="G308" t="inlineStr">
        <is>
          <t>шт</t>
        </is>
      </c>
      <c r="H308" s="18" t="n">
        <v>260000</v>
      </c>
      <c r="I308" s="19" t="n">
        <v>16</v>
      </c>
      <c r="J308" s="19" t="n">
        <v>4160000</v>
      </c>
      <c r="K308" t="inlineStr">
        <is>
          <t>—</t>
        </is>
      </c>
      <c r="L308" t="inlineStr">
        <is>
          <t>Прочие медицинские товары</t>
        </is>
      </c>
      <c r="M308" t="inlineStr">
        <is>
          <t>Изделия медицинские прочие</t>
        </is>
      </c>
      <c r="N308" t="inlineStr">
        <is>
          <t>32.50.50.000-00000922|пробирка вакуумная для взятия образцов крови ивд с натрия цитратом</t>
        </is>
      </c>
      <c r="O308" t="inlineStr">
        <is>
          <t>основной</t>
        </is>
      </c>
      <c r="P308" t="inlineStr">
        <is>
          <t>—</t>
        </is>
      </c>
      <c r="Q308" t="inlineStr">
        <is>
          <t>Россия</t>
        </is>
      </c>
      <c r="R308" t="inlineStr">
        <is>
          <t>спецификация ЕИС, поле «Страна происхождения»</t>
        </is>
      </c>
      <c r="S308" t="inlineStr">
        <is>
          <t>—</t>
        </is>
      </c>
      <c r="T308" t="inlineStr">
        <is>
          <t>№ государственной регистрации: 1431027</t>
        </is>
      </c>
      <c r="U308" t="inlineStr">
        <is>
          <t>—</t>
        </is>
      </c>
      <c r="V308" t="inlineStr">
        <is>
          <t>—</t>
        </is>
      </c>
      <c r="W308" t="inlineStr">
        <is>
          <t>ИП ОКОРОЧКОВА ЖАННА ВИТАЛЬЕВНА</t>
        </is>
      </c>
      <c r="X308" t="inlineStr">
        <is>
          <t>5048014902</t>
        </is>
      </c>
      <c r="Y308" t="inlineStr">
        <is>
          <t>—</t>
        </is>
      </c>
      <c r="Z308" t="inlineStr">
        <is>
          <t>—</t>
        </is>
      </c>
      <c r="AA308" t="inlineStr">
        <is>
          <t>нет</t>
        </is>
      </c>
      <c r="AB308" t="inlineStr">
        <is>
          <t>факт</t>
        </is>
      </c>
      <c r="AC308" t="inlineStr">
        <is>
          <t>—</t>
        </is>
      </c>
      <c r="AD308" t="inlineStr">
        <is>
          <t>спецификация ЕИС</t>
        </is>
      </c>
      <c r="AE308" t="inlineStr">
        <is>
          <t>нет</t>
        </is>
      </c>
      <c r="AF308" t="inlineStr">
        <is>
          <t>https://zakupki.gov.ru/epz/contract/contractCard/common-info.html?reestrNumber=2771408263625001600</t>
        </is>
      </c>
      <c r="AG308" t="inlineStr">
        <is>
          <t>2026-10-22</t>
        </is>
      </c>
      <c r="AH308" t="inlineStr">
        <is>
          <t>2025-11</t>
        </is>
      </c>
      <c r="AI308" t="inlineStr">
        <is>
          <t>2025-Q4</t>
        </is>
      </c>
      <c r="AJ308" t="inlineStr">
        <is>
          <t>Запрос котировок</t>
        </is>
      </c>
      <c r="AK308" t="inlineStr">
        <is>
          <t>ЕИС, реестр контрактов 44-ФЗ</t>
        </is>
      </c>
    </row>
    <row r="309">
      <c r="A309" t="inlineStr">
        <is>
          <t>P000308</t>
        </is>
      </c>
      <c r="B309" t="inlineStr">
        <is>
          <t>Кардиовертер-дефибриллятор имплантируемый двухкамерный</t>
        </is>
      </c>
      <c r="C309" t="inlineStr">
        <is>
          <t>кардиовертер дефибриллятор имплантируемый двухкамерный</t>
        </is>
      </c>
      <c r="D309" t="inlineStr">
        <is>
          <t>26.60.14.110</t>
        </is>
      </c>
      <c r="E309" t="inlineStr">
        <is>
          <t>26.60.14.110-00000043</t>
        </is>
      </c>
      <c r="F309" t="inlineStr">
        <is>
          <t>ШТ</t>
        </is>
      </c>
      <c r="G309" t="inlineStr">
        <is>
          <t>шт</t>
        </is>
      </c>
      <c r="H309" s="27" t="n"/>
      <c r="I309" s="19" t="n">
        <v>620000</v>
      </c>
      <c r="J309" s="19" t="n">
        <v>4122340.43</v>
      </c>
      <c r="K309" t="inlineStr">
        <is>
          <t>—</t>
        </is>
      </c>
      <c r="L309" t="inlineStr">
        <is>
          <t>Имплантируемые изделия и металлоконструкции</t>
        </is>
      </c>
      <c r="M309" t="inlineStr">
        <is>
          <t>Имплантаты, стенты и эндопротезы</t>
        </is>
      </c>
      <c r="N309" t="inlineStr">
        <is>
          <t>26.60.14.110-00000043|кардиовертер дефибриллятор имплантируемый двухкамерный</t>
        </is>
      </c>
      <c r="O309" t="inlineStr">
        <is>
          <t>основной</t>
        </is>
      </c>
      <c r="P309" t="inlineStr">
        <is>
          <t>маркер имплантата</t>
        </is>
      </c>
      <c r="Q309" t="inlineStr">
        <is>
          <t>Ирландия</t>
        </is>
      </c>
      <c r="R309" t="inlineStr">
        <is>
          <t>спецификация ЕИС, поле «Страна происхождения»</t>
        </is>
      </c>
      <c r="S309" t="inlineStr">
        <is>
          <t>—</t>
        </is>
      </c>
      <c r="T309" t="inlineStr">
        <is>
          <t>—</t>
        </is>
      </c>
      <c r="U309" t="inlineStr">
        <is>
          <t>—</t>
        </is>
      </c>
      <c r="V309" t="inlineStr">
        <is>
          <t>—</t>
        </is>
      </c>
      <c r="W309" t="inlineStr">
        <is>
          <t>ИП АНИКИНА НАТАЛЬЯ ЕВГЕНЬЕВНА</t>
        </is>
      </c>
      <c r="X309" t="inlineStr">
        <is>
          <t>7807054285</t>
        </is>
      </c>
      <c r="Y309" t="inlineStr">
        <is>
          <t>—</t>
        </is>
      </c>
      <c r="Z309" t="inlineStr">
        <is>
          <t>—</t>
        </is>
      </c>
      <c r="AA309" t="inlineStr">
        <is>
          <t>нет</t>
        </is>
      </c>
      <c r="AB309" s="28" t="inlineStr">
        <is>
          <t>оценка</t>
        </is>
      </c>
      <c r="AC309" t="inlineStr">
        <is>
          <t>сумма оценена по цене контракта: количество в ЕИС не опубликовано; количество не опубликовано</t>
        </is>
      </c>
      <c r="AD309" t="inlineStr">
        <is>
          <t>спецификация ЕИС</t>
        </is>
      </c>
      <c r="AE309" t="inlineStr">
        <is>
          <t>нет</t>
        </is>
      </c>
      <c r="AF309" t="inlineStr">
        <is>
          <t>https://zakupki.gov.ru/epz/contract/contractCard/common-info.html?reestrNumber=2771408263625000162</t>
        </is>
      </c>
      <c r="AG309" t="inlineStr">
        <is>
          <t>2026-10-22</t>
        </is>
      </c>
      <c r="AH309" t="inlineStr">
        <is>
          <t>2025-02</t>
        </is>
      </c>
      <c r="AI309" t="inlineStr">
        <is>
          <t>2025-Q1</t>
        </is>
      </c>
      <c r="AJ309" t="inlineStr">
        <is>
          <t>Электронный аукцион</t>
        </is>
      </c>
      <c r="AK309" t="inlineStr">
        <is>
          <t>ЕИС, реестр контрактов 44-ФЗ</t>
        </is>
      </c>
    </row>
    <row r="310">
      <c r="A310" t="inlineStr">
        <is>
          <t>P000309</t>
        </is>
      </c>
      <c r="B310" t="inlineStr">
        <is>
          <t>Катетер баллонный для ангиопластики периферических артерий.</t>
        </is>
      </c>
      <c r="C310" t="inlineStr">
        <is>
          <t>катетер баллонный для ангиопластики периферических артерий</t>
        </is>
      </c>
      <c r="D310" t="inlineStr">
        <is>
          <t>32.50.13.110</t>
        </is>
      </c>
      <c r="E310" t="inlineStr">
        <is>
          <t>32.50.13.110-02880</t>
        </is>
      </c>
      <c r="F310" t="inlineStr">
        <is>
          <t>ШТ</t>
        </is>
      </c>
      <c r="G310" t="inlineStr">
        <is>
          <t>шт</t>
        </is>
      </c>
      <c r="H310" s="18" t="n">
        <v>165</v>
      </c>
      <c r="I310" s="19" t="n">
        <v>24943.33</v>
      </c>
      <c r="J310" s="19" t="n">
        <v>4115649.45</v>
      </c>
      <c r="K310" t="inlineStr">
        <is>
          <t>—</t>
        </is>
      </c>
      <c r="L310" t="inlineStr">
        <is>
          <t>Расходные материалы</t>
        </is>
      </c>
      <c r="M310" t="inlineStr">
        <is>
          <t>Катетеры, дренажи и троакары</t>
        </is>
      </c>
      <c r="N310" t="inlineStr">
        <is>
          <t>32.50.13.110-02880|катетер баллонный для ангиопластики периферических артерий</t>
        </is>
      </c>
      <c r="O310" t="inlineStr">
        <is>
          <t>основной</t>
        </is>
      </c>
      <c r="P310" t="inlineStr">
        <is>
          <t>подгруппа 32.50.13</t>
        </is>
      </c>
      <c r="Q310" t="inlineStr">
        <is>
          <t>Ирландия</t>
        </is>
      </c>
      <c r="R310" t="inlineStr">
        <is>
          <t>спецификация ЕИС, поле «Страна происхождения»</t>
        </is>
      </c>
      <c r="S310" t="inlineStr">
        <is>
          <t>—</t>
        </is>
      </c>
      <c r="T310" t="inlineStr">
        <is>
          <t>отсутствует</t>
        </is>
      </c>
      <c r="U310" t="inlineStr">
        <is>
          <t>—</t>
        </is>
      </c>
      <c r="V310" t="inlineStr">
        <is>
          <t>—</t>
        </is>
      </c>
      <c r="W310" t="inlineStr">
        <is>
          <t>не указан в ЕИС (реестр 223-ФЗ)</t>
        </is>
      </c>
      <c r="X310" t="inlineStr">
        <is>
          <t>—</t>
        </is>
      </c>
      <c r="Y310" t="inlineStr">
        <is>
          <t>—</t>
        </is>
      </c>
      <c r="Z310" t="inlineStr">
        <is>
          <t>—</t>
        </is>
      </c>
      <c r="AA310" t="inlineStr">
        <is>
          <t>нет</t>
        </is>
      </c>
      <c r="AB310" t="inlineStr">
        <is>
          <t>факт</t>
        </is>
      </c>
      <c r="AC310" t="inlineStr">
        <is>
          <t>—</t>
        </is>
      </c>
      <c r="AD310" t="inlineStr">
        <is>
          <t>спецификация ЕИС</t>
        </is>
      </c>
      <c r="AE310" t="inlineStr">
        <is>
          <t>нет</t>
        </is>
      </c>
      <c r="AF310" t="inlineStr">
        <is>
          <t>https://zakupki.gov.ru/epz/contract/contractCard/common-info.html?reestrNumber=2771408263625001117</t>
        </is>
      </c>
      <c r="AG310" t="inlineStr">
        <is>
          <t>2026-10-22</t>
        </is>
      </c>
      <c r="AH310" t="inlineStr">
        <is>
          <t>2025-07</t>
        </is>
      </c>
      <c r="AI310" t="inlineStr">
        <is>
          <t>2025-Q3</t>
        </is>
      </c>
      <c r="AJ310" t="inlineStr">
        <is>
          <t>не указан</t>
        </is>
      </c>
      <c r="AK310" t="inlineStr">
        <is>
          <t>ЕИС, реестр контрактов 44-ФЗ</t>
        </is>
      </c>
    </row>
    <row r="311">
      <c r="A311" t="inlineStr">
        <is>
          <t>P000310</t>
        </is>
      </c>
      <c r="B311" t="inlineStr">
        <is>
          <t>Проводник для доступа к коронарным/периферическим сосудам, одноразового использования.</t>
        </is>
      </c>
      <c r="C311" t="inlineStr">
        <is>
          <t>проводник для доступа к коронарным периферическим сосудам одноразового использования</t>
        </is>
      </c>
      <c r="D311" t="inlineStr">
        <is>
          <t>32.50.13.110</t>
        </is>
      </c>
      <c r="E311" t="inlineStr">
        <is>
          <t>32.50.13.110-00005072</t>
        </is>
      </c>
      <c r="F311" t="inlineStr">
        <is>
          <t>ШТ</t>
        </is>
      </c>
      <c r="G311" t="inlineStr">
        <is>
          <t>шт</t>
        </is>
      </c>
      <c r="H311" s="27" t="n"/>
      <c r="I311" s="19" t="n">
        <v>24560.79179534763</v>
      </c>
      <c r="J311" s="19" t="n">
        <v>4112142.44</v>
      </c>
      <c r="K311" t="inlineStr">
        <is>
          <t>—</t>
        </is>
      </c>
      <c r="L311" t="inlineStr">
        <is>
          <t>Расходные материалы</t>
        </is>
      </c>
      <c r="M311" t="inlineStr">
        <is>
          <t>Инструменты и приспособления медицинские</t>
        </is>
      </c>
      <c r="N311" t="inlineStr">
        <is>
          <t>32.50.13.110-00005072|проводник для доступа к коронарным периферическим сосудам одноразового использования</t>
        </is>
      </c>
      <c r="O311" t="inlineStr">
        <is>
          <t>основной</t>
        </is>
      </c>
      <c r="P311" t="inlineStr">
        <is>
          <t>—</t>
        </is>
      </c>
      <c r="Q311" t="inlineStr">
        <is>
          <t>США</t>
        </is>
      </c>
      <c r="R311" t="inlineStr">
        <is>
          <t>спецификация ЕИС, поле «Страна происхождения»</t>
        </is>
      </c>
      <c r="S311" t="inlineStr">
        <is>
          <t>—</t>
        </is>
      </c>
      <c r="T311" t="inlineStr">
        <is>
          <t>отсутствует</t>
        </is>
      </c>
      <c r="U311" t="inlineStr">
        <is>
          <t>—</t>
        </is>
      </c>
      <c r="V311" t="inlineStr">
        <is>
          <t>—</t>
        </is>
      </c>
      <c r="W311" t="inlineStr">
        <is>
          <t>ОБЩЕСТВО С ОГРАНИЧЕННОЙ ОТВЕТСТВЕННОСТЬЮ "САЛМЕДИКС" (ООО "САЛМЕДИКС")</t>
        </is>
      </c>
      <c r="X311" t="inlineStr">
        <is>
          <t>7707457281</t>
        </is>
      </c>
      <c r="Y311" t="inlineStr">
        <is>
          <t>—</t>
        </is>
      </c>
      <c r="Z311" t="inlineStr">
        <is>
          <t>—</t>
        </is>
      </c>
      <c r="AA311" t="inlineStr">
        <is>
          <t>нет</t>
        </is>
      </c>
      <c r="AB311" s="28" t="inlineStr">
        <is>
          <t>оценка</t>
        </is>
      </c>
      <c r="AC311" t="inlineStr">
        <is>
          <t>сумма оценена по цене контракта: количество в ЕИС не опубликовано; количество не опубликовано</t>
        </is>
      </c>
      <c r="AD311" t="inlineStr">
        <is>
          <t>спецификация ЕИС</t>
        </is>
      </c>
      <c r="AE311" t="inlineStr">
        <is>
          <t>нет</t>
        </is>
      </c>
      <c r="AF311" t="inlineStr">
        <is>
          <t>https://zakupki.gov.ru/epz/contract/contractCard/common-info.html?reestrNumber=2771408263625000527</t>
        </is>
      </c>
      <c r="AG311" t="inlineStr">
        <is>
          <t>2026-10-22</t>
        </is>
      </c>
      <c r="AH311" t="inlineStr">
        <is>
          <t>2025-04</t>
        </is>
      </c>
      <c r="AI311" t="inlineStr">
        <is>
          <t>2025-Q2</t>
        </is>
      </c>
      <c r="AJ311" t="inlineStr">
        <is>
          <t>Электронный аукцион</t>
        </is>
      </c>
      <c r="AK311" t="inlineStr">
        <is>
          <t>ЕИС, реестр контрактов 44-ФЗ</t>
        </is>
      </c>
    </row>
    <row r="312">
      <c r="A312" t="inlineStr">
        <is>
          <t>P000311</t>
        </is>
      </c>
      <c r="B312" t="inlineStr">
        <is>
          <t>Анти-Ха (гепарин жидкий) для работы на анализаторах ACL, производства "Instrumentation Laboratory Со.", каталожный номер 00020302601. HemosIL</t>
        </is>
      </c>
      <c r="C312" t="inlineStr">
        <is>
          <t>анти ха гепарин жидкий для работы на анализаторах acl производства instrumentation laboratory со каталожный номер 000203</t>
        </is>
      </c>
      <c r="D312" t="inlineStr">
        <is>
          <t>21.20.23.111</t>
        </is>
      </c>
      <c r="F312" t="inlineStr">
        <is>
          <t>упак</t>
        </is>
      </c>
      <c r="G312" t="inlineStr">
        <is>
          <t>упаковка</t>
        </is>
      </c>
      <c r="H312" s="27" t="n"/>
      <c r="I312" s="19" t="n">
        <v>163289.33</v>
      </c>
      <c r="J312" s="19" t="n">
        <v>4102530.65</v>
      </c>
      <c r="K312" t="inlineStr">
        <is>
          <t>—</t>
        </is>
      </c>
      <c r="L312" t="inlineStr">
        <is>
          <t>Лабораторные реагенты и расходные материалы</t>
        </is>
      </c>
      <c r="M312" t="inlineStr">
        <is>
          <t>Реагенты диагностические (ИВД)</t>
        </is>
      </c>
      <c r="N312" t="inlineStr">
        <is>
          <t>21.20.23.111|анти ха гепарин жидкий для работы на анализаторах acl производства instrumentation laboratory со каталожный номер 000203</t>
        </is>
      </c>
      <c r="O312" t="inlineStr">
        <is>
          <t>пограничная</t>
        </is>
      </c>
      <c r="P312" t="inlineStr">
        <is>
          <t>—</t>
        </is>
      </c>
      <c r="Q312" t="inlineStr">
        <is>
          <t>Италия</t>
        </is>
      </c>
      <c r="R312" t="inlineStr">
        <is>
          <t>спецификация ЕИС, поле «Страна происхождения»</t>
        </is>
      </c>
      <c r="S312" t="inlineStr">
        <is>
          <t>—</t>
        </is>
      </c>
      <c r="T312" t="inlineStr">
        <is>
          <t>—</t>
        </is>
      </c>
      <c r="U312" t="inlineStr">
        <is>
          <t>—</t>
        </is>
      </c>
      <c r="V312" t="inlineStr">
        <is>
          <t>—</t>
        </is>
      </c>
      <c r="W312" t="inlineStr">
        <is>
          <t>ОБЩЕСТВО С ОГРАНИЧЕННОЙ ОТВЕТСТВЕННОСТЬЮ "СЭМПЛ ЛАБ" (ООО "СЭМПЛ ЛАБ")</t>
        </is>
      </c>
      <c r="X312" t="inlineStr">
        <is>
          <t>9705156959</t>
        </is>
      </c>
      <c r="Y312" t="inlineStr">
        <is>
          <t>—</t>
        </is>
      </c>
      <c r="Z312" t="inlineStr">
        <is>
          <t>—</t>
        </is>
      </c>
      <c r="AA312" t="inlineStr">
        <is>
          <t>нет</t>
        </is>
      </c>
      <c r="AB312" s="28" t="inlineStr">
        <is>
          <t>оценка</t>
        </is>
      </c>
      <c r="AC312" t="inlineStr">
        <is>
          <t>сумма оценена по цене контракта: количество в ЕИС не опубликовано; количество не опубликовано</t>
        </is>
      </c>
      <c r="AD312" t="inlineStr">
        <is>
          <t>спецификация ЕИС</t>
        </is>
      </c>
      <c r="AE312" t="inlineStr">
        <is>
          <t>нет</t>
        </is>
      </c>
      <c r="AF312" t="inlineStr">
        <is>
          <t>https://zakupki.gov.ru/epz/contract/contractCard/common-info.html?reestrNumber=2771408263625000373</t>
        </is>
      </c>
      <c r="AG312" t="inlineStr">
        <is>
          <t>2026-10-22</t>
        </is>
      </c>
      <c r="AH312" t="inlineStr">
        <is>
          <t>2025-03</t>
        </is>
      </c>
      <c r="AI312" t="inlineStr">
        <is>
          <t>2025-Q1</t>
        </is>
      </c>
      <c r="AJ312" t="inlineStr">
        <is>
          <t>Электронный аукцион</t>
        </is>
      </c>
      <c r="AK312" t="inlineStr">
        <is>
          <t>ЕИС, реестр контрактов 44-ФЗ</t>
        </is>
      </c>
    </row>
    <row r="313">
      <c r="A313" t="inlineStr">
        <is>
          <t>P000312</t>
        </is>
      </c>
      <c r="B313" t="inlineStr">
        <is>
          <t>Нить хирургическая из полиолефина, мононить. Материал шовный стерильный (полипропилен) с иглой «Мани» арт. 2451L, Полипропилен</t>
        </is>
      </c>
      <c r="C313" t="inlineStr">
        <is>
          <t>нить хирургическая из полиолефина мононить материал шовный стерильный полипропилен с иглой мани арт 2451l полипропилен</t>
        </is>
      </c>
      <c r="D313" t="inlineStr">
        <is>
          <t>21.20.24.120</t>
        </is>
      </c>
      <c r="E313" t="inlineStr">
        <is>
          <t>21.20.24.120-00000028</t>
        </is>
      </c>
      <c r="F313" t="inlineStr">
        <is>
          <t>ШТ</t>
        </is>
      </c>
      <c r="G313" t="inlineStr">
        <is>
          <t>шт</t>
        </is>
      </c>
      <c r="H313" s="27" t="n"/>
      <c r="I313" s="19" t="n">
        <v>3337.33</v>
      </c>
      <c r="J313" s="19" t="n">
        <v>4061850.03</v>
      </c>
      <c r="K313" t="inlineStr">
        <is>
          <t>—</t>
        </is>
      </c>
      <c r="L313" t="inlineStr">
        <is>
          <t>Имплантируемые изделия и металлоконструкции</t>
        </is>
      </c>
      <c r="M313" t="inlineStr">
        <is>
          <t>Имплантаты, стенты и эндопротезы</t>
        </is>
      </c>
      <c r="N313" t="inlineStr">
        <is>
          <t>21.20.24.120-00000028|нить хирургическая из полиолефина мононить материал шовный стерильный полипропилен с иглой мани арт 2451l полипропилен</t>
        </is>
      </c>
      <c r="O313" t="inlineStr">
        <is>
          <t>основной</t>
        </is>
      </c>
      <c r="P313" t="inlineStr">
        <is>
          <t>маркер имплантата</t>
        </is>
      </c>
      <c r="Q313" t="inlineStr">
        <is>
          <t>Япония</t>
        </is>
      </c>
      <c r="R313" t="inlineStr">
        <is>
          <t>спецификация ЕИС, поле «Страна происхождения»</t>
        </is>
      </c>
      <c r="S313" t="inlineStr">
        <is>
          <t>—</t>
        </is>
      </c>
      <c r="T313" t="inlineStr">
        <is>
          <t>—</t>
        </is>
      </c>
      <c r="U313" t="inlineStr">
        <is>
          <t>—</t>
        </is>
      </c>
      <c r="V313" t="inlineStr">
        <is>
          <t>—</t>
        </is>
      </c>
      <c r="W313" t="inlineStr">
        <is>
          <t>ИП МИНИЧЕВА АННА ВИТАЛЬЕВНА</t>
        </is>
      </c>
      <c r="X313" t="inlineStr">
        <is>
          <t>5036116637</t>
        </is>
      </c>
      <c r="Y313" t="inlineStr">
        <is>
          <t>—</t>
        </is>
      </c>
      <c r="Z313" t="inlineStr">
        <is>
          <t>—</t>
        </is>
      </c>
      <c r="AA313" t="inlineStr">
        <is>
          <t>нет</t>
        </is>
      </c>
      <c r="AB313" s="28" t="inlineStr">
        <is>
          <t>оценка</t>
        </is>
      </c>
      <c r="AC313" t="inlineStr">
        <is>
          <t>сумма оценена по цене контракта: количество в ЕИС не опубликовано; количество не опубликовано</t>
        </is>
      </c>
      <c r="AD313" t="inlineStr">
        <is>
          <t>спецификация ЕИС</t>
        </is>
      </c>
      <c r="AE313" t="inlineStr">
        <is>
          <t>нет</t>
        </is>
      </c>
      <c r="AF313" t="inlineStr">
        <is>
          <t>https://zakupki.gov.ru/epz/contract/contractCard/common-info.html?reestrNumber=2771408263625000103</t>
        </is>
      </c>
      <c r="AG313" t="inlineStr">
        <is>
          <t>2026-10-22</t>
        </is>
      </c>
      <c r="AH313" t="inlineStr">
        <is>
          <t>2025-01</t>
        </is>
      </c>
      <c r="AI313" t="inlineStr">
        <is>
          <t>2025-Q1</t>
        </is>
      </c>
      <c r="AJ313" t="inlineStr">
        <is>
          <t>Электронный аукцион</t>
        </is>
      </c>
      <c r="AK313" t="inlineStr">
        <is>
          <t>ЕИС, реестр контрактов 44-ФЗ</t>
        </is>
      </c>
    </row>
    <row r="314">
      <c r="A314" t="inlineStr">
        <is>
          <t>P000313</t>
        </is>
      </c>
      <c r="B314" t="inlineStr">
        <is>
          <t>Канюля офтальмологическая инфузионная/аспирационная, одноразового использования.</t>
        </is>
      </c>
      <c r="C314" t="inlineStr">
        <is>
          <t>канюля офтальмологическая инфузионная аспирационная одноразового использования</t>
        </is>
      </c>
      <c r="D314" t="inlineStr">
        <is>
          <t>32.50.13.110</t>
        </is>
      </c>
      <c r="E314" t="inlineStr">
        <is>
          <t>32.50.13.110-00005061</t>
        </is>
      </c>
      <c r="F314" t="inlineStr">
        <is>
          <t>ШТ</t>
        </is>
      </c>
      <c r="G314" t="inlineStr">
        <is>
          <t>шт</t>
        </is>
      </c>
      <c r="H314" s="18" t="n">
        <v>40740</v>
      </c>
      <c r="I314" s="19" t="n">
        <v>99.67</v>
      </c>
      <c r="J314" s="19" t="n">
        <v>4060555.8</v>
      </c>
      <c r="K314" t="inlineStr">
        <is>
          <t>—</t>
        </is>
      </c>
      <c r="L314" t="inlineStr">
        <is>
          <t>Расходные материалы</t>
        </is>
      </c>
      <c r="M314" t="inlineStr">
        <is>
          <t>Офтальмологические наборы и инструменты</t>
        </is>
      </c>
      <c r="N314" t="inlineStr">
        <is>
          <t>32.50.13.110-00005061|канюля офтальмологическая инфузионная аспирационная одноразового использования</t>
        </is>
      </c>
      <c r="O314" t="inlineStr">
        <is>
          <t>основной</t>
        </is>
      </c>
      <c r="P314" t="inlineStr">
        <is>
          <t>подгруппа 32.50.13</t>
        </is>
      </c>
      <c r="Q314" t="inlineStr">
        <is>
          <t>Россия</t>
        </is>
      </c>
      <c r="R314" t="inlineStr">
        <is>
          <t>спецификация ЕИС, поле «Страна происхождения»</t>
        </is>
      </c>
      <c r="S314" t="inlineStr">
        <is>
          <t>—</t>
        </is>
      </c>
      <c r="T314" t="inlineStr">
        <is>
          <t>601332</t>
        </is>
      </c>
      <c r="U314" t="inlineStr">
        <is>
          <t>—</t>
        </is>
      </c>
      <c r="V314" t="inlineStr">
        <is>
          <t>—</t>
        </is>
      </c>
      <c r="W314" t="inlineStr">
        <is>
          <t>ОБЩЕСТВО С ОГРАНИЧЕННОЙ ОТВЕТСТВЕННОСТЬЮ "ПРОИЗВОДСТВЕННО-ТОРГОВОЕ ОБЪЕДИНЕНИЕ "МЕДТЕХНИКА" (ООО "ПТО "МЕДТЕХНИКА")</t>
        </is>
      </c>
      <c r="X314" t="inlineStr">
        <is>
          <t>1658065104</t>
        </is>
      </c>
      <c r="Y314" t="inlineStr">
        <is>
          <t>—</t>
        </is>
      </c>
      <c r="Z314" t="inlineStr">
        <is>
          <t>—</t>
        </is>
      </c>
      <c r="AA314" t="inlineStr">
        <is>
          <t>нет</t>
        </is>
      </c>
      <c r="AB314" t="inlineStr">
        <is>
          <t>факт</t>
        </is>
      </c>
      <c r="AC314" t="inlineStr">
        <is>
          <t>—</t>
        </is>
      </c>
      <c r="AD314" t="inlineStr">
        <is>
          <t>спецификация ЕИС</t>
        </is>
      </c>
      <c r="AE314" t="inlineStr">
        <is>
          <t>нет</t>
        </is>
      </c>
      <c r="AF314" t="inlineStr">
        <is>
          <t>https://zakupki.gov.ru/epz/contract/contractCard/common-info.html?reestrNumber=2771408263625000781</t>
        </is>
      </c>
      <c r="AG314" t="inlineStr">
        <is>
          <t>2026-10-22</t>
        </is>
      </c>
      <c r="AH314" t="inlineStr">
        <is>
          <t>2025-05</t>
        </is>
      </c>
      <c r="AI314" t="inlineStr">
        <is>
          <t>2025-Q2</t>
        </is>
      </c>
      <c r="AJ314" t="inlineStr">
        <is>
          <t>Электронный аукцион</t>
        </is>
      </c>
      <c r="AK314" t="inlineStr">
        <is>
          <t>ЕИС, реестр контрактов 44-ФЗ</t>
        </is>
      </c>
    </row>
    <row r="315">
      <c r="A315" t="inlineStr">
        <is>
          <t>P000314</t>
        </is>
      </c>
      <c r="B315" t="inlineStr">
        <is>
          <t>Катетер баллонный для ангиопластики периферических артерий.</t>
        </is>
      </c>
      <c r="C315" t="inlineStr">
        <is>
          <t>катетер баллонный для ангиопластики периферических артерий</t>
        </is>
      </c>
      <c r="D315" t="inlineStr">
        <is>
          <t>32.50.13.110</t>
        </is>
      </c>
      <c r="E315" t="inlineStr">
        <is>
          <t>32.50.13.110-02954</t>
        </is>
      </c>
      <c r="F315" t="inlineStr">
        <is>
          <t>ШТ</t>
        </is>
      </c>
      <c r="G315" t="inlineStr">
        <is>
          <t>шт</t>
        </is>
      </c>
      <c r="H315" s="27" t="n"/>
      <c r="I315" s="19" t="n">
        <v>82310</v>
      </c>
      <c r="J315" s="19" t="n">
        <v>4055095.98</v>
      </c>
      <c r="K315" t="inlineStr">
        <is>
          <t>—</t>
        </is>
      </c>
      <c r="L315" t="inlineStr">
        <is>
          <t>Расходные материалы</t>
        </is>
      </c>
      <c r="M315" t="inlineStr">
        <is>
          <t>Катетеры, дренажи и троакары</t>
        </is>
      </c>
      <c r="N315" t="inlineStr">
        <is>
          <t>32.50.13.110-02954|катетер баллонный для ангиопластики периферических артерий</t>
        </is>
      </c>
      <c r="O315" t="inlineStr">
        <is>
          <t>основной</t>
        </is>
      </c>
      <c r="P315" t="inlineStr">
        <is>
          <t>подгруппа 32.50.13</t>
        </is>
      </c>
      <c r="Q315" t="inlineStr">
        <is>
          <t>Польша</t>
        </is>
      </c>
      <c r="R315" t="inlineStr">
        <is>
          <t>спецификация ЕИС, поле «Страна происхождения»</t>
        </is>
      </c>
      <c r="S315" t="inlineStr">
        <is>
          <t>—</t>
        </is>
      </c>
      <c r="T315" t="inlineStr">
        <is>
          <t>Balton</t>
        </is>
      </c>
      <c r="U315" t="inlineStr">
        <is>
          <t>—</t>
        </is>
      </c>
      <c r="V315" t="inlineStr">
        <is>
          <t>—</t>
        </is>
      </c>
      <c r="W315" t="inlineStr">
        <is>
          <t>не указан в ЕИС (реестр 223-ФЗ)</t>
        </is>
      </c>
      <c r="X315" t="inlineStr">
        <is>
          <t>—</t>
        </is>
      </c>
      <c r="Y315" t="inlineStr">
        <is>
          <t>—</t>
        </is>
      </c>
      <c r="Z315" t="inlineStr">
        <is>
          <t>—</t>
        </is>
      </c>
      <c r="AA315" t="inlineStr">
        <is>
          <t>нет</t>
        </is>
      </c>
      <c r="AB315" s="28" t="inlineStr">
        <is>
          <t>оценка</t>
        </is>
      </c>
      <c r="AC315" t="inlineStr">
        <is>
          <t>сумма оценена по цене контракта: количество в ЕИС не опубликовано; количество не опубликовано</t>
        </is>
      </c>
      <c r="AD315" t="inlineStr">
        <is>
          <t>спецификация ЕИС</t>
        </is>
      </c>
      <c r="AE315" t="inlineStr">
        <is>
          <t>нет</t>
        </is>
      </c>
      <c r="AF315" t="inlineStr">
        <is>
          <t>https://zakupki.gov.ru/epz/contract/contractCard/common-info.html?reestrNumber=2771408263625001292</t>
        </is>
      </c>
      <c r="AG315" t="inlineStr">
        <is>
          <t>2026-10-22</t>
        </is>
      </c>
      <c r="AH315" t="inlineStr">
        <is>
          <t>2025-08</t>
        </is>
      </c>
      <c r="AI315" t="inlineStr">
        <is>
          <t>2025-Q3</t>
        </is>
      </c>
      <c r="AJ315" t="inlineStr">
        <is>
          <t>не указан</t>
        </is>
      </c>
      <c r="AK315" t="inlineStr">
        <is>
          <t>ЕИС, реестр контрактов 44-ФЗ</t>
        </is>
      </c>
    </row>
    <row r="316">
      <c r="A316" t="inlineStr">
        <is>
          <t>P000315</t>
        </is>
      </c>
      <c r="B316" t="inlineStr">
        <is>
          <t>Набор реагентов Anti-Hbe, слабый гепатит B для работы на биохимических и иммунохимических анализаторах Vitros (Витрос), производства "Ortho-Clinical Diagnostics", каталожный номер 8864860.</t>
        </is>
      </c>
      <c r="C316" t="inlineStr">
        <is>
          <t>набор реагентов anti hbe слабый гепатит b для работы на биохимических и иммунохимических анализаторах vitros витрос прои</t>
        </is>
      </c>
      <c r="D316" t="inlineStr">
        <is>
          <t>20.59.52.199</t>
        </is>
      </c>
      <c r="F316" t="inlineStr">
        <is>
          <t>набор</t>
        </is>
      </c>
      <c r="G316" t="inlineStr">
        <is>
          <t>набор</t>
        </is>
      </c>
      <c r="H316" s="27" t="n"/>
      <c r="I316" s="19" t="n">
        <v>43520.03</v>
      </c>
      <c r="J316" s="19" t="n">
        <v>4035183.32</v>
      </c>
      <c r="K316" t="inlineStr">
        <is>
          <t>—</t>
        </is>
      </c>
      <c r="L316" t="inlineStr">
        <is>
          <t>Лабораторные реагенты и расходные материалы</t>
        </is>
      </c>
      <c r="M316" t="inlineStr">
        <is>
          <t>Реагенты лабораторные прочие</t>
        </is>
      </c>
      <c r="N316" t="inlineStr">
        <is>
          <t>20.59.52.199|набор реагентов anti hbe слабый гепатит b для работы на биохимических и иммунохимических анализаторах vitros витрос прои</t>
        </is>
      </c>
      <c r="O316" t="inlineStr">
        <is>
          <t>пограничная</t>
        </is>
      </c>
      <c r="P316" t="inlineStr">
        <is>
          <t>—</t>
        </is>
      </c>
      <c r="Q316" t="inlineStr">
        <is>
          <t>Швеция</t>
        </is>
      </c>
      <c r="R316" t="inlineStr">
        <is>
          <t>спецификация ЕИС, поле «Страна происхождения»</t>
        </is>
      </c>
      <c r="S316" t="inlineStr">
        <is>
          <t>—</t>
        </is>
      </c>
      <c r="T316" t="inlineStr">
        <is>
          <t>VITROS</t>
        </is>
      </c>
      <c r="U316" t="inlineStr">
        <is>
          <t>—</t>
        </is>
      </c>
      <c r="V316" t="inlineStr">
        <is>
          <t>—</t>
        </is>
      </c>
      <c r="W316" t="inlineStr">
        <is>
          <t>ОБЩЕСТВО С ОГРАНИЧЕННОЙ ОТВЕТСТВЕННОСТЬЮ "ХЕКА" (ООО "ХЕКА")</t>
        </is>
      </c>
      <c r="X316" t="inlineStr">
        <is>
          <t>9709082680</t>
        </is>
      </c>
      <c r="Y316" t="inlineStr">
        <is>
          <t>—</t>
        </is>
      </c>
      <c r="Z316" t="inlineStr">
        <is>
          <t>—</t>
        </is>
      </c>
      <c r="AA316" t="inlineStr">
        <is>
          <t>нет</t>
        </is>
      </c>
      <c r="AB316" s="28" t="inlineStr">
        <is>
          <t>оценка</t>
        </is>
      </c>
      <c r="AC316" t="inlineStr">
        <is>
          <t>сумма оценена по цене контракта: количество в ЕИС не опубликовано; количество не опубликовано</t>
        </is>
      </c>
      <c r="AD316" t="inlineStr">
        <is>
          <t>спецификация ЕИС</t>
        </is>
      </c>
      <c r="AE316" t="inlineStr">
        <is>
          <t>нет</t>
        </is>
      </c>
      <c r="AF316" t="inlineStr">
        <is>
          <t>https://zakupki.gov.ru/epz/contract/contractCard/common-info.html?reestrNumber=2771408263625000448</t>
        </is>
      </c>
      <c r="AG316" t="inlineStr">
        <is>
          <t>2026-10-22</t>
        </is>
      </c>
      <c r="AH316" t="inlineStr">
        <is>
          <t>2025-03</t>
        </is>
      </c>
      <c r="AI316" t="inlineStr">
        <is>
          <t>2025-Q1</t>
        </is>
      </c>
      <c r="AJ316" t="inlineStr">
        <is>
          <t>Электронный аукцион</t>
        </is>
      </c>
      <c r="AK316" t="inlineStr">
        <is>
          <t>ЕИС, реестр контрактов 44-ФЗ</t>
        </is>
      </c>
    </row>
    <row r="317">
      <c r="A317" t="inlineStr">
        <is>
          <t>P000316</t>
        </is>
      </c>
      <c r="B317" t="inlineStr">
        <is>
          <t>Пробирка вакуумная для взятия образцов крови ИВД, с активатором свертывания. Товарный знак: MaxiLab</t>
        </is>
      </c>
      <c r="C317" t="inlineStr">
        <is>
          <t>пробирка вакуумная для взятия образцов крови ивд с активатором свертывания товарный знак maxilab</t>
        </is>
      </c>
      <c r="G317" t="inlineStr">
        <is>
          <t>—</t>
        </is>
      </c>
      <c r="H317" s="27" t="n"/>
      <c r="I317" s="19" t="n">
        <v>4016250</v>
      </c>
      <c r="J317" s="19" t="n">
        <v>4016250</v>
      </c>
      <c r="K317" t="inlineStr">
        <is>
          <t>—</t>
        </is>
      </c>
      <c r="L317" t="inlineStr">
        <is>
          <t>Расходные материалы</t>
        </is>
      </c>
      <c r="M317" t="inlineStr">
        <is>
          <t>Расходные материалы прочие</t>
        </is>
      </c>
      <c r="N317" t="inlineStr">
        <is>
          <t>—|пробирка вакуумная для взятия образцов крови ивд с активатором свертывания товарный знак maxilab</t>
        </is>
      </c>
      <c r="O317" t="inlineStr">
        <is>
          <t>основной</t>
        </is>
      </c>
      <c r="P317" t="inlineStr">
        <is>
          <t>маркер расходного материала</t>
        </is>
      </c>
      <c r="Q317" s="29" t="inlineStr">
        <is>
          <t>не определена</t>
        </is>
      </c>
      <c r="R317" t="inlineStr">
        <is>
          <t>не определена — данные в ЕИС отсутствуют</t>
        </is>
      </c>
      <c r="S317" t="inlineStr">
        <is>
          <t>—</t>
        </is>
      </c>
      <c r="T317" t="inlineStr">
        <is>
          <t>—</t>
        </is>
      </c>
      <c r="U317" t="inlineStr">
        <is>
          <t>—</t>
        </is>
      </c>
      <c r="V317" t="inlineStr">
        <is>
          <t>—</t>
        </is>
      </c>
      <c r="W317" t="inlineStr">
        <is>
          <t>не указан в ЕИС (реестр 223-ФЗ)</t>
        </is>
      </c>
      <c r="X317" t="inlineStr">
        <is>
          <t>—</t>
        </is>
      </c>
      <c r="Y317" t="inlineStr">
        <is>
          <t>—</t>
        </is>
      </c>
      <c r="Z317" t="inlineStr">
        <is>
          <t>—</t>
        </is>
      </c>
      <c r="AA317" t="inlineStr">
        <is>
          <t>нет</t>
        </is>
      </c>
      <c r="AB317" t="inlineStr">
        <is>
          <t>факт</t>
        </is>
      </c>
      <c r="AC317" t="inlineStr">
        <is>
          <t>спецификация договора в ЕИС не опубликована: сумма позиции принята равной цене договора</t>
        </is>
      </c>
      <c r="AD317" t="inlineStr">
        <is>
          <t>предмет договора 223-ФЗ</t>
        </is>
      </c>
      <c r="AE317" t="inlineStr">
        <is>
          <t>нет</t>
        </is>
      </c>
      <c r="AF317" t="inlineStr">
        <is>
          <t>https://zakupki.gov.ru/epz/contract/contractCard/common-info.html?reestrNumber=2771408263625001564</t>
        </is>
      </c>
      <c r="AG317" t="inlineStr">
        <is>
          <t>2026-10-22</t>
        </is>
      </c>
      <c r="AH317" t="inlineStr">
        <is>
          <t>2025-11</t>
        </is>
      </c>
      <c r="AI317" t="inlineStr">
        <is>
          <t>2025-Q4</t>
        </is>
      </c>
      <c r="AJ317" t="inlineStr">
        <is>
          <t>не указан</t>
        </is>
      </c>
      <c r="AK317" t="inlineStr">
        <is>
          <t>ЕИС, реестр контрактов 44-ФЗ</t>
        </is>
      </c>
    </row>
    <row r="318">
      <c r="A318" t="inlineStr">
        <is>
          <t>P000317</t>
        </is>
      </c>
      <c r="B318" t="inlineStr">
        <is>
          <t>Дезоксирибонуклеиновая кислота плазмидная [сверхскрученная кольцевая двуцепочечная] 1.2 мг</t>
        </is>
      </c>
      <c r="C318" t="inlineStr">
        <is>
          <t>дезоксирибонуклеиновая кислота плазмидная сверхскрученная кольцевая двуцепочечная 1 2 мг</t>
        </is>
      </c>
      <c r="D318" t="inlineStr">
        <is>
          <t>21.20.23.190</t>
        </is>
      </c>
      <c r="F318" t="inlineStr">
        <is>
          <t>МГ (мг действующего вещества)</t>
        </is>
      </c>
      <c r="G318" t="inlineStr">
        <is>
          <t>г</t>
        </is>
      </c>
      <c r="H318" s="18" t="n">
        <v>60</v>
      </c>
      <c r="I318" s="19" t="n">
        <v>66660</v>
      </c>
      <c r="J318" s="19" t="n">
        <v>3999600</v>
      </c>
      <c r="K318" t="inlineStr">
        <is>
          <t>—</t>
        </is>
      </c>
      <c r="L318" t="inlineStr">
        <is>
          <t>Лабораторные реагенты и расходные материалы</t>
        </is>
      </c>
      <c r="M318" t="inlineStr">
        <is>
          <t>Реагенты диагностические (ИВД)</t>
        </is>
      </c>
      <c r="N318" t="inlineStr">
        <is>
          <t>21.20.23.190|дезоксирибонуклеиновая кислота плазмидная сверхскрученная кольцевая двуцепочечная 1 2 мг</t>
        </is>
      </c>
      <c r="O318" t="inlineStr">
        <is>
          <t>пограничная</t>
        </is>
      </c>
      <c r="P318" t="inlineStr">
        <is>
          <t>—</t>
        </is>
      </c>
      <c r="Q318" t="inlineStr">
        <is>
          <t>Россия</t>
        </is>
      </c>
      <c r="R318" t="inlineStr">
        <is>
          <t>спецификация ЕИС, поле «Страна происхождения»</t>
        </is>
      </c>
      <c r="S318" t="inlineStr">
        <is>
          <t>—</t>
        </is>
      </c>
      <c r="T318" t="inlineStr">
        <is>
          <t>—</t>
        </is>
      </c>
      <c r="U318" t="inlineStr">
        <is>
          <t>—</t>
        </is>
      </c>
      <c r="V318" t="inlineStr">
        <is>
          <t>—</t>
        </is>
      </c>
      <c r="W318" t="inlineStr">
        <is>
          <t>ОБЩЕСТВО С ОГРАНИЧЕННОЙ ОТВЕТСТВЕННОСТЬЮ "ИСКЧ ФАРМА" (ООО "ИСКЧ ФАРМА")</t>
        </is>
      </c>
      <c r="X318" t="inlineStr">
        <is>
          <t>7722464660</t>
        </is>
      </c>
      <c r="Y318" t="inlineStr">
        <is>
          <t>—</t>
        </is>
      </c>
      <c r="Z318" t="inlineStr">
        <is>
          <t>—</t>
        </is>
      </c>
      <c r="AA318" t="inlineStr">
        <is>
          <t>нет</t>
        </is>
      </c>
      <c r="AB318" t="inlineStr">
        <is>
          <t>факт</t>
        </is>
      </c>
      <c r="AC318" t="inlineStr">
        <is>
          <t>—</t>
        </is>
      </c>
      <c r="AD318" t="inlineStr">
        <is>
          <t>спецификация ЕИС</t>
        </is>
      </c>
      <c r="AE318" t="inlineStr">
        <is>
          <t>нет</t>
        </is>
      </c>
      <c r="AF318" t="inlineStr">
        <is>
          <t>https://zakupki.gov.ru/epz/contract/contractCard/common-info.html?reestrNumber=2771408263625001466</t>
        </is>
      </c>
      <c r="AG318" t="inlineStr">
        <is>
          <t>2026-10-22</t>
        </is>
      </c>
      <c r="AH318" t="inlineStr">
        <is>
          <t>2025-10</t>
        </is>
      </c>
      <c r="AI318" t="inlineStr">
        <is>
          <t>2025-Q4</t>
        </is>
      </c>
      <c r="AJ318" t="inlineStr">
        <is>
          <t>Запрос котировок</t>
        </is>
      </c>
      <c r="AK318" t="inlineStr">
        <is>
          <t>ЕИС, реестр контрактов 44-ФЗ</t>
        </is>
      </c>
    </row>
    <row r="319">
      <c r="A319" t="inlineStr">
        <is>
          <t>P000318</t>
        </is>
      </c>
      <c r="B319" t="inlineStr">
        <is>
          <t>Среда для культивирования аэробов в анализаторе Bactec, производства Becton Dickinson and Company, каталожный номер 442023.</t>
        </is>
      </c>
      <c r="C319" t="inlineStr">
        <is>
          <t>среда для культивирования аэробов в анализаторе bactec производства becton dickinson and company каталожный номер 442023</t>
        </is>
      </c>
      <c r="D319" t="inlineStr">
        <is>
          <t>20.59.52.140</t>
        </is>
      </c>
      <c r="F319" t="inlineStr">
        <is>
          <t>упак</t>
        </is>
      </c>
      <c r="G319" t="inlineStr">
        <is>
          <t>упаковка</t>
        </is>
      </c>
      <c r="H319" s="27" t="n"/>
      <c r="I319" s="19" t="n">
        <v>54212.52</v>
      </c>
      <c r="J319" s="19" t="n">
        <v>3968610.84</v>
      </c>
      <c r="K319" t="inlineStr">
        <is>
          <t>—</t>
        </is>
      </c>
      <c r="L319" t="inlineStr">
        <is>
          <t>Лабораторные реагенты и расходные материалы</t>
        </is>
      </c>
      <c r="M319" t="inlineStr">
        <is>
          <t>Реагенты лабораторные прочие</t>
        </is>
      </c>
      <c r="N319" t="inlineStr">
        <is>
          <t>20.59.52.140|среда для культивирования аэробов в анализаторе bactec производства becton dickinson and company каталожный номер 442023</t>
        </is>
      </c>
      <c r="O319" t="inlineStr">
        <is>
          <t>пограничная</t>
        </is>
      </c>
      <c r="P319" t="inlineStr">
        <is>
          <t>—</t>
        </is>
      </c>
      <c r="Q319" t="inlineStr">
        <is>
          <t>ПУЭРТО-РИКО</t>
        </is>
      </c>
      <c r="R319" t="inlineStr">
        <is>
          <t>спецификация ЕИС, поле «Страна происхождения»</t>
        </is>
      </c>
      <c r="S319" t="inlineStr">
        <is>
          <t>—</t>
        </is>
      </c>
      <c r="T319" t="inlineStr">
        <is>
          <t>отсутствует</t>
        </is>
      </c>
      <c r="U319" t="inlineStr">
        <is>
          <t>—</t>
        </is>
      </c>
      <c r="V319" t="inlineStr">
        <is>
          <t>—</t>
        </is>
      </c>
      <c r="W319" t="inlineStr">
        <is>
          <t>ИП ШАПОВАЛОВ АЛЕКСЕЙ СЕРГЕЕВИЧ</t>
        </is>
      </c>
      <c r="X319" t="inlineStr">
        <is>
          <t>6909029128</t>
        </is>
      </c>
      <c r="Y319" t="inlineStr">
        <is>
          <t>—</t>
        </is>
      </c>
      <c r="Z319" t="inlineStr">
        <is>
          <t>—</t>
        </is>
      </c>
      <c r="AA319" t="inlineStr">
        <is>
          <t>нет</t>
        </is>
      </c>
      <c r="AB319" s="28" t="inlineStr">
        <is>
          <t>оценка</t>
        </is>
      </c>
      <c r="AC319" t="inlineStr">
        <is>
          <t>сумма оценена по цене контракта: количество в ЕИС не опубликовано; количество не опубликовано</t>
        </is>
      </c>
      <c r="AD319" t="inlineStr">
        <is>
          <t>спецификация ЕИС</t>
        </is>
      </c>
      <c r="AE319" t="inlineStr">
        <is>
          <t>нет</t>
        </is>
      </c>
      <c r="AF319" t="inlineStr">
        <is>
          <t>https://zakupki.gov.ru/epz/contract/contractCard/common-info.html?reestrNumber=2771408263625000654</t>
        </is>
      </c>
      <c r="AG319" t="inlineStr">
        <is>
          <t>2026-10-22</t>
        </is>
      </c>
      <c r="AH319" t="inlineStr">
        <is>
          <t>2025-04</t>
        </is>
      </c>
      <c r="AI319" t="inlineStr">
        <is>
          <t>2025-Q2</t>
        </is>
      </c>
      <c r="AJ319" t="inlineStr">
        <is>
          <t>Электронный аукцион</t>
        </is>
      </c>
      <c r="AK319" t="inlineStr">
        <is>
          <t>ЕИС, реестр контрактов 44-ФЗ</t>
        </is>
      </c>
    </row>
    <row r="320">
      <c r="A320" t="inlineStr">
        <is>
          <t>P000319</t>
        </is>
      </c>
      <c r="B320" t="inlineStr">
        <is>
          <t>Среда для культивирования анаэробов в анализаторе Bactec, производства Becton Dickinson and Company, каталожный номер 442022.</t>
        </is>
      </c>
      <c r="C320" t="inlineStr">
        <is>
          <t>среда для культивирования анаэробов в анализаторе bactec производства becton dickinson and company каталожный номер 4420</t>
        </is>
      </c>
      <c r="D320" t="inlineStr">
        <is>
          <t>20.59.52.140</t>
        </is>
      </c>
      <c r="F320" t="inlineStr">
        <is>
          <t>упак</t>
        </is>
      </c>
      <c r="G320" t="inlineStr">
        <is>
          <t>упаковка</t>
        </is>
      </c>
      <c r="H320" s="27" t="n"/>
      <c r="I320" s="19" t="n">
        <v>54212.52</v>
      </c>
      <c r="J320" s="19" t="n">
        <v>3968610.84</v>
      </c>
      <c r="K320" t="inlineStr">
        <is>
          <t>—</t>
        </is>
      </c>
      <c r="L320" t="inlineStr">
        <is>
          <t>Лабораторные реагенты и расходные материалы</t>
        </is>
      </c>
      <c r="M320" t="inlineStr">
        <is>
          <t>Реагенты лабораторные прочие</t>
        </is>
      </c>
      <c r="N320" t="inlineStr">
        <is>
          <t>20.59.52.140|среда для культивирования анаэробов в анализаторе bactec производства becton dickinson and company каталожный номер 4420</t>
        </is>
      </c>
      <c r="O320" t="inlineStr">
        <is>
          <t>пограничная</t>
        </is>
      </c>
      <c r="P320" t="inlineStr">
        <is>
          <t>—</t>
        </is>
      </c>
      <c r="Q320" t="inlineStr">
        <is>
          <t>ПУЭРТО-РИКО</t>
        </is>
      </c>
      <c r="R320" t="inlineStr">
        <is>
          <t>спецификация ЕИС, поле «Страна происхождения»</t>
        </is>
      </c>
      <c r="S320" t="inlineStr">
        <is>
          <t>—</t>
        </is>
      </c>
      <c r="T320" t="inlineStr">
        <is>
          <t>отсутствует</t>
        </is>
      </c>
      <c r="U320" t="inlineStr">
        <is>
          <t>—</t>
        </is>
      </c>
      <c r="V320" t="inlineStr">
        <is>
          <t>—</t>
        </is>
      </c>
      <c r="W320" t="inlineStr">
        <is>
          <t>ИП ШАПОВАЛОВ АЛЕКСЕЙ СЕРГЕЕВИЧ</t>
        </is>
      </c>
      <c r="X320" t="inlineStr">
        <is>
          <t>6909029128</t>
        </is>
      </c>
      <c r="Y320" t="inlineStr">
        <is>
          <t>—</t>
        </is>
      </c>
      <c r="Z320" t="inlineStr">
        <is>
          <t>—</t>
        </is>
      </c>
      <c r="AA320" t="inlineStr">
        <is>
          <t>нет</t>
        </is>
      </c>
      <c r="AB320" s="28" t="inlineStr">
        <is>
          <t>оценка</t>
        </is>
      </c>
      <c r="AC320" t="inlineStr">
        <is>
          <t>сумма оценена по цене контракта: количество в ЕИС не опубликовано; количество не опубликовано</t>
        </is>
      </c>
      <c r="AD320" t="inlineStr">
        <is>
          <t>спецификация ЕИС</t>
        </is>
      </c>
      <c r="AE320" t="inlineStr">
        <is>
          <t>нет</t>
        </is>
      </c>
      <c r="AF320" t="inlineStr">
        <is>
          <t>https://zakupki.gov.ru/epz/contract/contractCard/common-info.html?reestrNumber=2771408263625000654</t>
        </is>
      </c>
      <c r="AG320" t="inlineStr">
        <is>
          <t>2026-10-22</t>
        </is>
      </c>
      <c r="AH320" t="inlineStr">
        <is>
          <t>2025-04</t>
        </is>
      </c>
      <c r="AI320" t="inlineStr">
        <is>
          <t>2025-Q2</t>
        </is>
      </c>
      <c r="AJ320" t="inlineStr">
        <is>
          <t>Электронный аукцион</t>
        </is>
      </c>
      <c r="AK320" t="inlineStr">
        <is>
          <t>ЕИС, реестр контрактов 44-ФЗ</t>
        </is>
      </c>
    </row>
    <row r="321">
      <c r="A321" t="inlineStr">
        <is>
          <t>P000320</t>
        </is>
      </c>
      <c r="B321" t="inlineStr">
        <is>
          <t>Среда для культивирования аэробов из образцов детской крови в анализаторе Bactec, производства Becton Dickinson and Company, каталожный номер 442020.</t>
        </is>
      </c>
      <c r="C321" t="inlineStr">
        <is>
          <t>среда для культивирования аэробов из образцов детской крови в анализаторе bactec производства becton dickinson and compa</t>
        </is>
      </c>
      <c r="D321" t="inlineStr">
        <is>
          <t>20.59.52.199</t>
        </is>
      </c>
      <c r="F321" t="inlineStr">
        <is>
          <t>упак</t>
        </is>
      </c>
      <c r="G321" t="inlineStr">
        <is>
          <t>упаковка</t>
        </is>
      </c>
      <c r="H321" s="27" t="n"/>
      <c r="I321" s="19" t="n">
        <v>54212.52</v>
      </c>
      <c r="J321" s="19" t="n">
        <v>3968610.84</v>
      </c>
      <c r="K321" t="inlineStr">
        <is>
          <t>—</t>
        </is>
      </c>
      <c r="L321" t="inlineStr">
        <is>
          <t>Лабораторные реагенты и расходные материалы</t>
        </is>
      </c>
      <c r="M321" t="inlineStr">
        <is>
          <t>Реагенты лабораторные прочие</t>
        </is>
      </c>
      <c r="N321" t="inlineStr">
        <is>
          <t>20.59.52.199|среда для культивирования аэробов из образцов детской крови в анализаторе bactec производства becton dickinson and compa</t>
        </is>
      </c>
      <c r="O321" t="inlineStr">
        <is>
          <t>пограничная</t>
        </is>
      </c>
      <c r="P321" t="inlineStr">
        <is>
          <t>—</t>
        </is>
      </c>
      <c r="Q321" t="inlineStr">
        <is>
          <t>ПУЭРТО-РИКО</t>
        </is>
      </c>
      <c r="R321" t="inlineStr">
        <is>
          <t>спецификация ЕИС, поле «Страна происхождения»</t>
        </is>
      </c>
      <c r="S321" t="inlineStr">
        <is>
          <t>—</t>
        </is>
      </c>
      <c r="T321" t="inlineStr">
        <is>
          <t>отсутствует</t>
        </is>
      </c>
      <c r="U321" t="inlineStr">
        <is>
          <t>—</t>
        </is>
      </c>
      <c r="V321" t="inlineStr">
        <is>
          <t>—</t>
        </is>
      </c>
      <c r="W321" t="inlineStr">
        <is>
          <t>ИП ШАПОВАЛОВ АЛЕКСЕЙ СЕРГЕЕВИЧ</t>
        </is>
      </c>
      <c r="X321" t="inlineStr">
        <is>
          <t>6909029128</t>
        </is>
      </c>
      <c r="Y321" t="inlineStr">
        <is>
          <t>—</t>
        </is>
      </c>
      <c r="Z321" t="inlineStr">
        <is>
          <t>—</t>
        </is>
      </c>
      <c r="AA321" t="inlineStr">
        <is>
          <t>нет</t>
        </is>
      </c>
      <c r="AB321" s="28" t="inlineStr">
        <is>
          <t>оценка</t>
        </is>
      </c>
      <c r="AC321" t="inlineStr">
        <is>
          <t>сумма оценена по цене контракта: количество в ЕИС не опубликовано; количество не опубликовано</t>
        </is>
      </c>
      <c r="AD321" t="inlineStr">
        <is>
          <t>спецификация ЕИС</t>
        </is>
      </c>
      <c r="AE321" t="inlineStr">
        <is>
          <t>нет</t>
        </is>
      </c>
      <c r="AF321" t="inlineStr">
        <is>
          <t>https://zakupki.gov.ru/epz/contract/contractCard/common-info.html?reestrNumber=2771408263625000654</t>
        </is>
      </c>
      <c r="AG321" t="inlineStr">
        <is>
          <t>2026-10-22</t>
        </is>
      </c>
      <c r="AH321" t="inlineStr">
        <is>
          <t>2025-04</t>
        </is>
      </c>
      <c r="AI321" t="inlineStr">
        <is>
          <t>2025-Q2</t>
        </is>
      </c>
      <c r="AJ321" t="inlineStr">
        <is>
          <t>Электронный аукцион</t>
        </is>
      </c>
      <c r="AK321" t="inlineStr">
        <is>
          <t>ЕИС, реестр контрактов 44-ФЗ</t>
        </is>
      </c>
    </row>
    <row r="322">
      <c r="A322" t="inlineStr">
        <is>
          <t>P000321</t>
        </is>
      </c>
      <c r="B322" t="inlineStr">
        <is>
          <t>Среда для культивирования грибов в анализаторе Bactec, производства Becton Dickinson and Company, каталожный номер 442017.</t>
        </is>
      </c>
      <c r="C322" t="inlineStr">
        <is>
          <t>среда для культивирования грибов в анализаторе bactec производства becton dickinson and company каталожный номер 442017</t>
        </is>
      </c>
      <c r="D322" t="inlineStr">
        <is>
          <t>20.59.52.199</t>
        </is>
      </c>
      <c r="F322" t="inlineStr">
        <is>
          <t>упак</t>
        </is>
      </c>
      <c r="G322" t="inlineStr">
        <is>
          <t>упаковка</t>
        </is>
      </c>
      <c r="H322" s="27" t="n"/>
      <c r="I322" s="19" t="n">
        <v>54212.52</v>
      </c>
      <c r="J322" s="19" t="n">
        <v>3968610.84</v>
      </c>
      <c r="K322" t="inlineStr">
        <is>
          <t>—</t>
        </is>
      </c>
      <c r="L322" t="inlineStr">
        <is>
          <t>Лабораторные реагенты и расходные материалы</t>
        </is>
      </c>
      <c r="M322" t="inlineStr">
        <is>
          <t>Реагенты лабораторные прочие</t>
        </is>
      </c>
      <c r="N322" t="inlineStr">
        <is>
          <t>20.59.52.199|среда для культивирования грибов в анализаторе bactec производства becton dickinson and company каталожный номер 442017</t>
        </is>
      </c>
      <c r="O322" t="inlineStr">
        <is>
          <t>пограничная</t>
        </is>
      </c>
      <c r="P322" t="inlineStr">
        <is>
          <t>—</t>
        </is>
      </c>
      <c r="Q322" t="inlineStr">
        <is>
          <t>ПУЭРТО-РИКО</t>
        </is>
      </c>
      <c r="R322" t="inlineStr">
        <is>
          <t>спецификация ЕИС, поле «Страна происхождения»</t>
        </is>
      </c>
      <c r="S322" t="inlineStr">
        <is>
          <t>—</t>
        </is>
      </c>
      <c r="T322" t="inlineStr">
        <is>
          <t>отсутствует</t>
        </is>
      </c>
      <c r="U322" t="inlineStr">
        <is>
          <t>—</t>
        </is>
      </c>
      <c r="V322" t="inlineStr">
        <is>
          <t>—</t>
        </is>
      </c>
      <c r="W322" t="inlineStr">
        <is>
          <t>ИП ШАПОВАЛОВ АЛЕКСЕЙ СЕРГЕЕВИЧ</t>
        </is>
      </c>
      <c r="X322" t="inlineStr">
        <is>
          <t>6909029128</t>
        </is>
      </c>
      <c r="Y322" t="inlineStr">
        <is>
          <t>—</t>
        </is>
      </c>
      <c r="Z322" t="inlineStr">
        <is>
          <t>—</t>
        </is>
      </c>
      <c r="AA322" t="inlineStr">
        <is>
          <t>нет</t>
        </is>
      </c>
      <c r="AB322" s="28" t="inlineStr">
        <is>
          <t>оценка</t>
        </is>
      </c>
      <c r="AC322" t="inlineStr">
        <is>
          <t>сумма оценена по цене контракта: количество в ЕИС не опубликовано; количество не опубликовано</t>
        </is>
      </c>
      <c r="AD322" t="inlineStr">
        <is>
          <t>спецификация ЕИС</t>
        </is>
      </c>
      <c r="AE322" t="inlineStr">
        <is>
          <t>нет</t>
        </is>
      </c>
      <c r="AF322" t="inlineStr">
        <is>
          <t>https://zakupki.gov.ru/epz/contract/contractCard/common-info.html?reestrNumber=2771408263625000654</t>
        </is>
      </c>
      <c r="AG322" t="inlineStr">
        <is>
          <t>2026-10-22</t>
        </is>
      </c>
      <c r="AH322" t="inlineStr">
        <is>
          <t>2025-04</t>
        </is>
      </c>
      <c r="AI322" t="inlineStr">
        <is>
          <t>2025-Q2</t>
        </is>
      </c>
      <c r="AJ322" t="inlineStr">
        <is>
          <t>Электронный аукцион</t>
        </is>
      </c>
      <c r="AK322" t="inlineStr">
        <is>
          <t>ЕИС, реестр контрактов 44-ФЗ</t>
        </is>
      </c>
    </row>
    <row r="323">
      <c r="A323" t="inlineStr">
        <is>
          <t>P000322</t>
        </is>
      </c>
      <c r="B323" t="inlineStr">
        <is>
          <t>Игла для биопсии мягких тканей, одноразового использования.</t>
        </is>
      </c>
      <c r="C323" t="inlineStr">
        <is>
          <t>игла для биопсии мягких тканей одноразового использования</t>
        </is>
      </c>
      <c r="D323" t="inlineStr">
        <is>
          <t>32.50.13.110</t>
        </is>
      </c>
      <c r="E323" t="inlineStr">
        <is>
          <t>32.50.13.110-00005166</t>
        </is>
      </c>
      <c r="F323" t="inlineStr">
        <is>
          <t>ШТ</t>
        </is>
      </c>
      <c r="G323" t="inlineStr">
        <is>
          <t>шт</t>
        </is>
      </c>
      <c r="H323" s="18" t="n">
        <v>1000</v>
      </c>
      <c r="I323" s="19" t="n">
        <v>3958.3968</v>
      </c>
      <c r="J323" s="19" t="n">
        <v>3958396.8</v>
      </c>
      <c r="K323" t="inlineStr">
        <is>
          <t>—</t>
        </is>
      </c>
      <c r="L323" t="inlineStr">
        <is>
          <t>Расходные материалы</t>
        </is>
      </c>
      <c r="M323" t="inlineStr">
        <is>
          <t>Инструменты и приспособления медицинские</t>
        </is>
      </c>
      <c r="N323" t="inlineStr">
        <is>
          <t>32.50.13.110-00005166|игла для биопсии мягких тканей одноразового использования</t>
        </is>
      </c>
      <c r="O323" t="inlineStr">
        <is>
          <t>основной</t>
        </is>
      </c>
      <c r="P323" t="inlineStr">
        <is>
          <t>—</t>
        </is>
      </c>
      <c r="Q323" t="inlineStr">
        <is>
          <t>Германия</t>
        </is>
      </c>
      <c r="R323" t="inlineStr">
        <is>
          <t>спецификация ЕИС, поле «Страна происхождения»</t>
        </is>
      </c>
      <c r="S323" t="inlineStr">
        <is>
          <t>—</t>
        </is>
      </c>
      <c r="T323" t="inlineStr">
        <is>
          <t>отсутствует</t>
        </is>
      </c>
      <c r="U323" t="inlineStr">
        <is>
          <t>—</t>
        </is>
      </c>
      <c r="V323" t="inlineStr">
        <is>
          <t>—</t>
        </is>
      </c>
      <c r="W323" t="inlineStr">
        <is>
          <t>ОБЩЕСТВО С ОГРАНИЧЕННОЙ ОТВЕТСТВЕННОСТЬЮ "ВТ-МЕД" (ООО "ВТ-МЕД")</t>
        </is>
      </c>
      <c r="X323" t="inlineStr">
        <is>
          <t>7723409380</t>
        </is>
      </c>
      <c r="Y323" t="inlineStr">
        <is>
          <t>—</t>
        </is>
      </c>
      <c r="Z323" t="inlineStr">
        <is>
          <t>—</t>
        </is>
      </c>
      <c r="AA323" t="inlineStr">
        <is>
          <t>нет</t>
        </is>
      </c>
      <c r="AB323" t="inlineStr">
        <is>
          <t>факт</t>
        </is>
      </c>
      <c r="AC323" t="inlineStr">
        <is>
          <t>—</t>
        </is>
      </c>
      <c r="AD323" t="inlineStr">
        <is>
          <t>спецификация ЕИС</t>
        </is>
      </c>
      <c r="AE323" t="inlineStr">
        <is>
          <t>нет</t>
        </is>
      </c>
      <c r="AF323" t="inlineStr">
        <is>
          <t>https://zakupki.gov.ru/epz/contract/contractCard/common-info.html?reestrNumber=2771408263625001618</t>
        </is>
      </c>
      <c r="AG323" t="inlineStr">
        <is>
          <t>2026-10-22</t>
        </is>
      </c>
      <c r="AH323" t="inlineStr">
        <is>
          <t>2025-11</t>
        </is>
      </c>
      <c r="AI323" t="inlineStr">
        <is>
          <t>2025-Q4</t>
        </is>
      </c>
      <c r="AJ323" t="inlineStr">
        <is>
          <t>Электронный аукцион</t>
        </is>
      </c>
      <c r="AK323" t="inlineStr">
        <is>
          <t>ЕИС, реестр контрактов 44-ФЗ</t>
        </is>
      </c>
    </row>
    <row r="324">
      <c r="A324" t="inlineStr">
        <is>
          <t>P000323</t>
        </is>
      </c>
      <c r="B324" t="inlineStr">
        <is>
          <t>Йогексол 350 мг йода/мл</t>
        </is>
      </c>
      <c r="C324" t="inlineStr">
        <is>
          <t>йогексол 350 мг йода мл</t>
        </is>
      </c>
      <c r="D324" t="inlineStr">
        <is>
          <t>21.20.23.112</t>
        </is>
      </c>
      <c r="F324" t="inlineStr">
        <is>
          <t>СМ3; МЛ (мл)</t>
        </is>
      </c>
      <c r="G324" t="inlineStr">
        <is>
          <t>мл</t>
        </is>
      </c>
      <c r="H324" s="18" t="n">
        <v>327000</v>
      </c>
      <c r="I324" s="19" t="n">
        <v>12.028</v>
      </c>
      <c r="J324" s="19" t="n">
        <v>3933156</v>
      </c>
      <c r="K324" t="inlineStr">
        <is>
          <t>—</t>
        </is>
      </c>
      <c r="L324" t="inlineStr">
        <is>
          <t>Лабораторные реагенты и расходные материалы</t>
        </is>
      </c>
      <c r="M324" t="inlineStr">
        <is>
          <t>Реагенты диагностические (ИВД)</t>
        </is>
      </c>
      <c r="N324" t="inlineStr">
        <is>
          <t>21.20.23.112|йогексол 350 мг йода мл</t>
        </is>
      </c>
      <c r="O324" t="inlineStr">
        <is>
          <t>пограничная</t>
        </is>
      </c>
      <c r="P324" t="inlineStr">
        <is>
          <t>—</t>
        </is>
      </c>
      <c r="Q324" t="inlineStr">
        <is>
          <t>Россия</t>
        </is>
      </c>
      <c r="R324" t="inlineStr">
        <is>
          <t>спецификация ЕИС, поле «Страна происхождения»</t>
        </is>
      </c>
      <c r="S324" t="inlineStr">
        <is>
          <t>—</t>
        </is>
      </c>
      <c r="T324" t="inlineStr">
        <is>
          <t>—</t>
        </is>
      </c>
      <c r="U324" t="inlineStr">
        <is>
          <t>—</t>
        </is>
      </c>
      <c r="V324" t="inlineStr">
        <is>
          <t>—</t>
        </is>
      </c>
      <c r="W324" t="inlineStr">
        <is>
          <t>ОБЩЕСТВО С ОГРАНИЧЕННОЙ ОТВЕТСТВЕННОСТЬЮ "МАРТФАРМ" (ООО "МАРТФАРМ")</t>
        </is>
      </c>
      <c r="X324" t="inlineStr">
        <is>
          <t>7708823950</t>
        </is>
      </c>
      <c r="Y324" t="inlineStr">
        <is>
          <t>—</t>
        </is>
      </c>
      <c r="Z324" t="inlineStr">
        <is>
          <t>—</t>
        </is>
      </c>
      <c r="AA324" t="inlineStr">
        <is>
          <t>нет</t>
        </is>
      </c>
      <c r="AB324" t="inlineStr">
        <is>
          <t>факт</t>
        </is>
      </c>
      <c r="AC324" t="inlineStr">
        <is>
          <t>—</t>
        </is>
      </c>
      <c r="AD324" t="inlineStr">
        <is>
          <t>спецификация ЕИС</t>
        </is>
      </c>
      <c r="AE324" t="inlineStr">
        <is>
          <t>нет</t>
        </is>
      </c>
      <c r="AF324" t="inlineStr">
        <is>
          <t>https://zakupki.gov.ru/epz/contract/contractCard/common-info.html?reestrNumber=2771408263625001523</t>
        </is>
      </c>
      <c r="AG324" t="inlineStr">
        <is>
          <t>2026-10-22</t>
        </is>
      </c>
      <c r="AH324" t="inlineStr">
        <is>
          <t>2025-10</t>
        </is>
      </c>
      <c r="AI324" t="inlineStr">
        <is>
          <t>2025-Q4</t>
        </is>
      </c>
      <c r="AJ324" t="inlineStr">
        <is>
          <t>Электронный аукцион</t>
        </is>
      </c>
      <c r="AK324" t="inlineStr">
        <is>
          <t>ЕИС, реестр контрактов 44-ФЗ</t>
        </is>
      </c>
    </row>
    <row r="325">
      <c r="A325" t="inlineStr">
        <is>
          <t>P000324</t>
        </is>
      </c>
      <c r="B325" t="inlineStr">
        <is>
          <t>Аблятор.</t>
        </is>
      </c>
      <c r="C325" t="inlineStr">
        <is>
          <t>аблятор</t>
        </is>
      </c>
      <c r="D325" t="inlineStr">
        <is>
          <t>32.50.13.190</t>
        </is>
      </c>
      <c r="F325" t="inlineStr">
        <is>
          <t>ШТ</t>
        </is>
      </c>
      <c r="G325" t="inlineStr">
        <is>
          <t>шт</t>
        </is>
      </c>
      <c r="H325" s="18" t="n">
        <v>100</v>
      </c>
      <c r="I325" s="19" t="n">
        <v>39316</v>
      </c>
      <c r="J325" s="19" t="n">
        <v>3931600</v>
      </c>
      <c r="K325" t="inlineStr">
        <is>
          <t>—</t>
        </is>
      </c>
      <c r="L325" t="inlineStr">
        <is>
          <t>Расходные материалы</t>
        </is>
      </c>
      <c r="M325" t="inlineStr">
        <is>
          <t>Инструменты и приспособления медицинские</t>
        </is>
      </c>
      <c r="N325" t="inlineStr">
        <is>
          <t>32.50.13.190|аблятор</t>
        </is>
      </c>
      <c r="O325" t="inlineStr">
        <is>
          <t>основной</t>
        </is>
      </c>
      <c r="P325" t="inlineStr">
        <is>
          <t>—</t>
        </is>
      </c>
      <c r="Q325" t="inlineStr">
        <is>
          <t>США</t>
        </is>
      </c>
      <c r="R325" t="inlineStr">
        <is>
          <t>спецификация ЕИС, поле «Страна происхождения»</t>
        </is>
      </c>
      <c r="S325" t="inlineStr">
        <is>
          <t>—</t>
        </is>
      </c>
      <c r="T325" t="inlineStr">
        <is>
          <t>Arthrex</t>
        </is>
      </c>
      <c r="U325" t="inlineStr">
        <is>
          <t>—</t>
        </is>
      </c>
      <c r="V325" t="inlineStr">
        <is>
          <t>Аблятор (зонд) ApolloRF;РЗН 2018/6691 Страна происхождения: Соединенные Штаты Америки (840)</t>
        </is>
      </c>
      <c r="W325" t="inlineStr">
        <is>
          <t>ИП ПОЛЯКОВ МАКСИМ ПАВЛОВИЧ</t>
        </is>
      </c>
      <c r="X325" t="inlineStr">
        <is>
          <t>7728811116</t>
        </is>
      </c>
      <c r="Y325" t="inlineStr">
        <is>
          <t>—</t>
        </is>
      </c>
      <c r="Z325" t="inlineStr">
        <is>
          <t>—</t>
        </is>
      </c>
      <c r="AA325" t="inlineStr">
        <is>
          <t>нет</t>
        </is>
      </c>
      <c r="AB325" t="inlineStr">
        <is>
          <t>факт</t>
        </is>
      </c>
      <c r="AC325" t="inlineStr">
        <is>
          <t>—</t>
        </is>
      </c>
      <c r="AD325" t="inlineStr">
        <is>
          <t>спецификация ЕИС</t>
        </is>
      </c>
      <c r="AE325" t="inlineStr">
        <is>
          <t>нет</t>
        </is>
      </c>
      <c r="AF325" t="inlineStr">
        <is>
          <t>https://zakupki.gov.ru/epz/contract/contractCard/common-info.html?reestrNumber=2771408263625001698</t>
        </is>
      </c>
      <c r="AG325" t="inlineStr">
        <is>
          <t>2026-10-22</t>
        </is>
      </c>
      <c r="AH325" t="inlineStr">
        <is>
          <t>2025-12</t>
        </is>
      </c>
      <c r="AI325" t="inlineStr">
        <is>
          <t>2025-Q4</t>
        </is>
      </c>
      <c r="AJ325" t="inlineStr">
        <is>
          <t>Запрос котировок</t>
        </is>
      </c>
      <c r="AK325" t="inlineStr">
        <is>
          <t>ЕИС, реестр контрактов 44-ФЗ</t>
        </is>
      </c>
    </row>
    <row r="326">
      <c r="A326" t="inlineStr">
        <is>
          <t>P000325</t>
        </is>
      </c>
      <c r="B326" t="inlineStr">
        <is>
          <t>Инжектор для итраокулярной линзы ручной, одноразового использования</t>
        </is>
      </c>
      <c r="C326" t="inlineStr">
        <is>
          <t>инжектор для итраокулярной линзы ручной одноразового использования</t>
        </is>
      </c>
      <c r="D326" t="inlineStr">
        <is>
          <t>32.50.13.120</t>
        </is>
      </c>
      <c r="E326" t="inlineStr">
        <is>
          <t>32.50.13.120-00001042</t>
        </is>
      </c>
      <c r="F326" t="inlineStr">
        <is>
          <t>ШТ</t>
        </is>
      </c>
      <c r="G326" t="inlineStr">
        <is>
          <t>шт</t>
        </is>
      </c>
      <c r="H326" s="18" t="n">
        <v>4000</v>
      </c>
      <c r="I326" s="19" t="n">
        <v>977.67</v>
      </c>
      <c r="J326" s="19" t="n">
        <v>3910680</v>
      </c>
      <c r="K326" t="inlineStr">
        <is>
          <t>—</t>
        </is>
      </c>
      <c r="L326" t="inlineStr">
        <is>
          <t>Расходные материалы</t>
        </is>
      </c>
      <c r="M326" t="inlineStr">
        <is>
          <t>Инструменты и приспособления медицинские</t>
        </is>
      </c>
      <c r="N326" t="inlineStr">
        <is>
          <t>32.50.13.120-00001042|инжектор для итраокулярной линзы ручной одноразового использования</t>
        </is>
      </c>
      <c r="O326" t="inlineStr">
        <is>
          <t>основной</t>
        </is>
      </c>
      <c r="P326" t="inlineStr">
        <is>
          <t>—</t>
        </is>
      </c>
      <c r="Q326" t="inlineStr">
        <is>
          <t>Индия</t>
        </is>
      </c>
      <c r="R326" t="inlineStr">
        <is>
          <t>спецификация ЕИС, поле «Страна происхождения»</t>
        </is>
      </c>
      <c r="S326" t="inlineStr">
        <is>
          <t>—</t>
        </is>
      </c>
      <c r="T326" t="inlineStr">
        <is>
          <t>—</t>
        </is>
      </c>
      <c r="U326" t="inlineStr">
        <is>
          <t>—</t>
        </is>
      </c>
      <c r="V326" t="inlineStr">
        <is>
          <t>—</t>
        </is>
      </c>
      <c r="W326" t="inlineStr">
        <is>
          <t>ОБЩЕСТВО С ОГРАНИЧЕННОЙ ОТВЕТСТВЕННОСТЬЮ "РУМЭКС ОФТАЛЬМИК" (ООО "РУМЭКС ОФТАЛЬМИК")</t>
        </is>
      </c>
      <c r="X326" t="inlineStr">
        <is>
          <t>7734437333</t>
        </is>
      </c>
      <c r="Y326" t="inlineStr">
        <is>
          <t>—</t>
        </is>
      </c>
      <c r="Z326" t="inlineStr">
        <is>
          <t>—</t>
        </is>
      </c>
      <c r="AA326" t="inlineStr">
        <is>
          <t>нет</t>
        </is>
      </c>
      <c r="AB326" t="inlineStr">
        <is>
          <t>факт</t>
        </is>
      </c>
      <c r="AC326" t="inlineStr">
        <is>
          <t>—</t>
        </is>
      </c>
      <c r="AD326" t="inlineStr">
        <is>
          <t>спецификация ЕИС</t>
        </is>
      </c>
      <c r="AE326" t="inlineStr">
        <is>
          <t>нет</t>
        </is>
      </c>
      <c r="AF326" t="inlineStr">
        <is>
          <t>https://zakupki.gov.ru/epz/contract/contractCard/common-info.html?reestrNumber=2771408263625000290</t>
        </is>
      </c>
      <c r="AG326" t="inlineStr">
        <is>
          <t>2026-10-22</t>
        </is>
      </c>
      <c r="AH326" t="inlineStr">
        <is>
          <t>2025-02</t>
        </is>
      </c>
      <c r="AI326" t="inlineStr">
        <is>
          <t>2025-Q1</t>
        </is>
      </c>
      <c r="AJ326" t="inlineStr">
        <is>
          <t>Электронный аукцион</t>
        </is>
      </c>
      <c r="AK326" t="inlineStr">
        <is>
          <t>ЕИС, реестр контрактов 44-ФЗ</t>
        </is>
      </c>
    </row>
    <row r="327">
      <c r="A327" t="inlineStr">
        <is>
          <t>P000326</t>
        </is>
      </c>
      <c r="B327" t="inlineStr">
        <is>
          <t>ПАСТОРЕКС МЕНИНГИТИС (PASTOREX MENINGITIS.</t>
        </is>
      </c>
      <c r="C327" t="inlineStr">
        <is>
          <t>пасторекс менингитис pastorex meningitis</t>
        </is>
      </c>
      <c r="D327" t="inlineStr">
        <is>
          <t>20.59.52.199</t>
        </is>
      </c>
      <c r="F327" t="inlineStr">
        <is>
          <t>упак</t>
        </is>
      </c>
      <c r="G327" t="inlineStr">
        <is>
          <t>упаковка</t>
        </is>
      </c>
      <c r="H327" s="27" t="n"/>
      <c r="I327" s="19" t="n">
        <v>80048</v>
      </c>
      <c r="J327" s="19" t="n">
        <v>3909120.19</v>
      </c>
      <c r="K327" t="inlineStr">
        <is>
          <t>—</t>
        </is>
      </c>
      <c r="L327" t="inlineStr">
        <is>
          <t>Лабораторные реагенты и расходные материалы</t>
        </is>
      </c>
      <c r="M327" t="inlineStr">
        <is>
          <t>Реагенты лабораторные прочие</t>
        </is>
      </c>
      <c r="N327" t="inlineStr">
        <is>
          <t>20.59.52.199|пасторекс менингитис pastorex meningitis</t>
        </is>
      </c>
      <c r="O327" t="inlineStr">
        <is>
          <t>пограничная</t>
        </is>
      </c>
      <c r="P327" t="inlineStr">
        <is>
          <t>—</t>
        </is>
      </c>
      <c r="Q327" t="inlineStr">
        <is>
          <t>Франция</t>
        </is>
      </c>
      <c r="R327" t="inlineStr">
        <is>
          <t>спецификация ЕИС, поле «Страна происхождения»</t>
        </is>
      </c>
      <c r="S327" t="inlineStr">
        <is>
          <t>—</t>
        </is>
      </c>
      <c r="T327" t="inlineStr">
        <is>
          <t>BIO RAD</t>
        </is>
      </c>
      <c r="U327" t="inlineStr">
        <is>
          <t>—</t>
        </is>
      </c>
      <c r="V327" t="inlineStr">
        <is>
          <t>—</t>
        </is>
      </c>
      <c r="W327" t="inlineStr">
        <is>
          <t>ОБЩЕСТВО С ОГРАНИЧЕННОЙ ОТВЕТСТВЕННОСТЬЮ "ВЕКТОР" (ООО "ВЕКТОР")</t>
        </is>
      </c>
      <c r="X327" t="inlineStr">
        <is>
          <t>6732039455</t>
        </is>
      </c>
      <c r="Y327" t="inlineStr">
        <is>
          <t>—</t>
        </is>
      </c>
      <c r="Z327" t="inlineStr">
        <is>
          <t>—</t>
        </is>
      </c>
      <c r="AA327" t="inlineStr">
        <is>
          <t>нет</t>
        </is>
      </c>
      <c r="AB327" s="28" t="inlineStr">
        <is>
          <t>оценка</t>
        </is>
      </c>
      <c r="AC327" t="inlineStr">
        <is>
          <t>сумма оценена по цене контракта: количество в ЕИС не опубликовано; количество не опубликовано</t>
        </is>
      </c>
      <c r="AD327" t="inlineStr">
        <is>
          <t>спецификация ЕИС</t>
        </is>
      </c>
      <c r="AE327" t="inlineStr">
        <is>
          <t>нет</t>
        </is>
      </c>
      <c r="AF327" t="inlineStr">
        <is>
          <t>https://zakupki.gov.ru/epz/contract/contractCard/common-info.html?reestrNumber=2771408263625000752</t>
        </is>
      </c>
      <c r="AG327" t="inlineStr">
        <is>
          <t>2026-10-22</t>
        </is>
      </c>
      <c r="AH327" t="inlineStr">
        <is>
          <t>2025-05</t>
        </is>
      </c>
      <c r="AI327" t="inlineStr">
        <is>
          <t>2025-Q2</t>
        </is>
      </c>
      <c r="AJ327" t="inlineStr">
        <is>
          <t>Электронный аукцион</t>
        </is>
      </c>
      <c r="AK327" t="inlineStr">
        <is>
          <t>ЕИС, реестр контрактов 44-ФЗ</t>
        </is>
      </c>
    </row>
    <row r="328">
      <c r="A328" t="inlineStr">
        <is>
          <t>P000327</t>
        </is>
      </c>
      <c r="B328" t="inlineStr">
        <is>
          <t>Холестерин ЛПВП (HDL), реагент для определения для анализаторов серии AU400/AU640, AU480/AU680, AU2700/AU5400, AU5800, DxC 700 AU, производства Beckman Coulter, каталожный номер OSR6287.</t>
        </is>
      </c>
      <c r="C328" t="inlineStr">
        <is>
          <t xml:space="preserve">холестерин лпвп hdl реагент для определения для анализаторов серии au400 au640 au480 au680 au2700 au5400 au5800 dxc 700 </t>
        </is>
      </c>
      <c r="D328" t="inlineStr">
        <is>
          <t>21.20.23.111</t>
        </is>
      </c>
      <c r="F328" t="inlineStr">
        <is>
          <t>упак</t>
        </is>
      </c>
      <c r="G328" t="inlineStr">
        <is>
          <t>упаковка</t>
        </is>
      </c>
      <c r="H328" s="27" t="n"/>
      <c r="I328" s="19" t="n">
        <v>72610.49000000001</v>
      </c>
      <c r="J328" s="19" t="n">
        <v>3907443.1</v>
      </c>
      <c r="K328" t="inlineStr">
        <is>
          <t>—</t>
        </is>
      </c>
      <c r="L328" t="inlineStr">
        <is>
          <t>Лабораторные реагенты и расходные материалы</t>
        </is>
      </c>
      <c r="M328" t="inlineStr">
        <is>
          <t>Реагенты диагностические (ИВД)</t>
        </is>
      </c>
      <c r="N328" t="inlineStr">
        <is>
          <t xml:space="preserve">21.20.23.111|холестерин лпвп hdl реагент для определения для анализаторов серии au400 au640 au480 au680 au2700 au5400 au5800 dxc 700 </t>
        </is>
      </c>
      <c r="O328" t="inlineStr">
        <is>
          <t>пограничная</t>
        </is>
      </c>
      <c r="P328" t="inlineStr">
        <is>
          <t>—</t>
        </is>
      </c>
      <c r="Q328" t="inlineStr">
        <is>
          <t>Япония</t>
        </is>
      </c>
      <c r="R328" t="inlineStr">
        <is>
          <t>спецификация ЕИС, поле «Страна происхождения»</t>
        </is>
      </c>
      <c r="S328" t="inlineStr">
        <is>
          <t>—</t>
        </is>
      </c>
      <c r="T328" t="inlineStr">
        <is>
          <t>BECKMAN COULTER</t>
        </is>
      </c>
      <c r="U328" t="inlineStr">
        <is>
          <t>—</t>
        </is>
      </c>
      <c r="V328" t="inlineStr">
        <is>
          <t>—</t>
        </is>
      </c>
      <c r="W328" t="inlineStr">
        <is>
          <t>ОБЩЕСТВО С ОГРАНИЧЕННОЙ ОТВЕТСТВЕННОСТЬЮ "ХЕКА" (ООО "ХЕКА")</t>
        </is>
      </c>
      <c r="X328" t="inlineStr">
        <is>
          <t>9709082680</t>
        </is>
      </c>
      <c r="Y328" t="inlineStr">
        <is>
          <t>—</t>
        </is>
      </c>
      <c r="Z328" t="inlineStr">
        <is>
          <t>—</t>
        </is>
      </c>
      <c r="AA328" t="inlineStr">
        <is>
          <t>нет</t>
        </is>
      </c>
      <c r="AB328" s="28" t="inlineStr">
        <is>
          <t>оценка</t>
        </is>
      </c>
      <c r="AC328" t="inlineStr">
        <is>
          <t>сумма оценена по цене контракта: количество в ЕИС не опубликовано; количество не опубликовано</t>
        </is>
      </c>
      <c r="AD328" t="inlineStr">
        <is>
          <t>спецификация ЕИС</t>
        </is>
      </c>
      <c r="AE328" t="inlineStr">
        <is>
          <t>нет</t>
        </is>
      </c>
      <c r="AF328" t="inlineStr">
        <is>
          <t>https://zakupki.gov.ru/epz/contract/contractCard/common-info.html?reestrNumber=2771408263625000796</t>
        </is>
      </c>
      <c r="AG328" t="inlineStr">
        <is>
          <t>2026-10-22</t>
        </is>
      </c>
      <c r="AH328" t="inlineStr">
        <is>
          <t>2025-05</t>
        </is>
      </c>
      <c r="AI328" t="inlineStr">
        <is>
          <t>2025-Q2</t>
        </is>
      </c>
      <c r="AJ328" t="inlineStr">
        <is>
          <t>Электронный аукцион</t>
        </is>
      </c>
      <c r="AK328" t="inlineStr">
        <is>
          <t>ЕИС, реестр контрактов 44-ФЗ</t>
        </is>
      </c>
    </row>
    <row r="329">
      <c r="A329" t="inlineStr">
        <is>
          <t>P000328</t>
        </is>
      </c>
      <c r="B329" t="inlineStr">
        <is>
          <t>Костюм хирургический одноразового использования, нестерильный.</t>
        </is>
      </c>
      <c r="C329" t="inlineStr">
        <is>
          <t>костюм хирургический одноразового использования нестерильный</t>
        </is>
      </c>
      <c r="D329" t="inlineStr">
        <is>
          <t>14.12.30.190</t>
        </is>
      </c>
      <c r="E329" t="inlineStr">
        <is>
          <t>14.12.30.190-00000015</t>
        </is>
      </c>
      <c r="F329" t="inlineStr">
        <is>
          <t>ШТ</t>
        </is>
      </c>
      <c r="G329" t="inlineStr">
        <is>
          <t>шт</t>
        </is>
      </c>
      <c r="H329" s="27" t="n"/>
      <c r="I329" s="19" t="n">
        <v>340.98575055538</v>
      </c>
      <c r="J329" s="19" t="n">
        <v>3892843.04</v>
      </c>
      <c r="K329" t="inlineStr">
        <is>
          <t>—</t>
        </is>
      </c>
      <c r="L329" t="inlineStr">
        <is>
          <t>Медицинская мебель и одежда</t>
        </is>
      </c>
      <c r="M329" t="inlineStr">
        <is>
          <t>Медицинская одежда и белье</t>
        </is>
      </c>
      <c r="N329" t="inlineStr">
        <is>
          <t>14.12.30.190-00000015|костюм хирургический одноразового использования нестерильный</t>
        </is>
      </c>
      <c r="O329" t="inlineStr">
        <is>
          <t>пограничная</t>
        </is>
      </c>
      <c r="P329" t="inlineStr">
        <is>
          <t>—</t>
        </is>
      </c>
      <c r="Q329" t="inlineStr">
        <is>
          <t>Россия</t>
        </is>
      </c>
      <c r="R329" t="inlineStr">
        <is>
          <t>спецификация ЕИС, поле «Страна происхождения»</t>
        </is>
      </c>
      <c r="S329" t="inlineStr">
        <is>
          <t>—</t>
        </is>
      </c>
      <c r="T329" t="inlineStr">
        <is>
          <t>отсутствует</t>
        </is>
      </c>
      <c r="U329" t="inlineStr">
        <is>
          <t>—</t>
        </is>
      </c>
      <c r="V329" t="inlineStr">
        <is>
          <t>—</t>
        </is>
      </c>
      <c r="W329" t="inlineStr">
        <is>
          <t>ИП ПРОЦЕНКО НАТАЛЬЯ СЕРГЕЕВНА</t>
        </is>
      </c>
      <c r="X329" t="inlineStr">
        <is>
          <t>7729179677</t>
        </is>
      </c>
      <c r="Y329" t="inlineStr">
        <is>
          <t>—</t>
        </is>
      </c>
      <c r="Z329" t="inlineStr">
        <is>
          <t>—</t>
        </is>
      </c>
      <c r="AA329" t="inlineStr">
        <is>
          <t>нет</t>
        </is>
      </c>
      <c r="AB329" s="28" t="inlineStr">
        <is>
          <t>оценка</t>
        </is>
      </c>
      <c r="AC329" t="inlineStr">
        <is>
          <t>сумма оценена по цене контракта: количество в ЕИС не опубликовано; количество не опубликовано</t>
        </is>
      </c>
      <c r="AD329" t="inlineStr">
        <is>
          <t>спецификация ЕИС</t>
        </is>
      </c>
      <c r="AE329" t="inlineStr">
        <is>
          <t>нет</t>
        </is>
      </c>
      <c r="AF329" t="inlineStr">
        <is>
          <t>https://zakupki.gov.ru/epz/contract/contractCard/common-info.html?reestrNumber=2771408263625000679</t>
        </is>
      </c>
      <c r="AG329" t="inlineStr">
        <is>
          <t>2026-10-22</t>
        </is>
      </c>
      <c r="AH329" t="inlineStr">
        <is>
          <t>2025-04</t>
        </is>
      </c>
      <c r="AI329" t="inlineStr">
        <is>
          <t>2025-Q2</t>
        </is>
      </c>
      <c r="AJ329" t="inlineStr">
        <is>
          <t>Электронный аукцион</t>
        </is>
      </c>
      <c r="AK329" t="inlineStr">
        <is>
          <t>ЕИС, реестр контрактов 44-ФЗ</t>
        </is>
      </c>
    </row>
    <row r="330">
      <c r="A330" t="inlineStr">
        <is>
          <t>P000329</t>
        </is>
      </c>
      <c r="B330" t="inlineStr">
        <is>
          <t>Упаковка для стерилизации, одноразового использования.</t>
        </is>
      </c>
      <c r="C330" t="inlineStr">
        <is>
          <t>упаковка для стерилизации одноразового использования</t>
        </is>
      </c>
      <c r="D330" t="inlineStr">
        <is>
          <t>32.50.50.190</t>
        </is>
      </c>
      <c r="E330" t="inlineStr">
        <is>
          <t>32.50.50.190-00000337</t>
        </is>
      </c>
      <c r="F330" t="inlineStr">
        <is>
          <t>ШТ</t>
        </is>
      </c>
      <c r="G330" t="inlineStr">
        <is>
          <t>шт</t>
        </is>
      </c>
      <c r="H330" s="27" t="n"/>
      <c r="I330" s="19" t="n">
        <v>15556.31</v>
      </c>
      <c r="J330" s="19" t="n">
        <v>3864236.11</v>
      </c>
      <c r="K330" t="inlineStr">
        <is>
          <t>—</t>
        </is>
      </c>
      <c r="L330" t="inlineStr">
        <is>
          <t>Прочие медицинские товары</t>
        </is>
      </c>
      <c r="M330" t="inlineStr">
        <is>
          <t>Изделия медицинские прочие</t>
        </is>
      </c>
      <c r="N330" t="inlineStr">
        <is>
          <t>32.50.50.190-00000337|упаковка для стерилизации одноразового использования</t>
        </is>
      </c>
      <c r="O330" t="inlineStr">
        <is>
          <t>основной</t>
        </is>
      </c>
      <c r="P330" t="inlineStr">
        <is>
          <t>—</t>
        </is>
      </c>
      <c r="Q330" t="inlineStr">
        <is>
          <t>Россия</t>
        </is>
      </c>
      <c r="R330" t="inlineStr">
        <is>
          <t>спецификация ЕИС, поле «Страна происхождения»</t>
        </is>
      </c>
      <c r="S330" t="inlineStr">
        <is>
          <t>—</t>
        </is>
      </c>
      <c r="T330" t="inlineStr">
        <is>
          <t>—</t>
        </is>
      </c>
      <c r="U330" t="inlineStr">
        <is>
          <t>—</t>
        </is>
      </c>
      <c r="V330" t="inlineStr">
        <is>
          <t>—</t>
        </is>
      </c>
      <c r="W330" t="inlineStr">
        <is>
          <t>ИП МУКСИНОВА ДАРЬЯ ИГОРЕВНА</t>
        </is>
      </c>
      <c r="X330" t="inlineStr">
        <is>
          <t>7736650914</t>
        </is>
      </c>
      <c r="Y330" t="inlineStr">
        <is>
          <t>—</t>
        </is>
      </c>
      <c r="Z330" t="inlineStr">
        <is>
          <t>—</t>
        </is>
      </c>
      <c r="AA330" t="inlineStr">
        <is>
          <t>нет</t>
        </is>
      </c>
      <c r="AB330" s="28" t="inlineStr">
        <is>
          <t>оценка</t>
        </is>
      </c>
      <c r="AC330" t="inlineStr">
        <is>
          <t>сумма оценена по цене контракта: количество в ЕИС не опубликовано; количество не опубликовано</t>
        </is>
      </c>
      <c r="AD330" t="inlineStr">
        <is>
          <t>спецификация ЕИС</t>
        </is>
      </c>
      <c r="AE330" t="inlineStr">
        <is>
          <t>нет</t>
        </is>
      </c>
      <c r="AF330" t="inlineStr">
        <is>
          <t>https://zakupki.gov.ru/epz/contract/contractCard/common-info.html?reestrNumber=2771408263625000234</t>
        </is>
      </c>
      <c r="AG330" t="inlineStr">
        <is>
          <t>2026-10-22</t>
        </is>
      </c>
      <c r="AH330" t="inlineStr">
        <is>
          <t>2025-02</t>
        </is>
      </c>
      <c r="AI330" t="inlineStr">
        <is>
          <t>2025-Q1</t>
        </is>
      </c>
      <c r="AJ330" t="inlineStr">
        <is>
          <t>Электронный аукцион</t>
        </is>
      </c>
      <c r="AK330" t="inlineStr">
        <is>
          <t>ЕИС, реестр контрактов 44-ФЗ</t>
        </is>
      </c>
    </row>
    <row r="331">
      <c r="A331" t="inlineStr">
        <is>
          <t>P000330</t>
        </is>
      </c>
      <c r="B331" t="inlineStr">
        <is>
          <t>Микротом ротационный ИВД.</t>
        </is>
      </c>
      <c r="C331" t="inlineStr">
        <is>
          <t>микротом ротационный ивд</t>
        </is>
      </c>
      <c r="D331" t="inlineStr">
        <is>
          <t>32.50.13.190</t>
        </is>
      </c>
      <c r="E331" t="inlineStr">
        <is>
          <t>32.50.13.190-00008499</t>
        </is>
      </c>
      <c r="F331" t="inlineStr">
        <is>
          <t>ШТ</t>
        </is>
      </c>
      <c r="G331" t="inlineStr">
        <is>
          <t>шт</t>
        </is>
      </c>
      <c r="H331" s="18" t="n">
        <v>1</v>
      </c>
      <c r="I331" s="19" t="n">
        <v>3860800</v>
      </c>
      <c r="J331" s="19" t="n">
        <v>3860800</v>
      </c>
      <c r="K331" t="inlineStr">
        <is>
          <t>—</t>
        </is>
      </c>
      <c r="L331" t="inlineStr">
        <is>
          <t>Расходные материалы</t>
        </is>
      </c>
      <c r="M331" t="inlineStr">
        <is>
          <t>Инструменты и приспособления медицинские</t>
        </is>
      </c>
      <c r="N331" t="inlineStr">
        <is>
          <t>32.50.13.190-00008499|микротом ротационный ивд</t>
        </is>
      </c>
      <c r="O331" t="inlineStr">
        <is>
          <t>основной</t>
        </is>
      </c>
      <c r="P331" t="inlineStr">
        <is>
          <t>—</t>
        </is>
      </c>
      <c r="Q331" t="inlineStr">
        <is>
          <t>Германия</t>
        </is>
      </c>
      <c r="R331" t="inlineStr">
        <is>
          <t>спецификация ЕИС, поле «Страна происхождения»</t>
        </is>
      </c>
      <c r="S331" t="inlineStr">
        <is>
          <t>—</t>
        </is>
      </c>
      <c r="T331" t="inlineStr">
        <is>
          <t>отсутствует</t>
        </is>
      </c>
      <c r="U331" t="inlineStr">
        <is>
          <t>—</t>
        </is>
      </c>
      <c r="V331" t="inlineStr">
        <is>
          <t>—</t>
        </is>
      </c>
      <c r="W331" t="inlineStr">
        <is>
          <t>ИП ПРОЦЕНКО НАТАЛЬЯ СЕРГЕЕВНА</t>
        </is>
      </c>
      <c r="X331" t="inlineStr">
        <is>
          <t>7729179677</t>
        </is>
      </c>
      <c r="Y331" t="inlineStr">
        <is>
          <t>—</t>
        </is>
      </c>
      <c r="Z331" t="inlineStr">
        <is>
          <t>—</t>
        </is>
      </c>
      <c r="AA331" t="inlineStr">
        <is>
          <t>нет</t>
        </is>
      </c>
      <c r="AB331" t="inlineStr">
        <is>
          <t>факт</t>
        </is>
      </c>
      <c r="AC331" t="inlineStr">
        <is>
          <t>—</t>
        </is>
      </c>
      <c r="AD331" t="inlineStr">
        <is>
          <t>спецификация ЕИС</t>
        </is>
      </c>
      <c r="AE331" t="inlineStr">
        <is>
          <t>нет</t>
        </is>
      </c>
      <c r="AF331" t="inlineStr">
        <is>
          <t>https://zakupki.gov.ru/epz/contract/contractCard/common-info.html?reestrNumber=2771408263625001732</t>
        </is>
      </c>
      <c r="AG331" t="inlineStr">
        <is>
          <t>2026-10-22</t>
        </is>
      </c>
      <c r="AH331" t="inlineStr">
        <is>
          <t>2025-12</t>
        </is>
      </c>
      <c r="AI331" t="inlineStr">
        <is>
          <t>2025-Q4</t>
        </is>
      </c>
      <c r="AJ331" t="inlineStr">
        <is>
          <t>Электронный аукцион</t>
        </is>
      </c>
      <c r="AK331" t="inlineStr">
        <is>
          <t>ЕИС, реестр контрактов 44-ФЗ</t>
        </is>
      </c>
    </row>
    <row r="332">
      <c r="A332" t="inlineStr">
        <is>
          <t>P000331</t>
        </is>
      </c>
      <c r="B332" t="inlineStr">
        <is>
          <t>Перчатки смотровые/процедурные нитриловые, неопудренные, антибактериальные.</t>
        </is>
      </c>
      <c r="C332" t="inlineStr">
        <is>
          <t>перчатки смотровые процедурные нитриловые неопудренные антибактериальные</t>
        </is>
      </c>
      <c r="D332" t="inlineStr">
        <is>
          <t>22.19.60.119</t>
        </is>
      </c>
      <c r="E332" t="inlineStr">
        <is>
          <t>22.19.60.119-00000011</t>
        </is>
      </c>
      <c r="F332" t="inlineStr">
        <is>
          <t>ПАР</t>
        </is>
      </c>
      <c r="G332" t="inlineStr">
        <is>
          <t>шт</t>
        </is>
      </c>
      <c r="H332" s="18" t="n">
        <v>350000</v>
      </c>
      <c r="I332" s="19" t="n">
        <v>11</v>
      </c>
      <c r="J332" s="19" t="n">
        <v>3850000</v>
      </c>
      <c r="K332" t="inlineStr">
        <is>
          <t>—</t>
        </is>
      </c>
      <c r="L332" t="inlineStr">
        <is>
          <t>Расходные материалы</t>
        </is>
      </c>
      <c r="M332" t="inlineStr">
        <is>
          <t>Перчатки и изделия медицинские из резины</t>
        </is>
      </c>
      <c r="N332" t="inlineStr">
        <is>
          <t>22.19.60.119-00000011|перчатки смотровые процедурные нитриловые неопудренные антибактериальные</t>
        </is>
      </c>
      <c r="O332" t="inlineStr">
        <is>
          <t>основной</t>
        </is>
      </c>
      <c r="P332" t="inlineStr">
        <is>
          <t>—</t>
        </is>
      </c>
      <c r="Q332" t="inlineStr">
        <is>
          <t>Малайзия</t>
        </is>
      </c>
      <c r="R332" t="inlineStr">
        <is>
          <t>спецификация ЕИС, поле «Страна происхождения»</t>
        </is>
      </c>
      <c r="S332" t="inlineStr">
        <is>
          <t>—</t>
        </is>
      </c>
      <c r="T332" t="inlineStr">
        <is>
          <t>отсутствует</t>
        </is>
      </c>
      <c r="U332" t="inlineStr">
        <is>
          <t>—</t>
        </is>
      </c>
      <c r="V332" t="inlineStr">
        <is>
          <t>—</t>
        </is>
      </c>
      <c r="W332" t="inlineStr">
        <is>
          <t>ОБЩЕСТВО С ОГРАНИЧЕННОЙ ОТВЕТСТВЕННОСТЬЮ "АНКОМ-МЕД" (ООО "АНКОМ-МЕД")</t>
        </is>
      </c>
      <c r="X332" t="inlineStr">
        <is>
          <t>5042128650</t>
        </is>
      </c>
      <c r="Y332" t="inlineStr">
        <is>
          <t>—</t>
        </is>
      </c>
      <c r="Z332" t="inlineStr">
        <is>
          <t>—</t>
        </is>
      </c>
      <c r="AA332" t="inlineStr">
        <is>
          <t>нет</t>
        </is>
      </c>
      <c r="AB332" t="inlineStr">
        <is>
          <t>факт</t>
        </is>
      </c>
      <c r="AC332" t="inlineStr">
        <is>
          <t>—</t>
        </is>
      </c>
      <c r="AD332" t="inlineStr">
        <is>
          <t>спецификация ЕИС</t>
        </is>
      </c>
      <c r="AE332" t="inlineStr">
        <is>
          <t>нет</t>
        </is>
      </c>
      <c r="AF332" t="inlineStr">
        <is>
          <t>https://zakupki.gov.ru/epz/contract/contractCard/common-info.html?reestrNumber=2771408263625001802</t>
        </is>
      </c>
      <c r="AG332" t="inlineStr">
        <is>
          <t>2026-10-22</t>
        </is>
      </c>
      <c r="AH332" t="inlineStr">
        <is>
          <t>2025-12</t>
        </is>
      </c>
      <c r="AI332" t="inlineStr">
        <is>
          <t>2025-Q4</t>
        </is>
      </c>
      <c r="AJ332" t="inlineStr">
        <is>
          <t>Электронный аукцион</t>
        </is>
      </c>
      <c r="AK332" t="inlineStr">
        <is>
          <t>ЕИС, реестр контрактов 44-ФЗ</t>
        </is>
      </c>
    </row>
    <row r="333">
      <c r="A333" t="inlineStr">
        <is>
          <t>P000332</t>
        </is>
      </c>
      <c r="B333" t="inlineStr">
        <is>
          <t>Среда парафиновая устойчивая к нагреванию, 5 кг, 56-58 °С</t>
        </is>
      </c>
      <c r="C333" t="inlineStr">
        <is>
          <t>среда парафиновая устойчивая к нагреванию 5 кг 56 58 с</t>
        </is>
      </c>
      <c r="D333" t="inlineStr">
        <is>
          <t>20.59.52.199</t>
        </is>
      </c>
      <c r="F333" t="inlineStr">
        <is>
          <t>500 упак</t>
        </is>
      </c>
      <c r="G333" t="inlineStr">
        <is>
          <t>упаковка</t>
        </is>
      </c>
      <c r="H333" s="18" t="n">
        <v>500</v>
      </c>
      <c r="I333" s="19" t="n">
        <v>7580</v>
      </c>
      <c r="J333" s="19" t="n">
        <v>3790000</v>
      </c>
      <c r="K333" t="inlineStr">
        <is>
          <t>—</t>
        </is>
      </c>
      <c r="L333" t="inlineStr">
        <is>
          <t>Лабораторные реагенты и расходные материалы</t>
        </is>
      </c>
      <c r="M333" t="inlineStr">
        <is>
          <t>Реагенты лабораторные прочие</t>
        </is>
      </c>
      <c r="N333" t="inlineStr">
        <is>
          <t>20.59.52.199|среда парафиновая устойчивая к нагреванию 5 кг 56 58 с</t>
        </is>
      </c>
      <c r="O333" t="inlineStr">
        <is>
          <t>пограничная</t>
        </is>
      </c>
      <c r="P333" t="inlineStr">
        <is>
          <t>—</t>
        </is>
      </c>
      <c r="Q333" t="inlineStr">
        <is>
          <t>Россия</t>
        </is>
      </c>
      <c r="R333" t="inlineStr">
        <is>
          <t>спецификация ЕИС, поле «Страна происхождения»</t>
        </is>
      </c>
      <c r="S333" t="inlineStr">
        <is>
          <t>—</t>
        </is>
      </c>
      <c r="T333" t="inlineStr">
        <is>
          <t>—</t>
        </is>
      </c>
      <c r="U333" t="inlineStr">
        <is>
          <t>—</t>
        </is>
      </c>
      <c r="V333" t="inlineStr">
        <is>
          <t>—</t>
        </is>
      </c>
      <c r="W333" t="inlineStr">
        <is>
          <t>ИП КОМАРОВА НАДЕЖДА ПАВЛОВНА</t>
        </is>
      </c>
      <c r="X333" t="inlineStr">
        <is>
          <t>7715401110</t>
        </is>
      </c>
      <c r="Y333" t="inlineStr">
        <is>
          <t>—</t>
        </is>
      </c>
      <c r="Z333" t="inlineStr">
        <is>
          <t>—</t>
        </is>
      </c>
      <c r="AA333" t="inlineStr">
        <is>
          <t>нет</t>
        </is>
      </c>
      <c r="AB333" t="inlineStr">
        <is>
          <t>факт</t>
        </is>
      </c>
      <c r="AC333" t="inlineStr">
        <is>
          <t>—</t>
        </is>
      </c>
      <c r="AD333" t="inlineStr">
        <is>
          <t>спецификация ЕИС</t>
        </is>
      </c>
      <c r="AE333" t="inlineStr">
        <is>
          <t>нет</t>
        </is>
      </c>
      <c r="AF333" t="inlineStr">
        <is>
          <t>https://zakupki.gov.ru/epz/contract/contractCard/common-info.html?reestrNumber=2771408263625000158</t>
        </is>
      </c>
      <c r="AG333" t="inlineStr">
        <is>
          <t>2026-10-22</t>
        </is>
      </c>
      <c r="AH333" t="inlineStr">
        <is>
          <t>2025-01</t>
        </is>
      </c>
      <c r="AI333" t="inlineStr">
        <is>
          <t>2025-Q1</t>
        </is>
      </c>
      <c r="AJ333" t="inlineStr">
        <is>
          <t>Электронный аукцион</t>
        </is>
      </c>
      <c r="AK333" t="inlineStr">
        <is>
          <t>ЕИС, реестр контрактов 44-ФЗ</t>
        </is>
      </c>
    </row>
    <row r="334">
      <c r="A334" t="inlineStr">
        <is>
          <t>P000333</t>
        </is>
      </c>
      <c r="B334" t="inlineStr">
        <is>
          <t>Перчатки смотровые/процедурные нитриловые, неопудренные, антибактериальные.</t>
        </is>
      </c>
      <c r="C334" t="inlineStr">
        <is>
          <t>перчатки смотровые процедурные нитриловые неопудренные антибактериальные</t>
        </is>
      </c>
      <c r="D334" t="inlineStr">
        <is>
          <t>22.19.60.119</t>
        </is>
      </c>
      <c r="E334" t="inlineStr">
        <is>
          <t>22.19.60.119-00000011</t>
        </is>
      </c>
      <c r="F334" t="inlineStr">
        <is>
          <t>ПАР</t>
        </is>
      </c>
      <c r="G334" t="inlineStr">
        <is>
          <t>шт</t>
        </is>
      </c>
      <c r="H334" s="18" t="n">
        <v>340000</v>
      </c>
      <c r="I334" s="19" t="n">
        <v>11</v>
      </c>
      <c r="J334" s="19" t="n">
        <v>3740000</v>
      </c>
      <c r="K334" t="inlineStr">
        <is>
          <t>—</t>
        </is>
      </c>
      <c r="L334" t="inlineStr">
        <is>
          <t>Расходные материалы</t>
        </is>
      </c>
      <c r="M334" t="inlineStr">
        <is>
          <t>Перчатки и изделия медицинские из резины</t>
        </is>
      </c>
      <c r="N334" t="inlineStr">
        <is>
          <t>22.19.60.119-00000011|перчатки смотровые процедурные нитриловые неопудренные антибактериальные</t>
        </is>
      </c>
      <c r="O334" t="inlineStr">
        <is>
          <t>основной</t>
        </is>
      </c>
      <c r="P334" t="inlineStr">
        <is>
          <t>—</t>
        </is>
      </c>
      <c r="Q334" t="inlineStr">
        <is>
          <t>Малайзия</t>
        </is>
      </c>
      <c r="R334" t="inlineStr">
        <is>
          <t>спецификация ЕИС, поле «Страна происхождения»</t>
        </is>
      </c>
      <c r="S334" t="inlineStr">
        <is>
          <t>—</t>
        </is>
      </c>
      <c r="T334" t="inlineStr">
        <is>
          <t>отсутствует</t>
        </is>
      </c>
      <c r="U334" t="inlineStr">
        <is>
          <t>—</t>
        </is>
      </c>
      <c r="V334" t="inlineStr">
        <is>
          <t>—</t>
        </is>
      </c>
      <c r="W334" t="inlineStr">
        <is>
          <t>ОБЩЕСТВО С ОГРАНИЧЕННОЙ ОТВЕТСТВЕННОСТЬЮ "АНКОМ-МЕД" (ООО "АНКОМ-МЕД")</t>
        </is>
      </c>
      <c r="X334" t="inlineStr">
        <is>
          <t>5042128650</t>
        </is>
      </c>
      <c r="Y334" t="inlineStr">
        <is>
          <t>—</t>
        </is>
      </c>
      <c r="Z334" t="inlineStr">
        <is>
          <t>—</t>
        </is>
      </c>
      <c r="AA334" t="inlineStr">
        <is>
          <t>нет</t>
        </is>
      </c>
      <c r="AB334" t="inlineStr">
        <is>
          <t>факт</t>
        </is>
      </c>
      <c r="AC334" t="inlineStr">
        <is>
          <t>—</t>
        </is>
      </c>
      <c r="AD334" t="inlineStr">
        <is>
          <t>спецификация ЕИС</t>
        </is>
      </c>
      <c r="AE334" t="inlineStr">
        <is>
          <t>нет</t>
        </is>
      </c>
      <c r="AF334" t="inlineStr">
        <is>
          <t>https://zakupki.gov.ru/epz/contract/contractCard/common-info.html?reestrNumber=2771408263625001802</t>
        </is>
      </c>
      <c r="AG334" t="inlineStr">
        <is>
          <t>2026-10-22</t>
        </is>
      </c>
      <c r="AH334" t="inlineStr">
        <is>
          <t>2025-12</t>
        </is>
      </c>
      <c r="AI334" t="inlineStr">
        <is>
          <t>2025-Q4</t>
        </is>
      </c>
      <c r="AJ334" t="inlineStr">
        <is>
          <t>Электронный аукцион</t>
        </is>
      </c>
      <c r="AK334" t="inlineStr">
        <is>
          <t>ЕИС, реестр контрактов 44-ФЗ</t>
        </is>
      </c>
    </row>
    <row r="335">
      <c r="A335" t="inlineStr">
        <is>
          <t>P000334</t>
        </is>
      </c>
      <c r="B335" t="inlineStr">
        <is>
          <t>Костюм хирургический одноразового использования, нестерильный.</t>
        </is>
      </c>
      <c r="C335" t="inlineStr">
        <is>
          <t>костюм хирургический одноразового использования нестерильный</t>
        </is>
      </c>
      <c r="D335" t="inlineStr">
        <is>
          <t>14.12.30.190</t>
        </is>
      </c>
      <c r="E335" t="inlineStr">
        <is>
          <t>14.12.30.190-00000015</t>
        </is>
      </c>
      <c r="F335" t="inlineStr">
        <is>
          <t>ШТ</t>
        </is>
      </c>
      <c r="G335" t="inlineStr">
        <is>
          <t>шт</t>
        </is>
      </c>
      <c r="H335" s="27" t="n"/>
      <c r="I335" s="19" t="n">
        <v>327.41805775944</v>
      </c>
      <c r="J335" s="19" t="n">
        <v>3737948.3</v>
      </c>
      <c r="K335" t="inlineStr">
        <is>
          <t>—</t>
        </is>
      </c>
      <c r="L335" t="inlineStr">
        <is>
          <t>Медицинская мебель и одежда</t>
        </is>
      </c>
      <c r="M335" t="inlineStr">
        <is>
          <t>Медицинская одежда и белье</t>
        </is>
      </c>
      <c r="N335" t="inlineStr">
        <is>
          <t>14.12.30.190-00000015|костюм хирургический одноразового использования нестерильный</t>
        </is>
      </c>
      <c r="O335" t="inlineStr">
        <is>
          <t>пограничная</t>
        </is>
      </c>
      <c r="P335" t="inlineStr">
        <is>
          <t>—</t>
        </is>
      </c>
      <c r="Q335" t="inlineStr">
        <is>
          <t>Россия</t>
        </is>
      </c>
      <c r="R335" t="inlineStr">
        <is>
          <t>спецификация ЕИС, поле «Страна происхождения»</t>
        </is>
      </c>
      <c r="S335" t="inlineStr">
        <is>
          <t>—</t>
        </is>
      </c>
      <c r="T335" t="inlineStr">
        <is>
          <t>отсутствует</t>
        </is>
      </c>
      <c r="U335" t="inlineStr">
        <is>
          <t>—</t>
        </is>
      </c>
      <c r="V335" t="inlineStr">
        <is>
          <t>—</t>
        </is>
      </c>
      <c r="W335" t="inlineStr">
        <is>
          <t>ИП ПРОЦЕНКО НАТАЛЬЯ СЕРГЕЕВНА</t>
        </is>
      </c>
      <c r="X335" t="inlineStr">
        <is>
          <t>7729179677</t>
        </is>
      </c>
      <c r="Y335" t="inlineStr">
        <is>
          <t>—</t>
        </is>
      </c>
      <c r="Z335" t="inlineStr">
        <is>
          <t>—</t>
        </is>
      </c>
      <c r="AA335" t="inlineStr">
        <is>
          <t>нет</t>
        </is>
      </c>
      <c r="AB335" s="28" t="inlineStr">
        <is>
          <t>оценка</t>
        </is>
      </c>
      <c r="AC335" t="inlineStr">
        <is>
          <t>сумма оценена по цене контракта: количество в ЕИС не опубликовано; количество не опубликовано</t>
        </is>
      </c>
      <c r="AD335" t="inlineStr">
        <is>
          <t>спецификация ЕИС</t>
        </is>
      </c>
      <c r="AE335" t="inlineStr">
        <is>
          <t>нет</t>
        </is>
      </c>
      <c r="AF335" t="inlineStr">
        <is>
          <t>https://zakupki.gov.ru/epz/contract/contractCard/common-info.html?reestrNumber=2771408263625000679</t>
        </is>
      </c>
      <c r="AG335" t="inlineStr">
        <is>
          <t>2026-10-22</t>
        </is>
      </c>
      <c r="AH335" t="inlineStr">
        <is>
          <t>2025-04</t>
        </is>
      </c>
      <c r="AI335" t="inlineStr">
        <is>
          <t>2025-Q2</t>
        </is>
      </c>
      <c r="AJ335" t="inlineStr">
        <is>
          <t>Электронный аукцион</t>
        </is>
      </c>
      <c r="AK335" t="inlineStr">
        <is>
          <t>ЕИС, реестр контрактов 44-ФЗ</t>
        </is>
      </c>
    </row>
    <row r="336">
      <c r="A336" t="inlineStr">
        <is>
          <t>P000335</t>
        </is>
      </c>
      <c r="B336" t="inlineStr">
        <is>
          <t>Загрузочный блок для степлера хирургического, одноразового использования.</t>
        </is>
      </c>
      <c r="C336" t="inlineStr">
        <is>
          <t>загрузочный блок для степлера хирургического одноразового использования</t>
        </is>
      </c>
      <c r="D336" t="inlineStr">
        <is>
          <t>32.50.13.190</t>
        </is>
      </c>
      <c r="E336" t="inlineStr">
        <is>
          <t>32.50.13.190-00008383</t>
        </is>
      </c>
      <c r="F336" t="inlineStr">
        <is>
          <t>ШТ</t>
        </is>
      </c>
      <c r="G336" t="inlineStr">
        <is>
          <t>шт</t>
        </is>
      </c>
      <c r="H336" s="18" t="n">
        <v>390</v>
      </c>
      <c r="I336" s="19" t="n">
        <v>9561.24</v>
      </c>
      <c r="J336" s="19" t="n">
        <v>3728883.6</v>
      </c>
      <c r="K336" t="inlineStr">
        <is>
          <t>—</t>
        </is>
      </c>
      <c r="L336" t="inlineStr">
        <is>
          <t>Расходные материалы</t>
        </is>
      </c>
      <c r="M336" t="inlineStr">
        <is>
          <t>Инструменты и приспособления медицинские</t>
        </is>
      </c>
      <c r="N336" t="inlineStr">
        <is>
          <t>32.50.13.190-00008383|загрузочный блок для степлера хирургического одноразового использования</t>
        </is>
      </c>
      <c r="O336" t="inlineStr">
        <is>
          <t>основной</t>
        </is>
      </c>
      <c r="P336" t="inlineStr">
        <is>
          <t>—</t>
        </is>
      </c>
      <c r="Q336" t="inlineStr">
        <is>
          <t>Мексика</t>
        </is>
      </c>
      <c r="R336" t="inlineStr">
        <is>
          <t>спецификация ЕИС, поле «Страна происхождения»</t>
        </is>
      </c>
      <c r="S336" t="inlineStr">
        <is>
          <t>—</t>
        </is>
      </c>
      <c r="T336" t="inlineStr">
        <is>
          <t>ETHICON</t>
        </is>
      </c>
      <c r="U336" t="inlineStr">
        <is>
          <t>—</t>
        </is>
      </c>
      <c r="V336" t="inlineStr">
        <is>
          <t>—</t>
        </is>
      </c>
      <c r="W336" t="inlineStr">
        <is>
          <t>ОБЩЕСТВО С ОГРАНИЧЕННОЙ ОТВЕТСТВЕННОСТЬЮ "АВАНГАРД" (ООО "АВАНГАРД")</t>
        </is>
      </c>
      <c r="X336" t="inlineStr">
        <is>
          <t>6165240069</t>
        </is>
      </c>
      <c r="Y336" t="inlineStr">
        <is>
          <t>—</t>
        </is>
      </c>
      <c r="Z336" t="inlineStr">
        <is>
          <t>—</t>
        </is>
      </c>
      <c r="AA336" t="inlineStr">
        <is>
          <t>нет</t>
        </is>
      </c>
      <c r="AB336" t="inlineStr">
        <is>
          <t>факт</t>
        </is>
      </c>
      <c r="AC336" t="inlineStr">
        <is>
          <t>—</t>
        </is>
      </c>
      <c r="AD336" t="inlineStr">
        <is>
          <t>спецификация ЕИС</t>
        </is>
      </c>
      <c r="AE336" t="inlineStr">
        <is>
          <t>нет</t>
        </is>
      </c>
      <c r="AF336" t="inlineStr">
        <is>
          <t>https://zakupki.gov.ru/epz/contract/contractCard/common-info.html?reestrNumber=2771408263625000392</t>
        </is>
      </c>
      <c r="AG336" t="inlineStr">
        <is>
          <t>2026-10-22</t>
        </is>
      </c>
      <c r="AH336" t="inlineStr">
        <is>
          <t>2025-03</t>
        </is>
      </c>
      <c r="AI336" t="inlineStr">
        <is>
          <t>2025-Q1</t>
        </is>
      </c>
      <c r="AJ336" t="inlineStr">
        <is>
          <t>Электронный аукцион</t>
        </is>
      </c>
      <c r="AK336" t="inlineStr">
        <is>
          <t>ЕИС, реестр контрактов 44-ФЗ</t>
        </is>
      </c>
    </row>
    <row r="337">
      <c r="A337" t="inlineStr">
        <is>
          <t>P000336</t>
        </is>
      </c>
      <c r="B337" t="inlineStr">
        <is>
          <t>Флуоресцентный краситель для гематологических анализаторов Sysmex.</t>
        </is>
      </c>
      <c r="C337" t="inlineStr">
        <is>
          <t>флуоресцентный краситель для гематологических анализаторов sysmex</t>
        </is>
      </c>
      <c r="D337" t="inlineStr">
        <is>
          <t>21.20.23.111</t>
        </is>
      </c>
      <c r="F337" t="inlineStr">
        <is>
          <t>упак</t>
        </is>
      </c>
      <c r="G337" t="inlineStr">
        <is>
          <t>упаковка</t>
        </is>
      </c>
      <c r="H337" s="27" t="n"/>
      <c r="I337" s="19" t="n">
        <v>57952.79</v>
      </c>
      <c r="J337" s="19" t="n">
        <v>3728604.33</v>
      </c>
      <c r="K337" t="inlineStr">
        <is>
          <t>—</t>
        </is>
      </c>
      <c r="L337" t="inlineStr">
        <is>
          <t>Лабораторные реагенты и расходные материалы</t>
        </is>
      </c>
      <c r="M337" t="inlineStr">
        <is>
          <t>Реагенты диагностические (ИВД)</t>
        </is>
      </c>
      <c r="N337" t="inlineStr">
        <is>
          <t>21.20.23.111|флуоресцентный краситель для гематологических анализаторов sysmex</t>
        </is>
      </c>
      <c r="O337" t="inlineStr">
        <is>
          <t>пограничная</t>
        </is>
      </c>
      <c r="P337" t="inlineStr">
        <is>
          <t>—</t>
        </is>
      </c>
      <c r="Q337" t="inlineStr">
        <is>
          <t>Китай</t>
        </is>
      </c>
      <c r="R337" t="inlineStr">
        <is>
          <t>спецификация ЕИС, поле «Страна происхождения»</t>
        </is>
      </c>
      <c r="S337" t="inlineStr">
        <is>
          <t>—</t>
        </is>
      </c>
      <c r="T337" t="inlineStr">
        <is>
          <t>SYSMEX</t>
        </is>
      </c>
      <c r="U337" t="inlineStr">
        <is>
          <t>—</t>
        </is>
      </c>
      <c r="V337" t="inlineStr">
        <is>
          <t>—</t>
        </is>
      </c>
      <c r="W337" t="inlineStr">
        <is>
          <t>ОБЩЕСТВО С ОГРАНИЧЕННОЙ ОТВЕТСТВЕННОСТЬЮ "ХЕКА" (ООО "ХЕКА")</t>
        </is>
      </c>
      <c r="X337" t="inlineStr">
        <is>
          <t>9709082680</t>
        </is>
      </c>
      <c r="Y337" t="inlineStr">
        <is>
          <t>—</t>
        </is>
      </c>
      <c r="Z337" t="inlineStr">
        <is>
          <t>—</t>
        </is>
      </c>
      <c r="AA337" t="inlineStr">
        <is>
          <t>нет</t>
        </is>
      </c>
      <c r="AB337" s="28" t="inlineStr">
        <is>
          <t>оценка</t>
        </is>
      </c>
      <c r="AC337" t="inlineStr">
        <is>
          <t>сумма оценена по цене контракта: количество в ЕИС не опубликовано; количество не опубликовано</t>
        </is>
      </c>
      <c r="AD337" t="inlineStr">
        <is>
          <t>спецификация ЕИС</t>
        </is>
      </c>
      <c r="AE337" t="inlineStr">
        <is>
          <t>нет</t>
        </is>
      </c>
      <c r="AF337" t="inlineStr">
        <is>
          <t>https://zakupki.gov.ru/epz/contract/contractCard/common-info.html?reestrNumber=2771408263625000728</t>
        </is>
      </c>
      <c r="AG337" t="inlineStr">
        <is>
          <t>2026-10-22</t>
        </is>
      </c>
      <c r="AH337" t="inlineStr">
        <is>
          <t>2025-04</t>
        </is>
      </c>
      <c r="AI337" t="inlineStr">
        <is>
          <t>2025-Q2</t>
        </is>
      </c>
      <c r="AJ337" t="inlineStr">
        <is>
          <t>Электронный аукцион</t>
        </is>
      </c>
      <c r="AK337" t="inlineStr">
        <is>
          <t>ЕИС, реестр контрактов 44-ФЗ</t>
        </is>
      </c>
    </row>
    <row r="338">
      <c r="A338" t="inlineStr">
        <is>
          <t>P000337</t>
        </is>
      </c>
      <c r="B338" t="inlineStr">
        <is>
          <t>Агар Уриселект (Uriselect).</t>
        </is>
      </c>
      <c r="C338" t="inlineStr">
        <is>
          <t>агар уриселект uriselect</t>
        </is>
      </c>
      <c r="D338" t="inlineStr">
        <is>
          <t>20.59.52.140</t>
        </is>
      </c>
      <c r="F338" t="inlineStr">
        <is>
          <t>упак</t>
        </is>
      </c>
      <c r="G338" t="inlineStr">
        <is>
          <t>упаковка</t>
        </is>
      </c>
      <c r="H338" s="27" t="n"/>
      <c r="I338" s="19" t="n">
        <v>38533.33</v>
      </c>
      <c r="J338" s="19" t="n">
        <v>3720104.81</v>
      </c>
      <c r="K338" t="inlineStr">
        <is>
          <t>—</t>
        </is>
      </c>
      <c r="L338" t="inlineStr">
        <is>
          <t>Лабораторные реагенты и расходные материалы</t>
        </is>
      </c>
      <c r="M338" t="inlineStr">
        <is>
          <t>Реагенты лабораторные прочие</t>
        </is>
      </c>
      <c r="N338" t="inlineStr">
        <is>
          <t>20.59.52.140|агар уриселект uriselect</t>
        </is>
      </c>
      <c r="O338" t="inlineStr">
        <is>
          <t>пограничная</t>
        </is>
      </c>
      <c r="P338" t="inlineStr">
        <is>
          <t>—</t>
        </is>
      </c>
      <c r="Q338" t="inlineStr">
        <is>
          <t>Испания</t>
        </is>
      </c>
      <c r="R338" t="inlineStr">
        <is>
          <t>спецификация ЕИС, поле «Страна происхождения»</t>
        </is>
      </c>
      <c r="S338" t="inlineStr">
        <is>
          <t>—</t>
        </is>
      </c>
      <c r="T338" t="inlineStr">
        <is>
          <t>отсутствует</t>
        </is>
      </c>
      <c r="U338" t="inlineStr">
        <is>
          <t>—</t>
        </is>
      </c>
      <c r="V338" t="inlineStr">
        <is>
          <t>—</t>
        </is>
      </c>
      <c r="W338" t="inlineStr">
        <is>
          <t>ИП АНТИПКИН БОГДАН ДМИТРИЕВИЧ</t>
        </is>
      </c>
      <c r="X338" t="inlineStr">
        <is>
          <t>6727077600</t>
        </is>
      </c>
      <c r="Y338" t="inlineStr">
        <is>
          <t>—</t>
        </is>
      </c>
      <c r="Z338" t="inlineStr">
        <is>
          <t>—</t>
        </is>
      </c>
      <c r="AA338" t="inlineStr">
        <is>
          <t>нет</t>
        </is>
      </c>
      <c r="AB338" s="28" t="inlineStr">
        <is>
          <t>оценка</t>
        </is>
      </c>
      <c r="AC338" t="inlineStr">
        <is>
          <t>сумма оценена по цене контракта: количество в ЕИС не опубликовано; количество не опубликовано</t>
        </is>
      </c>
      <c r="AD338" t="inlineStr">
        <is>
          <t>спецификация ЕИС</t>
        </is>
      </c>
      <c r="AE338" t="inlineStr">
        <is>
          <t>нет</t>
        </is>
      </c>
      <c r="AF338" t="inlineStr">
        <is>
          <t>https://zakupki.gov.ru/epz/contract/contractCard/common-info.html?reestrNumber=2771408263625000824</t>
        </is>
      </c>
      <c r="AG338" t="inlineStr">
        <is>
          <t>2026-10-22</t>
        </is>
      </c>
      <c r="AH338" t="inlineStr">
        <is>
          <t>2025-05</t>
        </is>
      </c>
      <c r="AI338" t="inlineStr">
        <is>
          <t>2025-Q2</t>
        </is>
      </c>
      <c r="AJ338" t="inlineStr">
        <is>
          <t>Электронный аукцион</t>
        </is>
      </c>
      <c r="AK338" t="inlineStr">
        <is>
          <t>ЕИС, реестр контрактов 44-ФЗ</t>
        </is>
      </c>
    </row>
    <row r="339">
      <c r="A339" t="inlineStr">
        <is>
          <t>P000338</t>
        </is>
      </c>
      <c r="B339" t="inlineStr">
        <is>
          <t>Рецептор эпидермального фактора роста генная мутация/экспрессия мРНК ИВД, набор, секвенирование нуклеиновых кислот.</t>
        </is>
      </c>
      <c r="C339" t="inlineStr">
        <is>
          <t>рецептор эпидермального фактора роста генная мутация экспрессия мрнк ивд набор секвенирование нуклеиновых кислот</t>
        </is>
      </c>
      <c r="D339" t="inlineStr">
        <is>
          <t>21.20.23.110</t>
        </is>
      </c>
      <c r="E339" t="inlineStr">
        <is>
          <t>21.20.23.110-00010218</t>
        </is>
      </c>
      <c r="F339" t="inlineStr">
        <is>
          <t>набор</t>
        </is>
      </c>
      <c r="G339" t="inlineStr">
        <is>
          <t>набор</t>
        </is>
      </c>
      <c r="H339" s="18" t="n">
        <v>15</v>
      </c>
      <c r="I339" s="19" t="n">
        <v>247500</v>
      </c>
      <c r="J339" s="19" t="n">
        <v>3712500</v>
      </c>
      <c r="K339" t="inlineStr">
        <is>
          <t>—</t>
        </is>
      </c>
      <c r="L339" t="inlineStr">
        <is>
          <t>Лабораторные реагенты и расходные материалы</t>
        </is>
      </c>
      <c r="M339" t="inlineStr">
        <is>
          <t>Реагенты диагностические (ИВД)</t>
        </is>
      </c>
      <c r="N339" t="inlineStr">
        <is>
          <t>21.20.23.110-00010218|рецептор эпидермального фактора роста генная мутация экспрессия мрнк ивд набор секвенирование нуклеиновых кислот</t>
        </is>
      </c>
      <c r="O339" t="inlineStr">
        <is>
          <t>пограничная</t>
        </is>
      </c>
      <c r="P339" t="inlineStr">
        <is>
          <t>—</t>
        </is>
      </c>
      <c r="Q339" t="inlineStr">
        <is>
          <t>США</t>
        </is>
      </c>
      <c r="R339" t="inlineStr">
        <is>
          <t>спецификация ЕИС, поле «Страна происхождения»</t>
        </is>
      </c>
      <c r="S339" t="inlineStr">
        <is>
          <t>—</t>
        </is>
      </c>
      <c r="T339" t="inlineStr">
        <is>
          <t>отсутствует</t>
        </is>
      </c>
      <c r="U339" t="inlineStr">
        <is>
          <t>—</t>
        </is>
      </c>
      <c r="V339" t="inlineStr">
        <is>
          <t>—</t>
        </is>
      </c>
      <c r="W339" t="inlineStr">
        <is>
          <t>ИП КОМАРОВА НАДЕЖДА ПАВЛОВНА</t>
        </is>
      </c>
      <c r="X339" t="inlineStr">
        <is>
          <t>7715401110</t>
        </is>
      </c>
      <c r="Y339" t="inlineStr">
        <is>
          <t>—</t>
        </is>
      </c>
      <c r="Z339" t="inlineStr">
        <is>
          <t>—</t>
        </is>
      </c>
      <c r="AA339" t="inlineStr">
        <is>
          <t>нет</t>
        </is>
      </c>
      <c r="AB339" t="inlineStr">
        <is>
          <t>факт</t>
        </is>
      </c>
      <c r="AC339" t="inlineStr">
        <is>
          <t>—</t>
        </is>
      </c>
      <c r="AD339" t="inlineStr">
        <is>
          <t>спецификация ЕИС</t>
        </is>
      </c>
      <c r="AE339" t="inlineStr">
        <is>
          <t>нет</t>
        </is>
      </c>
      <c r="AF339" t="inlineStr">
        <is>
          <t>https://zakupki.gov.ru/epz/contract/contractCard/common-info.html?reestrNumber=2771408263625000522</t>
        </is>
      </c>
      <c r="AG339" t="inlineStr">
        <is>
          <t>2026-10-22</t>
        </is>
      </c>
      <c r="AH339" t="inlineStr">
        <is>
          <t>2025-03</t>
        </is>
      </c>
      <c r="AI339" t="inlineStr">
        <is>
          <t>2025-Q1</t>
        </is>
      </c>
      <c r="AJ339" t="inlineStr">
        <is>
          <t>Электронный аукцион</t>
        </is>
      </c>
      <c r="AK339" t="inlineStr">
        <is>
          <t>ЕИС, реестр контрактов 44-ФЗ</t>
        </is>
      </c>
    </row>
    <row r="340">
      <c r="A340" t="inlineStr">
        <is>
          <t>P000339</t>
        </is>
      </c>
      <c r="B340" t="inlineStr">
        <is>
          <t>Набор реагентов Общий HAV - HAV Total, гепатит А общий для работы на биохимических и иммунохимических анализаторах Vitros (Витрос), производства "Ortho-Clinical Diagnostics", каталожный номер 6801461.</t>
        </is>
      </c>
      <c r="C340" t="inlineStr">
        <is>
          <t>набор реагентов общий hav hav total гепатит а общий для работы на биохимических и иммунохимических анализаторах vitros в</t>
        </is>
      </c>
      <c r="D340" t="inlineStr">
        <is>
          <t>20.59.52.199</t>
        </is>
      </c>
      <c r="F340" t="inlineStr">
        <is>
          <t>набор</t>
        </is>
      </c>
      <c r="G340" t="inlineStr">
        <is>
          <t>набор</t>
        </is>
      </c>
      <c r="H340" s="27" t="n"/>
      <c r="I340" s="19" t="n">
        <v>39873.08</v>
      </c>
      <c r="J340" s="19" t="n">
        <v>3697037.6</v>
      </c>
      <c r="K340" t="inlineStr">
        <is>
          <t>—</t>
        </is>
      </c>
      <c r="L340" t="inlineStr">
        <is>
          <t>Лабораторные реагенты и расходные материалы</t>
        </is>
      </c>
      <c r="M340" t="inlineStr">
        <is>
          <t>Реагенты лабораторные прочие</t>
        </is>
      </c>
      <c r="N340" t="inlineStr">
        <is>
          <t>20.59.52.199|набор реагентов общий hav hav total гепатит а общий для работы на биохимических и иммунохимических анализаторах vitros в</t>
        </is>
      </c>
      <c r="O340" t="inlineStr">
        <is>
          <t>пограничная</t>
        </is>
      </c>
      <c r="P340" t="inlineStr">
        <is>
          <t>—</t>
        </is>
      </c>
      <c r="Q340" t="inlineStr">
        <is>
          <t>Швеция</t>
        </is>
      </c>
      <c r="R340" t="inlineStr">
        <is>
          <t>спецификация ЕИС, поле «Страна происхождения»</t>
        </is>
      </c>
      <c r="S340" t="inlineStr">
        <is>
          <t>—</t>
        </is>
      </c>
      <c r="T340" t="inlineStr">
        <is>
          <t>VITROS</t>
        </is>
      </c>
      <c r="U340" t="inlineStr">
        <is>
          <t>—</t>
        </is>
      </c>
      <c r="V340" t="inlineStr">
        <is>
          <t>—</t>
        </is>
      </c>
      <c r="W340" t="inlineStr">
        <is>
          <t>ОБЩЕСТВО С ОГРАНИЧЕННОЙ ОТВЕТСТВЕННОСТЬЮ "ХЕКА" (ООО "ХЕКА")</t>
        </is>
      </c>
      <c r="X340" t="inlineStr">
        <is>
          <t>9709082680</t>
        </is>
      </c>
      <c r="Y340" t="inlineStr">
        <is>
          <t>—</t>
        </is>
      </c>
      <c r="Z340" t="inlineStr">
        <is>
          <t>—</t>
        </is>
      </c>
      <c r="AA340" t="inlineStr">
        <is>
          <t>нет</t>
        </is>
      </c>
      <c r="AB340" s="28" t="inlineStr">
        <is>
          <t>оценка</t>
        </is>
      </c>
      <c r="AC340" t="inlineStr">
        <is>
          <t>сумма оценена по цене контракта: количество в ЕИС не опубликовано; количество не опубликовано</t>
        </is>
      </c>
      <c r="AD340" t="inlineStr">
        <is>
          <t>спецификация ЕИС</t>
        </is>
      </c>
      <c r="AE340" t="inlineStr">
        <is>
          <t>нет</t>
        </is>
      </c>
      <c r="AF340" t="inlineStr">
        <is>
          <t>https://zakupki.gov.ru/epz/contract/contractCard/common-info.html?reestrNumber=2771408263625000448</t>
        </is>
      </c>
      <c r="AG340" t="inlineStr">
        <is>
          <t>2026-10-22</t>
        </is>
      </c>
      <c r="AH340" t="inlineStr">
        <is>
          <t>2025-03</t>
        </is>
      </c>
      <c r="AI340" t="inlineStr">
        <is>
          <t>2025-Q1</t>
        </is>
      </c>
      <c r="AJ340" t="inlineStr">
        <is>
          <t>Электронный аукцион</t>
        </is>
      </c>
      <c r="AK340" t="inlineStr">
        <is>
          <t>ЕИС, реестр контрактов 44-ФЗ</t>
        </is>
      </c>
    </row>
    <row r="341">
      <c r="A341" t="inlineStr">
        <is>
          <t>P000340</t>
        </is>
      </c>
      <c r="B341" t="inlineStr">
        <is>
          <t>Набор для общехирургических/пластических процедур, не содержащий лекарственные средства, одноразового использования.</t>
        </is>
      </c>
      <c r="C341" t="inlineStr">
        <is>
          <t>набор для общехирургических пластических процедур не содержащий лекарственные средства одноразового использования</t>
        </is>
      </c>
      <c r="D341" t="inlineStr">
        <is>
          <t>32.50.50.190</t>
        </is>
      </c>
      <c r="E341" t="inlineStr">
        <is>
          <t>32.50.50.190-00001259</t>
        </is>
      </c>
      <c r="F341" t="inlineStr">
        <is>
          <t>ШТ</t>
        </is>
      </c>
      <c r="G341" t="inlineStr">
        <is>
          <t>шт</t>
        </is>
      </c>
      <c r="H341" s="27" t="n"/>
      <c r="I341" s="19" t="n">
        <v>1822.13258314089</v>
      </c>
      <c r="J341" s="19" t="n">
        <v>3668827.52</v>
      </c>
      <c r="K341" t="inlineStr">
        <is>
          <t>—</t>
        </is>
      </c>
      <c r="L341" t="inlineStr">
        <is>
          <t>Прочие медицинские товары</t>
        </is>
      </c>
      <c r="M341" t="inlineStr">
        <is>
          <t>Изделия медицинские прочие</t>
        </is>
      </c>
      <c r="N341" t="inlineStr">
        <is>
          <t>32.50.50.190-00001259|набор для общехирургических пластических процедур не содержащий лекарственные средства одноразового использования</t>
        </is>
      </c>
      <c r="O341" t="inlineStr">
        <is>
          <t>основной</t>
        </is>
      </c>
      <c r="P341" t="inlineStr">
        <is>
          <t>—</t>
        </is>
      </c>
      <c r="Q341" t="inlineStr">
        <is>
          <t>Россия</t>
        </is>
      </c>
      <c r="R341" t="inlineStr">
        <is>
          <t>спецификация ЕИС, поле «Страна происхождения»</t>
        </is>
      </c>
      <c r="S341" t="inlineStr">
        <is>
          <t>—</t>
        </is>
      </c>
      <c r="T341" t="inlineStr">
        <is>
          <t>ZMT</t>
        </is>
      </c>
      <c r="U341" t="inlineStr">
        <is>
          <t>—</t>
        </is>
      </c>
      <c r="V341" t="inlineStr">
        <is>
          <t>—</t>
        </is>
      </c>
      <c r="W341" t="inlineStr">
        <is>
          <t>ИП ЧУПАХИН ОЛЕГ ВЛАДИМИРОВИЧ</t>
        </is>
      </c>
      <c r="X341" t="inlineStr">
        <is>
          <t>7719860988</t>
        </is>
      </c>
      <c r="Y341" t="inlineStr">
        <is>
          <t>—</t>
        </is>
      </c>
      <c r="Z341" t="inlineStr">
        <is>
          <t>—</t>
        </is>
      </c>
      <c r="AA341" t="inlineStr">
        <is>
          <t>нет</t>
        </is>
      </c>
      <c r="AB341" s="28" t="inlineStr">
        <is>
          <t>оценка</t>
        </is>
      </c>
      <c r="AC341" t="inlineStr">
        <is>
          <t>сумма оценена по цене контракта: количество в ЕИС не опубликовано; количество не опубликовано</t>
        </is>
      </c>
      <c r="AD341" t="inlineStr">
        <is>
          <t>спецификация ЕИС</t>
        </is>
      </c>
      <c r="AE341" t="inlineStr">
        <is>
          <t>нет</t>
        </is>
      </c>
      <c r="AF341" t="inlineStr">
        <is>
          <t>https://zakupki.gov.ru/epz/contract/contractCard/common-info.html?reestrNumber=2771408263625000684</t>
        </is>
      </c>
      <c r="AG341" t="inlineStr">
        <is>
          <t>2026-10-22</t>
        </is>
      </c>
      <c r="AH341" t="inlineStr">
        <is>
          <t>2025-04</t>
        </is>
      </c>
      <c r="AI341" t="inlineStr">
        <is>
          <t>2025-Q2</t>
        </is>
      </c>
      <c r="AJ341" t="inlineStr">
        <is>
          <t>Электронный аукцион</t>
        </is>
      </c>
      <c r="AK341" t="inlineStr">
        <is>
          <t>ЕИС, реестр контрактов 44-ФЗ</t>
        </is>
      </c>
    </row>
    <row r="342">
      <c r="A342" t="inlineStr">
        <is>
          <t>P000341</t>
        </is>
      </c>
      <c r="B342" t="inlineStr">
        <is>
          <t>Набор для общехирургических/пластических процедур, не содержащий лекарственные средства, одноразового использования .</t>
        </is>
      </c>
      <c r="C342" t="inlineStr">
        <is>
          <t>набор для общехирургических пластических процедур не содержащий лекарственные средства одноразового использования</t>
        </is>
      </c>
      <c r="D342" t="inlineStr">
        <is>
          <t>32.50.50.190</t>
        </is>
      </c>
      <c r="E342" t="inlineStr">
        <is>
          <t>32.50.50.190-00001259</t>
        </is>
      </c>
      <c r="F342" t="inlineStr">
        <is>
          <t>ШТ</t>
        </is>
      </c>
      <c r="G342" t="inlineStr">
        <is>
          <t>шт</t>
        </is>
      </c>
      <c r="H342" s="27" t="n"/>
      <c r="I342" s="19" t="n">
        <v>605.1900000000001</v>
      </c>
      <c r="J342" s="19" t="n">
        <v>3667960.64</v>
      </c>
      <c r="K342" t="inlineStr">
        <is>
          <t>—</t>
        </is>
      </c>
      <c r="L342" t="inlineStr">
        <is>
          <t>Прочие медицинские товары</t>
        </is>
      </c>
      <c r="M342" t="inlineStr">
        <is>
          <t>Изделия медицинские прочие</t>
        </is>
      </c>
      <c r="N342" t="inlineStr">
        <is>
          <t>32.50.50.190-00001259|набор для общехирургических пластических процедур не содержащий лекарственные средства одноразового использования</t>
        </is>
      </c>
      <c r="O342" t="inlineStr">
        <is>
          <t>основной</t>
        </is>
      </c>
      <c r="P342" t="inlineStr">
        <is>
          <t>—</t>
        </is>
      </c>
      <c r="Q342" t="inlineStr">
        <is>
          <t>Россия</t>
        </is>
      </c>
      <c r="R342" t="inlineStr">
        <is>
          <t>спецификация ЕИС, поле «Страна происхождения»</t>
        </is>
      </c>
      <c r="S342" t="inlineStr">
        <is>
          <t>—</t>
        </is>
      </c>
      <c r="T342" t="inlineStr">
        <is>
          <t>№ 294579</t>
        </is>
      </c>
      <c r="U342" t="inlineStr">
        <is>
          <t>—</t>
        </is>
      </c>
      <c r="V342" t="inlineStr">
        <is>
          <t>—</t>
        </is>
      </c>
      <c r="W342" t="inlineStr">
        <is>
          <t>ОБЩЕСТВО С ОГРАНИЧЕННОЙ ОТВЕТСТВЕННОСТЬЮ "ГЕОМЕДИКАЛ" (ООО "ГЕОМЕДИКАЛ")</t>
        </is>
      </c>
      <c r="X342" t="inlineStr">
        <is>
          <t>9724143433</t>
        </is>
      </c>
      <c r="Y342" t="inlineStr">
        <is>
          <t>—</t>
        </is>
      </c>
      <c r="Z342" t="inlineStr">
        <is>
          <t>—</t>
        </is>
      </c>
      <c r="AA342" t="inlineStr">
        <is>
          <t>нет</t>
        </is>
      </c>
      <c r="AB342" s="28" t="inlineStr">
        <is>
          <t>оценка</t>
        </is>
      </c>
      <c r="AC342" t="inlineStr">
        <is>
          <t>сумма оценена по цене контракта: количество в ЕИС не опубликовано; количество не опубликовано</t>
        </is>
      </c>
      <c r="AD342" t="inlineStr">
        <is>
          <t>спецификация ЕИС</t>
        </is>
      </c>
      <c r="AE342" t="inlineStr">
        <is>
          <t>нет</t>
        </is>
      </c>
      <c r="AF342" t="inlineStr">
        <is>
          <t>https://zakupki.gov.ru/epz/contract/contractCard/common-info.html?reestrNumber=2771408263625000505</t>
        </is>
      </c>
      <c r="AG342" t="inlineStr">
        <is>
          <t>2026-10-22</t>
        </is>
      </c>
      <c r="AH342" t="inlineStr">
        <is>
          <t>2025-03</t>
        </is>
      </c>
      <c r="AI342" t="inlineStr">
        <is>
          <t>2025-Q1</t>
        </is>
      </c>
      <c r="AJ342" t="inlineStr">
        <is>
          <t>Электронный аукцион</t>
        </is>
      </c>
      <c r="AK342" t="inlineStr">
        <is>
          <t>ЕИС, реестр контрактов 44-ФЗ</t>
        </is>
      </c>
    </row>
    <row r="343">
      <c r="A343" t="inlineStr">
        <is>
          <t>P000342</t>
        </is>
      </c>
      <c r="B343" t="inlineStr">
        <is>
          <t>Hema CQI - набор реагентов для контроля качества определения группы крови и фенотипирования для работы на анализаторе QWALYS , производства "DIAGAST S.A.S", каталожный номер 59500</t>
        </is>
      </c>
      <c r="C343" t="inlineStr">
        <is>
          <t>hema cqi набор реагентов для контроля качества определения группы крови и фенотипирования для работы на анализаторе qwal</t>
        </is>
      </c>
      <c r="D343" t="inlineStr">
        <is>
          <t>21.20.23.111</t>
        </is>
      </c>
      <c r="F343" t="inlineStr">
        <is>
          <t>набор</t>
        </is>
      </c>
      <c r="G343" t="inlineStr">
        <is>
          <t>набор</t>
        </is>
      </c>
      <c r="H343" s="27" t="n"/>
      <c r="I343" s="19" t="n">
        <v>42485.66</v>
      </c>
      <c r="J343" s="19" t="n">
        <v>3657456.53</v>
      </c>
      <c r="K343" t="inlineStr">
        <is>
          <t>—</t>
        </is>
      </c>
      <c r="L343" t="inlineStr">
        <is>
          <t>Лабораторные реагенты и расходные материалы</t>
        </is>
      </c>
      <c r="M343" t="inlineStr">
        <is>
          <t>Реагенты диагностические (ИВД)</t>
        </is>
      </c>
      <c r="N343" t="inlineStr">
        <is>
          <t>21.20.23.111|hema cqi набор реагентов для контроля качества определения группы крови и фенотипирования для работы на анализаторе qwal</t>
        </is>
      </c>
      <c r="O343" t="inlineStr">
        <is>
          <t>пограничная</t>
        </is>
      </c>
      <c r="P343" t="inlineStr">
        <is>
          <t>—</t>
        </is>
      </c>
      <c r="Q343" t="inlineStr">
        <is>
          <t>Франция</t>
        </is>
      </c>
      <c r="R343" t="inlineStr">
        <is>
          <t>спецификация ЕИС, поле «Страна происхождения»</t>
        </is>
      </c>
      <c r="S343" t="inlineStr">
        <is>
          <t>—</t>
        </is>
      </c>
      <c r="T343" t="inlineStr">
        <is>
          <t>—</t>
        </is>
      </c>
      <c r="U343" t="inlineStr">
        <is>
          <t>—</t>
        </is>
      </c>
      <c r="V343" t="inlineStr">
        <is>
          <t>—</t>
        </is>
      </c>
      <c r="W343" t="inlineStr">
        <is>
          <t>ИП ВОЛЫНКИН ДЕНИС СЕРГЕЕВИЧ</t>
        </is>
      </c>
      <c r="X343" t="inlineStr">
        <is>
          <t>5042133522</t>
        </is>
      </c>
      <c r="Y343" t="inlineStr">
        <is>
          <t>—</t>
        </is>
      </c>
      <c r="Z343" t="inlineStr">
        <is>
          <t>—</t>
        </is>
      </c>
      <c r="AA343" t="inlineStr">
        <is>
          <t>нет</t>
        </is>
      </c>
      <c r="AB343" s="28" t="inlineStr">
        <is>
          <t>оценка</t>
        </is>
      </c>
      <c r="AC343" t="inlineStr">
        <is>
          <t>сумма оценена по цене контракта: количество в ЕИС не опубликовано; количество не опубликовано</t>
        </is>
      </c>
      <c r="AD343" t="inlineStr">
        <is>
          <t>спецификация ЕИС</t>
        </is>
      </c>
      <c r="AE343" t="inlineStr">
        <is>
          <t>нет</t>
        </is>
      </c>
      <c r="AF343" t="inlineStr">
        <is>
          <t>https://zakupki.gov.ru/epz/contract/contractCard/common-info.html?reestrNumber=2771408263625000170</t>
        </is>
      </c>
      <c r="AG343" t="inlineStr">
        <is>
          <t>2026-10-22</t>
        </is>
      </c>
      <c r="AH343" t="inlineStr">
        <is>
          <t>2025-02</t>
        </is>
      </c>
      <c r="AI343" t="inlineStr">
        <is>
          <t>2025-Q1</t>
        </is>
      </c>
      <c r="AJ343" t="inlineStr">
        <is>
          <t>Электронный аукцион</t>
        </is>
      </c>
      <c r="AK343" t="inlineStr">
        <is>
          <t>ЕИС, реестр контрактов 44-ФЗ</t>
        </is>
      </c>
    </row>
    <row r="344">
      <c r="A344" t="inlineStr">
        <is>
          <t>P000343</t>
        </is>
      </c>
      <c r="B344" t="inlineStr">
        <is>
          <t>Нож офтальмологический, одноразового использования</t>
        </is>
      </c>
      <c r="C344" t="inlineStr">
        <is>
          <t>нож офтальмологический одноразового использования</t>
        </is>
      </c>
      <c r="D344" t="inlineStr">
        <is>
          <t>32.50.13.120</t>
        </is>
      </c>
      <c r="E344" t="inlineStr">
        <is>
          <t>32.50.13.120-00000885</t>
        </is>
      </c>
      <c r="F344" t="inlineStr">
        <is>
          <t>ШТ</t>
        </is>
      </c>
      <c r="G344" t="inlineStr">
        <is>
          <t>шт</t>
        </is>
      </c>
      <c r="H344" s="27" t="n"/>
      <c r="I344" s="19" t="n">
        <v>810.47</v>
      </c>
      <c r="J344" s="19" t="n">
        <v>3650939.99</v>
      </c>
      <c r="K344" t="inlineStr">
        <is>
          <t>—</t>
        </is>
      </c>
      <c r="L344" t="inlineStr">
        <is>
          <t>Расходные материалы</t>
        </is>
      </c>
      <c r="M344" t="inlineStr">
        <is>
          <t>Офтальмологические наборы и инструменты</t>
        </is>
      </c>
      <c r="N344" t="inlineStr">
        <is>
          <t>32.50.13.120-00000885|нож офтальмологический одноразового использования</t>
        </is>
      </c>
      <c r="O344" t="inlineStr">
        <is>
          <t>основной</t>
        </is>
      </c>
      <c r="P344" t="inlineStr">
        <is>
          <t>подгруппа 32.50.13</t>
        </is>
      </c>
      <c r="Q344" t="inlineStr">
        <is>
          <t>Япония</t>
        </is>
      </c>
      <c r="R344" t="inlineStr">
        <is>
          <t>спецификация ЕИС, поле «Страна происхождения»</t>
        </is>
      </c>
      <c r="S344" t="inlineStr">
        <is>
          <t>—</t>
        </is>
      </c>
      <c r="T344" t="inlineStr">
        <is>
          <t>—</t>
        </is>
      </c>
      <c r="U344" t="inlineStr">
        <is>
          <t>—</t>
        </is>
      </c>
      <c r="V344" t="inlineStr">
        <is>
          <t>—</t>
        </is>
      </c>
      <c r="W344" t="inlineStr">
        <is>
          <t>ОБЩЕСТВО С ОГРАНИЧЕННОЙ ОТВЕТСТВЕННОСТЬЮ "ФОКУС" (ООО "ФОКУС")</t>
        </is>
      </c>
      <c r="X344" t="inlineStr">
        <is>
          <t>7734585162</t>
        </is>
      </c>
      <c r="Y344" t="inlineStr">
        <is>
          <t>—</t>
        </is>
      </c>
      <c r="Z344" t="inlineStr">
        <is>
          <t>—</t>
        </is>
      </c>
      <c r="AA344" t="inlineStr">
        <is>
          <t>нет</t>
        </is>
      </c>
      <c r="AB344" s="28" t="inlineStr">
        <is>
          <t>оценка</t>
        </is>
      </c>
      <c r="AC344" t="inlineStr">
        <is>
          <t>сумма оценена по цене контракта: количество в ЕИС не опубликовано; количество не опубликовано</t>
        </is>
      </c>
      <c r="AD344" t="inlineStr">
        <is>
          <t>спецификация ЕИС</t>
        </is>
      </c>
      <c r="AE344" t="inlineStr">
        <is>
          <t>нет</t>
        </is>
      </c>
      <c r="AF344" t="inlineStr">
        <is>
          <t>https://zakupki.gov.ru/epz/contract/contractCard/common-info.html?reestrNumber=2771408263625000387</t>
        </is>
      </c>
      <c r="AG344" t="inlineStr">
        <is>
          <t>2026-10-22</t>
        </is>
      </c>
      <c r="AH344" t="inlineStr">
        <is>
          <t>2025-02</t>
        </is>
      </c>
      <c r="AI344" t="inlineStr">
        <is>
          <t>2025-Q1</t>
        </is>
      </c>
      <c r="AJ344" t="inlineStr">
        <is>
          <t>Электронный аукцион</t>
        </is>
      </c>
      <c r="AK344" t="inlineStr">
        <is>
          <t>ЕИС, реестр контрактов 44-ФЗ</t>
        </is>
      </c>
    </row>
    <row r="345">
      <c r="A345" t="inlineStr">
        <is>
          <t>P000344</t>
        </is>
      </c>
      <c r="B345" t="inlineStr">
        <is>
          <t>Игла для биопсии костного мозга, одноразового использования.</t>
        </is>
      </c>
      <c r="C345" t="inlineStr">
        <is>
          <t>игла для биопсии костного мозга одноразового использования</t>
        </is>
      </c>
      <c r="D345" t="inlineStr">
        <is>
          <t>32.50.13.110</t>
        </is>
      </c>
      <c r="E345" t="inlineStr">
        <is>
          <t>32.50.13.110-00004999</t>
        </is>
      </c>
      <c r="F345" t="inlineStr">
        <is>
          <t>ШТ</t>
        </is>
      </c>
      <c r="G345" t="inlineStr">
        <is>
          <t>шт</t>
        </is>
      </c>
      <c r="H345" s="18" t="n">
        <v>2640</v>
      </c>
      <c r="I345" s="19" t="n">
        <v>1381.8</v>
      </c>
      <c r="J345" s="19" t="n">
        <v>3647952</v>
      </c>
      <c r="K345" t="inlineStr">
        <is>
          <t>—</t>
        </is>
      </c>
      <c r="L345" t="inlineStr">
        <is>
          <t>Расходные материалы</t>
        </is>
      </c>
      <c r="M345" t="inlineStr">
        <is>
          <t>Инструменты и приспособления медицинские</t>
        </is>
      </c>
      <c r="N345" t="inlineStr">
        <is>
          <t>32.50.13.110-00004999|игла для биопсии костного мозга одноразового использования</t>
        </is>
      </c>
      <c r="O345" t="inlineStr">
        <is>
          <t>основной</t>
        </is>
      </c>
      <c r="P345" t="inlineStr">
        <is>
          <t>—</t>
        </is>
      </c>
      <c r="Q345" t="inlineStr">
        <is>
          <t>Италия</t>
        </is>
      </c>
      <c r="R345" t="inlineStr">
        <is>
          <t>спецификация ЕИС, поле «Страна происхождения»</t>
        </is>
      </c>
      <c r="S345" t="inlineStr">
        <is>
          <t>—</t>
        </is>
      </c>
      <c r="T345" t="inlineStr">
        <is>
          <t>отсутствует</t>
        </is>
      </c>
      <c r="U345" t="inlineStr">
        <is>
          <t>—</t>
        </is>
      </c>
      <c r="V345" t="inlineStr">
        <is>
          <t>—</t>
        </is>
      </c>
      <c r="W345" t="inlineStr">
        <is>
          <t>ОБЩЕСТВО С ОГРАНИЧЕННОЙ ОТВЕТСТВЕННОСТЬЮ "АКТИМЕД ПЛЮС" (ООО "АКТИМЕД ПЛЮС")</t>
        </is>
      </c>
      <c r="X345" t="inlineStr">
        <is>
          <t>7802483556</t>
        </is>
      </c>
      <c r="Y345" t="inlineStr">
        <is>
          <t>—</t>
        </is>
      </c>
      <c r="Z345" t="inlineStr">
        <is>
          <t>—</t>
        </is>
      </c>
      <c r="AA345" t="inlineStr">
        <is>
          <t>нет</t>
        </is>
      </c>
      <c r="AB345" t="inlineStr">
        <is>
          <t>факт</t>
        </is>
      </c>
      <c r="AC345" t="inlineStr">
        <is>
          <t>—</t>
        </is>
      </c>
      <c r="AD345" t="inlineStr">
        <is>
          <t>спецификация ЕИС</t>
        </is>
      </c>
      <c r="AE345" t="inlineStr">
        <is>
          <t>нет</t>
        </is>
      </c>
      <c r="AF345" t="inlineStr">
        <is>
          <t>https://zakupki.gov.ru/epz/contract/contractCard/common-info.html?reestrNumber=2771408263625001765</t>
        </is>
      </c>
      <c r="AG345" t="inlineStr">
        <is>
          <t>2026-10-22</t>
        </is>
      </c>
      <c r="AH345" t="inlineStr">
        <is>
          <t>2025-12</t>
        </is>
      </c>
      <c r="AI345" t="inlineStr">
        <is>
          <t>2025-Q4</t>
        </is>
      </c>
      <c r="AJ345" t="inlineStr">
        <is>
          <t>Электронный аукцион</t>
        </is>
      </c>
      <c r="AK345" t="inlineStr">
        <is>
          <t>ЕИС, реестр контрактов 44-ФЗ</t>
        </is>
      </c>
    </row>
    <row r="346">
      <c r="A346" t="inlineStr">
        <is>
          <t>P000345</t>
        </is>
      </c>
      <c r="B346" t="inlineStr">
        <is>
          <t>(объект закупки не детализирован)</t>
        </is>
      </c>
      <c r="C346" t="inlineStr">
        <is>
          <t>объект закупки не детализирован</t>
        </is>
      </c>
      <c r="G346" t="inlineStr">
        <is>
          <t>—</t>
        </is>
      </c>
      <c r="H346" s="27" t="n"/>
      <c r="I346" s="19" t="n">
        <v>3635200</v>
      </c>
      <c r="J346" s="19" t="n">
        <v>3635200</v>
      </c>
      <c r="K346" t="inlineStr">
        <is>
          <t>—</t>
        </is>
      </c>
      <c r="L346" t="inlineStr">
        <is>
          <t>Медицинское оборудование</t>
        </is>
      </c>
      <c r="M346" t="inlineStr">
        <is>
          <t>Медицинское оборудование</t>
        </is>
      </c>
      <c r="N346" t="inlineStr">
        <is>
          <t>—|объект закупки не детализирован</t>
        </is>
      </c>
      <c r="O346" t="inlineStr">
        <is>
          <t>основной</t>
        </is>
      </c>
      <c r="P346" t="inlineStr">
        <is>
          <t>маркер оборудования</t>
        </is>
      </c>
      <c r="Q346" s="29" t="inlineStr">
        <is>
          <t>не определена</t>
        </is>
      </c>
      <c r="R346" t="inlineStr">
        <is>
          <t>не определена — данные в ЕИС отсутствуют</t>
        </is>
      </c>
      <c r="S346" t="inlineStr">
        <is>
          <t>—</t>
        </is>
      </c>
      <c r="T346" t="inlineStr">
        <is>
          <t>—</t>
        </is>
      </c>
      <c r="U346" t="inlineStr">
        <is>
          <t>—</t>
        </is>
      </c>
      <c r="V346" t="inlineStr">
        <is>
          <t>—</t>
        </is>
      </c>
      <c r="W346" t="inlineStr">
        <is>
          <t>не указан в ЕИС (реестр 223-ФЗ)</t>
        </is>
      </c>
      <c r="X346" t="inlineStr">
        <is>
          <t>—</t>
        </is>
      </c>
      <c r="Y346" t="inlineStr">
        <is>
          <t>—</t>
        </is>
      </c>
      <c r="Z346" t="inlineStr">
        <is>
          <t>—</t>
        </is>
      </c>
      <c r="AA346" t="inlineStr">
        <is>
          <t>нет</t>
        </is>
      </c>
      <c r="AB346" t="inlineStr">
        <is>
          <t>факт</t>
        </is>
      </c>
      <c r="AC346" t="inlineStr">
        <is>
          <t>спецификация договора в ЕИС не опубликована: сумма позиции принята равной цене договора</t>
        </is>
      </c>
      <c r="AD346" t="inlineStr">
        <is>
          <t>предмет договора 223-ФЗ</t>
        </is>
      </c>
      <c r="AE346" t="inlineStr">
        <is>
          <t>нет</t>
        </is>
      </c>
      <c r="AF346" t="inlineStr">
        <is>
          <t>https://zakupki.gov.ru/epz/contractfz223/card/contract-info.html?reestrNumber=87714082636250002150000</t>
        </is>
      </c>
      <c r="AG346" t="inlineStr">
        <is>
          <t>2026-10-22</t>
        </is>
      </c>
      <c r="AH346" t="inlineStr">
        <is>
          <t>2025-05</t>
        </is>
      </c>
      <c r="AI346" t="inlineStr">
        <is>
          <t>2025-Q2</t>
        </is>
      </c>
      <c r="AJ346" t="inlineStr">
        <is>
          <t>не указан</t>
        </is>
      </c>
      <c r="AK346" t="inlineStr">
        <is>
          <t>ЕИС, реестр договоров 223-ФЗ</t>
        </is>
      </c>
    </row>
    <row r="347">
      <c r="A347" t="inlineStr">
        <is>
          <t>P000346</t>
        </is>
      </c>
      <c r="B347" t="inlineStr">
        <is>
          <t>Иммуноглобулин A (IgA), реагент для определения для анализаторов серии AU400/AU640, AU480/AU680, AU2700/AU5400, AU5800, DxC 700 AU, производства Beckman Coulter, каталожный номер OSR61171.</t>
        </is>
      </c>
      <c r="C347" t="inlineStr">
        <is>
          <t>иммуноглобулин a iga реагент для определения для анализаторов серии au400 au640 au480 au680 au2700 au5400 au5800 dxc 700</t>
        </is>
      </c>
      <c r="D347" t="inlineStr">
        <is>
          <t>21.20.23.111</t>
        </is>
      </c>
      <c r="F347" t="inlineStr">
        <is>
          <t>упак</t>
        </is>
      </c>
      <c r="G347" t="inlineStr">
        <is>
          <t>упаковка</t>
        </is>
      </c>
      <c r="H347" s="27" t="n"/>
      <c r="I347" s="19" t="n">
        <v>90410.32000000001</v>
      </c>
      <c r="J347" s="19" t="n">
        <v>3616412.8</v>
      </c>
      <c r="K347" t="inlineStr">
        <is>
          <t>—</t>
        </is>
      </c>
      <c r="L347" t="inlineStr">
        <is>
          <t>Лабораторные реагенты и расходные материалы</t>
        </is>
      </c>
      <c r="M347" t="inlineStr">
        <is>
          <t>Реагенты диагностические (ИВД)</t>
        </is>
      </c>
      <c r="N347" t="inlineStr">
        <is>
          <t>21.20.23.111|иммуноглобулин a iga реагент для определения для анализаторов серии au400 au640 au480 au680 au2700 au5400 au5800 dxc 700</t>
        </is>
      </c>
      <c r="O347" t="inlineStr">
        <is>
          <t>пограничная</t>
        </is>
      </c>
      <c r="P347" t="inlineStr">
        <is>
          <t>—</t>
        </is>
      </c>
      <c r="Q347" t="inlineStr">
        <is>
          <t>Ирландия</t>
        </is>
      </c>
      <c r="R347" t="inlineStr">
        <is>
          <t>спецификация ЕИС, поле «Страна происхождения»</t>
        </is>
      </c>
      <c r="S347" t="inlineStr">
        <is>
          <t>—</t>
        </is>
      </c>
      <c r="T347" t="inlineStr">
        <is>
          <t>BECKMAN COULTER</t>
        </is>
      </c>
      <c r="U347" t="inlineStr">
        <is>
          <t>—</t>
        </is>
      </c>
      <c r="V347" t="inlineStr">
        <is>
          <t>—</t>
        </is>
      </c>
      <c r="W347" t="inlineStr">
        <is>
          <t>ОБЩЕСТВО С ОГРАНИЧЕННОЙ ОТВЕТСТВЕННОСТЬЮ "ЛАБДИАЛОГ" (ООО "ЛАБДИАЛОГ")</t>
        </is>
      </c>
      <c r="X347" t="inlineStr">
        <is>
          <t>9709117012</t>
        </is>
      </c>
      <c r="Y347" t="inlineStr">
        <is>
          <t>—</t>
        </is>
      </c>
      <c r="Z347" t="inlineStr">
        <is>
          <t>—</t>
        </is>
      </c>
      <c r="AA347" t="inlineStr">
        <is>
          <t>нет</t>
        </is>
      </c>
      <c r="AB347" s="28" t="inlineStr">
        <is>
          <t>оценка</t>
        </is>
      </c>
      <c r="AC347" t="inlineStr">
        <is>
          <t>сумма оценена по цене контракта: количество в ЕИС не опубликовано; количество не опубликовано</t>
        </is>
      </c>
      <c r="AD347" t="inlineStr">
        <is>
          <t>спецификация ЕИС</t>
        </is>
      </c>
      <c r="AE347" t="inlineStr">
        <is>
          <t>нет</t>
        </is>
      </c>
      <c r="AF347" t="inlineStr">
        <is>
          <t>https://zakupki.gov.ru/epz/contract/contractCard/common-info.html?reestrNumber=2771408263625000665</t>
        </is>
      </c>
      <c r="AG347" t="inlineStr">
        <is>
          <t>2026-10-22</t>
        </is>
      </c>
      <c r="AH347" t="inlineStr">
        <is>
          <t>2025-04</t>
        </is>
      </c>
      <c r="AI347" t="inlineStr">
        <is>
          <t>2025-Q2</t>
        </is>
      </c>
      <c r="AJ347" t="inlineStr">
        <is>
          <t>Электронный аукцион</t>
        </is>
      </c>
      <c r="AK347" t="inlineStr">
        <is>
          <t>ЕИС, реестр контрактов 44-ФЗ</t>
        </is>
      </c>
    </row>
    <row r="348">
      <c r="A348" t="inlineStr">
        <is>
          <t>P000347</t>
        </is>
      </c>
      <c r="B348" t="inlineStr">
        <is>
          <t>Комплект протеза тела позвонка.</t>
        </is>
      </c>
      <c r="C348" t="inlineStr">
        <is>
          <t>комплект протеза тела позвонка</t>
        </is>
      </c>
      <c r="D348" t="inlineStr">
        <is>
          <t>32.50.22.127</t>
        </is>
      </c>
      <c r="F348" t="inlineStr">
        <is>
          <t>ШТ</t>
        </is>
      </c>
      <c r="G348" t="inlineStr">
        <is>
          <t>шт</t>
        </is>
      </c>
      <c r="H348" s="27" t="n"/>
      <c r="I348" s="19" t="n">
        <v>367644.11</v>
      </c>
      <c r="J348" s="19" t="n">
        <v>3615275.34</v>
      </c>
      <c r="K348" t="inlineStr">
        <is>
          <t>—</t>
        </is>
      </c>
      <c r="L348" t="inlineStr">
        <is>
          <t>Имплантируемые изделия и металлоконструкции</t>
        </is>
      </c>
      <c r="M348" t="inlineStr">
        <is>
          <t>Имплантаты, стенты и эндопротезы</t>
        </is>
      </c>
      <c r="N348" t="inlineStr">
        <is>
          <t>32.50.22.127|комплект протеза тела позвонка</t>
        </is>
      </c>
      <c r="O348" t="inlineStr">
        <is>
          <t>основной</t>
        </is>
      </c>
      <c r="P348" t="inlineStr">
        <is>
          <t>маркер имплантата</t>
        </is>
      </c>
      <c r="Q348" t="inlineStr">
        <is>
          <t>США</t>
        </is>
      </c>
      <c r="R348" t="inlineStr">
        <is>
          <t>спецификация ЕИС, поле «Страна происхождения»</t>
        </is>
      </c>
      <c r="S348" t="inlineStr">
        <is>
          <t>—</t>
        </is>
      </c>
      <c r="T348" t="inlineStr">
        <is>
          <t>отсутствует</t>
        </is>
      </c>
      <c r="U348" t="inlineStr">
        <is>
          <t>—</t>
        </is>
      </c>
      <c r="V348" t="inlineStr">
        <is>
          <t>—</t>
        </is>
      </c>
      <c r="W348" t="inlineStr">
        <is>
          <t>ИП ЧЕРЕМИСОВ ВЛАДИСЛАВ ЮРЬЕВИЧ</t>
        </is>
      </c>
      <c r="X348" t="inlineStr">
        <is>
          <t>7723165538</t>
        </is>
      </c>
      <c r="Y348" t="inlineStr">
        <is>
          <t>—</t>
        </is>
      </c>
      <c r="Z348" t="inlineStr">
        <is>
          <t>—</t>
        </is>
      </c>
      <c r="AA348" t="inlineStr">
        <is>
          <t>нет</t>
        </is>
      </c>
      <c r="AB348" s="28" t="inlineStr">
        <is>
          <t>оценка</t>
        </is>
      </c>
      <c r="AC348" t="inlineStr">
        <is>
          <t>сумма оценена по цене контракта: количество в ЕИС не опубликовано; количество не опубликовано</t>
        </is>
      </c>
      <c r="AD348" t="inlineStr">
        <is>
          <t>спецификация ЕИС</t>
        </is>
      </c>
      <c r="AE348" t="inlineStr">
        <is>
          <t>нет</t>
        </is>
      </c>
      <c r="AF348" t="inlineStr">
        <is>
          <t>https://zakupki.gov.ru/epz/contract/contractCard/common-info.html?reestrNumber=2771408263625000241</t>
        </is>
      </c>
      <c r="AG348" t="inlineStr">
        <is>
          <t>2026-10-22</t>
        </is>
      </c>
      <c r="AH348" t="inlineStr">
        <is>
          <t>2025-02</t>
        </is>
      </c>
      <c r="AI348" t="inlineStr">
        <is>
          <t>2025-Q1</t>
        </is>
      </c>
      <c r="AJ348" t="inlineStr">
        <is>
          <t>Электронный аукцион</t>
        </is>
      </c>
      <c r="AK348" t="inlineStr">
        <is>
          <t>ЕИС, реестр контрактов 44-ФЗ</t>
        </is>
      </c>
    </row>
    <row r="349">
      <c r="A349" t="inlineStr">
        <is>
          <t>P000348</t>
        </is>
      </c>
      <c r="B349" t="inlineStr">
        <is>
          <t>Анкер для крепления мягких тканей, рассасывающийся.</t>
        </is>
      </c>
      <c r="C349" t="inlineStr">
        <is>
          <t>анкер для крепления мягких тканей рассасывающийся</t>
        </is>
      </c>
      <c r="D349" t="inlineStr">
        <is>
          <t>32.50.50.190</t>
        </is>
      </c>
      <c r="E349" t="inlineStr">
        <is>
          <t>32.50.50.190-00000832</t>
        </is>
      </c>
      <c r="F349" t="inlineStr">
        <is>
          <t>ШТ</t>
        </is>
      </c>
      <c r="G349" t="inlineStr">
        <is>
          <t>шт</t>
        </is>
      </c>
      <c r="H349" s="18" t="n">
        <v>100</v>
      </c>
      <c r="I349" s="19" t="n">
        <v>36104</v>
      </c>
      <c r="J349" s="19" t="n">
        <v>3610400</v>
      </c>
      <c r="K349" t="inlineStr">
        <is>
          <t>—</t>
        </is>
      </c>
      <c r="L349" t="inlineStr">
        <is>
          <t>Прочие медицинские товары</t>
        </is>
      </c>
      <c r="M349" t="inlineStr">
        <is>
          <t>Изделия медицинские прочие</t>
        </is>
      </c>
      <c r="N349" t="inlineStr">
        <is>
          <t>32.50.50.190-00000832|анкер для крепления мягких тканей рассасывающийся</t>
        </is>
      </c>
      <c r="O349" t="inlineStr">
        <is>
          <t>основной</t>
        </is>
      </c>
      <c r="P349" t="inlineStr">
        <is>
          <t>—</t>
        </is>
      </c>
      <c r="Q349" t="inlineStr">
        <is>
          <t>США</t>
        </is>
      </c>
      <c r="R349" t="inlineStr">
        <is>
          <t>спецификация ЕИС, поле «Страна происхождения»</t>
        </is>
      </c>
      <c r="S349" t="inlineStr">
        <is>
          <t>—</t>
        </is>
      </c>
      <c r="T349" t="inlineStr">
        <is>
          <t>Arthrex</t>
        </is>
      </c>
      <c r="U349" t="inlineStr">
        <is>
          <t>—</t>
        </is>
      </c>
      <c r="V349" t="inlineStr">
        <is>
          <t>—</t>
        </is>
      </c>
      <c r="W349" t="inlineStr">
        <is>
          <t>ИП ПОЛЯКОВ МАКСИМ ПАВЛОВИЧ</t>
        </is>
      </c>
      <c r="X349" t="inlineStr">
        <is>
          <t>7728811116</t>
        </is>
      </c>
      <c r="Y349" t="inlineStr">
        <is>
          <t>—</t>
        </is>
      </c>
      <c r="Z349" t="inlineStr">
        <is>
          <t>—</t>
        </is>
      </c>
      <c r="AA349" t="inlineStr">
        <is>
          <t>нет</t>
        </is>
      </c>
      <c r="AB349" t="inlineStr">
        <is>
          <t>факт</t>
        </is>
      </c>
      <c r="AC349" t="inlineStr">
        <is>
          <t>—</t>
        </is>
      </c>
      <c r="AD349" t="inlineStr">
        <is>
          <t>спецификация ЕИС</t>
        </is>
      </c>
      <c r="AE349" t="inlineStr">
        <is>
          <t>нет</t>
        </is>
      </c>
      <c r="AF349" t="inlineStr">
        <is>
          <t>https://zakupki.gov.ru/epz/contract/contractCard/common-info.html?reestrNumber=2771408263625001694</t>
        </is>
      </c>
      <c r="AG349" t="inlineStr">
        <is>
          <t>2026-10-22</t>
        </is>
      </c>
      <c r="AH349" t="inlineStr">
        <is>
          <t>2025-12</t>
        </is>
      </c>
      <c r="AI349" t="inlineStr">
        <is>
          <t>2025-Q4</t>
        </is>
      </c>
      <c r="AJ349" t="inlineStr">
        <is>
          <t>Запрос котировок</t>
        </is>
      </c>
      <c r="AK349" t="inlineStr">
        <is>
          <t>ЕИС, реестр контрактов 44-ФЗ</t>
        </is>
      </c>
    </row>
    <row r="350">
      <c r="A350" t="inlineStr">
        <is>
          <t>P000349</t>
        </is>
      </c>
      <c r="B350" t="inlineStr">
        <is>
          <t>Фильтр для очистки диализата от пирогенов для системы гемодиализа .</t>
        </is>
      </c>
      <c r="C350" t="inlineStr">
        <is>
          <t>фильтр для очистки диализата от пирогенов для системы гемодиализа</t>
        </is>
      </c>
      <c r="D350" t="inlineStr">
        <is>
          <t>32.50.50.190</t>
        </is>
      </c>
      <c r="E350" t="inlineStr">
        <is>
          <t>32.50.50.190-00001054</t>
        </is>
      </c>
      <c r="F350" t="inlineStr">
        <is>
          <t>ШТ</t>
        </is>
      </c>
      <c r="G350" t="inlineStr">
        <is>
          <t>шт</t>
        </is>
      </c>
      <c r="H350" s="27" t="n"/>
      <c r="I350" s="19" t="n">
        <v>43712.62546507352</v>
      </c>
      <c r="J350" s="19" t="n">
        <v>3599001.9</v>
      </c>
      <c r="K350" t="inlineStr">
        <is>
          <t>—</t>
        </is>
      </c>
      <c r="L350" t="inlineStr">
        <is>
          <t>Прочие медицинские товары</t>
        </is>
      </c>
      <c r="M350" t="inlineStr">
        <is>
          <t>Изделия медицинские прочие</t>
        </is>
      </c>
      <c r="N350" t="inlineStr">
        <is>
          <t>32.50.50.190-00001054|фильтр для очистки диализата от пирогенов для системы гемодиализа</t>
        </is>
      </c>
      <c r="O350" t="inlineStr">
        <is>
          <t>основной</t>
        </is>
      </c>
      <c r="P350" t="inlineStr">
        <is>
          <t>—</t>
        </is>
      </c>
      <c r="Q350" t="inlineStr">
        <is>
          <t>Япония</t>
        </is>
      </c>
      <c r="R350" t="inlineStr">
        <is>
          <t>спецификация ЕИС, поле «Страна происхождения»</t>
        </is>
      </c>
      <c r="S350" t="inlineStr">
        <is>
          <t>—</t>
        </is>
      </c>
      <c r="T350" t="inlineStr">
        <is>
          <t>отсутствует</t>
        </is>
      </c>
      <c r="U350" t="inlineStr">
        <is>
          <t>—</t>
        </is>
      </c>
      <c r="V350" t="inlineStr">
        <is>
          <t>—</t>
        </is>
      </c>
      <c r="W350" t="inlineStr">
        <is>
          <t>ОБЩЕСТВО С ОГРАНИЧЕННОЙ ОТВЕТСТВЕННОСТЬЮ "МЕДСТАТУС" (ООО "МЕДСТАТУС")</t>
        </is>
      </c>
      <c r="X350" t="inlineStr">
        <is>
          <t>9731067536</t>
        </is>
      </c>
      <c r="Y350" t="inlineStr">
        <is>
          <t>—</t>
        </is>
      </c>
      <c r="Z350" t="inlineStr">
        <is>
          <t>—</t>
        </is>
      </c>
      <c r="AA350" t="inlineStr">
        <is>
          <t>нет</t>
        </is>
      </c>
      <c r="AB350" s="28" t="inlineStr">
        <is>
          <t>оценка</t>
        </is>
      </c>
      <c r="AC350" t="inlineStr">
        <is>
          <t>сумма оценена по цене контракта: количество в ЕИС не опубликовано; количество не опубликовано</t>
        </is>
      </c>
      <c r="AD350" t="inlineStr">
        <is>
          <t>спецификация ЕИС</t>
        </is>
      </c>
      <c r="AE350" t="inlineStr">
        <is>
          <t>нет</t>
        </is>
      </c>
      <c r="AF350" t="inlineStr">
        <is>
          <t>https://zakupki.gov.ru/epz/contract/contractCard/common-info.html?reestrNumber=2771408263625001348</t>
        </is>
      </c>
      <c r="AG350" t="inlineStr">
        <is>
          <t>2026-10-22</t>
        </is>
      </c>
      <c r="AH350" t="inlineStr">
        <is>
          <t>2025-09</t>
        </is>
      </c>
      <c r="AI350" t="inlineStr">
        <is>
          <t>2025-Q3</t>
        </is>
      </c>
      <c r="AJ350" t="inlineStr">
        <is>
          <t>Запрос котировок</t>
        </is>
      </c>
      <c r="AK350" t="inlineStr">
        <is>
          <t>ЕИС, реестр контрактов 44-ФЗ</t>
        </is>
      </c>
    </row>
    <row r="351">
      <c r="A351" t="inlineStr">
        <is>
          <t>P000350</t>
        </is>
      </c>
      <c r="B351" t="inlineStr">
        <is>
          <t>Катетер для гемодиализа, имплантируемый.</t>
        </is>
      </c>
      <c r="C351" t="inlineStr">
        <is>
          <t>катетер для гемодиализа имплантируемый</t>
        </is>
      </c>
      <c r="D351" t="inlineStr">
        <is>
          <t>32.50.13.110</t>
        </is>
      </c>
      <c r="E351" t="inlineStr">
        <is>
          <t>32.50.13.110-00005196</t>
        </is>
      </c>
      <c r="F351" t="inlineStr">
        <is>
          <t>ШТ</t>
        </is>
      </c>
      <c r="G351" t="inlineStr">
        <is>
          <t>шт</t>
        </is>
      </c>
      <c r="H351" s="18" t="n">
        <v>128</v>
      </c>
      <c r="I351" s="19" t="n">
        <v>28100</v>
      </c>
      <c r="J351" s="19" t="n">
        <v>3596800</v>
      </c>
      <c r="K351" t="inlineStr">
        <is>
          <t>—</t>
        </is>
      </c>
      <c r="L351" t="inlineStr">
        <is>
          <t>Имплантируемые изделия и металлоконструкции</t>
        </is>
      </c>
      <c r="M351" t="inlineStr">
        <is>
          <t>Имплантаты, стенты и эндопротезы</t>
        </is>
      </c>
      <c r="N351" t="inlineStr">
        <is>
          <t>32.50.13.110-00005196|катетер для гемодиализа имплантируемый</t>
        </is>
      </c>
      <c r="O351" t="inlineStr">
        <is>
          <t>основной</t>
        </is>
      </c>
      <c r="P351" t="inlineStr">
        <is>
          <t>маркер имплантата</t>
        </is>
      </c>
      <c r="Q351" t="inlineStr">
        <is>
          <t>Мексика</t>
        </is>
      </c>
      <c r="R351" t="inlineStr">
        <is>
          <t>спецификация ЕИС, поле «Страна происхождения»</t>
        </is>
      </c>
      <c r="S351" t="inlineStr">
        <is>
          <t>—</t>
        </is>
      </c>
      <c r="T351" t="inlineStr">
        <is>
          <t>MEDCOMP</t>
        </is>
      </c>
      <c r="U351" t="inlineStr">
        <is>
          <t>—</t>
        </is>
      </c>
      <c r="V351" t="inlineStr">
        <is>
          <t>—</t>
        </is>
      </c>
      <c r="W351" t="inlineStr">
        <is>
          <t>ОБЩЕСТВО С ОГРАНИЧЕННОЙ ОТВЕТСТВЕННОСТЬЮ "АСТЕРМЕДИКА" (ООО "АСТЕРМЕДИКА")</t>
        </is>
      </c>
      <c r="X351" t="inlineStr">
        <is>
          <t>7734430546</t>
        </is>
      </c>
      <c r="Y351" t="inlineStr">
        <is>
          <t>—</t>
        </is>
      </c>
      <c r="Z351" t="inlineStr">
        <is>
          <t>—</t>
        </is>
      </c>
      <c r="AA351" t="inlineStr">
        <is>
          <t>нет</t>
        </is>
      </c>
      <c r="AB351" t="inlineStr">
        <is>
          <t>факт</t>
        </is>
      </c>
      <c r="AC351" t="inlineStr">
        <is>
          <t>—</t>
        </is>
      </c>
      <c r="AD351" t="inlineStr">
        <is>
          <t>спецификация ЕИС</t>
        </is>
      </c>
      <c r="AE351" t="inlineStr">
        <is>
          <t>нет</t>
        </is>
      </c>
      <c r="AF351" t="inlineStr">
        <is>
          <t>https://zakupki.gov.ru/epz/contract/contractCard/common-info.html?reestrNumber=2771408263625001812</t>
        </is>
      </c>
      <c r="AG351" t="inlineStr">
        <is>
          <t>2026-10-22</t>
        </is>
      </c>
      <c r="AH351" t="inlineStr">
        <is>
          <t>2025-12</t>
        </is>
      </c>
      <c r="AI351" t="inlineStr">
        <is>
          <t>2025-Q4</t>
        </is>
      </c>
      <c r="AJ351" t="inlineStr">
        <is>
          <t>Электронный аукцион</t>
        </is>
      </c>
      <c r="AK351" t="inlineStr">
        <is>
          <t>ЕИС, реестр контрактов 44-ФЗ</t>
        </is>
      </c>
    </row>
    <row r="352">
      <c r="A352" t="inlineStr">
        <is>
          <t>P000351</t>
        </is>
      </c>
      <c r="B352" t="inlineStr">
        <is>
          <t>Иммуноглобулин G (IgG), реагент для определения для анализаторов серии AU400/AU640, AU480/AU680, AU2700/AU5400, AU5800, DxC 700 AU, производства Beckman Coulter, каталожный номер OSR61172.</t>
        </is>
      </c>
      <c r="C352" t="inlineStr">
        <is>
          <t>иммуноглобулин g igg реагент для определения для анализаторов серии au400 au640 au480 au680 au2700 au5400 au5800 dxc 700</t>
        </is>
      </c>
      <c r="D352" t="inlineStr">
        <is>
          <t>21.20.23.111</t>
        </is>
      </c>
      <c r="F352" t="inlineStr">
        <is>
          <t>упак</t>
        </is>
      </c>
      <c r="G352" t="inlineStr">
        <is>
          <t>упаковка</t>
        </is>
      </c>
      <c r="H352" s="27" t="n"/>
      <c r="I352" s="19" t="n">
        <v>89807.96000000001</v>
      </c>
      <c r="J352" s="19" t="n">
        <v>3592318.4</v>
      </c>
      <c r="K352" t="inlineStr">
        <is>
          <t>—</t>
        </is>
      </c>
      <c r="L352" t="inlineStr">
        <is>
          <t>Лабораторные реагенты и расходные материалы</t>
        </is>
      </c>
      <c r="M352" t="inlineStr">
        <is>
          <t>Реагенты диагностические (ИВД)</t>
        </is>
      </c>
      <c r="N352" t="inlineStr">
        <is>
          <t>21.20.23.111|иммуноглобулин g igg реагент для определения для анализаторов серии au400 au640 au480 au680 au2700 au5400 au5800 dxc 700</t>
        </is>
      </c>
      <c r="O352" t="inlineStr">
        <is>
          <t>пограничная</t>
        </is>
      </c>
      <c r="P352" t="inlineStr">
        <is>
          <t>—</t>
        </is>
      </c>
      <c r="Q352" t="inlineStr">
        <is>
          <t>Ирландия</t>
        </is>
      </c>
      <c r="R352" t="inlineStr">
        <is>
          <t>спецификация ЕИС, поле «Страна происхождения»</t>
        </is>
      </c>
      <c r="S352" t="inlineStr">
        <is>
          <t>—</t>
        </is>
      </c>
      <c r="T352" t="inlineStr">
        <is>
          <t>BECKMAN COULTER</t>
        </is>
      </c>
      <c r="U352" t="inlineStr">
        <is>
          <t>—</t>
        </is>
      </c>
      <c r="V352" t="inlineStr">
        <is>
          <t>—</t>
        </is>
      </c>
      <c r="W352" t="inlineStr">
        <is>
          <t>ОБЩЕСТВО С ОГРАНИЧЕННОЙ ОТВЕТСТВЕННОСТЬЮ "ЛАБДИАЛОГ" (ООО "ЛАБДИАЛОГ")</t>
        </is>
      </c>
      <c r="X352" t="inlineStr">
        <is>
          <t>9709117012</t>
        </is>
      </c>
      <c r="Y352" t="inlineStr">
        <is>
          <t>—</t>
        </is>
      </c>
      <c r="Z352" t="inlineStr">
        <is>
          <t>—</t>
        </is>
      </c>
      <c r="AA352" t="inlineStr">
        <is>
          <t>нет</t>
        </is>
      </c>
      <c r="AB352" s="28" t="inlineStr">
        <is>
          <t>оценка</t>
        </is>
      </c>
      <c r="AC352" t="inlineStr">
        <is>
          <t>сумма оценена по цене контракта: количество в ЕИС не опубликовано; количество не опубликовано</t>
        </is>
      </c>
      <c r="AD352" t="inlineStr">
        <is>
          <t>спецификация ЕИС</t>
        </is>
      </c>
      <c r="AE352" t="inlineStr">
        <is>
          <t>нет</t>
        </is>
      </c>
      <c r="AF352" t="inlineStr">
        <is>
          <t>https://zakupki.gov.ru/epz/contract/contractCard/common-info.html?reestrNumber=2771408263625000665</t>
        </is>
      </c>
      <c r="AG352" t="inlineStr">
        <is>
          <t>2026-10-22</t>
        </is>
      </c>
      <c r="AH352" t="inlineStr">
        <is>
          <t>2025-04</t>
        </is>
      </c>
      <c r="AI352" t="inlineStr">
        <is>
          <t>2025-Q2</t>
        </is>
      </c>
      <c r="AJ352" t="inlineStr">
        <is>
          <t>Электронный аукцион</t>
        </is>
      </c>
      <c r="AK352" t="inlineStr">
        <is>
          <t>ЕИС, реестр контрактов 44-ФЗ</t>
        </is>
      </c>
    </row>
    <row r="353">
      <c r="A353" t="inlineStr">
        <is>
          <t>P000352</t>
        </is>
      </c>
      <c r="B353" t="inlineStr">
        <is>
          <t>Набор реагентов in vitro для качественного определения общих антител к бактерии Treponema pallidum для анализаторов серии MAGLUMI.</t>
        </is>
      </c>
      <c r="C353" t="inlineStr">
        <is>
          <t>набор реагентов in vitro для качественного определения общих антител к бактерии treponema pallidum для анализаторов сери</t>
        </is>
      </c>
      <c r="D353" t="inlineStr">
        <is>
          <t>21.20.23.111</t>
        </is>
      </c>
      <c r="F353" t="inlineStr">
        <is>
          <t>упак</t>
        </is>
      </c>
      <c r="G353" t="inlineStr">
        <is>
          <t>упаковка</t>
        </is>
      </c>
      <c r="H353" s="27" t="n"/>
      <c r="I353" s="19" t="n">
        <v>34896.38</v>
      </c>
      <c r="J353" s="19" t="n">
        <v>3580283.28</v>
      </c>
      <c r="K353" t="inlineStr">
        <is>
          <t>—</t>
        </is>
      </c>
      <c r="L353" t="inlineStr">
        <is>
          <t>Лабораторные реагенты и расходные материалы</t>
        </is>
      </c>
      <c r="M353" t="inlineStr">
        <is>
          <t>Реагенты диагностические (ИВД)</t>
        </is>
      </c>
      <c r="N353" t="inlineStr">
        <is>
          <t>21.20.23.111|набор реагентов in vitro для качественного определения общих антител к бактерии treponema pallidum для анализаторов сери</t>
        </is>
      </c>
      <c r="O353" t="inlineStr">
        <is>
          <t>пограничная</t>
        </is>
      </c>
      <c r="P353" t="inlineStr">
        <is>
          <t>—</t>
        </is>
      </c>
      <c r="Q353" t="inlineStr">
        <is>
          <t>Китай</t>
        </is>
      </c>
      <c r="R353" t="inlineStr">
        <is>
          <t>спецификация ЕИС, поле «Страна происхождения»</t>
        </is>
      </c>
      <c r="S353" t="inlineStr">
        <is>
          <t>—</t>
        </is>
      </c>
      <c r="T353" t="inlineStr">
        <is>
          <t>MAGLUMI</t>
        </is>
      </c>
      <c r="U353" t="inlineStr">
        <is>
          <t>—</t>
        </is>
      </c>
      <c r="V353" t="inlineStr">
        <is>
          <t>—</t>
        </is>
      </c>
      <c r="W353" t="inlineStr">
        <is>
          <t>ОБЩЕСТВО С ОГРАНИЧЕННОЙ ОТВЕТСТВЕННОСТЬЮ "АЛЬМА" (ООО "АЛЬМА")</t>
        </is>
      </c>
      <c r="X353" t="inlineStr">
        <is>
          <t>6330094801</t>
        </is>
      </c>
      <c r="Y353" t="inlineStr">
        <is>
          <t>—</t>
        </is>
      </c>
      <c r="Z353" t="inlineStr">
        <is>
          <t>—</t>
        </is>
      </c>
      <c r="AA353" t="inlineStr">
        <is>
          <t>нет</t>
        </is>
      </c>
      <c r="AB353" s="28" t="inlineStr">
        <is>
          <t>оценка</t>
        </is>
      </c>
      <c r="AC353" t="inlineStr">
        <is>
          <t>сумма оценена по цене контракта: количество в ЕИС не опубликовано; количество не опубликовано</t>
        </is>
      </c>
      <c r="AD353" t="inlineStr">
        <is>
          <t>спецификация ЕИС</t>
        </is>
      </c>
      <c r="AE353" t="inlineStr">
        <is>
          <t>нет</t>
        </is>
      </c>
      <c r="AF353" t="inlineStr">
        <is>
          <t>https://zakupki.gov.ru/epz/contract/contractCard/common-info.html?reestrNumber=2771408263625000842</t>
        </is>
      </c>
      <c r="AG353" t="inlineStr">
        <is>
          <t>2026-10-22</t>
        </is>
      </c>
      <c r="AH353" t="inlineStr">
        <is>
          <t>2025-05</t>
        </is>
      </c>
      <c r="AI353" t="inlineStr">
        <is>
          <t>2025-Q2</t>
        </is>
      </c>
      <c r="AJ353" t="inlineStr">
        <is>
          <t>Электронный аукцион</t>
        </is>
      </c>
      <c r="AK353" t="inlineStr">
        <is>
          <t>ЕИС, реестр контрактов 44-ФЗ</t>
        </is>
      </c>
    </row>
    <row r="354">
      <c r="A354" t="inlineStr">
        <is>
          <t>P000353</t>
        </is>
      </c>
      <c r="B354" t="inlineStr">
        <is>
          <t>Иммуноглобулин M (IgM), реагент для определения для анализаторов серии AU400/AU640, AU480/AU680, AU2700/AU5400, AU5800, DxC 700 AU, производства Beckman Coulter, каталожный номер OSR61173.</t>
        </is>
      </c>
      <c r="C354" t="inlineStr">
        <is>
          <t>иммуноглобулин m igm реагент для определения для анализаторов серии au400 au640 au480 au680 au2700 au5400 au5800 dxc 700</t>
        </is>
      </c>
      <c r="D354" t="inlineStr">
        <is>
          <t>21.20.23.111</t>
        </is>
      </c>
      <c r="F354" t="inlineStr">
        <is>
          <t>упак</t>
        </is>
      </c>
      <c r="G354" t="inlineStr">
        <is>
          <t>упаковка</t>
        </is>
      </c>
      <c r="H354" s="27" t="n"/>
      <c r="I354" s="19" t="n">
        <v>89426.25999999999</v>
      </c>
      <c r="J354" s="19" t="n">
        <v>3577050.4</v>
      </c>
      <c r="K354" t="inlineStr">
        <is>
          <t>—</t>
        </is>
      </c>
      <c r="L354" t="inlineStr">
        <is>
          <t>Лабораторные реагенты и расходные материалы</t>
        </is>
      </c>
      <c r="M354" t="inlineStr">
        <is>
          <t>Реагенты диагностические (ИВД)</t>
        </is>
      </c>
      <c r="N354" t="inlineStr">
        <is>
          <t>21.20.23.111|иммуноглобулин m igm реагент для определения для анализаторов серии au400 au640 au480 au680 au2700 au5400 au5800 dxc 700</t>
        </is>
      </c>
      <c r="O354" t="inlineStr">
        <is>
          <t>пограничная</t>
        </is>
      </c>
      <c r="P354" t="inlineStr">
        <is>
          <t>—</t>
        </is>
      </c>
      <c r="Q354" t="inlineStr">
        <is>
          <t>Ирландия</t>
        </is>
      </c>
      <c r="R354" t="inlineStr">
        <is>
          <t>спецификация ЕИС, поле «Страна происхождения»</t>
        </is>
      </c>
      <c r="S354" t="inlineStr">
        <is>
          <t>—</t>
        </is>
      </c>
      <c r="T354" t="inlineStr">
        <is>
          <t>BECKMAN COULTER</t>
        </is>
      </c>
      <c r="U354" t="inlineStr">
        <is>
          <t>—</t>
        </is>
      </c>
      <c r="V354" t="inlineStr">
        <is>
          <t>—</t>
        </is>
      </c>
      <c r="W354" t="inlineStr">
        <is>
          <t>ОБЩЕСТВО С ОГРАНИЧЕННОЙ ОТВЕТСТВЕННОСТЬЮ "ЛАБДИАЛОГ" (ООО "ЛАБДИАЛОГ")</t>
        </is>
      </c>
      <c r="X354" t="inlineStr">
        <is>
          <t>9709117012</t>
        </is>
      </c>
      <c r="Y354" t="inlineStr">
        <is>
          <t>—</t>
        </is>
      </c>
      <c r="Z354" t="inlineStr">
        <is>
          <t>—</t>
        </is>
      </c>
      <c r="AA354" t="inlineStr">
        <is>
          <t>нет</t>
        </is>
      </c>
      <c r="AB354" s="28" t="inlineStr">
        <is>
          <t>оценка</t>
        </is>
      </c>
      <c r="AC354" t="inlineStr">
        <is>
          <t>сумма оценена по цене контракта: количество в ЕИС не опубликовано; количество не опубликовано</t>
        </is>
      </c>
      <c r="AD354" t="inlineStr">
        <is>
          <t>спецификация ЕИС</t>
        </is>
      </c>
      <c r="AE354" t="inlineStr">
        <is>
          <t>нет</t>
        </is>
      </c>
      <c r="AF354" t="inlineStr">
        <is>
          <t>https://zakupki.gov.ru/epz/contract/contractCard/common-info.html?reestrNumber=2771408263625000665</t>
        </is>
      </c>
      <c r="AG354" t="inlineStr">
        <is>
          <t>2026-10-22</t>
        </is>
      </c>
      <c r="AH354" t="inlineStr">
        <is>
          <t>2025-04</t>
        </is>
      </c>
      <c r="AI354" t="inlineStr">
        <is>
          <t>2025-Q2</t>
        </is>
      </c>
      <c r="AJ354" t="inlineStr">
        <is>
          <t>Электронный аукцион</t>
        </is>
      </c>
      <c r="AK354" t="inlineStr">
        <is>
          <t>ЕИС, реестр контрактов 44-ФЗ</t>
        </is>
      </c>
    </row>
    <row r="355">
      <c r="A355" t="inlineStr">
        <is>
          <t>P000354</t>
        </is>
      </c>
      <c r="B355" t="inlineStr">
        <is>
          <t>Кислород</t>
        </is>
      </c>
      <c r="C355" t="inlineStr">
        <is>
          <t>кислород</t>
        </is>
      </c>
      <c r="D355" t="inlineStr">
        <is>
          <t>21.20.23.199</t>
        </is>
      </c>
      <c r="F355" t="inlineStr">
        <is>
          <t>К</t>
        </is>
      </c>
      <c r="G355" t="inlineStr">
        <is>
          <t>К</t>
        </is>
      </c>
      <c r="H355" s="18" t="n">
        <v>820</v>
      </c>
      <c r="I355" s="19" t="n">
        <v>4356</v>
      </c>
      <c r="J355" s="19" t="n">
        <v>3571920</v>
      </c>
      <c r="K355" t="inlineStr">
        <is>
          <t>—</t>
        </is>
      </c>
      <c r="L355" t="inlineStr">
        <is>
          <t>Лабораторные реагенты и расходные материалы</t>
        </is>
      </c>
      <c r="M355" t="inlineStr">
        <is>
          <t>Реагенты диагностические (ИВД)</t>
        </is>
      </c>
      <c r="N355" t="inlineStr">
        <is>
          <t>21.20.23.199|кислород</t>
        </is>
      </c>
      <c r="O355" t="inlineStr">
        <is>
          <t>пограничная</t>
        </is>
      </c>
      <c r="P355" t="inlineStr">
        <is>
          <t>—</t>
        </is>
      </c>
      <c r="Q355" t="inlineStr">
        <is>
          <t>Россия</t>
        </is>
      </c>
      <c r="R355" t="inlineStr">
        <is>
          <t>спецификация ЕИС, поле «Страна происхождения»</t>
        </is>
      </c>
      <c r="S355" t="inlineStr">
        <is>
          <t>—</t>
        </is>
      </c>
      <c r="T355" t="inlineStr">
        <is>
          <t>—</t>
        </is>
      </c>
      <c r="U355" t="inlineStr">
        <is>
          <t>—</t>
        </is>
      </c>
      <c r="V355" t="inlineStr">
        <is>
          <t>—</t>
        </is>
      </c>
      <c r="W355" t="inlineStr">
        <is>
          <t>не указан в ЕИС (реестр 223-ФЗ)</t>
        </is>
      </c>
      <c r="X355" t="inlineStr">
        <is>
          <t>—</t>
        </is>
      </c>
      <c r="Y355" t="inlineStr">
        <is>
          <t>—</t>
        </is>
      </c>
      <c r="Z355" t="inlineStr">
        <is>
          <t>—</t>
        </is>
      </c>
      <c r="AA355" t="inlineStr">
        <is>
          <t>нет</t>
        </is>
      </c>
      <c r="AB355" t="inlineStr">
        <is>
          <t>факт</t>
        </is>
      </c>
      <c r="AC355" t="inlineStr">
        <is>
          <t>—</t>
        </is>
      </c>
      <c r="AD355" t="inlineStr">
        <is>
          <t>спецификация ЕИС</t>
        </is>
      </c>
      <c r="AE355" t="inlineStr">
        <is>
          <t>нет</t>
        </is>
      </c>
      <c r="AF355" t="inlineStr">
        <is>
          <t>https://zakupki.gov.ru/epz/contractfz223/card/contract-info.html?reestrNumber=87714082636250003660000</t>
        </is>
      </c>
      <c r="AG355" t="inlineStr">
        <is>
          <t>2026-10-22</t>
        </is>
      </c>
      <c r="AH355" t="inlineStr">
        <is>
          <t>2025-08</t>
        </is>
      </c>
      <c r="AI355" t="inlineStr">
        <is>
          <t>2025-Q3</t>
        </is>
      </c>
      <c r="AJ355" t="inlineStr">
        <is>
          <t>Аукцион</t>
        </is>
      </c>
      <c r="AK355" t="inlineStr">
        <is>
          <t>ЕИС, реестр договоров 223-ФЗ</t>
        </is>
      </c>
    </row>
    <row r="356">
      <c r="A356" t="inlineStr">
        <is>
          <t>P000355</t>
        </is>
      </c>
      <c r="B356" t="inlineStr">
        <is>
          <t>Контроль для ретикулоцитов RETIC-X, для анализаторов DxH 800, производства Beckman Coulter, каталожный номер 628028.</t>
        </is>
      </c>
      <c r="C356" t="inlineStr">
        <is>
          <t>контроль для ретикулоцитов retic x для анализаторов dxh 800 производства beckman coulter каталожный номер 628028</t>
        </is>
      </c>
      <c r="D356" t="inlineStr">
        <is>
          <t>20.59.52.199</t>
        </is>
      </c>
      <c r="F356" t="inlineStr">
        <is>
          <t>упак</t>
        </is>
      </c>
      <c r="G356" t="inlineStr">
        <is>
          <t>упаковка</t>
        </is>
      </c>
      <c r="H356" s="27" t="n"/>
      <c r="I356" s="19" t="n">
        <v>49761.73</v>
      </c>
      <c r="J356" s="19" t="n">
        <v>3564181.03</v>
      </c>
      <c r="K356" t="inlineStr">
        <is>
          <t>—</t>
        </is>
      </c>
      <c r="L356" t="inlineStr">
        <is>
          <t>Лабораторные реагенты и расходные материалы</t>
        </is>
      </c>
      <c r="M356" t="inlineStr">
        <is>
          <t>Реагенты лабораторные прочие</t>
        </is>
      </c>
      <c r="N356" t="inlineStr">
        <is>
          <t>20.59.52.199|контроль для ретикулоцитов retic x для анализаторов dxh 800 производства beckman coulter каталожный номер 628028</t>
        </is>
      </c>
      <c r="O356" t="inlineStr">
        <is>
          <t>пограничная</t>
        </is>
      </c>
      <c r="P356" t="inlineStr">
        <is>
          <t>—</t>
        </is>
      </c>
      <c r="Q356" t="inlineStr">
        <is>
          <t>Ирландия</t>
        </is>
      </c>
      <c r="R356" t="inlineStr">
        <is>
          <t>спецификация ЕИС, поле «Страна происхождения»</t>
        </is>
      </c>
      <c r="S356" t="inlineStr">
        <is>
          <t>—</t>
        </is>
      </c>
      <c r="T356" t="inlineStr">
        <is>
          <t>BECKMAN COULTER</t>
        </is>
      </c>
      <c r="U356" t="inlineStr">
        <is>
          <t>—</t>
        </is>
      </c>
      <c r="V356" t="inlineStr">
        <is>
          <t>—</t>
        </is>
      </c>
      <c r="W356" t="inlineStr">
        <is>
          <t>ОБЩЕСТВО С ОГРАНИЧЕННОЙ ОТВЕТСТВЕННОСТЬЮ "ХЕКА" (ООО "ХЕКА")</t>
        </is>
      </c>
      <c r="X356" t="inlineStr">
        <is>
          <t>9709082680</t>
        </is>
      </c>
      <c r="Y356" t="inlineStr">
        <is>
          <t>—</t>
        </is>
      </c>
      <c r="Z356" t="inlineStr">
        <is>
          <t>—</t>
        </is>
      </c>
      <c r="AA356" t="inlineStr">
        <is>
          <t>нет</t>
        </is>
      </c>
      <c r="AB356" s="28" t="inlineStr">
        <is>
          <t>оценка</t>
        </is>
      </c>
      <c r="AC356" t="inlineStr">
        <is>
          <t>сумма оценена по цене контракта: количество в ЕИС не опубликовано; количество не опубликовано</t>
        </is>
      </c>
      <c r="AD356" t="inlineStr">
        <is>
          <t>спецификация ЕИС</t>
        </is>
      </c>
      <c r="AE356" t="inlineStr">
        <is>
          <t>нет</t>
        </is>
      </c>
      <c r="AF356" t="inlineStr">
        <is>
          <t>https://zakupki.gov.ru/epz/contract/contractCard/common-info.html?reestrNumber=2771408263625000390</t>
        </is>
      </c>
      <c r="AG356" t="inlineStr">
        <is>
          <t>2026-10-22</t>
        </is>
      </c>
      <c r="AH356" t="inlineStr">
        <is>
          <t>2025-03</t>
        </is>
      </c>
      <c r="AI356" t="inlineStr">
        <is>
          <t>2025-Q1</t>
        </is>
      </c>
      <c r="AJ356" t="inlineStr">
        <is>
          <t>Электронный аукцион</t>
        </is>
      </c>
      <c r="AK356" t="inlineStr">
        <is>
          <t>ЕИС, реестр контрактов 44-ФЗ</t>
        </is>
      </c>
    </row>
    <row r="357">
      <c r="A357" t="inlineStr">
        <is>
          <t>P000356</t>
        </is>
      </c>
      <c r="B357" t="inlineStr">
        <is>
          <t>Система криохирургическая общего назначения, с криогенным газом, электронная.</t>
        </is>
      </c>
      <c r="C357" t="inlineStr">
        <is>
          <t>система криохирургическая общего назначения с криогенным газом электронная</t>
        </is>
      </c>
      <c r="D357" t="inlineStr">
        <is>
          <t>32.50.50.190</t>
        </is>
      </c>
      <c r="E357" t="inlineStr">
        <is>
          <t>32.50.50.190-00002775</t>
        </is>
      </c>
      <c r="F357" t="inlineStr">
        <is>
          <t>ШТ</t>
        </is>
      </c>
      <c r="G357" t="inlineStr">
        <is>
          <t>шт</t>
        </is>
      </c>
      <c r="H357" s="27" t="n"/>
      <c r="I357" s="19" t="n">
        <v>3559903.67</v>
      </c>
      <c r="J357" s="19" t="n">
        <v>3559903.67</v>
      </c>
      <c r="K357" t="inlineStr">
        <is>
          <t>—</t>
        </is>
      </c>
      <c r="L357" t="inlineStr">
        <is>
          <t>Прочие медицинские товары</t>
        </is>
      </c>
      <c r="M357" t="inlineStr">
        <is>
          <t>Изделия медицинские прочие</t>
        </is>
      </c>
      <c r="N357" t="inlineStr">
        <is>
          <t>32.50.50.190-00002775|система криохирургическая общего назначения с криогенным газом электронная</t>
        </is>
      </c>
      <c r="O357" t="inlineStr">
        <is>
          <t>основной</t>
        </is>
      </c>
      <c r="P357" t="inlineStr">
        <is>
          <t>—</t>
        </is>
      </c>
      <c r="Q357" t="inlineStr">
        <is>
          <t>Польша</t>
        </is>
      </c>
      <c r="R357" t="inlineStr">
        <is>
          <t>спецификация ЕИС, поле «Страна происхождения»</t>
        </is>
      </c>
      <c r="S357" t="inlineStr">
        <is>
          <t>—</t>
        </is>
      </c>
      <c r="T357" t="inlineStr">
        <is>
          <t>отсутствует</t>
        </is>
      </c>
      <c r="U357" t="inlineStr">
        <is>
          <t>—</t>
        </is>
      </c>
      <c r="V357" t="inlineStr">
        <is>
          <t>—</t>
        </is>
      </c>
      <c r="W357" t="inlineStr">
        <is>
          <t>ОБЩЕСТВО С ОГРАНИЧЕННОЙ ОТВЕТСТВЕННОСТЬЮ "РИВЬЕРА БИОТЕК" (ООО "РИВЬЕРА БИОТЕК")</t>
        </is>
      </c>
      <c r="X357" t="inlineStr">
        <is>
          <t>2308145179</t>
        </is>
      </c>
      <c r="Y357" t="inlineStr">
        <is>
          <t>—</t>
        </is>
      </c>
      <c r="Z357" t="inlineStr">
        <is>
          <t>—</t>
        </is>
      </c>
      <c r="AA357" t="inlineStr">
        <is>
          <t>нет</t>
        </is>
      </c>
      <c r="AB357" s="28" t="inlineStr">
        <is>
          <t>оценка</t>
        </is>
      </c>
      <c r="AC357" t="inlineStr">
        <is>
          <t>сумма оценена по цене контракта: количество в ЕИС не опубликовано; количество не опубликовано</t>
        </is>
      </c>
      <c r="AD357" t="inlineStr">
        <is>
          <t>спецификация ЕИС</t>
        </is>
      </c>
      <c r="AE357" t="inlineStr">
        <is>
          <t>нет</t>
        </is>
      </c>
      <c r="AF357" t="inlineStr">
        <is>
          <t>https://zakupki.gov.ru/epz/contract/contractCard/common-info.html?reestrNumber=2771408263625000364</t>
        </is>
      </c>
      <c r="AG357" t="inlineStr">
        <is>
          <t>2026-10-22</t>
        </is>
      </c>
      <c r="AH357" t="inlineStr">
        <is>
          <t>2025-02</t>
        </is>
      </c>
      <c r="AI357" t="inlineStr">
        <is>
          <t>2025-Q1</t>
        </is>
      </c>
      <c r="AJ357" t="inlineStr">
        <is>
          <t>Электронный аукцион</t>
        </is>
      </c>
      <c r="AK357" t="inlineStr">
        <is>
          <t>ЕИС, реестр контрактов 44-ФЗ</t>
        </is>
      </c>
    </row>
    <row r="358">
      <c r="A358" t="inlineStr">
        <is>
          <t>P000357</t>
        </is>
      </c>
      <c r="B358" t="inlineStr">
        <is>
          <t>Установка для лечения ран ирригацией при отрицательном давлении.</t>
        </is>
      </c>
      <c r="C358" t="inlineStr">
        <is>
          <t>установка для лечения ран ирригацией при отрицательном давлении</t>
        </is>
      </c>
      <c r="D358" t="inlineStr">
        <is>
          <t>32.50.50.190</t>
        </is>
      </c>
      <c r="E358" t="inlineStr">
        <is>
          <t>32.50.50.190-00000831</t>
        </is>
      </c>
      <c r="F358" t="inlineStr">
        <is>
          <t>ШТ</t>
        </is>
      </c>
      <c r="G358" t="inlineStr">
        <is>
          <t>шт</t>
        </is>
      </c>
      <c r="H358" s="18" t="n">
        <v>5</v>
      </c>
      <c r="I358" s="19" t="n">
        <v>710000</v>
      </c>
      <c r="J358" s="19" t="n">
        <v>3550000</v>
      </c>
      <c r="K358" t="inlineStr">
        <is>
          <t>—</t>
        </is>
      </c>
      <c r="L358" t="inlineStr">
        <is>
          <t>Прочие медицинские товары</t>
        </is>
      </c>
      <c r="M358" t="inlineStr">
        <is>
          <t>Изделия медицинские прочие</t>
        </is>
      </c>
      <c r="N358" t="inlineStr">
        <is>
          <t>32.50.50.190-00000831|установка для лечения ран ирригацией при отрицательном давлении</t>
        </is>
      </c>
      <c r="O358" t="inlineStr">
        <is>
          <t>основной</t>
        </is>
      </c>
      <c r="P358" t="inlineStr">
        <is>
          <t>—</t>
        </is>
      </c>
      <c r="Q358" t="inlineStr">
        <is>
          <t>Россия</t>
        </is>
      </c>
      <c r="R358" t="inlineStr">
        <is>
          <t>спецификация ЕИС, поле «Страна происхождения»</t>
        </is>
      </c>
      <c r="S358" t="inlineStr">
        <is>
          <t>—</t>
        </is>
      </c>
      <c r="T358" t="inlineStr">
        <is>
          <t>—</t>
        </is>
      </c>
      <c r="U358" t="inlineStr">
        <is>
          <t>—</t>
        </is>
      </c>
      <c r="V358" t="inlineStr">
        <is>
          <t>—</t>
        </is>
      </c>
      <c r="W358" t="inlineStr">
        <is>
          <t>ОБЩЕСТВО С ОГРАНИЧЕННОЙ ОТВЕТСТВЕННОСТЬЮ "РУСКОМПЛЕКТ" (ООО "РУСКОМПЛЕКТ")</t>
        </is>
      </c>
      <c r="X358" t="inlineStr">
        <is>
          <t>5029187174</t>
        </is>
      </c>
      <c r="Y358" t="inlineStr">
        <is>
          <t>—</t>
        </is>
      </c>
      <c r="Z358" t="inlineStr">
        <is>
          <t>—</t>
        </is>
      </c>
      <c r="AA358" t="inlineStr">
        <is>
          <t>нет</t>
        </is>
      </c>
      <c r="AB358" t="inlineStr">
        <is>
          <t>факт</t>
        </is>
      </c>
      <c r="AC358" t="inlineStr">
        <is>
          <t>—</t>
        </is>
      </c>
      <c r="AD358" t="inlineStr">
        <is>
          <t>спецификация ЕИС</t>
        </is>
      </c>
      <c r="AE358" t="inlineStr">
        <is>
          <t>нет</t>
        </is>
      </c>
      <c r="AF358" t="inlineStr">
        <is>
          <t>https://zakupki.gov.ru/epz/contract/contractCard/common-info.html?reestrNumber=2771408263625001365</t>
        </is>
      </c>
      <c r="AG358" t="inlineStr">
        <is>
          <t>2026-10-22</t>
        </is>
      </c>
      <c r="AH358" t="inlineStr">
        <is>
          <t>2025-09</t>
        </is>
      </c>
      <c r="AI358" t="inlineStr">
        <is>
          <t>2025-Q3</t>
        </is>
      </c>
      <c r="AJ358" t="inlineStr">
        <is>
          <t>Электронный аукцион</t>
        </is>
      </c>
      <c r="AK358" t="inlineStr">
        <is>
          <t>ЕИС, реестр контрактов 44-ФЗ</t>
        </is>
      </c>
    </row>
    <row r="359">
      <c r="A359" t="inlineStr">
        <is>
          <t>P000358</t>
        </is>
      </c>
      <c r="B359" t="inlineStr">
        <is>
          <t>Treponema pallidum общие антитела ИВД, набор, иммуноферментный анализ (ИФА).</t>
        </is>
      </c>
      <c r="C359" t="inlineStr">
        <is>
          <t>treponema pallidum общие антитела ивд набор иммуноферментный анализ ифа</t>
        </is>
      </c>
      <c r="D359" t="inlineStr">
        <is>
          <t>21.20.23.110</t>
        </is>
      </c>
      <c r="E359" t="inlineStr">
        <is>
          <t>21.20.23.110-00009500</t>
        </is>
      </c>
      <c r="F359" t="inlineStr">
        <is>
          <t>набор</t>
        </is>
      </c>
      <c r="G359" t="inlineStr">
        <is>
          <t>набор</t>
        </is>
      </c>
      <c r="H359" s="18" t="n">
        <v>300</v>
      </c>
      <c r="I359" s="19" t="n">
        <v>11821.42</v>
      </c>
      <c r="J359" s="19" t="n">
        <v>3546426</v>
      </c>
      <c r="K359" t="inlineStr">
        <is>
          <t>—</t>
        </is>
      </c>
      <c r="L359" t="inlineStr">
        <is>
          <t>Лабораторные реагенты и расходные материалы</t>
        </is>
      </c>
      <c r="M359" t="inlineStr">
        <is>
          <t>Реагенты диагностические (ИВД)</t>
        </is>
      </c>
      <c r="N359" t="inlineStr">
        <is>
          <t>21.20.23.110-00009500|treponema pallidum общие антитела ивд набор иммуноферментный анализ ифа</t>
        </is>
      </c>
      <c r="O359" t="inlineStr">
        <is>
          <t>пограничная</t>
        </is>
      </c>
      <c r="P359" t="inlineStr">
        <is>
          <t>—</t>
        </is>
      </c>
      <c r="Q359" t="inlineStr">
        <is>
          <t>Россия</t>
        </is>
      </c>
      <c r="R359" t="inlineStr">
        <is>
          <t>спецификация ЕИС, поле «Страна происхождения»</t>
        </is>
      </c>
      <c r="S359" t="inlineStr">
        <is>
          <t>—</t>
        </is>
      </c>
      <c r="T359" t="inlineStr">
        <is>
          <t>отсутствует</t>
        </is>
      </c>
      <c r="U359" t="inlineStr">
        <is>
          <t>—</t>
        </is>
      </c>
      <c r="V359" t="inlineStr">
        <is>
          <t>—</t>
        </is>
      </c>
      <c r="W359" t="inlineStr">
        <is>
          <t>ОБЩЕСТВО С ОГРАНИЧЕННОЙ ОТВЕТСТВЕННОСТЬЮ "ЛАБСТАНДАРТ" (ООО "ЛАБСТАНДАРТ")</t>
        </is>
      </c>
      <c r="X359" t="inlineStr">
        <is>
          <t>9728049449</t>
        </is>
      </c>
      <c r="Y359" t="inlineStr">
        <is>
          <t>—</t>
        </is>
      </c>
      <c r="Z359" t="inlineStr">
        <is>
          <t>—</t>
        </is>
      </c>
      <c r="AA359" t="inlineStr">
        <is>
          <t>нет</t>
        </is>
      </c>
      <c r="AB359" t="inlineStr">
        <is>
          <t>факт</t>
        </is>
      </c>
      <c r="AC359" t="inlineStr">
        <is>
          <t>—</t>
        </is>
      </c>
      <c r="AD359" t="inlineStr">
        <is>
          <t>спецификация ЕИС</t>
        </is>
      </c>
      <c r="AE359" t="inlineStr">
        <is>
          <t>нет</t>
        </is>
      </c>
      <c r="AF359" t="inlineStr">
        <is>
          <t>https://zakupki.gov.ru/epz/contract/contractCard/common-info.html?reestrNumber=2771408263625001484</t>
        </is>
      </c>
      <c r="AG359" t="inlineStr">
        <is>
          <t>2026-10-22</t>
        </is>
      </c>
      <c r="AH359" t="inlineStr">
        <is>
          <t>2025-10</t>
        </is>
      </c>
      <c r="AI359" t="inlineStr">
        <is>
          <t>2025-Q4</t>
        </is>
      </c>
      <c r="AJ359" t="inlineStr">
        <is>
          <t>Запрос котировок</t>
        </is>
      </c>
      <c r="AK359" t="inlineStr">
        <is>
          <t>ЕИС, реестр контрактов 44-ФЗ</t>
        </is>
      </c>
    </row>
    <row r="360">
      <c r="A360" t="inlineStr">
        <is>
          <t>P000359</t>
        </is>
      </c>
      <c r="B360" t="inlineStr">
        <is>
          <t>СРБ латекс Норм.чувств, кал CRP LATEX CAL N SET, для анализаторов серии AU400/AU640, AU480/AU680, AU2700/AU5400, AU5800, DxC 700 AU, производства Beckman Coulter, каталожный номер ODC0026.</t>
        </is>
      </c>
      <c r="C360" t="inlineStr">
        <is>
          <t>срб латекс норм чувств кал crp latex cal n set для анализаторов серии au400 au640 au480 au680 au2700 au5400 au5800 dxc 7</t>
        </is>
      </c>
      <c r="D360" t="inlineStr">
        <is>
          <t>21.20.23.111</t>
        </is>
      </c>
      <c r="F360" t="inlineStr">
        <is>
          <t>упак</t>
        </is>
      </c>
      <c r="G360" t="inlineStr">
        <is>
          <t>упаковка</t>
        </is>
      </c>
      <c r="H360" s="27" t="n"/>
      <c r="I360" s="19" t="n">
        <v>51558.18</v>
      </c>
      <c r="J360" s="19" t="n">
        <v>3542737.43</v>
      </c>
      <c r="K360" t="inlineStr">
        <is>
          <t>—</t>
        </is>
      </c>
      <c r="L360" t="inlineStr">
        <is>
          <t>Лабораторные реагенты и расходные материалы</t>
        </is>
      </c>
      <c r="M360" t="inlineStr">
        <is>
          <t>Реагенты диагностические (ИВД)</t>
        </is>
      </c>
      <c r="N360" t="inlineStr">
        <is>
          <t>21.20.23.111|срб латекс норм чувств кал crp latex cal n set для анализаторов серии au400 au640 au480 au680 au2700 au5400 au5800 dxc 7</t>
        </is>
      </c>
      <c r="O360" t="inlineStr">
        <is>
          <t>пограничная</t>
        </is>
      </c>
      <c r="P360" t="inlineStr">
        <is>
          <t>—</t>
        </is>
      </c>
      <c r="Q360" t="inlineStr">
        <is>
          <t>Ирландия</t>
        </is>
      </c>
      <c r="R360" t="inlineStr">
        <is>
          <t>спецификация ЕИС, поле «Страна происхождения»</t>
        </is>
      </c>
      <c r="S360" t="inlineStr">
        <is>
          <t>—</t>
        </is>
      </c>
      <c r="T360" t="inlineStr">
        <is>
          <t>BECKMAN COULTER</t>
        </is>
      </c>
      <c r="U360" t="inlineStr">
        <is>
          <t>—</t>
        </is>
      </c>
      <c r="V360" t="inlineStr">
        <is>
          <t>—</t>
        </is>
      </c>
      <c r="W360" t="inlineStr">
        <is>
          <t>ОБЩЕСТВО С ОГРАНИЧЕННОЙ ОТВЕТСТВЕННОСТЬЮ "ХЕКА" (ООО "ХЕКА")</t>
        </is>
      </c>
      <c r="X360" t="inlineStr">
        <is>
          <t>9709082680</t>
        </is>
      </c>
      <c r="Y360" t="inlineStr">
        <is>
          <t>—</t>
        </is>
      </c>
      <c r="Z360" t="inlineStr">
        <is>
          <t>—</t>
        </is>
      </c>
      <c r="AA360" t="inlineStr">
        <is>
          <t>нет</t>
        </is>
      </c>
      <c r="AB360" s="28" t="inlineStr">
        <is>
          <t>оценка</t>
        </is>
      </c>
      <c r="AC360" t="inlineStr">
        <is>
          <t>сумма оценена по цене контракта: количество в ЕИС не опубликовано; количество не опубликовано</t>
        </is>
      </c>
      <c r="AD360" t="inlineStr">
        <is>
          <t>спецификация ЕИС</t>
        </is>
      </c>
      <c r="AE360" t="inlineStr">
        <is>
          <t>нет</t>
        </is>
      </c>
      <c r="AF360" t="inlineStr">
        <is>
          <t>https://zakupki.gov.ru/epz/contract/contractCard/common-info.html?reestrNumber=2771408263625000670</t>
        </is>
      </c>
      <c r="AG360" t="inlineStr">
        <is>
          <t>2026-10-22</t>
        </is>
      </c>
      <c r="AH360" t="inlineStr">
        <is>
          <t>2025-04</t>
        </is>
      </c>
      <c r="AI360" t="inlineStr">
        <is>
          <t>2025-Q2</t>
        </is>
      </c>
      <c r="AJ360" t="inlineStr">
        <is>
          <t>Электронный аукцион</t>
        </is>
      </c>
      <c r="AK360" t="inlineStr">
        <is>
          <t>ЕИС, реестр контрактов 44-ФЗ</t>
        </is>
      </c>
    </row>
    <row r="361">
      <c r="A361" t="inlineStr">
        <is>
          <t>P000360</t>
        </is>
      </c>
      <c r="B361" t="inlineStr">
        <is>
          <t>Проводник несосудистый общего назначения.</t>
        </is>
      </c>
      <c r="C361" t="inlineStr">
        <is>
          <t>проводник несосудистый общего назначения</t>
        </is>
      </c>
      <c r="D361" t="inlineStr">
        <is>
          <t>32.50.13.190</t>
        </is>
      </c>
      <c r="E361" t="inlineStr">
        <is>
          <t>32.50.13.190-00007487</t>
        </is>
      </c>
      <c r="F361" t="inlineStr">
        <is>
          <t>ШТ</t>
        </is>
      </c>
      <c r="G361" t="inlineStr">
        <is>
          <t>шт</t>
        </is>
      </c>
      <c r="H361" s="18" t="n">
        <v>153</v>
      </c>
      <c r="I361" s="19" t="n">
        <v>22762.86751633987</v>
      </c>
      <c r="J361" s="19" t="n">
        <v>3482718.73</v>
      </c>
      <c r="K361" t="inlineStr">
        <is>
          <t>—</t>
        </is>
      </c>
      <c r="L361" t="inlineStr">
        <is>
          <t>Расходные материалы</t>
        </is>
      </c>
      <c r="M361" t="inlineStr">
        <is>
          <t>Инструменты и приспособления медицинские</t>
        </is>
      </c>
      <c r="N361" t="inlineStr">
        <is>
          <t>32.50.13.190-00007487|проводник несосудистый общего назначения</t>
        </is>
      </c>
      <c r="O361" t="inlineStr">
        <is>
          <t>основной</t>
        </is>
      </c>
      <c r="P361" t="inlineStr">
        <is>
          <t>—</t>
        </is>
      </c>
      <c r="Q361" t="inlineStr">
        <is>
          <t>Дания</t>
        </is>
      </c>
      <c r="R361" t="inlineStr">
        <is>
          <t>спецификация ЕИС, поле «Страна происхождения»</t>
        </is>
      </c>
      <c r="S361" t="inlineStr">
        <is>
          <t>—</t>
        </is>
      </c>
      <c r="T361" t="inlineStr">
        <is>
          <t>COOK MEDICAL</t>
        </is>
      </c>
      <c r="U361" t="inlineStr">
        <is>
          <t>—</t>
        </is>
      </c>
      <c r="V361" t="inlineStr">
        <is>
          <t>—</t>
        </is>
      </c>
      <c r="W361" t="inlineStr">
        <is>
          <t>ОБЩЕСТВО С ОГРАНИЧЕННОЙ ОТВЕТСТВЕННОСТЬЮ "САЛЮС-ЗДОРОВЬЕ" (ООО "САЛЮС-ЗДОРОВЬЕ")</t>
        </is>
      </c>
      <c r="X361" t="inlineStr">
        <is>
          <t>6722035243</t>
        </is>
      </c>
      <c r="Y361" t="inlineStr">
        <is>
          <t>—</t>
        </is>
      </c>
      <c r="Z361" t="inlineStr">
        <is>
          <t>—</t>
        </is>
      </c>
      <c r="AA361" t="inlineStr">
        <is>
          <t>нет</t>
        </is>
      </c>
      <c r="AB361" t="inlineStr">
        <is>
          <t>факт</t>
        </is>
      </c>
      <c r="AC361" t="inlineStr">
        <is>
          <t>—</t>
        </is>
      </c>
      <c r="AD361" t="inlineStr">
        <is>
          <t>спецификация ЕИС</t>
        </is>
      </c>
      <c r="AE361" t="inlineStr">
        <is>
          <t>нет</t>
        </is>
      </c>
      <c r="AF361" t="inlineStr">
        <is>
          <t>https://zakupki.gov.ru/epz/contract/contractCard/common-info.html?reestrNumber=2771408263625001737</t>
        </is>
      </c>
      <c r="AG361" t="inlineStr">
        <is>
          <t>2026-10-22</t>
        </is>
      </c>
      <c r="AH361" t="inlineStr">
        <is>
          <t>2025-12</t>
        </is>
      </c>
      <c r="AI361" t="inlineStr">
        <is>
          <t>2025-Q4</t>
        </is>
      </c>
      <c r="AJ361" t="inlineStr">
        <is>
          <t>Запрос котировок</t>
        </is>
      </c>
      <c r="AK361" t="inlineStr">
        <is>
          <t>ЕИС, реестр контрактов 44-ФЗ</t>
        </is>
      </c>
    </row>
    <row r="362">
      <c r="A362" t="inlineStr">
        <is>
          <t>P000361</t>
        </is>
      </c>
      <c r="B362" t="inlineStr">
        <is>
          <t>Линза интраокулярная для задней камеры глаза, псевдофакичная</t>
        </is>
      </c>
      <c r="C362" t="inlineStr">
        <is>
          <t>линза интраокулярная для задней камеры глаза псевдофакичная</t>
        </is>
      </c>
      <c r="D362" t="inlineStr">
        <is>
          <t>32.50.13.129</t>
        </is>
      </c>
      <c r="F362" t="inlineStr">
        <is>
          <t>Штука</t>
        </is>
      </c>
      <c r="G362" t="inlineStr">
        <is>
          <t>шт</t>
        </is>
      </c>
      <c r="H362" s="18" t="n">
        <v>80</v>
      </c>
      <c r="I362" s="19" t="n">
        <v>43520</v>
      </c>
      <c r="J362" s="19" t="n">
        <v>3481600</v>
      </c>
      <c r="K362" t="inlineStr">
        <is>
          <t>—</t>
        </is>
      </c>
      <c r="L362" t="inlineStr">
        <is>
          <t>Имплантируемые изделия и металлоконструкции</t>
        </is>
      </c>
      <c r="M362" t="inlineStr">
        <is>
          <t>Имплантаты, стенты и эндопротезы</t>
        </is>
      </c>
      <c r="N362" t="inlineStr">
        <is>
          <t>32.50.13.129|линза интраокулярная для задней камеры глаза псевдофакичная</t>
        </is>
      </c>
      <c r="O362" t="inlineStr">
        <is>
          <t>основной</t>
        </is>
      </c>
      <c r="P362" t="inlineStr">
        <is>
          <t>маркер имплантата</t>
        </is>
      </c>
      <c r="Q362" t="inlineStr">
        <is>
          <t>Франция</t>
        </is>
      </c>
      <c r="R362" t="inlineStr">
        <is>
          <t>спецификация ЕИС, поле «Страна происхождения»</t>
        </is>
      </c>
      <c r="S362" t="inlineStr">
        <is>
          <t>—</t>
        </is>
      </c>
      <c r="T362" t="inlineStr">
        <is>
          <t>—</t>
        </is>
      </c>
      <c r="U362" t="inlineStr">
        <is>
          <t>—</t>
        </is>
      </c>
      <c r="V362" t="inlineStr">
        <is>
          <t>—</t>
        </is>
      </c>
      <c r="W362" t="inlineStr">
        <is>
          <t>не указан в ЕИС (реестр 223-ФЗ)</t>
        </is>
      </c>
      <c r="X362" t="inlineStr">
        <is>
          <t>—</t>
        </is>
      </c>
      <c r="Y362" t="inlineStr">
        <is>
          <t>—</t>
        </is>
      </c>
      <c r="Z362" t="inlineStr">
        <is>
          <t>—</t>
        </is>
      </c>
      <c r="AA362" t="inlineStr">
        <is>
          <t>нет</t>
        </is>
      </c>
      <c r="AB362" t="inlineStr">
        <is>
          <t>факт</t>
        </is>
      </c>
      <c r="AC362" t="inlineStr">
        <is>
          <t>—</t>
        </is>
      </c>
      <c r="AD362" t="inlineStr">
        <is>
          <t>спецификация ЕИС</t>
        </is>
      </c>
      <c r="AE362" t="inlineStr">
        <is>
          <t>нет</t>
        </is>
      </c>
      <c r="AF362" t="inlineStr">
        <is>
          <t>https://zakupki.gov.ru/epz/contractfz223/card/contract-info.html?reestrNumber=87714082636250005800000</t>
        </is>
      </c>
      <c r="AG362" t="inlineStr">
        <is>
          <t>2026-10-22</t>
        </is>
      </c>
      <c r="AH362" t="inlineStr">
        <is>
          <t>2025-12</t>
        </is>
      </c>
      <c r="AI362" t="inlineStr">
        <is>
          <t>2025-Q4</t>
        </is>
      </c>
      <c r="AJ362" t="inlineStr">
        <is>
          <t>Аукцион</t>
        </is>
      </c>
      <c r="AK362" t="inlineStr">
        <is>
          <t>ЕИС, реестр договоров 223-ФЗ</t>
        </is>
      </c>
    </row>
    <row r="363">
      <c r="A363" t="inlineStr">
        <is>
          <t>P000362</t>
        </is>
      </c>
      <c r="B363" t="inlineStr">
        <is>
          <t>Упаковка для стерилизации, одноразового использования.</t>
        </is>
      </c>
      <c r="C363" t="inlineStr">
        <is>
          <t>упаковка для стерилизации одноразового использования</t>
        </is>
      </c>
      <c r="D363" t="inlineStr">
        <is>
          <t>32.50.50.190</t>
        </is>
      </c>
      <c r="E363" t="inlineStr">
        <is>
          <t>32.50.50.190-00000337</t>
        </is>
      </c>
      <c r="F363" t="inlineStr">
        <is>
          <t>ШТ</t>
        </is>
      </c>
      <c r="G363" t="inlineStr">
        <is>
          <t>шт</t>
        </is>
      </c>
      <c r="H363" s="27" t="n"/>
      <c r="I363" s="19" t="n">
        <v>16.76</v>
      </c>
      <c r="J363" s="19" t="n">
        <v>3477759.61</v>
      </c>
      <c r="K363" t="inlineStr">
        <is>
          <t>—</t>
        </is>
      </c>
      <c r="L363" t="inlineStr">
        <is>
          <t>Прочие медицинские товары</t>
        </is>
      </c>
      <c r="M363" t="inlineStr">
        <is>
          <t>Изделия медицинские прочие</t>
        </is>
      </c>
      <c r="N363" t="inlineStr">
        <is>
          <t>32.50.50.190-00000337|упаковка для стерилизации одноразового использования</t>
        </is>
      </c>
      <c r="O363" t="inlineStr">
        <is>
          <t>основной</t>
        </is>
      </c>
      <c r="P363" t="inlineStr">
        <is>
          <t>—</t>
        </is>
      </c>
      <c r="Q363" t="inlineStr">
        <is>
          <t>Россия</t>
        </is>
      </c>
      <c r="R363" t="inlineStr">
        <is>
          <t>спецификация ЕИС, поле «Страна происхождения»</t>
        </is>
      </c>
      <c r="S363" t="inlineStr">
        <is>
          <t>—</t>
        </is>
      </c>
      <c r="T363" t="inlineStr">
        <is>
          <t>—</t>
        </is>
      </c>
      <c r="U363" t="inlineStr">
        <is>
          <t>—</t>
        </is>
      </c>
      <c r="V363" t="inlineStr">
        <is>
          <t>—</t>
        </is>
      </c>
      <c r="W363" t="inlineStr">
        <is>
          <t>ИП АЗАРНОВ ДМИТРИЙ АЛЕКСАНДРОВИЧ</t>
        </is>
      </c>
      <c r="X363" t="inlineStr">
        <is>
          <t>7720740911</t>
        </is>
      </c>
      <c r="Y363" t="inlineStr">
        <is>
          <t>—</t>
        </is>
      </c>
      <c r="Z363" t="inlineStr">
        <is>
          <t>—</t>
        </is>
      </c>
      <c r="AA363" t="inlineStr">
        <is>
          <t>нет</t>
        </is>
      </c>
      <c r="AB363" s="28" t="inlineStr">
        <is>
          <t>оценка</t>
        </is>
      </c>
      <c r="AC363" t="inlineStr">
        <is>
          <t>сумма оценена по цене контракта: количество в ЕИС не опубликовано; количество не опубликовано</t>
        </is>
      </c>
      <c r="AD363" t="inlineStr">
        <is>
          <t>спецификация ЕИС</t>
        </is>
      </c>
      <c r="AE363" t="inlineStr">
        <is>
          <t>нет</t>
        </is>
      </c>
      <c r="AF363" t="inlineStr">
        <is>
          <t>https://zakupki.gov.ru/epz/contract/contractCard/common-info.html?reestrNumber=2771408263625001586</t>
        </is>
      </c>
      <c r="AG363" t="inlineStr">
        <is>
          <t>2026-10-22</t>
        </is>
      </c>
      <c r="AH363" t="inlineStr">
        <is>
          <t>2025-11</t>
        </is>
      </c>
      <c r="AI363" t="inlineStr">
        <is>
          <t>2025-Q4</t>
        </is>
      </c>
      <c r="AJ363" t="inlineStr">
        <is>
          <t>Электронный аукцион</t>
        </is>
      </c>
      <c r="AK363" t="inlineStr">
        <is>
          <t>ЕИС, реестр контрактов 44-ФЗ</t>
        </is>
      </c>
    </row>
    <row r="364">
      <c r="A364" t="inlineStr">
        <is>
          <t>P000363</t>
        </is>
      </c>
      <c r="B364" t="inlineStr">
        <is>
          <t>Костюм хирургический одноразового использования, нестерильный.</t>
        </is>
      </c>
      <c r="C364" t="inlineStr">
        <is>
          <t>костюм хирургический одноразового использования нестерильный</t>
        </is>
      </c>
      <c r="D364" t="inlineStr">
        <is>
          <t>14.12.30.190</t>
        </is>
      </c>
      <c r="E364" t="inlineStr">
        <is>
          <t>14.12.30.190-00000015</t>
        </is>
      </c>
      <c r="F364" t="inlineStr">
        <is>
          <t>ШТ</t>
        </is>
      </c>
      <c r="G364" t="inlineStr">
        <is>
          <t>шт</t>
        </is>
      </c>
      <c r="H364" s="27" t="n"/>
      <c r="I364" s="19" t="n">
        <v>304.61809584259</v>
      </c>
      <c r="J364" s="19" t="n">
        <v>3477653.93</v>
      </c>
      <c r="K364" t="inlineStr">
        <is>
          <t>—</t>
        </is>
      </c>
      <c r="L364" t="inlineStr">
        <is>
          <t>Медицинская мебель и одежда</t>
        </is>
      </c>
      <c r="M364" t="inlineStr">
        <is>
          <t>Медицинская одежда и белье</t>
        </is>
      </c>
      <c r="N364" t="inlineStr">
        <is>
          <t>14.12.30.190-00000015|костюм хирургический одноразового использования нестерильный</t>
        </is>
      </c>
      <c r="O364" t="inlineStr">
        <is>
          <t>пограничная</t>
        </is>
      </c>
      <c r="P364" t="inlineStr">
        <is>
          <t>—</t>
        </is>
      </c>
      <c r="Q364" t="inlineStr">
        <is>
          <t>Россия</t>
        </is>
      </c>
      <c r="R364" t="inlineStr">
        <is>
          <t>спецификация ЕИС, поле «Страна происхождения»</t>
        </is>
      </c>
      <c r="S364" t="inlineStr">
        <is>
          <t>—</t>
        </is>
      </c>
      <c r="T364" t="inlineStr">
        <is>
          <t>отсутствует</t>
        </is>
      </c>
      <c r="U364" t="inlineStr">
        <is>
          <t>—</t>
        </is>
      </c>
      <c r="V364" t="inlineStr">
        <is>
          <t>—</t>
        </is>
      </c>
      <c r="W364" t="inlineStr">
        <is>
          <t>ИП ПРОЦЕНКО НАТАЛЬЯ СЕРГЕЕВНА</t>
        </is>
      </c>
      <c r="X364" t="inlineStr">
        <is>
          <t>7729179677</t>
        </is>
      </c>
      <c r="Y364" t="inlineStr">
        <is>
          <t>—</t>
        </is>
      </c>
      <c r="Z364" t="inlineStr">
        <is>
          <t>—</t>
        </is>
      </c>
      <c r="AA364" t="inlineStr">
        <is>
          <t>нет</t>
        </is>
      </c>
      <c r="AB364" s="28" t="inlineStr">
        <is>
          <t>оценка</t>
        </is>
      </c>
      <c r="AC364" t="inlineStr">
        <is>
          <t>сумма оценена по цене контракта: количество в ЕИС не опубликовано; количество не опубликовано</t>
        </is>
      </c>
      <c r="AD364" t="inlineStr">
        <is>
          <t>спецификация ЕИС</t>
        </is>
      </c>
      <c r="AE364" t="inlineStr">
        <is>
          <t>нет</t>
        </is>
      </c>
      <c r="AF364" t="inlineStr">
        <is>
          <t>https://zakupki.gov.ru/epz/contract/contractCard/common-info.html?reestrNumber=2771408263625000679</t>
        </is>
      </c>
      <c r="AG364" t="inlineStr">
        <is>
          <t>2026-10-22</t>
        </is>
      </c>
      <c r="AH364" t="inlineStr">
        <is>
          <t>2025-04</t>
        </is>
      </c>
      <c r="AI364" t="inlineStr">
        <is>
          <t>2025-Q2</t>
        </is>
      </c>
      <c r="AJ364" t="inlineStr">
        <is>
          <t>Электронный аукцион</t>
        </is>
      </c>
      <c r="AK364" t="inlineStr">
        <is>
          <t>ЕИС, реестр контрактов 44-ФЗ</t>
        </is>
      </c>
    </row>
    <row r="365">
      <c r="A365" t="inlineStr">
        <is>
          <t>P000364</t>
        </is>
      </c>
      <c r="B365" t="inlineStr">
        <is>
          <t>Костюм хирургический одноразового использования, нестерильный.</t>
        </is>
      </c>
      <c r="C365" t="inlineStr">
        <is>
          <t>костюм хирургический одноразового использования нестерильный</t>
        </is>
      </c>
      <c r="D365" t="inlineStr">
        <is>
          <t>14.12.30.190</t>
        </is>
      </c>
      <c r="E365" t="inlineStr">
        <is>
          <t>14.12.30.190-00000015</t>
        </is>
      </c>
      <c r="F365" t="inlineStr">
        <is>
          <t>ШТ</t>
        </is>
      </c>
      <c r="G365" t="inlineStr">
        <is>
          <t>шт</t>
        </is>
      </c>
      <c r="H365" s="27" t="n"/>
      <c r="I365" s="19" t="n">
        <v>304.61809584259</v>
      </c>
      <c r="J365" s="19" t="n">
        <v>3477653.93</v>
      </c>
      <c r="K365" t="inlineStr">
        <is>
          <t>—</t>
        </is>
      </c>
      <c r="L365" t="inlineStr">
        <is>
          <t>Медицинская мебель и одежда</t>
        </is>
      </c>
      <c r="M365" t="inlineStr">
        <is>
          <t>Медицинская одежда и белье</t>
        </is>
      </c>
      <c r="N365" t="inlineStr">
        <is>
          <t>14.12.30.190-00000015|костюм хирургический одноразового использования нестерильный</t>
        </is>
      </c>
      <c r="O365" t="inlineStr">
        <is>
          <t>пограничная</t>
        </is>
      </c>
      <c r="P365" t="inlineStr">
        <is>
          <t>—</t>
        </is>
      </c>
      <c r="Q365" t="inlineStr">
        <is>
          <t>Россия</t>
        </is>
      </c>
      <c r="R365" t="inlineStr">
        <is>
          <t>спецификация ЕИС, поле «Страна происхождения»</t>
        </is>
      </c>
      <c r="S365" t="inlineStr">
        <is>
          <t>—</t>
        </is>
      </c>
      <c r="T365" t="inlineStr">
        <is>
          <t>отсутствует</t>
        </is>
      </c>
      <c r="U365" t="inlineStr">
        <is>
          <t>—</t>
        </is>
      </c>
      <c r="V365" t="inlineStr">
        <is>
          <t>—</t>
        </is>
      </c>
      <c r="W365" t="inlineStr">
        <is>
          <t>ИП ПРОЦЕНКО НАТАЛЬЯ СЕРГЕЕВНА</t>
        </is>
      </c>
      <c r="X365" t="inlineStr">
        <is>
          <t>7729179677</t>
        </is>
      </c>
      <c r="Y365" t="inlineStr">
        <is>
          <t>—</t>
        </is>
      </c>
      <c r="Z365" t="inlineStr">
        <is>
          <t>—</t>
        </is>
      </c>
      <c r="AA365" t="inlineStr">
        <is>
          <t>нет</t>
        </is>
      </c>
      <c r="AB365" s="28" t="inlineStr">
        <is>
          <t>оценка</t>
        </is>
      </c>
      <c r="AC365" t="inlineStr">
        <is>
          <t>сумма оценена по цене контракта: количество в ЕИС не опубликовано; количество не опубликовано</t>
        </is>
      </c>
      <c r="AD365" t="inlineStr">
        <is>
          <t>спецификация ЕИС</t>
        </is>
      </c>
      <c r="AE365" t="inlineStr">
        <is>
          <t>нет</t>
        </is>
      </c>
      <c r="AF365" t="inlineStr">
        <is>
          <t>https://zakupki.gov.ru/epz/contract/contractCard/common-info.html?reestrNumber=2771408263625000679</t>
        </is>
      </c>
      <c r="AG365" t="inlineStr">
        <is>
          <t>2026-10-22</t>
        </is>
      </c>
      <c r="AH365" t="inlineStr">
        <is>
          <t>2025-04</t>
        </is>
      </c>
      <c r="AI365" t="inlineStr">
        <is>
          <t>2025-Q2</t>
        </is>
      </c>
      <c r="AJ365" t="inlineStr">
        <is>
          <t>Электронный аукцион</t>
        </is>
      </c>
      <c r="AK365" t="inlineStr">
        <is>
          <t>ЕИС, реестр контрактов 44-ФЗ</t>
        </is>
      </c>
    </row>
    <row r="366">
      <c r="A366" t="inlineStr">
        <is>
          <t>P000365</t>
        </is>
      </c>
      <c r="B366" t="inlineStr">
        <is>
          <t>Колонка абсорбционная для системы гемоперфузии.</t>
        </is>
      </c>
      <c r="C366" t="inlineStr">
        <is>
          <t>колонка абсорбционная для системы гемоперфузии</t>
        </is>
      </c>
      <c r="D366" t="inlineStr">
        <is>
          <t>32.50.13.190</t>
        </is>
      </c>
      <c r="E366" t="inlineStr">
        <is>
          <t>32.50.13.190-00008511</t>
        </is>
      </c>
      <c r="F366" t="inlineStr">
        <is>
          <t>ШТ</t>
        </is>
      </c>
      <c r="G366" t="inlineStr">
        <is>
          <t>шт</t>
        </is>
      </c>
      <c r="H366" s="18" t="n">
        <v>23</v>
      </c>
      <c r="I366" s="19" t="n">
        <v>151023.33</v>
      </c>
      <c r="J366" s="19" t="n">
        <v>3473536.59</v>
      </c>
      <c r="K366" t="inlineStr">
        <is>
          <t>—</t>
        </is>
      </c>
      <c r="L366" t="inlineStr">
        <is>
          <t>Расходные материалы</t>
        </is>
      </c>
      <c r="M366" t="inlineStr">
        <is>
          <t>Инструменты и приспособления медицинские</t>
        </is>
      </c>
      <c r="N366" t="inlineStr">
        <is>
          <t>32.50.13.190-00008511|колонка абсорбционная для системы гемоперфузии</t>
        </is>
      </c>
      <c r="O366" t="inlineStr">
        <is>
          <t>основной</t>
        </is>
      </c>
      <c r="P366" t="inlineStr">
        <is>
          <t>—</t>
        </is>
      </c>
      <c r="Q366" t="inlineStr">
        <is>
          <t>Россия</t>
        </is>
      </c>
      <c r="R366" t="inlineStr">
        <is>
          <t>спецификация ЕИС, поле «Страна происхождения»</t>
        </is>
      </c>
      <c r="S366" t="inlineStr">
        <is>
          <t>—</t>
        </is>
      </c>
      <c r="T366" t="inlineStr">
        <is>
          <t>—</t>
        </is>
      </c>
      <c r="U366" t="inlineStr">
        <is>
          <t>—</t>
        </is>
      </c>
      <c r="V366" t="inlineStr">
        <is>
          <t>—</t>
        </is>
      </c>
      <c r="W366" t="inlineStr">
        <is>
          <t>ОБЩЕСТВО С ОГРАНИЧЕННОЙ ОТВЕТСТВЕННОСТЬЮ "ФАРМКОМПЛЕКТ" (ООО "ФАРМКОМПЛЕКТ")</t>
        </is>
      </c>
      <c r="X366" t="inlineStr">
        <is>
          <t>9706007981</t>
        </is>
      </c>
      <c r="Y366" t="inlineStr">
        <is>
          <t>—</t>
        </is>
      </c>
      <c r="Z366" t="inlineStr">
        <is>
          <t>—</t>
        </is>
      </c>
      <c r="AA366" t="inlineStr">
        <is>
          <t>нет</t>
        </is>
      </c>
      <c r="AB366" t="inlineStr">
        <is>
          <t>факт</t>
        </is>
      </c>
      <c r="AC366" t="inlineStr">
        <is>
          <t>—</t>
        </is>
      </c>
      <c r="AD366" t="inlineStr">
        <is>
          <t>спецификация ЕИС</t>
        </is>
      </c>
      <c r="AE366" t="inlineStr">
        <is>
          <t>нет</t>
        </is>
      </c>
      <c r="AF366" t="inlineStr">
        <is>
          <t>https://zakupki.gov.ru/epz/contract/contractCard/common-info.html?reestrNumber=2771408263625001653</t>
        </is>
      </c>
      <c r="AG366" t="inlineStr">
        <is>
          <t>2026-10-22</t>
        </is>
      </c>
      <c r="AH366" t="inlineStr">
        <is>
          <t>2025-11</t>
        </is>
      </c>
      <c r="AI366" t="inlineStr">
        <is>
          <t>2025-Q4</t>
        </is>
      </c>
      <c r="AJ366" t="inlineStr">
        <is>
          <t>Электронный аукцион</t>
        </is>
      </c>
      <c r="AK366" t="inlineStr">
        <is>
          <t>ЕИС, реестр контрактов 44-ФЗ</t>
        </is>
      </c>
    </row>
    <row r="367">
      <c r="A367" t="inlineStr">
        <is>
          <t>P000366</t>
        </is>
      </c>
      <c r="B367" t="inlineStr">
        <is>
          <t>Микротом ротационный ИВД.</t>
        </is>
      </c>
      <c r="C367" t="inlineStr">
        <is>
          <t>микротом ротационный ивд</t>
        </is>
      </c>
      <c r="D367" t="inlineStr">
        <is>
          <t>32.50.13.190</t>
        </is>
      </c>
      <c r="E367" t="inlineStr">
        <is>
          <t>32.50.13.190-00008499</t>
        </is>
      </c>
      <c r="F367" t="inlineStr">
        <is>
          <t>ШТ</t>
        </is>
      </c>
      <c r="G367" t="inlineStr">
        <is>
          <t>шт</t>
        </is>
      </c>
      <c r="H367" s="18" t="n">
        <v>1</v>
      </c>
      <c r="I367" s="19" t="n">
        <v>3471300</v>
      </c>
      <c r="J367" s="19" t="n">
        <v>3471300</v>
      </c>
      <c r="K367" t="inlineStr">
        <is>
          <t>—</t>
        </is>
      </c>
      <c r="L367" t="inlineStr">
        <is>
          <t>Расходные материалы</t>
        </is>
      </c>
      <c r="M367" t="inlineStr">
        <is>
          <t>Инструменты и приспособления медицинские</t>
        </is>
      </c>
      <c r="N367" t="inlineStr">
        <is>
          <t>32.50.13.190-00008499|микротом ротационный ивд</t>
        </is>
      </c>
      <c r="O367" t="inlineStr">
        <is>
          <t>основной</t>
        </is>
      </c>
      <c r="P367" t="inlineStr">
        <is>
          <t>—</t>
        </is>
      </c>
      <c r="Q367" t="inlineStr">
        <is>
          <t>Германия</t>
        </is>
      </c>
      <c r="R367" t="inlineStr">
        <is>
          <t>спецификация ЕИС, поле «Страна происхождения»</t>
        </is>
      </c>
      <c r="S367" t="inlineStr">
        <is>
          <t>—</t>
        </is>
      </c>
      <c r="T367" t="inlineStr">
        <is>
          <t>отсутствует</t>
        </is>
      </c>
      <c r="U367" t="inlineStr">
        <is>
          <t>—</t>
        </is>
      </c>
      <c r="V367" t="inlineStr">
        <is>
          <t>—</t>
        </is>
      </c>
      <c r="W367" t="inlineStr">
        <is>
          <t>ИП ПРОЦЕНКО НАТАЛЬЯ СЕРГЕЕВНА</t>
        </is>
      </c>
      <c r="X367" t="inlineStr">
        <is>
          <t>7729179677</t>
        </is>
      </c>
      <c r="Y367" t="inlineStr">
        <is>
          <t>—</t>
        </is>
      </c>
      <c r="Z367" t="inlineStr">
        <is>
          <t>—</t>
        </is>
      </c>
      <c r="AA367" t="inlineStr">
        <is>
          <t>нет</t>
        </is>
      </c>
      <c r="AB367" t="inlineStr">
        <is>
          <t>факт</t>
        </is>
      </c>
      <c r="AC367" t="inlineStr">
        <is>
          <t>—</t>
        </is>
      </c>
      <c r="AD367" t="inlineStr">
        <is>
          <t>спецификация ЕИС</t>
        </is>
      </c>
      <c r="AE367" t="inlineStr">
        <is>
          <t>нет</t>
        </is>
      </c>
      <c r="AF367" t="inlineStr">
        <is>
          <t>https://zakupki.gov.ru/epz/contract/contractCard/common-info.html?reestrNumber=2771408263625001732</t>
        </is>
      </c>
      <c r="AG367" t="inlineStr">
        <is>
          <t>2026-10-22</t>
        </is>
      </c>
      <c r="AH367" t="inlineStr">
        <is>
          <t>2025-12</t>
        </is>
      </c>
      <c r="AI367" t="inlineStr">
        <is>
          <t>2025-Q4</t>
        </is>
      </c>
      <c r="AJ367" t="inlineStr">
        <is>
          <t>Электронный аукцион</t>
        </is>
      </c>
      <c r="AK367" t="inlineStr">
        <is>
          <t>ЕИС, реестр контрактов 44-ФЗ</t>
        </is>
      </c>
    </row>
    <row r="368">
      <c r="A368" t="inlineStr">
        <is>
          <t>P000367</t>
        </is>
      </c>
      <c r="B368" t="inlineStr">
        <is>
          <t>Микротом ротационный ИВД.</t>
        </is>
      </c>
      <c r="C368" t="inlineStr">
        <is>
          <t>микротом ротационный ивд</t>
        </is>
      </c>
      <c r="D368" t="inlineStr">
        <is>
          <t>32.50.13.190</t>
        </is>
      </c>
      <c r="E368" t="inlineStr">
        <is>
          <t>32.50.13.190-00008499</t>
        </is>
      </c>
      <c r="F368" t="inlineStr">
        <is>
          <t>ШТ</t>
        </is>
      </c>
      <c r="G368" t="inlineStr">
        <is>
          <t>шт</t>
        </is>
      </c>
      <c r="H368" s="18" t="n">
        <v>1</v>
      </c>
      <c r="I368" s="19" t="n">
        <v>3471300</v>
      </c>
      <c r="J368" s="19" t="n">
        <v>3471300</v>
      </c>
      <c r="K368" t="inlineStr">
        <is>
          <t>—</t>
        </is>
      </c>
      <c r="L368" t="inlineStr">
        <is>
          <t>Расходные материалы</t>
        </is>
      </c>
      <c r="M368" t="inlineStr">
        <is>
          <t>Инструменты и приспособления медицинские</t>
        </is>
      </c>
      <c r="N368" t="inlineStr">
        <is>
          <t>32.50.13.190-00008499|микротом ротационный ивд</t>
        </is>
      </c>
      <c r="O368" t="inlineStr">
        <is>
          <t>основной</t>
        </is>
      </c>
      <c r="P368" t="inlineStr">
        <is>
          <t>—</t>
        </is>
      </c>
      <c r="Q368" t="inlineStr">
        <is>
          <t>Германия</t>
        </is>
      </c>
      <c r="R368" t="inlineStr">
        <is>
          <t>спецификация ЕИС, поле «Страна происхождения»</t>
        </is>
      </c>
      <c r="S368" t="inlineStr">
        <is>
          <t>—</t>
        </is>
      </c>
      <c r="T368" t="inlineStr">
        <is>
          <t>Leica</t>
        </is>
      </c>
      <c r="U368" t="inlineStr">
        <is>
          <t>—</t>
        </is>
      </c>
      <c r="V368" t="inlineStr">
        <is>
          <t>—</t>
        </is>
      </c>
      <c r="W368" t="inlineStr">
        <is>
          <t>ИП ПРОЦЕНКО НАТАЛЬЯ СЕРГЕЕВНА</t>
        </is>
      </c>
      <c r="X368" t="inlineStr">
        <is>
          <t>7729179677</t>
        </is>
      </c>
      <c r="Y368" t="inlineStr">
        <is>
          <t>—</t>
        </is>
      </c>
      <c r="Z368" t="inlineStr">
        <is>
          <t>—</t>
        </is>
      </c>
      <c r="AA368" t="inlineStr">
        <is>
          <t>нет</t>
        </is>
      </c>
      <c r="AB368" t="inlineStr">
        <is>
          <t>факт</t>
        </is>
      </c>
      <c r="AC368" t="inlineStr">
        <is>
          <t>—</t>
        </is>
      </c>
      <c r="AD368" t="inlineStr">
        <is>
          <t>спецификация ЕИС</t>
        </is>
      </c>
      <c r="AE368" t="inlineStr">
        <is>
          <t>нет</t>
        </is>
      </c>
      <c r="AF368" t="inlineStr">
        <is>
          <t>https://zakupki.gov.ru/epz/contract/contractCard/common-info.html?reestrNumber=2771408263625001732</t>
        </is>
      </c>
      <c r="AG368" t="inlineStr">
        <is>
          <t>2026-10-22</t>
        </is>
      </c>
      <c r="AH368" t="inlineStr">
        <is>
          <t>2025-12</t>
        </is>
      </c>
      <c r="AI368" t="inlineStr">
        <is>
          <t>2025-Q4</t>
        </is>
      </c>
      <c r="AJ368" t="inlineStr">
        <is>
          <t>Электронный аукцион</t>
        </is>
      </c>
      <c r="AK368" t="inlineStr">
        <is>
          <t>ЕИС, реестр контрактов 44-ФЗ</t>
        </is>
      </c>
    </row>
    <row r="369">
      <c r="A369" t="inlineStr">
        <is>
          <t>P000368</t>
        </is>
      </c>
      <c r="B369" t="inlineStr">
        <is>
          <t>Эндоскоп для роботизированной хирургической системы daVinci.</t>
        </is>
      </c>
      <c r="C369" t="inlineStr">
        <is>
          <t>эндоскоп для роботизированной хирургической системы davinci</t>
        </is>
      </c>
      <c r="D369" t="inlineStr">
        <is>
          <t>32.50.13.190</t>
        </is>
      </c>
      <c r="F369" t="inlineStr">
        <is>
          <t>ШТ</t>
        </is>
      </c>
      <c r="G369" t="inlineStr">
        <is>
          <t>шт</t>
        </is>
      </c>
      <c r="H369" s="18" t="n">
        <v>1</v>
      </c>
      <c r="I369" s="19" t="n">
        <v>3459992.86</v>
      </c>
      <c r="J369" s="19" t="n">
        <v>3459992.86</v>
      </c>
      <c r="K369" t="inlineStr">
        <is>
          <t>—</t>
        </is>
      </c>
      <c r="L369" t="inlineStr">
        <is>
          <t>Расходные материалы</t>
        </is>
      </c>
      <c r="M369" t="inlineStr">
        <is>
          <t>Инструменты для роботизированной хирургии</t>
        </is>
      </c>
      <c r="N369" t="inlineStr">
        <is>
          <t>32.50.13.190|эндоскоп для роботизированной хирургической системы davinci</t>
        </is>
      </c>
      <c r="O369" t="inlineStr">
        <is>
          <t>основной</t>
        </is>
      </c>
      <c r="P369" t="inlineStr">
        <is>
          <t>подгруппа 32.50.13</t>
        </is>
      </c>
      <c r="Q369" t="inlineStr">
        <is>
          <t>Германия</t>
        </is>
      </c>
      <c r="R369" t="inlineStr">
        <is>
          <t>спецификация ЕИС, поле «Страна происхождения»</t>
        </is>
      </c>
      <c r="S369" t="inlineStr">
        <is>
          <t>—</t>
        </is>
      </c>
      <c r="T369" t="inlineStr">
        <is>
          <t>INTUITIVE</t>
        </is>
      </c>
      <c r="U369" t="inlineStr">
        <is>
          <t>—</t>
        </is>
      </c>
      <c r="V369" t="inlineStr">
        <is>
          <t>Эндоскоп Плюс, 30° (Endoscope Plus, 30°), REF 470057 Страна происхождения: Федеративная Республика Германия (276)</t>
        </is>
      </c>
      <c r="W369" t="inlineStr">
        <is>
          <t>ОБЩЕСТВО С ОГРАНИЧЕННОЙ ОТВЕТСТВЕННОСТЬЮ "М.П.А. МЕДИЦИНСКИЕ ПАРТНЕРЫ" (ООО "М.П.А. МЕДИЦИНСКИЕ ПАРТНЕРЫ")</t>
        </is>
      </c>
      <c r="X369" t="inlineStr">
        <is>
          <t>7734171740</t>
        </is>
      </c>
      <c r="Y369" t="inlineStr">
        <is>
          <t>—</t>
        </is>
      </c>
      <c r="Z369" t="inlineStr">
        <is>
          <t>—</t>
        </is>
      </c>
      <c r="AA369" t="inlineStr">
        <is>
          <t>нет</t>
        </is>
      </c>
      <c r="AB369" t="inlineStr">
        <is>
          <t>факт</t>
        </is>
      </c>
      <c r="AC369" t="inlineStr">
        <is>
          <t>—</t>
        </is>
      </c>
      <c r="AD369" t="inlineStr">
        <is>
          <t>спецификация ЕИС</t>
        </is>
      </c>
      <c r="AE369" t="inlineStr">
        <is>
          <t>нет</t>
        </is>
      </c>
      <c r="AF369" t="inlineStr">
        <is>
          <t>https://zakupki.gov.ru/epz/contract/contractCard/common-info.html?reestrNumber=2771408263625001638</t>
        </is>
      </c>
      <c r="AG369" t="inlineStr">
        <is>
          <t>2026-10-22</t>
        </is>
      </c>
      <c r="AH369" t="inlineStr">
        <is>
          <t>2025-11</t>
        </is>
      </c>
      <c r="AI369" t="inlineStr">
        <is>
          <t>2025-Q4</t>
        </is>
      </c>
      <c r="AJ369" t="inlineStr">
        <is>
          <t>Электронный аукцион</t>
        </is>
      </c>
      <c r="AK369" t="inlineStr">
        <is>
          <t>ЕИС, реестр контрактов 44-ФЗ</t>
        </is>
      </c>
    </row>
    <row r="370">
      <c r="A370" t="inlineStr">
        <is>
          <t>P000369</t>
        </is>
      </c>
      <c r="B370" t="inlineStr">
        <is>
          <t>Эндоскоп для роботизированной хирургической системы daVinci.</t>
        </is>
      </c>
      <c r="C370" t="inlineStr">
        <is>
          <t>эндоскоп для роботизированной хирургической системы davinci</t>
        </is>
      </c>
      <c r="D370" t="inlineStr">
        <is>
          <t>32.50.13.190</t>
        </is>
      </c>
      <c r="F370" t="inlineStr">
        <is>
          <t>ШТ</t>
        </is>
      </c>
      <c r="G370" t="inlineStr">
        <is>
          <t>шт</t>
        </is>
      </c>
      <c r="H370" s="18" t="n">
        <v>1</v>
      </c>
      <c r="I370" s="19" t="n">
        <v>3459992.86</v>
      </c>
      <c r="J370" s="19" t="n">
        <v>3459992.86</v>
      </c>
      <c r="K370" t="inlineStr">
        <is>
          <t>—</t>
        </is>
      </c>
      <c r="L370" t="inlineStr">
        <is>
          <t>Расходные материалы</t>
        </is>
      </c>
      <c r="M370" t="inlineStr">
        <is>
          <t>Инструменты для роботизированной хирургии</t>
        </is>
      </c>
      <c r="N370" t="inlineStr">
        <is>
          <t>32.50.13.190|эндоскоп для роботизированной хирургической системы davinci</t>
        </is>
      </c>
      <c r="O370" t="inlineStr">
        <is>
          <t>основной</t>
        </is>
      </c>
      <c r="P370" t="inlineStr">
        <is>
          <t>подгруппа 32.50.13</t>
        </is>
      </c>
      <c r="Q370" t="inlineStr">
        <is>
          <t>Германия</t>
        </is>
      </c>
      <c r="R370" t="inlineStr">
        <is>
          <t>спецификация ЕИС, поле «Страна происхождения»</t>
        </is>
      </c>
      <c r="S370" t="inlineStr">
        <is>
          <t>—</t>
        </is>
      </c>
      <c r="T370" t="inlineStr">
        <is>
          <t>INTUITIVE</t>
        </is>
      </c>
      <c r="U370" t="inlineStr">
        <is>
          <t>—</t>
        </is>
      </c>
      <c r="V370" t="inlineStr">
        <is>
          <t>Эндоскоп Плюс, 0° (Endoscope Plus, 0°), REF 470056 Страна происхождения: Федеративная Республика Германия (276)</t>
        </is>
      </c>
      <c r="W370" t="inlineStr">
        <is>
          <t>ОБЩЕСТВО С ОГРАНИЧЕННОЙ ОТВЕТСТВЕННОСТЬЮ "М.П.А. МЕДИЦИНСКИЕ ПАРТНЕРЫ" (ООО "М.П.А. МЕДИЦИНСКИЕ ПАРТНЕРЫ")</t>
        </is>
      </c>
      <c r="X370" t="inlineStr">
        <is>
          <t>7734171740</t>
        </is>
      </c>
      <c r="Y370" t="inlineStr">
        <is>
          <t>—</t>
        </is>
      </c>
      <c r="Z370" t="inlineStr">
        <is>
          <t>—</t>
        </is>
      </c>
      <c r="AA370" t="inlineStr">
        <is>
          <t>нет</t>
        </is>
      </c>
      <c r="AB370" t="inlineStr">
        <is>
          <t>факт</t>
        </is>
      </c>
      <c r="AC370" t="inlineStr">
        <is>
          <t>—</t>
        </is>
      </c>
      <c r="AD370" t="inlineStr">
        <is>
          <t>спецификация ЕИС</t>
        </is>
      </c>
      <c r="AE370" t="inlineStr">
        <is>
          <t>нет</t>
        </is>
      </c>
      <c r="AF370" t="inlineStr">
        <is>
          <t>https://zakupki.gov.ru/epz/contract/contractCard/common-info.html?reestrNumber=2771408263625001638</t>
        </is>
      </c>
      <c r="AG370" t="inlineStr">
        <is>
          <t>2026-10-22</t>
        </is>
      </c>
      <c r="AH370" t="inlineStr">
        <is>
          <t>2025-11</t>
        </is>
      </c>
      <c r="AI370" t="inlineStr">
        <is>
          <t>2025-Q4</t>
        </is>
      </c>
      <c r="AJ370" t="inlineStr">
        <is>
          <t>Электронный аукцион</t>
        </is>
      </c>
      <c r="AK370" t="inlineStr">
        <is>
          <t>ЕИС, реестр контрактов 44-ФЗ</t>
        </is>
      </c>
    </row>
    <row r="371">
      <c r="A371" t="inlineStr">
        <is>
          <t>P000370</t>
        </is>
      </c>
      <c r="B371" t="inlineStr">
        <is>
          <t>Индикатор химический/физический для контроля стерилизации.</t>
        </is>
      </c>
      <c r="C371" t="inlineStr">
        <is>
          <t>индикатор химический физический для контроля стерилизации</t>
        </is>
      </c>
      <c r="D371" t="inlineStr">
        <is>
          <t>32.50.50.190</t>
        </is>
      </c>
      <c r="E371" t="inlineStr">
        <is>
          <t>32.50.50.190-00000915</t>
        </is>
      </c>
      <c r="F371" t="inlineStr">
        <is>
          <t>ШТ</t>
        </is>
      </c>
      <c r="G371" t="inlineStr">
        <is>
          <t>шт</t>
        </is>
      </c>
      <c r="H371" s="27" t="n"/>
      <c r="I371" s="19" t="n">
        <v>2959.11064291874</v>
      </c>
      <c r="J371" s="19" t="n">
        <v>3452684.5</v>
      </c>
      <c r="K371" t="inlineStr">
        <is>
          <t>—</t>
        </is>
      </c>
      <c r="L371" t="inlineStr">
        <is>
          <t>Прочие медицинские товары</t>
        </is>
      </c>
      <c r="M371" t="inlineStr">
        <is>
          <t>Изделия медицинские прочие</t>
        </is>
      </c>
      <c r="N371" t="inlineStr">
        <is>
          <t>32.50.50.190-00000915|индикатор химический физический для контроля стерилизации</t>
        </is>
      </c>
      <c r="O371" t="inlineStr">
        <is>
          <t>основной</t>
        </is>
      </c>
      <c r="P371" t="inlineStr">
        <is>
          <t>—</t>
        </is>
      </c>
      <c r="Q371" t="inlineStr">
        <is>
          <t>Россия</t>
        </is>
      </c>
      <c r="R371" t="inlineStr">
        <is>
          <t>спецификация ЕИС, поле «Страна происхождения»</t>
        </is>
      </c>
      <c r="S371" t="inlineStr">
        <is>
          <t>—</t>
        </is>
      </c>
      <c r="T371" t="inlineStr">
        <is>
          <t>DGM</t>
        </is>
      </c>
      <c r="U371" t="inlineStr">
        <is>
          <t>—</t>
        </is>
      </c>
      <c r="V371" t="inlineStr">
        <is>
          <t>—</t>
        </is>
      </c>
      <c r="W371" t="inlineStr">
        <is>
          <t>ИП МУКСИНОВА ДАРЬЯ ИГОРЕВНА</t>
        </is>
      </c>
      <c r="X371" t="inlineStr">
        <is>
          <t>7736650914</t>
        </is>
      </c>
      <c r="Y371" t="inlineStr">
        <is>
          <t>—</t>
        </is>
      </c>
      <c r="Z371" t="inlineStr">
        <is>
          <t>—</t>
        </is>
      </c>
      <c r="AA371" t="inlineStr">
        <is>
          <t>нет</t>
        </is>
      </c>
      <c r="AB371" s="28" t="inlineStr">
        <is>
          <t>оценка</t>
        </is>
      </c>
      <c r="AC371" t="inlineStr">
        <is>
          <t>сумма оценена по цене контракта: количество в ЕИС не опубликовано; количество не опубликовано</t>
        </is>
      </c>
      <c r="AD371" t="inlineStr">
        <is>
          <t>спецификация ЕИС</t>
        </is>
      </c>
      <c r="AE371" t="inlineStr">
        <is>
          <t>нет</t>
        </is>
      </c>
      <c r="AF371" t="inlineStr">
        <is>
          <t>https://zakupki.gov.ru/epz/contract/contractCard/common-info.html?reestrNumber=2771408263625000695</t>
        </is>
      </c>
      <c r="AG371" t="inlineStr">
        <is>
          <t>2026-10-22</t>
        </is>
      </c>
      <c r="AH371" t="inlineStr">
        <is>
          <t>2025-04</t>
        </is>
      </c>
      <c r="AI371" t="inlineStr">
        <is>
          <t>2025-Q2</t>
        </is>
      </c>
      <c r="AJ371" t="inlineStr">
        <is>
          <t>Запрос котировок</t>
        </is>
      </c>
      <c r="AK371" t="inlineStr">
        <is>
          <t>ЕИС, реестр контрактов 44-ФЗ</t>
        </is>
      </c>
    </row>
    <row r="372">
      <c r="A372" t="inlineStr">
        <is>
          <t>P000371</t>
        </is>
      </c>
      <c r="B372" t="inlineStr">
        <is>
          <t>Отведение электрокардиостимулятора коронарно-венозное Посмотреть все (5)</t>
        </is>
      </c>
      <c r="C372" t="inlineStr">
        <is>
          <t>отведение электрокардиостимулятора коронарно венозное посмотреть все 5</t>
        </is>
      </c>
      <c r="G372" t="inlineStr">
        <is>
          <t>—</t>
        </is>
      </c>
      <c r="H372" s="27" t="n"/>
      <c r="I372" s="19" t="n">
        <v>3434666.67</v>
      </c>
      <c r="J372" s="19" t="n">
        <v>3434666.67</v>
      </c>
      <c r="K372" t="inlineStr">
        <is>
          <t>—</t>
        </is>
      </c>
      <c r="L372" t="inlineStr">
        <is>
          <t>Медицинское оборудование</t>
        </is>
      </c>
      <c r="M372" t="inlineStr">
        <is>
          <t>Медицинское оборудование</t>
        </is>
      </c>
      <c r="N372" t="inlineStr">
        <is>
          <t>—|отведение электрокардиостимулятора коронарно венозное посмотреть все 5</t>
        </is>
      </c>
      <c r="O372" t="inlineStr">
        <is>
          <t>основной</t>
        </is>
      </c>
      <c r="P372" t="inlineStr">
        <is>
          <t>маркер оборудования</t>
        </is>
      </c>
      <c r="Q372" s="29" t="inlineStr">
        <is>
          <t>не определена</t>
        </is>
      </c>
      <c r="R372" t="inlineStr">
        <is>
          <t>не определена — данные в ЕИС отсутствуют</t>
        </is>
      </c>
      <c r="S372" t="inlineStr">
        <is>
          <t>—</t>
        </is>
      </c>
      <c r="T372" t="inlineStr">
        <is>
          <t>—</t>
        </is>
      </c>
      <c r="U372" t="inlineStr">
        <is>
          <t>—</t>
        </is>
      </c>
      <c r="V372" t="inlineStr">
        <is>
          <t>—</t>
        </is>
      </c>
      <c r="W372" t="inlineStr">
        <is>
          <t>не указан в ЕИС (реестр 223-ФЗ)</t>
        </is>
      </c>
      <c r="X372" t="inlineStr">
        <is>
          <t>—</t>
        </is>
      </c>
      <c r="Y372" t="inlineStr">
        <is>
          <t>—</t>
        </is>
      </c>
      <c r="Z372" t="inlineStr">
        <is>
          <t>—</t>
        </is>
      </c>
      <c r="AA372" t="inlineStr">
        <is>
          <t>нет</t>
        </is>
      </c>
      <c r="AB372" t="inlineStr">
        <is>
          <t>факт</t>
        </is>
      </c>
      <c r="AC372" t="inlineStr">
        <is>
          <t>спецификация договора в ЕИС не опубликована: сумма позиции принята равной цене договора</t>
        </is>
      </c>
      <c r="AD372" t="inlineStr">
        <is>
          <t>предмет договора 223-ФЗ</t>
        </is>
      </c>
      <c r="AE372" t="inlineStr">
        <is>
          <t>нет</t>
        </is>
      </c>
      <c r="AF372" t="inlineStr">
        <is>
          <t>https://zakupki.gov.ru/epz/contract/contractCard/common-info.html?reestrNumber=2771408263625000205</t>
        </is>
      </c>
      <c r="AG372" t="inlineStr">
        <is>
          <t>2026-10-22</t>
        </is>
      </c>
      <c r="AH372" t="inlineStr">
        <is>
          <t>2025-02</t>
        </is>
      </c>
      <c r="AI372" t="inlineStr">
        <is>
          <t>2025-Q1</t>
        </is>
      </c>
      <c r="AJ372" t="inlineStr">
        <is>
          <t>не указан</t>
        </is>
      </c>
      <c r="AK372" t="inlineStr">
        <is>
          <t>ЕИС, реестр контрактов 44-ФЗ</t>
        </is>
      </c>
    </row>
    <row r="373">
      <c r="A373" t="inlineStr">
        <is>
          <t>P000372</t>
        </is>
      </c>
      <c r="B373" t="inlineStr">
        <is>
          <t>Клипса/зажим для медицинских магистралей, с калиброванной круговой шкалой.</t>
        </is>
      </c>
      <c r="C373" t="inlineStr">
        <is>
          <t>клипса зажим для медицинских магистралей с калиброванной круговой шкалой</t>
        </is>
      </c>
      <c r="D373" t="inlineStr">
        <is>
          <t>32.50.13.190</t>
        </is>
      </c>
      <c r="E373" t="inlineStr">
        <is>
          <t>32.50.13.190-00007034</t>
        </is>
      </c>
      <c r="F373" t="inlineStr">
        <is>
          <t>ШТ</t>
        </is>
      </c>
      <c r="G373" t="inlineStr">
        <is>
          <t>шт</t>
        </is>
      </c>
      <c r="H373" s="18" t="n">
        <v>3900</v>
      </c>
      <c r="I373" s="19" t="n">
        <v>876.92</v>
      </c>
      <c r="J373" s="19" t="n">
        <v>3419988</v>
      </c>
      <c r="K373" t="inlineStr">
        <is>
          <t>—</t>
        </is>
      </c>
      <c r="L373" t="inlineStr">
        <is>
          <t>Расходные материалы</t>
        </is>
      </c>
      <c r="M373" t="inlineStr">
        <is>
          <t>Инструменты и приспособления медицинские</t>
        </is>
      </c>
      <c r="N373" t="inlineStr">
        <is>
          <t>32.50.13.190-00007034|клипса зажим для медицинских магистралей с калиброванной круговой шкалой</t>
        </is>
      </c>
      <c r="O373" t="inlineStr">
        <is>
          <t>основной</t>
        </is>
      </c>
      <c r="P373" t="inlineStr">
        <is>
          <t>—</t>
        </is>
      </c>
      <c r="Q373" t="inlineStr">
        <is>
          <t>Венгрия</t>
        </is>
      </c>
      <c r="R373" t="inlineStr">
        <is>
          <t>спецификация ЕИС, поле «Страна происхождения»</t>
        </is>
      </c>
      <c r="S373" t="inlineStr">
        <is>
          <t>—</t>
        </is>
      </c>
      <c r="T373" t="inlineStr">
        <is>
          <t>—</t>
        </is>
      </c>
      <c r="U373" t="inlineStr">
        <is>
          <t>—</t>
        </is>
      </c>
      <c r="V373" t="inlineStr">
        <is>
          <t>—</t>
        </is>
      </c>
      <c r="W373" t="inlineStr">
        <is>
          <t>ОБЩЕСТВО С ОГРАНИЧЕННОЙ ОТВЕТСТВЕННОСТЬЮ "ИНТЕРМЕД ПРО" (ООО "ИНТЕРМЕД ПРО")</t>
        </is>
      </c>
      <c r="X373" t="inlineStr">
        <is>
          <t>9718239240</t>
        </is>
      </c>
      <c r="Y373" t="inlineStr">
        <is>
          <t>—</t>
        </is>
      </c>
      <c r="Z373" t="inlineStr">
        <is>
          <t>—</t>
        </is>
      </c>
      <c r="AA373" t="inlineStr">
        <is>
          <t>нет</t>
        </is>
      </c>
      <c r="AB373" t="inlineStr">
        <is>
          <t>факт</t>
        </is>
      </c>
      <c r="AC373" t="inlineStr">
        <is>
          <t>—</t>
        </is>
      </c>
      <c r="AD373" t="inlineStr">
        <is>
          <t>спецификация ЕИС</t>
        </is>
      </c>
      <c r="AE373" t="inlineStr">
        <is>
          <t>нет</t>
        </is>
      </c>
      <c r="AF373" t="inlineStr">
        <is>
          <t>https://zakupki.gov.ru/epz/contract/contractCard/common-info.html?reestrNumber=2771408263625001626</t>
        </is>
      </c>
      <c r="AG373" t="inlineStr">
        <is>
          <t>2026-10-22</t>
        </is>
      </c>
      <c r="AH373" t="inlineStr">
        <is>
          <t>2025-11</t>
        </is>
      </c>
      <c r="AI373" t="inlineStr">
        <is>
          <t>2025-Q4</t>
        </is>
      </c>
      <c r="AJ373" t="inlineStr">
        <is>
          <t>Электронный аукцион</t>
        </is>
      </c>
      <c r="AK373" t="inlineStr">
        <is>
          <t>ЕИС, реестр контрактов 44-ФЗ</t>
        </is>
      </c>
    </row>
    <row r="374">
      <c r="A374" t="inlineStr">
        <is>
          <t>P000373</t>
        </is>
      </c>
      <c r="B374" t="inlineStr">
        <is>
          <t>Наконечники для пипеток, для автоматических микробиологических анализаторов Phoenix, производства Becton Dickinson and Company, каталожный номер 448037.</t>
        </is>
      </c>
      <c r="C374" t="inlineStr">
        <is>
          <t>наконечники для пипеток для автоматических микробиологических анализаторов phoenix производства becton dickinson and com</t>
        </is>
      </c>
      <c r="D374" t="inlineStr">
        <is>
          <t>32.50.13.190</t>
        </is>
      </c>
      <c r="F374" t="inlineStr">
        <is>
          <t>упак</t>
        </is>
      </c>
      <c r="G374" t="inlineStr">
        <is>
          <t>упаковка</t>
        </is>
      </c>
      <c r="H374" s="27" t="n"/>
      <c r="I374" s="19" t="n">
        <v>106154.86</v>
      </c>
      <c r="J374" s="19" t="n">
        <v>3418559.56</v>
      </c>
      <c r="K374" t="inlineStr">
        <is>
          <t>—</t>
        </is>
      </c>
      <c r="L374" t="inlineStr">
        <is>
          <t>Имплантируемые изделия и металлоконструкции</t>
        </is>
      </c>
      <c r="M374" t="inlineStr">
        <is>
          <t>Имплантаты, стенты и эндопротезы</t>
        </is>
      </c>
      <c r="N374" t="inlineStr">
        <is>
          <t>32.50.13.190|наконечники для пипеток для автоматических микробиологических анализаторов phoenix производства becton dickinson and com</t>
        </is>
      </c>
      <c r="O374" t="inlineStr">
        <is>
          <t>основной</t>
        </is>
      </c>
      <c r="P374" t="inlineStr">
        <is>
          <t>маркер имплантата</t>
        </is>
      </c>
      <c r="Q374" t="inlineStr">
        <is>
          <t>ПУЭРТО-РИКО</t>
        </is>
      </c>
      <c r="R374" t="inlineStr">
        <is>
          <t>спецификация ЕИС, поле «Страна происхождения»</t>
        </is>
      </c>
      <c r="S374" t="inlineStr">
        <is>
          <t>—</t>
        </is>
      </c>
      <c r="T374" t="inlineStr">
        <is>
          <t>отсутствует</t>
        </is>
      </c>
      <c r="U374" t="inlineStr">
        <is>
          <t>—</t>
        </is>
      </c>
      <c r="V374" t="inlineStr">
        <is>
          <t>—</t>
        </is>
      </c>
      <c r="W374" t="inlineStr">
        <is>
          <t>ИП БГАНБА ЛЕОНИД БЕСЛАНОВИЧ</t>
        </is>
      </c>
      <c r="X374" t="inlineStr">
        <is>
          <t>7701746175</t>
        </is>
      </c>
      <c r="Y374" t="inlineStr">
        <is>
          <t>—</t>
        </is>
      </c>
      <c r="Z374" t="inlineStr">
        <is>
          <t>—</t>
        </is>
      </c>
      <c r="AA374" t="inlineStr">
        <is>
          <t>нет</t>
        </is>
      </c>
      <c r="AB374" s="28" t="inlineStr">
        <is>
          <t>оценка</t>
        </is>
      </c>
      <c r="AC374" t="inlineStr">
        <is>
          <t>сумма оценена по цене контракта: количество в ЕИС не опубликовано; количество не опубликовано</t>
        </is>
      </c>
      <c r="AD374" t="inlineStr">
        <is>
          <t>спецификация ЕИС</t>
        </is>
      </c>
      <c r="AE374" t="inlineStr">
        <is>
          <t>нет</t>
        </is>
      </c>
      <c r="AF374" t="inlineStr">
        <is>
          <t>https://zakupki.gov.ru/epz/contract/contractCard/common-info.html?reestrNumber=2771408263625000608</t>
        </is>
      </c>
      <c r="AG374" t="inlineStr">
        <is>
          <t>2026-10-22</t>
        </is>
      </c>
      <c r="AH374" t="inlineStr">
        <is>
          <t>2025-04</t>
        </is>
      </c>
      <c r="AI374" t="inlineStr">
        <is>
          <t>2025-Q2</t>
        </is>
      </c>
      <c r="AJ374" t="inlineStr">
        <is>
          <t>Электронный аукцион</t>
        </is>
      </c>
      <c r="AK374" t="inlineStr">
        <is>
          <t>ЕИС, реестр контрактов 44-ФЗ</t>
        </is>
      </c>
    </row>
    <row r="375">
      <c r="A375" t="inlineStr">
        <is>
          <t>P000374</t>
        </is>
      </c>
      <c r="B375" t="inlineStr">
        <is>
          <t>Реагент высокочувствительный Тропонин I для работы на биохимических и иммунохимических анализаторах Vitros (Витрос), производства "Ortho-Clinical Diagnostics", каталожный номер 6844436.</t>
        </is>
      </c>
      <c r="C375" t="inlineStr">
        <is>
          <t>реагент высокочувствительный тропонин i для работы на биохимических и иммунохимических анализаторах vitros витрос произв</t>
        </is>
      </c>
      <c r="D375" t="inlineStr">
        <is>
          <t>20.59.52.199</t>
        </is>
      </c>
      <c r="F375" t="inlineStr">
        <is>
          <t>упак</t>
        </is>
      </c>
      <c r="G375" t="inlineStr">
        <is>
          <t>упаковка</t>
        </is>
      </c>
      <c r="H375" s="27" t="n"/>
      <c r="I375" s="19" t="n">
        <v>36781.61</v>
      </c>
      <c r="J375" s="19" t="n">
        <v>3410396.06</v>
      </c>
      <c r="K375" t="inlineStr">
        <is>
          <t>—</t>
        </is>
      </c>
      <c r="L375" t="inlineStr">
        <is>
          <t>Лабораторные реагенты и расходные материалы</t>
        </is>
      </c>
      <c r="M375" t="inlineStr">
        <is>
          <t>Реагенты лабораторные прочие</t>
        </is>
      </c>
      <c r="N375" t="inlineStr">
        <is>
          <t>20.59.52.199|реагент высокочувствительный тропонин i для работы на биохимических и иммунохимических анализаторах vitros витрос произв</t>
        </is>
      </c>
      <c r="O375" t="inlineStr">
        <is>
          <t>пограничная</t>
        </is>
      </c>
      <c r="P375" t="inlineStr">
        <is>
          <t>—</t>
        </is>
      </c>
      <c r="Q375" t="inlineStr">
        <is>
          <t>Великобритания</t>
        </is>
      </c>
      <c r="R375" t="inlineStr">
        <is>
          <t>спецификация ЕИС, поле «Страна происхождения»</t>
        </is>
      </c>
      <c r="S375" t="inlineStr">
        <is>
          <t>—</t>
        </is>
      </c>
      <c r="T375" t="inlineStr">
        <is>
          <t>VITROS</t>
        </is>
      </c>
      <c r="U375" t="inlineStr">
        <is>
          <t>—</t>
        </is>
      </c>
      <c r="V375" t="inlineStr">
        <is>
          <t>—</t>
        </is>
      </c>
      <c r="W375" t="inlineStr">
        <is>
          <t>ОБЩЕСТВО С ОГРАНИЧЕННОЙ ОТВЕТСТВЕННОСТЬЮ "ХЕКА" (ООО "ХЕКА")</t>
        </is>
      </c>
      <c r="X375" t="inlineStr">
        <is>
          <t>9709082680</t>
        </is>
      </c>
      <c r="Y375" t="inlineStr">
        <is>
          <t>—</t>
        </is>
      </c>
      <c r="Z375" t="inlineStr">
        <is>
          <t>—</t>
        </is>
      </c>
      <c r="AA375" t="inlineStr">
        <is>
          <t>нет</t>
        </is>
      </c>
      <c r="AB375" s="28" t="inlineStr">
        <is>
          <t>оценка</t>
        </is>
      </c>
      <c r="AC375" t="inlineStr">
        <is>
          <t>сумма оценена по цене контракта: количество в ЕИС не опубликовано; количество не опубликовано</t>
        </is>
      </c>
      <c r="AD375" t="inlineStr">
        <is>
          <t>спецификация ЕИС</t>
        </is>
      </c>
      <c r="AE375" t="inlineStr">
        <is>
          <t>нет</t>
        </is>
      </c>
      <c r="AF375" t="inlineStr">
        <is>
          <t>https://zakupki.gov.ru/epz/contract/contractCard/common-info.html?reestrNumber=2771408263625000448</t>
        </is>
      </c>
      <c r="AG375" t="inlineStr">
        <is>
          <t>2026-10-22</t>
        </is>
      </c>
      <c r="AH375" t="inlineStr">
        <is>
          <t>2025-03</t>
        </is>
      </c>
      <c r="AI375" t="inlineStr">
        <is>
          <t>2025-Q1</t>
        </is>
      </c>
      <c r="AJ375" t="inlineStr">
        <is>
          <t>Электронный аукцион</t>
        </is>
      </c>
      <c r="AK375" t="inlineStr">
        <is>
          <t>ЕИС, реестр контрактов 44-ФЗ</t>
        </is>
      </c>
    </row>
    <row r="376">
      <c r="A376" t="inlineStr">
        <is>
          <t>P000375</t>
        </is>
      </c>
      <c r="B376" t="inlineStr">
        <is>
          <t>Набор ангиографический.</t>
        </is>
      </c>
      <c r="C376" t="inlineStr">
        <is>
          <t>набор ангиографический</t>
        </is>
      </c>
      <c r="D376" t="inlineStr">
        <is>
          <t>32.50.50.190</t>
        </is>
      </c>
      <c r="E376" t="inlineStr">
        <is>
          <t>32.50.50.190-00001378</t>
        </is>
      </c>
      <c r="F376" t="inlineStr">
        <is>
          <t>ШТ</t>
        </is>
      </c>
      <c r="G376" t="inlineStr">
        <is>
          <t>шт</t>
        </is>
      </c>
      <c r="H376" s="18" t="n">
        <v>1750</v>
      </c>
      <c r="I376" s="19" t="n">
        <v>1934.7966</v>
      </c>
      <c r="J376" s="19" t="n">
        <v>3385894.05</v>
      </c>
      <c r="K376" t="inlineStr">
        <is>
          <t>—</t>
        </is>
      </c>
      <c r="L376" t="inlineStr">
        <is>
          <t>Прочие медицинские товары</t>
        </is>
      </c>
      <c r="M376" t="inlineStr">
        <is>
          <t>Изделия медицинские прочие</t>
        </is>
      </c>
      <c r="N376" t="inlineStr">
        <is>
          <t>32.50.50.190-00001378|набор ангиографический</t>
        </is>
      </c>
      <c r="O376" t="inlineStr">
        <is>
          <t>основной</t>
        </is>
      </c>
      <c r="P376" t="inlineStr">
        <is>
          <t>—</t>
        </is>
      </c>
      <c r="Q376" t="inlineStr">
        <is>
          <t>Китай</t>
        </is>
      </c>
      <c r="R376" t="inlineStr">
        <is>
          <t>спецификация ЕИС, поле «Страна происхождения»</t>
        </is>
      </c>
      <c r="S376" t="inlineStr">
        <is>
          <t>—</t>
        </is>
      </c>
      <c r="T376" t="inlineStr">
        <is>
          <t>MEDRAD</t>
        </is>
      </c>
      <c r="U376" t="inlineStr">
        <is>
          <t>—</t>
        </is>
      </c>
      <c r="V376" t="inlineStr">
        <is>
          <t>—</t>
        </is>
      </c>
      <c r="W376" t="inlineStr">
        <is>
          <t>ОБЩЕСТВО С ОГРАНИЧЕННОЙ ОТВЕТСТВЕННОСТЬЮ "МЕДИФАРМ" (ООО "МЕДИФАРМ")</t>
        </is>
      </c>
      <c r="X376" t="inlineStr">
        <is>
          <t>9718029059</t>
        </is>
      </c>
      <c r="Y376" t="inlineStr">
        <is>
          <t>—</t>
        </is>
      </c>
      <c r="Z376" t="inlineStr">
        <is>
          <t>—</t>
        </is>
      </c>
      <c r="AA376" t="inlineStr">
        <is>
          <t>нет</t>
        </is>
      </c>
      <c r="AB376" t="inlineStr">
        <is>
          <t>факт</t>
        </is>
      </c>
      <c r="AC376" t="inlineStr">
        <is>
          <t>—</t>
        </is>
      </c>
      <c r="AD376" t="inlineStr">
        <is>
          <t>спецификация ЕИС</t>
        </is>
      </c>
      <c r="AE376" t="inlineStr">
        <is>
          <t>нет</t>
        </is>
      </c>
      <c r="AF376" t="inlineStr">
        <is>
          <t>https://zakupki.gov.ru/epz/contract/contractCard/common-info.html?reestrNumber=2771408263625001803</t>
        </is>
      </c>
      <c r="AG376" t="inlineStr">
        <is>
          <t>2026-10-22</t>
        </is>
      </c>
      <c r="AH376" t="inlineStr">
        <is>
          <t>2025-12</t>
        </is>
      </c>
      <c r="AI376" t="inlineStr">
        <is>
          <t>2025-Q4</t>
        </is>
      </c>
      <c r="AJ376" t="inlineStr">
        <is>
          <t>Запрос котировок</t>
        </is>
      </c>
      <c r="AK376" t="inlineStr">
        <is>
          <t>ЕИС, реестр контрактов 44-ФЗ</t>
        </is>
      </c>
    </row>
    <row r="377">
      <c r="A377" t="inlineStr">
        <is>
          <t>P000376</t>
        </is>
      </c>
      <c r="B377" t="inlineStr">
        <is>
          <t>Антитромбин жидкий XL для работы на анализаторах ACL, производства "Instrumentation Laboratory Со.", каталожный номер 00020030100</t>
        </is>
      </c>
      <c r="C377" t="inlineStr">
        <is>
          <t>антитромбин жидкий xl для работы на анализаторах acl производства instrumentation laboratory со каталожный номер 0002003</t>
        </is>
      </c>
      <c r="D377" t="inlineStr">
        <is>
          <t>21.20.23.111</t>
        </is>
      </c>
      <c r="F377" t="inlineStr">
        <is>
          <t>упак</t>
        </is>
      </c>
      <c r="G377" t="inlineStr">
        <is>
          <t>упаковка</t>
        </is>
      </c>
      <c r="H377" s="27" t="n"/>
      <c r="I377" s="19" t="n">
        <v>39237.89</v>
      </c>
      <c r="J377" s="19" t="n">
        <v>3366369.92</v>
      </c>
      <c r="K377" t="inlineStr">
        <is>
          <t>—</t>
        </is>
      </c>
      <c r="L377" t="inlineStr">
        <is>
          <t>Лабораторные реагенты и расходные материалы</t>
        </is>
      </c>
      <c r="M377" t="inlineStr">
        <is>
          <t>Реагенты диагностические (ИВД)</t>
        </is>
      </c>
      <c r="N377" t="inlineStr">
        <is>
          <t>21.20.23.111|антитромбин жидкий xl для работы на анализаторах acl производства instrumentation laboratory со каталожный номер 0002003</t>
        </is>
      </c>
      <c r="O377" t="inlineStr">
        <is>
          <t>пограничная</t>
        </is>
      </c>
      <c r="P377" t="inlineStr">
        <is>
          <t>—</t>
        </is>
      </c>
      <c r="Q377" t="inlineStr">
        <is>
          <t>Италия</t>
        </is>
      </c>
      <c r="R377" t="inlineStr">
        <is>
          <t>спецификация ЕИС, поле «Страна происхождения»</t>
        </is>
      </c>
      <c r="S377" t="inlineStr">
        <is>
          <t>—</t>
        </is>
      </c>
      <c r="T377" t="inlineStr">
        <is>
          <t>—</t>
        </is>
      </c>
      <c r="U377" t="inlineStr">
        <is>
          <t>—</t>
        </is>
      </c>
      <c r="V377" t="inlineStr">
        <is>
          <t>—</t>
        </is>
      </c>
      <c r="W377" t="inlineStr">
        <is>
          <t>ОБЩЕСТВО С ОГРАНИЧЕННОЙ ОТВЕТСТВЕННОСТЬЮ "АПЛЛАБ" (ООО "АПЛЛАБ")</t>
        </is>
      </c>
      <c r="X377" t="inlineStr">
        <is>
          <t>9705161363</t>
        </is>
      </c>
      <c r="Y377" t="inlineStr">
        <is>
          <t>—</t>
        </is>
      </c>
      <c r="Z377" t="inlineStr">
        <is>
          <t>—</t>
        </is>
      </c>
      <c r="AA377" t="inlineStr">
        <is>
          <t>нет</t>
        </is>
      </c>
      <c r="AB377" s="28" t="inlineStr">
        <is>
          <t>оценка</t>
        </is>
      </c>
      <c r="AC377" t="inlineStr">
        <is>
          <t>сумма оценена по цене контракта: количество в ЕИС не опубликовано; количество не опубликовано</t>
        </is>
      </c>
      <c r="AD377" t="inlineStr">
        <is>
          <t>спецификация ЕИС</t>
        </is>
      </c>
      <c r="AE377" t="inlineStr">
        <is>
          <t>нет</t>
        </is>
      </c>
      <c r="AF377" t="inlineStr">
        <is>
          <t>https://zakupki.gov.ru/epz/contract/contractCard/common-info.html?reestrNumber=2771408263625000326</t>
        </is>
      </c>
      <c r="AG377" t="inlineStr">
        <is>
          <t>2026-10-22</t>
        </is>
      </c>
      <c r="AH377" t="inlineStr">
        <is>
          <t>2025-02</t>
        </is>
      </c>
      <c r="AI377" t="inlineStr">
        <is>
          <t>2025-Q1</t>
        </is>
      </c>
      <c r="AJ377" t="inlineStr">
        <is>
          <t>Электронный аукцион</t>
        </is>
      </c>
      <c r="AK377" t="inlineStr">
        <is>
          <t>ЕИС, реестр контрактов 44-ФЗ</t>
        </is>
      </c>
    </row>
    <row r="378">
      <c r="A378" t="inlineStr">
        <is>
          <t>P000377</t>
        </is>
      </c>
      <c r="B378" t="inlineStr">
        <is>
          <t>Моноклональные кроличьи антитела к Estrogen Receptor (ER).</t>
        </is>
      </c>
      <c r="C378" t="inlineStr">
        <is>
          <t>моноклональные кроличьи антитела к estrogen receptor er</t>
        </is>
      </c>
      <c r="D378" t="inlineStr">
        <is>
          <t>20.59.52.199</t>
        </is>
      </c>
      <c r="F378" t="inlineStr">
        <is>
          <t>упак</t>
        </is>
      </c>
      <c r="G378" t="inlineStr">
        <is>
          <t>упаковка</t>
        </is>
      </c>
      <c r="H378" s="18" t="n">
        <v>18</v>
      </c>
      <c r="I378" s="19" t="n">
        <v>186064.2516666667</v>
      </c>
      <c r="J378" s="19" t="n">
        <v>3349156.53</v>
      </c>
      <c r="K378" t="inlineStr">
        <is>
          <t>—</t>
        </is>
      </c>
      <c r="L378" t="inlineStr">
        <is>
          <t>Лабораторные реагенты и расходные материалы</t>
        </is>
      </c>
      <c r="M378" t="inlineStr">
        <is>
          <t>Реагенты лабораторные прочие</t>
        </is>
      </c>
      <c r="N378" t="inlineStr">
        <is>
          <t>20.59.52.199|моноклональные кроличьи антитела к estrogen receptor er</t>
        </is>
      </c>
      <c r="O378" t="inlineStr">
        <is>
          <t>пограничная</t>
        </is>
      </c>
      <c r="P378" t="inlineStr">
        <is>
          <t>—</t>
        </is>
      </c>
      <c r="Q378" t="inlineStr">
        <is>
          <t>США</t>
        </is>
      </c>
      <c r="R378" t="inlineStr">
        <is>
          <t>спецификация ЕИС, поле «Страна происхождения»</t>
        </is>
      </c>
      <c r="S378" t="inlineStr">
        <is>
          <t>—</t>
        </is>
      </c>
      <c r="T378" t="inlineStr">
        <is>
          <t>отсутствует</t>
        </is>
      </c>
      <c r="U378" t="inlineStr">
        <is>
          <t>—</t>
        </is>
      </c>
      <c r="V378" t="inlineStr">
        <is>
          <t>CONFIRM anti-Estrogen Receptor (ER) (SP1) Rabbit Monoclonal Primary Antibody, 25 ml (250 tests) (Антитела кроличьи моноклональные к Рецептору Эстрогена, 25 мл (250 тестов));ФСЗ 2009/05437 Страна происхождения: Соединенные Штаты Америки (840)</t>
        </is>
      </c>
      <c r="W378" t="inlineStr">
        <is>
          <t>ИП БАБАЕВА СОФЬЯ СОЛТАНОВНА</t>
        </is>
      </c>
      <c r="X378" t="inlineStr">
        <is>
          <t>5401345584</t>
        </is>
      </c>
      <c r="Y378" t="inlineStr">
        <is>
          <t>—</t>
        </is>
      </c>
      <c r="Z378" t="inlineStr">
        <is>
          <t>—</t>
        </is>
      </c>
      <c r="AA378" t="inlineStr">
        <is>
          <t>нет</t>
        </is>
      </c>
      <c r="AB378" t="inlineStr">
        <is>
          <t>факт</t>
        </is>
      </c>
      <c r="AC378" t="inlineStr">
        <is>
          <t>—</t>
        </is>
      </c>
      <c r="AD378" t="inlineStr">
        <is>
          <t>спецификация ЕИС</t>
        </is>
      </c>
      <c r="AE378" t="inlineStr">
        <is>
          <t>нет</t>
        </is>
      </c>
      <c r="AF378" t="inlineStr">
        <is>
          <t>https://zakupki.gov.ru/epz/contract/contractCard/common-info.html?reestrNumber=2771408263625001673</t>
        </is>
      </c>
      <c r="AG378" t="inlineStr">
        <is>
          <t>2026-10-22</t>
        </is>
      </c>
      <c r="AH378" t="inlineStr">
        <is>
          <t>2025-12</t>
        </is>
      </c>
      <c r="AI378" t="inlineStr">
        <is>
          <t>2025-Q4</t>
        </is>
      </c>
      <c r="AJ378" t="inlineStr">
        <is>
          <t>Электронный аукцион</t>
        </is>
      </c>
      <c r="AK378" t="inlineStr">
        <is>
          <t>ЕИС, реестр контрактов 44-ФЗ</t>
        </is>
      </c>
    </row>
    <row r="379">
      <c r="A379" t="inlineStr">
        <is>
          <t>P000378</t>
        </is>
      </c>
      <c r="B379" t="inlineStr">
        <is>
          <t>Материал для замещения жидкости стекловидного тела глаза, постоперационный.</t>
        </is>
      </c>
      <c r="C379" t="inlineStr">
        <is>
          <t>материал для замещения жидкости стекловидного тела глаза постоперационный</t>
        </is>
      </c>
      <c r="D379" t="inlineStr">
        <is>
          <t>32.50.13.120</t>
        </is>
      </c>
      <c r="E379" t="inlineStr">
        <is>
          <t>32.50.13.120-00001343</t>
        </is>
      </c>
      <c r="F379" t="inlineStr">
        <is>
          <t>ШТ</t>
        </is>
      </c>
      <c r="G379" t="inlineStr">
        <is>
          <t>шт</t>
        </is>
      </c>
      <c r="H379" s="18" t="n">
        <v>83</v>
      </c>
      <c r="I379" s="19" t="n">
        <v>40349.33</v>
      </c>
      <c r="J379" s="19" t="n">
        <v>3348994.39</v>
      </c>
      <c r="K379" t="inlineStr">
        <is>
          <t>—</t>
        </is>
      </c>
      <c r="L379" t="inlineStr">
        <is>
          <t>Расходные материалы</t>
        </is>
      </c>
      <c r="M379" t="inlineStr">
        <is>
          <t>Инструменты и приспособления медицинские</t>
        </is>
      </c>
      <c r="N379" t="inlineStr">
        <is>
          <t>32.50.13.120-00001343|материал для замещения жидкости стекловидного тела глаза постоперационный</t>
        </is>
      </c>
      <c r="O379" t="inlineStr">
        <is>
          <t>основной</t>
        </is>
      </c>
      <c r="P379" t="inlineStr">
        <is>
          <t>—</t>
        </is>
      </c>
      <c r="Q379" t="inlineStr">
        <is>
          <t>Германия</t>
        </is>
      </c>
      <c r="R379" t="inlineStr">
        <is>
          <t>спецификация ЕИС, поле «Страна происхождения»</t>
        </is>
      </c>
      <c r="S379" t="inlineStr">
        <is>
          <t>—</t>
        </is>
      </c>
      <c r="T379" t="inlineStr">
        <is>
          <t>нет</t>
        </is>
      </c>
      <c r="U379" t="inlineStr">
        <is>
          <t>—</t>
        </is>
      </c>
      <c r="V379" t="inlineStr">
        <is>
          <t>—</t>
        </is>
      </c>
      <c r="W379" t="inlineStr">
        <is>
          <t>ОБЩЕСТВО С ОГРАНИЧЕННОЙ ОТВЕТСТВЕННОСТЬЮ "МЕДИЦИНА.МЕНЕДЖМЕНТ.КОНСАЛТИНГ." (ООО "ММС")</t>
        </is>
      </c>
      <c r="X379" t="inlineStr">
        <is>
          <t>7709451535</t>
        </is>
      </c>
      <c r="Y379" t="inlineStr">
        <is>
          <t>—</t>
        </is>
      </c>
      <c r="Z379" t="inlineStr">
        <is>
          <t>—</t>
        </is>
      </c>
      <c r="AA379" t="inlineStr">
        <is>
          <t>нет</t>
        </is>
      </c>
      <c r="AB379" t="inlineStr">
        <is>
          <t>факт</t>
        </is>
      </c>
      <c r="AC379" t="inlineStr">
        <is>
          <t>—</t>
        </is>
      </c>
      <c r="AD379" t="inlineStr">
        <is>
          <t>спецификация ЕИС</t>
        </is>
      </c>
      <c r="AE379" t="inlineStr">
        <is>
          <t>нет</t>
        </is>
      </c>
      <c r="AF379" t="inlineStr">
        <is>
          <t>https://zakupki.gov.ru/epz/contract/contractCard/common-info.html?reestrNumber=2771408263625001035</t>
        </is>
      </c>
      <c r="AG379" t="inlineStr">
        <is>
          <t>2026-10-22</t>
        </is>
      </c>
      <c r="AH379" t="inlineStr">
        <is>
          <t>2025-06</t>
        </is>
      </c>
      <c r="AI379" t="inlineStr">
        <is>
          <t>2025-Q2</t>
        </is>
      </c>
      <c r="AJ379" t="inlineStr">
        <is>
          <t>Электронный аукцион</t>
        </is>
      </c>
      <c r="AK379" t="inlineStr">
        <is>
          <t>ЕИС, реестр контрактов 44-ФЗ</t>
        </is>
      </c>
    </row>
    <row r="380">
      <c r="A380" t="inlineStr">
        <is>
          <t>P000379</t>
        </is>
      </c>
      <c r="B380" t="inlineStr">
        <is>
          <t>Катетер многоцелевой для чрескожного дренирования.</t>
        </is>
      </c>
      <c r="C380" t="inlineStr">
        <is>
          <t>катетер многоцелевой для чрескожного дренирования</t>
        </is>
      </c>
      <c r="D380" t="inlineStr">
        <is>
          <t>32.50.13.110</t>
        </is>
      </c>
      <c r="E380" t="inlineStr">
        <is>
          <t>32.50.13.110-00005207</t>
        </is>
      </c>
      <c r="F380" t="inlineStr">
        <is>
          <t>ШТ</t>
        </is>
      </c>
      <c r="G380" t="inlineStr">
        <is>
          <t>шт</t>
        </is>
      </c>
      <c r="H380" s="18" t="n">
        <v>111</v>
      </c>
      <c r="I380" s="19" t="n">
        <v>30016.65</v>
      </c>
      <c r="J380" s="19" t="n">
        <v>3331848.15</v>
      </c>
      <c r="K380" t="inlineStr">
        <is>
          <t>—</t>
        </is>
      </c>
      <c r="L380" t="inlineStr">
        <is>
          <t>Расходные материалы</t>
        </is>
      </c>
      <c r="M380" t="inlineStr">
        <is>
          <t>Катетеры, дренажи и троакары</t>
        </is>
      </c>
      <c r="N380" t="inlineStr">
        <is>
          <t>32.50.13.110-00005207|катетер многоцелевой для чрескожного дренирования</t>
        </is>
      </c>
      <c r="O380" t="inlineStr">
        <is>
          <t>основной</t>
        </is>
      </c>
      <c r="P380" t="inlineStr">
        <is>
          <t>подгруппа 32.50.13</t>
        </is>
      </c>
      <c r="Q380" t="inlineStr">
        <is>
          <t>США</t>
        </is>
      </c>
      <c r="R380" t="inlineStr">
        <is>
          <t>спецификация ЕИС, поле «Страна происхождения»</t>
        </is>
      </c>
      <c r="S380" t="inlineStr">
        <is>
          <t>—</t>
        </is>
      </c>
      <c r="T380" t="inlineStr">
        <is>
          <t>MERITMEDICAL</t>
        </is>
      </c>
      <c r="U380" t="inlineStr">
        <is>
          <t>—</t>
        </is>
      </c>
      <c r="V380" t="inlineStr">
        <is>
          <t>—</t>
        </is>
      </c>
      <c r="W380" t="inlineStr">
        <is>
          <t>ОБЩЕСТВО С ОГРАНИЧЕННОЙ ОТВЕТСТВЕННОСТЬЮ "ФИРМА "ФИНКО" (ООО "ФИРМА "ФИНКО")</t>
        </is>
      </c>
      <c r="X380" t="inlineStr">
        <is>
          <t>7732016160</t>
        </is>
      </c>
      <c r="Y380" t="inlineStr">
        <is>
          <t>—</t>
        </is>
      </c>
      <c r="Z380" t="inlineStr">
        <is>
          <t>—</t>
        </is>
      </c>
      <c r="AA380" t="inlineStr">
        <is>
          <t>нет</t>
        </is>
      </c>
      <c r="AB380" t="inlineStr">
        <is>
          <t>факт</t>
        </is>
      </c>
      <c r="AC380" t="inlineStr">
        <is>
          <t>—</t>
        </is>
      </c>
      <c r="AD380" t="inlineStr">
        <is>
          <t>спецификация ЕИС</t>
        </is>
      </c>
      <c r="AE380" t="inlineStr">
        <is>
          <t>нет</t>
        </is>
      </c>
      <c r="AF380" t="inlineStr">
        <is>
          <t>https://zakupki.gov.ru/epz/contract/contractCard/common-info.html?reestrNumber=2771408263625000775</t>
        </is>
      </c>
      <c r="AG380" t="inlineStr">
        <is>
          <t>2026-10-22</t>
        </is>
      </c>
      <c r="AH380" t="inlineStr">
        <is>
          <t>2025-04</t>
        </is>
      </c>
      <c r="AI380" t="inlineStr">
        <is>
          <t>2025-Q2</t>
        </is>
      </c>
      <c r="AJ380" t="inlineStr">
        <is>
          <t>Электронный аукцион</t>
        </is>
      </c>
      <c r="AK380" t="inlineStr">
        <is>
          <t>ЕИС, реестр контрактов 44-ФЗ</t>
        </is>
      </c>
    </row>
    <row r="381">
      <c r="A381" t="inlineStr">
        <is>
          <t>P000380</t>
        </is>
      </c>
      <c r="B381" t="inlineStr">
        <is>
          <t>Набор для замещения водянистой влаги/жидкости стекловидного тела глаза.</t>
        </is>
      </c>
      <c r="C381" t="inlineStr">
        <is>
          <t>набор для замещения водянистой влаги жидкости стекловидного тела глаза</t>
        </is>
      </c>
      <c r="D381" t="inlineStr">
        <is>
          <t>32.50.13.120</t>
        </is>
      </c>
      <c r="E381" t="inlineStr">
        <is>
          <t>32.50.13.120-00000912</t>
        </is>
      </c>
      <c r="F381" t="inlineStr">
        <is>
          <t>ШТ</t>
        </is>
      </c>
      <c r="G381" t="inlineStr">
        <is>
          <t>шт</t>
        </is>
      </c>
      <c r="H381" s="27" t="n"/>
      <c r="I381" s="19" t="n">
        <v>4082</v>
      </c>
      <c r="J381" s="19" t="n">
        <v>3326154.17</v>
      </c>
      <c r="K381" t="inlineStr">
        <is>
          <t>—</t>
        </is>
      </c>
      <c r="L381" t="inlineStr">
        <is>
          <t>Расходные материалы</t>
        </is>
      </c>
      <c r="M381" t="inlineStr">
        <is>
          <t>Инструменты и приспособления медицинские</t>
        </is>
      </c>
      <c r="N381" t="inlineStr">
        <is>
          <t>32.50.13.120-00000912|набор для замещения водянистой влаги жидкости стекловидного тела глаза</t>
        </is>
      </c>
      <c r="O381" t="inlineStr">
        <is>
          <t>основной</t>
        </is>
      </c>
      <c r="P381" t="inlineStr">
        <is>
          <t>—</t>
        </is>
      </c>
      <c r="Q381" t="inlineStr">
        <is>
          <t>Бельгия</t>
        </is>
      </c>
      <c r="R381" t="inlineStr">
        <is>
          <t>спецификация ЕИС, поле «Страна происхождения»</t>
        </is>
      </c>
      <c r="S381" t="inlineStr">
        <is>
          <t>—</t>
        </is>
      </c>
      <c r="T381" t="inlineStr">
        <is>
          <t>отсутствует</t>
        </is>
      </c>
      <c r="U381" t="inlineStr">
        <is>
          <t>—</t>
        </is>
      </c>
      <c r="V381" t="inlineStr">
        <is>
          <t>—</t>
        </is>
      </c>
      <c r="W381" t="inlineStr">
        <is>
          <t>ИП ВОЛТОВ АЛЕКСАНДР ВЛАДИМИРОВИЧ</t>
        </is>
      </c>
      <c r="X381" t="inlineStr">
        <is>
          <t>7715728351</t>
        </is>
      </c>
      <c r="Y381" t="inlineStr">
        <is>
          <t>—</t>
        </is>
      </c>
      <c r="Z381" t="inlineStr">
        <is>
          <t>—</t>
        </is>
      </c>
      <c r="AA381" t="inlineStr">
        <is>
          <t>нет</t>
        </is>
      </c>
      <c r="AB381" s="28" t="inlineStr">
        <is>
          <t>оценка</t>
        </is>
      </c>
      <c r="AC381" t="inlineStr">
        <is>
          <t>сумма оценена по цене контракта: количество в ЕИС не опубликовано; количество не опубликовано</t>
        </is>
      </c>
      <c r="AD381" t="inlineStr">
        <is>
          <t>спецификация ЕИС</t>
        </is>
      </c>
      <c r="AE381" t="inlineStr">
        <is>
          <t>нет</t>
        </is>
      </c>
      <c r="AF381" t="inlineStr">
        <is>
          <t>https://zakupki.gov.ru/epz/contract/contractCard/common-info.html?reestrNumber=2771408263625001393</t>
        </is>
      </c>
      <c r="AG381" t="inlineStr">
        <is>
          <t>2026-10-22</t>
        </is>
      </c>
      <c r="AH381" t="inlineStr">
        <is>
          <t>2025-09</t>
        </is>
      </c>
      <c r="AI381" t="inlineStr">
        <is>
          <t>2025-Q3</t>
        </is>
      </c>
      <c r="AJ381" t="inlineStr">
        <is>
          <t>Электронный аукцион</t>
        </is>
      </c>
      <c r="AK381" t="inlineStr">
        <is>
          <t>ЕИС, реестр контрактов 44-ФЗ</t>
        </is>
      </c>
    </row>
    <row r="382">
      <c r="A382" t="inlineStr">
        <is>
          <t>P000381</t>
        </is>
      </c>
      <c r="B382" t="inlineStr">
        <is>
          <t>(объект закупки не детализирован)</t>
        </is>
      </c>
      <c r="C382" t="inlineStr">
        <is>
          <t>объект закупки не детализирован</t>
        </is>
      </c>
      <c r="G382" t="inlineStr">
        <is>
          <t>—</t>
        </is>
      </c>
      <c r="H382" s="27" t="n"/>
      <c r="I382" s="19" t="n">
        <v>3309171</v>
      </c>
      <c r="J382" s="19" t="n">
        <v>3309171</v>
      </c>
      <c r="K382" t="inlineStr">
        <is>
          <t>—</t>
        </is>
      </c>
      <c r="L382" t="inlineStr">
        <is>
          <t>Медицинское оборудование</t>
        </is>
      </c>
      <c r="M382" t="inlineStr">
        <is>
          <t>Медицинское оборудование</t>
        </is>
      </c>
      <c r="N382" t="inlineStr">
        <is>
          <t>—|объект закупки не детализирован</t>
        </is>
      </c>
      <c r="O382" t="inlineStr">
        <is>
          <t>основной</t>
        </is>
      </c>
      <c r="P382" t="inlineStr">
        <is>
          <t>маркер оборудования</t>
        </is>
      </c>
      <c r="Q382" s="29" t="inlineStr">
        <is>
          <t>не определена</t>
        </is>
      </c>
      <c r="R382" t="inlineStr">
        <is>
          <t>не определена — данные в ЕИС отсутствуют</t>
        </is>
      </c>
      <c r="S382" t="inlineStr">
        <is>
          <t>—</t>
        </is>
      </c>
      <c r="T382" t="inlineStr">
        <is>
          <t>—</t>
        </is>
      </c>
      <c r="U382" t="inlineStr">
        <is>
          <t>—</t>
        </is>
      </c>
      <c r="V382" t="inlineStr">
        <is>
          <t>—</t>
        </is>
      </c>
      <c r="W382" t="inlineStr">
        <is>
          <t>не указан в ЕИС (реестр 223-ФЗ)</t>
        </is>
      </c>
      <c r="X382" t="inlineStr">
        <is>
          <t>—</t>
        </is>
      </c>
      <c r="Y382" t="inlineStr">
        <is>
          <t>—</t>
        </is>
      </c>
      <c r="Z382" t="inlineStr">
        <is>
          <t>—</t>
        </is>
      </c>
      <c r="AA382" t="inlineStr">
        <is>
          <t>нет</t>
        </is>
      </c>
      <c r="AB382" t="inlineStr">
        <is>
          <t>факт</t>
        </is>
      </c>
      <c r="AC382" t="inlineStr">
        <is>
          <t>спецификация договора в ЕИС не опубликована: сумма позиции принята равной цене договора</t>
        </is>
      </c>
      <c r="AD382" t="inlineStr">
        <is>
          <t>предмет договора 223-ФЗ</t>
        </is>
      </c>
      <c r="AE382" t="inlineStr">
        <is>
          <t>нет</t>
        </is>
      </c>
      <c r="AF382" t="inlineStr">
        <is>
          <t>https://zakupki.gov.ru/epz/contractfz223/card/contract-info.html?reestrNumber=87714082636250001800000</t>
        </is>
      </c>
      <c r="AG382" t="inlineStr">
        <is>
          <t>2026-10-22</t>
        </is>
      </c>
      <c r="AH382" t="inlineStr">
        <is>
          <t>2025-04</t>
        </is>
      </c>
      <c r="AI382" t="inlineStr">
        <is>
          <t>2025-Q2</t>
        </is>
      </c>
      <c r="AJ382" t="inlineStr">
        <is>
          <t>не указан</t>
        </is>
      </c>
      <c r="AK382" t="inlineStr">
        <is>
          <t>ЕИС, реестр договоров 223-ФЗ</t>
        </is>
      </c>
    </row>
    <row r="383">
      <c r="A383" t="inlineStr">
        <is>
          <t>P000382</t>
        </is>
      </c>
      <c r="B383" t="inlineStr">
        <is>
          <t>Загрузочный блок для степлера хирургического, одноразового использования.</t>
        </is>
      </c>
      <c r="C383" t="inlineStr">
        <is>
          <t>загрузочный блок для степлера хирургического одноразового использования</t>
        </is>
      </c>
      <c r="D383" t="inlineStr">
        <is>
          <t>32.50.13.190</t>
        </is>
      </c>
      <c r="E383" t="inlineStr">
        <is>
          <t>32.50.13.190-00008383</t>
        </is>
      </c>
      <c r="F383" t="inlineStr">
        <is>
          <t>ШТ</t>
        </is>
      </c>
      <c r="G383" t="inlineStr">
        <is>
          <t>шт</t>
        </is>
      </c>
      <c r="H383" s="18" t="n">
        <v>343</v>
      </c>
      <c r="I383" s="19" t="n">
        <v>9561.24</v>
      </c>
      <c r="J383" s="19" t="n">
        <v>3279505.32</v>
      </c>
      <c r="K383" t="inlineStr">
        <is>
          <t>—</t>
        </is>
      </c>
      <c r="L383" t="inlineStr">
        <is>
          <t>Расходные материалы</t>
        </is>
      </c>
      <c r="M383" t="inlineStr">
        <is>
          <t>Инструменты и приспособления медицинские</t>
        </is>
      </c>
      <c r="N383" t="inlineStr">
        <is>
          <t>32.50.13.190-00008383|загрузочный блок для степлера хирургического одноразового использования</t>
        </is>
      </c>
      <c r="O383" t="inlineStr">
        <is>
          <t>основной</t>
        </is>
      </c>
      <c r="P383" t="inlineStr">
        <is>
          <t>—</t>
        </is>
      </c>
      <c r="Q383" t="inlineStr">
        <is>
          <t>Мексика</t>
        </is>
      </c>
      <c r="R383" t="inlineStr">
        <is>
          <t>спецификация ЕИС, поле «Страна происхождения»</t>
        </is>
      </c>
      <c r="S383" t="inlineStr">
        <is>
          <t>—</t>
        </is>
      </c>
      <c r="T383" t="inlineStr">
        <is>
          <t>ETHICON</t>
        </is>
      </c>
      <c r="U383" t="inlineStr">
        <is>
          <t>—</t>
        </is>
      </c>
      <c r="V383" t="inlineStr">
        <is>
          <t>—</t>
        </is>
      </c>
      <c r="W383" t="inlineStr">
        <is>
          <t>ОБЩЕСТВО С ОГРАНИЧЕННОЙ ОТВЕТСТВЕННОСТЬЮ "АВАНГАРД" (ООО "АВАНГАРД")</t>
        </is>
      </c>
      <c r="X383" t="inlineStr">
        <is>
          <t>6165240069</t>
        </is>
      </c>
      <c r="Y383" t="inlineStr">
        <is>
          <t>—</t>
        </is>
      </c>
      <c r="Z383" t="inlineStr">
        <is>
          <t>—</t>
        </is>
      </c>
      <c r="AA383" t="inlineStr">
        <is>
          <t>нет</t>
        </is>
      </c>
      <c r="AB383" t="inlineStr">
        <is>
          <t>факт</t>
        </is>
      </c>
      <c r="AC383" t="inlineStr">
        <is>
          <t>—</t>
        </is>
      </c>
      <c r="AD383" t="inlineStr">
        <is>
          <t>спецификация ЕИС</t>
        </is>
      </c>
      <c r="AE383" t="inlineStr">
        <is>
          <t>нет</t>
        </is>
      </c>
      <c r="AF383" t="inlineStr">
        <is>
          <t>https://zakupki.gov.ru/epz/contract/contractCard/common-info.html?reestrNumber=2771408263625000392</t>
        </is>
      </c>
      <c r="AG383" t="inlineStr">
        <is>
          <t>2026-10-22</t>
        </is>
      </c>
      <c r="AH383" t="inlineStr">
        <is>
          <t>2025-03</t>
        </is>
      </c>
      <c r="AI383" t="inlineStr">
        <is>
          <t>2025-Q1</t>
        </is>
      </c>
      <c r="AJ383" t="inlineStr">
        <is>
          <t>Электронный аукцион</t>
        </is>
      </c>
      <c r="AK383" t="inlineStr">
        <is>
          <t>ЕИС, реестр контрактов 44-ФЗ</t>
        </is>
      </c>
    </row>
    <row r="384">
      <c r="A384" t="inlineStr">
        <is>
          <t>P000383</t>
        </is>
      </c>
      <c r="B384" t="inlineStr">
        <is>
          <t>Перчатки хирургические из латекса гевеи, неопудренные.</t>
        </is>
      </c>
      <c r="C384" t="inlineStr">
        <is>
          <t>перчатки хирургические из латекса гевеи неопудренные</t>
        </is>
      </c>
      <c r="D384" t="inlineStr">
        <is>
          <t>22.19.60.113</t>
        </is>
      </c>
      <c r="E384" t="inlineStr">
        <is>
          <t>22.19.60.113-00000001</t>
        </is>
      </c>
      <c r="F384" t="inlineStr">
        <is>
          <t>ПАР</t>
        </is>
      </c>
      <c r="G384" t="inlineStr">
        <is>
          <t>шт</t>
        </is>
      </c>
      <c r="H384" s="18" t="n">
        <v>29000</v>
      </c>
      <c r="I384" s="19" t="n">
        <v>113.04</v>
      </c>
      <c r="J384" s="19" t="n">
        <v>3278160</v>
      </c>
      <c r="K384" t="inlineStr">
        <is>
          <t>—</t>
        </is>
      </c>
      <c r="L384" t="inlineStr">
        <is>
          <t>Расходные материалы</t>
        </is>
      </c>
      <c r="M384" t="inlineStr">
        <is>
          <t>Перчатки и изделия медицинские из резины</t>
        </is>
      </c>
      <c r="N384" t="inlineStr">
        <is>
          <t>22.19.60.113-00000001|перчатки хирургические из латекса гевеи неопудренные</t>
        </is>
      </c>
      <c r="O384" t="inlineStr">
        <is>
          <t>основной</t>
        </is>
      </c>
      <c r="P384" t="inlineStr">
        <is>
          <t>—</t>
        </is>
      </c>
      <c r="Q384" t="inlineStr">
        <is>
          <t>Таиланд</t>
        </is>
      </c>
      <c r="R384" t="inlineStr">
        <is>
          <t>спецификация ЕИС, поле «Страна происхождения»</t>
        </is>
      </c>
      <c r="S384" t="inlineStr">
        <is>
          <t>—</t>
        </is>
      </c>
      <c r="T384" t="inlineStr">
        <is>
          <t>Protexis</t>
        </is>
      </c>
      <c r="U384" t="inlineStr">
        <is>
          <t>—</t>
        </is>
      </c>
      <c r="V384" t="inlineStr">
        <is>
          <t>—</t>
        </is>
      </c>
      <c r="W384" t="inlineStr">
        <is>
          <t>ОБЩЕСТВО С ОГРАНИЧЕННОЙ ОТВЕТСТВЕННОСТЬЮ "АНКОМ-МЕД" (ООО "АНКОМ-МЕД")</t>
        </is>
      </c>
      <c r="X384" t="inlineStr">
        <is>
          <t>5042128650</t>
        </is>
      </c>
      <c r="Y384" t="inlineStr">
        <is>
          <t>—</t>
        </is>
      </c>
      <c r="Z384" t="inlineStr">
        <is>
          <t>—</t>
        </is>
      </c>
      <c r="AA384" t="inlineStr">
        <is>
          <t>нет</t>
        </is>
      </c>
      <c r="AB384" t="inlineStr">
        <is>
          <t>факт</t>
        </is>
      </c>
      <c r="AC384" t="inlineStr">
        <is>
          <t>—</t>
        </is>
      </c>
      <c r="AD384" t="inlineStr">
        <is>
          <t>спецификация ЕИС</t>
        </is>
      </c>
      <c r="AE384" t="inlineStr">
        <is>
          <t>нет</t>
        </is>
      </c>
      <c r="AF384" t="inlineStr">
        <is>
          <t>https://zakupki.gov.ru/epz/contract/contractCard/common-info.html?reestrNumber=2771408263626000023</t>
        </is>
      </c>
      <c r="AG384" t="inlineStr">
        <is>
          <t>2026-10-22</t>
        </is>
      </c>
      <c r="AH384" t="inlineStr">
        <is>
          <t>2025-12</t>
        </is>
      </c>
      <c r="AI384" t="inlineStr">
        <is>
          <t>2025-Q4</t>
        </is>
      </c>
      <c r="AJ384" t="inlineStr">
        <is>
          <t>Электронный аукцион</t>
        </is>
      </c>
      <c r="AK384" t="inlineStr">
        <is>
          <t>ЕИС, реестр контрактов 44-ФЗ</t>
        </is>
      </c>
    </row>
    <row r="385">
      <c r="A385" t="inlineStr">
        <is>
          <t>P000384</t>
        </is>
      </c>
      <c r="B385" t="inlineStr">
        <is>
          <t>Манипулятор внутриматочный.</t>
        </is>
      </c>
      <c r="C385" t="inlineStr">
        <is>
          <t>манипулятор внутриматочный</t>
        </is>
      </c>
      <c r="D385" t="inlineStr">
        <is>
          <t>32.50.13.190</t>
        </is>
      </c>
      <c r="E385" t="inlineStr">
        <is>
          <t>32.50.13.190-00007182</t>
        </is>
      </c>
      <c r="F385" t="inlineStr">
        <is>
          <t>ШТ</t>
        </is>
      </c>
      <c r="G385" t="inlineStr">
        <is>
          <t>шт</t>
        </is>
      </c>
      <c r="H385" s="18" t="n">
        <v>120</v>
      </c>
      <c r="I385" s="19" t="n">
        <v>27200</v>
      </c>
      <c r="J385" s="19" t="n">
        <v>3264000</v>
      </c>
      <c r="K385" t="inlineStr">
        <is>
          <t>—</t>
        </is>
      </c>
      <c r="L385" t="inlineStr">
        <is>
          <t>Расходные материалы</t>
        </is>
      </c>
      <c r="M385" t="inlineStr">
        <is>
          <t>Инструменты и приспособления медицинские</t>
        </is>
      </c>
      <c r="N385" t="inlineStr">
        <is>
          <t>32.50.13.190-00007182|манипулятор внутриматочный</t>
        </is>
      </c>
      <c r="O385" t="inlineStr">
        <is>
          <t>основной</t>
        </is>
      </c>
      <c r="P385" t="inlineStr">
        <is>
          <t>—</t>
        </is>
      </c>
      <c r="Q385" t="inlineStr">
        <is>
          <t>Франция</t>
        </is>
      </c>
      <c r="R385" t="inlineStr">
        <is>
          <t>спецификация ЕИС, поле «Страна происхождения»</t>
        </is>
      </c>
      <c r="S385" t="inlineStr">
        <is>
          <t>—</t>
        </is>
      </c>
      <c r="T385" t="inlineStr">
        <is>
          <t>отсутствует</t>
        </is>
      </c>
      <c r="U385" t="inlineStr">
        <is>
          <t>—</t>
        </is>
      </c>
      <c r="V385" t="inlineStr">
        <is>
          <t>—</t>
        </is>
      </c>
      <c r="W385" t="inlineStr">
        <is>
          <t>ОБЩЕСТВО С ОГРАНИЧЕННОЙ ОТВЕТСТВЕННОСТЬЮ "КАМЕД" (ООО "КАМЕД")</t>
        </is>
      </c>
      <c r="X385" t="inlineStr">
        <is>
          <t>3661042365</t>
        </is>
      </c>
      <c r="Y385" t="inlineStr">
        <is>
          <t>—</t>
        </is>
      </c>
      <c r="Z385" t="inlineStr">
        <is>
          <t>—</t>
        </is>
      </c>
      <c r="AA385" t="inlineStr">
        <is>
          <t>нет</t>
        </is>
      </c>
      <c r="AB385" t="inlineStr">
        <is>
          <t>факт</t>
        </is>
      </c>
      <c r="AC385" t="inlineStr">
        <is>
          <t>—</t>
        </is>
      </c>
      <c r="AD385" t="inlineStr">
        <is>
          <t>спецификация ЕИС</t>
        </is>
      </c>
      <c r="AE385" t="inlineStr">
        <is>
          <t>нет</t>
        </is>
      </c>
      <c r="AF385" t="inlineStr">
        <is>
          <t>https://zakupki.gov.ru/epz/contract/contractCard/common-info.html?reestrNumber=2771408263625000685</t>
        </is>
      </c>
      <c r="AG385" t="inlineStr">
        <is>
          <t>2026-10-22</t>
        </is>
      </c>
      <c r="AH385" t="inlineStr">
        <is>
          <t>2025-04</t>
        </is>
      </c>
      <c r="AI385" t="inlineStr">
        <is>
          <t>2025-Q2</t>
        </is>
      </c>
      <c r="AJ385" t="inlineStr">
        <is>
          <t>Электронный аукцион</t>
        </is>
      </c>
      <c r="AK385" t="inlineStr">
        <is>
          <t>ЕИС, реестр контрактов 44-ФЗ</t>
        </is>
      </c>
    </row>
    <row r="386">
      <c r="A386" t="inlineStr">
        <is>
          <t>P000385</t>
        </is>
      </c>
      <c r="B386" t="inlineStr">
        <is>
          <t>Катетер дренажный надлобковый.</t>
        </is>
      </c>
      <c r="C386" t="inlineStr">
        <is>
          <t>катетер дренажный надлобковый</t>
        </is>
      </c>
      <c r="D386" t="inlineStr">
        <is>
          <t>32.50.13.110</t>
        </is>
      </c>
      <c r="E386" t="inlineStr">
        <is>
          <t>32.50.13.110-00003234</t>
        </is>
      </c>
      <c r="F386" t="inlineStr">
        <is>
          <t>ШТ</t>
        </is>
      </c>
      <c r="G386" t="inlineStr">
        <is>
          <t>шт</t>
        </is>
      </c>
      <c r="H386" s="18" t="n">
        <v>650</v>
      </c>
      <c r="I386" s="19" t="n">
        <v>5000</v>
      </c>
      <c r="J386" s="19" t="n">
        <v>3250000</v>
      </c>
      <c r="K386" t="inlineStr">
        <is>
          <t>—</t>
        </is>
      </c>
      <c r="L386" t="inlineStr">
        <is>
          <t>Расходные материалы</t>
        </is>
      </c>
      <c r="M386" t="inlineStr">
        <is>
          <t>Катетеры, дренажи и троакары</t>
        </is>
      </c>
      <c r="N386" t="inlineStr">
        <is>
          <t>32.50.13.110-00003234|катетер дренажный надлобковый</t>
        </is>
      </c>
      <c r="O386" t="inlineStr">
        <is>
          <t>основной</t>
        </is>
      </c>
      <c r="P386" t="inlineStr">
        <is>
          <t>подгруппа 32.50.13</t>
        </is>
      </c>
      <c r="Q386" t="inlineStr">
        <is>
          <t>Индия</t>
        </is>
      </c>
      <c r="R386" t="inlineStr">
        <is>
          <t>спецификация ЕИС, поле «Страна происхождения»</t>
        </is>
      </c>
      <c r="S386" t="inlineStr">
        <is>
          <t>—</t>
        </is>
      </c>
      <c r="T386" t="inlineStr">
        <is>
          <t>отсутствует</t>
        </is>
      </c>
      <c r="U386" t="inlineStr">
        <is>
          <t>—</t>
        </is>
      </c>
      <c r="V386" t="inlineStr">
        <is>
          <t>—</t>
        </is>
      </c>
      <c r="W386" t="inlineStr">
        <is>
          <t>ОБЩЕСТВО С ОГРАНИЧЕННОЙ ОТВЕТСТВЕННОСТЬЮ "АКТУАЛЬНЫЕ МЕДИЦИНСКИЕ СИСТЕМЫ" (ООО "АМС")</t>
        </is>
      </c>
      <c r="X386" t="inlineStr">
        <is>
          <t>7714978327</t>
        </is>
      </c>
      <c r="Y386" t="inlineStr">
        <is>
          <t>—</t>
        </is>
      </c>
      <c r="Z386" t="inlineStr">
        <is>
          <t>—</t>
        </is>
      </c>
      <c r="AA386" t="inlineStr">
        <is>
          <t>нет</t>
        </is>
      </c>
      <c r="AB386" t="inlineStr">
        <is>
          <t>факт</t>
        </is>
      </c>
      <c r="AC386" t="inlineStr">
        <is>
          <t>—</t>
        </is>
      </c>
      <c r="AD386" t="inlineStr">
        <is>
          <t>спецификация ЕИС</t>
        </is>
      </c>
      <c r="AE386" t="inlineStr">
        <is>
          <t>нет</t>
        </is>
      </c>
      <c r="AF386" t="inlineStr">
        <is>
          <t>https://zakupki.gov.ru/epz/contract/contractCard/common-info.html?reestrNumber=2771408263625000693</t>
        </is>
      </c>
      <c r="AG386" t="inlineStr">
        <is>
          <t>2026-10-22</t>
        </is>
      </c>
      <c r="AH386" t="inlineStr">
        <is>
          <t>2025-04</t>
        </is>
      </c>
      <c r="AI386" t="inlineStr">
        <is>
          <t>2025-Q2</t>
        </is>
      </c>
      <c r="AJ386" t="inlineStr">
        <is>
          <t>Электронный аукцион</t>
        </is>
      </c>
      <c r="AK386" t="inlineStr">
        <is>
          <t>ЕИС, реестр контрактов 44-ФЗ</t>
        </is>
      </c>
    </row>
    <row r="387">
      <c r="A387" t="inlineStr">
        <is>
          <t>P000386</t>
        </is>
      </c>
      <c r="B387" t="inlineStr">
        <is>
          <t>Канюля офтальмологическая инфузионная/аспирационная, одноразового использования .</t>
        </is>
      </c>
      <c r="C387" t="inlineStr">
        <is>
          <t>канюля офтальмологическая инфузионная аспирационная одноразового использования</t>
        </is>
      </c>
      <c r="D387" t="inlineStr">
        <is>
          <t>32.50.13.110</t>
        </is>
      </c>
      <c r="E387" t="inlineStr">
        <is>
          <t>32.50.13.110-00005061</t>
        </is>
      </c>
      <c r="F387" t="inlineStr">
        <is>
          <t>ШТ</t>
        </is>
      </c>
      <c r="G387" t="inlineStr">
        <is>
          <t>шт</t>
        </is>
      </c>
      <c r="H387" s="18" t="n">
        <v>416</v>
      </c>
      <c r="I387" s="19" t="n">
        <v>7800</v>
      </c>
      <c r="J387" s="19" t="n">
        <v>3244800</v>
      </c>
      <c r="K387" t="inlineStr">
        <is>
          <t>—</t>
        </is>
      </c>
      <c r="L387" t="inlineStr">
        <is>
          <t>Расходные материалы</t>
        </is>
      </c>
      <c r="M387" t="inlineStr">
        <is>
          <t>Офтальмологические наборы и инструменты</t>
        </is>
      </c>
      <c r="N387" t="inlineStr">
        <is>
          <t>32.50.13.110-00005061|канюля офтальмологическая инфузионная аспирационная одноразового использования</t>
        </is>
      </c>
      <c r="O387" t="inlineStr">
        <is>
          <t>основной</t>
        </is>
      </c>
      <c r="P387" t="inlineStr">
        <is>
          <t>подгруппа 32.50.13</t>
        </is>
      </c>
      <c r="Q387" t="inlineStr">
        <is>
          <t>США</t>
        </is>
      </c>
      <c r="R387" t="inlineStr">
        <is>
          <t>спецификация ЕИС, поле «Страна происхождения»</t>
        </is>
      </c>
      <c r="S387" t="inlineStr">
        <is>
          <t>—</t>
        </is>
      </c>
      <c r="T387" t="inlineStr">
        <is>
          <t>отсутствует</t>
        </is>
      </c>
      <c r="U387" t="inlineStr">
        <is>
          <t>—</t>
        </is>
      </c>
      <c r="V387" t="inlineStr">
        <is>
          <t>—</t>
        </is>
      </c>
      <c r="W387" t="inlineStr">
        <is>
          <t>ОБЩЕСТВО С ОГРАНИЧЕННОЙ ОТВЕТСТВЕННОСТЬЮ "АЙТЭК" (ООО "АЙТЭК")</t>
        </is>
      </c>
      <c r="X387" t="inlineStr">
        <is>
          <t>7734660998</t>
        </is>
      </c>
      <c r="Y387" t="inlineStr">
        <is>
          <t>—</t>
        </is>
      </c>
      <c r="Z387" t="inlineStr">
        <is>
          <t>—</t>
        </is>
      </c>
      <c r="AA387" t="inlineStr">
        <is>
          <t>нет</t>
        </is>
      </c>
      <c r="AB387" t="inlineStr">
        <is>
          <t>факт</t>
        </is>
      </c>
      <c r="AC387" t="inlineStr">
        <is>
          <t>—</t>
        </is>
      </c>
      <c r="AD387" t="inlineStr">
        <is>
          <t>спецификация ЕИС</t>
        </is>
      </c>
      <c r="AE387" t="inlineStr">
        <is>
          <t>нет</t>
        </is>
      </c>
      <c r="AF387" t="inlineStr">
        <is>
          <t>https://zakupki.gov.ru/epz/contract/contractCard/common-info.html?reestrNumber=2771408263625000419</t>
        </is>
      </c>
      <c r="AG387" t="inlineStr">
        <is>
          <t>2026-10-22</t>
        </is>
      </c>
      <c r="AH387" t="inlineStr">
        <is>
          <t>2025-03</t>
        </is>
      </c>
      <c r="AI387" t="inlineStr">
        <is>
          <t>2025-Q1</t>
        </is>
      </c>
      <c r="AJ387" t="inlineStr">
        <is>
          <t>Электронный аукцион</t>
        </is>
      </c>
      <c r="AK387" t="inlineStr">
        <is>
          <t>ЕИС, реестр контрактов 44-ФЗ</t>
        </is>
      </c>
    </row>
    <row r="388">
      <c r="A388" t="inlineStr">
        <is>
          <t>P000387</t>
        </is>
      </c>
      <c r="B388" t="inlineStr">
        <is>
          <t>Набор реагентов для определения иммуноферментным методом в плазме свободного метанефрина и норметанефрина, 2 х 96 определений.</t>
        </is>
      </c>
      <c r="C388" t="inlineStr">
        <is>
          <t>набор реагентов для определения иммуноферментным методом в плазме свободного метанефрина и норметанефрина 2 х 96 определ</t>
        </is>
      </c>
      <c r="D388" t="inlineStr">
        <is>
          <t>21.20.23.111</t>
        </is>
      </c>
      <c r="F388" t="inlineStr">
        <is>
          <t>набор</t>
        </is>
      </c>
      <c r="G388" t="inlineStr">
        <is>
          <t>набор</t>
        </is>
      </c>
      <c r="H388" s="27" t="n"/>
      <c r="I388" s="19" t="n">
        <v>148100</v>
      </c>
      <c r="J388" s="19" t="n">
        <v>3244453.05</v>
      </c>
      <c r="K388" t="inlineStr">
        <is>
          <t>—</t>
        </is>
      </c>
      <c r="L388" t="inlineStr">
        <is>
          <t>Лабораторные реагенты и расходные материалы</t>
        </is>
      </c>
      <c r="M388" t="inlineStr">
        <is>
          <t>Реагенты диагностические (ИВД)</t>
        </is>
      </c>
      <c r="N388" t="inlineStr">
        <is>
          <t>21.20.23.111|набор реагентов для определения иммуноферментным методом в плазме свободного метанефрина и норметанефрина 2 х 96 определ</t>
        </is>
      </c>
      <c r="O388" t="inlineStr">
        <is>
          <t>пограничная</t>
        </is>
      </c>
      <c r="P388" t="inlineStr">
        <is>
          <t>—</t>
        </is>
      </c>
      <c r="Q388" t="inlineStr">
        <is>
          <t>Германия</t>
        </is>
      </c>
      <c r="R388" t="inlineStr">
        <is>
          <t>спецификация ЕИС, поле «Страна происхождения»</t>
        </is>
      </c>
      <c r="S388" t="inlineStr">
        <is>
          <t>—</t>
        </is>
      </c>
      <c r="T388" t="inlineStr">
        <is>
          <t>—</t>
        </is>
      </c>
      <c r="U388" t="inlineStr">
        <is>
          <t>—</t>
        </is>
      </c>
      <c r="V388" t="inlineStr">
        <is>
          <t>—</t>
        </is>
      </c>
      <c r="W388" t="inlineStr">
        <is>
          <t>ИП АНТИПКИН БОГДАН ДМИТРИЕВИЧ</t>
        </is>
      </c>
      <c r="X388" t="inlineStr">
        <is>
          <t>6727077600</t>
        </is>
      </c>
      <c r="Y388" t="inlineStr">
        <is>
          <t>—</t>
        </is>
      </c>
      <c r="Z388" t="inlineStr">
        <is>
          <t>—</t>
        </is>
      </c>
      <c r="AA388" t="inlineStr">
        <is>
          <t>нет</t>
        </is>
      </c>
      <c r="AB388" s="28" t="inlineStr">
        <is>
          <t>оценка</t>
        </is>
      </c>
      <c r="AC388" t="inlineStr">
        <is>
          <t>сумма оценена по цене контракта: количество в ЕИС не опубликовано; количество не опубликовано</t>
        </is>
      </c>
      <c r="AD388" t="inlineStr">
        <is>
          <t>спецификация ЕИС</t>
        </is>
      </c>
      <c r="AE388" t="inlineStr">
        <is>
          <t>нет</t>
        </is>
      </c>
      <c r="AF388" t="inlineStr">
        <is>
          <t>https://zakupki.gov.ru/epz/contract/contractCard/common-info.html?reestrNumber=2771408263625001110</t>
        </is>
      </c>
      <c r="AG388" t="inlineStr">
        <is>
          <t>2026-10-22</t>
        </is>
      </c>
      <c r="AH388" t="inlineStr">
        <is>
          <t>2025-07</t>
        </is>
      </c>
      <c r="AI388" t="inlineStr">
        <is>
          <t>2025-Q3</t>
        </is>
      </c>
      <c r="AJ388" t="inlineStr">
        <is>
          <t>Электронный аукцион</t>
        </is>
      </c>
      <c r="AK388" t="inlineStr">
        <is>
          <t>ЕИС, реестр контрактов 44-ФЗ</t>
        </is>
      </c>
    </row>
    <row r="389">
      <c r="A389" t="inlineStr">
        <is>
          <t>P000388</t>
        </is>
      </c>
      <c r="B389" t="inlineStr">
        <is>
          <t>Катетер для гемодиализа трехпросветный.</t>
        </is>
      </c>
      <c r="C389" t="inlineStr">
        <is>
          <t>катетер для гемодиализа трехпросветный</t>
        </is>
      </c>
      <c r="D389" t="inlineStr">
        <is>
          <t>32.50.13.110</t>
        </is>
      </c>
      <c r="E389" t="inlineStr">
        <is>
          <t>32.50.13.110-00005139</t>
        </is>
      </c>
      <c r="F389" t="inlineStr">
        <is>
          <t>ШТ</t>
        </is>
      </c>
      <c r="G389" t="inlineStr">
        <is>
          <t>шт</t>
        </is>
      </c>
      <c r="H389" s="18" t="n">
        <v>413</v>
      </c>
      <c r="I389" s="19" t="n">
        <v>7850</v>
      </c>
      <c r="J389" s="19" t="n">
        <v>3242050</v>
      </c>
      <c r="K389" t="inlineStr">
        <is>
          <t>—</t>
        </is>
      </c>
      <c r="L389" t="inlineStr">
        <is>
          <t>Расходные материалы</t>
        </is>
      </c>
      <c r="M389" t="inlineStr">
        <is>
          <t>Катетеры, дренажи и троакары</t>
        </is>
      </c>
      <c r="N389" t="inlineStr">
        <is>
          <t>32.50.13.110-00005139|катетер для гемодиализа трехпросветный</t>
        </is>
      </c>
      <c r="O389" t="inlineStr">
        <is>
          <t>основной</t>
        </is>
      </c>
      <c r="P389" t="inlineStr">
        <is>
          <t>подгруппа 32.50.13</t>
        </is>
      </c>
      <c r="Q389" t="inlineStr">
        <is>
          <t>Польша</t>
        </is>
      </c>
      <c r="R389" t="inlineStr">
        <is>
          <t>спецификация ЕИС, поле «Страна происхождения»</t>
        </is>
      </c>
      <c r="S389" t="inlineStr">
        <is>
          <t>—</t>
        </is>
      </c>
      <c r="T389" t="inlineStr">
        <is>
          <t>BALTON</t>
        </is>
      </c>
      <c r="U389" t="inlineStr">
        <is>
          <t>—</t>
        </is>
      </c>
      <c r="V389" t="inlineStr">
        <is>
          <t>—</t>
        </is>
      </c>
      <c r="W389" t="inlineStr">
        <is>
          <t>ОБЩЕСТВО С ОГРАНИЧЕННОЙ ОТВЕТСТВЕННОСТЬЮ "АСТЕРМЕДИКА" (ООО "АСТЕРМЕДИКА")</t>
        </is>
      </c>
      <c r="X389" t="inlineStr">
        <is>
          <t>7734430546</t>
        </is>
      </c>
      <c r="Y389" t="inlineStr">
        <is>
          <t>—</t>
        </is>
      </c>
      <c r="Z389" t="inlineStr">
        <is>
          <t>—</t>
        </is>
      </c>
      <c r="AA389" t="inlineStr">
        <is>
          <t>нет</t>
        </is>
      </c>
      <c r="AB389" t="inlineStr">
        <is>
          <t>факт</t>
        </is>
      </c>
      <c r="AC389" t="inlineStr">
        <is>
          <t>—</t>
        </is>
      </c>
      <c r="AD389" t="inlineStr">
        <is>
          <t>спецификация ЕИС</t>
        </is>
      </c>
      <c r="AE389" t="inlineStr">
        <is>
          <t>нет</t>
        </is>
      </c>
      <c r="AF389" t="inlineStr">
        <is>
          <t>https://zakupki.gov.ru/epz/contract/contractCard/common-info.html?reestrNumber=2771408263625001812</t>
        </is>
      </c>
      <c r="AG389" t="inlineStr">
        <is>
          <t>2026-10-22</t>
        </is>
      </c>
      <c r="AH389" t="inlineStr">
        <is>
          <t>2025-12</t>
        </is>
      </c>
      <c r="AI389" t="inlineStr">
        <is>
          <t>2025-Q4</t>
        </is>
      </c>
      <c r="AJ389" t="inlineStr">
        <is>
          <t>Электронный аукцион</t>
        </is>
      </c>
      <c r="AK389" t="inlineStr">
        <is>
          <t>ЕИС, реестр контрактов 44-ФЗ</t>
        </is>
      </c>
    </row>
    <row r="390">
      <c r="A390" t="inlineStr">
        <is>
          <t>P000389</t>
        </is>
      </c>
      <c r="B390" t="inlineStr">
        <is>
          <t>Набор для сбора мононуклеаров к аппарату для сепарации компонентов крови модели «Spectra Optia».</t>
        </is>
      </c>
      <c r="C390" t="inlineStr">
        <is>
          <t>набор для сбора мононуклеаров к аппарату для сепарации компонентов крови модели spectra optia</t>
        </is>
      </c>
      <c r="D390" t="inlineStr">
        <is>
          <t>22.21.29.120</t>
        </is>
      </c>
      <c r="F390" t="inlineStr">
        <is>
          <t>ШТ</t>
        </is>
      </c>
      <c r="G390" t="inlineStr">
        <is>
          <t>шт</t>
        </is>
      </c>
      <c r="H390" s="18" t="n">
        <v>4</v>
      </c>
      <c r="I390" s="19" t="n">
        <v>810056</v>
      </c>
      <c r="J390" s="19" t="n">
        <v>3240224</v>
      </c>
      <c r="K390" t="inlineStr">
        <is>
          <t>—</t>
        </is>
      </c>
      <c r="L390" t="inlineStr">
        <is>
          <t>Расходные материалы</t>
        </is>
      </c>
      <c r="M390" t="inlineStr">
        <is>
          <t>Трубки, шланги и расходные материалы полимерные</t>
        </is>
      </c>
      <c r="N390" t="inlineStr">
        <is>
          <t>22.21.29.120|набор для сбора мононуклеаров к аппарату для сепарации компонентов крови модели spectra optia</t>
        </is>
      </c>
      <c r="O390" t="inlineStr">
        <is>
          <t>основной</t>
        </is>
      </c>
      <c r="P390" t="inlineStr">
        <is>
          <t>—</t>
        </is>
      </c>
      <c r="Q390" t="inlineStr">
        <is>
          <t>Германия</t>
        </is>
      </c>
      <c r="R390" t="inlineStr">
        <is>
          <t>спецификация ЕИС, поле «Страна происхождения»</t>
        </is>
      </c>
      <c r="S390" t="inlineStr">
        <is>
          <t>—</t>
        </is>
      </c>
      <c r="T390" t="inlineStr">
        <is>
          <t>отсутствует</t>
        </is>
      </c>
      <c r="U390" t="inlineStr">
        <is>
          <t>—</t>
        </is>
      </c>
      <c r="V390" t="inlineStr">
        <is>
          <t>—</t>
        </is>
      </c>
      <c r="W390" t="inlineStr">
        <is>
          <t>ОБЩЕСТВО С ОГРАНИЧЕННОЙ ОТВЕТСТВЕННОСТЬЮ "БИОКОММЕРЦ" (ООО "БИОКОММЕРЦ")</t>
        </is>
      </c>
      <c r="X390" t="inlineStr">
        <is>
          <t>7714683323</t>
        </is>
      </c>
      <c r="Y390" t="inlineStr">
        <is>
          <t>—</t>
        </is>
      </c>
      <c r="Z390" t="inlineStr">
        <is>
          <t>—</t>
        </is>
      </c>
      <c r="AA390" t="inlineStr">
        <is>
          <t>нет</t>
        </is>
      </c>
      <c r="AB390" t="inlineStr">
        <is>
          <t>факт</t>
        </is>
      </c>
      <c r="AC390" t="inlineStr">
        <is>
          <t>—</t>
        </is>
      </c>
      <c r="AD390" t="inlineStr">
        <is>
          <t>спецификация ЕИС</t>
        </is>
      </c>
      <c r="AE390" t="inlineStr">
        <is>
          <t>нет</t>
        </is>
      </c>
      <c r="AF390" t="inlineStr">
        <is>
          <t>https://zakupki.gov.ru/epz/contract/contractCard/common-info.html?reestrNumber=2771408263625000118</t>
        </is>
      </c>
      <c r="AG390" t="inlineStr">
        <is>
          <t>2026-10-22</t>
        </is>
      </c>
      <c r="AH390" t="inlineStr">
        <is>
          <t>2025-01</t>
        </is>
      </c>
      <c r="AI390" t="inlineStr">
        <is>
          <t>2025-Q1</t>
        </is>
      </c>
      <c r="AJ390" t="inlineStr">
        <is>
          <t>Электронный аукцион</t>
        </is>
      </c>
      <c r="AK390" t="inlineStr">
        <is>
          <t>ЕИС, реестр контрактов 44-ФЗ</t>
        </is>
      </c>
    </row>
    <row r="391">
      <c r="A391" t="inlineStr">
        <is>
          <t>P000390</t>
        </is>
      </c>
      <c r="B391" t="inlineStr">
        <is>
          <t>Эндопротез голеностопного сустава тотальный с мобильной платформой.</t>
        </is>
      </c>
      <c r="C391" t="inlineStr">
        <is>
          <t>эндопротез голеностопного сустава тотальный с мобильной платформой</t>
        </is>
      </c>
      <c r="D391" t="inlineStr">
        <is>
          <t>32.50.22.110</t>
        </is>
      </c>
      <c r="E391" t="inlineStr">
        <is>
          <t>32.50.22.110-00002267</t>
        </is>
      </c>
      <c r="F391" t="inlineStr">
        <is>
          <t>ШТ</t>
        </is>
      </c>
      <c r="G391" t="inlineStr">
        <is>
          <t>шт</t>
        </is>
      </c>
      <c r="H391" s="18" t="n">
        <v>15</v>
      </c>
      <c r="I391" s="19" t="n">
        <v>216000</v>
      </c>
      <c r="J391" s="19" t="n">
        <v>3240000</v>
      </c>
      <c r="K391" t="inlineStr">
        <is>
          <t>—</t>
        </is>
      </c>
      <c r="L391" t="inlineStr">
        <is>
          <t>Имплантируемые изделия и металлоконструкции</t>
        </is>
      </c>
      <c r="M391" t="inlineStr">
        <is>
          <t>Имплантаты, стенты и эндопротезы</t>
        </is>
      </c>
      <c r="N391" t="inlineStr">
        <is>
          <t>32.50.22.110-00002267|эндопротез голеностопного сустава тотальный с мобильной платформой</t>
        </is>
      </c>
      <c r="O391" t="inlineStr">
        <is>
          <t>основной</t>
        </is>
      </c>
      <c r="P391" t="inlineStr">
        <is>
          <t>маркер имплантата</t>
        </is>
      </c>
      <c r="Q391" t="inlineStr">
        <is>
          <t>Германия</t>
        </is>
      </c>
      <c r="R391" t="inlineStr">
        <is>
          <t>спецификация ЕИС, поле «Страна происхождения»</t>
        </is>
      </c>
      <c r="S391" t="inlineStr">
        <is>
          <t>—</t>
        </is>
      </c>
      <c r="T391" t="inlineStr">
        <is>
          <t>отсутствует</t>
        </is>
      </c>
      <c r="U391" t="inlineStr">
        <is>
          <t>—</t>
        </is>
      </c>
      <c r="V391" t="inlineStr">
        <is>
          <t>—</t>
        </is>
      </c>
      <c r="W391" t="inlineStr">
        <is>
          <t>ОБЩЕСТВО С ОГРАНИЧЕННОЙ ОТВЕТСТВЕННОСТЬЮ "ИМПЛАНТКАСТ" (ООО "ИМПЛАНТКАСТ")</t>
        </is>
      </c>
      <c r="X391" t="inlineStr">
        <is>
          <t>7725745243</t>
        </is>
      </c>
      <c r="Y391" t="inlineStr">
        <is>
          <t>—</t>
        </is>
      </c>
      <c r="Z391" t="inlineStr">
        <is>
          <t>—</t>
        </is>
      </c>
      <c r="AA391" t="inlineStr">
        <is>
          <t>нет</t>
        </is>
      </c>
      <c r="AB391" t="inlineStr">
        <is>
          <t>факт</t>
        </is>
      </c>
      <c r="AC391" t="inlineStr">
        <is>
          <t>—</t>
        </is>
      </c>
      <c r="AD391" t="inlineStr">
        <is>
          <t>спецификация ЕИС</t>
        </is>
      </c>
      <c r="AE391" t="inlineStr">
        <is>
          <t>нет</t>
        </is>
      </c>
      <c r="AF391" t="inlineStr">
        <is>
          <t>https://zakupki.gov.ru/epz/contract/contractCard/common-info.html?reestrNumber=2771408263625000899</t>
        </is>
      </c>
      <c r="AG391" t="inlineStr">
        <is>
          <t>2026-10-22</t>
        </is>
      </c>
      <c r="AH391" t="inlineStr">
        <is>
          <t>2025-05</t>
        </is>
      </c>
      <c r="AI391" t="inlineStr">
        <is>
          <t>2025-Q2</t>
        </is>
      </c>
      <c r="AJ391" t="inlineStr">
        <is>
          <t>Запрос котировок</t>
        </is>
      </c>
      <c r="AK391" t="inlineStr">
        <is>
          <t>ЕИС, реестр контрактов 44-ФЗ</t>
        </is>
      </c>
    </row>
    <row r="392">
      <c r="A392" t="inlineStr">
        <is>
          <t>P000391</t>
        </is>
      </c>
      <c r="B392" t="inlineStr">
        <is>
          <t>Пробирка для сбора образцов крови не вакуумная ИВД, с активатором свертывания и разделительным гелем.</t>
        </is>
      </c>
      <c r="C392" t="inlineStr">
        <is>
          <t>пробирка для сбора образцов крови не вакуумная ивд с активатором свертывания и разделительным гелем</t>
        </is>
      </c>
      <c r="D392" t="inlineStr">
        <is>
          <t>32.50.50.190</t>
        </is>
      </c>
      <c r="E392" t="inlineStr">
        <is>
          <t>32.50.50.000-00000585</t>
        </is>
      </c>
      <c r="F392" t="inlineStr">
        <is>
          <t>ШТ</t>
        </is>
      </c>
      <c r="G392" t="inlineStr">
        <is>
          <t>шт</t>
        </is>
      </c>
      <c r="H392" s="27" t="n"/>
      <c r="I392" s="19" t="n">
        <v>654.8791741866</v>
      </c>
      <c r="J392" s="19" t="n">
        <v>3197181.45</v>
      </c>
      <c r="K392" t="inlineStr">
        <is>
          <t>—</t>
        </is>
      </c>
      <c r="L392" t="inlineStr">
        <is>
          <t>Прочие медицинские товары</t>
        </is>
      </c>
      <c r="M392" t="inlineStr">
        <is>
          <t>Изделия медицинские прочие</t>
        </is>
      </c>
      <c r="N392" t="inlineStr">
        <is>
          <t>32.50.50.000-00000585|пробирка для сбора образцов крови не вакуумная ивд с активатором свертывания и разделительным гелем</t>
        </is>
      </c>
      <c r="O392" t="inlineStr">
        <is>
          <t>основной</t>
        </is>
      </c>
      <c r="P392" t="inlineStr">
        <is>
          <t>—</t>
        </is>
      </c>
      <c r="Q392" t="inlineStr">
        <is>
          <t>США</t>
        </is>
      </c>
      <c r="R392" t="inlineStr">
        <is>
          <t>спецификация ЕИС, поле «Страна происхождения»</t>
        </is>
      </c>
      <c r="S392" t="inlineStr">
        <is>
          <t>—</t>
        </is>
      </c>
      <c r="T392" t="inlineStr">
        <is>
          <t>отсутствует</t>
        </is>
      </c>
      <c r="U392" t="inlineStr">
        <is>
          <t>—</t>
        </is>
      </c>
      <c r="V392" t="inlineStr">
        <is>
          <t>—</t>
        </is>
      </c>
      <c r="W392" t="inlineStr">
        <is>
          <t>ИП АНТИПКИН БОГДАН ДМИТРИЕВИЧ</t>
        </is>
      </c>
      <c r="X392" t="inlineStr">
        <is>
          <t>6727077600</t>
        </is>
      </c>
      <c r="Y392" t="inlineStr">
        <is>
          <t>—</t>
        </is>
      </c>
      <c r="Z392" t="inlineStr">
        <is>
          <t>—</t>
        </is>
      </c>
      <c r="AA392" t="inlineStr">
        <is>
          <t>нет</t>
        </is>
      </c>
      <c r="AB392" s="28" t="inlineStr">
        <is>
          <t>оценка</t>
        </is>
      </c>
      <c r="AC392" t="inlineStr">
        <is>
          <t>сумма оценена по цене контракта: количество в ЕИС не опубликовано; количество не опубликовано</t>
        </is>
      </c>
      <c r="AD392" t="inlineStr">
        <is>
          <t>спецификация ЕИС</t>
        </is>
      </c>
      <c r="AE392" t="inlineStr">
        <is>
          <t>нет</t>
        </is>
      </c>
      <c r="AF392" t="inlineStr">
        <is>
          <t>https://zakupki.gov.ru/epz/contract/contractCard/common-info.html?reestrNumber=2771408263625000782</t>
        </is>
      </c>
      <c r="AG392" t="inlineStr">
        <is>
          <t>2026-10-22</t>
        </is>
      </c>
      <c r="AH392" t="inlineStr">
        <is>
          <t>2025-05</t>
        </is>
      </c>
      <c r="AI392" t="inlineStr">
        <is>
          <t>2025-Q2</t>
        </is>
      </c>
      <c r="AJ392" t="inlineStr">
        <is>
          <t>Запрос котировок</t>
        </is>
      </c>
      <c r="AK392" t="inlineStr">
        <is>
          <t>ЕИС, реестр контрактов 44-ФЗ</t>
        </is>
      </c>
    </row>
    <row r="393">
      <c r="A393" t="inlineStr">
        <is>
          <t>P000392</t>
        </is>
      </c>
      <c r="B393" t="inlineStr">
        <is>
          <t>Катетер многоцелевой для чрескожного дренирования.</t>
        </is>
      </c>
      <c r="C393" t="inlineStr">
        <is>
          <t>катетер многоцелевой для чрескожного дренирования</t>
        </is>
      </c>
      <c r="D393" t="inlineStr">
        <is>
          <t>32.50.13.110</t>
        </is>
      </c>
      <c r="E393" t="inlineStr">
        <is>
          <t>32.50.13.110-00005207</t>
        </is>
      </c>
      <c r="F393" t="inlineStr">
        <is>
          <t>ШТ</t>
        </is>
      </c>
      <c r="G393" t="inlineStr">
        <is>
          <t>шт</t>
        </is>
      </c>
      <c r="H393" s="18" t="n">
        <v>342</v>
      </c>
      <c r="I393" s="19" t="n">
        <v>9343.66</v>
      </c>
      <c r="J393" s="19" t="n">
        <v>3195531.72</v>
      </c>
      <c r="K393" t="inlineStr">
        <is>
          <t>—</t>
        </is>
      </c>
      <c r="L393" t="inlineStr">
        <is>
          <t>Расходные материалы</t>
        </is>
      </c>
      <c r="M393" t="inlineStr">
        <is>
          <t>Катетеры, дренажи и троакары</t>
        </is>
      </c>
      <c r="N393" t="inlineStr">
        <is>
          <t>32.50.13.110-00005207|катетер многоцелевой для чрескожного дренирования</t>
        </is>
      </c>
      <c r="O393" t="inlineStr">
        <is>
          <t>основной</t>
        </is>
      </c>
      <c r="P393" t="inlineStr">
        <is>
          <t>подгруппа 32.50.13</t>
        </is>
      </c>
      <c r="Q393" t="inlineStr">
        <is>
          <t>Мексика</t>
        </is>
      </c>
      <c r="R393" t="inlineStr">
        <is>
          <t>спецификация ЕИС, поле «Страна происхождения»</t>
        </is>
      </c>
      <c r="S393" t="inlineStr">
        <is>
          <t>—</t>
        </is>
      </c>
      <c r="T393" t="inlineStr">
        <is>
          <t>MERITMEDICAL</t>
        </is>
      </c>
      <c r="U393" t="inlineStr">
        <is>
          <t>—</t>
        </is>
      </c>
      <c r="V393" t="inlineStr">
        <is>
          <t>—</t>
        </is>
      </c>
      <c r="W393" t="inlineStr">
        <is>
          <t>ОБЩЕСТВО С ОГРАНИЧЕННОЙ ОТВЕТСТВЕННОСТЬЮ "ФИРМА "ФИНКО" (ООО "ФИРМА "ФИНКО")</t>
        </is>
      </c>
      <c r="X393" t="inlineStr">
        <is>
          <t>7732016160</t>
        </is>
      </c>
      <c r="Y393" t="inlineStr">
        <is>
          <t>—</t>
        </is>
      </c>
      <c r="Z393" t="inlineStr">
        <is>
          <t>—</t>
        </is>
      </c>
      <c r="AA393" t="inlineStr">
        <is>
          <t>нет</t>
        </is>
      </c>
      <c r="AB393" t="inlineStr">
        <is>
          <t>факт</t>
        </is>
      </c>
      <c r="AC393" t="inlineStr">
        <is>
          <t>—</t>
        </is>
      </c>
      <c r="AD393" t="inlineStr">
        <is>
          <t>спецификация ЕИС</t>
        </is>
      </c>
      <c r="AE393" t="inlineStr">
        <is>
          <t>нет</t>
        </is>
      </c>
      <c r="AF393" t="inlineStr">
        <is>
          <t>https://zakupki.gov.ru/epz/contract/contractCard/common-info.html?reestrNumber=2771408263625000775</t>
        </is>
      </c>
      <c r="AG393" t="inlineStr">
        <is>
          <t>2026-10-22</t>
        </is>
      </c>
      <c r="AH393" t="inlineStr">
        <is>
          <t>2025-04</t>
        </is>
      </c>
      <c r="AI393" t="inlineStr">
        <is>
          <t>2025-Q2</t>
        </is>
      </c>
      <c r="AJ393" t="inlineStr">
        <is>
          <t>Электронный аукцион</t>
        </is>
      </c>
      <c r="AK393" t="inlineStr">
        <is>
          <t>ЕИС, реестр контрактов 44-ФЗ</t>
        </is>
      </c>
    </row>
    <row r="394">
      <c r="A394" t="inlineStr">
        <is>
          <t>P000393</t>
        </is>
      </c>
      <c r="B394" t="inlineStr">
        <is>
          <t>Электрод биполярный универсальный к электрохирургической диатермической системе, многоразового использования. отсутствует</t>
        </is>
      </c>
      <c r="C394" t="inlineStr">
        <is>
          <t>электрод биполярный универсальный к электрохирургической диатермической системе многоразового использования отсутствует</t>
        </is>
      </c>
      <c r="D394" t="inlineStr">
        <is>
          <t>32.50.50.190</t>
        </is>
      </c>
      <c r="E394" t="inlineStr">
        <is>
          <t>32.50.50.190-00001076</t>
        </is>
      </c>
      <c r="F394" t="inlineStr">
        <is>
          <t>ШТ</t>
        </is>
      </c>
      <c r="G394" t="inlineStr">
        <is>
          <t>шт</t>
        </is>
      </c>
      <c r="H394" s="18" t="n">
        <v>15</v>
      </c>
      <c r="I394" s="19" t="n">
        <v>212679</v>
      </c>
      <c r="J394" s="19" t="n">
        <v>3190185</v>
      </c>
      <c r="K394" t="inlineStr">
        <is>
          <t>—</t>
        </is>
      </c>
      <c r="L394" t="inlineStr">
        <is>
          <t>Прочие медицинские товары</t>
        </is>
      </c>
      <c r="M394" t="inlineStr">
        <is>
          <t>Изделия медицинские прочие</t>
        </is>
      </c>
      <c r="N394" t="inlineStr">
        <is>
          <t>32.50.50.190-00001076|электрод биполярный универсальный к электрохирургической диатермической системе многоразового использования отсутствует</t>
        </is>
      </c>
      <c r="O394" t="inlineStr">
        <is>
          <t>основной</t>
        </is>
      </c>
      <c r="P394" t="inlineStr">
        <is>
          <t>—</t>
        </is>
      </c>
      <c r="Q394" t="inlineStr">
        <is>
          <t>Германия</t>
        </is>
      </c>
      <c r="R394" t="inlineStr">
        <is>
          <t>спецификация ЕИС, поле «Страна происхождения»</t>
        </is>
      </c>
      <c r="S394" t="inlineStr">
        <is>
          <t>—</t>
        </is>
      </c>
      <c r="T394" t="inlineStr">
        <is>
          <t>—</t>
        </is>
      </c>
      <c r="U394" t="inlineStr">
        <is>
          <t>—</t>
        </is>
      </c>
      <c r="V394" t="inlineStr">
        <is>
          <t>—</t>
        </is>
      </c>
      <c r="W394" t="inlineStr">
        <is>
          <t>ИП БАСОВА ЕЛЕНА АЛЕКСЕЕВНА</t>
        </is>
      </c>
      <c r="X394" t="inlineStr">
        <is>
          <t>5022387309</t>
        </is>
      </c>
      <c r="Y394" t="inlineStr">
        <is>
          <t>—</t>
        </is>
      </c>
      <c r="Z394" t="inlineStr">
        <is>
          <t>—</t>
        </is>
      </c>
      <c r="AA394" t="inlineStr">
        <is>
          <t>нет</t>
        </is>
      </c>
      <c r="AB394" t="inlineStr">
        <is>
          <t>факт</t>
        </is>
      </c>
      <c r="AC394" t="inlineStr">
        <is>
          <t>—</t>
        </is>
      </c>
      <c r="AD394" t="inlineStr">
        <is>
          <t>спецификация ЕИС</t>
        </is>
      </c>
      <c r="AE394" t="inlineStr">
        <is>
          <t>нет</t>
        </is>
      </c>
      <c r="AF394" t="inlineStr">
        <is>
          <t>https://zakupki.gov.ru/epz/contract/contractCard/common-info.html?reestrNumber=2771408263625000484</t>
        </is>
      </c>
      <c r="AG394" t="inlineStr">
        <is>
          <t>2026-10-22</t>
        </is>
      </c>
      <c r="AH394" t="inlineStr">
        <is>
          <t>2025-03</t>
        </is>
      </c>
      <c r="AI394" t="inlineStr">
        <is>
          <t>2025-Q1</t>
        </is>
      </c>
      <c r="AJ394" t="inlineStr">
        <is>
          <t>Электронный аукцион</t>
        </is>
      </c>
      <c r="AK394" t="inlineStr">
        <is>
          <t>ЕИС, реестр контрактов 44-ФЗ</t>
        </is>
      </c>
    </row>
    <row r="395">
      <c r="A395" t="inlineStr">
        <is>
          <t>P000394</t>
        </is>
      </c>
      <c r="B395" t="inlineStr">
        <is>
          <t>Комплект протеза тела позвонка.</t>
        </is>
      </c>
      <c r="C395" t="inlineStr">
        <is>
          <t>комплект протеза тела позвонка</t>
        </is>
      </c>
      <c r="D395" t="inlineStr">
        <is>
          <t>32.50.22.127</t>
        </is>
      </c>
      <c r="F395" t="inlineStr">
        <is>
          <t>ШТ</t>
        </is>
      </c>
      <c r="G395" t="inlineStr">
        <is>
          <t>шт</t>
        </is>
      </c>
      <c r="H395" s="27" t="n"/>
      <c r="I395" s="19" t="n">
        <v>323065.08</v>
      </c>
      <c r="J395" s="19" t="n">
        <v>3176901.75</v>
      </c>
      <c r="K395" t="inlineStr">
        <is>
          <t>—</t>
        </is>
      </c>
      <c r="L395" t="inlineStr">
        <is>
          <t>Имплантируемые изделия и металлоконструкции</t>
        </is>
      </c>
      <c r="M395" t="inlineStr">
        <is>
          <t>Имплантаты, стенты и эндопротезы</t>
        </is>
      </c>
      <c r="N395" t="inlineStr">
        <is>
          <t>32.50.22.127|комплект протеза тела позвонка</t>
        </is>
      </c>
      <c r="O395" t="inlineStr">
        <is>
          <t>основной</t>
        </is>
      </c>
      <c r="P395" t="inlineStr">
        <is>
          <t>маркер имплантата</t>
        </is>
      </c>
      <c r="Q395" t="inlineStr">
        <is>
          <t>США</t>
        </is>
      </c>
      <c r="R395" t="inlineStr">
        <is>
          <t>спецификация ЕИС, поле «Страна происхождения»</t>
        </is>
      </c>
      <c r="S395" t="inlineStr">
        <is>
          <t>—</t>
        </is>
      </c>
      <c r="T395" t="inlineStr">
        <is>
          <t>отсутствует</t>
        </is>
      </c>
      <c r="U395" t="inlineStr">
        <is>
          <t>—</t>
        </is>
      </c>
      <c r="V395" t="inlineStr">
        <is>
          <t>—</t>
        </is>
      </c>
      <c r="W395" t="inlineStr">
        <is>
          <t>ИП ЧЕРЕМИСОВ ВЛАДИСЛАВ ЮРЬЕВИЧ</t>
        </is>
      </c>
      <c r="X395" t="inlineStr">
        <is>
          <t>7723165538</t>
        </is>
      </c>
      <c r="Y395" t="inlineStr">
        <is>
          <t>—</t>
        </is>
      </c>
      <c r="Z395" t="inlineStr">
        <is>
          <t>—</t>
        </is>
      </c>
      <c r="AA395" t="inlineStr">
        <is>
          <t>нет</t>
        </is>
      </c>
      <c r="AB395" s="28" t="inlineStr">
        <is>
          <t>оценка</t>
        </is>
      </c>
      <c r="AC395" t="inlineStr">
        <is>
          <t>сумма оценена по цене контракта: количество в ЕИС не опубликовано; количество не опубликовано</t>
        </is>
      </c>
      <c r="AD395" t="inlineStr">
        <is>
          <t>спецификация ЕИС</t>
        </is>
      </c>
      <c r="AE395" t="inlineStr">
        <is>
          <t>нет</t>
        </is>
      </c>
      <c r="AF395" t="inlineStr">
        <is>
          <t>https://zakupki.gov.ru/epz/contract/contractCard/common-info.html?reestrNumber=2771408263625000241</t>
        </is>
      </c>
      <c r="AG395" t="inlineStr">
        <is>
          <t>2026-10-22</t>
        </is>
      </c>
      <c r="AH395" t="inlineStr">
        <is>
          <t>2025-02</t>
        </is>
      </c>
      <c r="AI395" t="inlineStr">
        <is>
          <t>2025-Q1</t>
        </is>
      </c>
      <c r="AJ395" t="inlineStr">
        <is>
          <t>Электронный аукцион</t>
        </is>
      </c>
      <c r="AK395" t="inlineStr">
        <is>
          <t>ЕИС, реестр контрактов 44-ФЗ</t>
        </is>
      </c>
    </row>
    <row r="396">
      <c r="A396" t="inlineStr">
        <is>
          <t>P000395</t>
        </is>
      </c>
      <c r="B396" t="inlineStr">
        <is>
          <t>Множественные катехоламины промежуточные метаболиты ИВД, набор, иммуноферментный анализ (ИФА).</t>
        </is>
      </c>
      <c r="C396" t="inlineStr">
        <is>
          <t>множественные катехоламины промежуточные метаболиты ивд набор иммуноферментный анализ ифа</t>
        </is>
      </c>
      <c r="D396" t="inlineStr">
        <is>
          <t>21.20.23.110</t>
        </is>
      </c>
      <c r="E396" t="inlineStr">
        <is>
          <t>21.20.23.110-00007666</t>
        </is>
      </c>
      <c r="F396" t="inlineStr">
        <is>
          <t>набор</t>
        </is>
      </c>
      <c r="G396" t="inlineStr">
        <is>
          <t>набор</t>
        </is>
      </c>
      <c r="H396" s="27" t="n"/>
      <c r="I396" s="19" t="n">
        <v>145000</v>
      </c>
      <c r="J396" s="19" t="n">
        <v>3176540.8</v>
      </c>
      <c r="K396" t="inlineStr">
        <is>
          <t>—</t>
        </is>
      </c>
      <c r="L396" t="inlineStr">
        <is>
          <t>Лабораторные реагенты и расходные материалы</t>
        </is>
      </c>
      <c r="M396" t="inlineStr">
        <is>
          <t>Реагенты диагностические (ИВД)</t>
        </is>
      </c>
      <c r="N396" t="inlineStr">
        <is>
          <t>21.20.23.110-00007666|множественные катехоламины промежуточные метаболиты ивд набор иммуноферментный анализ ифа</t>
        </is>
      </c>
      <c r="O396" t="inlineStr">
        <is>
          <t>пограничная</t>
        </is>
      </c>
      <c r="P396" t="inlineStr">
        <is>
          <t>—</t>
        </is>
      </c>
      <c r="Q396" t="inlineStr">
        <is>
          <t>Германия</t>
        </is>
      </c>
      <c r="R396" t="inlineStr">
        <is>
          <t>спецификация ЕИС, поле «Страна происхождения»</t>
        </is>
      </c>
      <c r="S396" t="inlineStr">
        <is>
          <t>—</t>
        </is>
      </c>
      <c r="T396" t="inlineStr">
        <is>
          <t>отсутствует</t>
        </is>
      </c>
      <c r="U396" t="inlineStr">
        <is>
          <t>—</t>
        </is>
      </c>
      <c r="V396" t="inlineStr">
        <is>
          <t>—</t>
        </is>
      </c>
      <c r="W396" t="inlineStr">
        <is>
          <t>ИП АНТИПКИН БОГДАН ДМИТРИЕВИЧ</t>
        </is>
      </c>
      <c r="X396" t="inlineStr">
        <is>
          <t>6727077600</t>
        </is>
      </c>
      <c r="Y396" t="inlineStr">
        <is>
          <t>—</t>
        </is>
      </c>
      <c r="Z396" t="inlineStr">
        <is>
          <t>—</t>
        </is>
      </c>
      <c r="AA396" t="inlineStr">
        <is>
          <t>нет</t>
        </is>
      </c>
      <c r="AB396" s="28" t="inlineStr">
        <is>
          <t>оценка</t>
        </is>
      </c>
      <c r="AC396" t="inlineStr">
        <is>
          <t>сумма оценена по цене контракта: количество в ЕИС не опубликовано; количество не опубликовано</t>
        </is>
      </c>
      <c r="AD396" t="inlineStr">
        <is>
          <t>спецификация ЕИС</t>
        </is>
      </c>
      <c r="AE396" t="inlineStr">
        <is>
          <t>нет</t>
        </is>
      </c>
      <c r="AF396" t="inlineStr">
        <is>
          <t>https://zakupki.gov.ru/epz/contract/contractCard/common-info.html?reestrNumber=2771408263625001110</t>
        </is>
      </c>
      <c r="AG396" t="inlineStr">
        <is>
          <t>2026-10-22</t>
        </is>
      </c>
      <c r="AH396" t="inlineStr">
        <is>
          <t>2025-07</t>
        </is>
      </c>
      <c r="AI396" t="inlineStr">
        <is>
          <t>2025-Q3</t>
        </is>
      </c>
      <c r="AJ396" t="inlineStr">
        <is>
          <t>Электронный аукцион</t>
        </is>
      </c>
      <c r="AK396" t="inlineStr">
        <is>
          <t>ЕИС, реестр контрактов 44-ФЗ</t>
        </is>
      </c>
    </row>
    <row r="397">
      <c r="A397" t="inlineStr">
        <is>
          <t>P000396</t>
        </is>
      </c>
      <c r="B397" t="inlineStr">
        <is>
          <t>Набор реагентов для количественного определения Остеокальцина, 96 тестов.</t>
        </is>
      </c>
      <c r="C397" t="inlineStr">
        <is>
          <t>набор реагентов для количественного определения остеокальцина 96 тестов</t>
        </is>
      </c>
      <c r="D397" t="inlineStr">
        <is>
          <t>21.20.23.111</t>
        </is>
      </c>
      <c r="F397" t="inlineStr">
        <is>
          <t>набор</t>
        </is>
      </c>
      <c r="G397" t="inlineStr">
        <is>
          <t>набор</t>
        </is>
      </c>
      <c r="H397" s="27" t="n"/>
      <c r="I397" s="19" t="n">
        <v>144900</v>
      </c>
      <c r="J397" s="19" t="n">
        <v>3174350.08</v>
      </c>
      <c r="K397" t="inlineStr">
        <is>
          <t>—</t>
        </is>
      </c>
      <c r="L397" t="inlineStr">
        <is>
          <t>Лабораторные реагенты и расходные материалы</t>
        </is>
      </c>
      <c r="M397" t="inlineStr">
        <is>
          <t>Реагенты диагностические (ИВД)</t>
        </is>
      </c>
      <c r="N397" t="inlineStr">
        <is>
          <t>21.20.23.111|набор реагентов для количественного определения остеокальцина 96 тестов</t>
        </is>
      </c>
      <c r="O397" t="inlineStr">
        <is>
          <t>пограничная</t>
        </is>
      </c>
      <c r="P397" t="inlineStr">
        <is>
          <t>—</t>
        </is>
      </c>
      <c r="Q397" t="inlineStr">
        <is>
          <t>Великобритания</t>
        </is>
      </c>
      <c r="R397" t="inlineStr">
        <is>
          <t>спецификация ЕИС, поле «Страна происхождения»</t>
        </is>
      </c>
      <c r="S397" t="inlineStr">
        <is>
          <t>—</t>
        </is>
      </c>
      <c r="T397" t="inlineStr">
        <is>
          <t>—</t>
        </is>
      </c>
      <c r="U397" t="inlineStr">
        <is>
          <t>—</t>
        </is>
      </c>
      <c r="V397" t="inlineStr">
        <is>
          <t>—</t>
        </is>
      </c>
      <c r="W397" t="inlineStr">
        <is>
          <t>ИП АНТИПКИН БОГДАН ДМИТРИЕВИЧ</t>
        </is>
      </c>
      <c r="X397" t="inlineStr">
        <is>
          <t>6727077600</t>
        </is>
      </c>
      <c r="Y397" t="inlineStr">
        <is>
          <t>—</t>
        </is>
      </c>
      <c r="Z397" t="inlineStr">
        <is>
          <t>—</t>
        </is>
      </c>
      <c r="AA397" t="inlineStr">
        <is>
          <t>нет</t>
        </is>
      </c>
      <c r="AB397" s="28" t="inlineStr">
        <is>
          <t>оценка</t>
        </is>
      </c>
      <c r="AC397" t="inlineStr">
        <is>
          <t>сумма оценена по цене контракта: количество в ЕИС не опубликовано; количество не опубликовано</t>
        </is>
      </c>
      <c r="AD397" t="inlineStr">
        <is>
          <t>спецификация ЕИС</t>
        </is>
      </c>
      <c r="AE397" t="inlineStr">
        <is>
          <t>нет</t>
        </is>
      </c>
      <c r="AF397" t="inlineStr">
        <is>
          <t>https://zakupki.gov.ru/epz/contract/contractCard/common-info.html?reestrNumber=2771408263625001110</t>
        </is>
      </c>
      <c r="AG397" t="inlineStr">
        <is>
          <t>2026-10-22</t>
        </is>
      </c>
      <c r="AH397" t="inlineStr">
        <is>
          <t>2025-07</t>
        </is>
      </c>
      <c r="AI397" t="inlineStr">
        <is>
          <t>2025-Q3</t>
        </is>
      </c>
      <c r="AJ397" t="inlineStr">
        <is>
          <t>Электронный аукцион</t>
        </is>
      </c>
      <c r="AK397" t="inlineStr">
        <is>
          <t>ЕИС, реестр контрактов 44-ФЗ</t>
        </is>
      </c>
    </row>
    <row r="398">
      <c r="A398" t="inlineStr">
        <is>
          <t>P000397</t>
        </is>
      </c>
      <c r="B398" t="inlineStr">
        <is>
          <t>Рукоятка для офтальмологических хирургических инструментов, пневматическая .</t>
        </is>
      </c>
      <c r="C398" t="inlineStr">
        <is>
          <t>рукоятка для офтальмологических хирургических инструментов пневматическая</t>
        </is>
      </c>
      <c r="D398" t="inlineStr">
        <is>
          <t>32.50.13.120</t>
        </is>
      </c>
      <c r="E398" t="inlineStr">
        <is>
          <t>32.50.13.120-00000883</t>
        </is>
      </c>
      <c r="F398" t="inlineStr">
        <is>
          <t>ШТ</t>
        </is>
      </c>
      <c r="G398" t="inlineStr">
        <is>
          <t>шт</t>
        </is>
      </c>
      <c r="H398" s="18" t="n">
        <v>100</v>
      </c>
      <c r="I398" s="19" t="n">
        <v>31254</v>
      </c>
      <c r="J398" s="19" t="n">
        <v>3125400</v>
      </c>
      <c r="K398" t="inlineStr">
        <is>
          <t>—</t>
        </is>
      </c>
      <c r="L398" t="inlineStr">
        <is>
          <t>Расходные материалы</t>
        </is>
      </c>
      <c r="M398" t="inlineStr">
        <is>
          <t>Офтальмологические наборы и инструменты</t>
        </is>
      </c>
      <c r="N398" t="inlineStr">
        <is>
          <t>32.50.13.120-00000883|рукоятка для офтальмологических хирургических инструментов пневматическая</t>
        </is>
      </c>
      <c r="O398" t="inlineStr">
        <is>
          <t>основной</t>
        </is>
      </c>
      <c r="P398" t="inlineStr">
        <is>
          <t>подгруппа 32.50.13</t>
        </is>
      </c>
      <c r="Q398" t="inlineStr">
        <is>
          <t>США</t>
        </is>
      </c>
      <c r="R398" t="inlineStr">
        <is>
          <t>спецификация ЕИС, поле «Страна происхождения»</t>
        </is>
      </c>
      <c r="S398" t="inlineStr">
        <is>
          <t>—</t>
        </is>
      </c>
      <c r="T398" t="inlineStr">
        <is>
          <t>Alcon</t>
        </is>
      </c>
      <c r="U398" t="inlineStr">
        <is>
          <t>—</t>
        </is>
      </c>
      <c r="V398" t="inlineStr">
        <is>
          <t>—</t>
        </is>
      </c>
      <c r="W398" t="inlineStr">
        <is>
          <t>ИП ВОЛТОВ АЛЕКСАНДР ВЛАДИМИРОВИЧ</t>
        </is>
      </c>
      <c r="X398" t="inlineStr">
        <is>
          <t>7715728351</t>
        </is>
      </c>
      <c r="Y398" t="inlineStr">
        <is>
          <t>—</t>
        </is>
      </c>
      <c r="Z398" t="inlineStr">
        <is>
          <t>—</t>
        </is>
      </c>
      <c r="AA398" t="inlineStr">
        <is>
          <t>нет</t>
        </is>
      </c>
      <c r="AB398" t="inlineStr">
        <is>
          <t>факт</t>
        </is>
      </c>
      <c r="AC398" t="inlineStr">
        <is>
          <t>—</t>
        </is>
      </c>
      <c r="AD398" t="inlineStr">
        <is>
          <t>спецификация ЕИС</t>
        </is>
      </c>
      <c r="AE398" t="inlineStr">
        <is>
          <t>нет</t>
        </is>
      </c>
      <c r="AF398" t="inlineStr">
        <is>
          <t>https://zakupki.gov.ru/epz/contract/contractCard/common-info.html?reestrNumber=2771408263626000031</t>
        </is>
      </c>
      <c r="AG398" t="inlineStr">
        <is>
          <t>2026-10-22</t>
        </is>
      </c>
      <c r="AH398" t="inlineStr">
        <is>
          <t>2025-12</t>
        </is>
      </c>
      <c r="AI398" t="inlineStr">
        <is>
          <t>2025-Q4</t>
        </is>
      </c>
      <c r="AJ398" t="inlineStr">
        <is>
          <t>Электронный аукцион</t>
        </is>
      </c>
      <c r="AK398" t="inlineStr">
        <is>
          <t>ЕИС, реестр контрактов 44-ФЗ</t>
        </is>
      </c>
    </row>
    <row r="399">
      <c r="A399" t="inlineStr">
        <is>
          <t>P000398</t>
        </is>
      </c>
      <c r="B399" t="inlineStr">
        <is>
          <t>Контейнер криобиологический</t>
        </is>
      </c>
      <c r="C399" t="inlineStr">
        <is>
          <t>контейнер криобиологический</t>
        </is>
      </c>
      <c r="D399" t="inlineStr">
        <is>
          <t>32.50.50.190</t>
        </is>
      </c>
      <c r="E399" t="inlineStr">
        <is>
          <t>32.50.50.190-00000138</t>
        </is>
      </c>
      <c r="F399" t="inlineStr">
        <is>
          <t>ШТ</t>
        </is>
      </c>
      <c r="G399" t="inlineStr">
        <is>
          <t>шт</t>
        </is>
      </c>
      <c r="H399" s="18" t="n">
        <v>375</v>
      </c>
      <c r="I399" s="19" t="n">
        <v>8323.33</v>
      </c>
      <c r="J399" s="19" t="n">
        <v>3121248.75</v>
      </c>
      <c r="K399" t="inlineStr">
        <is>
          <t>—</t>
        </is>
      </c>
      <c r="L399" t="inlineStr">
        <is>
          <t>Имплантируемые изделия и металлоконструкции</t>
        </is>
      </c>
      <c r="M399" t="inlineStr">
        <is>
          <t>Имплантаты, стенты и эндопротезы</t>
        </is>
      </c>
      <c r="N399" t="inlineStr">
        <is>
          <t>32.50.50.190-00000138|контейнер криобиологический</t>
        </is>
      </c>
      <c r="O399" t="inlineStr">
        <is>
          <t>основной</t>
        </is>
      </c>
      <c r="P399" t="inlineStr">
        <is>
          <t>маркер имплантата</t>
        </is>
      </c>
      <c r="Q399" t="inlineStr">
        <is>
          <t>Франция</t>
        </is>
      </c>
      <c r="R399" t="inlineStr">
        <is>
          <t>спецификация ЕИС, поле «Страна происхождения»</t>
        </is>
      </c>
      <c r="S399" t="inlineStr">
        <is>
          <t>—</t>
        </is>
      </c>
      <c r="T399" t="inlineStr">
        <is>
          <t>—</t>
        </is>
      </c>
      <c r="U399" t="inlineStr">
        <is>
          <t>—</t>
        </is>
      </c>
      <c r="V399" t="inlineStr">
        <is>
          <t>—</t>
        </is>
      </c>
      <c r="W399" t="inlineStr">
        <is>
          <t>ИП ВОРОБЬЕВ АЛЕКСЕЙ АЛЕКСАНДРОВИЧ</t>
        </is>
      </c>
      <c r="X399" t="inlineStr">
        <is>
          <t>5018085086</t>
        </is>
      </c>
      <c r="Y399" t="inlineStr">
        <is>
          <t>—</t>
        </is>
      </c>
      <c r="Z399" t="inlineStr">
        <is>
          <t>—</t>
        </is>
      </c>
      <c r="AA399" t="inlineStr">
        <is>
          <t>нет</t>
        </is>
      </c>
      <c r="AB399" t="inlineStr">
        <is>
          <t>факт</t>
        </is>
      </c>
      <c r="AC399" t="inlineStr">
        <is>
          <t>—</t>
        </is>
      </c>
      <c r="AD399" t="inlineStr">
        <is>
          <t>спецификация ЕИС</t>
        </is>
      </c>
      <c r="AE399" t="inlineStr">
        <is>
          <t>нет</t>
        </is>
      </c>
      <c r="AF399" t="inlineStr">
        <is>
          <t>https://zakupki.gov.ru/epz/contract/contractCard/common-info.html?reestrNumber=2771408263625000119</t>
        </is>
      </c>
      <c r="AG399" t="inlineStr">
        <is>
          <t>2026-10-22</t>
        </is>
      </c>
      <c r="AH399" t="inlineStr">
        <is>
          <t>2025-01</t>
        </is>
      </c>
      <c r="AI399" t="inlineStr">
        <is>
          <t>2025-Q1</t>
        </is>
      </c>
      <c r="AJ399" t="inlineStr">
        <is>
          <t>Электронный аукцион</t>
        </is>
      </c>
      <c r="AK399" t="inlineStr">
        <is>
          <t>ЕИС, реестр контрактов 44-ФЗ</t>
        </is>
      </c>
    </row>
    <row r="400">
      <c r="A400" t="inlineStr">
        <is>
          <t>P000399</t>
        </is>
      </c>
      <c r="B400" t="inlineStr">
        <is>
          <t>Кислород</t>
        </is>
      </c>
      <c r="C400" t="inlineStr">
        <is>
          <t>кислород</t>
        </is>
      </c>
      <c r="D400" t="inlineStr">
        <is>
          <t>21.20.23.190</t>
        </is>
      </c>
      <c r="F400" t="inlineStr">
        <is>
          <t>М3 (м3)</t>
        </is>
      </c>
      <c r="G400" t="inlineStr">
        <is>
          <t>м</t>
        </is>
      </c>
      <c r="H400" s="18" t="n">
        <v>1240.2</v>
      </c>
      <c r="I400" s="19" t="n">
        <v>2502.5</v>
      </c>
      <c r="J400" s="19" t="n">
        <v>3103600.5</v>
      </c>
      <c r="K400" t="inlineStr">
        <is>
          <t>—</t>
        </is>
      </c>
      <c r="L400" t="inlineStr">
        <is>
          <t>Лабораторные реагенты и расходные материалы</t>
        </is>
      </c>
      <c r="M400" t="inlineStr">
        <is>
          <t>Реагенты диагностические (ИВД)</t>
        </is>
      </c>
      <c r="N400" t="inlineStr">
        <is>
          <t>21.20.23.190|кислород</t>
        </is>
      </c>
      <c r="O400" t="inlineStr">
        <is>
          <t>пограничная</t>
        </is>
      </c>
      <c r="P400" t="inlineStr">
        <is>
          <t>—</t>
        </is>
      </c>
      <c r="Q400" t="inlineStr">
        <is>
          <t>Россия</t>
        </is>
      </c>
      <c r="R400" t="inlineStr">
        <is>
          <t>спецификация ЕИС, поле «Страна происхождения»</t>
        </is>
      </c>
      <c r="S400" t="inlineStr">
        <is>
          <t>—</t>
        </is>
      </c>
      <c r="T400" t="inlineStr">
        <is>
          <t>—</t>
        </is>
      </c>
      <c r="U400" t="inlineStr">
        <is>
          <t>—</t>
        </is>
      </c>
      <c r="V400" t="inlineStr">
        <is>
          <t>—</t>
        </is>
      </c>
      <c r="W400" t="inlineStr">
        <is>
          <t>ОБЩЕСТВО С ОГРАНИЧЕННОЙ ОТВЕТСТВЕННОСТЬЮ ФИРМА "КРИОГЕН" (ООО ФИРМА "КРИОГЕН")</t>
        </is>
      </c>
      <c r="X400" t="inlineStr">
        <is>
          <t>6230024663</t>
        </is>
      </c>
      <c r="Y400" t="inlineStr">
        <is>
          <t>—</t>
        </is>
      </c>
      <c r="Z400" t="inlineStr">
        <is>
          <t>—</t>
        </is>
      </c>
      <c r="AA400" t="inlineStr">
        <is>
          <t>нет</t>
        </is>
      </c>
      <c r="AB400" t="inlineStr">
        <is>
          <t>факт</t>
        </is>
      </c>
      <c r="AC400" t="inlineStr">
        <is>
          <t>—</t>
        </is>
      </c>
      <c r="AD400" t="inlineStr">
        <is>
          <t>спецификация ЕИС</t>
        </is>
      </c>
      <c r="AE400" t="inlineStr">
        <is>
          <t>нет</t>
        </is>
      </c>
      <c r="AF400" t="inlineStr">
        <is>
          <t>https://zakupki.gov.ru/epz/contract/contractCard/common-info.html?reestrNumber=2771408263625001244</t>
        </is>
      </c>
      <c r="AG400" t="inlineStr">
        <is>
          <t>2026-10-22</t>
        </is>
      </c>
      <c r="AH400" t="inlineStr">
        <is>
          <t>2025-08</t>
        </is>
      </c>
      <c r="AI400" t="inlineStr">
        <is>
          <t>2025-Q3</t>
        </is>
      </c>
      <c r="AJ400" t="inlineStr">
        <is>
          <t>Электронный аукцион</t>
        </is>
      </c>
      <c r="AK400" t="inlineStr">
        <is>
          <t>ЕИС, реестр контрактов 44-ФЗ</t>
        </is>
      </c>
    </row>
    <row r="401">
      <c r="A401" t="inlineStr">
        <is>
          <t>P000400</t>
        </is>
      </c>
      <c r="B401" t="inlineStr">
        <is>
          <t>Упаковка для стерилизации, одноразового использования.</t>
        </is>
      </c>
      <c r="C401" t="inlineStr">
        <is>
          <t>упаковка для стерилизации одноразового использования</t>
        </is>
      </c>
      <c r="D401" t="inlineStr">
        <is>
          <t>32.50.50.190</t>
        </is>
      </c>
      <c r="E401" t="inlineStr">
        <is>
          <t>32.50.50.190-00000337</t>
        </is>
      </c>
      <c r="F401" t="inlineStr">
        <is>
          <t>ШТ</t>
        </is>
      </c>
      <c r="G401" t="inlineStr">
        <is>
          <t>шт</t>
        </is>
      </c>
      <c r="H401" s="27" t="n"/>
      <c r="I401" s="19" t="n">
        <v>12422.15</v>
      </c>
      <c r="J401" s="19" t="n">
        <v>3085700.95</v>
      </c>
      <c r="K401" t="inlineStr">
        <is>
          <t>—</t>
        </is>
      </c>
      <c r="L401" t="inlineStr">
        <is>
          <t>Прочие медицинские товары</t>
        </is>
      </c>
      <c r="M401" t="inlineStr">
        <is>
          <t>Изделия медицинские прочие</t>
        </is>
      </c>
      <c r="N401" t="inlineStr">
        <is>
          <t>32.50.50.190-00000337|упаковка для стерилизации одноразового использования</t>
        </is>
      </c>
      <c r="O401" t="inlineStr">
        <is>
          <t>основной</t>
        </is>
      </c>
      <c r="P401" t="inlineStr">
        <is>
          <t>—</t>
        </is>
      </c>
      <c r="Q401" t="inlineStr">
        <is>
          <t>Россия</t>
        </is>
      </c>
      <c r="R401" t="inlineStr">
        <is>
          <t>спецификация ЕИС, поле «Страна происхождения»</t>
        </is>
      </c>
      <c r="S401" t="inlineStr">
        <is>
          <t>—</t>
        </is>
      </c>
      <c r="T401" t="inlineStr">
        <is>
          <t>—</t>
        </is>
      </c>
      <c r="U401" t="inlineStr">
        <is>
          <t>—</t>
        </is>
      </c>
      <c r="V401" t="inlineStr">
        <is>
          <t>—</t>
        </is>
      </c>
      <c r="W401" t="inlineStr">
        <is>
          <t>ИП МУКСИНОВА ДАРЬЯ ИГОРЕВНА</t>
        </is>
      </c>
      <c r="X401" t="inlineStr">
        <is>
          <t>7736650914</t>
        </is>
      </c>
      <c r="Y401" t="inlineStr">
        <is>
          <t>—</t>
        </is>
      </c>
      <c r="Z401" t="inlineStr">
        <is>
          <t>—</t>
        </is>
      </c>
      <c r="AA401" t="inlineStr">
        <is>
          <t>нет</t>
        </is>
      </c>
      <c r="AB401" s="28" t="inlineStr">
        <is>
          <t>оценка</t>
        </is>
      </c>
      <c r="AC401" t="inlineStr">
        <is>
          <t>сумма оценена по цене контракта: количество в ЕИС не опубликовано; количество не опубликовано</t>
        </is>
      </c>
      <c r="AD401" t="inlineStr">
        <is>
          <t>спецификация ЕИС</t>
        </is>
      </c>
      <c r="AE401" t="inlineStr">
        <is>
          <t>нет</t>
        </is>
      </c>
      <c r="AF401" t="inlineStr">
        <is>
          <t>https://zakupki.gov.ru/epz/contract/contractCard/common-info.html?reestrNumber=2771408263625000234</t>
        </is>
      </c>
      <c r="AG401" t="inlineStr">
        <is>
          <t>2026-10-22</t>
        </is>
      </c>
      <c r="AH401" t="inlineStr">
        <is>
          <t>2025-02</t>
        </is>
      </c>
      <c r="AI401" t="inlineStr">
        <is>
          <t>2025-Q1</t>
        </is>
      </c>
      <c r="AJ401" t="inlineStr">
        <is>
          <t>Электронный аукцион</t>
        </is>
      </c>
      <c r="AK401" t="inlineStr">
        <is>
          <t>ЕИС, реестр контрактов 44-ФЗ</t>
        </is>
      </c>
    </row>
    <row r="402">
      <c r="A402" t="inlineStr">
        <is>
          <t>P000401</t>
        </is>
      </c>
      <c r="B402" t="inlineStr">
        <is>
          <t>Моноклональные кроличьи антитела к ALK.</t>
        </is>
      </c>
      <c r="C402" t="inlineStr">
        <is>
          <t>моноклональные кроличьи антитела к alk</t>
        </is>
      </c>
      <c r="D402" t="inlineStr">
        <is>
          <t>20.59.52.199</t>
        </is>
      </c>
      <c r="F402" t="inlineStr">
        <is>
          <t>ШТ</t>
        </is>
      </c>
      <c r="G402" t="inlineStr">
        <is>
          <t>шт</t>
        </is>
      </c>
      <c r="H402" s="18" t="n">
        <v>10</v>
      </c>
      <c r="I402" s="19" t="n">
        <v>308014.645</v>
      </c>
      <c r="J402" s="19" t="n">
        <v>3080146.45</v>
      </c>
      <c r="K402" t="inlineStr">
        <is>
          <t>—</t>
        </is>
      </c>
      <c r="L402" t="inlineStr">
        <is>
          <t>Лабораторные реагенты и расходные материалы</t>
        </is>
      </c>
      <c r="M402" t="inlineStr">
        <is>
          <t>Реагенты лабораторные прочие</t>
        </is>
      </c>
      <c r="N402" t="inlineStr">
        <is>
          <t>20.59.52.199|моноклональные кроличьи антитела к alk</t>
        </is>
      </c>
      <c r="O402" t="inlineStr">
        <is>
          <t>пограничная</t>
        </is>
      </c>
      <c r="P402" t="inlineStr">
        <is>
          <t>—</t>
        </is>
      </c>
      <c r="Q402" t="inlineStr">
        <is>
          <t>США</t>
        </is>
      </c>
      <c r="R402" t="inlineStr">
        <is>
          <t>спецификация ЕИС, поле «Страна происхождения»</t>
        </is>
      </c>
      <c r="S402" t="inlineStr">
        <is>
          <t>—</t>
        </is>
      </c>
      <c r="T402" t="inlineStr">
        <is>
          <t>отсутствует</t>
        </is>
      </c>
      <c r="U402" t="inlineStr">
        <is>
          <t>—</t>
        </is>
      </c>
      <c r="V402" t="inlineStr">
        <is>
          <t>Антитела к ALK D5F3 VENTANA anti-ALK D5F3 Rabbit Monoclonal Primary Antibody, 50 тестов;РЗН 2020/9786 Страна происхождения: Соединенные Штаты Америки (840)</t>
        </is>
      </c>
      <c r="W402" t="inlineStr">
        <is>
          <t>ИП БАБАЕВА СОФЬЯ СОЛТАНОВНА</t>
        </is>
      </c>
      <c r="X402" t="inlineStr">
        <is>
          <t>5401345584</t>
        </is>
      </c>
      <c r="Y402" t="inlineStr">
        <is>
          <t>—</t>
        </is>
      </c>
      <c r="Z402" t="inlineStr">
        <is>
          <t>—</t>
        </is>
      </c>
      <c r="AA402" t="inlineStr">
        <is>
          <t>нет</t>
        </is>
      </c>
      <c r="AB402" t="inlineStr">
        <is>
          <t>факт</t>
        </is>
      </c>
      <c r="AC402" t="inlineStr">
        <is>
          <t>—</t>
        </is>
      </c>
      <c r="AD402" t="inlineStr">
        <is>
          <t>спецификация ЕИС</t>
        </is>
      </c>
      <c r="AE402" t="inlineStr">
        <is>
          <t>нет</t>
        </is>
      </c>
      <c r="AF402" t="inlineStr">
        <is>
          <t>https://zakupki.gov.ru/epz/contract/contractCard/common-info.html?reestrNumber=2771408263625001692</t>
        </is>
      </c>
      <c r="AG402" t="inlineStr">
        <is>
          <t>2026-10-22</t>
        </is>
      </c>
      <c r="AH402" t="inlineStr">
        <is>
          <t>2025-12</t>
        </is>
      </c>
      <c r="AI402" t="inlineStr">
        <is>
          <t>2025-Q4</t>
        </is>
      </c>
      <c r="AJ402" t="inlineStr">
        <is>
          <t>Электронный аукцион</t>
        </is>
      </c>
      <c r="AK402" t="inlineStr">
        <is>
          <t>ЕИС, реестр контрактов 44-ФЗ</t>
        </is>
      </c>
    </row>
    <row r="403">
      <c r="A403" t="inlineStr">
        <is>
          <t>P000402</t>
        </is>
      </c>
      <c r="B403" t="inlineStr">
        <is>
          <t>Набор реагентов для количественного определения активного ренина методом иммуноферментного анализа, упаковка: 96 тестов.</t>
        </is>
      </c>
      <c r="C403" t="inlineStr">
        <is>
          <t>набор реагентов для количественного определения активного ренина методом иммуноферментного анализа упаковка 96 тестов</t>
        </is>
      </c>
      <c r="D403" t="inlineStr">
        <is>
          <t>20.59.52.199</t>
        </is>
      </c>
      <c r="F403" t="inlineStr">
        <is>
          <t>набор</t>
        </is>
      </c>
      <c r="G403" t="inlineStr">
        <is>
          <t>набор</t>
        </is>
      </c>
      <c r="H403" s="27" t="n"/>
      <c r="I403" s="19" t="n">
        <v>139860</v>
      </c>
      <c r="J403" s="19" t="n">
        <v>3063937.91</v>
      </c>
      <c r="K403" t="inlineStr">
        <is>
          <t>—</t>
        </is>
      </c>
      <c r="L403" t="inlineStr">
        <is>
          <t>Лабораторные реагенты и расходные материалы</t>
        </is>
      </c>
      <c r="M403" t="inlineStr">
        <is>
          <t>Реагенты лабораторные прочие</t>
        </is>
      </c>
      <c r="N403" t="inlineStr">
        <is>
          <t>20.59.52.199|набор реагентов для количественного определения активного ренина методом иммуноферментного анализа упаковка 96 тестов</t>
        </is>
      </c>
      <c r="O403" t="inlineStr">
        <is>
          <t>пограничная</t>
        </is>
      </c>
      <c r="P403" t="inlineStr">
        <is>
          <t>—</t>
        </is>
      </c>
      <c r="Q403" t="inlineStr">
        <is>
          <t>Германия</t>
        </is>
      </c>
      <c r="R403" t="inlineStr">
        <is>
          <t>спецификация ЕИС, поле «Страна происхождения»</t>
        </is>
      </c>
      <c r="S403" t="inlineStr">
        <is>
          <t>—</t>
        </is>
      </c>
      <c r="T403" t="inlineStr">
        <is>
          <t>—</t>
        </is>
      </c>
      <c r="U403" t="inlineStr">
        <is>
          <t>—</t>
        </is>
      </c>
      <c r="V403" t="inlineStr">
        <is>
          <t>—</t>
        </is>
      </c>
      <c r="W403" t="inlineStr">
        <is>
          <t>ИП АНТИПКИН БОГДАН ДМИТРИЕВИЧ</t>
        </is>
      </c>
      <c r="X403" t="inlineStr">
        <is>
          <t>6727077600</t>
        </is>
      </c>
      <c r="Y403" t="inlineStr">
        <is>
          <t>—</t>
        </is>
      </c>
      <c r="Z403" t="inlineStr">
        <is>
          <t>—</t>
        </is>
      </c>
      <c r="AA403" t="inlineStr">
        <is>
          <t>нет</t>
        </is>
      </c>
      <c r="AB403" s="28" t="inlineStr">
        <is>
          <t>оценка</t>
        </is>
      </c>
      <c r="AC403" t="inlineStr">
        <is>
          <t>сумма оценена по цене контракта: количество в ЕИС не опубликовано; количество не опубликовано</t>
        </is>
      </c>
      <c r="AD403" t="inlineStr">
        <is>
          <t>спецификация ЕИС</t>
        </is>
      </c>
      <c r="AE403" t="inlineStr">
        <is>
          <t>нет</t>
        </is>
      </c>
      <c r="AF403" t="inlineStr">
        <is>
          <t>https://zakupki.gov.ru/epz/contract/contractCard/common-info.html?reestrNumber=2771408263625001110</t>
        </is>
      </c>
      <c r="AG403" t="inlineStr">
        <is>
          <t>2026-10-22</t>
        </is>
      </c>
      <c r="AH403" t="inlineStr">
        <is>
          <t>2025-07</t>
        </is>
      </c>
      <c r="AI403" t="inlineStr">
        <is>
          <t>2025-Q3</t>
        </is>
      </c>
      <c r="AJ403" t="inlineStr">
        <is>
          <t>Электронный аукцион</t>
        </is>
      </c>
      <c r="AK403" t="inlineStr">
        <is>
          <t>ЕИС, реестр контрактов 44-ФЗ</t>
        </is>
      </c>
    </row>
    <row r="404">
      <c r="A404" t="inlineStr">
        <is>
          <t>P000403</t>
        </is>
      </c>
      <c r="B404" t="inlineStr">
        <is>
          <t>Линза интраокулярная для задней камеры глаза, псевдофакичная</t>
        </is>
      </c>
      <c r="C404" t="inlineStr">
        <is>
          <t>линза интраокулярная для задней камеры глаза псевдофакичная</t>
        </is>
      </c>
      <c r="D404" t="inlineStr">
        <is>
          <t>32.50.13.120</t>
        </is>
      </c>
      <c r="E404" t="inlineStr">
        <is>
          <t>32.50.13.120-00821</t>
        </is>
      </c>
      <c r="F404" t="inlineStr">
        <is>
          <t>ШТ</t>
        </is>
      </c>
      <c r="G404" t="inlineStr">
        <is>
          <t>шт</t>
        </is>
      </c>
      <c r="H404" s="18" t="n">
        <v>1000</v>
      </c>
      <c r="I404" s="19" t="n">
        <v>3055.25</v>
      </c>
      <c r="J404" s="19" t="n">
        <v>3055250</v>
      </c>
      <c r="K404" t="inlineStr">
        <is>
          <t>—</t>
        </is>
      </c>
      <c r="L404" t="inlineStr">
        <is>
          <t>Имплантируемые изделия и металлоконструкции</t>
        </is>
      </c>
      <c r="M404" t="inlineStr">
        <is>
          <t>Имплантаты, стенты и эндопротезы</t>
        </is>
      </c>
      <c r="N404" t="inlineStr">
        <is>
          <t>32.50.13.120-00821|линза интраокулярная для задней камеры глаза псевдофакичная</t>
        </is>
      </c>
      <c r="O404" t="inlineStr">
        <is>
          <t>основной</t>
        </is>
      </c>
      <c r="P404" t="inlineStr">
        <is>
          <t>маркер имплантата</t>
        </is>
      </c>
      <c r="Q404" t="inlineStr">
        <is>
          <t>Россия</t>
        </is>
      </c>
      <c r="R404" t="inlineStr">
        <is>
          <t>спецификация ЕИС, поле «Страна происхождения»</t>
        </is>
      </c>
      <c r="S404" t="inlineStr">
        <is>
          <t>—</t>
        </is>
      </c>
      <c r="T404" t="inlineStr">
        <is>
          <t>—</t>
        </is>
      </c>
      <c r="U404" t="inlineStr">
        <is>
          <t>—</t>
        </is>
      </c>
      <c r="V404" t="inlineStr">
        <is>
          <t>—</t>
        </is>
      </c>
      <c r="W404" t="inlineStr">
        <is>
          <t>ОБЩЕСТВО С ОГРАНИЧЕННОЙ ОТВЕТСТВЕННОСТЬЮ "МЕДВИЛЛ" (ООО "МЕДВИЛЛ")</t>
        </is>
      </c>
      <c r="X404" t="inlineStr">
        <is>
          <t>9703137076</t>
        </is>
      </c>
      <c r="Y404" t="inlineStr">
        <is>
          <t>—</t>
        </is>
      </c>
      <c r="Z404" t="inlineStr">
        <is>
          <t>—</t>
        </is>
      </c>
      <c r="AA404" t="inlineStr">
        <is>
          <t>нет</t>
        </is>
      </c>
      <c r="AB404" t="inlineStr">
        <is>
          <t>факт</t>
        </is>
      </c>
      <c r="AC404" t="inlineStr">
        <is>
          <t>—</t>
        </is>
      </c>
      <c r="AD404" t="inlineStr">
        <is>
          <t>спецификация ЕИС</t>
        </is>
      </c>
      <c r="AE404" t="inlineStr">
        <is>
          <t>нет</t>
        </is>
      </c>
      <c r="AF404" t="inlineStr">
        <is>
          <t>https://zakupki.gov.ru/epz/contract/contractCard/common-info.html?reestrNumber=2771408263625000132</t>
        </is>
      </c>
      <c r="AG404" t="inlineStr">
        <is>
          <t>2026-10-22</t>
        </is>
      </c>
      <c r="AH404" t="inlineStr">
        <is>
          <t>2025-01</t>
        </is>
      </c>
      <c r="AI404" t="inlineStr">
        <is>
          <t>2025-Q1</t>
        </is>
      </c>
      <c r="AJ404" t="inlineStr">
        <is>
          <t>Электронный аукцион</t>
        </is>
      </c>
      <c r="AK404" t="inlineStr">
        <is>
          <t>ЕИС, реестр контрактов 44-ФЗ</t>
        </is>
      </c>
    </row>
    <row r="405">
      <c r="A405" t="inlineStr">
        <is>
          <t>P000404</t>
        </is>
      </c>
      <c r="B405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C405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405" t="inlineStr">
        <is>
          <t>32.50.13.120</t>
        </is>
      </c>
      <c r="E405" t="inlineStr">
        <is>
          <t>32.50.13.120-00001316</t>
        </is>
      </c>
      <c r="F405" t="inlineStr">
        <is>
          <t>ШТ</t>
        </is>
      </c>
      <c r="G405" t="inlineStr">
        <is>
          <t>шт</t>
        </is>
      </c>
      <c r="H405" s="27" t="n"/>
      <c r="I405" s="19" t="n">
        <v>29680</v>
      </c>
      <c r="J405" s="19" t="n">
        <v>3054233.33</v>
      </c>
      <c r="K405" t="inlineStr">
        <is>
          <t>—</t>
        </is>
      </c>
      <c r="L405" t="inlineStr">
        <is>
          <t>Расходные материалы</t>
        </is>
      </c>
      <c r="M405" t="inlineStr">
        <is>
          <t>Офтальмологические наборы и инструменты</t>
        </is>
      </c>
      <c r="N405" t="inlineStr">
        <is>
          <t>32.50.13.120-00001316|набор офтальмологический хирургический не содержащий лекарственные средства одноразового использования</t>
        </is>
      </c>
      <c r="O405" t="inlineStr">
        <is>
          <t>основной</t>
        </is>
      </c>
      <c r="P405" t="inlineStr">
        <is>
          <t>подгруппа 32.50.13</t>
        </is>
      </c>
      <c r="Q405" t="inlineStr">
        <is>
          <t>Швейцария</t>
        </is>
      </c>
      <c r="R405" t="inlineStr">
        <is>
          <t>спецификация ЕИС, поле «Страна происхождения»</t>
        </is>
      </c>
      <c r="S405" t="inlineStr">
        <is>
          <t>—</t>
        </is>
      </c>
      <c r="T405" t="inlineStr">
        <is>
          <t>отсутствует</t>
        </is>
      </c>
      <c r="U405" t="inlineStr">
        <is>
          <t>—</t>
        </is>
      </c>
      <c r="V405" t="inlineStr">
        <is>
          <t>—</t>
        </is>
      </c>
      <c r="W405" t="inlineStr">
        <is>
          <t>ОБЩЕСТВО С ОГРАНИЧЕННОЙ ОТВЕТСТВЕННОСТЬЮ "ФЕМТОМЕД" (ООО "ФЕМТОМЕД")</t>
        </is>
      </c>
      <c r="X405" t="inlineStr">
        <is>
          <t>7704406169</t>
        </is>
      </c>
      <c r="Y405" t="inlineStr">
        <is>
          <t>—</t>
        </is>
      </c>
      <c r="Z405" t="inlineStr">
        <is>
          <t>—</t>
        </is>
      </c>
      <c r="AA405" t="inlineStr">
        <is>
          <t>нет</t>
        </is>
      </c>
      <c r="AB405" s="28" t="inlineStr">
        <is>
          <t>оценка</t>
        </is>
      </c>
      <c r="AC405" t="inlineStr">
        <is>
          <t>сумма оценена по цене контракта: количество в ЕИС не опубликовано; количество не опубликовано</t>
        </is>
      </c>
      <c r="AD405" t="inlineStr">
        <is>
          <t>спецификация ЕИС</t>
        </is>
      </c>
      <c r="AE405" t="inlineStr">
        <is>
          <t>нет</t>
        </is>
      </c>
      <c r="AF405" t="inlineStr">
        <is>
          <t>https://zakupki.gov.ru/epz/contract/contractCard/common-info.html?reestrNumber=2771408263625000394</t>
        </is>
      </c>
      <c r="AG405" t="inlineStr">
        <is>
          <t>2026-10-22</t>
        </is>
      </c>
      <c r="AH405" t="inlineStr">
        <is>
          <t>2025-03</t>
        </is>
      </c>
      <c r="AI405" t="inlineStr">
        <is>
          <t>2025-Q1</t>
        </is>
      </c>
      <c r="AJ405" t="inlineStr">
        <is>
          <t>Электронный аукцион</t>
        </is>
      </c>
      <c r="AK405" t="inlineStr">
        <is>
          <t>ЕИС, реестр контрактов 44-ФЗ</t>
        </is>
      </c>
    </row>
    <row r="406">
      <c r="A406" t="inlineStr">
        <is>
          <t>P000405</t>
        </is>
      </c>
      <c r="B406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C406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406" t="inlineStr">
        <is>
          <t>32.50.13.120</t>
        </is>
      </c>
      <c r="E406" t="inlineStr">
        <is>
          <t>32.50.13.120-00001316</t>
        </is>
      </c>
      <c r="F406" t="inlineStr">
        <is>
          <t>ШТ</t>
        </is>
      </c>
      <c r="G406" t="inlineStr">
        <is>
          <t>шт</t>
        </is>
      </c>
      <c r="H406" s="27" t="n"/>
      <c r="I406" s="19" t="n">
        <v>29680</v>
      </c>
      <c r="J406" s="19" t="n">
        <v>3054233.33</v>
      </c>
      <c r="K406" t="inlineStr">
        <is>
          <t>—</t>
        </is>
      </c>
      <c r="L406" t="inlineStr">
        <is>
          <t>Расходные материалы</t>
        </is>
      </c>
      <c r="M406" t="inlineStr">
        <is>
          <t>Офтальмологические наборы и инструменты</t>
        </is>
      </c>
      <c r="N406" t="inlineStr">
        <is>
          <t>32.50.13.120-00001316|набор офтальмологический хирургический не содержащий лекарственные средства одноразового использования</t>
        </is>
      </c>
      <c r="O406" t="inlineStr">
        <is>
          <t>основной</t>
        </is>
      </c>
      <c r="P406" t="inlineStr">
        <is>
          <t>подгруппа 32.50.13</t>
        </is>
      </c>
      <c r="Q406" t="inlineStr">
        <is>
          <t>Швейцария</t>
        </is>
      </c>
      <c r="R406" t="inlineStr">
        <is>
          <t>спецификация ЕИС, поле «Страна происхождения»</t>
        </is>
      </c>
      <c r="S406" t="inlineStr">
        <is>
          <t>—</t>
        </is>
      </c>
      <c r="T406" t="inlineStr">
        <is>
          <t>отсутствует</t>
        </is>
      </c>
      <c r="U406" t="inlineStr">
        <is>
          <t>—</t>
        </is>
      </c>
      <c r="V406" t="inlineStr">
        <is>
          <t>—</t>
        </is>
      </c>
      <c r="W406" t="inlineStr">
        <is>
          <t>ОБЩЕСТВО С ОГРАНИЧЕННОЙ ОТВЕТСТВЕННОСТЬЮ "ФЕМТОМЕД" (ООО "ФЕМТОМЕД")</t>
        </is>
      </c>
      <c r="X406" t="inlineStr">
        <is>
          <t>7704406169</t>
        </is>
      </c>
      <c r="Y406" t="inlineStr">
        <is>
          <t>—</t>
        </is>
      </c>
      <c r="Z406" t="inlineStr">
        <is>
          <t>—</t>
        </is>
      </c>
      <c r="AA406" t="inlineStr">
        <is>
          <t>нет</t>
        </is>
      </c>
      <c r="AB406" s="28" t="inlineStr">
        <is>
          <t>оценка</t>
        </is>
      </c>
      <c r="AC406" t="inlineStr">
        <is>
          <t>сумма оценена по цене контракта: количество в ЕИС не опубликовано; количество не опубликовано</t>
        </is>
      </c>
      <c r="AD406" t="inlineStr">
        <is>
          <t>спецификация ЕИС</t>
        </is>
      </c>
      <c r="AE406" t="inlineStr">
        <is>
          <t>нет</t>
        </is>
      </c>
      <c r="AF406" t="inlineStr">
        <is>
          <t>https://zakupki.gov.ru/epz/contract/contractCard/common-info.html?reestrNumber=2771408263625000394</t>
        </is>
      </c>
      <c r="AG406" t="inlineStr">
        <is>
          <t>2026-10-22</t>
        </is>
      </c>
      <c r="AH406" t="inlineStr">
        <is>
          <t>2025-03</t>
        </is>
      </c>
      <c r="AI406" t="inlineStr">
        <is>
          <t>2025-Q1</t>
        </is>
      </c>
      <c r="AJ406" t="inlineStr">
        <is>
          <t>Электронный аукцион</t>
        </is>
      </c>
      <c r="AK406" t="inlineStr">
        <is>
          <t>ЕИС, реестр контрактов 44-ФЗ</t>
        </is>
      </c>
    </row>
    <row r="407">
      <c r="A407" t="inlineStr">
        <is>
          <t>P000406</t>
        </is>
      </c>
      <c r="B407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C407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407" t="inlineStr">
        <is>
          <t>32.50.13.120</t>
        </is>
      </c>
      <c r="E407" t="inlineStr">
        <is>
          <t>32.50.13.120-00001316</t>
        </is>
      </c>
      <c r="F407" t="inlineStr">
        <is>
          <t>ШТ</t>
        </is>
      </c>
      <c r="G407" t="inlineStr">
        <is>
          <t>шт</t>
        </is>
      </c>
      <c r="H407" s="27" t="n"/>
      <c r="I407" s="19" t="n">
        <v>29680</v>
      </c>
      <c r="J407" s="19" t="n">
        <v>3054233.33</v>
      </c>
      <c r="K407" t="inlineStr">
        <is>
          <t>—</t>
        </is>
      </c>
      <c r="L407" t="inlineStr">
        <is>
          <t>Расходные материалы</t>
        </is>
      </c>
      <c r="M407" t="inlineStr">
        <is>
          <t>Офтальмологические наборы и инструменты</t>
        </is>
      </c>
      <c r="N407" t="inlineStr">
        <is>
          <t>32.50.13.120-00001316|набор офтальмологический хирургический не содержащий лекарственные средства одноразового использования</t>
        </is>
      </c>
      <c r="O407" t="inlineStr">
        <is>
          <t>основной</t>
        </is>
      </c>
      <c r="P407" t="inlineStr">
        <is>
          <t>подгруппа 32.50.13</t>
        </is>
      </c>
      <c r="Q407" t="inlineStr">
        <is>
          <t>Швейцария</t>
        </is>
      </c>
      <c r="R407" t="inlineStr">
        <is>
          <t>спецификация ЕИС, поле «Страна происхождения»</t>
        </is>
      </c>
      <c r="S407" t="inlineStr">
        <is>
          <t>—</t>
        </is>
      </c>
      <c r="T407" t="inlineStr">
        <is>
          <t>отсутствует</t>
        </is>
      </c>
      <c r="U407" t="inlineStr">
        <is>
          <t>—</t>
        </is>
      </c>
      <c r="V407" t="inlineStr">
        <is>
          <t>—</t>
        </is>
      </c>
      <c r="W407" t="inlineStr">
        <is>
          <t>ОБЩЕСТВО С ОГРАНИЧЕННОЙ ОТВЕТСТВЕННОСТЬЮ "ФЕМТОМЕД" (ООО "ФЕМТОМЕД")</t>
        </is>
      </c>
      <c r="X407" t="inlineStr">
        <is>
          <t>7704406169</t>
        </is>
      </c>
      <c r="Y407" t="inlineStr">
        <is>
          <t>—</t>
        </is>
      </c>
      <c r="Z407" t="inlineStr">
        <is>
          <t>—</t>
        </is>
      </c>
      <c r="AA407" t="inlineStr">
        <is>
          <t>нет</t>
        </is>
      </c>
      <c r="AB407" s="28" t="inlineStr">
        <is>
          <t>оценка</t>
        </is>
      </c>
      <c r="AC407" t="inlineStr">
        <is>
          <t>сумма оценена по цене контракта: количество в ЕИС не опубликовано; количество не опубликовано</t>
        </is>
      </c>
      <c r="AD407" t="inlineStr">
        <is>
          <t>спецификация ЕИС</t>
        </is>
      </c>
      <c r="AE407" t="inlineStr">
        <is>
          <t>нет</t>
        </is>
      </c>
      <c r="AF407" t="inlineStr">
        <is>
          <t>https://zakupki.gov.ru/epz/contract/contractCard/common-info.html?reestrNumber=2771408263625000394</t>
        </is>
      </c>
      <c r="AG407" t="inlineStr">
        <is>
          <t>2026-10-22</t>
        </is>
      </c>
      <c r="AH407" t="inlineStr">
        <is>
          <t>2025-03</t>
        </is>
      </c>
      <c r="AI407" t="inlineStr">
        <is>
          <t>2025-Q1</t>
        </is>
      </c>
      <c r="AJ407" t="inlineStr">
        <is>
          <t>Электронный аукцион</t>
        </is>
      </c>
      <c r="AK407" t="inlineStr">
        <is>
          <t>ЕИС, реестр контрактов 44-ФЗ</t>
        </is>
      </c>
    </row>
    <row r="408">
      <c r="A408" t="inlineStr">
        <is>
          <t>P000407</t>
        </is>
      </c>
      <c r="B408" t="inlineStr">
        <is>
          <t>Набор для общехирургических/пластических процедур, не содержащий лекарственные средства, одноразового использования.</t>
        </is>
      </c>
      <c r="C408" t="inlineStr">
        <is>
          <t>набор для общехирургических пластических процедур не содержащий лекарственные средства одноразового использования</t>
        </is>
      </c>
      <c r="D408" t="inlineStr">
        <is>
          <t>32.50.50.190</t>
        </is>
      </c>
      <c r="E408" t="inlineStr">
        <is>
          <t>32.50.50.190-00001259</t>
        </is>
      </c>
      <c r="F408" t="inlineStr">
        <is>
          <t>ШТ</t>
        </is>
      </c>
      <c r="G408" t="inlineStr">
        <is>
          <t>шт</t>
        </is>
      </c>
      <c r="H408" s="27" t="n"/>
      <c r="I408" s="19" t="n">
        <v>1516.42894535321</v>
      </c>
      <c r="J408" s="19" t="n">
        <v>3053299.35</v>
      </c>
      <c r="K408" t="inlineStr">
        <is>
          <t>—</t>
        </is>
      </c>
      <c r="L408" t="inlineStr">
        <is>
          <t>Прочие медицинские товары</t>
        </is>
      </c>
      <c r="M408" t="inlineStr">
        <is>
          <t>Изделия медицинские прочие</t>
        </is>
      </c>
      <c r="N408" t="inlineStr">
        <is>
          <t>32.50.50.190-00001259|набор для общехирургических пластических процедур не содержащий лекарственные средства одноразового использования</t>
        </is>
      </c>
      <c r="O408" t="inlineStr">
        <is>
          <t>основной</t>
        </is>
      </c>
      <c r="P408" t="inlineStr">
        <is>
          <t>—</t>
        </is>
      </c>
      <c r="Q408" t="inlineStr">
        <is>
          <t>Россия</t>
        </is>
      </c>
      <c r="R408" t="inlineStr">
        <is>
          <t>спецификация ЕИС, поле «Страна происхождения»</t>
        </is>
      </c>
      <c r="S408" t="inlineStr">
        <is>
          <t>—</t>
        </is>
      </c>
      <c r="T408" t="inlineStr">
        <is>
          <t>—</t>
        </is>
      </c>
      <c r="U408" t="inlineStr">
        <is>
          <t>—</t>
        </is>
      </c>
      <c r="V408" t="inlineStr">
        <is>
          <t>—</t>
        </is>
      </c>
      <c r="W408" t="inlineStr">
        <is>
          <t>ИП ЧУПАХИН ОЛЕГ ВЛАДИМИРОВИЧ</t>
        </is>
      </c>
      <c r="X408" t="inlineStr">
        <is>
          <t>7719860988</t>
        </is>
      </c>
      <c r="Y408" t="inlineStr">
        <is>
          <t>—</t>
        </is>
      </c>
      <c r="Z408" t="inlineStr">
        <is>
          <t>—</t>
        </is>
      </c>
      <c r="AA408" t="inlineStr">
        <is>
          <t>нет</t>
        </is>
      </c>
      <c r="AB408" s="28" t="inlineStr">
        <is>
          <t>оценка</t>
        </is>
      </c>
      <c r="AC408" t="inlineStr">
        <is>
          <t>сумма оценена по цене контракта: количество в ЕИС не опубликовано; количество не опубликовано</t>
        </is>
      </c>
      <c r="AD408" t="inlineStr">
        <is>
          <t>спецификация ЕИС</t>
        </is>
      </c>
      <c r="AE408" t="inlineStr">
        <is>
          <t>нет</t>
        </is>
      </c>
      <c r="AF408" t="inlineStr">
        <is>
          <t>https://zakupki.gov.ru/epz/contract/contractCard/common-info.html?reestrNumber=2771408263625000684</t>
        </is>
      </c>
      <c r="AG408" t="inlineStr">
        <is>
          <t>2026-10-22</t>
        </is>
      </c>
      <c r="AH408" t="inlineStr">
        <is>
          <t>2025-04</t>
        </is>
      </c>
      <c r="AI408" t="inlineStr">
        <is>
          <t>2025-Q2</t>
        </is>
      </c>
      <c r="AJ408" t="inlineStr">
        <is>
          <t>Электронный аукцион</t>
        </is>
      </c>
      <c r="AK408" t="inlineStr">
        <is>
          <t>ЕИС, реестр контрактов 44-ФЗ</t>
        </is>
      </c>
    </row>
    <row r="409">
      <c r="A409" t="inlineStr">
        <is>
          <t>P000408</t>
        </is>
      </c>
      <c r="B409" t="inlineStr">
        <is>
          <t>Реагент Фолликулостимулирующий гормон (ФСГ) для работы на иммунохимических анализаторах Vitros (Витрос), производства "Ortho-Clinical Diagnostics", каталожный номер 1931922.</t>
        </is>
      </c>
      <c r="C409" t="inlineStr">
        <is>
          <t>реагент фолликулостимулирующий гормон фсг для работы на иммунохимических анализаторах vitros витрос производства ortho c</t>
        </is>
      </c>
      <c r="D409" t="inlineStr">
        <is>
          <t>20.59.52.199</t>
        </is>
      </c>
      <c r="F409" t="inlineStr">
        <is>
          <t>упак</t>
        </is>
      </c>
      <c r="G409" t="inlineStr">
        <is>
          <t>упаковка</t>
        </is>
      </c>
      <c r="H409" s="27" t="n"/>
      <c r="I409" s="19" t="n">
        <v>32617.23</v>
      </c>
      <c r="J409" s="19" t="n">
        <v>3024274.16</v>
      </c>
      <c r="K409" t="inlineStr">
        <is>
          <t>—</t>
        </is>
      </c>
      <c r="L409" t="inlineStr">
        <is>
          <t>Лабораторные реагенты и расходные материалы</t>
        </is>
      </c>
      <c r="M409" t="inlineStr">
        <is>
          <t>Реагенты лабораторные прочие</t>
        </is>
      </c>
      <c r="N409" t="inlineStr">
        <is>
          <t>20.59.52.199|реагент фолликулостимулирующий гормон фсг для работы на иммунохимических анализаторах vitros витрос производства ortho c</t>
        </is>
      </c>
      <c r="O409" t="inlineStr">
        <is>
          <t>пограничная</t>
        </is>
      </c>
      <c r="P409" t="inlineStr">
        <is>
          <t>—</t>
        </is>
      </c>
      <c r="Q409" t="inlineStr">
        <is>
          <t>Швеция</t>
        </is>
      </c>
      <c r="R409" t="inlineStr">
        <is>
          <t>спецификация ЕИС, поле «Страна происхождения»</t>
        </is>
      </c>
      <c r="S409" t="inlineStr">
        <is>
          <t>—</t>
        </is>
      </c>
      <c r="T409" t="inlineStr">
        <is>
          <t>VITROS</t>
        </is>
      </c>
      <c r="U409" t="inlineStr">
        <is>
          <t>—</t>
        </is>
      </c>
      <c r="V409" t="inlineStr">
        <is>
          <t>—</t>
        </is>
      </c>
      <c r="W409" t="inlineStr">
        <is>
          <t>ОБЩЕСТВО С ОГРАНИЧЕННОЙ ОТВЕТСТВЕННОСТЬЮ "ХЕКА" (ООО "ХЕКА")</t>
        </is>
      </c>
      <c r="X409" t="inlineStr">
        <is>
          <t>9709082680</t>
        </is>
      </c>
      <c r="Y409" t="inlineStr">
        <is>
          <t>—</t>
        </is>
      </c>
      <c r="Z409" t="inlineStr">
        <is>
          <t>—</t>
        </is>
      </c>
      <c r="AA409" t="inlineStr">
        <is>
          <t>нет</t>
        </is>
      </c>
      <c r="AB409" s="28" t="inlineStr">
        <is>
          <t>оценка</t>
        </is>
      </c>
      <c r="AC409" t="inlineStr">
        <is>
          <t>сумма оценена по цене контракта: количество в ЕИС не опубликовано; количество не опубликовано</t>
        </is>
      </c>
      <c r="AD409" t="inlineStr">
        <is>
          <t>спецификация ЕИС</t>
        </is>
      </c>
      <c r="AE409" t="inlineStr">
        <is>
          <t>нет</t>
        </is>
      </c>
      <c r="AF409" t="inlineStr">
        <is>
          <t>https://zakupki.gov.ru/epz/contract/contractCard/common-info.html?reestrNumber=2771408263625000448</t>
        </is>
      </c>
      <c r="AG409" t="inlineStr">
        <is>
          <t>2026-10-22</t>
        </is>
      </c>
      <c r="AH409" t="inlineStr">
        <is>
          <t>2025-03</t>
        </is>
      </c>
      <c r="AI409" t="inlineStr">
        <is>
          <t>2025-Q1</t>
        </is>
      </c>
      <c r="AJ409" t="inlineStr">
        <is>
          <t>Электронный аукцион</t>
        </is>
      </c>
      <c r="AK409" t="inlineStr">
        <is>
          <t>ЕИС, реестр контрактов 44-ФЗ</t>
        </is>
      </c>
    </row>
    <row r="410">
      <c r="A410" t="inlineStr">
        <is>
          <t>P000409</t>
        </is>
      </c>
      <c r="B410" t="inlineStr">
        <is>
          <t>Нить хирургическая из полиолефина, мононить. Материал шовный стерильный (полипропилен) с иглой «Мани» арт. 1458Р, Полипропилен</t>
        </is>
      </c>
      <c r="C410" t="inlineStr">
        <is>
          <t>нить хирургическая из полиолефина мононить материал шовный стерильный полипропилен с иглой мани арт 1458р полипропилен</t>
        </is>
      </c>
      <c r="D410" t="inlineStr">
        <is>
          <t>21.20.24.120</t>
        </is>
      </c>
      <c r="E410" t="inlineStr">
        <is>
          <t>21.20.24.120-00000028</t>
        </is>
      </c>
      <c r="F410" t="inlineStr">
        <is>
          <t>ШТ</t>
        </is>
      </c>
      <c r="G410" t="inlineStr">
        <is>
          <t>шт</t>
        </is>
      </c>
      <c r="H410" s="27" t="n"/>
      <c r="I410" s="19" t="n">
        <v>2479.33</v>
      </c>
      <c r="J410" s="19" t="n">
        <v>3017581.91</v>
      </c>
      <c r="K410" t="inlineStr">
        <is>
          <t>—</t>
        </is>
      </c>
      <c r="L410" t="inlineStr">
        <is>
          <t>Имплантируемые изделия и металлоконструкции</t>
        </is>
      </c>
      <c r="M410" t="inlineStr">
        <is>
          <t>Имплантаты, стенты и эндопротезы</t>
        </is>
      </c>
      <c r="N410" t="inlineStr">
        <is>
          <t>21.20.24.120-00000028|нить хирургическая из полиолефина мононить материал шовный стерильный полипропилен с иглой мани арт 1458р полипропилен</t>
        </is>
      </c>
      <c r="O410" t="inlineStr">
        <is>
          <t>основной</t>
        </is>
      </c>
      <c r="P410" t="inlineStr">
        <is>
          <t>маркер имплантата</t>
        </is>
      </c>
      <c r="Q410" t="inlineStr">
        <is>
          <t>Япония</t>
        </is>
      </c>
      <c r="R410" t="inlineStr">
        <is>
          <t>спецификация ЕИС, поле «Страна происхождения»</t>
        </is>
      </c>
      <c r="S410" t="inlineStr">
        <is>
          <t>—</t>
        </is>
      </c>
      <c r="T410" t="inlineStr">
        <is>
          <t>—</t>
        </is>
      </c>
      <c r="U410" t="inlineStr">
        <is>
          <t>—</t>
        </is>
      </c>
      <c r="V410" t="inlineStr">
        <is>
          <t>—</t>
        </is>
      </c>
      <c r="W410" t="inlineStr">
        <is>
          <t>ИП МИНИЧЕВА АННА ВИТАЛЬЕВНА</t>
        </is>
      </c>
      <c r="X410" t="inlineStr">
        <is>
          <t>5036116637</t>
        </is>
      </c>
      <c r="Y410" t="inlineStr">
        <is>
          <t>—</t>
        </is>
      </c>
      <c r="Z410" t="inlineStr">
        <is>
          <t>—</t>
        </is>
      </c>
      <c r="AA410" t="inlineStr">
        <is>
          <t>нет</t>
        </is>
      </c>
      <c r="AB410" s="28" t="inlineStr">
        <is>
          <t>оценка</t>
        </is>
      </c>
      <c r="AC410" t="inlineStr">
        <is>
          <t>сумма оценена по цене контракта: количество в ЕИС не опубликовано; количество не опубликовано</t>
        </is>
      </c>
      <c r="AD410" t="inlineStr">
        <is>
          <t>спецификация ЕИС</t>
        </is>
      </c>
      <c r="AE410" t="inlineStr">
        <is>
          <t>нет</t>
        </is>
      </c>
      <c r="AF410" t="inlineStr">
        <is>
          <t>https://zakupki.gov.ru/epz/contract/contractCard/common-info.html?reestrNumber=2771408263625000103</t>
        </is>
      </c>
      <c r="AG410" t="inlineStr">
        <is>
          <t>2026-10-22</t>
        </is>
      </c>
      <c r="AH410" t="inlineStr">
        <is>
          <t>2025-01</t>
        </is>
      </c>
      <c r="AI410" t="inlineStr">
        <is>
          <t>2025-Q1</t>
        </is>
      </c>
      <c r="AJ410" t="inlineStr">
        <is>
          <t>Электронный аукцион</t>
        </is>
      </c>
      <c r="AK410" t="inlineStr">
        <is>
          <t>ЕИС, реестр контрактов 44-ФЗ</t>
        </is>
      </c>
    </row>
    <row r="411">
      <c r="A411" t="inlineStr">
        <is>
          <t>P000410</t>
        </is>
      </c>
      <c r="B411" t="inlineStr">
        <is>
          <t>Набор для сбора, обработки и транспортировки проб неспециализированный. АГАТ</t>
        </is>
      </c>
      <c r="C411" t="inlineStr">
        <is>
          <t>набор для сбора обработки и транспортировки проб неспециализированный агат</t>
        </is>
      </c>
      <c r="D411" t="inlineStr">
        <is>
          <t>32.50.50.190</t>
        </is>
      </c>
      <c r="E411" t="inlineStr">
        <is>
          <t>32.50.50.190-00000746</t>
        </is>
      </c>
      <c r="F411" t="inlineStr">
        <is>
          <t>ШТ</t>
        </is>
      </c>
      <c r="G411" t="inlineStr">
        <is>
          <t>шт</t>
        </is>
      </c>
      <c r="H411" s="27" t="n"/>
      <c r="I411" s="19" t="n">
        <v>5145.49</v>
      </c>
      <c r="J411" s="19" t="n">
        <v>3002255.24</v>
      </c>
      <c r="K411" t="inlineStr">
        <is>
          <t>—</t>
        </is>
      </c>
      <c r="L411" t="inlineStr">
        <is>
          <t>Прочие медицинские товары</t>
        </is>
      </c>
      <c r="M411" t="inlineStr">
        <is>
          <t>Изделия медицинские прочие</t>
        </is>
      </c>
      <c r="N411" t="inlineStr">
        <is>
          <t>32.50.50.190-00000746|набор для сбора обработки и транспортировки проб неспециализированный агат</t>
        </is>
      </c>
      <c r="O411" t="inlineStr">
        <is>
          <t>основной</t>
        </is>
      </c>
      <c r="P411" t="inlineStr">
        <is>
          <t>—</t>
        </is>
      </c>
      <c r="Q411" t="inlineStr">
        <is>
          <t>Россия</t>
        </is>
      </c>
      <c r="R411" t="inlineStr">
        <is>
          <t>спецификация ЕИС, поле «Страна происхождения»</t>
        </is>
      </c>
      <c r="S411" t="inlineStr">
        <is>
          <t>—</t>
        </is>
      </c>
      <c r="T411" t="inlineStr">
        <is>
          <t>—</t>
        </is>
      </c>
      <c r="U411" t="inlineStr">
        <is>
          <t>—</t>
        </is>
      </c>
      <c r="V411" t="inlineStr">
        <is>
          <t>—</t>
        </is>
      </c>
      <c r="W411" t="inlineStr">
        <is>
          <t>ОБЩЕСТВО С ОГРАНИЧЕННОЙ ОТВЕТСТВЕННОСТЬЮ "АКТИВ ФАРМАЦИЯ" (ООО "АКТИВ ФАРМАЦИЯ")</t>
        </is>
      </c>
      <c r="X411" t="inlineStr">
        <is>
          <t>7728248306</t>
        </is>
      </c>
      <c r="Y411" t="inlineStr">
        <is>
          <t>—</t>
        </is>
      </c>
      <c r="Z411" t="inlineStr">
        <is>
          <t>—</t>
        </is>
      </c>
      <c r="AA411" t="inlineStr">
        <is>
          <t>нет</t>
        </is>
      </c>
      <c r="AB411" s="28" t="inlineStr">
        <is>
          <t>оценка</t>
        </is>
      </c>
      <c r="AC411" t="inlineStr">
        <is>
          <t>сумма оценена по цене контракта: количество в ЕИС не опубликовано; количество не опубликовано</t>
        </is>
      </c>
      <c r="AD411" t="inlineStr">
        <is>
          <t>спецификация ЕИС</t>
        </is>
      </c>
      <c r="AE411" t="inlineStr">
        <is>
          <t>нет</t>
        </is>
      </c>
      <c r="AF411" t="inlineStr">
        <is>
          <t>https://zakupki.gov.ru/epz/contract/contractCard/common-info.html?reestrNumber=2771408263625000251</t>
        </is>
      </c>
      <c r="AG411" t="inlineStr">
        <is>
          <t>2026-10-22</t>
        </is>
      </c>
      <c r="AH411" t="inlineStr">
        <is>
          <t>2025-02</t>
        </is>
      </c>
      <c r="AI411" t="inlineStr">
        <is>
          <t>2025-Q1</t>
        </is>
      </c>
      <c r="AJ411" t="inlineStr">
        <is>
          <t>Электронный аукцион</t>
        </is>
      </c>
      <c r="AK411" t="inlineStr">
        <is>
          <t>ЕИС, реестр контрактов 44-ФЗ</t>
        </is>
      </c>
    </row>
    <row r="412">
      <c r="A412" t="inlineStr">
        <is>
          <t>P000411</t>
        </is>
      </c>
      <c r="B412" t="inlineStr">
        <is>
          <t>Средство дезинфицирующее.</t>
        </is>
      </c>
      <c r="C412" t="inlineStr">
        <is>
          <t>средство дезинфицирующее</t>
        </is>
      </c>
      <c r="D412" t="inlineStr">
        <is>
          <t>20.20.14.000</t>
        </is>
      </c>
      <c r="E412" t="inlineStr">
        <is>
          <t>20.20.14.000-00000005</t>
        </is>
      </c>
      <c r="F412" t="inlineStr">
        <is>
          <t>Л; ДМ3</t>
        </is>
      </c>
      <c r="G412" t="inlineStr">
        <is>
          <t>Л; ДМ3</t>
        </is>
      </c>
      <c r="H412" s="18" t="n">
        <v>1320</v>
      </c>
      <c r="I412" s="19" t="n">
        <v>2270.88</v>
      </c>
      <c r="J412" s="19" t="n">
        <v>2997561.6</v>
      </c>
      <c r="K412" t="inlineStr">
        <is>
          <t>—</t>
        </is>
      </c>
      <c r="L412" t="inlineStr">
        <is>
          <t>Расходные материалы</t>
        </is>
      </c>
      <c r="M412" t="inlineStr">
        <is>
          <t>Дезинфицирующие средства и антисептики</t>
        </is>
      </c>
      <c r="N412" t="inlineStr">
        <is>
          <t>20.20.14.000-00000005|средство дезинфицирующее</t>
        </is>
      </c>
      <c r="O412" t="inlineStr">
        <is>
          <t>основной</t>
        </is>
      </c>
      <c r="P412" t="inlineStr">
        <is>
          <t>—</t>
        </is>
      </c>
      <c r="Q412" t="inlineStr">
        <is>
          <t>Россия</t>
        </is>
      </c>
      <c r="R412" t="inlineStr">
        <is>
          <t>спецификация ЕИС, поле «Страна происхождения»</t>
        </is>
      </c>
      <c r="S412" t="inlineStr">
        <is>
          <t>—</t>
        </is>
      </c>
      <c r="T412" t="inlineStr">
        <is>
          <t>—</t>
        </is>
      </c>
      <c r="U412" t="inlineStr">
        <is>
          <t>—</t>
        </is>
      </c>
      <c r="V412" t="inlineStr">
        <is>
          <t>—</t>
        </is>
      </c>
      <c r="W412" t="inlineStr">
        <is>
          <t>ОБЩЕСТВО С ОГРАНИЧЕННОЙ ОТВЕТСТВЕННОСТЬЮ "МЕДАЛЬЯНС" (ООО "МЕДАЛЬЯНС")</t>
        </is>
      </c>
      <c r="X412" t="inlineStr">
        <is>
          <t>7734448448</t>
        </is>
      </c>
      <c r="Y412" t="inlineStr">
        <is>
          <t>—</t>
        </is>
      </c>
      <c r="Z412" t="inlineStr">
        <is>
          <t>—</t>
        </is>
      </c>
      <c r="AA412" t="inlineStr">
        <is>
          <t>нет</t>
        </is>
      </c>
      <c r="AB412" t="inlineStr">
        <is>
          <t>факт</t>
        </is>
      </c>
      <c r="AC412" t="inlineStr">
        <is>
          <t>—</t>
        </is>
      </c>
      <c r="AD412" t="inlineStr">
        <is>
          <t>спецификация ЕИС</t>
        </is>
      </c>
      <c r="AE412" t="inlineStr">
        <is>
          <t>нет</t>
        </is>
      </c>
      <c r="AF412" t="inlineStr">
        <is>
          <t>https://zakupki.gov.ru/epz/contract/contractCard/common-info.html?reestrNumber=2771408263625000914</t>
        </is>
      </c>
      <c r="AG412" t="inlineStr">
        <is>
          <t>2026-10-22</t>
        </is>
      </c>
      <c r="AH412" t="inlineStr">
        <is>
          <t>2025-06</t>
        </is>
      </c>
      <c r="AI412" t="inlineStr">
        <is>
          <t>2025-Q2</t>
        </is>
      </c>
      <c r="AJ412" t="inlineStr">
        <is>
          <t>Электронный аукцион</t>
        </is>
      </c>
      <c r="AK412" t="inlineStr">
        <is>
          <t>ЕИС, реестр контрактов 44-ФЗ</t>
        </is>
      </c>
    </row>
    <row r="413">
      <c r="A413" t="inlineStr">
        <is>
          <t>P000412</t>
        </is>
      </c>
      <c r="B413" t="inlineStr">
        <is>
          <t>Система диатермической электрохирургии эндоскопическая. Товарный знак: BOWA</t>
        </is>
      </c>
      <c r="C413" t="inlineStr">
        <is>
          <t>система диатермической электрохирургии эндоскопическая товарный знак bowa</t>
        </is>
      </c>
      <c r="G413" t="inlineStr">
        <is>
          <t>—</t>
        </is>
      </c>
      <c r="H413" s="27" t="n"/>
      <c r="I413" s="19" t="n">
        <v>2987831.34</v>
      </c>
      <c r="J413" s="19" t="n">
        <v>2987831.34</v>
      </c>
      <c r="K413" t="inlineStr">
        <is>
          <t>—</t>
        </is>
      </c>
      <c r="L413" t="inlineStr">
        <is>
          <t>Медицинское оборудование</t>
        </is>
      </c>
      <c r="M413" t="inlineStr">
        <is>
          <t>Медицинское оборудование</t>
        </is>
      </c>
      <c r="N413" t="inlineStr">
        <is>
          <t>—|система диатермической электрохирургии эндоскопическая товарный знак bowa</t>
        </is>
      </c>
      <c r="O413" t="inlineStr">
        <is>
          <t>основной</t>
        </is>
      </c>
      <c r="P413" t="inlineStr">
        <is>
          <t>маркер оборудования</t>
        </is>
      </c>
      <c r="Q413" s="29" t="inlineStr">
        <is>
          <t>не определена</t>
        </is>
      </c>
      <c r="R413" t="inlineStr">
        <is>
          <t>не определена — данные в ЕИС отсутствуют</t>
        </is>
      </c>
      <c r="S413" t="inlineStr">
        <is>
          <t>—</t>
        </is>
      </c>
      <c r="T413" t="inlineStr">
        <is>
          <t>—</t>
        </is>
      </c>
      <c r="U413" t="inlineStr">
        <is>
          <t>—</t>
        </is>
      </c>
      <c r="V413" t="inlineStr">
        <is>
          <t>—</t>
        </is>
      </c>
      <c r="W413" t="inlineStr">
        <is>
          <t>не указан в ЕИС (реестр 223-ФЗ)</t>
        </is>
      </c>
      <c r="X413" t="inlineStr">
        <is>
          <t>—</t>
        </is>
      </c>
      <c r="Y413" t="inlineStr">
        <is>
          <t>—</t>
        </is>
      </c>
      <c r="Z413" t="inlineStr">
        <is>
          <t>—</t>
        </is>
      </c>
      <c r="AA413" t="inlineStr">
        <is>
          <t>нет</t>
        </is>
      </c>
      <c r="AB413" t="inlineStr">
        <is>
          <t>факт</t>
        </is>
      </c>
      <c r="AC413" t="inlineStr">
        <is>
          <t>спецификация договора в ЕИС не опубликована: сумма позиции принята равной цене договора</t>
        </is>
      </c>
      <c r="AD413" t="inlineStr">
        <is>
          <t>предмет договора 223-ФЗ</t>
        </is>
      </c>
      <c r="AE413" t="inlineStr">
        <is>
          <t>нет</t>
        </is>
      </c>
      <c r="AF413" t="inlineStr">
        <is>
          <t>https://zakupki.gov.ru/epz/contract/contractCard/common-info.html?reestrNumber=2771408263625001354</t>
        </is>
      </c>
      <c r="AG413" t="inlineStr">
        <is>
          <t>2026-10-22</t>
        </is>
      </c>
      <c r="AH413" t="inlineStr">
        <is>
          <t>2025-09</t>
        </is>
      </c>
      <c r="AI413" t="inlineStr">
        <is>
          <t>2025-Q3</t>
        </is>
      </c>
      <c r="AJ413" t="inlineStr">
        <is>
          <t>не указан</t>
        </is>
      </c>
      <c r="AK413" t="inlineStr">
        <is>
          <t>ЕИС, реестр контрактов 44-ФЗ</t>
        </is>
      </c>
    </row>
    <row r="414">
      <c r="A414" t="inlineStr">
        <is>
          <t>P000413</t>
        </is>
      </c>
      <c r="B414" t="inlineStr">
        <is>
          <t>Окклюдер кардиологический (для закрытия ушка левого предсердия)).</t>
        </is>
      </c>
      <c r="C414" t="inlineStr">
        <is>
          <t>окклюдер кардиологический для закрытия ушка левого предсердия</t>
        </is>
      </c>
      <c r="D414" t="inlineStr">
        <is>
          <t>32.50.13.190</t>
        </is>
      </c>
      <c r="E414" t="inlineStr">
        <is>
          <t>32.50.13.190-04966</t>
        </is>
      </c>
      <c r="F414" t="inlineStr">
        <is>
          <t>ШТ</t>
        </is>
      </c>
      <c r="G414" t="inlineStr">
        <is>
          <t>шт</t>
        </is>
      </c>
      <c r="H414" s="27" t="n"/>
      <c r="I414" s="19" t="n">
        <v>279000</v>
      </c>
      <c r="J414" s="19" t="n">
        <v>2973956.04</v>
      </c>
      <c r="K414" t="inlineStr">
        <is>
          <t>—</t>
        </is>
      </c>
      <c r="L414" t="inlineStr">
        <is>
          <t>Имплантируемые изделия и металлоконструкции</t>
        </is>
      </c>
      <c r="M414" t="inlineStr">
        <is>
          <t>Имплантаты, стенты и эндопротезы</t>
        </is>
      </c>
      <c r="N414" t="inlineStr">
        <is>
          <t>32.50.13.190-04966|окклюдер кардиологический для закрытия ушка левого предсердия</t>
        </is>
      </c>
      <c r="O414" t="inlineStr">
        <is>
          <t>основной</t>
        </is>
      </c>
      <c r="P414" t="inlineStr">
        <is>
          <t>маркер имплантата</t>
        </is>
      </c>
      <c r="Q414" t="inlineStr">
        <is>
          <t>Россия</t>
        </is>
      </c>
      <c r="R414" t="inlineStr">
        <is>
          <t>спецификация ЕИС, поле «Страна происхождения»</t>
        </is>
      </c>
      <c r="S414" t="inlineStr">
        <is>
          <t>—</t>
        </is>
      </c>
      <c r="T414" t="inlineStr">
        <is>
          <t>отсутствует</t>
        </is>
      </c>
      <c r="U414" t="inlineStr">
        <is>
          <t>—</t>
        </is>
      </c>
      <c r="V414" t="inlineStr">
        <is>
          <t>—</t>
        </is>
      </c>
      <c r="W414" t="inlineStr">
        <is>
          <t>ИП КАРАУЛОВА АННА ЮРЬЕВНА</t>
        </is>
      </c>
      <c r="X414" t="inlineStr">
        <is>
          <t>7706008298</t>
        </is>
      </c>
      <c r="Y414" t="inlineStr">
        <is>
          <t>—</t>
        </is>
      </c>
      <c r="Z414" t="inlineStr">
        <is>
          <t>—</t>
        </is>
      </c>
      <c r="AA414" t="inlineStr">
        <is>
          <t>нет</t>
        </is>
      </c>
      <c r="AB414" s="28" t="inlineStr">
        <is>
          <t>оценка</t>
        </is>
      </c>
      <c r="AC414" t="inlineStr">
        <is>
          <t>сумма оценена по цене контракта: количество в ЕИС не опубликовано; количество не опубликовано</t>
        </is>
      </c>
      <c r="AD414" t="inlineStr">
        <is>
          <t>спецификация ЕИС</t>
        </is>
      </c>
      <c r="AE414" t="inlineStr">
        <is>
          <t>нет</t>
        </is>
      </c>
      <c r="AF414" t="inlineStr">
        <is>
          <t>https://zakupki.gov.ru/epz/contract/contractCard/common-info.html?reestrNumber=2771408263625000871</t>
        </is>
      </c>
      <c r="AG414" t="inlineStr">
        <is>
          <t>2026-10-22</t>
        </is>
      </c>
      <c r="AH414" t="inlineStr">
        <is>
          <t>2025-05</t>
        </is>
      </c>
      <c r="AI414" t="inlineStr">
        <is>
          <t>2025-Q2</t>
        </is>
      </c>
      <c r="AJ414" t="inlineStr">
        <is>
          <t>Запрос котировок</t>
        </is>
      </c>
      <c r="AK414" t="inlineStr">
        <is>
          <t>ЕИС, реестр контрактов 44-ФЗ</t>
        </is>
      </c>
    </row>
    <row r="415">
      <c r="A415" t="inlineStr">
        <is>
          <t>P000414</t>
        </is>
      </c>
      <c r="B415" t="inlineStr">
        <is>
          <t>Игла для биопсии мягких тканей, одноразового использования.</t>
        </is>
      </c>
      <c r="C415" t="inlineStr">
        <is>
          <t>игла для биопсии мягких тканей одноразового использования</t>
        </is>
      </c>
      <c r="D415" t="inlineStr">
        <is>
          <t>32.50.13.110</t>
        </is>
      </c>
      <c r="E415" t="inlineStr">
        <is>
          <t>32.50.13.110-00005166</t>
        </is>
      </c>
      <c r="F415" t="inlineStr">
        <is>
          <t>ШТ</t>
        </is>
      </c>
      <c r="G415" t="inlineStr">
        <is>
          <t>шт</t>
        </is>
      </c>
      <c r="H415" s="18" t="n">
        <v>750</v>
      </c>
      <c r="I415" s="19" t="n">
        <v>3958.3968</v>
      </c>
      <c r="J415" s="19" t="n">
        <v>2968797.6</v>
      </c>
      <c r="K415" t="inlineStr">
        <is>
          <t>—</t>
        </is>
      </c>
      <c r="L415" t="inlineStr">
        <is>
          <t>Расходные материалы</t>
        </is>
      </c>
      <c r="M415" t="inlineStr">
        <is>
          <t>Инструменты и приспособления медицинские</t>
        </is>
      </c>
      <c r="N415" t="inlineStr">
        <is>
          <t>32.50.13.110-00005166|игла для биопсии мягких тканей одноразового использования</t>
        </is>
      </c>
      <c r="O415" t="inlineStr">
        <is>
          <t>основной</t>
        </is>
      </c>
      <c r="P415" t="inlineStr">
        <is>
          <t>—</t>
        </is>
      </c>
      <c r="Q415" t="inlineStr">
        <is>
          <t>Германия</t>
        </is>
      </c>
      <c r="R415" t="inlineStr">
        <is>
          <t>спецификация ЕИС, поле «Страна происхождения»</t>
        </is>
      </c>
      <c r="S415" t="inlineStr">
        <is>
          <t>—</t>
        </is>
      </c>
      <c r="T415" t="inlineStr">
        <is>
          <t>отсутствует</t>
        </is>
      </c>
      <c r="U415" t="inlineStr">
        <is>
          <t>—</t>
        </is>
      </c>
      <c r="V415" t="inlineStr">
        <is>
          <t>—</t>
        </is>
      </c>
      <c r="W415" t="inlineStr">
        <is>
          <t>ОБЩЕСТВО С ОГРАНИЧЕННОЙ ОТВЕТСТВЕННОСТЬЮ "ВТ-МЕД" (ООО "ВТ-МЕД")</t>
        </is>
      </c>
      <c r="X415" t="inlineStr">
        <is>
          <t>7723409380</t>
        </is>
      </c>
      <c r="Y415" t="inlineStr">
        <is>
          <t>—</t>
        </is>
      </c>
      <c r="Z415" t="inlineStr">
        <is>
          <t>—</t>
        </is>
      </c>
      <c r="AA415" t="inlineStr">
        <is>
          <t>нет</t>
        </is>
      </c>
      <c r="AB415" t="inlineStr">
        <is>
          <t>факт</t>
        </is>
      </c>
      <c r="AC415" t="inlineStr">
        <is>
          <t>—</t>
        </is>
      </c>
      <c r="AD415" t="inlineStr">
        <is>
          <t>спецификация ЕИС</t>
        </is>
      </c>
      <c r="AE415" t="inlineStr">
        <is>
          <t>нет</t>
        </is>
      </c>
      <c r="AF415" t="inlineStr">
        <is>
          <t>https://zakupki.gov.ru/epz/contract/contractCard/common-info.html?reestrNumber=2771408263625001618</t>
        </is>
      </c>
      <c r="AG415" t="inlineStr">
        <is>
          <t>2026-10-22</t>
        </is>
      </c>
      <c r="AH415" t="inlineStr">
        <is>
          <t>2025-11</t>
        </is>
      </c>
      <c r="AI415" t="inlineStr">
        <is>
          <t>2025-Q4</t>
        </is>
      </c>
      <c r="AJ415" t="inlineStr">
        <is>
          <t>Электронный аукцион</t>
        </is>
      </c>
      <c r="AK415" t="inlineStr">
        <is>
          <t>ЕИС, реестр контрактов 44-ФЗ</t>
        </is>
      </c>
    </row>
    <row r="416">
      <c r="A416" t="inlineStr">
        <is>
          <t>P000415</t>
        </is>
      </c>
      <c r="B416" t="inlineStr">
        <is>
          <t>Комплект для эпидуральной анестезии, не содержащий лекарственные средства</t>
        </is>
      </c>
      <c r="C416" t="inlineStr">
        <is>
          <t>комплект для эпидуральной анестезии не содержащий лекарственные средства</t>
        </is>
      </c>
      <c r="G416" t="inlineStr">
        <is>
          <t>—</t>
        </is>
      </c>
      <c r="H416" s="27" t="n"/>
      <c r="I416" s="19" t="n">
        <v>2954332.35</v>
      </c>
      <c r="J416" s="19" t="n">
        <v>2954332.35</v>
      </c>
      <c r="K416" t="inlineStr">
        <is>
          <t>—</t>
        </is>
      </c>
      <c r="L416" t="inlineStr">
        <is>
          <t>Медицинское оборудование</t>
        </is>
      </c>
      <c r="M416" t="inlineStr">
        <is>
          <t>Медицинское оборудование</t>
        </is>
      </c>
      <c r="N416" t="inlineStr">
        <is>
          <t>—|комплект для эпидуральной анестезии не содержащий лекарственные средства</t>
        </is>
      </c>
      <c r="O416" t="inlineStr">
        <is>
          <t>основной</t>
        </is>
      </c>
      <c r="P416" t="inlineStr">
        <is>
          <t>маркер оборудования</t>
        </is>
      </c>
      <c r="Q416" s="29" t="inlineStr">
        <is>
          <t>не определена</t>
        </is>
      </c>
      <c r="R416" t="inlineStr">
        <is>
          <t>не определена — данные в ЕИС отсутствуют</t>
        </is>
      </c>
      <c r="S416" t="inlineStr">
        <is>
          <t>—</t>
        </is>
      </c>
      <c r="T416" t="inlineStr">
        <is>
          <t>—</t>
        </is>
      </c>
      <c r="U416" t="inlineStr">
        <is>
          <t>—</t>
        </is>
      </c>
      <c r="V416" t="inlineStr">
        <is>
          <t>—</t>
        </is>
      </c>
      <c r="W416" t="inlineStr">
        <is>
          <t>не указан в ЕИС (реестр 223-ФЗ)</t>
        </is>
      </c>
      <c r="X416" t="inlineStr">
        <is>
          <t>—</t>
        </is>
      </c>
      <c r="Y416" t="inlineStr">
        <is>
          <t>—</t>
        </is>
      </c>
      <c r="Z416" t="inlineStr">
        <is>
          <t>—</t>
        </is>
      </c>
      <c r="AA416" t="inlineStr">
        <is>
          <t>нет</t>
        </is>
      </c>
      <c r="AB416" t="inlineStr">
        <is>
          <t>факт</t>
        </is>
      </c>
      <c r="AC416" t="inlineStr">
        <is>
          <t>спецификация договора в ЕИС не опубликована: сумма позиции принята равной цене договора</t>
        </is>
      </c>
      <c r="AD416" t="inlineStr">
        <is>
          <t>предмет договора 223-ФЗ</t>
        </is>
      </c>
      <c r="AE416" t="inlineStr">
        <is>
          <t>нет</t>
        </is>
      </c>
      <c r="AF416" t="inlineStr">
        <is>
          <t>https://zakupki.gov.ru/epz/contract/contractCard/common-info.html?reestrNumber=2771408263625000201</t>
        </is>
      </c>
      <c r="AG416" t="inlineStr">
        <is>
          <t>2026-10-22</t>
        </is>
      </c>
      <c r="AH416" t="inlineStr">
        <is>
          <t>2025-02</t>
        </is>
      </c>
      <c r="AI416" t="inlineStr">
        <is>
          <t>2025-Q1</t>
        </is>
      </c>
      <c r="AJ416" t="inlineStr">
        <is>
          <t>не указан</t>
        </is>
      </c>
      <c r="AK416" t="inlineStr">
        <is>
          <t>ЕИС, реестр контрактов 44-ФЗ</t>
        </is>
      </c>
    </row>
    <row r="417">
      <c r="A417" t="inlineStr">
        <is>
          <t>P000416</t>
        </is>
      </c>
      <c r="B417" t="inlineStr">
        <is>
          <t>Катетер для гемодиализа трехпросветный.</t>
        </is>
      </c>
      <c r="C417" t="inlineStr">
        <is>
          <t>катетер для гемодиализа трехпросветный</t>
        </is>
      </c>
      <c r="D417" t="inlineStr">
        <is>
          <t>32.50.13.110</t>
        </is>
      </c>
      <c r="E417" t="inlineStr">
        <is>
          <t>32.50.13.110-00005139</t>
        </is>
      </c>
      <c r="F417" t="inlineStr">
        <is>
          <t>ШТ</t>
        </is>
      </c>
      <c r="G417" t="inlineStr">
        <is>
          <t>шт</t>
        </is>
      </c>
      <c r="H417" s="18" t="n">
        <v>375</v>
      </c>
      <c r="I417" s="19" t="n">
        <v>7850</v>
      </c>
      <c r="J417" s="19" t="n">
        <v>2943750</v>
      </c>
      <c r="K417" t="inlineStr">
        <is>
          <t>—</t>
        </is>
      </c>
      <c r="L417" t="inlineStr">
        <is>
          <t>Расходные материалы</t>
        </is>
      </c>
      <c r="M417" t="inlineStr">
        <is>
          <t>Катетеры, дренажи и троакары</t>
        </is>
      </c>
      <c r="N417" t="inlineStr">
        <is>
          <t>32.50.13.110-00005139|катетер для гемодиализа трехпросветный</t>
        </is>
      </c>
      <c r="O417" t="inlineStr">
        <is>
          <t>основной</t>
        </is>
      </c>
      <c r="P417" t="inlineStr">
        <is>
          <t>подгруппа 32.50.13</t>
        </is>
      </c>
      <c r="Q417" t="inlineStr">
        <is>
          <t>Польша</t>
        </is>
      </c>
      <c r="R417" t="inlineStr">
        <is>
          <t>спецификация ЕИС, поле «Страна происхождения»</t>
        </is>
      </c>
      <c r="S417" t="inlineStr">
        <is>
          <t>—</t>
        </is>
      </c>
      <c r="T417" t="inlineStr">
        <is>
          <t>BALTON</t>
        </is>
      </c>
      <c r="U417" t="inlineStr">
        <is>
          <t>—</t>
        </is>
      </c>
      <c r="V417" t="inlineStr">
        <is>
          <t>—</t>
        </is>
      </c>
      <c r="W417" t="inlineStr">
        <is>
          <t>ОБЩЕСТВО С ОГРАНИЧЕННОЙ ОТВЕТСТВЕННОСТЬЮ "АСТЕРМЕДИКА" (ООО "АСТЕРМЕДИКА")</t>
        </is>
      </c>
      <c r="X417" t="inlineStr">
        <is>
          <t>7734430546</t>
        </is>
      </c>
      <c r="Y417" t="inlineStr">
        <is>
          <t>—</t>
        </is>
      </c>
      <c r="Z417" t="inlineStr">
        <is>
          <t>—</t>
        </is>
      </c>
      <c r="AA417" t="inlineStr">
        <is>
          <t>нет</t>
        </is>
      </c>
      <c r="AB417" t="inlineStr">
        <is>
          <t>факт</t>
        </is>
      </c>
      <c r="AC417" t="inlineStr">
        <is>
          <t>—</t>
        </is>
      </c>
      <c r="AD417" t="inlineStr">
        <is>
          <t>спецификация ЕИС</t>
        </is>
      </c>
      <c r="AE417" t="inlineStr">
        <is>
          <t>нет</t>
        </is>
      </c>
      <c r="AF417" t="inlineStr">
        <is>
          <t>https://zakupki.gov.ru/epz/contract/contractCard/common-info.html?reestrNumber=2771408263625001812</t>
        </is>
      </c>
      <c r="AG417" t="inlineStr">
        <is>
          <t>2026-10-22</t>
        </is>
      </c>
      <c r="AH417" t="inlineStr">
        <is>
          <t>2025-12</t>
        </is>
      </c>
      <c r="AI417" t="inlineStr">
        <is>
          <t>2025-Q4</t>
        </is>
      </c>
      <c r="AJ417" t="inlineStr">
        <is>
          <t>Электронный аукцион</t>
        </is>
      </c>
      <c r="AK417" t="inlineStr">
        <is>
          <t>ЕИС, реестр контрактов 44-ФЗ</t>
        </is>
      </c>
    </row>
    <row r="418">
      <c r="A418" t="inlineStr">
        <is>
          <t>P000417</t>
        </is>
      </c>
      <c r="B418" t="inlineStr">
        <is>
          <t>(объект закупки не детализирован)</t>
        </is>
      </c>
      <c r="C418" t="inlineStr">
        <is>
          <t>объект закупки не детализирован</t>
        </is>
      </c>
      <c r="G418" t="inlineStr">
        <is>
          <t>—</t>
        </is>
      </c>
      <c r="H418" s="27" t="n"/>
      <c r="I418" s="19" t="n">
        <v>2939230</v>
      </c>
      <c r="J418" s="19" t="n">
        <v>2939230</v>
      </c>
      <c r="K418" t="inlineStr">
        <is>
          <t>—</t>
        </is>
      </c>
      <c r="L418" t="inlineStr">
        <is>
          <t>Медицинское оборудование</t>
        </is>
      </c>
      <c r="M418" t="inlineStr">
        <is>
          <t>Медицинское оборудование</t>
        </is>
      </c>
      <c r="N418" t="inlineStr">
        <is>
          <t>—|объект закупки не детализирован</t>
        </is>
      </c>
      <c r="O418" t="inlineStr">
        <is>
          <t>основной</t>
        </is>
      </c>
      <c r="P418" t="inlineStr">
        <is>
          <t>маркер оборудования</t>
        </is>
      </c>
      <c r="Q418" s="29" t="inlineStr">
        <is>
          <t>не определена</t>
        </is>
      </c>
      <c r="R418" t="inlineStr">
        <is>
          <t>не определена — данные в ЕИС отсутствуют</t>
        </is>
      </c>
      <c r="S418" t="inlineStr">
        <is>
          <t>—</t>
        </is>
      </c>
      <c r="T418" t="inlineStr">
        <is>
          <t>—</t>
        </is>
      </c>
      <c r="U418" t="inlineStr">
        <is>
          <t>—</t>
        </is>
      </c>
      <c r="V418" t="inlineStr">
        <is>
          <t>—</t>
        </is>
      </c>
      <c r="W418" t="inlineStr">
        <is>
          <t>не указан в ЕИС (реестр 223-ФЗ)</t>
        </is>
      </c>
      <c r="X418" t="inlineStr">
        <is>
          <t>—</t>
        </is>
      </c>
      <c r="Y418" t="inlineStr">
        <is>
          <t>—</t>
        </is>
      </c>
      <c r="Z418" t="inlineStr">
        <is>
          <t>—</t>
        </is>
      </c>
      <c r="AA418" t="inlineStr">
        <is>
          <t>нет</t>
        </is>
      </c>
      <c r="AB418" t="inlineStr">
        <is>
          <t>факт</t>
        </is>
      </c>
      <c r="AC418" t="inlineStr">
        <is>
          <t>спецификация договора в ЕИС не опубликована: сумма позиции принята равной цене договора</t>
        </is>
      </c>
      <c r="AD418" t="inlineStr">
        <is>
          <t>предмет договора 223-ФЗ</t>
        </is>
      </c>
      <c r="AE418" t="inlineStr">
        <is>
          <t>нет</t>
        </is>
      </c>
      <c r="AF418" t="inlineStr">
        <is>
          <t>https://zakupki.gov.ru/epz/contractfz223/card/contract-info.html?reestrNumber=87714082636250001770000</t>
        </is>
      </c>
      <c r="AG418" t="inlineStr">
        <is>
          <t>2026-10-22</t>
        </is>
      </c>
      <c r="AH418" t="inlineStr">
        <is>
          <t>2025-04</t>
        </is>
      </c>
      <c r="AI418" t="inlineStr">
        <is>
          <t>2025-Q2</t>
        </is>
      </c>
      <c r="AJ418" t="inlineStr">
        <is>
          <t>не указан</t>
        </is>
      </c>
      <c r="AK418" t="inlineStr">
        <is>
          <t>ЕИС, реестр договоров 223-ФЗ</t>
        </is>
      </c>
    </row>
    <row r="419">
      <c r="A419" t="inlineStr">
        <is>
          <t>P000418</t>
        </is>
      </c>
      <c r="B419" t="inlineStr">
        <is>
          <t>Комплект для чрескожной вертебропластики с принадлежностями для смешивания и введения цемента.</t>
        </is>
      </c>
      <c r="C419" t="inlineStr">
        <is>
          <t>комплект для чрескожной вертебропластики с принадлежностями для смешивания и введения цемента</t>
        </is>
      </c>
      <c r="D419" t="inlineStr">
        <is>
          <t>32.50.22.127</t>
        </is>
      </c>
      <c r="F419" t="inlineStr">
        <is>
          <t>ШТ</t>
        </is>
      </c>
      <c r="G419" t="inlineStr">
        <is>
          <t>шт</t>
        </is>
      </c>
      <c r="H419" s="18" t="n">
        <v>80</v>
      </c>
      <c r="I419" s="19" t="n">
        <v>36681.85</v>
      </c>
      <c r="J419" s="19" t="n">
        <v>2934548</v>
      </c>
      <c r="K419" t="inlineStr">
        <is>
          <t>—</t>
        </is>
      </c>
      <c r="L419" t="inlineStr">
        <is>
          <t>Имплантируемые изделия и металлоконструкции</t>
        </is>
      </c>
      <c r="M419" t="inlineStr">
        <is>
          <t>Имплантаты, стенты и эндопротезы</t>
        </is>
      </c>
      <c r="N419" t="inlineStr">
        <is>
          <t>32.50.22.127|комплект для чрескожной вертебропластики с принадлежностями для смешивания и введения цемента</t>
        </is>
      </c>
      <c r="O419" t="inlineStr">
        <is>
          <t>основной</t>
        </is>
      </c>
      <c r="P419" t="inlineStr">
        <is>
          <t>—</t>
        </is>
      </c>
      <c r="Q419" t="inlineStr">
        <is>
          <t>Россия</t>
        </is>
      </c>
      <c r="R419" t="inlineStr">
        <is>
          <t>спецификация ЕИС, поле «Страна происхождения»</t>
        </is>
      </c>
      <c r="S419" t="inlineStr">
        <is>
          <t>—</t>
        </is>
      </c>
      <c r="T419" t="inlineStr">
        <is>
          <t>отсутствует</t>
        </is>
      </c>
      <c r="U419" t="inlineStr">
        <is>
          <t>—</t>
        </is>
      </c>
      <c r="V419" t="inlineStr">
        <is>
          <t>—</t>
        </is>
      </c>
      <c r="W419" t="inlineStr">
        <is>
          <t>ИП ЧЕРЕМИСОВ ВЛАДИСЛАВ ЮРЬЕВИЧ</t>
        </is>
      </c>
      <c r="X419" t="inlineStr">
        <is>
          <t>7723165538</t>
        </is>
      </c>
      <c r="Y419" t="inlineStr">
        <is>
          <t>—</t>
        </is>
      </c>
      <c r="Z419" t="inlineStr">
        <is>
          <t>—</t>
        </is>
      </c>
      <c r="AA419" t="inlineStr">
        <is>
          <t>нет</t>
        </is>
      </c>
      <c r="AB419" t="inlineStr">
        <is>
          <t>факт</t>
        </is>
      </c>
      <c r="AC419" t="inlineStr">
        <is>
          <t>—</t>
        </is>
      </c>
      <c r="AD419" t="inlineStr">
        <is>
          <t>спецификация ЕИС</t>
        </is>
      </c>
      <c r="AE419" t="inlineStr">
        <is>
          <t>нет</t>
        </is>
      </c>
      <c r="AF419" t="inlineStr">
        <is>
          <t>https://zakupki.gov.ru/epz/contract/contractCard/common-info.html?reestrNumber=2771408263625000591</t>
        </is>
      </c>
      <c r="AG419" t="inlineStr">
        <is>
          <t>2026-10-22</t>
        </is>
      </c>
      <c r="AH419" t="inlineStr">
        <is>
          <t>2025-04</t>
        </is>
      </c>
      <c r="AI419" t="inlineStr">
        <is>
          <t>2025-Q2</t>
        </is>
      </c>
      <c r="AJ419" t="inlineStr">
        <is>
          <t>Запрос котировок</t>
        </is>
      </c>
      <c r="AK419" t="inlineStr">
        <is>
          <t>ЕИС, реестр контрактов 44-ФЗ</t>
        </is>
      </c>
    </row>
    <row r="420">
      <c r="A420" t="inlineStr">
        <is>
          <t>P000419</t>
        </is>
      </c>
      <c r="B420" t="inlineStr">
        <is>
          <t>Набор офтальмологический хирургический, не содержащий лекарственные средства, одноразового использования</t>
        </is>
      </c>
      <c r="C420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420" t="inlineStr">
        <is>
          <t>32.50.13.129</t>
        </is>
      </c>
      <c r="F420" t="inlineStr">
        <is>
          <t>Ш</t>
        </is>
      </c>
      <c r="G420" t="inlineStr">
        <is>
          <t>Ш</t>
        </is>
      </c>
      <c r="H420" s="18" t="n">
        <v>60</v>
      </c>
      <c r="I420" s="19" t="n">
        <v>48874.33</v>
      </c>
      <c r="J420" s="19" t="n">
        <v>2932459.8</v>
      </c>
      <c r="K420" t="inlineStr">
        <is>
          <t>—</t>
        </is>
      </c>
      <c r="L420" t="inlineStr">
        <is>
          <t>Расходные материалы</t>
        </is>
      </c>
      <c r="M420" t="inlineStr">
        <is>
          <t>Офтальмологические наборы и инструменты</t>
        </is>
      </c>
      <c r="N420" t="inlineStr">
        <is>
          <t>32.50.13.129|набор офтальмологический хирургический не содержащий лекарственные средства одноразового использования</t>
        </is>
      </c>
      <c r="O420" t="inlineStr">
        <is>
          <t>основной</t>
        </is>
      </c>
      <c r="P420" t="inlineStr">
        <is>
          <t>подгруппа 32.50.13</t>
        </is>
      </c>
      <c r="Q420" t="inlineStr">
        <is>
          <t>США</t>
        </is>
      </c>
      <c r="R420" t="inlineStr">
        <is>
          <t>спецификация ЕИС, поле «Страна происхождения»</t>
        </is>
      </c>
      <c r="S420" t="inlineStr">
        <is>
          <t>—</t>
        </is>
      </c>
      <c r="T420" t="inlineStr">
        <is>
          <t>—</t>
        </is>
      </c>
      <c r="U420" t="inlineStr">
        <is>
          <t>—</t>
        </is>
      </c>
      <c r="V420" t="inlineStr">
        <is>
          <t>—</t>
        </is>
      </c>
      <c r="W420" t="inlineStr">
        <is>
          <t>не указан в ЕИС (реестр 223-ФЗ)</t>
        </is>
      </c>
      <c r="X420" t="inlineStr">
        <is>
          <t>—</t>
        </is>
      </c>
      <c r="Y420" t="inlineStr">
        <is>
          <t>—</t>
        </is>
      </c>
      <c r="Z420" t="inlineStr">
        <is>
          <t>—</t>
        </is>
      </c>
      <c r="AA420" t="inlineStr">
        <is>
          <t>нет</t>
        </is>
      </c>
      <c r="AB420" t="inlineStr">
        <is>
          <t>факт</t>
        </is>
      </c>
      <c r="AC420" t="inlineStr">
        <is>
          <t>—</t>
        </is>
      </c>
      <c r="AD420" t="inlineStr">
        <is>
          <t>спецификация ЕИС</t>
        </is>
      </c>
      <c r="AE420" t="inlineStr">
        <is>
          <t>нет</t>
        </is>
      </c>
      <c r="AF420" t="inlineStr">
        <is>
          <t>https://zakupki.gov.ru/epz/contractfz223/card/contract-info.html?reestrNumber=87714082636250005810000</t>
        </is>
      </c>
      <c r="AG420" t="inlineStr">
        <is>
          <t>2026-10-22</t>
        </is>
      </c>
      <c r="AH420" t="inlineStr">
        <is>
          <t>2025-12</t>
        </is>
      </c>
      <c r="AI420" t="inlineStr">
        <is>
          <t>2025-Q4</t>
        </is>
      </c>
      <c r="AJ420" t="inlineStr">
        <is>
          <t>Аукцион</t>
        </is>
      </c>
      <c r="AK420" t="inlineStr">
        <is>
          <t>ЕИС, реестр договоров 223-ФЗ</t>
        </is>
      </c>
    </row>
    <row r="421">
      <c r="A421" t="inlineStr">
        <is>
          <t>P000420</t>
        </is>
      </c>
      <c r="B421" t="inlineStr">
        <is>
          <t>Степлер кожный.</t>
        </is>
      </c>
      <c r="C421" t="inlineStr">
        <is>
          <t>степлер кожный</t>
        </is>
      </c>
      <c r="D421" t="inlineStr">
        <is>
          <t>32.50.13.190</t>
        </is>
      </c>
      <c r="E421" t="inlineStr">
        <is>
          <t>32.50.13.190-00007226</t>
        </is>
      </c>
      <c r="F421" t="inlineStr">
        <is>
          <t>ШТ</t>
        </is>
      </c>
      <c r="G421" t="inlineStr">
        <is>
          <t>шт</t>
        </is>
      </c>
      <c r="H421" s="18" t="n">
        <v>3310</v>
      </c>
      <c r="I421" s="19" t="n">
        <v>882.9299999999999</v>
      </c>
      <c r="J421" s="19" t="n">
        <v>2922498.3</v>
      </c>
      <c r="K421" t="inlineStr">
        <is>
          <t>—</t>
        </is>
      </c>
      <c r="L421" t="inlineStr">
        <is>
          <t>Расходные материалы</t>
        </is>
      </c>
      <c r="M421" t="inlineStr">
        <is>
          <t>Инструменты и приспособления медицинские</t>
        </is>
      </c>
      <c r="N421" t="inlineStr">
        <is>
          <t>32.50.13.190-00007226|степлер кожный</t>
        </is>
      </c>
      <c r="O421" t="inlineStr">
        <is>
          <t>основной</t>
        </is>
      </c>
      <c r="P421" t="inlineStr">
        <is>
          <t>—</t>
        </is>
      </c>
      <c r="Q421" t="inlineStr">
        <is>
          <t>Россия</t>
        </is>
      </c>
      <c r="R421" t="inlineStr">
        <is>
          <t>спецификация ЕИС, поле «Страна происхождения»</t>
        </is>
      </c>
      <c r="S421" t="inlineStr">
        <is>
          <t>—</t>
        </is>
      </c>
      <c r="T421" t="inlineStr">
        <is>
          <t>отсутствует</t>
        </is>
      </c>
      <c r="U421" t="inlineStr">
        <is>
          <t>—</t>
        </is>
      </c>
      <c r="V421" t="inlineStr">
        <is>
          <t>—</t>
        </is>
      </c>
      <c r="W421" t="inlineStr">
        <is>
          <t>ОБЩЕСТВО С ОГРАНИЧЕННОЙ ОТВЕТСТВЕННОСТЬЮ "ОРГАНИЧЕСКИЕ БИОТЕХНОЛОГИИ" (ООО "ОРГБИОТЕХ")</t>
        </is>
      </c>
      <c r="X421" t="inlineStr">
        <is>
          <t>7733349211</t>
        </is>
      </c>
      <c r="Y421" t="inlineStr">
        <is>
          <t>—</t>
        </is>
      </c>
      <c r="Z421" t="inlineStr">
        <is>
          <t>—</t>
        </is>
      </c>
      <c r="AA421" t="inlineStr">
        <is>
          <t>нет</t>
        </is>
      </c>
      <c r="AB421" t="inlineStr">
        <is>
          <t>факт</t>
        </is>
      </c>
      <c r="AC421" t="inlineStr">
        <is>
          <t>—</t>
        </is>
      </c>
      <c r="AD421" t="inlineStr">
        <is>
          <t>спецификация ЕИС</t>
        </is>
      </c>
      <c r="AE421" t="inlineStr">
        <is>
          <t>нет</t>
        </is>
      </c>
      <c r="AF421" t="inlineStr">
        <is>
          <t>https://zakupki.gov.ru/epz/contract/contractCard/common-info.html?reestrNumber=2771408263625000433</t>
        </is>
      </c>
      <c r="AG421" t="inlineStr">
        <is>
          <t>2026-10-22</t>
        </is>
      </c>
      <c r="AH421" t="inlineStr">
        <is>
          <t>2025-03</t>
        </is>
      </c>
      <c r="AI421" t="inlineStr">
        <is>
          <t>2025-Q1</t>
        </is>
      </c>
      <c r="AJ421" t="inlineStr">
        <is>
          <t>Электронный аукцион</t>
        </is>
      </c>
      <c r="AK421" t="inlineStr">
        <is>
          <t>ЕИС, реестр контрактов 44-ФЗ</t>
        </is>
      </c>
    </row>
    <row r="422">
      <c r="A422" t="inlineStr">
        <is>
          <t>P000421</t>
        </is>
      </c>
      <c r="B422" t="inlineStr">
        <is>
          <t>Имплантат костного матрикса, синтетический (порошок, гранулы). Товарный знак: Osteoset T</t>
        </is>
      </c>
      <c r="C422" t="inlineStr">
        <is>
          <t>имплантат костного матрикса синтетический порошок гранулы товарный знак osteoset t</t>
        </is>
      </c>
      <c r="G422" t="inlineStr">
        <is>
          <t>—</t>
        </is>
      </c>
      <c r="H422" s="27" t="n"/>
      <c r="I422" s="19" t="n">
        <v>2918150</v>
      </c>
      <c r="J422" s="19" t="n">
        <v>2918150</v>
      </c>
      <c r="K422" t="inlineStr">
        <is>
          <t>—</t>
        </is>
      </c>
      <c r="L422" t="inlineStr">
        <is>
          <t>Имплантируемые изделия и металлоконструкции</t>
        </is>
      </c>
      <c r="M422" t="inlineStr">
        <is>
          <t>Имплантаты, стенты и эндопротезы</t>
        </is>
      </c>
      <c r="N422" t="inlineStr">
        <is>
          <t>—|имплантат костного матрикса синтетический порошок гранулы товарный знак osteoset t</t>
        </is>
      </c>
      <c r="O422" t="inlineStr">
        <is>
          <t>основной</t>
        </is>
      </c>
      <c r="P422" t="inlineStr">
        <is>
          <t>маркер имплантата</t>
        </is>
      </c>
      <c r="Q422" s="29" t="inlineStr">
        <is>
          <t>не определена</t>
        </is>
      </c>
      <c r="R422" t="inlineStr">
        <is>
          <t>не определена — данные в ЕИС отсутствуют</t>
        </is>
      </c>
      <c r="S422" t="inlineStr">
        <is>
          <t>—</t>
        </is>
      </c>
      <c r="T422" t="inlineStr">
        <is>
          <t>—</t>
        </is>
      </c>
      <c r="U422" t="inlineStr">
        <is>
          <t>—</t>
        </is>
      </c>
      <c r="V422" t="inlineStr">
        <is>
          <t>—</t>
        </is>
      </c>
      <c r="W422" t="inlineStr">
        <is>
          <t>не указан в ЕИС (реестр 223-ФЗ)</t>
        </is>
      </c>
      <c r="X422" t="inlineStr">
        <is>
          <t>—</t>
        </is>
      </c>
      <c r="Y422" t="inlineStr">
        <is>
          <t>—</t>
        </is>
      </c>
      <c r="Z422" t="inlineStr">
        <is>
          <t>—</t>
        </is>
      </c>
      <c r="AA422" t="inlineStr">
        <is>
          <t>нет</t>
        </is>
      </c>
      <c r="AB422" t="inlineStr">
        <is>
          <t>факт</t>
        </is>
      </c>
      <c r="AC422" t="inlineStr">
        <is>
          <t>спецификация договора в ЕИС не опубликована: сумма позиции принята равной цене договора</t>
        </is>
      </c>
      <c r="AD422" t="inlineStr">
        <is>
          <t>предмет договора 223-ФЗ</t>
        </is>
      </c>
      <c r="AE422" t="inlineStr">
        <is>
          <t>нет</t>
        </is>
      </c>
      <c r="AF422" t="inlineStr">
        <is>
          <t>https://zakupki.gov.ru/epz/contract/contractCard/common-info.html?reestrNumber=2771408263625000981</t>
        </is>
      </c>
      <c r="AG422" t="inlineStr">
        <is>
          <t>2026-10-22</t>
        </is>
      </c>
      <c r="AH422" t="inlineStr">
        <is>
          <t>2025-06</t>
        </is>
      </c>
      <c r="AI422" t="inlineStr">
        <is>
          <t>2025-Q2</t>
        </is>
      </c>
      <c r="AJ422" t="inlineStr">
        <is>
          <t>не указан</t>
        </is>
      </c>
      <c r="AK422" t="inlineStr">
        <is>
          <t>ЕИС, реестр контрактов 44-ФЗ</t>
        </is>
      </c>
    </row>
    <row r="423">
      <c r="A423" t="inlineStr">
        <is>
          <t>P000422</t>
        </is>
      </c>
      <c r="B423" t="inlineStr">
        <is>
          <t>Линза интраокулярная для задней камеры глаза, псевдофакичная.</t>
        </is>
      </c>
      <c r="C423" t="inlineStr">
        <is>
          <t>линза интраокулярная для задней камеры глаза псевдофакичная</t>
        </is>
      </c>
      <c r="D423" t="inlineStr">
        <is>
          <t>32.50.13.120</t>
        </is>
      </c>
      <c r="E423" t="inlineStr">
        <is>
          <t>32.50.13.120-00821</t>
        </is>
      </c>
      <c r="F423" t="inlineStr">
        <is>
          <t>ШТ</t>
        </is>
      </c>
      <c r="G423" t="inlineStr">
        <is>
          <t>шт</t>
        </is>
      </c>
      <c r="H423" s="18" t="n">
        <v>220</v>
      </c>
      <c r="I423" s="19" t="n">
        <v>13222.67</v>
      </c>
      <c r="J423" s="19" t="n">
        <v>2908987.4</v>
      </c>
      <c r="K423" t="inlineStr">
        <is>
          <t>—</t>
        </is>
      </c>
      <c r="L423" t="inlineStr">
        <is>
          <t>Имплантируемые изделия и металлоконструкции</t>
        </is>
      </c>
      <c r="M423" t="inlineStr">
        <is>
          <t>Имплантаты, стенты и эндопротезы</t>
        </is>
      </c>
      <c r="N423" t="inlineStr">
        <is>
          <t>32.50.13.120-00821|линза интраокулярная для задней камеры глаза псевдофакичная</t>
        </is>
      </c>
      <c r="O423" t="inlineStr">
        <is>
          <t>основной</t>
        </is>
      </c>
      <c r="P423" t="inlineStr">
        <is>
          <t>маркер имплантата</t>
        </is>
      </c>
      <c r="Q423" t="inlineStr">
        <is>
          <t>Ирландия</t>
        </is>
      </c>
      <c r="R423" t="inlineStr">
        <is>
          <t>спецификация ЕИС, поле «Страна происхождения»</t>
        </is>
      </c>
      <c r="S423" t="inlineStr">
        <is>
          <t>—</t>
        </is>
      </c>
      <c r="T423" t="inlineStr">
        <is>
          <t>Alcon</t>
        </is>
      </c>
      <c r="U423" t="inlineStr">
        <is>
          <t>—</t>
        </is>
      </c>
      <c r="V423" t="inlineStr">
        <is>
          <t>—</t>
        </is>
      </c>
      <c r="W423" t="inlineStr">
        <is>
          <t>ОБЩЕСТВО С ОГРАНИЧЕННОЙ ОТВЕТСТВЕННОСТЬЮ "ВИТАЛ ЭСТЕТИК РУС" (ООО "ВИТАЛ ЭСТЕТИК РУС")</t>
        </is>
      </c>
      <c r="X423" t="inlineStr">
        <is>
          <t>7703726303</t>
        </is>
      </c>
      <c r="Y423" t="inlineStr">
        <is>
          <t>—</t>
        </is>
      </c>
      <c r="Z423" t="inlineStr">
        <is>
          <t>—</t>
        </is>
      </c>
      <c r="AA423" t="inlineStr">
        <is>
          <t>нет</t>
        </is>
      </c>
      <c r="AB423" t="inlineStr">
        <is>
          <t>факт</t>
        </is>
      </c>
      <c r="AC423" t="inlineStr">
        <is>
          <t>—</t>
        </is>
      </c>
      <c r="AD423" t="inlineStr">
        <is>
          <t>спецификация ЕИС</t>
        </is>
      </c>
      <c r="AE423" t="inlineStr">
        <is>
          <t>нет</t>
        </is>
      </c>
      <c r="AF423" t="inlineStr">
        <is>
          <t>https://zakupki.gov.ru/epz/contract/contractCard/common-info.html?reestrNumber=2771408263626000026</t>
        </is>
      </c>
      <c r="AG423" t="inlineStr">
        <is>
          <t>2026-10-22</t>
        </is>
      </c>
      <c r="AH423" t="inlineStr">
        <is>
          <t>2025-12</t>
        </is>
      </c>
      <c r="AI423" t="inlineStr">
        <is>
          <t>2025-Q4</t>
        </is>
      </c>
      <c r="AJ423" t="inlineStr">
        <is>
          <t>Электронный аукцион</t>
        </is>
      </c>
      <c r="AK423" t="inlineStr">
        <is>
          <t>ЕИС, реестр контрактов 44-ФЗ</t>
        </is>
      </c>
    </row>
    <row r="424">
      <c r="A424" t="inlineStr">
        <is>
          <t>P000423</t>
        </is>
      </c>
      <c r="B424" t="inlineStr">
        <is>
          <t>Набор для начала/завершения процедуры гемодиализа.</t>
        </is>
      </c>
      <c r="C424" t="inlineStr">
        <is>
          <t>набор для начала завершения процедуры гемодиализа</t>
        </is>
      </c>
      <c r="D424" t="inlineStr">
        <is>
          <t>32.50.50.190</t>
        </is>
      </c>
      <c r="E424" t="inlineStr">
        <is>
          <t>32.50.50.190-00001445</t>
        </is>
      </c>
      <c r="F424" t="inlineStr">
        <is>
          <t>ШТ</t>
        </is>
      </c>
      <c r="G424" t="inlineStr">
        <is>
          <t>шт</t>
        </is>
      </c>
      <c r="H424" s="18" t="n">
        <v>5500</v>
      </c>
      <c r="I424" s="19" t="n">
        <v>528</v>
      </c>
      <c r="J424" s="19" t="n">
        <v>2904000</v>
      </c>
      <c r="K424" t="inlineStr">
        <is>
          <t>—</t>
        </is>
      </c>
      <c r="L424" t="inlineStr">
        <is>
          <t>Прочие медицинские товары</t>
        </is>
      </c>
      <c r="M424" t="inlineStr">
        <is>
          <t>Изделия медицинские прочие</t>
        </is>
      </c>
      <c r="N424" t="inlineStr">
        <is>
          <t>32.50.50.190-00001445|набор для начала завершения процедуры гемодиализа</t>
        </is>
      </c>
      <c r="O424" t="inlineStr">
        <is>
          <t>основной</t>
        </is>
      </c>
      <c r="P424" t="inlineStr">
        <is>
          <t>—</t>
        </is>
      </c>
      <c r="Q424" t="inlineStr">
        <is>
          <t>Россия</t>
        </is>
      </c>
      <c r="R424" t="inlineStr">
        <is>
          <t>спецификация ЕИС, поле «Страна происхождения»</t>
        </is>
      </c>
      <c r="S424" t="inlineStr">
        <is>
          <t>—</t>
        </is>
      </c>
      <c r="T424" t="inlineStr">
        <is>
          <t>отсутствует</t>
        </is>
      </c>
      <c r="U424" t="inlineStr">
        <is>
          <t>—</t>
        </is>
      </c>
      <c r="V424" t="inlineStr">
        <is>
          <t>—</t>
        </is>
      </c>
      <c r="W424" t="inlineStr">
        <is>
          <t>ОБЩЕСТВО С ОГРАНИЧЕННОЙ ОТВЕТСТВЕННОСТЬЮ "МЕДСПЕКТР" (ООО "МЕДСПЕКТР")</t>
        </is>
      </c>
      <c r="X424" t="inlineStr">
        <is>
          <t>9731074903</t>
        </is>
      </c>
      <c r="Y424" t="inlineStr">
        <is>
          <t>—</t>
        </is>
      </c>
      <c r="Z424" t="inlineStr">
        <is>
          <t>—</t>
        </is>
      </c>
      <c r="AA424" t="inlineStr">
        <is>
          <t>нет</t>
        </is>
      </c>
      <c r="AB424" t="inlineStr">
        <is>
          <t>факт</t>
        </is>
      </c>
      <c r="AC424" t="inlineStr">
        <is>
          <t>—</t>
        </is>
      </c>
      <c r="AD424" t="inlineStr">
        <is>
          <t>спецификация ЕИС</t>
        </is>
      </c>
      <c r="AE424" t="inlineStr">
        <is>
          <t>нет</t>
        </is>
      </c>
      <c r="AF424" t="inlineStr">
        <is>
          <t>https://zakupki.gov.ru/epz/contract/contractCard/common-info.html?reestrNumber=2771408263625001166</t>
        </is>
      </c>
      <c r="AG424" t="inlineStr">
        <is>
          <t>2026-10-22</t>
        </is>
      </c>
      <c r="AH424" t="inlineStr">
        <is>
          <t>2025-07</t>
        </is>
      </c>
      <c r="AI424" t="inlineStr">
        <is>
          <t>2025-Q3</t>
        </is>
      </c>
      <c r="AJ424" t="inlineStr">
        <is>
          <t>Запрос котировок</t>
        </is>
      </c>
      <c r="AK424" t="inlineStr">
        <is>
          <t>ЕИС, реестр контрактов 44-ФЗ</t>
        </is>
      </c>
    </row>
    <row r="425">
      <c r="A425" t="inlineStr">
        <is>
          <t>P000424</t>
        </is>
      </c>
      <c r="B425" t="inlineStr">
        <is>
          <t>Игла для биопсии костного мозга, одноразового использования.</t>
        </is>
      </c>
      <c r="C425" t="inlineStr">
        <is>
          <t>игла для биопсии костного мозга одноразового использования</t>
        </is>
      </c>
      <c r="D425" t="inlineStr">
        <is>
          <t>32.50.13.110</t>
        </is>
      </c>
      <c r="E425" t="inlineStr">
        <is>
          <t>32.50.13.110-00004999</t>
        </is>
      </c>
      <c r="F425" t="inlineStr">
        <is>
          <t>ШТ</t>
        </is>
      </c>
      <c r="G425" t="inlineStr">
        <is>
          <t>шт</t>
        </is>
      </c>
      <c r="H425" s="18" t="n">
        <v>2100</v>
      </c>
      <c r="I425" s="19" t="n">
        <v>1381.8</v>
      </c>
      <c r="J425" s="19" t="n">
        <v>2901780</v>
      </c>
      <c r="K425" t="inlineStr">
        <is>
          <t>—</t>
        </is>
      </c>
      <c r="L425" t="inlineStr">
        <is>
          <t>Расходные материалы</t>
        </is>
      </c>
      <c r="M425" t="inlineStr">
        <is>
          <t>Инструменты и приспособления медицинские</t>
        </is>
      </c>
      <c r="N425" t="inlineStr">
        <is>
          <t>32.50.13.110-00004999|игла для биопсии костного мозга одноразового использования</t>
        </is>
      </c>
      <c r="O425" t="inlineStr">
        <is>
          <t>основной</t>
        </is>
      </c>
      <c r="P425" t="inlineStr">
        <is>
          <t>—</t>
        </is>
      </c>
      <c r="Q425" t="inlineStr">
        <is>
          <t>Италия</t>
        </is>
      </c>
      <c r="R425" t="inlineStr">
        <is>
          <t>спецификация ЕИС, поле «Страна происхождения»</t>
        </is>
      </c>
      <c r="S425" t="inlineStr">
        <is>
          <t>—</t>
        </is>
      </c>
      <c r="T425" t="inlineStr">
        <is>
          <t>отсутствует</t>
        </is>
      </c>
      <c r="U425" t="inlineStr">
        <is>
          <t>—</t>
        </is>
      </c>
      <c r="V425" t="inlineStr">
        <is>
          <t>—</t>
        </is>
      </c>
      <c r="W425" t="inlineStr">
        <is>
          <t>ОБЩЕСТВО С ОГРАНИЧЕННОЙ ОТВЕТСТВЕННОСТЬЮ "АКТИМЕД ПЛЮС" (ООО "АКТИМЕД ПЛЮС")</t>
        </is>
      </c>
      <c r="X425" t="inlineStr">
        <is>
          <t>7802483556</t>
        </is>
      </c>
      <c r="Y425" t="inlineStr">
        <is>
          <t>—</t>
        </is>
      </c>
      <c r="Z425" t="inlineStr">
        <is>
          <t>—</t>
        </is>
      </c>
      <c r="AA425" t="inlineStr">
        <is>
          <t>нет</t>
        </is>
      </c>
      <c r="AB425" t="inlineStr">
        <is>
          <t>факт</t>
        </is>
      </c>
      <c r="AC425" t="inlineStr">
        <is>
          <t>—</t>
        </is>
      </c>
      <c r="AD425" t="inlineStr">
        <is>
          <t>спецификация ЕИС</t>
        </is>
      </c>
      <c r="AE425" t="inlineStr">
        <is>
          <t>нет</t>
        </is>
      </c>
      <c r="AF425" t="inlineStr">
        <is>
          <t>https://zakupki.gov.ru/epz/contract/contractCard/common-info.html?reestrNumber=2771408263625001765</t>
        </is>
      </c>
      <c r="AG425" t="inlineStr">
        <is>
          <t>2026-10-22</t>
        </is>
      </c>
      <c r="AH425" t="inlineStr">
        <is>
          <t>2025-12</t>
        </is>
      </c>
      <c r="AI425" t="inlineStr">
        <is>
          <t>2025-Q4</t>
        </is>
      </c>
      <c r="AJ425" t="inlineStr">
        <is>
          <t>Электронный аукцион</t>
        </is>
      </c>
      <c r="AK425" t="inlineStr">
        <is>
          <t>ЕИС, реестр контрактов 44-ФЗ</t>
        </is>
      </c>
    </row>
    <row r="426">
      <c r="A426" t="inlineStr">
        <is>
          <t>P000425</t>
        </is>
      </c>
      <c r="B426" t="inlineStr">
        <is>
          <t>Составные и заменяемые части, принадлежности и комплектующие для допплер-анализатора.</t>
        </is>
      </c>
      <c r="C426" t="inlineStr">
        <is>
          <t>составные и заменяемые части принадлежности и комплектующие для допплер анализатора</t>
        </is>
      </c>
      <c r="D426" t="inlineStr">
        <is>
          <t>32.50.13.190</t>
        </is>
      </c>
      <c r="F426" t="inlineStr">
        <is>
          <t>ШТ</t>
        </is>
      </c>
      <c r="G426" t="inlineStr">
        <is>
          <t>шт</t>
        </is>
      </c>
      <c r="H426" s="18" t="n">
        <v>2</v>
      </c>
      <c r="I426" s="19" t="n">
        <v>1449717.57</v>
      </c>
      <c r="J426" s="19" t="n">
        <v>2899435.14</v>
      </c>
      <c r="K426" t="inlineStr">
        <is>
          <t>—</t>
        </is>
      </c>
      <c r="L426" t="inlineStr">
        <is>
          <t>Расходные материалы</t>
        </is>
      </c>
      <c r="M426" t="inlineStr">
        <is>
          <t>Инструменты и приспособления медицинские</t>
        </is>
      </c>
      <c r="N426" t="inlineStr">
        <is>
          <t>32.50.13.190|составные и заменяемые части принадлежности и комплектующие для допплер анализатора</t>
        </is>
      </c>
      <c r="O426" t="inlineStr">
        <is>
          <t>основной</t>
        </is>
      </c>
      <c r="P426" t="inlineStr">
        <is>
          <t>—</t>
        </is>
      </c>
      <c r="Q426" t="inlineStr">
        <is>
          <t>Государство Израиль</t>
        </is>
      </c>
      <c r="R426" t="inlineStr">
        <is>
          <t>спецификация ЕИС, поле «Страна происхождения»</t>
        </is>
      </c>
      <c r="S426" t="inlineStr">
        <is>
          <t>—</t>
        </is>
      </c>
      <c r="T426" t="inlineStr">
        <is>
          <t>отсутствует</t>
        </is>
      </c>
      <c r="U426" t="inlineStr">
        <is>
          <t>—</t>
        </is>
      </c>
      <c r="V426" t="inlineStr">
        <is>
          <t>—</t>
        </is>
      </c>
      <c r="W426" t="inlineStr">
        <is>
          <t>ИП ЦАРИКОВИЧ ЕЛЕНА ВЛАДИМИРОВНА</t>
        </is>
      </c>
      <c r="X426" t="inlineStr">
        <is>
          <t>7709022767</t>
        </is>
      </c>
      <c r="Y426" t="inlineStr">
        <is>
          <t>—</t>
        </is>
      </c>
      <c r="Z426" t="inlineStr">
        <is>
          <t>—</t>
        </is>
      </c>
      <c r="AA426" t="inlineStr">
        <is>
          <t>нет</t>
        </is>
      </c>
      <c r="AB426" t="inlineStr">
        <is>
          <t>факт</t>
        </is>
      </c>
      <c r="AC426" t="inlineStr">
        <is>
          <t>—</t>
        </is>
      </c>
      <c r="AD426" t="inlineStr">
        <is>
          <t>спецификация ЕИС</t>
        </is>
      </c>
      <c r="AE426" t="inlineStr">
        <is>
          <t>нет</t>
        </is>
      </c>
      <c r="AF426" t="inlineStr">
        <is>
          <t>https://zakupki.gov.ru/epz/contract/contractCard/common-info.html?reestrNumber=2771408263625001088</t>
        </is>
      </c>
      <c r="AG426" t="inlineStr">
        <is>
          <t>2026-10-22</t>
        </is>
      </c>
      <c r="AH426" t="inlineStr">
        <is>
          <t>2025-07</t>
        </is>
      </c>
      <c r="AI426" t="inlineStr">
        <is>
          <t>2025-Q3</t>
        </is>
      </c>
      <c r="AJ426" t="inlineStr">
        <is>
          <t>Электронный аукцион</t>
        </is>
      </c>
      <c r="AK426" t="inlineStr">
        <is>
          <t>ЕИС, реестр контрактов 44-ФЗ</t>
        </is>
      </c>
    </row>
    <row r="427">
      <c r="A427" t="inlineStr">
        <is>
          <t>P000426</t>
        </is>
      </c>
      <c r="B427" t="inlineStr">
        <is>
          <t>Упаковка для стерилизации, одноразового использования.</t>
        </is>
      </c>
      <c r="C427" t="inlineStr">
        <is>
          <t>упаковка для стерилизации одноразового использования</t>
        </is>
      </c>
      <c r="D427" t="inlineStr">
        <is>
          <t>32.50.50.190</t>
        </is>
      </c>
      <c r="E427" t="inlineStr">
        <is>
          <t>32.50.50.190-00000337</t>
        </is>
      </c>
      <c r="F427" t="inlineStr">
        <is>
          <t>ШТ</t>
        </is>
      </c>
      <c r="G427" t="inlineStr">
        <is>
          <t>шт</t>
        </is>
      </c>
      <c r="H427" s="27" t="n"/>
      <c r="I427" s="19" t="n">
        <v>13.96</v>
      </c>
      <c r="J427" s="19" t="n">
        <v>2896749.65</v>
      </c>
      <c r="K427" t="inlineStr">
        <is>
          <t>—</t>
        </is>
      </c>
      <c r="L427" t="inlineStr">
        <is>
          <t>Прочие медицинские товары</t>
        </is>
      </c>
      <c r="M427" t="inlineStr">
        <is>
          <t>Изделия медицинские прочие</t>
        </is>
      </c>
      <c r="N427" t="inlineStr">
        <is>
          <t>32.50.50.190-00000337|упаковка для стерилизации одноразового использования</t>
        </is>
      </c>
      <c r="O427" t="inlineStr">
        <is>
          <t>основной</t>
        </is>
      </c>
      <c r="P427" t="inlineStr">
        <is>
          <t>—</t>
        </is>
      </c>
      <c r="Q427" t="inlineStr">
        <is>
          <t>Россия</t>
        </is>
      </c>
      <c r="R427" t="inlineStr">
        <is>
          <t>спецификация ЕИС, поле «Страна происхождения»</t>
        </is>
      </c>
      <c r="S427" t="inlineStr">
        <is>
          <t>—</t>
        </is>
      </c>
      <c r="T427" t="inlineStr">
        <is>
          <t>—</t>
        </is>
      </c>
      <c r="U427" t="inlineStr">
        <is>
          <t>—</t>
        </is>
      </c>
      <c r="V427" t="inlineStr">
        <is>
          <t>—</t>
        </is>
      </c>
      <c r="W427" t="inlineStr">
        <is>
          <t>ИП АЗАРНОВ ДМИТРИЙ АЛЕКСАНДРОВИЧ</t>
        </is>
      </c>
      <c r="X427" t="inlineStr">
        <is>
          <t>7720740911</t>
        </is>
      </c>
      <c r="Y427" t="inlineStr">
        <is>
          <t>—</t>
        </is>
      </c>
      <c r="Z427" t="inlineStr">
        <is>
          <t>—</t>
        </is>
      </c>
      <c r="AA427" t="inlineStr">
        <is>
          <t>нет</t>
        </is>
      </c>
      <c r="AB427" s="28" t="inlineStr">
        <is>
          <t>оценка</t>
        </is>
      </c>
      <c r="AC427" t="inlineStr">
        <is>
          <t>сумма оценена по цене контракта: количество в ЕИС не опубликовано; количество не опубликовано</t>
        </is>
      </c>
      <c r="AD427" t="inlineStr">
        <is>
          <t>спецификация ЕИС</t>
        </is>
      </c>
      <c r="AE427" t="inlineStr">
        <is>
          <t>нет</t>
        </is>
      </c>
      <c r="AF427" t="inlineStr">
        <is>
          <t>https://zakupki.gov.ru/epz/contract/contractCard/common-info.html?reestrNumber=2771408263625001586</t>
        </is>
      </c>
      <c r="AG427" t="inlineStr">
        <is>
          <t>2026-10-22</t>
        </is>
      </c>
      <c r="AH427" t="inlineStr">
        <is>
          <t>2025-11</t>
        </is>
      </c>
      <c r="AI427" t="inlineStr">
        <is>
          <t>2025-Q4</t>
        </is>
      </c>
      <c r="AJ427" t="inlineStr">
        <is>
          <t>Электронный аукцион</t>
        </is>
      </c>
      <c r="AK427" t="inlineStr">
        <is>
          <t>ЕИС, реестр контрактов 44-ФЗ</t>
        </is>
      </c>
    </row>
    <row r="428">
      <c r="A428" t="inlineStr">
        <is>
          <t>P000427</t>
        </is>
      </c>
      <c r="B428" t="inlineStr">
        <is>
          <t>Среда питательная с нейтрализаторами антибиотиков для культивирования аэробов.</t>
        </is>
      </c>
      <c r="C428" t="inlineStr">
        <is>
          <t>среда питательная с нейтрализаторами антибиотиков для культивирования аэробов</t>
        </is>
      </c>
      <c r="D428" t="inlineStr">
        <is>
          <t>20.59.52.140</t>
        </is>
      </c>
      <c r="F428" t="inlineStr">
        <is>
          <t>ШТ</t>
        </is>
      </c>
      <c r="G428" t="inlineStr">
        <is>
          <t>шт</t>
        </is>
      </c>
      <c r="H428" s="27" t="n"/>
      <c r="I428" s="19" t="n">
        <v>1055</v>
      </c>
      <c r="J428" s="19" t="n">
        <v>2886400</v>
      </c>
      <c r="K428" t="inlineStr">
        <is>
          <t>—</t>
        </is>
      </c>
      <c r="L428" t="inlineStr">
        <is>
          <t>Лабораторные реагенты и расходные материалы</t>
        </is>
      </c>
      <c r="M428" t="inlineStr">
        <is>
          <t>Реагенты лабораторные прочие</t>
        </is>
      </c>
      <c r="N428" t="inlineStr">
        <is>
          <t>20.59.52.140|среда питательная с нейтрализаторами антибиотиков для культивирования аэробов</t>
        </is>
      </c>
      <c r="O428" t="inlineStr">
        <is>
          <t>пограничная</t>
        </is>
      </c>
      <c r="P428" t="inlineStr">
        <is>
          <t>—</t>
        </is>
      </c>
      <c r="Q428" t="inlineStr">
        <is>
          <t>Китай</t>
        </is>
      </c>
      <c r="R428" t="inlineStr">
        <is>
          <t>спецификация ЕИС, поле «Страна происхождения»</t>
        </is>
      </c>
      <c r="S428" t="inlineStr">
        <is>
          <t>—</t>
        </is>
      </c>
      <c r="T428" t="inlineStr">
        <is>
          <t>отсутствует</t>
        </is>
      </c>
      <c r="U428" t="inlineStr">
        <is>
          <t>—</t>
        </is>
      </c>
      <c r="V428" t="inlineStr">
        <is>
          <t>—</t>
        </is>
      </c>
      <c r="W428" t="inlineStr">
        <is>
          <t>ИП БГАНБА ЛЕОНИД БЕСЛАНОВИЧ</t>
        </is>
      </c>
      <c r="X428" t="inlineStr">
        <is>
          <t>7701746175</t>
        </is>
      </c>
      <c r="Y428" t="inlineStr">
        <is>
          <t>—</t>
        </is>
      </c>
      <c r="Z428" t="inlineStr">
        <is>
          <t>—</t>
        </is>
      </c>
      <c r="AA428" t="inlineStr">
        <is>
          <t>нет</t>
        </is>
      </c>
      <c r="AB428" s="28" t="inlineStr">
        <is>
          <t>оценка</t>
        </is>
      </c>
      <c r="AC428" t="inlineStr">
        <is>
          <t>сумма оценена по цене контракта: количество в ЕИС не опубликовано; количество не опубликовано</t>
        </is>
      </c>
      <c r="AD428" t="inlineStr">
        <is>
          <t>спецификация ЕИС</t>
        </is>
      </c>
      <c r="AE428" t="inlineStr">
        <is>
          <t>нет</t>
        </is>
      </c>
      <c r="AF428" t="inlineStr">
        <is>
          <t>https://zakupki.gov.ru/epz/contract/contractCard/common-info.html?reestrNumber=2771408263625000462</t>
        </is>
      </c>
      <c r="AG428" t="inlineStr">
        <is>
          <t>2026-10-22</t>
        </is>
      </c>
      <c r="AH428" t="inlineStr">
        <is>
          <t>2025-02</t>
        </is>
      </c>
      <c r="AI428" t="inlineStr">
        <is>
          <t>2025-Q1</t>
        </is>
      </c>
      <c r="AJ428" t="inlineStr">
        <is>
          <t>Запрос котировок</t>
        </is>
      </c>
      <c r="AK428" t="inlineStr">
        <is>
          <t>ЕИС, реестр контрактов 44-ФЗ</t>
        </is>
      </c>
    </row>
    <row r="429">
      <c r="A429" t="inlineStr">
        <is>
          <t>P000428</t>
        </is>
      </c>
      <c r="B429" t="inlineStr">
        <is>
          <t>Среда питательная с нейтрализаторами антибиотиков для культивирования анаэробов.</t>
        </is>
      </c>
      <c r="C429" t="inlineStr">
        <is>
          <t>среда питательная с нейтрализаторами антибиотиков для культивирования анаэробов</t>
        </is>
      </c>
      <c r="D429" t="inlineStr">
        <is>
          <t>20.59.52.140</t>
        </is>
      </c>
      <c r="F429" t="inlineStr">
        <is>
          <t>ШТ</t>
        </is>
      </c>
      <c r="G429" t="inlineStr">
        <is>
          <t>шт</t>
        </is>
      </c>
      <c r="H429" s="27" t="n"/>
      <c r="I429" s="19" t="n">
        <v>1055</v>
      </c>
      <c r="J429" s="19" t="n">
        <v>2886400</v>
      </c>
      <c r="K429" t="inlineStr">
        <is>
          <t>—</t>
        </is>
      </c>
      <c r="L429" t="inlineStr">
        <is>
          <t>Лабораторные реагенты и расходные материалы</t>
        </is>
      </c>
      <c r="M429" t="inlineStr">
        <is>
          <t>Реагенты лабораторные прочие</t>
        </is>
      </c>
      <c r="N429" t="inlineStr">
        <is>
          <t>20.59.52.140|среда питательная с нейтрализаторами антибиотиков для культивирования анаэробов</t>
        </is>
      </c>
      <c r="O429" t="inlineStr">
        <is>
          <t>пограничная</t>
        </is>
      </c>
      <c r="P429" t="inlineStr">
        <is>
          <t>—</t>
        </is>
      </c>
      <c r="Q429" t="inlineStr">
        <is>
          <t>Китай</t>
        </is>
      </c>
      <c r="R429" t="inlineStr">
        <is>
          <t>спецификация ЕИС, поле «Страна происхождения»</t>
        </is>
      </c>
      <c r="S429" t="inlineStr">
        <is>
          <t>—</t>
        </is>
      </c>
      <c r="T429" t="inlineStr">
        <is>
          <t>отсутствует</t>
        </is>
      </c>
      <c r="U429" t="inlineStr">
        <is>
          <t>—</t>
        </is>
      </c>
      <c r="V429" t="inlineStr">
        <is>
          <t>—</t>
        </is>
      </c>
      <c r="W429" t="inlineStr">
        <is>
          <t>ИП БГАНБА ЛЕОНИД БЕСЛАНОВИЧ</t>
        </is>
      </c>
      <c r="X429" t="inlineStr">
        <is>
          <t>7701746175</t>
        </is>
      </c>
      <c r="Y429" t="inlineStr">
        <is>
          <t>—</t>
        </is>
      </c>
      <c r="Z429" t="inlineStr">
        <is>
          <t>—</t>
        </is>
      </c>
      <c r="AA429" t="inlineStr">
        <is>
          <t>нет</t>
        </is>
      </c>
      <c r="AB429" s="28" t="inlineStr">
        <is>
          <t>оценка</t>
        </is>
      </c>
      <c r="AC429" t="inlineStr">
        <is>
          <t>сумма оценена по цене контракта: количество в ЕИС не опубликовано; количество не опубликовано</t>
        </is>
      </c>
      <c r="AD429" t="inlineStr">
        <is>
          <t>спецификация ЕИС</t>
        </is>
      </c>
      <c r="AE429" t="inlineStr">
        <is>
          <t>нет</t>
        </is>
      </c>
      <c r="AF429" t="inlineStr">
        <is>
          <t>https://zakupki.gov.ru/epz/contract/contractCard/common-info.html?reestrNumber=2771408263625000462</t>
        </is>
      </c>
      <c r="AG429" t="inlineStr">
        <is>
          <t>2026-10-22</t>
        </is>
      </c>
      <c r="AH429" t="inlineStr">
        <is>
          <t>2025-02</t>
        </is>
      </c>
      <c r="AI429" t="inlineStr">
        <is>
          <t>2025-Q1</t>
        </is>
      </c>
      <c r="AJ429" t="inlineStr">
        <is>
          <t>Запрос котировок</t>
        </is>
      </c>
      <c r="AK429" t="inlineStr">
        <is>
          <t>ЕИС, реестр контрактов 44-ФЗ</t>
        </is>
      </c>
    </row>
    <row r="430">
      <c r="A430" t="inlineStr">
        <is>
          <t>P000429</t>
        </is>
      </c>
      <c r="B430" t="inlineStr">
        <is>
          <t>Среда питательная для детей с нейтрализаторами антибиотиков для культивирования аэробов.</t>
        </is>
      </c>
      <c r="C430" t="inlineStr">
        <is>
          <t>среда питательная для детей с нейтрализаторами антибиотиков для культивирования аэробов</t>
        </is>
      </c>
      <c r="D430" t="inlineStr">
        <is>
          <t>20.59.52.140</t>
        </is>
      </c>
      <c r="F430" t="inlineStr">
        <is>
          <t>ШТ</t>
        </is>
      </c>
      <c r="G430" t="inlineStr">
        <is>
          <t>шт</t>
        </is>
      </c>
      <c r="H430" s="27" t="n"/>
      <c r="I430" s="19" t="n">
        <v>1055</v>
      </c>
      <c r="J430" s="19" t="n">
        <v>2886400</v>
      </c>
      <c r="K430" t="inlineStr">
        <is>
          <t>—</t>
        </is>
      </c>
      <c r="L430" t="inlineStr">
        <is>
          <t>Лабораторные реагенты и расходные материалы</t>
        </is>
      </c>
      <c r="M430" t="inlineStr">
        <is>
          <t>Реагенты лабораторные прочие</t>
        </is>
      </c>
      <c r="N430" t="inlineStr">
        <is>
          <t>20.59.52.140|среда питательная для детей с нейтрализаторами антибиотиков для культивирования аэробов</t>
        </is>
      </c>
      <c r="O430" t="inlineStr">
        <is>
          <t>пограничная</t>
        </is>
      </c>
      <c r="P430" t="inlineStr">
        <is>
          <t>—</t>
        </is>
      </c>
      <c r="Q430" t="inlineStr">
        <is>
          <t>Китай</t>
        </is>
      </c>
      <c r="R430" t="inlineStr">
        <is>
          <t>спецификация ЕИС, поле «Страна происхождения»</t>
        </is>
      </c>
      <c r="S430" t="inlineStr">
        <is>
          <t>—</t>
        </is>
      </c>
      <c r="T430" t="inlineStr">
        <is>
          <t>отсутствует</t>
        </is>
      </c>
      <c r="U430" t="inlineStr">
        <is>
          <t>—</t>
        </is>
      </c>
      <c r="V430" t="inlineStr">
        <is>
          <t>—</t>
        </is>
      </c>
      <c r="W430" t="inlineStr">
        <is>
          <t>ИП БГАНБА ЛЕОНИД БЕСЛАНОВИЧ</t>
        </is>
      </c>
      <c r="X430" t="inlineStr">
        <is>
          <t>7701746175</t>
        </is>
      </c>
      <c r="Y430" t="inlineStr">
        <is>
          <t>—</t>
        </is>
      </c>
      <c r="Z430" t="inlineStr">
        <is>
          <t>—</t>
        </is>
      </c>
      <c r="AA430" t="inlineStr">
        <is>
          <t>нет</t>
        </is>
      </c>
      <c r="AB430" s="28" t="inlineStr">
        <is>
          <t>оценка</t>
        </is>
      </c>
      <c r="AC430" t="inlineStr">
        <is>
          <t>сумма оценена по цене контракта: количество в ЕИС не опубликовано; количество не опубликовано</t>
        </is>
      </c>
      <c r="AD430" t="inlineStr">
        <is>
          <t>спецификация ЕИС</t>
        </is>
      </c>
      <c r="AE430" t="inlineStr">
        <is>
          <t>нет</t>
        </is>
      </c>
      <c r="AF430" t="inlineStr">
        <is>
          <t>https://zakupki.gov.ru/epz/contract/contractCard/common-info.html?reestrNumber=2771408263625000462</t>
        </is>
      </c>
      <c r="AG430" t="inlineStr">
        <is>
          <t>2026-10-22</t>
        </is>
      </c>
      <c r="AH430" t="inlineStr">
        <is>
          <t>2025-02</t>
        </is>
      </c>
      <c r="AI430" t="inlineStr">
        <is>
          <t>2025-Q1</t>
        </is>
      </c>
      <c r="AJ430" t="inlineStr">
        <is>
          <t>Запрос котировок</t>
        </is>
      </c>
      <c r="AK430" t="inlineStr">
        <is>
          <t>ЕИС, реестр контрактов 44-ФЗ</t>
        </is>
      </c>
    </row>
    <row r="431">
      <c r="A431" t="inlineStr">
        <is>
          <t>P000430</t>
        </is>
      </c>
      <c r="B431" t="inlineStr">
        <is>
          <t>Набор реагентов Anti-HCV, гепатит С для работы на биохимических и иммунохимических анализаторах Vitros (Витрос), производства "Ortho-Clinical Diagnostics", каталожный номер 1318450.</t>
        </is>
      </c>
      <c r="C431" t="inlineStr">
        <is>
          <t>набор реагентов anti hcv гепатит с для работы на биохимических и иммунохимических анализаторах vitros витрос производств</t>
        </is>
      </c>
      <c r="D431" t="inlineStr">
        <is>
          <t>20.59.52.199</t>
        </is>
      </c>
      <c r="F431" t="inlineStr">
        <is>
          <t>набор</t>
        </is>
      </c>
      <c r="G431" t="inlineStr">
        <is>
          <t>набор</t>
        </is>
      </c>
      <c r="H431" s="27" t="n"/>
      <c r="I431" s="19" t="n">
        <v>17612.54</v>
      </c>
      <c r="J431" s="19" t="n">
        <v>2881695.17</v>
      </c>
      <c r="K431" t="inlineStr">
        <is>
          <t>—</t>
        </is>
      </c>
      <c r="L431" t="inlineStr">
        <is>
          <t>Лабораторные реагенты и расходные материалы</t>
        </is>
      </c>
      <c r="M431" t="inlineStr">
        <is>
          <t>Реагенты лабораторные прочие</t>
        </is>
      </c>
      <c r="N431" t="inlineStr">
        <is>
          <t>20.59.52.199|набор реагентов anti hcv гепатит с для работы на биохимических и иммунохимических анализаторах vitros витрос производств</t>
        </is>
      </c>
      <c r="O431" t="inlineStr">
        <is>
          <t>пограничная</t>
        </is>
      </c>
      <c r="P431" t="inlineStr">
        <is>
          <t>—</t>
        </is>
      </c>
      <c r="Q431" t="inlineStr">
        <is>
          <t>Швеция</t>
        </is>
      </c>
      <c r="R431" t="inlineStr">
        <is>
          <t>спецификация ЕИС, поле «Страна происхождения»</t>
        </is>
      </c>
      <c r="S431" t="inlineStr">
        <is>
          <t>—</t>
        </is>
      </c>
      <c r="T431" t="inlineStr">
        <is>
          <t>VITROS</t>
        </is>
      </c>
      <c r="U431" t="inlineStr">
        <is>
          <t>—</t>
        </is>
      </c>
      <c r="V431" t="inlineStr">
        <is>
          <t>—</t>
        </is>
      </c>
      <c r="W431" t="inlineStr">
        <is>
          <t>ОБЩЕСТВО С ОГРАНИЧЕННОЙ ОТВЕТСТВЕННОСТЬЮ "ХЕКА" (ООО "ХЕКА")</t>
        </is>
      </c>
      <c r="X431" t="inlineStr">
        <is>
          <t>9709082680</t>
        </is>
      </c>
      <c r="Y431" t="inlineStr">
        <is>
          <t>—</t>
        </is>
      </c>
      <c r="Z431" t="inlineStr">
        <is>
          <t>—</t>
        </is>
      </c>
      <c r="AA431" t="inlineStr">
        <is>
          <t>нет</t>
        </is>
      </c>
      <c r="AB431" s="28" t="inlineStr">
        <is>
          <t>оценка</t>
        </is>
      </c>
      <c r="AC431" t="inlineStr">
        <is>
          <t>сумма оценена по цене контракта: количество в ЕИС не опубликовано; количество не опубликовано</t>
        </is>
      </c>
      <c r="AD431" t="inlineStr">
        <is>
          <t>спецификация ЕИС</t>
        </is>
      </c>
      <c r="AE431" t="inlineStr">
        <is>
          <t>нет</t>
        </is>
      </c>
      <c r="AF431" t="inlineStr">
        <is>
          <t>https://zakupki.gov.ru/epz/contract/contractCard/common-info.html?reestrNumber=2771408263625000460</t>
        </is>
      </c>
      <c r="AG431" t="inlineStr">
        <is>
          <t>2026-10-22</t>
        </is>
      </c>
      <c r="AH431" t="inlineStr">
        <is>
          <t>2025-03</t>
        </is>
      </c>
      <c r="AI431" t="inlineStr">
        <is>
          <t>2025-Q1</t>
        </is>
      </c>
      <c r="AJ431" t="inlineStr">
        <is>
          <t>Электронный аукцион</t>
        </is>
      </c>
      <c r="AK431" t="inlineStr">
        <is>
          <t>ЕИС, реестр контрактов 44-ФЗ</t>
        </is>
      </c>
    </row>
    <row r="432">
      <c r="A432" t="inlineStr">
        <is>
          <t>P000431</t>
        </is>
      </c>
      <c r="B432" t="inlineStr">
        <is>
          <t>Охлаждающая панель.</t>
        </is>
      </c>
      <c r="C432" t="inlineStr">
        <is>
          <t>охлаждающая панель</t>
        </is>
      </c>
      <c r="D432" t="inlineStr">
        <is>
          <t>32.50.13.190</t>
        </is>
      </c>
      <c r="F432" t="inlineStr">
        <is>
          <t>ШТ</t>
        </is>
      </c>
      <c r="G432" t="inlineStr">
        <is>
          <t>шт</t>
        </is>
      </c>
      <c r="H432" s="18" t="n">
        <v>2</v>
      </c>
      <c r="I432" s="19" t="n">
        <v>1438460</v>
      </c>
      <c r="J432" s="19" t="n">
        <v>2876920</v>
      </c>
      <c r="K432" t="inlineStr">
        <is>
          <t>—</t>
        </is>
      </c>
      <c r="L432" t="inlineStr">
        <is>
          <t>Расходные материалы</t>
        </is>
      </c>
      <c r="M432" t="inlineStr">
        <is>
          <t>Инструменты и приспособления медицинские</t>
        </is>
      </c>
      <c r="N432" t="inlineStr">
        <is>
          <t>32.50.13.190|охлаждающая панель</t>
        </is>
      </c>
      <c r="O432" t="inlineStr">
        <is>
          <t>основной</t>
        </is>
      </c>
      <c r="P432" t="inlineStr">
        <is>
          <t>—</t>
        </is>
      </c>
      <c r="Q432" t="inlineStr">
        <is>
          <t>Германия</t>
        </is>
      </c>
      <c r="R432" t="inlineStr">
        <is>
          <t>спецификация ЕИС, поле «Страна происхождения»</t>
        </is>
      </c>
      <c r="S432" t="inlineStr">
        <is>
          <t>—</t>
        </is>
      </c>
      <c r="T432" t="inlineStr">
        <is>
          <t>отсутствует</t>
        </is>
      </c>
      <c r="U432" t="inlineStr">
        <is>
          <t>—</t>
        </is>
      </c>
      <c r="V432" t="inlineStr">
        <is>
          <t>Станция для заливки тканей в парафин MPS/P2 с принадлежностями: Охлаждающий блок (Cooling Plate MPS/C);ФСЗ 2010/07638 Страна происхождения: Федеративная Республика Германия (276)</t>
        </is>
      </c>
      <c r="W432" t="inlineStr">
        <is>
          <t>ИП КАЛАШНИК СВЯТОСЛАВ ВИКТОРОВИЧ</t>
        </is>
      </c>
      <c r="X432" t="inlineStr">
        <is>
          <t>7704772758</t>
        </is>
      </c>
      <c r="Y432" t="inlineStr">
        <is>
          <t>—</t>
        </is>
      </c>
      <c r="Z432" t="inlineStr">
        <is>
          <t>—</t>
        </is>
      </c>
      <c r="AA432" t="inlineStr">
        <is>
          <t>нет</t>
        </is>
      </c>
      <c r="AB432" t="inlineStr">
        <is>
          <t>факт</t>
        </is>
      </c>
      <c r="AC432" t="inlineStr">
        <is>
          <t>—</t>
        </is>
      </c>
      <c r="AD432" t="inlineStr">
        <is>
          <t>спецификация ЕИС</t>
        </is>
      </c>
      <c r="AE432" t="inlineStr">
        <is>
          <t>нет</t>
        </is>
      </c>
      <c r="AF432" t="inlineStr">
        <is>
          <t>https://zakupki.gov.ru/epz/contract/contractCard/common-info.html?reestrNumber=2771408263625001663</t>
        </is>
      </c>
      <c r="AG432" t="inlineStr">
        <is>
          <t>2026-10-22</t>
        </is>
      </c>
      <c r="AH432" t="inlineStr">
        <is>
          <t>2025-11</t>
        </is>
      </c>
      <c r="AI432" t="inlineStr">
        <is>
          <t>2025-Q4</t>
        </is>
      </c>
      <c r="AJ432" t="inlineStr">
        <is>
          <t>Электронный аукцион</t>
        </is>
      </c>
      <c r="AK432" t="inlineStr">
        <is>
          <t>ЕИС, реестр контрактов 44-ФЗ</t>
        </is>
      </c>
    </row>
    <row r="433">
      <c r="A433" t="inlineStr">
        <is>
          <t>P000432</t>
        </is>
      </c>
      <c r="B433" t="inlineStr">
        <is>
          <t>Игла остроконечная для блокады периферических нервов.</t>
        </is>
      </c>
      <c r="C433" t="inlineStr">
        <is>
          <t>игла остроконечная для блокады периферических нервов</t>
        </is>
      </c>
      <c r="D433" t="inlineStr">
        <is>
          <t>32.50.13.110</t>
        </is>
      </c>
      <c r="F433" t="inlineStr">
        <is>
          <t>ШТ</t>
        </is>
      </c>
      <c r="G433" t="inlineStr">
        <is>
          <t>шт</t>
        </is>
      </c>
      <c r="H433" s="18" t="n">
        <v>1500</v>
      </c>
      <c r="I433" s="19" t="n">
        <v>1910</v>
      </c>
      <c r="J433" s="19" t="n">
        <v>2865000</v>
      </c>
      <c r="K433" t="inlineStr">
        <is>
          <t>—</t>
        </is>
      </c>
      <c r="L433" t="inlineStr">
        <is>
          <t>Расходные материалы</t>
        </is>
      </c>
      <c r="M433" t="inlineStr">
        <is>
          <t>Инструменты и приспособления медицинские</t>
        </is>
      </c>
      <c r="N433" t="inlineStr">
        <is>
          <t>32.50.13.110|игла остроконечная для блокады периферических нервов</t>
        </is>
      </c>
      <c r="O433" t="inlineStr">
        <is>
          <t>основной</t>
        </is>
      </c>
      <c r="P433" t="inlineStr">
        <is>
          <t>—</t>
        </is>
      </c>
      <c r="Q433" t="inlineStr">
        <is>
          <t>Германия</t>
        </is>
      </c>
      <c r="R433" t="inlineStr">
        <is>
          <t>спецификация ЕИС, поле «Страна происхождения»</t>
        </is>
      </c>
      <c r="S433" t="inlineStr">
        <is>
          <t>—</t>
        </is>
      </c>
      <c r="T433" t="inlineStr">
        <is>
          <t>PAJUNK</t>
        </is>
      </c>
      <c r="U433" t="inlineStr">
        <is>
          <t>—</t>
        </is>
      </c>
      <c r="V433" t="inlineStr">
        <is>
          <t>Набор для регионарной анестезии SonoPlex Stim 20G 120mm ;ФСЗ2011/09177 Страна происхождения: Федеративная Республика Германия (276)</t>
        </is>
      </c>
      <c r="W433" t="inlineStr">
        <is>
          <t>ОБЩЕСТВО С ОГРАНИЧЕННОЙ ОТВЕТСТВЕННОСТЬЮ "ВТ-МЕД" (ООО "ВТ-МЕД")</t>
        </is>
      </c>
      <c r="X433" t="inlineStr">
        <is>
          <t>7723409380</t>
        </is>
      </c>
      <c r="Y433" t="inlineStr">
        <is>
          <t>—</t>
        </is>
      </c>
      <c r="Z433" t="inlineStr">
        <is>
          <t>—</t>
        </is>
      </c>
      <c r="AA433" t="inlineStr">
        <is>
          <t>нет</t>
        </is>
      </c>
      <c r="AB433" t="inlineStr">
        <is>
          <t>факт</t>
        </is>
      </c>
      <c r="AC433" t="inlineStr">
        <is>
          <t>—</t>
        </is>
      </c>
      <c r="AD433" t="inlineStr">
        <is>
          <t>спецификация ЕИС</t>
        </is>
      </c>
      <c r="AE433" t="inlineStr">
        <is>
          <t>нет</t>
        </is>
      </c>
      <c r="AF433" t="inlineStr">
        <is>
          <t>https://zakupki.gov.ru/epz/contract/contractCard/common-info.html?reestrNumber=2771408263626000010</t>
        </is>
      </c>
      <c r="AG433" t="inlineStr">
        <is>
          <t>2026-10-22</t>
        </is>
      </c>
      <c r="AH433" t="inlineStr">
        <is>
          <t>2025-12</t>
        </is>
      </c>
      <c r="AI433" t="inlineStr">
        <is>
          <t>2025-Q4</t>
        </is>
      </c>
      <c r="AJ433" t="inlineStr">
        <is>
          <t>Электронный аукцион</t>
        </is>
      </c>
      <c r="AK433" t="inlineStr">
        <is>
          <t>ЕИС, реестр контрактов 44-ФЗ</t>
        </is>
      </c>
    </row>
    <row r="434">
      <c r="A434" t="inlineStr">
        <is>
          <t>P000433</t>
        </is>
      </c>
      <c r="B434" t="inlineStr">
        <is>
          <t>Набор трубок для ирригации хирургический, одноразового использования.</t>
        </is>
      </c>
      <c r="C434" t="inlineStr">
        <is>
          <t>набор трубок для ирригации хирургический одноразового использования</t>
        </is>
      </c>
      <c r="D434" t="inlineStr">
        <is>
          <t>32.50.50.190</t>
        </is>
      </c>
      <c r="E434" t="inlineStr">
        <is>
          <t>32.50.50.190-00000298</t>
        </is>
      </c>
      <c r="F434" t="inlineStr">
        <is>
          <t>ШТ</t>
        </is>
      </c>
      <c r="G434" t="inlineStr">
        <is>
          <t>шт</t>
        </is>
      </c>
      <c r="H434" s="18" t="n">
        <v>500</v>
      </c>
      <c r="I434" s="19" t="n">
        <v>5670.32</v>
      </c>
      <c r="J434" s="19" t="n">
        <v>2835160</v>
      </c>
      <c r="K434" t="inlineStr">
        <is>
          <t>—</t>
        </is>
      </c>
      <c r="L434" t="inlineStr">
        <is>
          <t>Прочие медицинские товары</t>
        </is>
      </c>
      <c r="M434" t="inlineStr">
        <is>
          <t>Изделия медицинские прочие</t>
        </is>
      </c>
      <c r="N434" t="inlineStr">
        <is>
          <t>32.50.50.190-00000298|набор трубок для ирригации хирургический одноразового использования</t>
        </is>
      </c>
      <c r="O434" t="inlineStr">
        <is>
          <t>основной</t>
        </is>
      </c>
      <c r="P434" t="inlineStr">
        <is>
          <t>—</t>
        </is>
      </c>
      <c r="Q434" t="inlineStr">
        <is>
          <t>Германия</t>
        </is>
      </c>
      <c r="R434" t="inlineStr">
        <is>
          <t>спецификация ЕИС, поле «Страна происхождения»</t>
        </is>
      </c>
      <c r="S434" t="inlineStr">
        <is>
          <t>—</t>
        </is>
      </c>
      <c r="T434" t="inlineStr">
        <is>
          <t>—</t>
        </is>
      </c>
      <c r="U434" t="inlineStr">
        <is>
          <t>—</t>
        </is>
      </c>
      <c r="V434" t="inlineStr">
        <is>
          <t>—</t>
        </is>
      </c>
      <c r="W434" t="inlineStr">
        <is>
          <t>ОБЩЕСТВО С ОГРАНИЧЕННОЙ ОТВЕТСТВЕННОСТЬЮ "БЕЛМЕДИКАЛ" (ООО "БЕЛМЕДИКАЛ")</t>
        </is>
      </c>
      <c r="X434" t="inlineStr">
        <is>
          <t>5017128093</t>
        </is>
      </c>
      <c r="Y434" t="inlineStr">
        <is>
          <t>—</t>
        </is>
      </c>
      <c r="Z434" t="inlineStr">
        <is>
          <t>—</t>
        </is>
      </c>
      <c r="AA434" t="inlineStr">
        <is>
          <t>нет</t>
        </is>
      </c>
      <c r="AB434" t="inlineStr">
        <is>
          <t>факт</t>
        </is>
      </c>
      <c r="AC434" t="inlineStr">
        <is>
          <t>—</t>
        </is>
      </c>
      <c r="AD434" t="inlineStr">
        <is>
          <t>спецификация ЕИС</t>
        </is>
      </c>
      <c r="AE434" t="inlineStr">
        <is>
          <t>нет</t>
        </is>
      </c>
      <c r="AF434" t="inlineStr">
        <is>
          <t>https://zakupki.gov.ru/epz/contract/contractCard/common-info.html?reestrNumber=2771408263625000780</t>
        </is>
      </c>
      <c r="AG434" t="inlineStr">
        <is>
          <t>2026-10-22</t>
        </is>
      </c>
      <c r="AH434" t="inlineStr">
        <is>
          <t>2025-05</t>
        </is>
      </c>
      <c r="AI434" t="inlineStr">
        <is>
          <t>2025-Q2</t>
        </is>
      </c>
      <c r="AJ434" t="inlineStr">
        <is>
          <t>Электронный аукцион</t>
        </is>
      </c>
      <c r="AK434" t="inlineStr">
        <is>
          <t>ЕИС, реестр контрактов 44-ФЗ</t>
        </is>
      </c>
    </row>
    <row r="435">
      <c r="A435" t="inlineStr">
        <is>
          <t>P000434</t>
        </is>
      </c>
      <c r="B435" t="inlineStr">
        <is>
          <t>Стент для подвздошной артерии, металлический непокрытый Посмотреть все (10)</t>
        </is>
      </c>
      <c r="C435" t="inlineStr">
        <is>
          <t>стент для подвздошной артерии металлический непокрытый посмотреть все 10</t>
        </is>
      </c>
      <c r="G435" t="inlineStr">
        <is>
          <t>—</t>
        </is>
      </c>
      <c r="H435" s="27" t="n"/>
      <c r="I435" s="19" t="n">
        <v>2831153.36</v>
      </c>
      <c r="J435" s="19" t="n">
        <v>2831153.36</v>
      </c>
      <c r="K435" t="inlineStr">
        <is>
          <t>—</t>
        </is>
      </c>
      <c r="L435" t="inlineStr">
        <is>
          <t>Имплантируемые изделия и металлоконструкции</t>
        </is>
      </c>
      <c r="M435" t="inlineStr">
        <is>
          <t>Имплантаты, стенты и эндопротезы</t>
        </is>
      </c>
      <c r="N435" t="inlineStr">
        <is>
          <t>—|стент для подвздошной артерии металлический непокрытый посмотреть все 10</t>
        </is>
      </c>
      <c r="O435" t="inlineStr">
        <is>
          <t>основной</t>
        </is>
      </c>
      <c r="P435" t="inlineStr">
        <is>
          <t>маркер имплантата</t>
        </is>
      </c>
      <c r="Q435" s="29" t="inlineStr">
        <is>
          <t>не определена</t>
        </is>
      </c>
      <c r="R435" t="inlineStr">
        <is>
          <t>не определена — данные в ЕИС отсутствуют</t>
        </is>
      </c>
      <c r="S435" t="inlineStr">
        <is>
          <t>—</t>
        </is>
      </c>
      <c r="T435" t="inlineStr">
        <is>
          <t>—</t>
        </is>
      </c>
      <c r="U435" t="inlineStr">
        <is>
          <t>—</t>
        </is>
      </c>
      <c r="V435" t="inlineStr">
        <is>
          <t>—</t>
        </is>
      </c>
      <c r="W435" t="inlineStr">
        <is>
          <t>не указан в ЕИС (реестр 223-ФЗ)</t>
        </is>
      </c>
      <c r="X435" t="inlineStr">
        <is>
          <t>—</t>
        </is>
      </c>
      <c r="Y435" t="inlineStr">
        <is>
          <t>—</t>
        </is>
      </c>
      <c r="Z435" t="inlineStr">
        <is>
          <t>—</t>
        </is>
      </c>
      <c r="AA435" t="inlineStr">
        <is>
          <t>нет</t>
        </is>
      </c>
      <c r="AB435" t="inlineStr">
        <is>
          <t>факт</t>
        </is>
      </c>
      <c r="AC435" t="inlineStr">
        <is>
          <t>спецификация договора в ЕИС не опубликована: сумма позиции принята равной цене договора</t>
        </is>
      </c>
      <c r="AD435" t="inlineStr">
        <is>
          <t>предмет договора 223-ФЗ</t>
        </is>
      </c>
      <c r="AE435" t="inlineStr">
        <is>
          <t>нет</t>
        </is>
      </c>
      <c r="AF435" t="inlineStr">
        <is>
          <t>https://zakupki.gov.ru/epz/contract/contractCard/common-info.html?reestrNumber=2771408263625000202</t>
        </is>
      </c>
      <c r="AG435" t="inlineStr">
        <is>
          <t>2026-10-22</t>
        </is>
      </c>
      <c r="AH435" t="inlineStr">
        <is>
          <t>2025-02</t>
        </is>
      </c>
      <c r="AI435" t="inlineStr">
        <is>
          <t>2025-Q1</t>
        </is>
      </c>
      <c r="AJ435" t="inlineStr">
        <is>
          <t>не указан</t>
        </is>
      </c>
      <c r="AK435" t="inlineStr">
        <is>
          <t>ЕИС, реестр контрактов 44-ФЗ</t>
        </is>
      </c>
    </row>
    <row r="436">
      <c r="A436" t="inlineStr">
        <is>
          <t>P000435</t>
        </is>
      </c>
      <c r="B436" t="inlineStr">
        <is>
          <t>Реагент для лизиса клеток крови ИВД.</t>
        </is>
      </c>
      <c r="C436" t="inlineStr">
        <is>
          <t>реагент для лизиса клеток крови ивд</t>
        </is>
      </c>
      <c r="D436" t="inlineStr">
        <is>
          <t>21.20.23.110</t>
        </is>
      </c>
      <c r="E436" t="inlineStr">
        <is>
          <t>21.20.23.110-00011121</t>
        </is>
      </c>
      <c r="F436" t="inlineStr">
        <is>
          <t>ШТ</t>
        </is>
      </c>
      <c r="G436" t="inlineStr">
        <is>
          <t>шт</t>
        </is>
      </c>
      <c r="H436" s="27" t="n"/>
      <c r="I436" s="19" t="n">
        <v>25729.76</v>
      </c>
      <c r="J436" s="19" t="n">
        <v>2830266.86</v>
      </c>
      <c r="K436" t="inlineStr">
        <is>
          <t>—</t>
        </is>
      </c>
      <c r="L436" t="inlineStr">
        <is>
          <t>Лабораторные реагенты и расходные материалы</t>
        </is>
      </c>
      <c r="M436" t="inlineStr">
        <is>
          <t>Реагенты диагностические (ИВД)</t>
        </is>
      </c>
      <c r="N436" t="inlineStr">
        <is>
          <t>21.20.23.110-00011121|реагент для лизиса клеток крови ивд</t>
        </is>
      </c>
      <c r="O436" t="inlineStr">
        <is>
          <t>пограничная</t>
        </is>
      </c>
      <c r="P436" t="inlineStr">
        <is>
          <t>—</t>
        </is>
      </c>
      <c r="Q436" t="inlineStr">
        <is>
          <t>Китай</t>
        </is>
      </c>
      <c r="R436" t="inlineStr">
        <is>
          <t>спецификация ЕИС, поле «Страна происхождения»</t>
        </is>
      </c>
      <c r="S436" t="inlineStr">
        <is>
          <t>—</t>
        </is>
      </c>
      <c r="T436" t="inlineStr">
        <is>
          <t>SYSMEX</t>
        </is>
      </c>
      <c r="U436" t="inlineStr">
        <is>
          <t>—</t>
        </is>
      </c>
      <c r="V436" t="inlineStr">
        <is>
          <t>—</t>
        </is>
      </c>
      <c r="W436" t="inlineStr">
        <is>
          <t>ОБЩЕСТВО С ОГРАНИЧЕННОЙ ОТВЕТСТВЕННОСТЬЮ "ЛАБДИАЛОГ" (ООО "ЛАБДИАЛОГ")</t>
        </is>
      </c>
      <c r="X436" t="inlineStr">
        <is>
          <t>9709117012</t>
        </is>
      </c>
      <c r="Y436" t="inlineStr">
        <is>
          <t>—</t>
        </is>
      </c>
      <c r="Z436" t="inlineStr">
        <is>
          <t>—</t>
        </is>
      </c>
      <c r="AA436" t="inlineStr">
        <is>
          <t>нет</t>
        </is>
      </c>
      <c r="AB436" s="28" t="inlineStr">
        <is>
          <t>оценка</t>
        </is>
      </c>
      <c r="AC436" t="inlineStr">
        <is>
          <t>сумма оценена по цене контракта: количество в ЕИС не опубликовано; количество не опубликовано</t>
        </is>
      </c>
      <c r="AD436" t="inlineStr">
        <is>
          <t>спецификация ЕИС</t>
        </is>
      </c>
      <c r="AE436" t="inlineStr">
        <is>
          <t>нет</t>
        </is>
      </c>
      <c r="AF436" t="inlineStr">
        <is>
          <t>https://zakupki.gov.ru/epz/contract/contractCard/common-info.html?reestrNumber=2771408263625000974</t>
        </is>
      </c>
      <c r="AG436" t="inlineStr">
        <is>
          <t>2026-10-22</t>
        </is>
      </c>
      <c r="AH436" t="inlineStr">
        <is>
          <t>2025-06</t>
        </is>
      </c>
      <c r="AI436" t="inlineStr">
        <is>
          <t>2025-Q2</t>
        </is>
      </c>
      <c r="AJ436" t="inlineStr">
        <is>
          <t>Запрос котировок</t>
        </is>
      </c>
      <c r="AK436" t="inlineStr">
        <is>
          <t>ЕИС, реестр контрактов 44-ФЗ</t>
        </is>
      </c>
    </row>
    <row r="437">
      <c r="A437" t="inlineStr">
        <is>
          <t>P000436</t>
        </is>
      </c>
      <c r="B437" t="inlineStr">
        <is>
          <t>Загрузочный блок для степлера хирургического, одноразового использования.</t>
        </is>
      </c>
      <c r="C437" t="inlineStr">
        <is>
          <t>загрузочный блок для степлера хирургического одноразового использования</t>
        </is>
      </c>
      <c r="D437" t="inlineStr">
        <is>
          <t>32.50.13.190</t>
        </is>
      </c>
      <c r="E437" t="inlineStr">
        <is>
          <t>32.50.13.190-00008383</t>
        </is>
      </c>
      <c r="F437" t="inlineStr">
        <is>
          <t>ШТ</t>
        </is>
      </c>
      <c r="G437" t="inlineStr">
        <is>
          <t>шт</t>
        </is>
      </c>
      <c r="H437" s="18" t="n">
        <v>296</v>
      </c>
      <c r="I437" s="19" t="n">
        <v>9561.24</v>
      </c>
      <c r="J437" s="19" t="n">
        <v>2830127.04</v>
      </c>
      <c r="K437" t="inlineStr">
        <is>
          <t>—</t>
        </is>
      </c>
      <c r="L437" t="inlineStr">
        <is>
          <t>Расходные материалы</t>
        </is>
      </c>
      <c r="M437" t="inlineStr">
        <is>
          <t>Инструменты и приспособления медицинские</t>
        </is>
      </c>
      <c r="N437" t="inlineStr">
        <is>
          <t>32.50.13.190-00008383|загрузочный блок для степлера хирургического одноразового использования</t>
        </is>
      </c>
      <c r="O437" t="inlineStr">
        <is>
          <t>основной</t>
        </is>
      </c>
      <c r="P437" t="inlineStr">
        <is>
          <t>—</t>
        </is>
      </c>
      <c r="Q437" t="inlineStr">
        <is>
          <t>Мексика</t>
        </is>
      </c>
      <c r="R437" t="inlineStr">
        <is>
          <t>спецификация ЕИС, поле «Страна происхождения»</t>
        </is>
      </c>
      <c r="S437" t="inlineStr">
        <is>
          <t>—</t>
        </is>
      </c>
      <c r="T437" t="inlineStr">
        <is>
          <t>ETHICON</t>
        </is>
      </c>
      <c r="U437" t="inlineStr">
        <is>
          <t>—</t>
        </is>
      </c>
      <c r="V437" t="inlineStr">
        <is>
          <t>—</t>
        </is>
      </c>
      <c r="W437" t="inlineStr">
        <is>
          <t>ОБЩЕСТВО С ОГРАНИЧЕННОЙ ОТВЕТСТВЕННОСТЬЮ "АВАНГАРД" (ООО "АВАНГАРД")</t>
        </is>
      </c>
      <c r="X437" t="inlineStr">
        <is>
          <t>6165240069</t>
        </is>
      </c>
      <c r="Y437" t="inlineStr">
        <is>
          <t>—</t>
        </is>
      </c>
      <c r="Z437" t="inlineStr">
        <is>
          <t>—</t>
        </is>
      </c>
      <c r="AA437" t="inlineStr">
        <is>
          <t>нет</t>
        </is>
      </c>
      <c r="AB437" t="inlineStr">
        <is>
          <t>факт</t>
        </is>
      </c>
      <c r="AC437" t="inlineStr">
        <is>
          <t>—</t>
        </is>
      </c>
      <c r="AD437" t="inlineStr">
        <is>
          <t>спецификация ЕИС</t>
        </is>
      </c>
      <c r="AE437" t="inlineStr">
        <is>
          <t>нет</t>
        </is>
      </c>
      <c r="AF437" t="inlineStr">
        <is>
          <t>https://zakupki.gov.ru/epz/contract/contractCard/common-info.html?reestrNumber=2771408263625000392</t>
        </is>
      </c>
      <c r="AG437" t="inlineStr">
        <is>
          <t>2026-10-22</t>
        </is>
      </c>
      <c r="AH437" t="inlineStr">
        <is>
          <t>2025-03</t>
        </is>
      </c>
      <c r="AI437" t="inlineStr">
        <is>
          <t>2025-Q1</t>
        </is>
      </c>
      <c r="AJ437" t="inlineStr">
        <is>
          <t>Электронный аукцион</t>
        </is>
      </c>
      <c r="AK437" t="inlineStr">
        <is>
          <t>ЕИС, реестр контрактов 44-ФЗ</t>
        </is>
      </c>
    </row>
    <row r="438">
      <c r="A438" t="inlineStr">
        <is>
          <t>P000437</t>
        </is>
      </c>
      <c r="B438" t="inlineStr">
        <is>
          <t>Перчатки хирургические из латекса гевеи, неопудренные.</t>
        </is>
      </c>
      <c r="C438" t="inlineStr">
        <is>
          <t>перчатки хирургические из латекса гевеи неопудренные</t>
        </is>
      </c>
      <c r="D438" t="inlineStr">
        <is>
          <t>22.19.60.113</t>
        </is>
      </c>
      <c r="E438" t="inlineStr">
        <is>
          <t>22.19.60.113-00000001</t>
        </is>
      </c>
      <c r="F438" t="inlineStr">
        <is>
          <t>ПАР</t>
        </is>
      </c>
      <c r="G438" t="inlineStr">
        <is>
          <t>шт</t>
        </is>
      </c>
      <c r="H438" s="18" t="n">
        <v>25000</v>
      </c>
      <c r="I438" s="19" t="n">
        <v>113.04</v>
      </c>
      <c r="J438" s="19" t="n">
        <v>2826000</v>
      </c>
      <c r="K438" t="inlineStr">
        <is>
          <t>—</t>
        </is>
      </c>
      <c r="L438" t="inlineStr">
        <is>
          <t>Расходные материалы</t>
        </is>
      </c>
      <c r="M438" t="inlineStr">
        <is>
          <t>Перчатки и изделия медицинские из резины</t>
        </is>
      </c>
      <c r="N438" t="inlineStr">
        <is>
          <t>22.19.60.113-00000001|перчатки хирургические из латекса гевеи неопудренные</t>
        </is>
      </c>
      <c r="O438" t="inlineStr">
        <is>
          <t>основной</t>
        </is>
      </c>
      <c r="P438" t="inlineStr">
        <is>
          <t>—</t>
        </is>
      </c>
      <c r="Q438" t="inlineStr">
        <is>
          <t>Таиланд</t>
        </is>
      </c>
      <c r="R438" t="inlineStr">
        <is>
          <t>спецификация ЕИС, поле «Страна происхождения»</t>
        </is>
      </c>
      <c r="S438" t="inlineStr">
        <is>
          <t>—</t>
        </is>
      </c>
      <c r="T438" t="inlineStr">
        <is>
          <t>Protexis</t>
        </is>
      </c>
      <c r="U438" t="inlineStr">
        <is>
          <t>—</t>
        </is>
      </c>
      <c r="V438" t="inlineStr">
        <is>
          <t>—</t>
        </is>
      </c>
      <c r="W438" t="inlineStr">
        <is>
          <t>ОБЩЕСТВО С ОГРАНИЧЕННОЙ ОТВЕТСТВЕННОСТЬЮ "АНКОМ-МЕД" (ООО "АНКОМ-МЕД")</t>
        </is>
      </c>
      <c r="X438" t="inlineStr">
        <is>
          <t>5042128650</t>
        </is>
      </c>
      <c r="Y438" t="inlineStr">
        <is>
          <t>—</t>
        </is>
      </c>
      <c r="Z438" t="inlineStr">
        <is>
          <t>—</t>
        </is>
      </c>
      <c r="AA438" t="inlineStr">
        <is>
          <t>нет</t>
        </is>
      </c>
      <c r="AB438" t="inlineStr">
        <is>
          <t>факт</t>
        </is>
      </c>
      <c r="AC438" t="inlineStr">
        <is>
          <t>—</t>
        </is>
      </c>
      <c r="AD438" t="inlineStr">
        <is>
          <t>спецификация ЕИС</t>
        </is>
      </c>
      <c r="AE438" t="inlineStr">
        <is>
          <t>нет</t>
        </is>
      </c>
      <c r="AF438" t="inlineStr">
        <is>
          <t>https://zakupki.gov.ru/epz/contract/contractCard/common-info.html?reestrNumber=2771408263626000023</t>
        </is>
      </c>
      <c r="AG438" t="inlineStr">
        <is>
          <t>2026-10-22</t>
        </is>
      </c>
      <c r="AH438" t="inlineStr">
        <is>
          <t>2025-12</t>
        </is>
      </c>
      <c r="AI438" t="inlineStr">
        <is>
          <t>2025-Q4</t>
        </is>
      </c>
      <c r="AJ438" t="inlineStr">
        <is>
          <t>Электронный аукцион</t>
        </is>
      </c>
      <c r="AK438" t="inlineStr">
        <is>
          <t>ЕИС, реестр контрактов 44-ФЗ</t>
        </is>
      </c>
    </row>
    <row r="439">
      <c r="A439" t="inlineStr">
        <is>
          <t>P000438</t>
        </is>
      </c>
      <c r="B439" t="inlineStr">
        <is>
          <t>Реагент ЛИСС/Кумбс (ID ЛИСС/Кумбс) для совместного использования с приборами ID-центрифуги, ID-инкубаторы, Techno, Hemos, Swing, Saxo, IH-500, IH-1000, производства ДиаКлон, каталожный номер 004015.</t>
        </is>
      </c>
      <c r="C439" t="inlineStr">
        <is>
          <t>реагент лисс кумбс id лисс кумбс для совместного использования с приборами id центрифуги id инкубаторы techno hemos swin</t>
        </is>
      </c>
      <c r="D439" t="inlineStr">
        <is>
          <t>21.20.23.111</t>
        </is>
      </c>
      <c r="F439" t="inlineStr">
        <is>
          <t>упак</t>
        </is>
      </c>
      <c r="G439" t="inlineStr">
        <is>
          <t>упаковка</t>
        </is>
      </c>
      <c r="H439" s="27" t="n"/>
      <c r="I439" s="19" t="n">
        <v>662007.3631308238</v>
      </c>
      <c r="J439" s="19" t="n">
        <v>2824368.22</v>
      </c>
      <c r="K439" t="inlineStr">
        <is>
          <t>—</t>
        </is>
      </c>
      <c r="L439" t="inlineStr">
        <is>
          <t>Лабораторные реагенты и расходные материалы</t>
        </is>
      </c>
      <c r="M439" t="inlineStr">
        <is>
          <t>Реагенты диагностические (ИВД)</t>
        </is>
      </c>
      <c r="N439" t="inlineStr">
        <is>
          <t>21.20.23.111|реагент лисс кумбс id лисс кумбс для совместного использования с приборами id центрифуги id инкубаторы techno hemos swin</t>
        </is>
      </c>
      <c r="O439" t="inlineStr">
        <is>
          <t>пограничная</t>
        </is>
      </c>
      <c r="P439" t="inlineStr">
        <is>
          <t>—</t>
        </is>
      </c>
      <c r="Q439" t="inlineStr">
        <is>
          <t>Швейцария</t>
        </is>
      </c>
      <c r="R439" t="inlineStr">
        <is>
          <t>спецификация ЕИС, поле «Страна происхождения»</t>
        </is>
      </c>
      <c r="S439" t="inlineStr">
        <is>
          <t>—</t>
        </is>
      </c>
      <c r="T439" t="inlineStr">
        <is>
          <t>BIO-RAD</t>
        </is>
      </c>
      <c r="U439" t="inlineStr">
        <is>
          <t>—</t>
        </is>
      </c>
      <c r="V439" t="inlineStr">
        <is>
          <t>—</t>
        </is>
      </c>
      <c r="W439" t="inlineStr">
        <is>
          <t>ОБЩЕСТВО С ОГРАНИЧЕННОЙ ОТВЕТСТВЕННОСТЬЮ "АРТИС МЕДИСИН" (ООО "АСМ")</t>
        </is>
      </c>
      <c r="X439" t="inlineStr">
        <is>
          <t>7723445741</t>
        </is>
      </c>
      <c r="Y439" t="inlineStr">
        <is>
          <t>—</t>
        </is>
      </c>
      <c r="Z439" t="inlineStr">
        <is>
          <t>—</t>
        </is>
      </c>
      <c r="AA439" t="inlineStr">
        <is>
          <t>нет</t>
        </is>
      </c>
      <c r="AB439" s="28" t="inlineStr">
        <is>
          <t>оценка</t>
        </is>
      </c>
      <c r="AC439" t="inlineStr">
        <is>
          <t>сумма оценена по цене контракта: количество в ЕИС не опубликовано; количество не опубликовано</t>
        </is>
      </c>
      <c r="AD439" t="inlineStr">
        <is>
          <t>спецификация ЕИС</t>
        </is>
      </c>
      <c r="AE439" t="inlineStr">
        <is>
          <t>нет</t>
        </is>
      </c>
      <c r="AF439" t="inlineStr">
        <is>
          <t>https://zakupki.gov.ru/epz/contract/contractCard/common-info.html?reestrNumber=2771408263625001339</t>
        </is>
      </c>
      <c r="AG439" t="inlineStr">
        <is>
          <t>2026-10-22</t>
        </is>
      </c>
      <c r="AH439" t="inlineStr">
        <is>
          <t>2025-09</t>
        </is>
      </c>
      <c r="AI439" t="inlineStr">
        <is>
          <t>2025-Q3</t>
        </is>
      </c>
      <c r="AJ439" t="inlineStr">
        <is>
          <t>Запрос котировок</t>
        </is>
      </c>
      <c r="AK439" t="inlineStr">
        <is>
          <t>ЕИС, реестр контрактов 44-ФЗ</t>
        </is>
      </c>
    </row>
    <row r="440">
      <c r="A440" t="inlineStr">
        <is>
          <t>P000439</t>
        </is>
      </c>
      <c r="B440" t="inlineStr">
        <is>
          <t>Колпачок дезинфекционный для сосудистого катетера.</t>
        </is>
      </c>
      <c r="C440" t="inlineStr">
        <is>
          <t>колпачок дезинфекционный для сосудистого катетера</t>
        </is>
      </c>
      <c r="D440" t="inlineStr">
        <is>
          <t>32.50.50.190</t>
        </is>
      </c>
      <c r="E440" t="inlineStr">
        <is>
          <t>32.50.50.190-00000894</t>
        </is>
      </c>
      <c r="F440" t="inlineStr">
        <is>
          <t>ШТ</t>
        </is>
      </c>
      <c r="G440" t="inlineStr">
        <is>
          <t>шт</t>
        </is>
      </c>
      <c r="H440" s="18" t="n">
        <v>24750</v>
      </c>
      <c r="I440" s="19" t="n">
        <v>114</v>
      </c>
      <c r="J440" s="19" t="n">
        <v>2821500</v>
      </c>
      <c r="K440" t="inlineStr">
        <is>
          <t>—</t>
        </is>
      </c>
      <c r="L440" t="inlineStr">
        <is>
          <t>Прочие медицинские товары</t>
        </is>
      </c>
      <c r="M440" t="inlineStr">
        <is>
          <t>Изделия медицинские прочие</t>
        </is>
      </c>
      <c r="N440" t="inlineStr">
        <is>
          <t>32.50.50.190-00000894|колпачок дезинфекционный для сосудистого катетера</t>
        </is>
      </c>
      <c r="O440" t="inlineStr">
        <is>
          <t>основной</t>
        </is>
      </c>
      <c r="P440" t="inlineStr">
        <is>
          <t>—</t>
        </is>
      </c>
      <c r="Q440" t="inlineStr">
        <is>
          <t>Германия</t>
        </is>
      </c>
      <c r="R440" t="inlineStr">
        <is>
          <t>спецификация ЕИС, поле «Страна происхождения»</t>
        </is>
      </c>
      <c r="S440" t="inlineStr">
        <is>
          <t>—</t>
        </is>
      </c>
      <c r="T440" t="inlineStr">
        <is>
          <t>Fresenius Medical Care</t>
        </is>
      </c>
      <c r="U440" t="inlineStr">
        <is>
          <t>—</t>
        </is>
      </c>
      <c r="V440" t="inlineStr">
        <is>
          <t>—</t>
        </is>
      </c>
      <c r="W440" t="inlineStr">
        <is>
          <t>АКЦИОНЕРНОЕ ОБЩЕСТВО "ФРЕЗЕНИУС СП" (АО "ФРЕЗЕНИУС СП")</t>
        </is>
      </c>
      <c r="X440" t="inlineStr">
        <is>
          <t>7736045187</t>
        </is>
      </c>
      <c r="Y440" t="inlineStr">
        <is>
          <t>—</t>
        </is>
      </c>
      <c r="Z440" t="inlineStr">
        <is>
          <t>—</t>
        </is>
      </c>
      <c r="AA440" t="inlineStr">
        <is>
          <t>нет</t>
        </is>
      </c>
      <c r="AB440" t="inlineStr">
        <is>
          <t>факт</t>
        </is>
      </c>
      <c r="AC440" t="inlineStr">
        <is>
          <t>—</t>
        </is>
      </c>
      <c r="AD440" t="inlineStr">
        <is>
          <t>спецификация ЕИС</t>
        </is>
      </c>
      <c r="AE440" t="inlineStr">
        <is>
          <t>нет</t>
        </is>
      </c>
      <c r="AF440" t="inlineStr">
        <is>
          <t>https://zakupki.gov.ru/epz/contract/contractCard/common-info.html?reestrNumber=2771408263625001691</t>
        </is>
      </c>
      <c r="AG440" t="inlineStr">
        <is>
          <t>2026-10-22</t>
        </is>
      </c>
      <c r="AH440" t="inlineStr">
        <is>
          <t>2025-12</t>
        </is>
      </c>
      <c r="AI440" t="inlineStr">
        <is>
          <t>2025-Q4</t>
        </is>
      </c>
      <c r="AJ440" t="inlineStr">
        <is>
          <t>Электронный аукцион</t>
        </is>
      </c>
      <c r="AK440" t="inlineStr">
        <is>
          <t>ЕИС, реестр контрактов 44-ФЗ</t>
        </is>
      </c>
    </row>
    <row r="441">
      <c r="A441" t="inlineStr">
        <is>
          <t>P000440</t>
        </is>
      </c>
      <c r="B441" t="inlineStr">
        <is>
          <t>Пинцет офтальмологический, одноразового использования</t>
        </is>
      </c>
      <c r="C441" t="inlineStr">
        <is>
          <t>пинцет офтальмологический одноразового использования</t>
        </is>
      </c>
      <c r="D441" t="inlineStr">
        <is>
          <t>32.50.13.129</t>
        </is>
      </c>
      <c r="F441" t="inlineStr">
        <is>
          <t>Штука</t>
        </is>
      </c>
      <c r="G441" t="inlineStr">
        <is>
          <t>шт</t>
        </is>
      </c>
      <c r="H441" s="18" t="n">
        <v>150</v>
      </c>
      <c r="I441" s="19" t="n">
        <v>18800</v>
      </c>
      <c r="J441" s="19" t="n">
        <v>2820000</v>
      </c>
      <c r="K441" t="inlineStr">
        <is>
          <t>—</t>
        </is>
      </c>
      <c r="L441" t="inlineStr">
        <is>
          <t>Расходные материалы</t>
        </is>
      </c>
      <c r="M441" t="inlineStr">
        <is>
          <t>Офтальмологические наборы и инструменты</t>
        </is>
      </c>
      <c r="N441" t="inlineStr">
        <is>
          <t>32.50.13.129|пинцет офтальмологический одноразового использования</t>
        </is>
      </c>
      <c r="O441" t="inlineStr">
        <is>
          <t>основной</t>
        </is>
      </c>
      <c r="P441" t="inlineStr">
        <is>
          <t>подгруппа 32.50.13</t>
        </is>
      </c>
      <c r="Q441" t="inlineStr">
        <is>
          <t>Нидерланды</t>
        </is>
      </c>
      <c r="R441" t="inlineStr">
        <is>
          <t>спецификация ЕИС, поле «Страна происхождения»</t>
        </is>
      </c>
      <c r="S441" t="inlineStr">
        <is>
          <t>—</t>
        </is>
      </c>
      <c r="T441" t="inlineStr">
        <is>
          <t>—</t>
        </is>
      </c>
      <c r="U441" t="inlineStr">
        <is>
          <t>—</t>
        </is>
      </c>
      <c r="V441" t="inlineStr">
        <is>
          <t>—</t>
        </is>
      </c>
      <c r="W441" t="inlineStr">
        <is>
          <t>не указан в ЕИС (реестр 223-ФЗ)</t>
        </is>
      </c>
      <c r="X441" t="inlineStr">
        <is>
          <t>—</t>
        </is>
      </c>
      <c r="Y441" t="inlineStr">
        <is>
          <t>—</t>
        </is>
      </c>
      <c r="Z441" t="inlineStr">
        <is>
          <t>—</t>
        </is>
      </c>
      <c r="AA441" t="inlineStr">
        <is>
          <t>нет</t>
        </is>
      </c>
      <c r="AB441" t="inlineStr">
        <is>
          <t>факт</t>
        </is>
      </c>
      <c r="AC441" t="inlineStr">
        <is>
          <t>—</t>
        </is>
      </c>
      <c r="AD441" t="inlineStr">
        <is>
          <t>спецификация ЕИС</t>
        </is>
      </c>
      <c r="AE441" t="inlineStr">
        <is>
          <t>нет</t>
        </is>
      </c>
      <c r="AF441" t="inlineStr">
        <is>
          <t>https://zakupki.gov.ru/epz/contractfz223/card/contract-info.html?reestrNumber=87714082636250002100000</t>
        </is>
      </c>
      <c r="AG441" t="inlineStr">
        <is>
          <t>2026-10-22</t>
        </is>
      </c>
      <c r="AH441" t="inlineStr">
        <is>
          <t>2025-04</t>
        </is>
      </c>
      <c r="AI441" t="inlineStr">
        <is>
          <t>2025-Q2</t>
        </is>
      </c>
      <c r="AJ441" t="inlineStr">
        <is>
          <t>Аукцион</t>
        </is>
      </c>
      <c r="AK441" t="inlineStr">
        <is>
          <t>ЕИС, реестр договоров 223-ФЗ</t>
        </is>
      </c>
    </row>
    <row r="442">
      <c r="A442" t="inlineStr">
        <is>
          <t>P000441</t>
        </is>
      </c>
      <c r="B442" t="inlineStr">
        <is>
          <t>Загрузочный блок для степлера хирургического, одноразового использования.</t>
        </is>
      </c>
      <c r="C442" t="inlineStr">
        <is>
          <t>загрузочный блок для степлера хирургического одноразового использования</t>
        </is>
      </c>
      <c r="D442" t="inlineStr">
        <is>
          <t>32.50.13.190</t>
        </is>
      </c>
      <c r="E442" t="inlineStr">
        <is>
          <t>32.50.13.190-00008383</t>
        </is>
      </c>
      <c r="F442" t="inlineStr">
        <is>
          <t>ШТ</t>
        </is>
      </c>
      <c r="G442" t="inlineStr">
        <is>
          <t>шт</t>
        </is>
      </c>
      <c r="H442" s="18" t="n">
        <v>294</v>
      </c>
      <c r="I442" s="19" t="n">
        <v>9561.24</v>
      </c>
      <c r="J442" s="19" t="n">
        <v>2811004.56</v>
      </c>
      <c r="K442" t="inlineStr">
        <is>
          <t>—</t>
        </is>
      </c>
      <c r="L442" t="inlineStr">
        <is>
          <t>Расходные материалы</t>
        </is>
      </c>
      <c r="M442" t="inlineStr">
        <is>
          <t>Инструменты и приспособления медицинские</t>
        </is>
      </c>
      <c r="N442" t="inlineStr">
        <is>
          <t>32.50.13.190-00008383|загрузочный блок для степлера хирургического одноразового использования</t>
        </is>
      </c>
      <c r="O442" t="inlineStr">
        <is>
          <t>основной</t>
        </is>
      </c>
      <c r="P442" t="inlineStr">
        <is>
          <t>—</t>
        </is>
      </c>
      <c r="Q442" t="inlineStr">
        <is>
          <t>Мексика</t>
        </is>
      </c>
      <c r="R442" t="inlineStr">
        <is>
          <t>спецификация ЕИС, поле «Страна происхождения»</t>
        </is>
      </c>
      <c r="S442" t="inlineStr">
        <is>
          <t>—</t>
        </is>
      </c>
      <c r="T442" t="inlineStr">
        <is>
          <t>ETHICON</t>
        </is>
      </c>
      <c r="U442" t="inlineStr">
        <is>
          <t>—</t>
        </is>
      </c>
      <c r="V442" t="inlineStr">
        <is>
          <t>—</t>
        </is>
      </c>
      <c r="W442" t="inlineStr">
        <is>
          <t>ОБЩЕСТВО С ОГРАНИЧЕННОЙ ОТВЕТСТВЕННОСТЬЮ "АВАНГАРД" (ООО "АВАНГАРД")</t>
        </is>
      </c>
      <c r="X442" t="inlineStr">
        <is>
          <t>6165240069</t>
        </is>
      </c>
      <c r="Y442" t="inlineStr">
        <is>
          <t>—</t>
        </is>
      </c>
      <c r="Z442" t="inlineStr">
        <is>
          <t>—</t>
        </is>
      </c>
      <c r="AA442" t="inlineStr">
        <is>
          <t>нет</t>
        </is>
      </c>
      <c r="AB442" t="inlineStr">
        <is>
          <t>факт</t>
        </is>
      </c>
      <c r="AC442" t="inlineStr">
        <is>
          <t>—</t>
        </is>
      </c>
      <c r="AD442" t="inlineStr">
        <is>
          <t>спецификация ЕИС</t>
        </is>
      </c>
      <c r="AE442" t="inlineStr">
        <is>
          <t>нет</t>
        </is>
      </c>
      <c r="AF442" t="inlineStr">
        <is>
          <t>https://zakupki.gov.ru/epz/contract/contractCard/common-info.html?reestrNumber=2771408263625000392</t>
        </is>
      </c>
      <c r="AG442" t="inlineStr">
        <is>
          <t>2026-10-22</t>
        </is>
      </c>
      <c r="AH442" t="inlineStr">
        <is>
          <t>2025-03</t>
        </is>
      </c>
      <c r="AI442" t="inlineStr">
        <is>
          <t>2025-Q1</t>
        </is>
      </c>
      <c r="AJ442" t="inlineStr">
        <is>
          <t>Электронный аукцион</t>
        </is>
      </c>
      <c r="AK442" t="inlineStr">
        <is>
          <t>ЕИС, реестр контрактов 44-ФЗ</t>
        </is>
      </c>
    </row>
    <row r="443">
      <c r="A443" t="inlineStr">
        <is>
          <t>P000442</t>
        </is>
      </c>
      <c r="B443" t="inlineStr">
        <is>
          <t>Видеобронхоскоп гибкий, одноразового использования</t>
        </is>
      </c>
      <c r="C443" t="inlineStr">
        <is>
          <t>видеобронхоскоп гибкий одноразового использования</t>
        </is>
      </c>
      <c r="D443" t="inlineStr">
        <is>
          <t>26.60.12.126</t>
        </is>
      </c>
      <c r="E443" t="inlineStr">
        <is>
          <t>26.60.12.126-00000001</t>
        </is>
      </c>
      <c r="F443" t="inlineStr">
        <is>
          <t>ШТ</t>
        </is>
      </c>
      <c r="G443" t="inlineStr">
        <is>
          <t>шт</t>
        </is>
      </c>
      <c r="H443" s="18" t="n">
        <v>50</v>
      </c>
      <c r="I443" s="19" t="n">
        <v>56066.67</v>
      </c>
      <c r="J443" s="19" t="n">
        <v>2803333.5</v>
      </c>
      <c r="K443" t="inlineStr">
        <is>
          <t>—</t>
        </is>
      </c>
      <c r="L443" t="inlineStr">
        <is>
          <t>Медицинское оборудование</t>
        </is>
      </c>
      <c r="M443" t="inlineStr">
        <is>
          <t>Оборудование для анестезии, ИВЛ и реанимации</t>
        </is>
      </c>
      <c r="N443" t="inlineStr">
        <is>
          <t>26.60.12.126-00000001|видеобронхоскоп гибкий одноразового использования</t>
        </is>
      </c>
      <c r="O443" t="inlineStr">
        <is>
          <t>основной</t>
        </is>
      </c>
      <c r="P443" t="inlineStr">
        <is>
          <t>—</t>
        </is>
      </c>
      <c r="Q443" t="inlineStr">
        <is>
          <t>Китай</t>
        </is>
      </c>
      <c r="R443" t="inlineStr">
        <is>
          <t>спецификация ЕИС, поле «Страна происхождения»</t>
        </is>
      </c>
      <c r="S443" t="inlineStr">
        <is>
          <t>—</t>
        </is>
      </c>
      <c r="T443" t="inlineStr">
        <is>
          <t>—</t>
        </is>
      </c>
      <c r="U443" t="inlineStr">
        <is>
          <t>—</t>
        </is>
      </c>
      <c r="V443" t="inlineStr">
        <is>
          <t>—</t>
        </is>
      </c>
      <c r="W443" t="inlineStr">
        <is>
          <t>ОБЩЕСТВО С ОГРАНИЧЕННОЙ ОТВЕТСТВЕННОСТЬЮ "АКТУАЛЬНЫЕ МЕДИЦИНСКИЕ СИСТЕМЫ" (ООО "АМС")</t>
        </is>
      </c>
      <c r="X443" t="inlineStr">
        <is>
          <t>7714978327</t>
        </is>
      </c>
      <c r="Y443" t="inlineStr">
        <is>
          <t>—</t>
        </is>
      </c>
      <c r="Z443" t="inlineStr">
        <is>
          <t>—</t>
        </is>
      </c>
      <c r="AA443" t="inlineStr">
        <is>
          <t>нет</t>
        </is>
      </c>
      <c r="AB443" t="inlineStr">
        <is>
          <t>факт</t>
        </is>
      </c>
      <c r="AC443" t="inlineStr">
        <is>
          <t>—</t>
        </is>
      </c>
      <c r="AD443" t="inlineStr">
        <is>
          <t>спецификация ЕИС</t>
        </is>
      </c>
      <c r="AE443" t="inlineStr">
        <is>
          <t>нет</t>
        </is>
      </c>
      <c r="AF443" t="inlineStr">
        <is>
          <t>https://zakupki.gov.ru/epz/contract/contractCard/common-info.html?reestrNumber=2771408263625000389</t>
        </is>
      </c>
      <c r="AG443" t="inlineStr">
        <is>
          <t>2026-10-22</t>
        </is>
      </c>
      <c r="AH443" t="inlineStr">
        <is>
          <t>2025-03</t>
        </is>
      </c>
      <c r="AI443" t="inlineStr">
        <is>
          <t>2025-Q1</t>
        </is>
      </c>
      <c r="AJ443" t="inlineStr">
        <is>
          <t>Электронный аукцион</t>
        </is>
      </c>
      <c r="AK443" t="inlineStr">
        <is>
          <t>ЕИС, реестр контрактов 44-ФЗ</t>
        </is>
      </c>
    </row>
    <row r="444">
      <c r="A444" t="inlineStr">
        <is>
          <t>P000443</t>
        </is>
      </c>
      <c r="B444" t="inlineStr">
        <is>
          <t>Гомоцистеин для работы на анализаторах ACL, производства "Instrumentation Laboratory Со.", каталожный номер 00020007800. HemosIL</t>
        </is>
      </c>
      <c r="C444" t="inlineStr">
        <is>
          <t>гомоцистеин для работы на анализаторах acl производства instrumentation laboratory со каталожный номер 00020007800 hemos</t>
        </is>
      </c>
      <c r="D444" t="inlineStr">
        <is>
          <t>21.20.23.111</t>
        </is>
      </c>
      <c r="F444" t="inlineStr">
        <is>
          <t>упак</t>
        </is>
      </c>
      <c r="G444" t="inlineStr">
        <is>
          <t>упаковка</t>
        </is>
      </c>
      <c r="H444" s="27" t="n"/>
      <c r="I444" s="19" t="n">
        <v>111260.93</v>
      </c>
      <c r="J444" s="19" t="n">
        <v>2795353.35</v>
      </c>
      <c r="K444" t="inlineStr">
        <is>
          <t>—</t>
        </is>
      </c>
      <c r="L444" t="inlineStr">
        <is>
          <t>Лабораторные реагенты и расходные материалы</t>
        </is>
      </c>
      <c r="M444" t="inlineStr">
        <is>
          <t>Реагенты диагностические (ИВД)</t>
        </is>
      </c>
      <c r="N444" t="inlineStr">
        <is>
          <t>21.20.23.111|гомоцистеин для работы на анализаторах acl производства instrumentation laboratory со каталожный номер 00020007800 hemos</t>
        </is>
      </c>
      <c r="O444" t="inlineStr">
        <is>
          <t>пограничная</t>
        </is>
      </c>
      <c r="P444" t="inlineStr">
        <is>
          <t>—</t>
        </is>
      </c>
      <c r="Q444" t="inlineStr">
        <is>
          <t>Италия</t>
        </is>
      </c>
      <c r="R444" t="inlineStr">
        <is>
          <t>спецификация ЕИС, поле «Страна происхождения»</t>
        </is>
      </c>
      <c r="S444" t="inlineStr">
        <is>
          <t>—</t>
        </is>
      </c>
      <c r="T444" t="inlineStr">
        <is>
          <t>—</t>
        </is>
      </c>
      <c r="U444" t="inlineStr">
        <is>
          <t>—</t>
        </is>
      </c>
      <c r="V444" t="inlineStr">
        <is>
          <t>—</t>
        </is>
      </c>
      <c r="W444" t="inlineStr">
        <is>
          <t>ОБЩЕСТВО С ОГРАНИЧЕННОЙ ОТВЕТСТВЕННОСТЬЮ "СЭМПЛ ЛАБ" (ООО "СЭМПЛ ЛАБ")</t>
        </is>
      </c>
      <c r="X444" t="inlineStr">
        <is>
          <t>9705156959</t>
        </is>
      </c>
      <c r="Y444" t="inlineStr">
        <is>
          <t>—</t>
        </is>
      </c>
      <c r="Z444" t="inlineStr">
        <is>
          <t>—</t>
        </is>
      </c>
      <c r="AA444" t="inlineStr">
        <is>
          <t>нет</t>
        </is>
      </c>
      <c r="AB444" s="28" t="inlineStr">
        <is>
          <t>оценка</t>
        </is>
      </c>
      <c r="AC444" t="inlineStr">
        <is>
          <t>сумма оценена по цене контракта: количество в ЕИС не опубликовано; количество не опубликовано</t>
        </is>
      </c>
      <c r="AD444" t="inlineStr">
        <is>
          <t>спецификация ЕИС</t>
        </is>
      </c>
      <c r="AE444" t="inlineStr">
        <is>
          <t>нет</t>
        </is>
      </c>
      <c r="AF444" t="inlineStr">
        <is>
          <t>https://zakupki.gov.ru/epz/contract/contractCard/common-info.html?reestrNumber=2771408263625000373</t>
        </is>
      </c>
      <c r="AG444" t="inlineStr">
        <is>
          <t>2026-10-22</t>
        </is>
      </c>
      <c r="AH444" t="inlineStr">
        <is>
          <t>2025-03</t>
        </is>
      </c>
      <c r="AI444" t="inlineStr">
        <is>
          <t>2025-Q1</t>
        </is>
      </c>
      <c r="AJ444" t="inlineStr">
        <is>
          <t>Электронный аукцион</t>
        </is>
      </c>
      <c r="AK444" t="inlineStr">
        <is>
          <t>ЕИС, реестр контрактов 44-ФЗ</t>
        </is>
      </c>
    </row>
    <row r="445">
      <c r="A445" t="inlineStr">
        <is>
          <t>P000444</t>
        </is>
      </c>
      <c r="B445" t="inlineStr">
        <is>
          <t>Нить хирургическая из полигликолевой кислоты, полинить</t>
        </is>
      </c>
      <c r="C445" t="inlineStr">
        <is>
          <t>нить хирургическая из полигликолевой кислоты полинить</t>
        </is>
      </c>
      <c r="D445" t="inlineStr">
        <is>
          <t>21.20.24.120</t>
        </is>
      </c>
      <c r="E445" t="inlineStr">
        <is>
          <t>21.20.24.120-00000020</t>
        </is>
      </c>
      <c r="F445" t="inlineStr">
        <is>
          <t>ШТ</t>
        </is>
      </c>
      <c r="G445" t="inlineStr">
        <is>
          <t>шт</t>
        </is>
      </c>
      <c r="H445" s="27" t="n"/>
      <c r="I445" s="19" t="n">
        <v>2311.12</v>
      </c>
      <c r="J445" s="19" t="n">
        <v>2786178.43</v>
      </c>
      <c r="K445" t="inlineStr">
        <is>
          <t>—</t>
        </is>
      </c>
      <c r="L445" t="inlineStr">
        <is>
          <t>Лабораторные реагенты и расходные материалы</t>
        </is>
      </c>
      <c r="M445" t="inlineStr">
        <is>
          <t>Материалы диагностические</t>
        </is>
      </c>
      <c r="N445" t="inlineStr">
        <is>
          <t>21.20.24.120-00000020|нить хирургическая из полигликолевой кислоты полинить</t>
        </is>
      </c>
      <c r="O445" t="inlineStr">
        <is>
          <t>пограничная</t>
        </is>
      </c>
      <c r="P445" t="inlineStr">
        <is>
          <t>—</t>
        </is>
      </c>
      <c r="Q445" t="inlineStr">
        <is>
          <t>Россия</t>
        </is>
      </c>
      <c r="R445" t="inlineStr">
        <is>
          <t>спецификация ЕИС, поле «Страна происхождения»</t>
        </is>
      </c>
      <c r="S445" t="inlineStr">
        <is>
          <t>—</t>
        </is>
      </c>
      <c r="T445" t="inlineStr">
        <is>
          <t>—</t>
        </is>
      </c>
      <c r="U445" t="inlineStr">
        <is>
          <t>—</t>
        </is>
      </c>
      <c r="V445" t="inlineStr">
        <is>
          <t>—</t>
        </is>
      </c>
      <c r="W445" t="inlineStr">
        <is>
          <t>ОБЩЕСТВО С ОГРАНИЧЕННОЙ ОТВЕТСТВЕННОСТЬЮ "МИКРОХИРУРГИЯ ГЛАЗА" И "КОНТУР" (ООО "МГИК")</t>
        </is>
      </c>
      <c r="X445" t="inlineStr">
        <is>
          <t>2129027669</t>
        </is>
      </c>
      <c r="Y445" t="inlineStr">
        <is>
          <t>—</t>
        </is>
      </c>
      <c r="Z445" t="inlineStr">
        <is>
          <t>—</t>
        </is>
      </c>
      <c r="AA445" t="inlineStr">
        <is>
          <t>нет</t>
        </is>
      </c>
      <c r="AB445" s="28" t="inlineStr">
        <is>
          <t>оценка</t>
        </is>
      </c>
      <c r="AC445" t="inlineStr">
        <is>
          <t>сумма оценена по цене контракта: количество в ЕИС не опубликовано; количество не опубликовано</t>
        </is>
      </c>
      <c r="AD445" t="inlineStr">
        <is>
          <t>спецификация ЕИС</t>
        </is>
      </c>
      <c r="AE445" t="inlineStr">
        <is>
          <t>нет</t>
        </is>
      </c>
      <c r="AF445" t="inlineStr">
        <is>
          <t>https://zakupki.gov.ru/epz/contract/contractCard/common-info.html?reestrNumber=2771408263625000249</t>
        </is>
      </c>
      <c r="AG445" t="inlineStr">
        <is>
          <t>2026-10-22</t>
        </is>
      </c>
      <c r="AH445" t="inlineStr">
        <is>
          <t>2025-02</t>
        </is>
      </c>
      <c r="AI445" t="inlineStr">
        <is>
          <t>2025-Q1</t>
        </is>
      </c>
      <c r="AJ445" t="inlineStr">
        <is>
          <t>Электронный аукцион</t>
        </is>
      </c>
      <c r="AK445" t="inlineStr">
        <is>
          <t>ЕИС, реестр контрактов 44-ФЗ</t>
        </is>
      </c>
    </row>
    <row r="446">
      <c r="A446" t="inlineStr">
        <is>
          <t>P000445</t>
        </is>
      </c>
      <c r="B446" t="inlineStr">
        <is>
          <t>Нить хирургическая из полигликолевой кислоты, полинить</t>
        </is>
      </c>
      <c r="C446" t="inlineStr">
        <is>
          <t>нить хирургическая из полигликолевой кислоты полинить</t>
        </is>
      </c>
      <c r="D446" t="inlineStr">
        <is>
          <t>21.20.24.120</t>
        </is>
      </c>
      <c r="E446" t="inlineStr">
        <is>
          <t>21.20.24.120-00000020</t>
        </is>
      </c>
      <c r="F446" t="inlineStr">
        <is>
          <t>ШТ</t>
        </is>
      </c>
      <c r="G446" t="inlineStr">
        <is>
          <t>шт</t>
        </is>
      </c>
      <c r="H446" s="27" t="n"/>
      <c r="I446" s="19" t="n">
        <v>2311.12</v>
      </c>
      <c r="J446" s="19" t="n">
        <v>2786178.43</v>
      </c>
      <c r="K446" t="inlineStr">
        <is>
          <t>—</t>
        </is>
      </c>
      <c r="L446" t="inlineStr">
        <is>
          <t>Лабораторные реагенты и расходные материалы</t>
        </is>
      </c>
      <c r="M446" t="inlineStr">
        <is>
          <t>Материалы диагностические</t>
        </is>
      </c>
      <c r="N446" t="inlineStr">
        <is>
          <t>21.20.24.120-00000020|нить хирургическая из полигликолевой кислоты полинить</t>
        </is>
      </c>
      <c r="O446" t="inlineStr">
        <is>
          <t>пограничная</t>
        </is>
      </c>
      <c r="P446" t="inlineStr">
        <is>
          <t>—</t>
        </is>
      </c>
      <c r="Q446" t="inlineStr">
        <is>
          <t>Россия</t>
        </is>
      </c>
      <c r="R446" t="inlineStr">
        <is>
          <t>спецификация ЕИС, поле «Страна происхождения»</t>
        </is>
      </c>
      <c r="S446" t="inlineStr">
        <is>
          <t>—</t>
        </is>
      </c>
      <c r="T446" t="inlineStr">
        <is>
          <t>—</t>
        </is>
      </c>
      <c r="U446" t="inlineStr">
        <is>
          <t>—</t>
        </is>
      </c>
      <c r="V446" t="inlineStr">
        <is>
          <t>—</t>
        </is>
      </c>
      <c r="W446" t="inlineStr">
        <is>
          <t>ОБЩЕСТВО С ОГРАНИЧЕННОЙ ОТВЕТСТВЕННОСТЬЮ "МИКРОХИРУРГИЯ ГЛАЗА" И "КОНТУР" (ООО "МГИК")</t>
        </is>
      </c>
      <c r="X446" t="inlineStr">
        <is>
          <t>2129027669</t>
        </is>
      </c>
      <c r="Y446" t="inlineStr">
        <is>
          <t>—</t>
        </is>
      </c>
      <c r="Z446" t="inlineStr">
        <is>
          <t>—</t>
        </is>
      </c>
      <c r="AA446" t="inlineStr">
        <is>
          <t>нет</t>
        </is>
      </c>
      <c r="AB446" s="28" t="inlineStr">
        <is>
          <t>оценка</t>
        </is>
      </c>
      <c r="AC446" t="inlineStr">
        <is>
          <t>сумма оценена по цене контракта: количество в ЕИС не опубликовано; количество не опубликовано</t>
        </is>
      </c>
      <c r="AD446" t="inlineStr">
        <is>
          <t>спецификация ЕИС</t>
        </is>
      </c>
      <c r="AE446" t="inlineStr">
        <is>
          <t>нет</t>
        </is>
      </c>
      <c r="AF446" t="inlineStr">
        <is>
          <t>https://zakupki.gov.ru/epz/contract/contractCard/common-info.html?reestrNumber=2771408263625000249</t>
        </is>
      </c>
      <c r="AG446" t="inlineStr">
        <is>
          <t>2026-10-22</t>
        </is>
      </c>
      <c r="AH446" t="inlineStr">
        <is>
          <t>2025-02</t>
        </is>
      </c>
      <c r="AI446" t="inlineStr">
        <is>
          <t>2025-Q1</t>
        </is>
      </c>
      <c r="AJ446" t="inlineStr">
        <is>
          <t>Электронный аукцион</t>
        </is>
      </c>
      <c r="AK446" t="inlineStr">
        <is>
          <t>ЕИС, реестр контрактов 44-ФЗ</t>
        </is>
      </c>
    </row>
    <row r="447">
      <c r="A447" t="inlineStr">
        <is>
          <t>P000446</t>
        </is>
      </c>
      <c r="B447" t="inlineStr">
        <is>
          <t>Упаковка для стерилизации, одноразового использования.</t>
        </is>
      </c>
      <c r="C447" t="inlineStr">
        <is>
          <t>упаковка для стерилизации одноразового использования</t>
        </is>
      </c>
      <c r="D447" t="inlineStr">
        <is>
          <t>32.50.50.190</t>
        </is>
      </c>
      <c r="E447" t="inlineStr">
        <is>
          <t>32.50.50.190-00000337</t>
        </is>
      </c>
      <c r="F447" t="inlineStr">
        <is>
          <t>ШТ</t>
        </is>
      </c>
      <c r="G447" t="inlineStr">
        <is>
          <t>шт</t>
        </is>
      </c>
      <c r="H447" s="27" t="n"/>
      <c r="I447" s="19" t="n">
        <v>13.38</v>
      </c>
      <c r="J447" s="19" t="n">
        <v>2776397.59</v>
      </c>
      <c r="K447" t="inlineStr">
        <is>
          <t>—</t>
        </is>
      </c>
      <c r="L447" t="inlineStr">
        <is>
          <t>Прочие медицинские товары</t>
        </is>
      </c>
      <c r="M447" t="inlineStr">
        <is>
          <t>Изделия медицинские прочие</t>
        </is>
      </c>
      <c r="N447" t="inlineStr">
        <is>
          <t>32.50.50.190-00000337|упаковка для стерилизации одноразового использования</t>
        </is>
      </c>
      <c r="O447" t="inlineStr">
        <is>
          <t>основной</t>
        </is>
      </c>
      <c r="P447" t="inlineStr">
        <is>
          <t>—</t>
        </is>
      </c>
      <c r="Q447" t="inlineStr">
        <is>
          <t>Россия</t>
        </is>
      </c>
      <c r="R447" t="inlineStr">
        <is>
          <t>спецификация ЕИС, поле «Страна происхождения»</t>
        </is>
      </c>
      <c r="S447" t="inlineStr">
        <is>
          <t>—</t>
        </is>
      </c>
      <c r="T447" t="inlineStr">
        <is>
          <t>—</t>
        </is>
      </c>
      <c r="U447" t="inlineStr">
        <is>
          <t>—</t>
        </is>
      </c>
      <c r="V447" t="inlineStr">
        <is>
          <t>—</t>
        </is>
      </c>
      <c r="W447" t="inlineStr">
        <is>
          <t>ИП АЗАРНОВ ДМИТРИЙ АЛЕКСАНДРОВИЧ</t>
        </is>
      </c>
      <c r="X447" t="inlineStr">
        <is>
          <t>7720740911</t>
        </is>
      </c>
      <c r="Y447" t="inlineStr">
        <is>
          <t>—</t>
        </is>
      </c>
      <c r="Z447" t="inlineStr">
        <is>
          <t>—</t>
        </is>
      </c>
      <c r="AA447" t="inlineStr">
        <is>
          <t>нет</t>
        </is>
      </c>
      <c r="AB447" s="28" t="inlineStr">
        <is>
          <t>оценка</t>
        </is>
      </c>
      <c r="AC447" t="inlineStr">
        <is>
          <t>сумма оценена по цене контракта: количество в ЕИС не опубликовано; количество не опубликовано</t>
        </is>
      </c>
      <c r="AD447" t="inlineStr">
        <is>
          <t>спецификация ЕИС</t>
        </is>
      </c>
      <c r="AE447" t="inlineStr">
        <is>
          <t>нет</t>
        </is>
      </c>
      <c r="AF447" t="inlineStr">
        <is>
          <t>https://zakupki.gov.ru/epz/contract/contractCard/common-info.html?reestrNumber=2771408263625001586</t>
        </is>
      </c>
      <c r="AG447" t="inlineStr">
        <is>
          <t>2026-10-22</t>
        </is>
      </c>
      <c r="AH447" t="inlineStr">
        <is>
          <t>2025-11</t>
        </is>
      </c>
      <c r="AI447" t="inlineStr">
        <is>
          <t>2025-Q4</t>
        </is>
      </c>
      <c r="AJ447" t="inlineStr">
        <is>
          <t>Электронный аукцион</t>
        </is>
      </c>
      <c r="AK447" t="inlineStr">
        <is>
          <t>ЕИС, реестр контрактов 44-ФЗ</t>
        </is>
      </c>
    </row>
    <row r="448">
      <c r="A448" t="inlineStr">
        <is>
          <t>P000447</t>
        </is>
      </c>
      <c r="B448" t="inlineStr">
        <is>
          <t>Рабочая вставка для эндоскопических инструментов.</t>
        </is>
      </c>
      <c r="C448" t="inlineStr">
        <is>
          <t>рабочая вставка для эндоскопических инструментов</t>
        </is>
      </c>
      <c r="D448" t="inlineStr">
        <is>
          <t>32.50.13.190</t>
        </is>
      </c>
      <c r="F448" t="inlineStr">
        <is>
          <t>ШТ</t>
        </is>
      </c>
      <c r="G448" t="inlineStr">
        <is>
          <t>шт</t>
        </is>
      </c>
      <c r="H448" s="18" t="n">
        <v>2</v>
      </c>
      <c r="I448" s="19" t="n">
        <v>1386763.77</v>
      </c>
      <c r="J448" s="19" t="n">
        <v>2773527.54</v>
      </c>
      <c r="K448" t="inlineStr">
        <is>
          <t>—</t>
        </is>
      </c>
      <c r="L448" t="inlineStr">
        <is>
          <t>Расходные материалы</t>
        </is>
      </c>
      <c r="M448" t="inlineStr">
        <is>
          <t>Инструменты и приспособления медицинские</t>
        </is>
      </c>
      <c r="N448" t="inlineStr">
        <is>
          <t>32.50.13.190|рабочая вставка для эндоскопических инструментов</t>
        </is>
      </c>
      <c r="O448" t="inlineStr">
        <is>
          <t>основной</t>
        </is>
      </c>
      <c r="P448" t="inlineStr">
        <is>
          <t>—</t>
        </is>
      </c>
      <c r="Q448" t="inlineStr">
        <is>
          <t>Италия</t>
        </is>
      </c>
      <c r="R448" t="inlineStr">
        <is>
          <t>спецификация ЕИС, поле «Страна происхождения»</t>
        </is>
      </c>
      <c r="S448" t="inlineStr">
        <is>
          <t>—</t>
        </is>
      </c>
      <c r="T448" t="inlineStr">
        <is>
          <t>отсутствует</t>
        </is>
      </c>
      <c r="U448" t="inlineStr">
        <is>
          <t>—</t>
        </is>
      </c>
      <c r="V448" t="inlineStr">
        <is>
          <t>—</t>
        </is>
      </c>
      <c r="W448" t="inlineStr">
        <is>
          <t>ОБЩЕСТВО С ОГРАНИЧЕННОЙ ОТВЕТСТВЕННОСТЬЮ "КОРМЕД" (ООО "КОРМЕД")</t>
        </is>
      </c>
      <c r="X448" t="inlineStr">
        <is>
          <t>7714433612</t>
        </is>
      </c>
      <c r="Y448" t="inlineStr">
        <is>
          <t>—</t>
        </is>
      </c>
      <c r="Z448" t="inlineStr">
        <is>
          <t>—</t>
        </is>
      </c>
      <c r="AA448" t="inlineStr">
        <is>
          <t>нет</t>
        </is>
      </c>
      <c r="AB448" t="inlineStr">
        <is>
          <t>факт</t>
        </is>
      </c>
      <c r="AC448" t="inlineStr">
        <is>
          <t>—</t>
        </is>
      </c>
      <c r="AD448" t="inlineStr">
        <is>
          <t>спецификация ЕИС</t>
        </is>
      </c>
      <c r="AE448" t="inlineStr">
        <is>
          <t>нет</t>
        </is>
      </c>
      <c r="AF448" t="inlineStr">
        <is>
          <t>https://zakupki.gov.ru/epz/contract/contractCard/common-info.html?reestrNumber=2771408263625001382</t>
        </is>
      </c>
      <c r="AG448" t="inlineStr">
        <is>
          <t>2026-10-22</t>
        </is>
      </c>
      <c r="AH448" t="inlineStr">
        <is>
          <t>2025-09</t>
        </is>
      </c>
      <c r="AI448" t="inlineStr">
        <is>
          <t>2025-Q3</t>
        </is>
      </c>
      <c r="AJ448" t="inlineStr">
        <is>
          <t>Электронный аукцион</t>
        </is>
      </c>
      <c r="AK448" t="inlineStr">
        <is>
          <t>ЕИС, реестр контрактов 44-ФЗ</t>
        </is>
      </c>
    </row>
    <row r="449">
      <c r="A449" t="inlineStr">
        <is>
          <t>P000448</t>
        </is>
      </c>
      <c r="B449" t="inlineStr">
        <is>
          <t>(объект закупки не детализирован)</t>
        </is>
      </c>
      <c r="C449" t="inlineStr">
        <is>
          <t>объект закупки не детализирован</t>
        </is>
      </c>
      <c r="G449" t="inlineStr">
        <is>
          <t>—</t>
        </is>
      </c>
      <c r="H449" s="27" t="n"/>
      <c r="I449" s="19" t="n">
        <v>2768537.75</v>
      </c>
      <c r="J449" s="19" t="n">
        <v>2768537.75</v>
      </c>
      <c r="K449" t="inlineStr">
        <is>
          <t>—</t>
        </is>
      </c>
      <c r="L449" t="inlineStr">
        <is>
          <t>Медицинское оборудование</t>
        </is>
      </c>
      <c r="M449" t="inlineStr">
        <is>
          <t>Медицинское оборудование</t>
        </is>
      </c>
      <c r="N449" t="inlineStr">
        <is>
          <t>—|объект закупки не детализирован</t>
        </is>
      </c>
      <c r="O449" t="inlineStr">
        <is>
          <t>основной</t>
        </is>
      </c>
      <c r="P449" t="inlineStr">
        <is>
          <t>маркер оборудования</t>
        </is>
      </c>
      <c r="Q449" s="29" t="inlineStr">
        <is>
          <t>не определена</t>
        </is>
      </c>
      <c r="R449" t="inlineStr">
        <is>
          <t>не определена — данные в ЕИС отсутствуют</t>
        </is>
      </c>
      <c r="S449" t="inlineStr">
        <is>
          <t>—</t>
        </is>
      </c>
      <c r="T449" t="inlineStr">
        <is>
          <t>—</t>
        </is>
      </c>
      <c r="U449" t="inlineStr">
        <is>
          <t>—</t>
        </is>
      </c>
      <c r="V449" t="inlineStr">
        <is>
          <t>—</t>
        </is>
      </c>
      <c r="W449" t="inlineStr">
        <is>
          <t>не указан в ЕИС (реестр 223-ФЗ)</t>
        </is>
      </c>
      <c r="X449" t="inlineStr">
        <is>
          <t>—</t>
        </is>
      </c>
      <c r="Y449" t="inlineStr">
        <is>
          <t>—</t>
        </is>
      </c>
      <c r="Z449" t="inlineStr">
        <is>
          <t>—</t>
        </is>
      </c>
      <c r="AA449" t="inlineStr">
        <is>
          <t>нет</t>
        </is>
      </c>
      <c r="AB449" t="inlineStr">
        <is>
          <t>факт</t>
        </is>
      </c>
      <c r="AC449" t="inlineStr">
        <is>
          <t>спецификация договора в ЕИС не опубликована: сумма позиции принята равной цене договора</t>
        </is>
      </c>
      <c r="AD449" t="inlineStr">
        <is>
          <t>предмет договора 223-ФЗ</t>
        </is>
      </c>
      <c r="AE449" t="inlineStr">
        <is>
          <t>нет</t>
        </is>
      </c>
      <c r="AF449" t="inlineStr">
        <is>
          <t>https://zakupki.gov.ru/epz/contractfz223/card/contract-info.html?reestrNumber=87714082636250002110000</t>
        </is>
      </c>
      <c r="AG449" t="inlineStr">
        <is>
          <t>2026-10-22</t>
        </is>
      </c>
      <c r="AH449" t="inlineStr">
        <is>
          <t>2025-05</t>
        </is>
      </c>
      <c r="AI449" t="inlineStr">
        <is>
          <t>2025-Q2</t>
        </is>
      </c>
      <c r="AJ449" t="inlineStr">
        <is>
          <t>не указан</t>
        </is>
      </c>
      <c r="AK449" t="inlineStr">
        <is>
          <t>ЕИС, реестр договоров 223-ФЗ</t>
        </is>
      </c>
    </row>
    <row r="450">
      <c r="A450" t="inlineStr">
        <is>
          <t>P000449</t>
        </is>
      </c>
      <c r="B450" t="inlineStr">
        <is>
          <t>Альфа-амилаза (Альфа-AMYLASE), реагент для определения для анализаторов серии AU400/AU640, AU480/AU680, AU2700/AU5400, AU5800, DxC 700 AU, производства Beckman Coulter, каталожный номер OSR6182.</t>
        </is>
      </c>
      <c r="C450" t="inlineStr">
        <is>
          <t xml:space="preserve">альфа амилаза альфа amylase реагент для определения для анализаторов серии au400 au640 au480 au680 au2700 au5400 au5800 </t>
        </is>
      </c>
      <c r="D450" t="inlineStr">
        <is>
          <t>21.20.23.111</t>
        </is>
      </c>
      <c r="F450" t="inlineStr">
        <is>
          <t>упак</t>
        </is>
      </c>
      <c r="G450" t="inlineStr">
        <is>
          <t>упаковка</t>
        </is>
      </c>
      <c r="H450" s="27" t="n"/>
      <c r="I450" s="19" t="n">
        <v>48683.77</v>
      </c>
      <c r="J450" s="19" t="n">
        <v>2756809.2</v>
      </c>
      <c r="K450" t="inlineStr">
        <is>
          <t>—</t>
        </is>
      </c>
      <c r="L450" t="inlineStr">
        <is>
          <t>Лабораторные реагенты и расходные материалы</t>
        </is>
      </c>
      <c r="M450" t="inlineStr">
        <is>
          <t>Реагенты диагностические (ИВД)</t>
        </is>
      </c>
      <c r="N450" t="inlineStr">
        <is>
          <t xml:space="preserve">21.20.23.111|альфа амилаза альфа amylase реагент для определения для анализаторов серии au400 au640 au480 au680 au2700 au5400 au5800 </t>
        </is>
      </c>
      <c r="O450" t="inlineStr">
        <is>
          <t>пограничная</t>
        </is>
      </c>
      <c r="P450" t="inlineStr">
        <is>
          <t>—</t>
        </is>
      </c>
      <c r="Q450" t="inlineStr">
        <is>
          <t>Ирландия</t>
        </is>
      </c>
      <c r="R450" t="inlineStr">
        <is>
          <t>спецификация ЕИС, поле «Страна происхождения»</t>
        </is>
      </c>
      <c r="S450" t="inlineStr">
        <is>
          <t>—</t>
        </is>
      </c>
      <c r="T450" t="inlineStr">
        <is>
          <t>BECKMAN COULTER</t>
        </is>
      </c>
      <c r="U450" t="inlineStr">
        <is>
          <t>—</t>
        </is>
      </c>
      <c r="V450" t="inlineStr">
        <is>
          <t>—</t>
        </is>
      </c>
      <c r="W450" t="inlineStr">
        <is>
          <t>ОБЩЕСТВО С ОГРАНИЧЕННОЙ ОТВЕТСТВЕННОСТЬЮ "ХЕКА" (ООО "ХЕКА")</t>
        </is>
      </c>
      <c r="X450" t="inlineStr">
        <is>
          <t>9709082680</t>
        </is>
      </c>
      <c r="Y450" t="inlineStr">
        <is>
          <t>—</t>
        </is>
      </c>
      <c r="Z450" t="inlineStr">
        <is>
          <t>—</t>
        </is>
      </c>
      <c r="AA450" t="inlineStr">
        <is>
          <t>нет</t>
        </is>
      </c>
      <c r="AB450" s="28" t="inlineStr">
        <is>
          <t>оценка</t>
        </is>
      </c>
      <c r="AC450" t="inlineStr">
        <is>
          <t>сумма оценена по цене контракта: количество в ЕИС не опубликовано; количество не опубликовано</t>
        </is>
      </c>
      <c r="AD450" t="inlineStr">
        <is>
          <t>спецификация ЕИС</t>
        </is>
      </c>
      <c r="AE450" t="inlineStr">
        <is>
          <t>нет</t>
        </is>
      </c>
      <c r="AF450" t="inlineStr">
        <is>
          <t>https://zakupki.gov.ru/epz/contract/contractCard/common-info.html?reestrNumber=2771408263625000656</t>
        </is>
      </c>
      <c r="AG450" t="inlineStr">
        <is>
          <t>2026-10-22</t>
        </is>
      </c>
      <c r="AH450" t="inlineStr">
        <is>
          <t>2025-04</t>
        </is>
      </c>
      <c r="AI450" t="inlineStr">
        <is>
          <t>2025-Q2</t>
        </is>
      </c>
      <c r="AJ450" t="inlineStr">
        <is>
          <t>Электронный аукцион</t>
        </is>
      </c>
      <c r="AK450" t="inlineStr">
        <is>
          <t>ЕИС, реестр контрактов 44-ФЗ</t>
        </is>
      </c>
    </row>
    <row r="451">
      <c r="A451" t="inlineStr">
        <is>
          <t>P000450</t>
        </is>
      </c>
      <c r="B451" t="inlineStr">
        <is>
          <t>Упаковка для стерилизации, одноразового использования.</t>
        </is>
      </c>
      <c r="C451" t="inlineStr">
        <is>
          <t>упаковка для стерилизации одноразового использования</t>
        </is>
      </c>
      <c r="D451" t="inlineStr">
        <is>
          <t>32.50.50.190</t>
        </is>
      </c>
      <c r="E451" t="inlineStr">
        <is>
          <t>32.50.50.190-00000337</t>
        </is>
      </c>
      <c r="F451" t="inlineStr">
        <is>
          <t>ШТ</t>
        </is>
      </c>
      <c r="G451" t="inlineStr">
        <is>
          <t>шт</t>
        </is>
      </c>
      <c r="H451" s="27" t="n"/>
      <c r="I451" s="19" t="n">
        <v>13.28</v>
      </c>
      <c r="J451" s="19" t="n">
        <v>2755647.24</v>
      </c>
      <c r="K451" t="inlineStr">
        <is>
          <t>—</t>
        </is>
      </c>
      <c r="L451" t="inlineStr">
        <is>
          <t>Прочие медицинские товары</t>
        </is>
      </c>
      <c r="M451" t="inlineStr">
        <is>
          <t>Изделия медицинские прочие</t>
        </is>
      </c>
      <c r="N451" t="inlineStr">
        <is>
          <t>32.50.50.190-00000337|упаковка для стерилизации одноразового использования</t>
        </is>
      </c>
      <c r="O451" t="inlineStr">
        <is>
          <t>основной</t>
        </is>
      </c>
      <c r="P451" t="inlineStr">
        <is>
          <t>—</t>
        </is>
      </c>
      <c r="Q451" t="inlineStr">
        <is>
          <t>Россия</t>
        </is>
      </c>
      <c r="R451" t="inlineStr">
        <is>
          <t>спецификация ЕИС, поле «Страна происхождения»</t>
        </is>
      </c>
      <c r="S451" t="inlineStr">
        <is>
          <t>—</t>
        </is>
      </c>
      <c r="T451" t="inlineStr">
        <is>
          <t>—</t>
        </is>
      </c>
      <c r="U451" t="inlineStr">
        <is>
          <t>—</t>
        </is>
      </c>
      <c r="V451" t="inlineStr">
        <is>
          <t>—</t>
        </is>
      </c>
      <c r="W451" t="inlineStr">
        <is>
          <t>ИП АЗАРНОВ ДМИТРИЙ АЛЕКСАНДРОВИЧ</t>
        </is>
      </c>
      <c r="X451" t="inlineStr">
        <is>
          <t>7720740911</t>
        </is>
      </c>
      <c r="Y451" t="inlineStr">
        <is>
          <t>—</t>
        </is>
      </c>
      <c r="Z451" t="inlineStr">
        <is>
          <t>—</t>
        </is>
      </c>
      <c r="AA451" t="inlineStr">
        <is>
          <t>нет</t>
        </is>
      </c>
      <c r="AB451" s="28" t="inlineStr">
        <is>
          <t>оценка</t>
        </is>
      </c>
      <c r="AC451" t="inlineStr">
        <is>
          <t>сумма оценена по цене контракта: количество в ЕИС не опубликовано; количество не опубликовано</t>
        </is>
      </c>
      <c r="AD451" t="inlineStr">
        <is>
          <t>спецификация ЕИС</t>
        </is>
      </c>
      <c r="AE451" t="inlineStr">
        <is>
          <t>нет</t>
        </is>
      </c>
      <c r="AF451" t="inlineStr">
        <is>
          <t>https://zakupki.gov.ru/epz/contract/contractCard/common-info.html?reestrNumber=2771408263625001586</t>
        </is>
      </c>
      <c r="AG451" t="inlineStr">
        <is>
          <t>2026-10-22</t>
        </is>
      </c>
      <c r="AH451" t="inlineStr">
        <is>
          <t>2025-11</t>
        </is>
      </c>
      <c r="AI451" t="inlineStr">
        <is>
          <t>2025-Q4</t>
        </is>
      </c>
      <c r="AJ451" t="inlineStr">
        <is>
          <t>Электронный аукцион</t>
        </is>
      </c>
      <c r="AK451" t="inlineStr">
        <is>
          <t>ЕИС, реестр контрактов 44-ФЗ</t>
        </is>
      </c>
    </row>
    <row r="452">
      <c r="A452" t="inlineStr">
        <is>
          <t>P000451</t>
        </is>
      </c>
      <c r="B452" t="inlineStr">
        <is>
          <t>Реакционный буфер (концентрат - 10X).</t>
        </is>
      </c>
      <c r="C452" t="inlineStr">
        <is>
          <t>реакционный буфер концентрат 10x</t>
        </is>
      </c>
      <c r="D452" t="inlineStr">
        <is>
          <t>21.20.23.111</t>
        </is>
      </c>
      <c r="F452" t="inlineStr">
        <is>
          <t>ШТ</t>
        </is>
      </c>
      <c r="G452" t="inlineStr">
        <is>
          <t>шт</t>
        </is>
      </c>
      <c r="H452" s="18" t="n">
        <v>315</v>
      </c>
      <c r="I452" s="19" t="n">
        <v>8746.860000000001</v>
      </c>
      <c r="J452" s="19" t="n">
        <v>2755260.9</v>
      </c>
      <c r="K452" t="inlineStr">
        <is>
          <t>—</t>
        </is>
      </c>
      <c r="L452" t="inlineStr">
        <is>
          <t>Лабораторные реагенты и расходные материалы</t>
        </is>
      </c>
      <c r="M452" t="inlineStr">
        <is>
          <t>Реагенты диагностические (ИВД)</t>
        </is>
      </c>
      <c r="N452" t="inlineStr">
        <is>
          <t>21.20.23.111|реакционный буфер концентрат 10x</t>
        </is>
      </c>
      <c r="O452" t="inlineStr">
        <is>
          <t>пограничная</t>
        </is>
      </c>
      <c r="P452" t="inlineStr">
        <is>
          <t>—</t>
        </is>
      </c>
      <c r="Q452" t="inlineStr">
        <is>
          <t>США</t>
        </is>
      </c>
      <c r="R452" t="inlineStr">
        <is>
          <t>спецификация ЕИС, поле «Страна происхождения»</t>
        </is>
      </c>
      <c r="S452" t="inlineStr">
        <is>
          <t>—</t>
        </is>
      </c>
      <c r="T452" t="inlineStr">
        <is>
          <t>Ventana</t>
        </is>
      </c>
      <c r="U452" t="inlineStr">
        <is>
          <t>—</t>
        </is>
      </c>
      <c r="V452" t="inlineStr">
        <is>
          <t>Reaction Buffer Concentrate (10X) (Реакционный буфер (концентрат - 10Х) ;ФСЗ 2009/05437 Страна происхождения: Соединенные Штаты Америки (840)</t>
        </is>
      </c>
      <c r="W452" t="inlineStr">
        <is>
          <t>ОБЩЕСТВО С ОГРАНИЧЕННОЙ ОТВЕТСТВЕННОСТЬЮ "АЛАМЕД" (ООО "АЛАМЕД")</t>
        </is>
      </c>
      <c r="X452" t="inlineStr">
        <is>
          <t>7714849385</t>
        </is>
      </c>
      <c r="Y452" t="inlineStr">
        <is>
          <t>—</t>
        </is>
      </c>
      <c r="Z452" t="inlineStr">
        <is>
          <t>—</t>
        </is>
      </c>
      <c r="AA452" t="inlineStr">
        <is>
          <t>нет</t>
        </is>
      </c>
      <c r="AB452" t="inlineStr">
        <is>
          <t>факт</t>
        </is>
      </c>
      <c r="AC452" t="inlineStr">
        <is>
          <t>—</t>
        </is>
      </c>
      <c r="AD452" t="inlineStr">
        <is>
          <t>спецификация ЕИС</t>
        </is>
      </c>
      <c r="AE452" t="inlineStr">
        <is>
          <t>нет</t>
        </is>
      </c>
      <c r="AF452" t="inlineStr">
        <is>
          <t>https://zakupki.gov.ru/epz/contract/contractCard/common-info.html?reestrNumber=2771408263625001676</t>
        </is>
      </c>
      <c r="AG452" t="inlineStr">
        <is>
          <t>2026-10-22</t>
        </is>
      </c>
      <c r="AH452" t="inlineStr">
        <is>
          <t>2025-12</t>
        </is>
      </c>
      <c r="AI452" t="inlineStr">
        <is>
          <t>2025-Q4</t>
        </is>
      </c>
      <c r="AJ452" t="inlineStr">
        <is>
          <t>Электронный аукцион</t>
        </is>
      </c>
      <c r="AK452" t="inlineStr">
        <is>
          <t>ЕИС, реестр контрактов 44-ФЗ</t>
        </is>
      </c>
    </row>
    <row r="453">
      <c r="A453" t="inlineStr">
        <is>
          <t>P000452</t>
        </is>
      </c>
      <c r="B453" t="inlineStr">
        <is>
          <t>Проводник для доступа к коронарным/периферическим сосудам, одноразового использования.</t>
        </is>
      </c>
      <c r="C453" t="inlineStr">
        <is>
          <t>проводник для доступа к коронарным периферическим сосудам одноразового использования</t>
        </is>
      </c>
      <c r="D453" t="inlineStr">
        <is>
          <t>32.50.13.110</t>
        </is>
      </c>
      <c r="E453" t="inlineStr">
        <is>
          <t>32.50.13.110-00005072</t>
        </is>
      </c>
      <c r="F453" t="inlineStr">
        <is>
          <t>ШТ</t>
        </is>
      </c>
      <c r="G453" t="inlineStr">
        <is>
          <t>шт</t>
        </is>
      </c>
      <c r="H453" s="27" t="n"/>
      <c r="I453" s="19" t="n">
        <v>16373.88940155079</v>
      </c>
      <c r="J453" s="19" t="n">
        <v>2741433.02</v>
      </c>
      <c r="K453" t="inlineStr">
        <is>
          <t>—</t>
        </is>
      </c>
      <c r="L453" t="inlineStr">
        <is>
          <t>Расходные материалы</t>
        </is>
      </c>
      <c r="M453" t="inlineStr">
        <is>
          <t>Инструменты и приспособления медицинские</t>
        </is>
      </c>
      <c r="N453" t="inlineStr">
        <is>
          <t>32.50.13.110-00005072|проводник для доступа к коронарным периферическим сосудам одноразового использования</t>
        </is>
      </c>
      <c r="O453" t="inlineStr">
        <is>
          <t>основной</t>
        </is>
      </c>
      <c r="P453" t="inlineStr">
        <is>
          <t>—</t>
        </is>
      </c>
      <c r="Q453" t="inlineStr">
        <is>
          <t>Таиланд</t>
        </is>
      </c>
      <c r="R453" t="inlineStr">
        <is>
          <t>спецификация ЕИС, поле «Страна происхождения»</t>
        </is>
      </c>
      <c r="S453" t="inlineStr">
        <is>
          <t>—</t>
        </is>
      </c>
      <c r="T453" t="inlineStr">
        <is>
          <t>отсутствует</t>
        </is>
      </c>
      <c r="U453" t="inlineStr">
        <is>
          <t>—</t>
        </is>
      </c>
      <c r="V453" t="inlineStr">
        <is>
          <t>—</t>
        </is>
      </c>
      <c r="W453" t="inlineStr">
        <is>
          <t>ОБЩЕСТВО С ОГРАНИЧЕННОЙ ОТВЕТСТВЕННОСТЬЮ "САЛМЕДИКС" (ООО "САЛМЕДИКС")</t>
        </is>
      </c>
      <c r="X453" t="inlineStr">
        <is>
          <t>7707457281</t>
        </is>
      </c>
      <c r="Y453" t="inlineStr">
        <is>
          <t>—</t>
        </is>
      </c>
      <c r="Z453" t="inlineStr">
        <is>
          <t>—</t>
        </is>
      </c>
      <c r="AA453" t="inlineStr">
        <is>
          <t>нет</t>
        </is>
      </c>
      <c r="AB453" s="28" t="inlineStr">
        <is>
          <t>оценка</t>
        </is>
      </c>
      <c r="AC453" t="inlineStr">
        <is>
          <t>сумма оценена по цене контракта: количество в ЕИС не опубликовано; количество не опубликовано</t>
        </is>
      </c>
      <c r="AD453" t="inlineStr">
        <is>
          <t>спецификация ЕИС</t>
        </is>
      </c>
      <c r="AE453" t="inlineStr">
        <is>
          <t>нет</t>
        </is>
      </c>
      <c r="AF453" t="inlineStr">
        <is>
          <t>https://zakupki.gov.ru/epz/contract/contractCard/common-info.html?reestrNumber=2771408263625000527</t>
        </is>
      </c>
      <c r="AG453" t="inlineStr">
        <is>
          <t>2026-10-22</t>
        </is>
      </c>
      <c r="AH453" t="inlineStr">
        <is>
          <t>2025-04</t>
        </is>
      </c>
      <c r="AI453" t="inlineStr">
        <is>
          <t>2025-Q2</t>
        </is>
      </c>
      <c r="AJ453" t="inlineStr">
        <is>
          <t>Электронный аукцион</t>
        </is>
      </c>
      <c r="AK453" t="inlineStr">
        <is>
          <t>ЕИС, реестр контрактов 44-ФЗ</t>
        </is>
      </c>
    </row>
    <row r="454">
      <c r="A454" t="inlineStr">
        <is>
          <t>P000453</t>
        </is>
      </c>
      <c r="B454" t="inlineStr">
        <is>
          <t>Проводник для доступа к коронарным/периферическим сосудам, одноразового использования.</t>
        </is>
      </c>
      <c r="C454" t="inlineStr">
        <is>
          <t>проводник для доступа к коронарным периферическим сосудам одноразового использования</t>
        </is>
      </c>
      <c r="D454" t="inlineStr">
        <is>
          <t>32.50.13.110</t>
        </is>
      </c>
      <c r="E454" t="inlineStr">
        <is>
          <t>32.50.13.110-00005072</t>
        </is>
      </c>
      <c r="F454" t="inlineStr">
        <is>
          <t>ШТ</t>
        </is>
      </c>
      <c r="G454" t="inlineStr">
        <is>
          <t>шт</t>
        </is>
      </c>
      <c r="H454" s="27" t="n"/>
      <c r="I454" s="19" t="n">
        <v>16373.88940155079</v>
      </c>
      <c r="J454" s="19" t="n">
        <v>2741433.02</v>
      </c>
      <c r="K454" t="inlineStr">
        <is>
          <t>—</t>
        </is>
      </c>
      <c r="L454" t="inlineStr">
        <is>
          <t>Расходные материалы</t>
        </is>
      </c>
      <c r="M454" t="inlineStr">
        <is>
          <t>Инструменты и приспособления медицинские</t>
        </is>
      </c>
      <c r="N454" t="inlineStr">
        <is>
          <t>32.50.13.110-00005072|проводник для доступа к коронарным периферическим сосудам одноразового использования</t>
        </is>
      </c>
      <c r="O454" t="inlineStr">
        <is>
          <t>основной</t>
        </is>
      </c>
      <c r="P454" t="inlineStr">
        <is>
          <t>—</t>
        </is>
      </c>
      <c r="Q454" t="inlineStr">
        <is>
          <t>Таиланд</t>
        </is>
      </c>
      <c r="R454" t="inlineStr">
        <is>
          <t>спецификация ЕИС, поле «Страна происхождения»</t>
        </is>
      </c>
      <c r="S454" t="inlineStr">
        <is>
          <t>—</t>
        </is>
      </c>
      <c r="T454" t="inlineStr">
        <is>
          <t>отсутствует</t>
        </is>
      </c>
      <c r="U454" t="inlineStr">
        <is>
          <t>—</t>
        </is>
      </c>
      <c r="V454" t="inlineStr">
        <is>
          <t>—</t>
        </is>
      </c>
      <c r="W454" t="inlineStr">
        <is>
          <t>ОБЩЕСТВО С ОГРАНИЧЕННОЙ ОТВЕТСТВЕННОСТЬЮ "САЛМЕДИКС" (ООО "САЛМЕДИКС")</t>
        </is>
      </c>
      <c r="X454" t="inlineStr">
        <is>
          <t>7707457281</t>
        </is>
      </c>
      <c r="Y454" t="inlineStr">
        <is>
          <t>—</t>
        </is>
      </c>
      <c r="Z454" t="inlineStr">
        <is>
          <t>—</t>
        </is>
      </c>
      <c r="AA454" t="inlineStr">
        <is>
          <t>нет</t>
        </is>
      </c>
      <c r="AB454" s="28" t="inlineStr">
        <is>
          <t>оценка</t>
        </is>
      </c>
      <c r="AC454" t="inlineStr">
        <is>
          <t>сумма оценена по цене контракта: количество в ЕИС не опубликовано; количество не опубликовано</t>
        </is>
      </c>
      <c r="AD454" t="inlineStr">
        <is>
          <t>спецификация ЕИС</t>
        </is>
      </c>
      <c r="AE454" t="inlineStr">
        <is>
          <t>нет</t>
        </is>
      </c>
      <c r="AF454" t="inlineStr">
        <is>
          <t>https://zakupki.gov.ru/epz/contract/contractCard/common-info.html?reestrNumber=2771408263625000527</t>
        </is>
      </c>
      <c r="AG454" t="inlineStr">
        <is>
          <t>2026-10-22</t>
        </is>
      </c>
      <c r="AH454" t="inlineStr">
        <is>
          <t>2025-04</t>
        </is>
      </c>
      <c r="AI454" t="inlineStr">
        <is>
          <t>2025-Q2</t>
        </is>
      </c>
      <c r="AJ454" t="inlineStr">
        <is>
          <t>Электронный аукцион</t>
        </is>
      </c>
      <c r="AK454" t="inlineStr">
        <is>
          <t>ЕИС, реестр контрактов 44-ФЗ</t>
        </is>
      </c>
    </row>
    <row r="455">
      <c r="A455" t="inlineStr">
        <is>
          <t>P000454</t>
        </is>
      </c>
      <c r="B455" t="inlineStr">
        <is>
          <t>Проводник для доступа к коронарным/периферическим сосудам, одноразового использования.</t>
        </is>
      </c>
      <c r="C455" t="inlineStr">
        <is>
          <t>проводник для доступа к коронарным периферическим сосудам одноразового использования</t>
        </is>
      </c>
      <c r="D455" t="inlineStr">
        <is>
          <t>32.50.13.110</t>
        </is>
      </c>
      <c r="E455" t="inlineStr">
        <is>
          <t>32.50.13.110-00005072</t>
        </is>
      </c>
      <c r="F455" t="inlineStr">
        <is>
          <t>ШТ</t>
        </is>
      </c>
      <c r="G455" t="inlineStr">
        <is>
          <t>шт</t>
        </is>
      </c>
      <c r="H455" s="27" t="n"/>
      <c r="I455" s="19" t="n">
        <v>16373.88940155079</v>
      </c>
      <c r="J455" s="19" t="n">
        <v>2741433.02</v>
      </c>
      <c r="K455" t="inlineStr">
        <is>
          <t>—</t>
        </is>
      </c>
      <c r="L455" t="inlineStr">
        <is>
          <t>Расходные материалы</t>
        </is>
      </c>
      <c r="M455" t="inlineStr">
        <is>
          <t>Инструменты и приспособления медицинские</t>
        </is>
      </c>
      <c r="N455" t="inlineStr">
        <is>
          <t>32.50.13.110-00005072|проводник для доступа к коронарным периферическим сосудам одноразового использования</t>
        </is>
      </c>
      <c r="O455" t="inlineStr">
        <is>
          <t>основной</t>
        </is>
      </c>
      <c r="P455" t="inlineStr">
        <is>
          <t>—</t>
        </is>
      </c>
      <c r="Q455" t="inlineStr">
        <is>
          <t>Таиланд</t>
        </is>
      </c>
      <c r="R455" t="inlineStr">
        <is>
          <t>спецификация ЕИС, поле «Страна происхождения»</t>
        </is>
      </c>
      <c r="S455" t="inlineStr">
        <is>
          <t>—</t>
        </is>
      </c>
      <c r="T455" t="inlineStr">
        <is>
          <t>отсутствует</t>
        </is>
      </c>
      <c r="U455" t="inlineStr">
        <is>
          <t>—</t>
        </is>
      </c>
      <c r="V455" t="inlineStr">
        <is>
          <t>—</t>
        </is>
      </c>
      <c r="W455" t="inlineStr">
        <is>
          <t>ОБЩЕСТВО С ОГРАНИЧЕННОЙ ОТВЕТСТВЕННОСТЬЮ "САЛМЕДИКС" (ООО "САЛМЕДИКС")</t>
        </is>
      </c>
      <c r="X455" t="inlineStr">
        <is>
          <t>7707457281</t>
        </is>
      </c>
      <c r="Y455" t="inlineStr">
        <is>
          <t>—</t>
        </is>
      </c>
      <c r="Z455" t="inlineStr">
        <is>
          <t>—</t>
        </is>
      </c>
      <c r="AA455" t="inlineStr">
        <is>
          <t>нет</t>
        </is>
      </c>
      <c r="AB455" s="28" t="inlineStr">
        <is>
          <t>оценка</t>
        </is>
      </c>
      <c r="AC455" t="inlineStr">
        <is>
          <t>сумма оценена по цене контракта: количество в ЕИС не опубликовано; количество не опубликовано</t>
        </is>
      </c>
      <c r="AD455" t="inlineStr">
        <is>
          <t>спецификация ЕИС</t>
        </is>
      </c>
      <c r="AE455" t="inlineStr">
        <is>
          <t>нет</t>
        </is>
      </c>
      <c r="AF455" t="inlineStr">
        <is>
          <t>https://zakupki.gov.ru/epz/contract/contractCard/common-info.html?reestrNumber=2771408263625000527</t>
        </is>
      </c>
      <c r="AG455" t="inlineStr">
        <is>
          <t>2026-10-22</t>
        </is>
      </c>
      <c r="AH455" t="inlineStr">
        <is>
          <t>2025-04</t>
        </is>
      </c>
      <c r="AI455" t="inlineStr">
        <is>
          <t>2025-Q2</t>
        </is>
      </c>
      <c r="AJ455" t="inlineStr">
        <is>
          <t>Электронный аукцион</t>
        </is>
      </c>
      <c r="AK455" t="inlineStr">
        <is>
          <t>ЕИС, реестр контрактов 44-ФЗ</t>
        </is>
      </c>
    </row>
    <row r="456">
      <c r="A456" t="inlineStr">
        <is>
          <t>P000455</t>
        </is>
      </c>
      <c r="B456" t="inlineStr">
        <is>
          <t>Шкаф для хранения лекарственных средств.</t>
        </is>
      </c>
      <c r="C456" t="inlineStr">
        <is>
          <t>шкаф для хранения лекарственных средств</t>
        </is>
      </c>
      <c r="D456" t="inlineStr">
        <is>
          <t>32.50.30.119</t>
        </is>
      </c>
      <c r="E456" t="inlineStr">
        <is>
          <t>32.50.30.110-00000017</t>
        </is>
      </c>
      <c r="F456" t="inlineStr">
        <is>
          <t>ШТ</t>
        </is>
      </c>
      <c r="G456" t="inlineStr">
        <is>
          <t>шт</t>
        </is>
      </c>
      <c r="H456" s="18" t="n">
        <v>50</v>
      </c>
      <c r="I456" s="19" t="n">
        <v>54824.6398</v>
      </c>
      <c r="J456" s="19" t="n">
        <v>2741231.99</v>
      </c>
      <c r="K456" t="inlineStr">
        <is>
          <t>—</t>
        </is>
      </c>
      <c r="L456" t="inlineStr">
        <is>
          <t>Медицинская мебель и одежда</t>
        </is>
      </c>
      <c r="M456" t="inlineStr">
        <is>
          <t>Мебель медицинская</t>
        </is>
      </c>
      <c r="N456" t="inlineStr">
        <is>
          <t>32.50.30.110-00000017|шкаф для хранения лекарственных средств</t>
        </is>
      </c>
      <c r="O456" t="inlineStr">
        <is>
          <t>пограничная</t>
        </is>
      </c>
      <c r="P456" t="inlineStr">
        <is>
          <t>—</t>
        </is>
      </c>
      <c r="Q456" t="inlineStr">
        <is>
          <t>Россия</t>
        </is>
      </c>
      <c r="R456" t="inlineStr">
        <is>
          <t>спецификация ЕИС, поле «Страна происхождения»</t>
        </is>
      </c>
      <c r="S456" t="inlineStr">
        <is>
          <t>—</t>
        </is>
      </c>
      <c r="T456" t="inlineStr">
        <is>
          <t>—</t>
        </is>
      </c>
      <c r="U456" t="inlineStr">
        <is>
          <t>—</t>
        </is>
      </c>
      <c r="V456" t="inlineStr">
        <is>
          <t>—</t>
        </is>
      </c>
      <c r="W456" t="inlineStr">
        <is>
          <t>ИП ДЕМЧЕНКО СЕРГЕЙ ВЛАДИМИРОВИЧ</t>
        </is>
      </c>
      <c r="X456" t="inlineStr">
        <is>
          <t>5040203048</t>
        </is>
      </c>
      <c r="Y456" t="inlineStr">
        <is>
          <t>—</t>
        </is>
      </c>
      <c r="Z456" t="inlineStr">
        <is>
          <t>—</t>
        </is>
      </c>
      <c r="AA456" t="inlineStr">
        <is>
          <t>нет</t>
        </is>
      </c>
      <c r="AB456" t="inlineStr">
        <is>
          <t>факт</t>
        </is>
      </c>
      <c r="AC456" t="inlineStr">
        <is>
          <t>—</t>
        </is>
      </c>
      <c r="AD456" t="inlineStr">
        <is>
          <t>спецификация ЕИС</t>
        </is>
      </c>
      <c r="AE456" t="inlineStr">
        <is>
          <t>нет</t>
        </is>
      </c>
      <c r="AF456" t="inlineStr">
        <is>
          <t>https://zakupki.gov.ru/epz/contract/contractCard/common-info.html?reestrNumber=2771408263625001082</t>
        </is>
      </c>
      <c r="AG456" t="inlineStr">
        <is>
          <t>2026-10-22</t>
        </is>
      </c>
      <c r="AH456" t="inlineStr">
        <is>
          <t>2025-07</t>
        </is>
      </c>
      <c r="AI456" t="inlineStr">
        <is>
          <t>2025-Q3</t>
        </is>
      </c>
      <c r="AJ456" t="inlineStr">
        <is>
          <t>Электронный аукцион</t>
        </is>
      </c>
      <c r="AK456" t="inlineStr">
        <is>
          <t>ЕИС, реестр контрактов 44-ФЗ</t>
        </is>
      </c>
    </row>
    <row r="457">
      <c r="A457" t="inlineStr">
        <is>
          <t>P000456</t>
        </is>
      </c>
      <c r="B457" t="inlineStr">
        <is>
          <t>(объект закупки не детализирован)</t>
        </is>
      </c>
      <c r="C457" t="inlineStr">
        <is>
          <t>объект закупки не детализирован</t>
        </is>
      </c>
      <c r="G457" t="inlineStr">
        <is>
          <t>—</t>
        </is>
      </c>
      <c r="H457" s="27" t="n"/>
      <c r="I457" s="19" t="n">
        <v>2736075</v>
      </c>
      <c r="J457" s="19" t="n">
        <v>2736075</v>
      </c>
      <c r="K457" t="inlineStr">
        <is>
          <t>—</t>
        </is>
      </c>
      <c r="L457" t="inlineStr">
        <is>
          <t>Медицинское оборудование</t>
        </is>
      </c>
      <c r="M457" t="inlineStr">
        <is>
          <t>Медицинское оборудование</t>
        </is>
      </c>
      <c r="N457" t="inlineStr">
        <is>
          <t>—|объект закупки не детализирован</t>
        </is>
      </c>
      <c r="O457" t="inlineStr">
        <is>
          <t>основной</t>
        </is>
      </c>
      <c r="P457" t="inlineStr">
        <is>
          <t>маркер оборудования</t>
        </is>
      </c>
      <c r="Q457" s="29" t="inlineStr">
        <is>
          <t>не определена</t>
        </is>
      </c>
      <c r="R457" t="inlineStr">
        <is>
          <t>не определена — данные в ЕИС отсутствуют</t>
        </is>
      </c>
      <c r="S457" t="inlineStr">
        <is>
          <t>—</t>
        </is>
      </c>
      <c r="T457" t="inlineStr">
        <is>
          <t>—</t>
        </is>
      </c>
      <c r="U457" t="inlineStr">
        <is>
          <t>—</t>
        </is>
      </c>
      <c r="V457" t="inlineStr">
        <is>
          <t>—</t>
        </is>
      </c>
      <c r="W457" t="inlineStr">
        <is>
          <t>не указан в ЕИС (реестр 223-ФЗ)</t>
        </is>
      </c>
      <c r="X457" t="inlineStr">
        <is>
          <t>—</t>
        </is>
      </c>
      <c r="Y457" t="inlineStr">
        <is>
          <t>—</t>
        </is>
      </c>
      <c r="Z457" t="inlineStr">
        <is>
          <t>—</t>
        </is>
      </c>
      <c r="AA457" t="inlineStr">
        <is>
          <t>нет</t>
        </is>
      </c>
      <c r="AB457" t="inlineStr">
        <is>
          <t>факт</t>
        </is>
      </c>
      <c r="AC457" t="inlineStr">
        <is>
          <t>спецификация договора в ЕИС не опубликована: сумма позиции принята равной цене договора</t>
        </is>
      </c>
      <c r="AD457" t="inlineStr">
        <is>
          <t>предмет договора 223-ФЗ</t>
        </is>
      </c>
      <c r="AE457" t="inlineStr">
        <is>
          <t>нет</t>
        </is>
      </c>
      <c r="AF457" t="inlineStr">
        <is>
          <t>https://zakupki.gov.ru/epz/contractfz223/card/contract-info.html?reestrNumber=87714082636250000610000</t>
        </is>
      </c>
      <c r="AG457" t="inlineStr">
        <is>
          <t>2026-10-22</t>
        </is>
      </c>
      <c r="AH457" t="inlineStr">
        <is>
          <t>2025-02</t>
        </is>
      </c>
      <c r="AI457" t="inlineStr">
        <is>
          <t>2025-Q1</t>
        </is>
      </c>
      <c r="AJ457" t="inlineStr">
        <is>
          <t>не указан</t>
        </is>
      </c>
      <c r="AK457" t="inlineStr">
        <is>
          <t>ЕИС, реестр договоров 223-ФЗ</t>
        </is>
      </c>
    </row>
    <row r="458">
      <c r="A458" t="inlineStr">
        <is>
          <t>P000457</t>
        </is>
      </c>
      <c r="B458" t="inlineStr">
        <is>
          <t>Амплифицирующий набор.</t>
        </is>
      </c>
      <c r="C458" t="inlineStr">
        <is>
          <t>амплифицирующий набор</t>
        </is>
      </c>
      <c r="D458" t="inlineStr">
        <is>
          <t>20.59.52.199</t>
        </is>
      </c>
      <c r="F458" t="inlineStr">
        <is>
          <t>упак</t>
        </is>
      </c>
      <c r="G458" t="inlineStr">
        <is>
          <t>упаковка</t>
        </is>
      </c>
      <c r="H458" s="18" t="n">
        <v>58</v>
      </c>
      <c r="I458" s="19" t="n">
        <v>47126.82</v>
      </c>
      <c r="J458" s="19" t="n">
        <v>2733355.56</v>
      </c>
      <c r="K458" t="inlineStr">
        <is>
          <t>—</t>
        </is>
      </c>
      <c r="L458" t="inlineStr">
        <is>
          <t>Лабораторные реагенты и расходные материалы</t>
        </is>
      </c>
      <c r="M458" t="inlineStr">
        <is>
          <t>Реагенты лабораторные прочие</t>
        </is>
      </c>
      <c r="N458" t="inlineStr">
        <is>
          <t>20.59.52.199|амплифицирующий набор</t>
        </is>
      </c>
      <c r="O458" t="inlineStr">
        <is>
          <t>пограничная</t>
        </is>
      </c>
      <c r="P458" t="inlineStr">
        <is>
          <t>—</t>
        </is>
      </c>
      <c r="Q458" t="inlineStr">
        <is>
          <t>США</t>
        </is>
      </c>
      <c r="R458" t="inlineStr">
        <is>
          <t>спецификация ЕИС, поле «Страна происхождения»</t>
        </is>
      </c>
      <c r="S458" t="inlineStr">
        <is>
          <t>—</t>
        </is>
      </c>
      <c r="T458" t="inlineStr">
        <is>
          <t>Ventana</t>
        </is>
      </c>
      <c r="U458" t="inlineStr">
        <is>
          <t>—</t>
        </is>
      </c>
      <c r="V458" t="inlineStr">
        <is>
          <t>Набор реагентов OptiView Amplification Kit для качественного окрашивания ткани иммуногистохимическим методом для диагностики in vitro на иммуностейнерах автоматических серии BenchMark, варианты исполнения на 50 тестов;РЗН 2021/15822 Страна происхождения: Соединенные Штаты Америки (840)</t>
        </is>
      </c>
      <c r="W458" t="inlineStr">
        <is>
          <t>ОБЩЕСТВО С ОГРАНИЧЕННОЙ ОТВЕТСТВЕННОСТЬЮ "АЛАМЕД" (ООО "АЛАМЕД")</t>
        </is>
      </c>
      <c r="X458" t="inlineStr">
        <is>
          <t>7714849385</t>
        </is>
      </c>
      <c r="Y458" t="inlineStr">
        <is>
          <t>—</t>
        </is>
      </c>
      <c r="Z458" t="inlineStr">
        <is>
          <t>—</t>
        </is>
      </c>
      <c r="AA458" t="inlineStr">
        <is>
          <t>нет</t>
        </is>
      </c>
      <c r="AB458" t="inlineStr">
        <is>
          <t>факт</t>
        </is>
      </c>
      <c r="AC458" t="inlineStr">
        <is>
          <t>—</t>
        </is>
      </c>
      <c r="AD458" t="inlineStr">
        <is>
          <t>спецификация ЕИС</t>
        </is>
      </c>
      <c r="AE458" t="inlineStr">
        <is>
          <t>нет</t>
        </is>
      </c>
      <c r="AF458" t="inlineStr">
        <is>
          <t>https://zakupki.gov.ru/epz/contract/contractCard/common-info.html?reestrNumber=2771408263625001676</t>
        </is>
      </c>
      <c r="AG458" t="inlineStr">
        <is>
          <t>2026-10-22</t>
        </is>
      </c>
      <c r="AH458" t="inlineStr">
        <is>
          <t>2025-12</t>
        </is>
      </c>
      <c r="AI458" t="inlineStr">
        <is>
          <t>2025-Q4</t>
        </is>
      </c>
      <c r="AJ458" t="inlineStr">
        <is>
          <t>Электронный аукцион</t>
        </is>
      </c>
      <c r="AK458" t="inlineStr">
        <is>
          <t>ЕИС, реестр контрактов 44-ФЗ</t>
        </is>
      </c>
    </row>
    <row r="459">
      <c r="A459" t="inlineStr">
        <is>
          <t>P000458</t>
        </is>
      </c>
      <c r="B459" t="inlineStr">
        <is>
          <t>Калибратор гепаринов для работы на анализаторах ACL, производства "Instrumentation Laboratory Со.", каталожный номер 00020300600. HemosIL</t>
        </is>
      </c>
      <c r="C459" t="inlineStr">
        <is>
          <t>калибратор гепаринов для работы на анализаторах acl производства instrumentation laboratory со каталожный номер 00020300</t>
        </is>
      </c>
      <c r="D459" t="inlineStr">
        <is>
          <t>21.20.23.111</t>
        </is>
      </c>
      <c r="F459" t="inlineStr">
        <is>
          <t>упак</t>
        </is>
      </c>
      <c r="G459" t="inlineStr">
        <is>
          <t>упаковка</t>
        </is>
      </c>
      <c r="H459" s="27" t="n"/>
      <c r="I459" s="19" t="n">
        <v>108175.6</v>
      </c>
      <c r="J459" s="19" t="n">
        <v>2717836.58</v>
      </c>
      <c r="K459" t="inlineStr">
        <is>
          <t>—</t>
        </is>
      </c>
      <c r="L459" t="inlineStr">
        <is>
          <t>Лабораторные реагенты и расходные материалы</t>
        </is>
      </c>
      <c r="M459" t="inlineStr">
        <is>
          <t>Реагенты диагностические (ИВД)</t>
        </is>
      </c>
      <c r="N459" t="inlineStr">
        <is>
          <t>21.20.23.111|калибратор гепаринов для работы на анализаторах acl производства instrumentation laboratory со каталожный номер 00020300</t>
        </is>
      </c>
      <c r="O459" t="inlineStr">
        <is>
          <t>пограничная</t>
        </is>
      </c>
      <c r="P459" t="inlineStr">
        <is>
          <t>—</t>
        </is>
      </c>
      <c r="Q459" t="inlineStr">
        <is>
          <t>Италия</t>
        </is>
      </c>
      <c r="R459" t="inlineStr">
        <is>
          <t>спецификация ЕИС, поле «Страна происхождения»</t>
        </is>
      </c>
      <c r="S459" t="inlineStr">
        <is>
          <t>—</t>
        </is>
      </c>
      <c r="T459" t="inlineStr">
        <is>
          <t>—</t>
        </is>
      </c>
      <c r="U459" t="inlineStr">
        <is>
          <t>—</t>
        </is>
      </c>
      <c r="V459" t="inlineStr">
        <is>
          <t>—</t>
        </is>
      </c>
      <c r="W459" t="inlineStr">
        <is>
          <t>ОБЩЕСТВО С ОГРАНИЧЕННОЙ ОТВЕТСТВЕННОСТЬЮ "СЭМПЛ ЛАБ" (ООО "СЭМПЛ ЛАБ")</t>
        </is>
      </c>
      <c r="X459" t="inlineStr">
        <is>
          <t>9705156959</t>
        </is>
      </c>
      <c r="Y459" t="inlineStr">
        <is>
          <t>—</t>
        </is>
      </c>
      <c r="Z459" t="inlineStr">
        <is>
          <t>—</t>
        </is>
      </c>
      <c r="AA459" t="inlineStr">
        <is>
          <t>нет</t>
        </is>
      </c>
      <c r="AB459" s="28" t="inlineStr">
        <is>
          <t>оценка</t>
        </is>
      </c>
      <c r="AC459" t="inlineStr">
        <is>
          <t>сумма оценена по цене контракта: количество в ЕИС не опубликовано; количество не опубликовано</t>
        </is>
      </c>
      <c r="AD459" t="inlineStr">
        <is>
          <t>спецификация ЕИС</t>
        </is>
      </c>
      <c r="AE459" t="inlineStr">
        <is>
          <t>нет</t>
        </is>
      </c>
      <c r="AF459" t="inlineStr">
        <is>
          <t>https://zakupki.gov.ru/epz/contract/contractCard/common-info.html?reestrNumber=2771408263625000373</t>
        </is>
      </c>
      <c r="AG459" t="inlineStr">
        <is>
          <t>2026-10-22</t>
        </is>
      </c>
      <c r="AH459" t="inlineStr">
        <is>
          <t>2025-03</t>
        </is>
      </c>
      <c r="AI459" t="inlineStr">
        <is>
          <t>2025-Q1</t>
        </is>
      </c>
      <c r="AJ459" t="inlineStr">
        <is>
          <t>Электронный аукцион</t>
        </is>
      </c>
      <c r="AK459" t="inlineStr">
        <is>
          <t>ЕИС, реестр контрактов 44-ФЗ</t>
        </is>
      </c>
    </row>
    <row r="460">
      <c r="A460" t="inlineStr">
        <is>
          <t>P000459</t>
        </is>
      </c>
      <c r="B460" t="inlineStr">
        <is>
          <t>Материал для замещения водянистой влаги/жидкости стекловидного тела глаза, интраоперационный.</t>
        </is>
      </c>
      <c r="C460" t="inlineStr">
        <is>
          <t>материал для замещения водянистой влаги жидкости стекловидного тела глаза интраоперационный</t>
        </is>
      </c>
      <c r="D460" t="inlineStr">
        <is>
          <t>32.50.13.122</t>
        </is>
      </c>
      <c r="E460" t="inlineStr">
        <is>
          <t>32.50.13.120-00000913</t>
        </is>
      </c>
      <c r="F460" t="inlineStr">
        <is>
          <t>ШТ</t>
        </is>
      </c>
      <c r="G460" t="inlineStr">
        <is>
          <t>шт</t>
        </is>
      </c>
      <c r="H460" s="27" t="n"/>
      <c r="I460" s="19" t="n">
        <v>3783.33</v>
      </c>
      <c r="J460" s="19" t="n">
        <v>2715683.35</v>
      </c>
      <c r="K460" t="inlineStr">
        <is>
          <t>—</t>
        </is>
      </c>
      <c r="L460" t="inlineStr">
        <is>
          <t>Расходные материалы</t>
        </is>
      </c>
      <c r="M460" t="inlineStr">
        <is>
          <t>Инструменты и приспособления медицинские</t>
        </is>
      </c>
      <c r="N460" t="inlineStr">
        <is>
          <t>32.50.13.120-00000913|материал для замещения водянистой влаги жидкости стекловидного тела глаза интраоперационный</t>
        </is>
      </c>
      <c r="O460" t="inlineStr">
        <is>
          <t>основной</t>
        </is>
      </c>
      <c r="P460" t="inlineStr">
        <is>
          <t>—</t>
        </is>
      </c>
      <c r="Q460" t="inlineStr">
        <is>
          <t>Россия</t>
        </is>
      </c>
      <c r="R460" t="inlineStr">
        <is>
          <t>спецификация ЕИС, поле «Страна происхождения»</t>
        </is>
      </c>
      <c r="S460" t="inlineStr">
        <is>
          <t>—</t>
        </is>
      </c>
      <c r="T460" t="inlineStr">
        <is>
          <t>отсутствует</t>
        </is>
      </c>
      <c r="U460" t="inlineStr">
        <is>
          <t>—</t>
        </is>
      </c>
      <c r="V460" t="inlineStr">
        <is>
          <t>—</t>
        </is>
      </c>
      <c r="W460" t="inlineStr">
        <is>
          <t>ОБЩЕСТВО С ОГРАНИЧЕННОЙ ОТВЕТСТВЕННОСТЬЮ "АЙТЭК" (ООО "АЙТЭК")</t>
        </is>
      </c>
      <c r="X460" t="inlineStr">
        <is>
          <t>7734660998</t>
        </is>
      </c>
      <c r="Y460" t="inlineStr">
        <is>
          <t>—</t>
        </is>
      </c>
      <c r="Z460" t="inlineStr">
        <is>
          <t>—</t>
        </is>
      </c>
      <c r="AA460" t="inlineStr">
        <is>
          <t>нет</t>
        </is>
      </c>
      <c r="AB460" s="28" t="inlineStr">
        <is>
          <t>оценка</t>
        </is>
      </c>
      <c r="AC460" t="inlineStr">
        <is>
          <t>сумма оценена по цене контракта: количество в ЕИС не опубликовано; количество не опубликовано</t>
        </is>
      </c>
      <c r="AD460" t="inlineStr">
        <is>
          <t>спецификация ЕИС</t>
        </is>
      </c>
      <c r="AE460" t="inlineStr">
        <is>
          <t>нет</t>
        </is>
      </c>
      <c r="AF460" t="inlineStr">
        <is>
          <t>https://zakupki.gov.ru/epz/contract/contractCard/common-info.html?reestrNumber=2771408263625000314</t>
        </is>
      </c>
      <c r="AG460" t="inlineStr">
        <is>
          <t>2026-10-22</t>
        </is>
      </c>
      <c r="AH460" t="inlineStr">
        <is>
          <t>2025-02</t>
        </is>
      </c>
      <c r="AI460" t="inlineStr">
        <is>
          <t>2025-Q1</t>
        </is>
      </c>
      <c r="AJ460" t="inlineStr">
        <is>
          <t>Электронный аукцион</t>
        </is>
      </c>
      <c r="AK460" t="inlineStr">
        <is>
          <t>ЕИС, реестр контрактов 44-ФЗ</t>
        </is>
      </c>
    </row>
    <row r="461">
      <c r="A461" t="inlineStr">
        <is>
          <t>P000460</t>
        </is>
      </c>
      <c r="B461" t="inlineStr">
        <is>
          <t>Порт/катетер сосудистый. Товарный знак: отсутствует</t>
        </is>
      </c>
      <c r="C461" t="inlineStr">
        <is>
          <t>порт катетер сосудистый товарный знак отсутствует</t>
        </is>
      </c>
      <c r="G461" t="inlineStr">
        <is>
          <t>—</t>
        </is>
      </c>
      <c r="H461" s="27" t="n"/>
      <c r="I461" s="19" t="n">
        <v>2701000</v>
      </c>
      <c r="J461" s="19" t="n">
        <v>2701000</v>
      </c>
      <c r="K461" t="inlineStr">
        <is>
          <t>—</t>
        </is>
      </c>
      <c r="L461" t="inlineStr">
        <is>
          <t>Расходные материалы</t>
        </is>
      </c>
      <c r="M461" t="inlineStr">
        <is>
          <t>Расходные материалы прочие</t>
        </is>
      </c>
      <c r="N461" t="inlineStr">
        <is>
          <t>—|порт катетер сосудистый товарный знак отсутствует</t>
        </is>
      </c>
      <c r="O461" t="inlineStr">
        <is>
          <t>основной</t>
        </is>
      </c>
      <c r="P461" t="inlineStr">
        <is>
          <t>маркер расходного материала</t>
        </is>
      </c>
      <c r="Q461" s="29" t="inlineStr">
        <is>
          <t>не определена</t>
        </is>
      </c>
      <c r="R461" t="inlineStr">
        <is>
          <t>не определена — данные в ЕИС отсутствуют</t>
        </is>
      </c>
      <c r="S461" t="inlineStr">
        <is>
          <t>—</t>
        </is>
      </c>
      <c r="T461" t="inlineStr">
        <is>
          <t>—</t>
        </is>
      </c>
      <c r="U461" t="inlineStr">
        <is>
          <t>—</t>
        </is>
      </c>
      <c r="V461" t="inlineStr">
        <is>
          <t>—</t>
        </is>
      </c>
      <c r="W461" t="inlineStr">
        <is>
          <t>не указан в ЕИС (реестр 223-ФЗ)</t>
        </is>
      </c>
      <c r="X461" t="inlineStr">
        <is>
          <t>—</t>
        </is>
      </c>
      <c r="Y461" t="inlineStr">
        <is>
          <t>—</t>
        </is>
      </c>
      <c r="Z461" t="inlineStr">
        <is>
          <t>—</t>
        </is>
      </c>
      <c r="AA461" t="inlineStr">
        <is>
          <t>нет</t>
        </is>
      </c>
      <c r="AB461" t="inlineStr">
        <is>
          <t>факт</t>
        </is>
      </c>
      <c r="AC461" t="inlineStr">
        <is>
          <t>спецификация договора в ЕИС не опубликована: сумма позиции принята равной цене договора</t>
        </is>
      </c>
      <c r="AD461" t="inlineStr">
        <is>
          <t>предмет договора 223-ФЗ</t>
        </is>
      </c>
      <c r="AE461" t="inlineStr">
        <is>
          <t>нет</t>
        </is>
      </c>
      <c r="AF461" t="inlineStr">
        <is>
          <t>https://zakupki.gov.ru/epz/contract/contractCard/common-info.html?reestrNumber=2771408263625000806</t>
        </is>
      </c>
      <c r="AG461" t="inlineStr">
        <is>
          <t>2026-10-22</t>
        </is>
      </c>
      <c r="AH461" t="inlineStr">
        <is>
          <t>2025-05</t>
        </is>
      </c>
      <c r="AI461" t="inlineStr">
        <is>
          <t>2025-Q2</t>
        </is>
      </c>
      <c r="AJ461" t="inlineStr">
        <is>
          <t>не указан</t>
        </is>
      </c>
      <c r="AK461" t="inlineStr">
        <is>
          <t>ЕИС, реестр контрактов 44-ФЗ</t>
        </is>
      </c>
    </row>
    <row r="462">
      <c r="A462" t="inlineStr">
        <is>
          <t>P000461</t>
        </is>
      </c>
      <c r="B462" t="inlineStr">
        <is>
          <t>Линза интраокулярная для задней камеры глаза, псевдофакичная, с увеличенной глубиной фокуса</t>
        </is>
      </c>
      <c r="C462" t="inlineStr">
        <is>
          <t>линза интраокулярная для задней камеры глаза псевдофакичная с увеличенной глубиной фокуса</t>
        </is>
      </c>
      <c r="D462" t="inlineStr">
        <is>
          <t>32.50.13.121</t>
        </is>
      </c>
      <c r="F462" t="inlineStr">
        <is>
          <t>Штука</t>
        </is>
      </c>
      <c r="G462" t="inlineStr">
        <is>
          <t>шт</t>
        </is>
      </c>
      <c r="H462" s="18" t="n">
        <v>30</v>
      </c>
      <c r="I462" s="19" t="n">
        <v>89091</v>
      </c>
      <c r="J462" s="19" t="n">
        <v>2672730</v>
      </c>
      <c r="K462" t="inlineStr">
        <is>
          <t>—</t>
        </is>
      </c>
      <c r="L462" t="inlineStr">
        <is>
          <t>Имплантируемые изделия и металлоконструкции</t>
        </is>
      </c>
      <c r="M462" t="inlineStr">
        <is>
          <t>Имплантаты, стенты и эндопротезы</t>
        </is>
      </c>
      <c r="N462" t="inlineStr">
        <is>
          <t>32.50.13.121|линза интраокулярная для задней камеры глаза псевдофакичная с увеличенной глубиной фокуса</t>
        </is>
      </c>
      <c r="O462" t="inlineStr">
        <is>
          <t>основной</t>
        </is>
      </c>
      <c r="P462" t="inlineStr">
        <is>
          <t>маркер имплантата</t>
        </is>
      </c>
      <c r="Q462" t="inlineStr">
        <is>
          <t>Ирландия</t>
        </is>
      </c>
      <c r="R462" t="inlineStr">
        <is>
          <t>спецификация ЕИС, поле «Страна происхождения»</t>
        </is>
      </c>
      <c r="S462" t="inlineStr">
        <is>
          <t>—</t>
        </is>
      </c>
      <c r="T462" t="inlineStr">
        <is>
          <t>—</t>
        </is>
      </c>
      <c r="U462" t="inlineStr">
        <is>
          <t>—</t>
        </is>
      </c>
      <c r="V462" t="inlineStr">
        <is>
          <t>—</t>
        </is>
      </c>
      <c r="W462" t="inlineStr">
        <is>
          <t>не указан в ЕИС (реестр 223-ФЗ)</t>
        </is>
      </c>
      <c r="X462" t="inlineStr">
        <is>
          <t>—</t>
        </is>
      </c>
      <c r="Y462" t="inlineStr">
        <is>
          <t>—</t>
        </is>
      </c>
      <c r="Z462" t="inlineStr">
        <is>
          <t>—</t>
        </is>
      </c>
      <c r="AA462" t="inlineStr">
        <is>
          <t>нет</t>
        </is>
      </c>
      <c r="AB462" t="inlineStr">
        <is>
          <t>факт</t>
        </is>
      </c>
      <c r="AC462" t="inlineStr">
        <is>
          <t>—</t>
        </is>
      </c>
      <c r="AD462" t="inlineStr">
        <is>
          <t>спецификация ЕИС</t>
        </is>
      </c>
      <c r="AE462" t="inlineStr">
        <is>
          <t>нет</t>
        </is>
      </c>
      <c r="AF462" t="inlineStr">
        <is>
          <t>https://zakupki.gov.ru/epz/contractfz223/card/contract-info.html?reestrNumber=87714082636250001500000</t>
        </is>
      </c>
      <c r="AG462" t="inlineStr">
        <is>
          <t>2026-10-22</t>
        </is>
      </c>
      <c r="AH462" t="inlineStr">
        <is>
          <t>2025-04</t>
        </is>
      </c>
      <c r="AI462" t="inlineStr">
        <is>
          <t>2025-Q2</t>
        </is>
      </c>
      <c r="AJ462" t="inlineStr">
        <is>
          <t>Аукцион</t>
        </is>
      </c>
      <c r="AK462" t="inlineStr">
        <is>
          <t>ЕИС, реестр договоров 223-ФЗ</t>
        </is>
      </c>
    </row>
    <row r="463">
      <c r="A463" t="inlineStr">
        <is>
          <t>P000462</t>
        </is>
      </c>
      <c r="B463" t="inlineStr">
        <is>
          <t>Катетер для гемодиализа, имплантируемый.</t>
        </is>
      </c>
      <c r="C463" t="inlineStr">
        <is>
          <t>катетер для гемодиализа имплантируемый</t>
        </is>
      </c>
      <c r="D463" t="inlineStr">
        <is>
          <t>32.50.13.110</t>
        </is>
      </c>
      <c r="E463" t="inlineStr">
        <is>
          <t>32.50.13.110-00005196</t>
        </is>
      </c>
      <c r="F463" t="inlineStr">
        <is>
          <t>ШТ</t>
        </is>
      </c>
      <c r="G463" t="inlineStr">
        <is>
          <t>шт</t>
        </is>
      </c>
      <c r="H463" s="18" t="n">
        <v>83</v>
      </c>
      <c r="I463" s="19" t="n">
        <v>32100</v>
      </c>
      <c r="J463" s="19" t="n">
        <v>2664300</v>
      </c>
      <c r="K463" t="inlineStr">
        <is>
          <t>—</t>
        </is>
      </c>
      <c r="L463" t="inlineStr">
        <is>
          <t>Имплантируемые изделия и металлоконструкции</t>
        </is>
      </c>
      <c r="M463" t="inlineStr">
        <is>
          <t>Имплантаты, стенты и эндопротезы</t>
        </is>
      </c>
      <c r="N463" t="inlineStr">
        <is>
          <t>32.50.13.110-00005196|катетер для гемодиализа имплантируемый</t>
        </is>
      </c>
      <c r="O463" t="inlineStr">
        <is>
          <t>основной</t>
        </is>
      </c>
      <c r="P463" t="inlineStr">
        <is>
          <t>маркер имплантата</t>
        </is>
      </c>
      <c r="Q463" t="inlineStr">
        <is>
          <t>Мексика</t>
        </is>
      </c>
      <c r="R463" t="inlineStr">
        <is>
          <t>спецификация ЕИС, поле «Страна происхождения»</t>
        </is>
      </c>
      <c r="S463" t="inlineStr">
        <is>
          <t>—</t>
        </is>
      </c>
      <c r="T463" t="inlineStr">
        <is>
          <t>BARD</t>
        </is>
      </c>
      <c r="U463" t="inlineStr">
        <is>
          <t>—</t>
        </is>
      </c>
      <c r="V463" t="inlineStr">
        <is>
          <t>—</t>
        </is>
      </c>
      <c r="W463" t="inlineStr">
        <is>
          <t>ОБЩЕСТВО С ОГРАНИЧЕННОЙ ОТВЕТСТВЕННОСТЬЮ "АСТЕРМЕДИКА" (ООО "АСТЕРМЕДИКА")</t>
        </is>
      </c>
      <c r="X463" t="inlineStr">
        <is>
          <t>7734430546</t>
        </is>
      </c>
      <c r="Y463" t="inlineStr">
        <is>
          <t>—</t>
        </is>
      </c>
      <c r="Z463" t="inlineStr">
        <is>
          <t>—</t>
        </is>
      </c>
      <c r="AA463" t="inlineStr">
        <is>
          <t>нет</t>
        </is>
      </c>
      <c r="AB463" t="inlineStr">
        <is>
          <t>факт</t>
        </is>
      </c>
      <c r="AC463" t="inlineStr">
        <is>
          <t>—</t>
        </is>
      </c>
      <c r="AD463" t="inlineStr">
        <is>
          <t>спецификация ЕИС</t>
        </is>
      </c>
      <c r="AE463" t="inlineStr">
        <is>
          <t>нет</t>
        </is>
      </c>
      <c r="AF463" t="inlineStr">
        <is>
          <t>https://zakupki.gov.ru/epz/contract/contractCard/common-info.html?reestrNumber=2771408263625001812</t>
        </is>
      </c>
      <c r="AG463" t="inlineStr">
        <is>
          <t>2026-10-22</t>
        </is>
      </c>
      <c r="AH463" t="inlineStr">
        <is>
          <t>2025-12</t>
        </is>
      </c>
      <c r="AI463" t="inlineStr">
        <is>
          <t>2025-Q4</t>
        </is>
      </c>
      <c r="AJ463" t="inlineStr">
        <is>
          <t>Электронный аукцион</t>
        </is>
      </c>
      <c r="AK463" t="inlineStr">
        <is>
          <t>ЕИС, реестр контрактов 44-ФЗ</t>
        </is>
      </c>
    </row>
    <row r="464">
      <c r="A464" t="inlineStr">
        <is>
          <t>P000463</t>
        </is>
      </c>
      <c r="B464" t="inlineStr">
        <is>
          <t>Первичные моноклональные антитела для обнаружения белка.</t>
        </is>
      </c>
      <c r="C464" t="inlineStr">
        <is>
          <t>первичные моноклональные антитела для обнаружения белка</t>
        </is>
      </c>
      <c r="D464" t="inlineStr">
        <is>
          <t>21.20.23.110</t>
        </is>
      </c>
      <c r="F464" t="inlineStr">
        <is>
          <t>ШТ</t>
        </is>
      </c>
      <c r="G464" t="inlineStr">
        <is>
          <t>шт</t>
        </is>
      </c>
      <c r="H464" s="18" t="n">
        <v>12</v>
      </c>
      <c r="I464" s="19" t="n">
        <v>221699</v>
      </c>
      <c r="J464" s="19" t="n">
        <v>2660388</v>
      </c>
      <c r="K464" t="inlineStr">
        <is>
          <t>—</t>
        </is>
      </c>
      <c r="L464" t="inlineStr">
        <is>
          <t>Лабораторные реагенты и расходные материалы</t>
        </is>
      </c>
      <c r="M464" t="inlineStr">
        <is>
          <t>Реагенты диагностические (ИВД)</t>
        </is>
      </c>
      <c r="N464" t="inlineStr">
        <is>
          <t>21.20.23.110|первичные моноклональные антитела для обнаружения белка</t>
        </is>
      </c>
      <c r="O464" t="inlineStr">
        <is>
          <t>пограничная</t>
        </is>
      </c>
      <c r="P464" t="inlineStr">
        <is>
          <t>—</t>
        </is>
      </c>
      <c r="Q464" t="inlineStr">
        <is>
          <t>США</t>
        </is>
      </c>
      <c r="R464" t="inlineStr">
        <is>
          <t>спецификация ЕИС, поле «Страна происхождения»</t>
        </is>
      </c>
      <c r="S464" t="inlineStr">
        <is>
          <t>—</t>
        </is>
      </c>
      <c r="T464" t="inlineStr">
        <is>
          <t>отсутствует</t>
        </is>
      </c>
      <c r="U464" t="inlineStr">
        <is>
          <t>—</t>
        </is>
      </c>
      <c r="V464" t="inlineStr">
        <is>
          <t>—</t>
        </is>
      </c>
      <c r="W464" t="inlineStr">
        <is>
          <t>ИП БАБАЕВА СОФЬЯ СОЛТАНОВНА</t>
        </is>
      </c>
      <c r="X464" t="inlineStr">
        <is>
          <t>5401345584</t>
        </is>
      </c>
      <c r="Y464" t="inlineStr">
        <is>
          <t>—</t>
        </is>
      </c>
      <c r="Z464" t="inlineStr">
        <is>
          <t>—</t>
        </is>
      </c>
      <c r="AA464" t="inlineStr">
        <is>
          <t>нет</t>
        </is>
      </c>
      <c r="AB464" t="inlineStr">
        <is>
          <t>факт</t>
        </is>
      </c>
      <c r="AC464" t="inlineStr">
        <is>
          <t>—</t>
        </is>
      </c>
      <c r="AD464" t="inlineStr">
        <is>
          <t>спецификация ЕИС</t>
        </is>
      </c>
      <c r="AE464" t="inlineStr">
        <is>
          <t>нет</t>
        </is>
      </c>
      <c r="AF464" t="inlineStr">
        <is>
          <t>https://zakupki.gov.ru/epz/contract/contractCard/common-info.html?reestrNumber=2771408263625000927</t>
        </is>
      </c>
      <c r="AG464" t="inlineStr">
        <is>
          <t>2026-10-22</t>
        </is>
      </c>
      <c r="AH464" t="inlineStr">
        <is>
          <t>2025-06</t>
        </is>
      </c>
      <c r="AI464" t="inlineStr">
        <is>
          <t>2025-Q2</t>
        </is>
      </c>
      <c r="AJ464" t="inlineStr">
        <is>
          <t>Электронный аукцион</t>
        </is>
      </c>
      <c r="AK464" t="inlineStr">
        <is>
          <t>ЕИС, реестр контрактов 44-ФЗ</t>
        </is>
      </c>
    </row>
    <row r="465">
      <c r="A465" t="inlineStr">
        <is>
          <t>P000464</t>
        </is>
      </c>
      <c r="B465" t="inlineStr">
        <is>
          <t>Эндоосветитель шандельер</t>
        </is>
      </c>
      <c r="C465" t="inlineStr">
        <is>
          <t>эндоосветитель шандельер</t>
        </is>
      </c>
      <c r="D465" t="inlineStr">
        <is>
          <t>32.50.13.129</t>
        </is>
      </c>
      <c r="F465" t="inlineStr">
        <is>
          <t>Штука</t>
        </is>
      </c>
      <c r="G465" t="inlineStr">
        <is>
          <t>шт</t>
        </is>
      </c>
      <c r="H465" s="18" t="n">
        <v>150</v>
      </c>
      <c r="I465" s="19" t="n">
        <v>17560</v>
      </c>
      <c r="J465" s="19" t="n">
        <v>2634000</v>
      </c>
      <c r="K465" t="inlineStr">
        <is>
          <t>—</t>
        </is>
      </c>
      <c r="L465" t="inlineStr">
        <is>
          <t>Расходные материалы</t>
        </is>
      </c>
      <c r="M465" t="inlineStr">
        <is>
          <t>Инструменты и приспособления медицинские</t>
        </is>
      </c>
      <c r="N465" t="inlineStr">
        <is>
          <t>32.50.13.129|эндоосветитель шандельер</t>
        </is>
      </c>
      <c r="O465" t="inlineStr">
        <is>
          <t>основной</t>
        </is>
      </c>
      <c r="P465" t="inlineStr">
        <is>
          <t>—</t>
        </is>
      </c>
      <c r="Q465" t="inlineStr">
        <is>
          <t>Нидерланды</t>
        </is>
      </c>
      <c r="R465" t="inlineStr">
        <is>
          <t>спецификация ЕИС, поле «Страна происхождения»</t>
        </is>
      </c>
      <c r="S465" t="inlineStr">
        <is>
          <t>—</t>
        </is>
      </c>
      <c r="T465" t="inlineStr">
        <is>
          <t>—</t>
        </is>
      </c>
      <c r="U465" t="inlineStr">
        <is>
          <t>—</t>
        </is>
      </c>
      <c r="V465" t="inlineStr">
        <is>
          <t>—</t>
        </is>
      </c>
      <c r="W465" t="inlineStr">
        <is>
          <t>не указан в ЕИС (реестр 223-ФЗ)</t>
        </is>
      </c>
      <c r="X465" t="inlineStr">
        <is>
          <t>—</t>
        </is>
      </c>
      <c r="Y465" t="inlineStr">
        <is>
          <t>—</t>
        </is>
      </c>
      <c r="Z465" t="inlineStr">
        <is>
          <t>—</t>
        </is>
      </c>
      <c r="AA465" t="inlineStr">
        <is>
          <t>нет</t>
        </is>
      </c>
      <c r="AB465" t="inlineStr">
        <is>
          <t>факт</t>
        </is>
      </c>
      <c r="AC465" t="inlineStr">
        <is>
          <t>—</t>
        </is>
      </c>
      <c r="AD465" t="inlineStr">
        <is>
          <t>спецификация ЕИС</t>
        </is>
      </c>
      <c r="AE465" t="inlineStr">
        <is>
          <t>нет</t>
        </is>
      </c>
      <c r="AF465" t="inlineStr">
        <is>
          <t>https://zakupki.gov.ru/epz/contractfz223/card/contract-info.html?reestrNumber=87714082636250002100000</t>
        </is>
      </c>
      <c r="AG465" t="inlineStr">
        <is>
          <t>2026-10-22</t>
        </is>
      </c>
      <c r="AH465" t="inlineStr">
        <is>
          <t>2025-04</t>
        </is>
      </c>
      <c r="AI465" t="inlineStr">
        <is>
          <t>2025-Q2</t>
        </is>
      </c>
      <c r="AJ465" t="inlineStr">
        <is>
          <t>Аукцион</t>
        </is>
      </c>
      <c r="AK465" t="inlineStr">
        <is>
          <t>ЕИС, реестр договоров 223-ФЗ</t>
        </is>
      </c>
    </row>
    <row r="466">
      <c r="A466" t="inlineStr">
        <is>
          <t>P000465</t>
        </is>
      </c>
      <c r="B466" t="inlineStr">
        <is>
          <t>Линза интраокулярная для задней камеры глаза, псевдофакичная</t>
        </is>
      </c>
      <c r="C466" t="inlineStr">
        <is>
          <t>линза интраокулярная для задней камеры глаза псевдофакичная</t>
        </is>
      </c>
      <c r="D466" t="inlineStr">
        <is>
          <t>32.50.13.120</t>
        </is>
      </c>
      <c r="E466" t="inlineStr">
        <is>
          <t>32.50.13.120-00821</t>
        </is>
      </c>
      <c r="F466" t="inlineStr">
        <is>
          <t>ШТ</t>
        </is>
      </c>
      <c r="G466" t="inlineStr">
        <is>
          <t>шт</t>
        </is>
      </c>
      <c r="H466" s="18" t="n">
        <v>230</v>
      </c>
      <c r="I466" s="19" t="n">
        <v>11424</v>
      </c>
      <c r="J466" s="19" t="n">
        <v>2627520</v>
      </c>
      <c r="K466" t="inlineStr">
        <is>
          <t>—</t>
        </is>
      </c>
      <c r="L466" t="inlineStr">
        <is>
          <t>Имплантируемые изделия и металлоконструкции</t>
        </is>
      </c>
      <c r="M466" t="inlineStr">
        <is>
          <t>Имплантаты, стенты и эндопротезы</t>
        </is>
      </c>
      <c r="N466" t="inlineStr">
        <is>
          <t>32.50.13.120-00821|линза интраокулярная для задней камеры глаза псевдофакичная</t>
        </is>
      </c>
      <c r="O466" t="inlineStr">
        <is>
          <t>основной</t>
        </is>
      </c>
      <c r="P466" t="inlineStr">
        <is>
          <t>маркер имплантата</t>
        </is>
      </c>
      <c r="Q466" t="inlineStr">
        <is>
          <t>Венгрия</t>
        </is>
      </c>
      <c r="R466" t="inlineStr">
        <is>
          <t>спецификация ЕИС, поле «Страна происхождения»</t>
        </is>
      </c>
      <c r="S466" t="inlineStr">
        <is>
          <t>—</t>
        </is>
      </c>
      <c r="T466" t="inlineStr">
        <is>
          <t>—</t>
        </is>
      </c>
      <c r="U466" t="inlineStr">
        <is>
          <t>—</t>
        </is>
      </c>
      <c r="V466" t="inlineStr">
        <is>
          <t>—</t>
        </is>
      </c>
      <c r="W466" t="inlineStr">
        <is>
          <t>ОБЩЕСТВО С ОГРАНИЧЕННОЙ ОТВЕТСТВЕННОСТЬЮ "МЕДИЦИНА.МЕНЕДЖМЕНТ.КОНСАЛТИНГ." (ООО "ММС")</t>
        </is>
      </c>
      <c r="X466" t="inlineStr">
        <is>
          <t>7709451535</t>
        </is>
      </c>
      <c r="Y466" t="inlineStr">
        <is>
          <t>—</t>
        </is>
      </c>
      <c r="Z466" t="inlineStr">
        <is>
          <t>—</t>
        </is>
      </c>
      <c r="AA466" t="inlineStr">
        <is>
          <t>нет</t>
        </is>
      </c>
      <c r="AB466" t="inlineStr">
        <is>
          <t>факт</t>
        </is>
      </c>
      <c r="AC466" t="inlineStr">
        <is>
          <t>—</t>
        </is>
      </c>
      <c r="AD466" t="inlineStr">
        <is>
          <t>спецификация ЕИС</t>
        </is>
      </c>
      <c r="AE466" t="inlineStr">
        <is>
          <t>нет</t>
        </is>
      </c>
      <c r="AF466" t="inlineStr">
        <is>
          <t>https://zakupki.gov.ru/epz/contract/contractCard/common-info.html?reestrNumber=2771408263625000140</t>
        </is>
      </c>
      <c r="AG466" t="inlineStr">
        <is>
          <t>2026-10-22</t>
        </is>
      </c>
      <c r="AH466" t="inlineStr">
        <is>
          <t>2025-01</t>
        </is>
      </c>
      <c r="AI466" t="inlineStr">
        <is>
          <t>2025-Q1</t>
        </is>
      </c>
      <c r="AJ466" t="inlineStr">
        <is>
          <t>Электронный аукцион</t>
        </is>
      </c>
      <c r="AK466" t="inlineStr">
        <is>
          <t>ЕИС, реестр контрактов 44-ФЗ</t>
        </is>
      </c>
    </row>
    <row r="467">
      <c r="A467" t="inlineStr">
        <is>
          <t>P000466</t>
        </is>
      </c>
      <c r="B467" t="inlineStr">
        <is>
          <t>Отведение электрокардиостимулятора эндокардиальное.</t>
        </is>
      </c>
      <c r="C467" t="inlineStr">
        <is>
          <t>отведение электрокардиостимулятора эндокардиальное</t>
        </is>
      </c>
      <c r="D467" t="inlineStr">
        <is>
          <t>26.60.14.110</t>
        </is>
      </c>
      <c r="E467" t="inlineStr">
        <is>
          <t>26.60.14.110-00000041</t>
        </is>
      </c>
      <c r="F467" t="inlineStr">
        <is>
          <t>ШТ</t>
        </is>
      </c>
      <c r="G467" t="inlineStr">
        <is>
          <t>шт</t>
        </is>
      </c>
      <c r="H467" s="27" t="n"/>
      <c r="I467" s="19" t="n">
        <v>18905</v>
      </c>
      <c r="J467" s="19" t="n">
        <v>2626470.59</v>
      </c>
      <c r="K467" t="inlineStr">
        <is>
          <t>—</t>
        </is>
      </c>
      <c r="L467" t="inlineStr">
        <is>
          <t>Медицинское оборудование</t>
        </is>
      </c>
      <c r="M467" t="inlineStr">
        <is>
          <t>Оборудование кардиологическое</t>
        </is>
      </c>
      <c r="N467" t="inlineStr">
        <is>
          <t>26.60.14.110-00000041|отведение электрокардиостимулятора эндокардиальное</t>
        </is>
      </c>
      <c r="O467" t="inlineStr">
        <is>
          <t>основной</t>
        </is>
      </c>
      <c r="P467" t="inlineStr">
        <is>
          <t>—</t>
        </is>
      </c>
      <c r="Q467" t="inlineStr">
        <is>
          <t>Россия</t>
        </is>
      </c>
      <c r="R467" t="inlineStr">
        <is>
          <t>спецификация ЕИС, поле «Страна происхождения»</t>
        </is>
      </c>
      <c r="S467" t="inlineStr">
        <is>
          <t>—</t>
        </is>
      </c>
      <c r="T467" t="inlineStr">
        <is>
          <t>отсутствует</t>
        </is>
      </c>
      <c r="U467" t="inlineStr">
        <is>
          <t>—</t>
        </is>
      </c>
      <c r="V467" t="inlineStr">
        <is>
          <t>—</t>
        </is>
      </c>
      <c r="W467" t="inlineStr">
        <is>
          <t>ИП МОРОЗОВ КИРИЛЛ ВИТАЛЬЕВИЧ</t>
        </is>
      </c>
      <c r="X467" t="inlineStr">
        <is>
          <t>7733716824</t>
        </is>
      </c>
      <c r="Y467" t="inlineStr">
        <is>
          <t>—</t>
        </is>
      </c>
      <c r="Z467" t="inlineStr">
        <is>
          <t>—</t>
        </is>
      </c>
      <c r="AA467" t="inlineStr">
        <is>
          <t>нет</t>
        </is>
      </c>
      <c r="AB467" s="28" t="inlineStr">
        <is>
          <t>оценка</t>
        </is>
      </c>
      <c r="AC467" t="inlineStr">
        <is>
          <t>сумма оценена по цене контракта: количество в ЕИС не опубликовано; количество не опубликовано</t>
        </is>
      </c>
      <c r="AD467" t="inlineStr">
        <is>
          <t>спецификация ЕИС</t>
        </is>
      </c>
      <c r="AE467" t="inlineStr">
        <is>
          <t>нет</t>
        </is>
      </c>
      <c r="AF467" t="inlineStr">
        <is>
          <t>https://zakupki.gov.ru/epz/contract/contractCard/common-info.html?reestrNumber=2771408263625000228</t>
        </is>
      </c>
      <c r="AG467" t="inlineStr">
        <is>
          <t>2026-10-22</t>
        </is>
      </c>
      <c r="AH467" t="inlineStr">
        <is>
          <t>2025-02</t>
        </is>
      </c>
      <c r="AI467" t="inlineStr">
        <is>
          <t>2025-Q1</t>
        </is>
      </c>
      <c r="AJ467" t="inlineStr">
        <is>
          <t>Электронный аукцион</t>
        </is>
      </c>
      <c r="AK467" t="inlineStr">
        <is>
          <t>ЕИС, реестр контрактов 44-ФЗ</t>
        </is>
      </c>
    </row>
    <row r="468">
      <c r="A468" t="inlineStr">
        <is>
          <t>P000467</t>
        </is>
      </c>
      <c r="B468" t="inlineStr">
        <is>
          <t>Отведение электрокардиостимулятора эндокардиальное.</t>
        </is>
      </c>
      <c r="C468" t="inlineStr">
        <is>
          <t>отведение электрокардиостимулятора эндокардиальное</t>
        </is>
      </c>
      <c r="D468" t="inlineStr">
        <is>
          <t>26.60.14.110</t>
        </is>
      </c>
      <c r="E468" t="inlineStr">
        <is>
          <t>26.60.14.110-00000041</t>
        </is>
      </c>
      <c r="F468" t="inlineStr">
        <is>
          <t>ШТ</t>
        </is>
      </c>
      <c r="G468" t="inlineStr">
        <is>
          <t>шт</t>
        </is>
      </c>
      <c r="H468" s="27" t="n"/>
      <c r="I468" s="19" t="n">
        <v>18905</v>
      </c>
      <c r="J468" s="19" t="n">
        <v>2626470.59</v>
      </c>
      <c r="K468" t="inlineStr">
        <is>
          <t>—</t>
        </is>
      </c>
      <c r="L468" t="inlineStr">
        <is>
          <t>Медицинское оборудование</t>
        </is>
      </c>
      <c r="M468" t="inlineStr">
        <is>
          <t>Оборудование кардиологическое</t>
        </is>
      </c>
      <c r="N468" t="inlineStr">
        <is>
          <t>26.60.14.110-00000041|отведение электрокардиостимулятора эндокардиальное</t>
        </is>
      </c>
      <c r="O468" t="inlineStr">
        <is>
          <t>основной</t>
        </is>
      </c>
      <c r="P468" t="inlineStr">
        <is>
          <t>—</t>
        </is>
      </c>
      <c r="Q468" t="inlineStr">
        <is>
          <t>Россия</t>
        </is>
      </c>
      <c r="R468" t="inlineStr">
        <is>
          <t>спецификация ЕИС, поле «Страна происхождения»</t>
        </is>
      </c>
      <c r="S468" t="inlineStr">
        <is>
          <t>—</t>
        </is>
      </c>
      <c r="T468" t="inlineStr">
        <is>
          <t>отсутствует</t>
        </is>
      </c>
      <c r="U468" t="inlineStr">
        <is>
          <t>—</t>
        </is>
      </c>
      <c r="V468" t="inlineStr">
        <is>
          <t>—</t>
        </is>
      </c>
      <c r="W468" t="inlineStr">
        <is>
          <t>ИП МОРОЗОВ КИРИЛЛ ВИТАЛЬЕВИЧ</t>
        </is>
      </c>
      <c r="X468" t="inlineStr">
        <is>
          <t>7733716824</t>
        </is>
      </c>
      <c r="Y468" t="inlineStr">
        <is>
          <t>—</t>
        </is>
      </c>
      <c r="Z468" t="inlineStr">
        <is>
          <t>—</t>
        </is>
      </c>
      <c r="AA468" t="inlineStr">
        <is>
          <t>нет</t>
        </is>
      </c>
      <c r="AB468" s="28" t="inlineStr">
        <is>
          <t>оценка</t>
        </is>
      </c>
      <c r="AC468" t="inlineStr">
        <is>
          <t>сумма оценена по цене контракта: количество в ЕИС не опубликовано; количество не опубликовано</t>
        </is>
      </c>
      <c r="AD468" t="inlineStr">
        <is>
          <t>спецификация ЕИС</t>
        </is>
      </c>
      <c r="AE468" t="inlineStr">
        <is>
          <t>нет</t>
        </is>
      </c>
      <c r="AF468" t="inlineStr">
        <is>
          <t>https://zakupki.gov.ru/epz/contract/contractCard/common-info.html?reestrNumber=2771408263625000228</t>
        </is>
      </c>
      <c r="AG468" t="inlineStr">
        <is>
          <t>2026-10-22</t>
        </is>
      </c>
      <c r="AH468" t="inlineStr">
        <is>
          <t>2025-02</t>
        </is>
      </c>
      <c r="AI468" t="inlineStr">
        <is>
          <t>2025-Q1</t>
        </is>
      </c>
      <c r="AJ468" t="inlineStr">
        <is>
          <t>Электронный аукцион</t>
        </is>
      </c>
      <c r="AK468" t="inlineStr">
        <is>
          <t>ЕИС, реестр контрактов 44-ФЗ</t>
        </is>
      </c>
    </row>
    <row r="469">
      <c r="A469" t="inlineStr">
        <is>
          <t>P000468</t>
        </is>
      </c>
      <c r="B469" t="inlineStr">
        <is>
          <t>Калибратор к реагенту ВИЧ Комбо для работы на иммунохимических анализаторах Vitros (Витрос), производства "Ortho-Clinical Diagnostics", каталожный номер 6842780.</t>
        </is>
      </c>
      <c r="C469" t="inlineStr">
        <is>
          <t>калибратор к реагенту вич комбо для работы на иммунохимических анализаторах vitros витрос производства ortho clinical di</t>
        </is>
      </c>
      <c r="D469" t="inlineStr">
        <is>
          <t>20.59.52.199</t>
        </is>
      </c>
      <c r="F469" t="inlineStr">
        <is>
          <t>упак</t>
        </is>
      </c>
      <c r="G469" t="inlineStr">
        <is>
          <t>упаковка</t>
        </is>
      </c>
      <c r="H469" s="27" t="n"/>
      <c r="I469" s="19" t="n">
        <v>16050.9</v>
      </c>
      <c r="J469" s="19" t="n">
        <v>2626185.72</v>
      </c>
      <c r="K469" t="inlineStr">
        <is>
          <t>—</t>
        </is>
      </c>
      <c r="L469" t="inlineStr">
        <is>
          <t>Лабораторные реагенты и расходные материалы</t>
        </is>
      </c>
      <c r="M469" t="inlineStr">
        <is>
          <t>Реагенты лабораторные прочие</t>
        </is>
      </c>
      <c r="N469" t="inlineStr">
        <is>
          <t>20.59.52.199|калибратор к реагенту вич комбо для работы на иммунохимических анализаторах vitros витрос производства ortho clinical di</t>
        </is>
      </c>
      <c r="O469" t="inlineStr">
        <is>
          <t>пограничная</t>
        </is>
      </c>
      <c r="P469" t="inlineStr">
        <is>
          <t>—</t>
        </is>
      </c>
      <c r="Q469" t="inlineStr">
        <is>
          <t>Великобритания</t>
        </is>
      </c>
      <c r="R469" t="inlineStr">
        <is>
          <t>спецификация ЕИС, поле «Страна происхождения»</t>
        </is>
      </c>
      <c r="S469" t="inlineStr">
        <is>
          <t>—</t>
        </is>
      </c>
      <c r="T469" t="inlineStr">
        <is>
          <t>VITROS</t>
        </is>
      </c>
      <c r="U469" t="inlineStr">
        <is>
          <t>—</t>
        </is>
      </c>
      <c r="V469" t="inlineStr">
        <is>
          <t>—</t>
        </is>
      </c>
      <c r="W469" t="inlineStr">
        <is>
          <t>ОБЩЕСТВО С ОГРАНИЧЕННОЙ ОТВЕТСТВЕННОСТЬЮ "ХЕКА" (ООО "ХЕКА")</t>
        </is>
      </c>
      <c r="X469" t="inlineStr">
        <is>
          <t>9709082680</t>
        </is>
      </c>
      <c r="Y469" t="inlineStr">
        <is>
          <t>—</t>
        </is>
      </c>
      <c r="Z469" t="inlineStr">
        <is>
          <t>—</t>
        </is>
      </c>
      <c r="AA469" t="inlineStr">
        <is>
          <t>нет</t>
        </is>
      </c>
      <c r="AB469" s="28" t="inlineStr">
        <is>
          <t>оценка</t>
        </is>
      </c>
      <c r="AC469" t="inlineStr">
        <is>
          <t>сумма оценена по цене контракта: количество в ЕИС не опубликовано; количество не опубликовано</t>
        </is>
      </c>
      <c r="AD469" t="inlineStr">
        <is>
          <t>спецификация ЕИС</t>
        </is>
      </c>
      <c r="AE469" t="inlineStr">
        <is>
          <t>нет</t>
        </is>
      </c>
      <c r="AF469" t="inlineStr">
        <is>
          <t>https://zakupki.gov.ru/epz/contract/contractCard/common-info.html?reestrNumber=2771408263625000460</t>
        </is>
      </c>
      <c r="AG469" t="inlineStr">
        <is>
          <t>2026-10-22</t>
        </is>
      </c>
      <c r="AH469" t="inlineStr">
        <is>
          <t>2025-03</t>
        </is>
      </c>
      <c r="AI469" t="inlineStr">
        <is>
          <t>2025-Q1</t>
        </is>
      </c>
      <c r="AJ469" t="inlineStr">
        <is>
          <t>Электронный аукцион</t>
        </is>
      </c>
      <c r="AK469" t="inlineStr">
        <is>
          <t>ЕИС, реестр контрактов 44-ФЗ</t>
        </is>
      </c>
    </row>
    <row r="470">
      <c r="A470" t="inlineStr">
        <is>
          <t>P000469</t>
        </is>
      </c>
      <c r="B470" t="inlineStr">
        <is>
          <t>Линза интраокулярная для задней камеры глаза, псевдофакичная, с увеличенной глубиной фокуса</t>
        </is>
      </c>
      <c r="C470" t="inlineStr">
        <is>
          <t>линза интраокулярная для задней камеры глаза псевдофакичная с увеличенной глубиной фокуса</t>
        </is>
      </c>
      <c r="D470" t="inlineStr">
        <is>
          <t>32.50.13.121</t>
        </is>
      </c>
      <c r="F470" t="inlineStr">
        <is>
          <t>Штука</t>
        </is>
      </c>
      <c r="G470" t="inlineStr">
        <is>
          <t>шт</t>
        </is>
      </c>
      <c r="H470" s="18" t="n">
        <v>40</v>
      </c>
      <c r="I470" s="19" t="n">
        <v>65532</v>
      </c>
      <c r="J470" s="19" t="n">
        <v>2621280</v>
      </c>
      <c r="K470" t="inlineStr">
        <is>
          <t>—</t>
        </is>
      </c>
      <c r="L470" t="inlineStr">
        <is>
          <t>Имплантируемые изделия и металлоконструкции</t>
        </is>
      </c>
      <c r="M470" t="inlineStr">
        <is>
          <t>Имплантаты, стенты и эндопротезы</t>
        </is>
      </c>
      <c r="N470" t="inlineStr">
        <is>
          <t>32.50.13.121|линза интраокулярная для задней камеры глаза псевдофакичная с увеличенной глубиной фокуса</t>
        </is>
      </c>
      <c r="O470" t="inlineStr">
        <is>
          <t>основной</t>
        </is>
      </c>
      <c r="P470" t="inlineStr">
        <is>
          <t>маркер имплантата</t>
        </is>
      </c>
      <c r="Q470" t="inlineStr">
        <is>
          <t>США</t>
        </is>
      </c>
      <c r="R470" t="inlineStr">
        <is>
          <t>спецификация ЕИС, поле «Страна происхождения»</t>
        </is>
      </c>
      <c r="S470" t="inlineStr">
        <is>
          <t>—</t>
        </is>
      </c>
      <c r="T470" t="inlineStr">
        <is>
          <t>—</t>
        </is>
      </c>
      <c r="U470" t="inlineStr">
        <is>
          <t>—</t>
        </is>
      </c>
      <c r="V470" t="inlineStr">
        <is>
          <t>—</t>
        </is>
      </c>
      <c r="W470" t="inlineStr">
        <is>
          <t>не указан в ЕИС (реестр 223-ФЗ)</t>
        </is>
      </c>
      <c r="X470" t="inlineStr">
        <is>
          <t>—</t>
        </is>
      </c>
      <c r="Y470" t="inlineStr">
        <is>
          <t>—</t>
        </is>
      </c>
      <c r="Z470" t="inlineStr">
        <is>
          <t>—</t>
        </is>
      </c>
      <c r="AA470" t="inlineStr">
        <is>
          <t>нет</t>
        </is>
      </c>
      <c r="AB470" t="inlineStr">
        <is>
          <t>факт</t>
        </is>
      </c>
      <c r="AC470" t="inlineStr">
        <is>
          <t>—</t>
        </is>
      </c>
      <c r="AD470" t="inlineStr">
        <is>
          <t>спецификация ЕИС</t>
        </is>
      </c>
      <c r="AE470" t="inlineStr">
        <is>
          <t>нет</t>
        </is>
      </c>
      <c r="AF470" t="inlineStr">
        <is>
          <t>https://zakupki.gov.ru/epz/contractfz223/card/contract-info.html?reestrNumber=87714082636250001500000</t>
        </is>
      </c>
      <c r="AG470" t="inlineStr">
        <is>
          <t>2026-10-22</t>
        </is>
      </c>
      <c r="AH470" t="inlineStr">
        <is>
          <t>2025-04</t>
        </is>
      </c>
      <c r="AI470" t="inlineStr">
        <is>
          <t>2025-Q2</t>
        </is>
      </c>
      <c r="AJ470" t="inlineStr">
        <is>
          <t>Аукцион</t>
        </is>
      </c>
      <c r="AK470" t="inlineStr">
        <is>
          <t>ЕИС, реестр договоров 223-ФЗ</t>
        </is>
      </c>
    </row>
    <row r="471">
      <c r="A471" t="inlineStr">
        <is>
          <t>P000470</t>
        </is>
      </c>
      <c r="B471" t="inlineStr">
        <is>
          <t>Отведение электрокардиостимулятора эндокардиальное, МРТ совместимое</t>
        </is>
      </c>
      <c r="C471" t="inlineStr">
        <is>
          <t>отведение электрокардиостимулятора эндокардиальное мрт совместимое</t>
        </is>
      </c>
      <c r="D471" t="inlineStr">
        <is>
          <t>26.60.14.110</t>
        </is>
      </c>
      <c r="E471" t="inlineStr">
        <is>
          <t>26.60.14.110-00000033</t>
        </is>
      </c>
      <c r="F471" t="inlineStr">
        <is>
          <t>ШТ</t>
        </is>
      </c>
      <c r="G471" t="inlineStr">
        <is>
          <t>шт</t>
        </is>
      </c>
      <c r="H471" s="27" t="n"/>
      <c r="I471" s="19" t="n">
        <v>73900</v>
      </c>
      <c r="J471" s="19" t="n">
        <v>2620888.87</v>
      </c>
      <c r="K471" t="inlineStr">
        <is>
          <t>—</t>
        </is>
      </c>
      <c r="L471" t="inlineStr">
        <is>
          <t>Медицинское оборудование</t>
        </is>
      </c>
      <c r="M471" t="inlineStr">
        <is>
          <t>Оборудование кардиологическое</t>
        </is>
      </c>
      <c r="N471" t="inlineStr">
        <is>
          <t>26.60.14.110-00000033|отведение электрокардиостимулятора эндокардиальное мрт совместимое</t>
        </is>
      </c>
      <c r="O471" t="inlineStr">
        <is>
          <t>основной</t>
        </is>
      </c>
      <c r="P471" t="inlineStr">
        <is>
          <t>—</t>
        </is>
      </c>
      <c r="Q471" t="inlineStr">
        <is>
          <t>Ирландия</t>
        </is>
      </c>
      <c r="R471" t="inlineStr">
        <is>
          <t>спецификация ЕИС, поле «Страна происхождения»</t>
        </is>
      </c>
      <c r="S471" t="inlineStr">
        <is>
          <t>—</t>
        </is>
      </c>
      <c r="T471" t="inlineStr">
        <is>
          <t>—</t>
        </is>
      </c>
      <c r="U471" t="inlineStr">
        <is>
          <t>—</t>
        </is>
      </c>
      <c r="V471" t="inlineStr">
        <is>
          <t>—</t>
        </is>
      </c>
      <c r="W471" t="inlineStr">
        <is>
          <t>ИП АНИКИНА НАТАЛЬЯ ЕВГЕНЬЕВНА</t>
        </is>
      </c>
      <c r="X471" t="inlineStr">
        <is>
          <t>7807054285</t>
        </is>
      </c>
      <c r="Y471" t="inlineStr">
        <is>
          <t>—</t>
        </is>
      </c>
      <c r="Z471" t="inlineStr">
        <is>
          <t>—</t>
        </is>
      </c>
      <c r="AA471" t="inlineStr">
        <is>
          <t>нет</t>
        </is>
      </c>
      <c r="AB471" s="28" t="inlineStr">
        <is>
          <t>оценка</t>
        </is>
      </c>
      <c r="AC471" t="inlineStr">
        <is>
          <t>сумма оценена по цене контракта: количество в ЕИС не опубликовано; количество не опубликовано</t>
        </is>
      </c>
      <c r="AD471" t="inlineStr">
        <is>
          <t>спецификация ЕИС</t>
        </is>
      </c>
      <c r="AE471" t="inlineStr">
        <is>
          <t>нет</t>
        </is>
      </c>
      <c r="AF471" t="inlineStr">
        <is>
          <t>https://zakupki.gov.ru/epz/contract/contractCard/common-info.html?reestrNumber=2771408263625000057</t>
        </is>
      </c>
      <c r="AG471" t="inlineStr">
        <is>
          <t>2026-10-22</t>
        </is>
      </c>
      <c r="AH471" t="inlineStr">
        <is>
          <t>2025-01</t>
        </is>
      </c>
      <c r="AI471" t="inlineStr">
        <is>
          <t>2025-Q1</t>
        </is>
      </c>
      <c r="AJ471" t="inlineStr">
        <is>
          <t>Электронный аукцион</t>
        </is>
      </c>
      <c r="AK471" t="inlineStr">
        <is>
          <t>ЕИС, реестр контрактов 44-ФЗ</t>
        </is>
      </c>
    </row>
    <row r="472">
      <c r="A472" t="inlineStr">
        <is>
          <t>P000471</t>
        </is>
      </c>
      <c r="B472" t="inlineStr">
        <is>
          <t>Упаковка для стерилизации, одноразового использования.</t>
        </is>
      </c>
      <c r="C472" t="inlineStr">
        <is>
          <t>упаковка для стерилизации одноразового использования</t>
        </is>
      </c>
      <c r="D472" t="inlineStr">
        <is>
          <t>32.50.50.190</t>
        </is>
      </c>
      <c r="E472" t="inlineStr">
        <is>
          <t>32.50.50.190-00000337</t>
        </is>
      </c>
      <c r="F472" t="inlineStr">
        <is>
          <t>ШТ</t>
        </is>
      </c>
      <c r="G472" t="inlineStr">
        <is>
          <t>шт</t>
        </is>
      </c>
      <c r="H472" s="27" t="n"/>
      <c r="I472" s="19" t="n">
        <v>10512.41</v>
      </c>
      <c r="J472" s="19" t="n">
        <v>2611315.56</v>
      </c>
      <c r="K472" t="inlineStr">
        <is>
          <t>—</t>
        </is>
      </c>
      <c r="L472" t="inlineStr">
        <is>
          <t>Прочие медицинские товары</t>
        </is>
      </c>
      <c r="M472" t="inlineStr">
        <is>
          <t>Изделия медицинские прочие</t>
        </is>
      </c>
      <c r="N472" t="inlineStr">
        <is>
          <t>32.50.50.190-00000337|упаковка для стерилизации одноразового использования</t>
        </is>
      </c>
      <c r="O472" t="inlineStr">
        <is>
          <t>основной</t>
        </is>
      </c>
      <c r="P472" t="inlineStr">
        <is>
          <t>—</t>
        </is>
      </c>
      <c r="Q472" t="inlineStr">
        <is>
          <t>Россия</t>
        </is>
      </c>
      <c r="R472" t="inlineStr">
        <is>
          <t>спецификация ЕИС, поле «Страна происхождения»</t>
        </is>
      </c>
      <c r="S472" t="inlineStr">
        <is>
          <t>—</t>
        </is>
      </c>
      <c r="T472" t="inlineStr">
        <is>
          <t>—</t>
        </is>
      </c>
      <c r="U472" t="inlineStr">
        <is>
          <t>—</t>
        </is>
      </c>
      <c r="V472" t="inlineStr">
        <is>
          <t>—</t>
        </is>
      </c>
      <c r="W472" t="inlineStr">
        <is>
          <t>ИП МУКСИНОВА ДАРЬЯ ИГОРЕВНА</t>
        </is>
      </c>
      <c r="X472" t="inlineStr">
        <is>
          <t>7736650914</t>
        </is>
      </c>
      <c r="Y472" t="inlineStr">
        <is>
          <t>—</t>
        </is>
      </c>
      <c r="Z472" t="inlineStr">
        <is>
          <t>—</t>
        </is>
      </c>
      <c r="AA472" t="inlineStr">
        <is>
          <t>нет</t>
        </is>
      </c>
      <c r="AB472" s="28" t="inlineStr">
        <is>
          <t>оценка</t>
        </is>
      </c>
      <c r="AC472" t="inlineStr">
        <is>
          <t>сумма оценена по цене контракта: количество в ЕИС не опубликовано; количество не опубликовано</t>
        </is>
      </c>
      <c r="AD472" t="inlineStr">
        <is>
          <t>спецификация ЕИС</t>
        </is>
      </c>
      <c r="AE472" t="inlineStr">
        <is>
          <t>нет</t>
        </is>
      </c>
      <c r="AF472" t="inlineStr">
        <is>
          <t>https://zakupki.gov.ru/epz/contract/contractCard/common-info.html?reestrNumber=2771408263625000234</t>
        </is>
      </c>
      <c r="AG472" t="inlineStr">
        <is>
          <t>2026-10-22</t>
        </is>
      </c>
      <c r="AH472" t="inlineStr">
        <is>
          <t>2025-02</t>
        </is>
      </c>
      <c r="AI472" t="inlineStr">
        <is>
          <t>2025-Q1</t>
        </is>
      </c>
      <c r="AJ472" t="inlineStr">
        <is>
          <t>Электронный аукцион</t>
        </is>
      </c>
      <c r="AK472" t="inlineStr">
        <is>
          <t>ЕИС, реестр контрактов 44-ФЗ</t>
        </is>
      </c>
    </row>
    <row r="473">
      <c r="A473" t="inlineStr">
        <is>
          <t>P000472</t>
        </is>
      </c>
      <c r="B473" t="inlineStr">
        <is>
          <t>Установка для лечения ран ирригацией при отрицательном давлении.</t>
        </is>
      </c>
      <c r="C473" t="inlineStr">
        <is>
          <t>установка для лечения ран ирригацией при отрицательном давлении</t>
        </is>
      </c>
      <c r="D473" t="inlineStr">
        <is>
          <t>32.50.50.190</t>
        </is>
      </c>
      <c r="E473" t="inlineStr">
        <is>
          <t>32.50.50.190-00000831</t>
        </is>
      </c>
      <c r="F473" t="inlineStr">
        <is>
          <t>ШТ</t>
        </is>
      </c>
      <c r="G473" t="inlineStr">
        <is>
          <t>шт</t>
        </is>
      </c>
      <c r="H473" s="18" t="n">
        <v>5</v>
      </c>
      <c r="I473" s="19" t="n">
        <v>520000</v>
      </c>
      <c r="J473" s="19" t="n">
        <v>2600000</v>
      </c>
      <c r="K473" t="inlineStr">
        <is>
          <t>—</t>
        </is>
      </c>
      <c r="L473" t="inlineStr">
        <is>
          <t>Прочие медицинские товары</t>
        </is>
      </c>
      <c r="M473" t="inlineStr">
        <is>
          <t>Изделия медицинские прочие</t>
        </is>
      </c>
      <c r="N473" t="inlineStr">
        <is>
          <t>32.50.50.190-00000831|установка для лечения ран ирригацией при отрицательном давлении</t>
        </is>
      </c>
      <c r="O473" t="inlineStr">
        <is>
          <t>основной</t>
        </is>
      </c>
      <c r="P473" t="inlineStr">
        <is>
          <t>—</t>
        </is>
      </c>
      <c r="Q473" t="inlineStr">
        <is>
          <t>Россия</t>
        </is>
      </c>
      <c r="R473" t="inlineStr">
        <is>
          <t>спецификация ЕИС, поле «Страна происхождения»</t>
        </is>
      </c>
      <c r="S473" t="inlineStr">
        <is>
          <t>—</t>
        </is>
      </c>
      <c r="T473" t="inlineStr">
        <is>
          <t>—</t>
        </is>
      </c>
      <c r="U473" t="inlineStr">
        <is>
          <t>—</t>
        </is>
      </c>
      <c r="V473" t="inlineStr">
        <is>
          <t>—</t>
        </is>
      </c>
      <c r="W473" t="inlineStr">
        <is>
          <t>ОБЩЕСТВО С ОГРАНИЧЕННОЙ ОТВЕТСТВЕННОСТЬЮ "РУСКОМПЛЕКТ" (ООО "РУСКОМПЛЕКТ")</t>
        </is>
      </c>
      <c r="X473" t="inlineStr">
        <is>
          <t>5029187174</t>
        </is>
      </c>
      <c r="Y473" t="inlineStr">
        <is>
          <t>—</t>
        </is>
      </c>
      <c r="Z473" t="inlineStr">
        <is>
          <t>—</t>
        </is>
      </c>
      <c r="AA473" t="inlineStr">
        <is>
          <t>нет</t>
        </is>
      </c>
      <c r="AB473" t="inlineStr">
        <is>
          <t>факт</t>
        </is>
      </c>
      <c r="AC473" t="inlineStr">
        <is>
          <t>—</t>
        </is>
      </c>
      <c r="AD473" t="inlineStr">
        <is>
          <t>спецификация ЕИС</t>
        </is>
      </c>
      <c r="AE473" t="inlineStr">
        <is>
          <t>нет</t>
        </is>
      </c>
      <c r="AF473" t="inlineStr">
        <is>
          <t>https://zakupki.gov.ru/epz/contract/contractCard/common-info.html?reestrNumber=2771408263625001365</t>
        </is>
      </c>
      <c r="AG473" t="inlineStr">
        <is>
          <t>2026-10-22</t>
        </is>
      </c>
      <c r="AH473" t="inlineStr">
        <is>
          <t>2025-09</t>
        </is>
      </c>
      <c r="AI473" t="inlineStr">
        <is>
          <t>2025-Q3</t>
        </is>
      </c>
      <c r="AJ473" t="inlineStr">
        <is>
          <t>Электронный аукцион</t>
        </is>
      </c>
      <c r="AK473" t="inlineStr">
        <is>
          <t>ЕИС, реестр контрактов 44-ФЗ</t>
        </is>
      </c>
    </row>
    <row r="474">
      <c r="A474" t="inlineStr">
        <is>
          <t>P000473</t>
        </is>
      </c>
      <c r="B474" t="inlineStr">
        <is>
          <t>Контейнер для сбора проб неспециализированный ИВД, без добавок.</t>
        </is>
      </c>
      <c r="C474" t="inlineStr">
        <is>
          <t>контейнер для сбора проб неспециализированный ивд без добавок</t>
        </is>
      </c>
      <c r="D474" t="inlineStr">
        <is>
          <t>32.50.50.190</t>
        </is>
      </c>
      <c r="E474" t="inlineStr">
        <is>
          <t>32.50.50.000-00000728</t>
        </is>
      </c>
      <c r="F474" t="inlineStr">
        <is>
          <t>ШТ</t>
        </is>
      </c>
      <c r="G474" t="inlineStr">
        <is>
          <t>шт</t>
        </is>
      </c>
      <c r="H474" s="18" t="n">
        <v>200000</v>
      </c>
      <c r="I474" s="19" t="n">
        <v>13</v>
      </c>
      <c r="J474" s="19" t="n">
        <v>2600000</v>
      </c>
      <c r="K474" t="inlineStr">
        <is>
          <t>—</t>
        </is>
      </c>
      <c r="L474" t="inlineStr">
        <is>
          <t>Прочие медицинские товары</t>
        </is>
      </c>
      <c r="M474" t="inlineStr">
        <is>
          <t>Изделия медицинские прочие</t>
        </is>
      </c>
      <c r="N474" t="inlineStr">
        <is>
          <t>32.50.50.000-00000728|контейнер для сбора проб неспециализированный ивд без добавок</t>
        </is>
      </c>
      <c r="O474" t="inlineStr">
        <is>
          <t>основной</t>
        </is>
      </c>
      <c r="P474" t="inlineStr">
        <is>
          <t>—</t>
        </is>
      </c>
      <c r="Q474" t="inlineStr">
        <is>
          <t>Беларусь</t>
        </is>
      </c>
      <c r="R474" t="inlineStr">
        <is>
          <t>спецификация ЕИС, поле «Страна происхождения»</t>
        </is>
      </c>
      <c r="S474" t="inlineStr">
        <is>
          <t>—</t>
        </is>
      </c>
      <c r="T474" t="inlineStr">
        <is>
          <t>отсутствует</t>
        </is>
      </c>
      <c r="U474" t="inlineStr">
        <is>
          <t>—</t>
        </is>
      </c>
      <c r="V474" t="inlineStr">
        <is>
          <t>—</t>
        </is>
      </c>
      <c r="W474" t="inlineStr">
        <is>
          <t>ОБЩЕСТВО С ОГРАНИЧЕННОЙ ОТВЕТСТВЕННОСТЬЮ "ММТ" (ООО "ММТ")</t>
        </is>
      </c>
      <c r="X474" t="inlineStr">
        <is>
          <t>1658211362</t>
        </is>
      </c>
      <c r="Y474" t="inlineStr">
        <is>
          <t>—</t>
        </is>
      </c>
      <c r="Z474" t="inlineStr">
        <is>
          <t>—</t>
        </is>
      </c>
      <c r="AA474" t="inlineStr">
        <is>
          <t>нет</t>
        </is>
      </c>
      <c r="AB474" t="inlineStr">
        <is>
          <t>факт</t>
        </is>
      </c>
      <c r="AC474" t="inlineStr">
        <is>
          <t>—</t>
        </is>
      </c>
      <c r="AD474" t="inlineStr">
        <is>
          <t>спецификация ЕИС</t>
        </is>
      </c>
      <c r="AE474" t="inlineStr">
        <is>
          <t>нет</t>
        </is>
      </c>
      <c r="AF474" t="inlineStr">
        <is>
          <t>https://zakupki.gov.ru/epz/contract/contractCard/common-info.html?reestrNumber=2771408263625001681</t>
        </is>
      </c>
      <c r="AG474" t="inlineStr">
        <is>
          <t>2026-10-22</t>
        </is>
      </c>
      <c r="AH474" t="inlineStr">
        <is>
          <t>2025-12</t>
        </is>
      </c>
      <c r="AI474" t="inlineStr">
        <is>
          <t>2025-Q4</t>
        </is>
      </c>
      <c r="AJ474" t="inlineStr">
        <is>
          <t>Запрос котировок</t>
        </is>
      </c>
      <c r="AK474" t="inlineStr">
        <is>
          <t>ЕИС, реестр контрактов 44-ФЗ</t>
        </is>
      </c>
    </row>
    <row r="475">
      <c r="A475" t="inlineStr">
        <is>
          <t>P000474</t>
        </is>
      </c>
      <c r="B475" t="inlineStr">
        <is>
          <t>Стент хирургический мочеточниковый.</t>
        </is>
      </c>
      <c r="C475" t="inlineStr">
        <is>
          <t>стент хирургический мочеточниковый</t>
        </is>
      </c>
      <c r="D475" t="inlineStr">
        <is>
          <t>32.50.13.190</t>
        </is>
      </c>
      <c r="F475" t="inlineStr">
        <is>
          <t>ШТ</t>
        </is>
      </c>
      <c r="G475" t="inlineStr">
        <is>
          <t>шт</t>
        </is>
      </c>
      <c r="H475" s="27" t="n"/>
      <c r="I475" s="19" t="n">
        <v>7509</v>
      </c>
      <c r="J475" s="19" t="n">
        <v>2589044.6</v>
      </c>
      <c r="K475" t="inlineStr">
        <is>
          <t>—</t>
        </is>
      </c>
      <c r="L475" t="inlineStr">
        <is>
          <t>Имплантируемые изделия и металлоконструкции</t>
        </is>
      </c>
      <c r="M475" t="inlineStr">
        <is>
          <t>Имплантаты, стенты и эндопротезы</t>
        </is>
      </c>
      <c r="N475" t="inlineStr">
        <is>
          <t>32.50.13.190|стент хирургический мочеточниковый</t>
        </is>
      </c>
      <c r="O475" t="inlineStr">
        <is>
          <t>основной</t>
        </is>
      </c>
      <c r="P475" t="inlineStr">
        <is>
          <t>маркер имплантата</t>
        </is>
      </c>
      <c r="Q475" t="inlineStr">
        <is>
          <t>Германия</t>
        </is>
      </c>
      <c r="R475" t="inlineStr">
        <is>
          <t>спецификация ЕИС, поле «Страна происхождения»</t>
        </is>
      </c>
      <c r="S475" t="inlineStr">
        <is>
          <t>—</t>
        </is>
      </c>
      <c r="T475" t="inlineStr">
        <is>
          <t>отсутствует</t>
        </is>
      </c>
      <c r="U475" t="inlineStr">
        <is>
          <t>—</t>
        </is>
      </c>
      <c r="V475" t="inlineStr">
        <is>
          <t>—</t>
        </is>
      </c>
      <c r="W475" t="inlineStr">
        <is>
          <t>ОБЩЕСТВО С ОГРАНИЧЕННОЙ ОТВЕТСТВЕННОСТЬЮ "УРОГИН СОЛЮШНЗ" (ООО "УРОГИН СОЛЮШНЗ")</t>
        </is>
      </c>
      <c r="X475" t="inlineStr">
        <is>
          <t>7733797397</t>
        </is>
      </c>
      <c r="Y475" t="inlineStr">
        <is>
          <t>—</t>
        </is>
      </c>
      <c r="Z475" t="inlineStr">
        <is>
          <t>—</t>
        </is>
      </c>
      <c r="AA475" t="inlineStr">
        <is>
          <t>нет</t>
        </is>
      </c>
      <c r="AB475" s="28" t="inlineStr">
        <is>
          <t>оценка</t>
        </is>
      </c>
      <c r="AC475" t="inlineStr">
        <is>
          <t>сумма оценена по цене контракта: количество в ЕИС не опубликовано; количество не опубликовано</t>
        </is>
      </c>
      <c r="AD475" t="inlineStr">
        <is>
          <t>спецификация ЕИС</t>
        </is>
      </c>
      <c r="AE475" t="inlineStr">
        <is>
          <t>нет</t>
        </is>
      </c>
      <c r="AF475" t="inlineStr">
        <is>
          <t>https://zakupki.gov.ru/epz/contract/contractCard/common-info.html?reestrNumber=2771408263625000393</t>
        </is>
      </c>
      <c r="AG475" t="inlineStr">
        <is>
          <t>2026-10-22</t>
        </is>
      </c>
      <c r="AH475" t="inlineStr">
        <is>
          <t>2025-03</t>
        </is>
      </c>
      <c r="AI475" t="inlineStr">
        <is>
          <t>2025-Q1</t>
        </is>
      </c>
      <c r="AJ475" t="inlineStr">
        <is>
          <t>Электронный аукцион</t>
        </is>
      </c>
      <c r="AK475" t="inlineStr">
        <is>
          <t>ЕИС, реестр контрактов 44-ФЗ</t>
        </is>
      </c>
    </row>
    <row r="476">
      <c r="A476" t="inlineStr">
        <is>
          <t>P000475</t>
        </is>
      </c>
      <c r="B476" t="inlineStr">
        <is>
          <t>Стент хирургический мочеточниковый.</t>
        </is>
      </c>
      <c r="C476" t="inlineStr">
        <is>
          <t>стент хирургический мочеточниковый</t>
        </is>
      </c>
      <c r="D476" t="inlineStr">
        <is>
          <t>32.50.13.190</t>
        </is>
      </c>
      <c r="F476" t="inlineStr">
        <is>
          <t>ШТ</t>
        </is>
      </c>
      <c r="G476" t="inlineStr">
        <is>
          <t>шт</t>
        </is>
      </c>
      <c r="H476" s="27" t="n"/>
      <c r="I476" s="19" t="n">
        <v>7509</v>
      </c>
      <c r="J476" s="19" t="n">
        <v>2589044.6</v>
      </c>
      <c r="K476" t="inlineStr">
        <is>
          <t>—</t>
        </is>
      </c>
      <c r="L476" t="inlineStr">
        <is>
          <t>Имплантируемые изделия и металлоконструкции</t>
        </is>
      </c>
      <c r="M476" t="inlineStr">
        <is>
          <t>Имплантаты, стенты и эндопротезы</t>
        </is>
      </c>
      <c r="N476" t="inlineStr">
        <is>
          <t>32.50.13.190|стент хирургический мочеточниковый</t>
        </is>
      </c>
      <c r="O476" t="inlineStr">
        <is>
          <t>основной</t>
        </is>
      </c>
      <c r="P476" t="inlineStr">
        <is>
          <t>маркер имплантата</t>
        </is>
      </c>
      <c r="Q476" t="inlineStr">
        <is>
          <t>Германия</t>
        </is>
      </c>
      <c r="R476" t="inlineStr">
        <is>
          <t>спецификация ЕИС, поле «Страна происхождения»</t>
        </is>
      </c>
      <c r="S476" t="inlineStr">
        <is>
          <t>—</t>
        </is>
      </c>
      <c r="T476" t="inlineStr">
        <is>
          <t>отсутствует</t>
        </is>
      </c>
      <c r="U476" t="inlineStr">
        <is>
          <t>—</t>
        </is>
      </c>
      <c r="V476" t="inlineStr">
        <is>
          <t>—</t>
        </is>
      </c>
      <c r="W476" t="inlineStr">
        <is>
          <t>ОБЩЕСТВО С ОГРАНИЧЕННОЙ ОТВЕТСТВЕННОСТЬЮ "УРОГИН СОЛЮШНЗ" (ООО "УРОГИН СОЛЮШНЗ")</t>
        </is>
      </c>
      <c r="X476" t="inlineStr">
        <is>
          <t>7733797397</t>
        </is>
      </c>
      <c r="Y476" t="inlineStr">
        <is>
          <t>—</t>
        </is>
      </c>
      <c r="Z476" t="inlineStr">
        <is>
          <t>—</t>
        </is>
      </c>
      <c r="AA476" t="inlineStr">
        <is>
          <t>нет</t>
        </is>
      </c>
      <c r="AB476" s="28" t="inlineStr">
        <is>
          <t>оценка</t>
        </is>
      </c>
      <c r="AC476" t="inlineStr">
        <is>
          <t>сумма оценена по цене контракта: количество в ЕИС не опубликовано; количество не опубликовано</t>
        </is>
      </c>
      <c r="AD476" t="inlineStr">
        <is>
          <t>спецификация ЕИС</t>
        </is>
      </c>
      <c r="AE476" t="inlineStr">
        <is>
          <t>нет</t>
        </is>
      </c>
      <c r="AF476" t="inlineStr">
        <is>
          <t>https://zakupki.gov.ru/epz/contract/contractCard/common-info.html?reestrNumber=2771408263625000393</t>
        </is>
      </c>
      <c r="AG476" t="inlineStr">
        <is>
          <t>2026-10-22</t>
        </is>
      </c>
      <c r="AH476" t="inlineStr">
        <is>
          <t>2025-03</t>
        </is>
      </c>
      <c r="AI476" t="inlineStr">
        <is>
          <t>2025-Q1</t>
        </is>
      </c>
      <c r="AJ476" t="inlineStr">
        <is>
          <t>Электронный аукцион</t>
        </is>
      </c>
      <c r="AK476" t="inlineStr">
        <is>
          <t>ЕИС, реестр контрактов 44-ФЗ</t>
        </is>
      </c>
    </row>
    <row r="477">
      <c r="A477" t="inlineStr">
        <is>
          <t>P000476</t>
        </is>
      </c>
      <c r="B477" t="inlineStr">
        <is>
          <t>Контрольный образец для работы на иммунохимических анализаторах Vitros (Витрос), производства "Ortho-Clinical Diagnostics".</t>
        </is>
      </c>
      <c r="C477" t="inlineStr">
        <is>
          <t>контрольный образец для работы на иммунохимических анализаторах vitros витрос производства ortho clinical diagnostics</t>
        </is>
      </c>
      <c r="D477" t="inlineStr">
        <is>
          <t>20.59.52.199</t>
        </is>
      </c>
      <c r="F477" t="inlineStr">
        <is>
          <t>упак</t>
        </is>
      </c>
      <c r="G477" t="inlineStr">
        <is>
          <t>упаковка</t>
        </is>
      </c>
      <c r="H477" s="27" t="n"/>
      <c r="I477" s="19" t="n">
        <v>49941.83</v>
      </c>
      <c r="J477" s="19" t="n">
        <v>2576017.52</v>
      </c>
      <c r="K477" t="inlineStr">
        <is>
          <t>—</t>
        </is>
      </c>
      <c r="L477" t="inlineStr">
        <is>
          <t>Лабораторные реагенты и расходные материалы</t>
        </is>
      </c>
      <c r="M477" t="inlineStr">
        <is>
          <t>Реагенты лабораторные прочие</t>
        </is>
      </c>
      <c r="N477" t="inlineStr">
        <is>
          <t>20.59.52.199|контрольный образец для работы на иммунохимических анализаторах vitros витрос производства ortho clinical diagnostics</t>
        </is>
      </c>
      <c r="O477" t="inlineStr">
        <is>
          <t>пограничная</t>
        </is>
      </c>
      <c r="P477" t="inlineStr">
        <is>
          <t>—</t>
        </is>
      </c>
      <c r="Q477" t="inlineStr">
        <is>
          <t>Швеция</t>
        </is>
      </c>
      <c r="R477" t="inlineStr">
        <is>
          <t>спецификация ЕИС, поле «Страна происхождения»</t>
        </is>
      </c>
      <c r="S477" t="inlineStr">
        <is>
          <t>—</t>
        </is>
      </c>
      <c r="T477" t="inlineStr">
        <is>
          <t>VITROS</t>
        </is>
      </c>
      <c r="U477" t="inlineStr">
        <is>
          <t>—</t>
        </is>
      </c>
      <c r="V477" t="inlineStr">
        <is>
          <t>—</t>
        </is>
      </c>
      <c r="W477" t="inlineStr">
        <is>
          <t>ОБЩЕСТВО С ОГРАНИЧЕННОЙ ОТВЕТСТВЕННОСТЬЮ "ЛАБДИАЛОГ" (ООО "ЛАБДИАЛОГ")</t>
        </is>
      </c>
      <c r="X477" t="inlineStr">
        <is>
          <t>9709117012</t>
        </is>
      </c>
      <c r="Y477" t="inlineStr">
        <is>
          <t>—</t>
        </is>
      </c>
      <c r="Z477" t="inlineStr">
        <is>
          <t>—</t>
        </is>
      </c>
      <c r="AA477" t="inlineStr">
        <is>
          <t>нет</t>
        </is>
      </c>
      <c r="AB477" s="28" t="inlineStr">
        <is>
          <t>оценка</t>
        </is>
      </c>
      <c r="AC477" t="inlineStr">
        <is>
          <t>сумма оценена по цене контракта: количество в ЕИС не опубликовано; количество не опубликовано</t>
        </is>
      </c>
      <c r="AD477" t="inlineStr">
        <is>
          <t>спецификация ЕИС</t>
        </is>
      </c>
      <c r="AE477" t="inlineStr">
        <is>
          <t>нет</t>
        </is>
      </c>
      <c r="AF477" t="inlineStr">
        <is>
          <t>https://zakupki.gov.ru/epz/contract/contractCard/common-info.html?reestrNumber=2771408263625000487</t>
        </is>
      </c>
      <c r="AG477" t="inlineStr">
        <is>
          <t>2026-10-22</t>
        </is>
      </c>
      <c r="AH477" t="inlineStr">
        <is>
          <t>2025-03</t>
        </is>
      </c>
      <c r="AI477" t="inlineStr">
        <is>
          <t>2025-Q1</t>
        </is>
      </c>
      <c r="AJ477" t="inlineStr">
        <is>
          <t>Электронный аукцион</t>
        </is>
      </c>
      <c r="AK477" t="inlineStr">
        <is>
          <t>ЕИС, реестр контрактов 44-ФЗ</t>
        </is>
      </c>
    </row>
    <row r="478">
      <c r="A478" t="inlineStr">
        <is>
          <t>P000477</t>
        </is>
      </c>
      <c r="B478" t="inlineStr">
        <is>
          <t>Винт костный спинальный, рассасывающийся.</t>
        </is>
      </c>
      <c r="C478" t="inlineStr">
        <is>
          <t>винт костный спинальный рассасывающийся</t>
        </is>
      </c>
      <c r="D478" t="inlineStr">
        <is>
          <t>32.50.23.000</t>
        </is>
      </c>
      <c r="E478" t="inlineStr">
        <is>
          <t>32.50.23.000-00003834</t>
        </is>
      </c>
      <c r="F478" t="inlineStr">
        <is>
          <t>ШТ</t>
        </is>
      </c>
      <c r="G478" t="inlineStr">
        <is>
          <t>шт</t>
        </is>
      </c>
      <c r="H478" s="27" t="n"/>
      <c r="I478" s="19" t="n">
        <v>259501.74</v>
      </c>
      <c r="J478" s="19" t="n">
        <v>2551843.52</v>
      </c>
      <c r="K478" t="inlineStr">
        <is>
          <t>—</t>
        </is>
      </c>
      <c r="L478" t="inlineStr">
        <is>
          <t>Имплантируемые изделия и металлоконструкции</t>
        </is>
      </c>
      <c r="M478" t="inlineStr">
        <is>
          <t>Имплантаты, стенты и эндопротезы</t>
        </is>
      </c>
      <c r="N478" t="inlineStr">
        <is>
          <t>32.50.23.000-00003834|винт костный спинальный рассасывающийся</t>
        </is>
      </c>
      <c r="O478" t="inlineStr">
        <is>
          <t>основной</t>
        </is>
      </c>
      <c r="P478" t="inlineStr">
        <is>
          <t>маркер имплантата</t>
        </is>
      </c>
      <c r="Q478" t="inlineStr">
        <is>
          <t>США</t>
        </is>
      </c>
      <c r="R478" t="inlineStr">
        <is>
          <t>спецификация ЕИС, поле «Страна происхождения»</t>
        </is>
      </c>
      <c r="S478" t="inlineStr">
        <is>
          <t>—</t>
        </is>
      </c>
      <c r="T478" t="inlineStr">
        <is>
          <t>отсутствует</t>
        </is>
      </c>
      <c r="U478" t="inlineStr">
        <is>
          <t>—</t>
        </is>
      </c>
      <c r="V478" t="inlineStr">
        <is>
          <t>—</t>
        </is>
      </c>
      <c r="W478" t="inlineStr">
        <is>
          <t>ИП ЧЕРЕМИСОВ ВЛАДИСЛАВ ЮРЬЕВИЧ</t>
        </is>
      </c>
      <c r="X478" t="inlineStr">
        <is>
          <t>7723165538</t>
        </is>
      </c>
      <c r="Y478" t="inlineStr">
        <is>
          <t>—</t>
        </is>
      </c>
      <c r="Z478" t="inlineStr">
        <is>
          <t>—</t>
        </is>
      </c>
      <c r="AA478" t="inlineStr">
        <is>
          <t>нет</t>
        </is>
      </c>
      <c r="AB478" s="28" t="inlineStr">
        <is>
          <t>оценка</t>
        </is>
      </c>
      <c r="AC478" t="inlineStr">
        <is>
          <t>сумма оценена по цене контракта: количество в ЕИС не опубликовано; количество не опубликовано</t>
        </is>
      </c>
      <c r="AD478" t="inlineStr">
        <is>
          <t>спецификация ЕИС</t>
        </is>
      </c>
      <c r="AE478" t="inlineStr">
        <is>
          <t>нет</t>
        </is>
      </c>
      <c r="AF478" t="inlineStr">
        <is>
          <t>https://zakupki.gov.ru/epz/contract/contractCard/common-info.html?reestrNumber=2771408263625000241</t>
        </is>
      </c>
      <c r="AG478" t="inlineStr">
        <is>
          <t>2026-10-22</t>
        </is>
      </c>
      <c r="AH478" t="inlineStr">
        <is>
          <t>2025-02</t>
        </is>
      </c>
      <c r="AI478" t="inlineStr">
        <is>
          <t>2025-Q1</t>
        </is>
      </c>
      <c r="AJ478" t="inlineStr">
        <is>
          <t>Электронный аукцион</t>
        </is>
      </c>
      <c r="AK478" t="inlineStr">
        <is>
          <t>ЕИС, реестр контрактов 44-ФЗ</t>
        </is>
      </c>
    </row>
    <row r="479">
      <c r="A479" t="inlineStr">
        <is>
          <t>P000478</t>
        </is>
      </c>
      <c r="B479" t="inlineStr">
        <is>
          <t>Пакет для сбора, хранения и транспортировки медицинских отходов.</t>
        </is>
      </c>
      <c r="C479" t="inlineStr">
        <is>
          <t>пакет для сбора хранения и транспортировки медицинских отходов</t>
        </is>
      </c>
      <c r="D479" t="inlineStr">
        <is>
          <t>21.20.23.199</t>
        </is>
      </c>
      <c r="E479" t="inlineStr">
        <is>
          <t>21.20.23.199-00000068</t>
        </is>
      </c>
      <c r="F479" t="inlineStr">
        <is>
          <t>ШТ</t>
        </is>
      </c>
      <c r="G479" t="inlineStr">
        <is>
          <t>шт</t>
        </is>
      </c>
      <c r="H479" s="27" t="n"/>
      <c r="I479" s="19" t="n">
        <v>17.7469475858</v>
      </c>
      <c r="J479" s="19" t="n">
        <v>2545412.3</v>
      </c>
      <c r="K479" t="inlineStr">
        <is>
          <t>—</t>
        </is>
      </c>
      <c r="L479" t="inlineStr">
        <is>
          <t>Лабораторные реагенты и расходные материалы</t>
        </is>
      </c>
      <c r="M479" t="inlineStr">
        <is>
          <t>Реагенты диагностические (ИВД)</t>
        </is>
      </c>
      <c r="N479" t="inlineStr">
        <is>
          <t>21.20.23.199-00000068|пакет для сбора хранения и транспортировки медицинских отходов</t>
        </is>
      </c>
      <c r="O479" t="inlineStr">
        <is>
          <t>пограничная</t>
        </is>
      </c>
      <c r="P479" t="inlineStr">
        <is>
          <t>—</t>
        </is>
      </c>
      <c r="Q479" t="inlineStr">
        <is>
          <t>Россия</t>
        </is>
      </c>
      <c r="R479" t="inlineStr">
        <is>
          <t>спецификация ЕИС, поле «Страна происхождения»</t>
        </is>
      </c>
      <c r="S479" t="inlineStr">
        <is>
          <t>—</t>
        </is>
      </c>
      <c r="T479" t="inlineStr">
        <is>
          <t>отсутствует</t>
        </is>
      </c>
      <c r="U479" t="inlineStr">
        <is>
          <t>—</t>
        </is>
      </c>
      <c r="V479" t="inlineStr">
        <is>
          <t>—</t>
        </is>
      </c>
      <c r="W479" t="inlineStr">
        <is>
          <t>ИП НИКОЛАЕВА ОКСАНА НИКОЛАЕВНА</t>
        </is>
      </c>
      <c r="X479" t="inlineStr">
        <is>
          <t>7743431344</t>
        </is>
      </c>
      <c r="Y479" t="inlineStr">
        <is>
          <t>—</t>
        </is>
      </c>
      <c r="Z479" t="inlineStr">
        <is>
          <t>—</t>
        </is>
      </c>
      <c r="AA479" t="inlineStr">
        <is>
          <t>нет</t>
        </is>
      </c>
      <c r="AB479" s="28" t="inlineStr">
        <is>
          <t>оценка</t>
        </is>
      </c>
      <c r="AC479" t="inlineStr">
        <is>
          <t>сумма оценена по цене контракта: количество в ЕИС не опубликовано; количество не опубликовано</t>
        </is>
      </c>
      <c r="AD479" t="inlineStr">
        <is>
          <t>спецификация ЕИС</t>
        </is>
      </c>
      <c r="AE479" t="inlineStr">
        <is>
          <t>нет</t>
        </is>
      </c>
      <c r="AF479" t="inlineStr">
        <is>
          <t>https://zakupki.gov.ru/epz/contract/contractCard/common-info.html?reestrNumber=2771408263625000872</t>
        </is>
      </c>
      <c r="AG479" t="inlineStr">
        <is>
          <t>2026-10-22</t>
        </is>
      </c>
      <c r="AH479" t="inlineStr">
        <is>
          <t>2025-05</t>
        </is>
      </c>
      <c r="AI479" t="inlineStr">
        <is>
          <t>2025-Q2</t>
        </is>
      </c>
      <c r="AJ479" t="inlineStr">
        <is>
          <t>Электронный аукцион</t>
        </is>
      </c>
      <c r="AK479" t="inlineStr">
        <is>
          <t>ЕИС, реестр контрактов 44-ФЗ</t>
        </is>
      </c>
    </row>
    <row r="480">
      <c r="A480" t="inlineStr">
        <is>
          <t>P000479</t>
        </is>
      </c>
      <c r="B480" t="inlineStr">
        <is>
          <t>Пакет для сбора, хранения и транспортировки медицинских отходов.</t>
        </is>
      </c>
      <c r="C480" t="inlineStr">
        <is>
          <t>пакет для сбора хранения и транспортировки медицинских отходов</t>
        </is>
      </c>
      <c r="D480" t="inlineStr">
        <is>
          <t>21.20.23.199</t>
        </is>
      </c>
      <c r="E480" t="inlineStr">
        <is>
          <t>21.20.23.199-00000068</t>
        </is>
      </c>
      <c r="F480" t="inlineStr">
        <is>
          <t>ШТ</t>
        </is>
      </c>
      <c r="G480" t="inlineStr">
        <is>
          <t>шт</t>
        </is>
      </c>
      <c r="H480" s="27" t="n"/>
      <c r="I480" s="19" t="n">
        <v>17.7469475858</v>
      </c>
      <c r="J480" s="19" t="n">
        <v>2545412.3</v>
      </c>
      <c r="K480" t="inlineStr">
        <is>
          <t>—</t>
        </is>
      </c>
      <c r="L480" t="inlineStr">
        <is>
          <t>Лабораторные реагенты и расходные материалы</t>
        </is>
      </c>
      <c r="M480" t="inlineStr">
        <is>
          <t>Реагенты диагностические (ИВД)</t>
        </is>
      </c>
      <c r="N480" t="inlineStr">
        <is>
          <t>21.20.23.199-00000068|пакет для сбора хранения и транспортировки медицинских отходов</t>
        </is>
      </c>
      <c r="O480" t="inlineStr">
        <is>
          <t>пограничная</t>
        </is>
      </c>
      <c r="P480" t="inlineStr">
        <is>
          <t>—</t>
        </is>
      </c>
      <c r="Q480" t="inlineStr">
        <is>
          <t>Россия</t>
        </is>
      </c>
      <c r="R480" t="inlineStr">
        <is>
          <t>спецификация ЕИС, поле «Страна происхождения»</t>
        </is>
      </c>
      <c r="S480" t="inlineStr">
        <is>
          <t>—</t>
        </is>
      </c>
      <c r="T480" t="inlineStr">
        <is>
          <t>отсутствует</t>
        </is>
      </c>
      <c r="U480" t="inlineStr">
        <is>
          <t>—</t>
        </is>
      </c>
      <c r="V480" t="inlineStr">
        <is>
          <t>—</t>
        </is>
      </c>
      <c r="W480" t="inlineStr">
        <is>
          <t>ИП НИКОЛАЕВА ОКСАНА НИКОЛАЕВНА</t>
        </is>
      </c>
      <c r="X480" t="inlineStr">
        <is>
          <t>7743431344</t>
        </is>
      </c>
      <c r="Y480" t="inlineStr">
        <is>
          <t>—</t>
        </is>
      </c>
      <c r="Z480" t="inlineStr">
        <is>
          <t>—</t>
        </is>
      </c>
      <c r="AA480" t="inlineStr">
        <is>
          <t>нет</t>
        </is>
      </c>
      <c r="AB480" s="28" t="inlineStr">
        <is>
          <t>оценка</t>
        </is>
      </c>
      <c r="AC480" t="inlineStr">
        <is>
          <t>сумма оценена по цене контракта: количество в ЕИС не опубликовано; количество не опубликовано</t>
        </is>
      </c>
      <c r="AD480" t="inlineStr">
        <is>
          <t>спецификация ЕИС</t>
        </is>
      </c>
      <c r="AE480" t="inlineStr">
        <is>
          <t>нет</t>
        </is>
      </c>
      <c r="AF480" t="inlineStr">
        <is>
          <t>https://zakupki.gov.ru/epz/contract/contractCard/common-info.html?reestrNumber=2771408263625000872</t>
        </is>
      </c>
      <c r="AG480" t="inlineStr">
        <is>
          <t>2026-10-22</t>
        </is>
      </c>
      <c r="AH480" t="inlineStr">
        <is>
          <t>2025-05</t>
        </is>
      </c>
      <c r="AI480" t="inlineStr">
        <is>
          <t>2025-Q2</t>
        </is>
      </c>
      <c r="AJ480" t="inlineStr">
        <is>
          <t>Электронный аукцион</t>
        </is>
      </c>
      <c r="AK480" t="inlineStr">
        <is>
          <t>ЕИС, реестр контрактов 44-ФЗ</t>
        </is>
      </c>
    </row>
    <row r="481">
      <c r="A481" t="inlineStr">
        <is>
          <t>P000480</t>
        </is>
      </c>
      <c r="B481" t="inlineStr">
        <is>
          <t>Набор для сбора, обработки и транспортировки проб неспециализированный. АГАТ</t>
        </is>
      </c>
      <c r="C481" t="inlineStr">
        <is>
          <t>набор для сбора обработки и транспортировки проб неспециализированный агат</t>
        </is>
      </c>
      <c r="D481" t="inlineStr">
        <is>
          <t>32.50.50.190</t>
        </is>
      </c>
      <c r="E481" t="inlineStr">
        <is>
          <t>32.50.50.190-00000746</t>
        </is>
      </c>
      <c r="F481" t="inlineStr">
        <is>
          <t>ШТ</t>
        </is>
      </c>
      <c r="G481" t="inlineStr">
        <is>
          <t>шт</t>
        </is>
      </c>
      <c r="H481" s="27" t="n"/>
      <c r="I481" s="19" t="n">
        <v>4360.01</v>
      </c>
      <c r="J481" s="19" t="n">
        <v>2543948.76</v>
      </c>
      <c r="K481" t="inlineStr">
        <is>
          <t>—</t>
        </is>
      </c>
      <c r="L481" t="inlineStr">
        <is>
          <t>Прочие медицинские товары</t>
        </is>
      </c>
      <c r="M481" t="inlineStr">
        <is>
          <t>Изделия медицинские прочие</t>
        </is>
      </c>
      <c r="N481" t="inlineStr">
        <is>
          <t>32.50.50.190-00000746|набор для сбора обработки и транспортировки проб неспециализированный агат</t>
        </is>
      </c>
      <c r="O481" t="inlineStr">
        <is>
          <t>основной</t>
        </is>
      </c>
      <c r="P481" t="inlineStr">
        <is>
          <t>—</t>
        </is>
      </c>
      <c r="Q481" t="inlineStr">
        <is>
          <t>Россия</t>
        </is>
      </c>
      <c r="R481" t="inlineStr">
        <is>
          <t>спецификация ЕИС, поле «Страна происхождения»</t>
        </is>
      </c>
      <c r="S481" t="inlineStr">
        <is>
          <t>—</t>
        </is>
      </c>
      <c r="T481" t="inlineStr">
        <is>
          <t>—</t>
        </is>
      </c>
      <c r="U481" t="inlineStr">
        <is>
          <t>—</t>
        </is>
      </c>
      <c r="V481" t="inlineStr">
        <is>
          <t>—</t>
        </is>
      </c>
      <c r="W481" t="inlineStr">
        <is>
          <t>ОБЩЕСТВО С ОГРАНИЧЕННОЙ ОТВЕТСТВЕННОСТЬЮ "АКТИВ ФАРМАЦИЯ" (ООО "АКТИВ ФАРМАЦИЯ")</t>
        </is>
      </c>
      <c r="X481" t="inlineStr">
        <is>
          <t>7728248306</t>
        </is>
      </c>
      <c r="Y481" t="inlineStr">
        <is>
          <t>—</t>
        </is>
      </c>
      <c r="Z481" t="inlineStr">
        <is>
          <t>—</t>
        </is>
      </c>
      <c r="AA481" t="inlineStr">
        <is>
          <t>нет</t>
        </is>
      </c>
      <c r="AB481" s="28" t="inlineStr">
        <is>
          <t>оценка</t>
        </is>
      </c>
      <c r="AC481" t="inlineStr">
        <is>
          <t>сумма оценена по цене контракта: количество в ЕИС не опубликовано; количество не опубликовано</t>
        </is>
      </c>
      <c r="AD481" t="inlineStr">
        <is>
          <t>спецификация ЕИС</t>
        </is>
      </c>
      <c r="AE481" t="inlineStr">
        <is>
          <t>нет</t>
        </is>
      </c>
      <c r="AF481" t="inlineStr">
        <is>
          <t>https://zakupki.gov.ru/epz/contract/contractCard/common-info.html?reestrNumber=2771408263625000251</t>
        </is>
      </c>
      <c r="AG481" t="inlineStr">
        <is>
          <t>2026-10-22</t>
        </is>
      </c>
      <c r="AH481" t="inlineStr">
        <is>
          <t>2025-02</t>
        </is>
      </c>
      <c r="AI481" t="inlineStr">
        <is>
          <t>2025-Q1</t>
        </is>
      </c>
      <c r="AJ481" t="inlineStr">
        <is>
          <t>Электронный аукцион</t>
        </is>
      </c>
      <c r="AK481" t="inlineStr">
        <is>
          <t>ЕИС, реестр контрактов 44-ФЗ</t>
        </is>
      </c>
    </row>
    <row r="482">
      <c r="A482" t="inlineStr">
        <is>
          <t>P000481</t>
        </is>
      </c>
      <c r="B482" t="inlineStr">
        <is>
          <t>Мочевая кислота URIC ACID, реагент для определения для анализаторов серии AU400/AU640, AU480/AU680, AU2700/AU5400, AU5800, DxC 700 AU, производства Beckman Coulter, каталожный номер OSR6298.</t>
        </is>
      </c>
      <c r="C482" t="inlineStr">
        <is>
          <t>мочевая кислота uric acid реагент для определения для анализаторов серии au400 au640 au480 au680 au2700 au5400 au5800 dx</t>
        </is>
      </c>
      <c r="D482" t="inlineStr">
        <is>
          <t>21.20.23.111</t>
        </is>
      </c>
      <c r="F482" t="inlineStr">
        <is>
          <t>упак</t>
        </is>
      </c>
      <c r="G482" t="inlineStr">
        <is>
          <t>упаковка</t>
        </is>
      </c>
      <c r="H482" s="27" t="n"/>
      <c r="I482" s="19" t="n">
        <v>47060.24</v>
      </c>
      <c r="J482" s="19" t="n">
        <v>2532488.21</v>
      </c>
      <c r="K482" t="inlineStr">
        <is>
          <t>—</t>
        </is>
      </c>
      <c r="L482" t="inlineStr">
        <is>
          <t>Лабораторные реагенты и расходные материалы</t>
        </is>
      </c>
      <c r="M482" t="inlineStr">
        <is>
          <t>Реагенты диагностические (ИВД)</t>
        </is>
      </c>
      <c r="N482" t="inlineStr">
        <is>
          <t>21.20.23.111|мочевая кислота uric acid реагент для определения для анализаторов серии au400 au640 au480 au680 au2700 au5400 au5800 dx</t>
        </is>
      </c>
      <c r="O482" t="inlineStr">
        <is>
          <t>пограничная</t>
        </is>
      </c>
      <c r="P482" t="inlineStr">
        <is>
          <t>—</t>
        </is>
      </c>
      <c r="Q482" t="inlineStr">
        <is>
          <t>Ирландия</t>
        </is>
      </c>
      <c r="R482" t="inlineStr">
        <is>
          <t>спецификация ЕИС, поле «Страна происхождения»</t>
        </is>
      </c>
      <c r="S482" t="inlineStr">
        <is>
          <t>—</t>
        </is>
      </c>
      <c r="T482" t="inlineStr">
        <is>
          <t>BECKMAN COULTER</t>
        </is>
      </c>
      <c r="U482" t="inlineStr">
        <is>
          <t>—</t>
        </is>
      </c>
      <c r="V482" t="inlineStr">
        <is>
          <t>—</t>
        </is>
      </c>
      <c r="W482" t="inlineStr">
        <is>
          <t>ОБЩЕСТВО С ОГРАНИЧЕННОЙ ОТВЕТСТВЕННОСТЬЮ "ХЕКА" (ООО "ХЕКА")</t>
        </is>
      </c>
      <c r="X482" t="inlineStr">
        <is>
          <t>9709082680</t>
        </is>
      </c>
      <c r="Y482" t="inlineStr">
        <is>
          <t>—</t>
        </is>
      </c>
      <c r="Z482" t="inlineStr">
        <is>
          <t>—</t>
        </is>
      </c>
      <c r="AA482" t="inlineStr">
        <is>
          <t>нет</t>
        </is>
      </c>
      <c r="AB482" s="28" t="inlineStr">
        <is>
          <t>оценка</t>
        </is>
      </c>
      <c r="AC482" t="inlineStr">
        <is>
          <t>сумма оценена по цене контракта: количество в ЕИС не опубликовано; количество не опубликовано</t>
        </is>
      </c>
      <c r="AD482" t="inlineStr">
        <is>
          <t>спецификация ЕИС</t>
        </is>
      </c>
      <c r="AE482" t="inlineStr">
        <is>
          <t>нет</t>
        </is>
      </c>
      <c r="AF482" t="inlineStr">
        <is>
          <t>https://zakupki.gov.ru/epz/contract/contractCard/common-info.html?reestrNumber=2771408263625000796</t>
        </is>
      </c>
      <c r="AG482" t="inlineStr">
        <is>
          <t>2026-10-22</t>
        </is>
      </c>
      <c r="AH482" t="inlineStr">
        <is>
          <t>2025-05</t>
        </is>
      </c>
      <c r="AI482" t="inlineStr">
        <is>
          <t>2025-Q2</t>
        </is>
      </c>
      <c r="AJ482" t="inlineStr">
        <is>
          <t>Электронный аукцион</t>
        </is>
      </c>
      <c r="AK482" t="inlineStr">
        <is>
          <t>ЕИС, реестр контрактов 44-ФЗ</t>
        </is>
      </c>
    </row>
    <row r="483">
      <c r="A483" t="inlineStr">
        <is>
          <t>P000482</t>
        </is>
      </c>
      <c r="B483" t="inlineStr">
        <is>
          <t>Контрольный образец для работы на иммунохимических анализаторах Vitros (Витрос), производства "Ortho-Clinical Diagnostics".</t>
        </is>
      </c>
      <c r="C483" t="inlineStr">
        <is>
          <t>контрольный образец для работы на иммунохимических анализаторах vitros витрос производства ortho clinical diagnostics</t>
        </is>
      </c>
      <c r="D483" t="inlineStr">
        <is>
          <t>20.59.52.199</t>
        </is>
      </c>
      <c r="F483" t="inlineStr">
        <is>
          <t>упак</t>
        </is>
      </c>
      <c r="G483" t="inlineStr">
        <is>
          <t>упаковка</t>
        </is>
      </c>
      <c r="H483" s="27" t="n"/>
      <c r="I483" s="19" t="n">
        <v>44364.39</v>
      </c>
      <c r="J483" s="19" t="n">
        <v>2524068.17</v>
      </c>
      <c r="K483" t="inlineStr">
        <is>
          <t>—</t>
        </is>
      </c>
      <c r="L483" t="inlineStr">
        <is>
          <t>Лабораторные реагенты и расходные материалы</t>
        </is>
      </c>
      <c r="M483" t="inlineStr">
        <is>
          <t>Реагенты лабораторные прочие</t>
        </is>
      </c>
      <c r="N483" t="inlineStr">
        <is>
          <t>20.59.52.199|контрольный образец для работы на иммунохимических анализаторах vitros витрос производства ortho clinical diagnostics</t>
        </is>
      </c>
      <c r="O483" t="inlineStr">
        <is>
          <t>пограничная</t>
        </is>
      </c>
      <c r="P483" t="inlineStr">
        <is>
          <t>—</t>
        </is>
      </c>
      <c r="Q483" t="inlineStr">
        <is>
          <t>Великобритания</t>
        </is>
      </c>
      <c r="R483" t="inlineStr">
        <is>
          <t>спецификация ЕИС, поле «Страна происхождения»</t>
        </is>
      </c>
      <c r="S483" t="inlineStr">
        <is>
          <t>—</t>
        </is>
      </c>
      <c r="T483" t="inlineStr">
        <is>
          <t>VITROS</t>
        </is>
      </c>
      <c r="U483" t="inlineStr">
        <is>
          <t>—</t>
        </is>
      </c>
      <c r="V483" t="inlineStr">
        <is>
          <t>—</t>
        </is>
      </c>
      <c r="W483" t="inlineStr">
        <is>
          <t>ОБЩЕСТВО С ОГРАНИЧЕННОЙ ОТВЕТСТВЕННОСТЬЮ "ЛАБДИАЛОГ" (ООО "ЛАБДИАЛОГ")</t>
        </is>
      </c>
      <c r="X483" t="inlineStr">
        <is>
          <t>9709117012</t>
        </is>
      </c>
      <c r="Y483" t="inlineStr">
        <is>
          <t>—</t>
        </is>
      </c>
      <c r="Z483" t="inlineStr">
        <is>
          <t>—</t>
        </is>
      </c>
      <c r="AA483" t="inlineStr">
        <is>
          <t>нет</t>
        </is>
      </c>
      <c r="AB483" s="28" t="inlineStr">
        <is>
          <t>оценка</t>
        </is>
      </c>
      <c r="AC483" t="inlineStr">
        <is>
          <t>сумма оценена по цене контракта: количество в ЕИС не опубликовано; количество не опубликовано</t>
        </is>
      </c>
      <c r="AD483" t="inlineStr">
        <is>
          <t>спецификация ЕИС</t>
        </is>
      </c>
      <c r="AE483" t="inlineStr">
        <is>
          <t>нет</t>
        </is>
      </c>
      <c r="AF483" t="inlineStr">
        <is>
          <t>https://zakupki.gov.ru/epz/contract/contractCard/common-info.html?reestrNumber=2771408263625000838</t>
        </is>
      </c>
      <c r="AG483" t="inlineStr">
        <is>
          <t>2026-10-22</t>
        </is>
      </c>
      <c r="AH483" t="inlineStr">
        <is>
          <t>2025-05</t>
        </is>
      </c>
      <c r="AI483" t="inlineStr">
        <is>
          <t>2025-Q2</t>
        </is>
      </c>
      <c r="AJ483" t="inlineStr">
        <is>
          <t>Электронный аукцион</t>
        </is>
      </c>
      <c r="AK483" t="inlineStr">
        <is>
          <t>ЕИС, реестр контрактов 44-ФЗ</t>
        </is>
      </c>
    </row>
    <row r="484">
      <c r="A484" t="inlineStr">
        <is>
          <t>P000483</t>
        </is>
      </c>
      <c r="B484" t="inlineStr">
        <is>
          <t>Жидкость для проведения хирургической/медицинской ирригации</t>
        </is>
      </c>
      <c r="C484" t="inlineStr">
        <is>
          <t>жидкость для проведения хирургической медицинской ирригации</t>
        </is>
      </c>
      <c r="D484" t="inlineStr">
        <is>
          <t>21.20.23.199</t>
        </is>
      </c>
      <c r="F484" t="inlineStr">
        <is>
          <t>Штука</t>
        </is>
      </c>
      <c r="G484" t="inlineStr">
        <is>
          <t>шт</t>
        </is>
      </c>
      <c r="H484" s="18" t="n">
        <v>3000</v>
      </c>
      <c r="I484" s="19" t="n">
        <v>840</v>
      </c>
      <c r="J484" s="19" t="n">
        <v>2520000</v>
      </c>
      <c r="K484" t="inlineStr">
        <is>
          <t>—</t>
        </is>
      </c>
      <c r="L484" t="inlineStr">
        <is>
          <t>Лабораторные реагенты и расходные материалы</t>
        </is>
      </c>
      <c r="M484" t="inlineStr">
        <is>
          <t>Реагенты диагностические (ИВД)</t>
        </is>
      </c>
      <c r="N484" t="inlineStr">
        <is>
          <t>21.20.23.199|жидкость для проведения хирургической медицинской ирригации</t>
        </is>
      </c>
      <c r="O484" t="inlineStr">
        <is>
          <t>пограничная</t>
        </is>
      </c>
      <c r="P484" t="inlineStr">
        <is>
          <t>—</t>
        </is>
      </c>
      <c r="Q484" t="inlineStr">
        <is>
          <t>Греция</t>
        </is>
      </c>
      <c r="R484" t="inlineStr">
        <is>
          <t>спецификация ЕИС, поле «Страна происхождения»</t>
        </is>
      </c>
      <c r="S484" t="inlineStr">
        <is>
          <t>—</t>
        </is>
      </c>
      <c r="T484" t="inlineStr">
        <is>
          <t>—</t>
        </is>
      </c>
      <c r="U484" t="inlineStr">
        <is>
          <t>—</t>
        </is>
      </c>
      <c r="V484" t="inlineStr">
        <is>
          <t>—</t>
        </is>
      </c>
      <c r="W484" t="inlineStr">
        <is>
          <t>не указан в ЕИС (реестр 223-ФЗ)</t>
        </is>
      </c>
      <c r="X484" t="inlineStr">
        <is>
          <t>—</t>
        </is>
      </c>
      <c r="Y484" t="inlineStr">
        <is>
          <t>—</t>
        </is>
      </c>
      <c r="Z484" t="inlineStr">
        <is>
          <t>—</t>
        </is>
      </c>
      <c r="AA484" t="inlineStr">
        <is>
          <t>нет</t>
        </is>
      </c>
      <c r="AB484" t="inlineStr">
        <is>
          <t>факт</t>
        </is>
      </c>
      <c r="AC484" t="inlineStr">
        <is>
          <t>—</t>
        </is>
      </c>
      <c r="AD484" t="inlineStr">
        <is>
          <t>спецификация ЕИС</t>
        </is>
      </c>
      <c r="AE484" t="inlineStr">
        <is>
          <t>нет</t>
        </is>
      </c>
      <c r="AF484" t="inlineStr">
        <is>
          <t>https://zakupki.gov.ru/epz/contractfz223/card/contract-info.html?reestrNumber=87714082636250002120000</t>
        </is>
      </c>
      <c r="AG484" t="inlineStr">
        <is>
          <t>2026-10-22</t>
        </is>
      </c>
      <c r="AH484" t="inlineStr">
        <is>
          <t>2025-04</t>
        </is>
      </c>
      <c r="AI484" t="inlineStr">
        <is>
          <t>2025-Q2</t>
        </is>
      </c>
      <c r="AJ484" t="inlineStr">
        <is>
          <t>Аукцион</t>
        </is>
      </c>
      <c r="AK484" t="inlineStr">
        <is>
          <t>ЕИС, реестр договоров 223-ФЗ</t>
        </is>
      </c>
    </row>
    <row r="485">
      <c r="A485" t="inlineStr">
        <is>
          <t>P000484</t>
        </is>
      </c>
      <c r="B485" t="inlineStr">
        <is>
          <t>Степлер циркулярный внутрипросветный, одноразового использования.</t>
        </is>
      </c>
      <c r="C485" t="inlineStr">
        <is>
          <t>степлер циркулярный внутрипросветный одноразового использования</t>
        </is>
      </c>
      <c r="D485" t="inlineStr">
        <is>
          <t>32.50.13.190</t>
        </is>
      </c>
      <c r="E485" t="inlineStr">
        <is>
          <t>32.50.13.190-00007432</t>
        </is>
      </c>
      <c r="F485" t="inlineStr">
        <is>
          <t>ШТ</t>
        </is>
      </c>
      <c r="G485" t="inlineStr">
        <is>
          <t>шт</t>
        </is>
      </c>
      <c r="H485" s="18" t="n">
        <v>75</v>
      </c>
      <c r="I485" s="19" t="n">
        <v>33581.25</v>
      </c>
      <c r="J485" s="19" t="n">
        <v>2518593.75</v>
      </c>
      <c r="K485" t="inlineStr">
        <is>
          <t>—</t>
        </is>
      </c>
      <c r="L485" t="inlineStr">
        <is>
          <t>Расходные материалы</t>
        </is>
      </c>
      <c r="M485" t="inlineStr">
        <is>
          <t>Инструменты и приспособления медицинские</t>
        </is>
      </c>
      <c r="N485" t="inlineStr">
        <is>
          <t>32.50.13.190-00007432|степлер циркулярный внутрипросветный одноразового использования</t>
        </is>
      </c>
      <c r="O485" t="inlineStr">
        <is>
          <t>основной</t>
        </is>
      </c>
      <c r="P485" t="inlineStr">
        <is>
          <t>—</t>
        </is>
      </c>
      <c r="Q485" t="inlineStr">
        <is>
          <t>США</t>
        </is>
      </c>
      <c r="R485" t="inlineStr">
        <is>
          <t>спецификация ЕИС, поле «Страна происхождения»</t>
        </is>
      </c>
      <c r="S485" t="inlineStr">
        <is>
          <t>—</t>
        </is>
      </c>
      <c r="T485" t="inlineStr">
        <is>
          <t>отсутствует</t>
        </is>
      </c>
      <c r="U485" t="inlineStr">
        <is>
          <t>—</t>
        </is>
      </c>
      <c r="V485" t="inlineStr">
        <is>
          <t>—</t>
        </is>
      </c>
      <c r="W485" t="inlineStr">
        <is>
          <t>ОБЩЕСТВО С ОГРАНИЧЕННОЙ ОТВЕТСТВЕННОСТЬЮ "БЕЛМЕДИКАЛ" (ООО "БЕЛМЕДИКАЛ")</t>
        </is>
      </c>
      <c r="X485" t="inlineStr">
        <is>
          <t>5017128093</t>
        </is>
      </c>
      <c r="Y485" t="inlineStr">
        <is>
          <t>—</t>
        </is>
      </c>
      <c r="Z485" t="inlineStr">
        <is>
          <t>—</t>
        </is>
      </c>
      <c r="AA485" t="inlineStr">
        <is>
          <t>нет</t>
        </is>
      </c>
      <c r="AB485" t="inlineStr">
        <is>
          <t>факт</t>
        </is>
      </c>
      <c r="AC485" t="inlineStr">
        <is>
          <t>—</t>
        </is>
      </c>
      <c r="AD485" t="inlineStr">
        <is>
          <t>спецификация ЕИС</t>
        </is>
      </c>
      <c r="AE485" t="inlineStr">
        <is>
          <t>нет</t>
        </is>
      </c>
      <c r="AF485" t="inlineStr">
        <is>
          <t>https://zakupki.gov.ru/epz/contract/contractCard/common-info.html?reestrNumber=2771408263625001206</t>
        </is>
      </c>
      <c r="AG485" t="inlineStr">
        <is>
          <t>2026-10-22</t>
        </is>
      </c>
      <c r="AH485" t="inlineStr">
        <is>
          <t>2025-07</t>
        </is>
      </c>
      <c r="AI485" t="inlineStr">
        <is>
          <t>2025-Q3</t>
        </is>
      </c>
      <c r="AJ485" t="inlineStr">
        <is>
          <t>Электронный аукцион</t>
        </is>
      </c>
      <c r="AK485" t="inlineStr">
        <is>
          <t>ЕИС, реестр контрактов 44-ФЗ</t>
        </is>
      </c>
    </row>
    <row r="486">
      <c r="A486" t="inlineStr">
        <is>
          <t>P000485</t>
        </is>
      </c>
      <c r="B486" t="inlineStr">
        <is>
          <t>Система видеоэндоскопическая для ректоскопии.</t>
        </is>
      </c>
      <c r="C486" t="inlineStr">
        <is>
          <t>система видеоэндоскопическая для ректоскопии</t>
        </is>
      </c>
      <c r="D486" t="inlineStr">
        <is>
          <t>32.50.13.190</t>
        </is>
      </c>
      <c r="F486" t="inlineStr">
        <is>
          <t>ШТ</t>
        </is>
      </c>
      <c r="G486" t="inlineStr">
        <is>
          <t>шт</t>
        </is>
      </c>
      <c r="H486" s="18" t="n">
        <v>1</v>
      </c>
      <c r="I486" s="19" t="n">
        <v>2491395</v>
      </c>
      <c r="J486" s="19" t="n">
        <v>2491395</v>
      </c>
      <c r="K486" t="inlineStr">
        <is>
          <t>—</t>
        </is>
      </c>
      <c r="L486" t="inlineStr">
        <is>
          <t>Расходные материалы</t>
        </is>
      </c>
      <c r="M486" t="inlineStr">
        <is>
          <t>Инструменты и приспособления медицинские</t>
        </is>
      </c>
      <c r="N486" t="inlineStr">
        <is>
          <t>32.50.13.190|система видеоэндоскопическая для ректоскопии</t>
        </is>
      </c>
      <c r="O486" t="inlineStr">
        <is>
          <t>основной</t>
        </is>
      </c>
      <c r="P486" t="inlineStr">
        <is>
          <t>—</t>
        </is>
      </c>
      <c r="Q486" t="inlineStr">
        <is>
          <t>Россия</t>
        </is>
      </c>
      <c r="R486" t="inlineStr">
        <is>
          <t>спецификация ЕИС, поле «Страна происхождения»</t>
        </is>
      </c>
      <c r="S486" t="inlineStr">
        <is>
          <t>—</t>
        </is>
      </c>
      <c r="T486" t="inlineStr">
        <is>
          <t>отсутствует</t>
        </is>
      </c>
      <c r="U486" t="inlineStr">
        <is>
          <t>—</t>
        </is>
      </c>
      <c r="V486" t="inlineStr">
        <is>
          <t>СОГЛАСНО ПРИЛОЖЕННОМУ ФАЙЛУ Страна происхождения: Российская Федерация (643)</t>
        </is>
      </c>
      <c r="W486" t="inlineStr">
        <is>
          <t>ОБЩЕСТВО С ОГРАНИЧЕННОЙ ОТВЕТСТВЕННОСТЬЮ "ПАРТНЕРЫ ЗДОРОВЬЯ" (ООО "ПАРТНЕРЫ ЗДОРОВЬЯ")</t>
        </is>
      </c>
      <c r="X486" t="inlineStr">
        <is>
          <t>7719203010</t>
        </is>
      </c>
      <c r="Y486" t="inlineStr">
        <is>
          <t>—</t>
        </is>
      </c>
      <c r="Z486" t="inlineStr">
        <is>
          <t>—</t>
        </is>
      </c>
      <c r="AA486" t="inlineStr">
        <is>
          <t>нет</t>
        </is>
      </c>
      <c r="AB486" t="inlineStr">
        <is>
          <t>факт</t>
        </is>
      </c>
      <c r="AC486" t="inlineStr">
        <is>
          <t>—</t>
        </is>
      </c>
      <c r="AD486" t="inlineStr">
        <is>
          <t>спецификация ЕИС</t>
        </is>
      </c>
      <c r="AE486" t="inlineStr">
        <is>
          <t>нет</t>
        </is>
      </c>
      <c r="AF486" t="inlineStr">
        <is>
          <t>https://zakupki.gov.ru/epz/contract/contractCard/common-info.html?reestrNumber=2771408263625001805</t>
        </is>
      </c>
      <c r="AG486" t="inlineStr">
        <is>
          <t>2026-10-22</t>
        </is>
      </c>
      <c r="AH486" t="inlineStr">
        <is>
          <t>2025-12</t>
        </is>
      </c>
      <c r="AI486" t="inlineStr">
        <is>
          <t>2025-Q4</t>
        </is>
      </c>
      <c r="AJ486" t="inlineStr">
        <is>
          <t>Электронный аукцион</t>
        </is>
      </c>
      <c r="AK486" t="inlineStr">
        <is>
          <t>ЕИС, реестр контрактов 44-ФЗ</t>
        </is>
      </c>
    </row>
    <row r="487">
      <c r="A487" t="inlineStr">
        <is>
          <t>P000486</t>
        </is>
      </c>
      <c r="B487" t="inlineStr">
        <is>
          <t>Нить хирургическая из полигликолевой кислоты, полинить</t>
        </is>
      </c>
      <c r="C487" t="inlineStr">
        <is>
          <t>нить хирургическая из полигликолевой кислоты полинить</t>
        </is>
      </c>
      <c r="D487" t="inlineStr">
        <is>
          <t>21.20.24.120</t>
        </is>
      </c>
      <c r="E487" t="inlineStr">
        <is>
          <t>21.20.24.120-00000020</t>
        </is>
      </c>
      <c r="F487" t="inlineStr">
        <is>
          <t>ШТ</t>
        </is>
      </c>
      <c r="G487" t="inlineStr">
        <is>
          <t>шт</t>
        </is>
      </c>
      <c r="H487" s="27" t="n"/>
      <c r="I487" s="19" t="n">
        <v>2062.25</v>
      </c>
      <c r="J487" s="19" t="n">
        <v>2486152.37</v>
      </c>
      <c r="K487" t="inlineStr">
        <is>
          <t>—</t>
        </is>
      </c>
      <c r="L487" t="inlineStr">
        <is>
          <t>Лабораторные реагенты и расходные материалы</t>
        </is>
      </c>
      <c r="M487" t="inlineStr">
        <is>
          <t>Материалы диагностические</t>
        </is>
      </c>
      <c r="N487" t="inlineStr">
        <is>
          <t>21.20.24.120-00000020|нить хирургическая из полигликолевой кислоты полинить</t>
        </is>
      </c>
      <c r="O487" t="inlineStr">
        <is>
          <t>пограничная</t>
        </is>
      </c>
      <c r="P487" t="inlineStr">
        <is>
          <t>—</t>
        </is>
      </c>
      <c r="Q487" t="inlineStr">
        <is>
          <t>Россия</t>
        </is>
      </c>
      <c r="R487" t="inlineStr">
        <is>
          <t>спецификация ЕИС, поле «Страна происхождения»</t>
        </is>
      </c>
      <c r="S487" t="inlineStr">
        <is>
          <t>—</t>
        </is>
      </c>
      <c r="T487" t="inlineStr">
        <is>
          <t>—</t>
        </is>
      </c>
      <c r="U487" t="inlineStr">
        <is>
          <t>—</t>
        </is>
      </c>
      <c r="V487" t="inlineStr">
        <is>
          <t>—</t>
        </is>
      </c>
      <c r="W487" t="inlineStr">
        <is>
          <t>ОБЩЕСТВО С ОГРАНИЧЕННОЙ ОТВЕТСТВЕННОСТЬЮ "МИКРОХИРУРГИЯ ГЛАЗА" И "КОНТУР" (ООО "МГИК")</t>
        </is>
      </c>
      <c r="X487" t="inlineStr">
        <is>
          <t>2129027669</t>
        </is>
      </c>
      <c r="Y487" t="inlineStr">
        <is>
          <t>—</t>
        </is>
      </c>
      <c r="Z487" t="inlineStr">
        <is>
          <t>—</t>
        </is>
      </c>
      <c r="AA487" t="inlineStr">
        <is>
          <t>нет</t>
        </is>
      </c>
      <c r="AB487" s="28" t="inlineStr">
        <is>
          <t>оценка</t>
        </is>
      </c>
      <c r="AC487" t="inlineStr">
        <is>
          <t>сумма оценена по цене контракта: количество в ЕИС не опубликовано; количество не опубликовано</t>
        </is>
      </c>
      <c r="AD487" t="inlineStr">
        <is>
          <t>спецификация ЕИС</t>
        </is>
      </c>
      <c r="AE487" t="inlineStr">
        <is>
          <t>нет</t>
        </is>
      </c>
      <c r="AF487" t="inlineStr">
        <is>
          <t>https://zakupki.gov.ru/epz/contract/contractCard/common-info.html?reestrNumber=2771408263625000249</t>
        </is>
      </c>
      <c r="AG487" t="inlineStr">
        <is>
          <t>2026-10-22</t>
        </is>
      </c>
      <c r="AH487" t="inlineStr">
        <is>
          <t>2025-02</t>
        </is>
      </c>
      <c r="AI487" t="inlineStr">
        <is>
          <t>2025-Q1</t>
        </is>
      </c>
      <c r="AJ487" t="inlineStr">
        <is>
          <t>Электронный аукцион</t>
        </is>
      </c>
      <c r="AK487" t="inlineStr">
        <is>
          <t>ЕИС, реестр контрактов 44-ФЗ</t>
        </is>
      </c>
    </row>
    <row r="488">
      <c r="A488" t="inlineStr">
        <is>
          <t>P000487</t>
        </is>
      </c>
      <c r="B488" t="inlineStr">
        <is>
          <t>Нить хирургическая из полигликолевой кислоты, полинить</t>
        </is>
      </c>
      <c r="C488" t="inlineStr">
        <is>
          <t>нить хирургическая из полигликолевой кислоты полинить</t>
        </is>
      </c>
      <c r="D488" t="inlineStr">
        <is>
          <t>21.20.24.120</t>
        </is>
      </c>
      <c r="E488" t="inlineStr">
        <is>
          <t>21.20.24.120-00000020</t>
        </is>
      </c>
      <c r="F488" t="inlineStr">
        <is>
          <t>ШТ</t>
        </is>
      </c>
      <c r="G488" t="inlineStr">
        <is>
          <t>шт</t>
        </is>
      </c>
      <c r="H488" s="27" t="n"/>
      <c r="I488" s="19" t="n">
        <v>2062.25</v>
      </c>
      <c r="J488" s="19" t="n">
        <v>2486152.37</v>
      </c>
      <c r="K488" t="inlineStr">
        <is>
          <t>—</t>
        </is>
      </c>
      <c r="L488" t="inlineStr">
        <is>
          <t>Лабораторные реагенты и расходные материалы</t>
        </is>
      </c>
      <c r="M488" t="inlineStr">
        <is>
          <t>Материалы диагностические</t>
        </is>
      </c>
      <c r="N488" t="inlineStr">
        <is>
          <t>21.20.24.120-00000020|нить хирургическая из полигликолевой кислоты полинить</t>
        </is>
      </c>
      <c r="O488" t="inlineStr">
        <is>
          <t>пограничная</t>
        </is>
      </c>
      <c r="P488" t="inlineStr">
        <is>
          <t>—</t>
        </is>
      </c>
      <c r="Q488" t="inlineStr">
        <is>
          <t>Россия</t>
        </is>
      </c>
      <c r="R488" t="inlineStr">
        <is>
          <t>спецификация ЕИС, поле «Страна происхождения»</t>
        </is>
      </c>
      <c r="S488" t="inlineStr">
        <is>
          <t>—</t>
        </is>
      </c>
      <c r="T488" t="inlineStr">
        <is>
          <t>—</t>
        </is>
      </c>
      <c r="U488" t="inlineStr">
        <is>
          <t>—</t>
        </is>
      </c>
      <c r="V488" t="inlineStr">
        <is>
          <t>—</t>
        </is>
      </c>
      <c r="W488" t="inlineStr">
        <is>
          <t>ОБЩЕСТВО С ОГРАНИЧЕННОЙ ОТВЕТСТВЕННОСТЬЮ "МИКРОХИРУРГИЯ ГЛАЗА" И "КОНТУР" (ООО "МГИК")</t>
        </is>
      </c>
      <c r="X488" t="inlineStr">
        <is>
          <t>2129027669</t>
        </is>
      </c>
      <c r="Y488" t="inlineStr">
        <is>
          <t>—</t>
        </is>
      </c>
      <c r="Z488" t="inlineStr">
        <is>
          <t>—</t>
        </is>
      </c>
      <c r="AA488" t="inlineStr">
        <is>
          <t>нет</t>
        </is>
      </c>
      <c r="AB488" s="28" t="inlineStr">
        <is>
          <t>оценка</t>
        </is>
      </c>
      <c r="AC488" t="inlineStr">
        <is>
          <t>сумма оценена по цене контракта: количество в ЕИС не опубликовано; количество не опубликовано</t>
        </is>
      </c>
      <c r="AD488" t="inlineStr">
        <is>
          <t>спецификация ЕИС</t>
        </is>
      </c>
      <c r="AE488" t="inlineStr">
        <is>
          <t>нет</t>
        </is>
      </c>
      <c r="AF488" t="inlineStr">
        <is>
          <t>https://zakupki.gov.ru/epz/contract/contractCard/common-info.html?reestrNumber=2771408263625000249</t>
        </is>
      </c>
      <c r="AG488" t="inlineStr">
        <is>
          <t>2026-10-22</t>
        </is>
      </c>
      <c r="AH488" t="inlineStr">
        <is>
          <t>2025-02</t>
        </is>
      </c>
      <c r="AI488" t="inlineStr">
        <is>
          <t>2025-Q1</t>
        </is>
      </c>
      <c r="AJ488" t="inlineStr">
        <is>
          <t>Электронный аукцион</t>
        </is>
      </c>
      <c r="AK488" t="inlineStr">
        <is>
          <t>ЕИС, реестр контрактов 44-ФЗ</t>
        </is>
      </c>
    </row>
    <row r="489">
      <c r="A489" t="inlineStr">
        <is>
          <t>P000488</t>
        </is>
      </c>
      <c r="B489" t="inlineStr">
        <is>
          <t>Контрольный образец для работы на иммунохимических анализаторах Vitros (Витрос), производства "Ortho-Clinical Diagnostics".</t>
        </is>
      </c>
      <c r="C489" t="inlineStr">
        <is>
          <t>контрольный образец для работы на иммунохимических анализаторах vitros витрос производства ortho clinical diagnostics</t>
        </is>
      </c>
      <c r="D489" t="inlineStr">
        <is>
          <t>20.59.52.199</t>
        </is>
      </c>
      <c r="F489" t="inlineStr">
        <is>
          <t>упак</t>
        </is>
      </c>
      <c r="G489" t="inlineStr">
        <is>
          <t>упаковка</t>
        </is>
      </c>
      <c r="H489" s="27" t="n"/>
      <c r="I489" s="19" t="n">
        <v>15186.05</v>
      </c>
      <c r="J489" s="19" t="n">
        <v>2484682.33</v>
      </c>
      <c r="K489" t="inlineStr">
        <is>
          <t>—</t>
        </is>
      </c>
      <c r="L489" t="inlineStr">
        <is>
          <t>Лабораторные реагенты и расходные материалы</t>
        </is>
      </c>
      <c r="M489" t="inlineStr">
        <is>
          <t>Реагенты лабораторные прочие</t>
        </is>
      </c>
      <c r="N489" t="inlineStr">
        <is>
          <t>20.59.52.199|контрольный образец для работы на иммунохимических анализаторах vitros витрос производства ortho clinical diagnostics</t>
        </is>
      </c>
      <c r="O489" t="inlineStr">
        <is>
          <t>пограничная</t>
        </is>
      </c>
      <c r="P489" t="inlineStr">
        <is>
          <t>—</t>
        </is>
      </c>
      <c r="Q489" t="inlineStr">
        <is>
          <t>Швеция</t>
        </is>
      </c>
      <c r="R489" t="inlineStr">
        <is>
          <t>спецификация ЕИС, поле «Страна происхождения»</t>
        </is>
      </c>
      <c r="S489" t="inlineStr">
        <is>
          <t>—</t>
        </is>
      </c>
      <c r="T489" t="inlineStr">
        <is>
          <t>VITROS</t>
        </is>
      </c>
      <c r="U489" t="inlineStr">
        <is>
          <t>—</t>
        </is>
      </c>
      <c r="V489" t="inlineStr">
        <is>
          <t>—</t>
        </is>
      </c>
      <c r="W489" t="inlineStr">
        <is>
          <t>ОБЩЕСТВО С ОГРАНИЧЕННОЙ ОТВЕТСТВЕННОСТЬЮ "ХЕКА" (ООО "ХЕКА")</t>
        </is>
      </c>
      <c r="X489" t="inlineStr">
        <is>
          <t>9709082680</t>
        </is>
      </c>
      <c r="Y489" t="inlineStr">
        <is>
          <t>—</t>
        </is>
      </c>
      <c r="Z489" t="inlineStr">
        <is>
          <t>—</t>
        </is>
      </c>
      <c r="AA489" t="inlineStr">
        <is>
          <t>нет</t>
        </is>
      </c>
      <c r="AB489" s="28" t="inlineStr">
        <is>
          <t>оценка</t>
        </is>
      </c>
      <c r="AC489" t="inlineStr">
        <is>
          <t>сумма оценена по цене контракта: количество в ЕИС не опубликовано; количество не опубликовано</t>
        </is>
      </c>
      <c r="AD489" t="inlineStr">
        <is>
          <t>спецификация ЕИС</t>
        </is>
      </c>
      <c r="AE489" t="inlineStr">
        <is>
          <t>нет</t>
        </is>
      </c>
      <c r="AF489" t="inlineStr">
        <is>
          <t>https://zakupki.gov.ru/epz/contract/contractCard/common-info.html?reestrNumber=2771408263625000460</t>
        </is>
      </c>
      <c r="AG489" t="inlineStr">
        <is>
          <t>2026-10-22</t>
        </is>
      </c>
      <c r="AH489" t="inlineStr">
        <is>
          <t>2025-03</t>
        </is>
      </c>
      <c r="AI489" t="inlineStr">
        <is>
          <t>2025-Q1</t>
        </is>
      </c>
      <c r="AJ489" t="inlineStr">
        <is>
          <t>Электронный аукцион</t>
        </is>
      </c>
      <c r="AK489" t="inlineStr">
        <is>
          <t>ЕИС, реестр контрактов 44-ФЗ</t>
        </is>
      </c>
    </row>
    <row r="490">
      <c r="A490" t="inlineStr">
        <is>
          <t>P000489</t>
        </is>
      </c>
      <c r="B490" t="inlineStr">
        <is>
          <t>Aspergillus spp. антиген галактоманнана ИВД, набор, иммуноферментный анализ (ИФА).</t>
        </is>
      </c>
      <c r="C490" t="inlineStr">
        <is>
          <t>aspergillus spp антиген галактоманнана ивд набор иммуноферментный анализ ифа</t>
        </is>
      </c>
      <c r="D490" t="inlineStr">
        <is>
          <t>21.20.23.111</t>
        </is>
      </c>
      <c r="F490" t="inlineStr">
        <is>
          <t>набор</t>
        </is>
      </c>
      <c r="G490" t="inlineStr">
        <is>
          <t>набор</t>
        </is>
      </c>
      <c r="H490" s="27" t="n"/>
      <c r="I490" s="19" t="n">
        <v>113400</v>
      </c>
      <c r="J490" s="19" t="n">
        <v>2484273.98</v>
      </c>
      <c r="K490" t="inlineStr">
        <is>
          <t>—</t>
        </is>
      </c>
      <c r="L490" t="inlineStr">
        <is>
          <t>Лабораторные реагенты и расходные материалы</t>
        </is>
      </c>
      <c r="M490" t="inlineStr">
        <is>
          <t>Реагенты диагностические (ИВД)</t>
        </is>
      </c>
      <c r="N490" t="inlineStr">
        <is>
          <t>21.20.23.111|aspergillus spp антиген галактоманнана ивд набор иммуноферментный анализ ифа</t>
        </is>
      </c>
      <c r="O490" t="inlineStr">
        <is>
          <t>пограничная</t>
        </is>
      </c>
      <c r="P490" t="inlineStr">
        <is>
          <t>—</t>
        </is>
      </c>
      <c r="Q490" t="inlineStr">
        <is>
          <t>Россия</t>
        </is>
      </c>
      <c r="R490" t="inlineStr">
        <is>
          <t>спецификация ЕИС, поле «Страна происхождения»</t>
        </is>
      </c>
      <c r="S490" t="inlineStr">
        <is>
          <t>—</t>
        </is>
      </c>
      <c r="T490" t="inlineStr">
        <is>
          <t>—</t>
        </is>
      </c>
      <c r="U490" t="inlineStr">
        <is>
          <t>—</t>
        </is>
      </c>
      <c r="V490" t="inlineStr">
        <is>
          <t>—</t>
        </is>
      </c>
      <c r="W490" t="inlineStr">
        <is>
          <t>ИП АНТИПКИН БОГДАН ДМИТРИЕВИЧ</t>
        </is>
      </c>
      <c r="X490" t="inlineStr">
        <is>
          <t>6727077600</t>
        </is>
      </c>
      <c r="Y490" t="inlineStr">
        <is>
          <t>—</t>
        </is>
      </c>
      <c r="Z490" t="inlineStr">
        <is>
          <t>—</t>
        </is>
      </c>
      <c r="AA490" t="inlineStr">
        <is>
          <t>нет</t>
        </is>
      </c>
      <c r="AB490" s="28" t="inlineStr">
        <is>
          <t>оценка</t>
        </is>
      </c>
      <c r="AC490" t="inlineStr">
        <is>
          <t>сумма оценена по цене контракта: количество в ЕИС не опубликовано; количество не опубликовано</t>
        </is>
      </c>
      <c r="AD490" t="inlineStr">
        <is>
          <t>спецификация ЕИС</t>
        </is>
      </c>
      <c r="AE490" t="inlineStr">
        <is>
          <t>нет</t>
        </is>
      </c>
      <c r="AF490" t="inlineStr">
        <is>
          <t>https://zakupki.gov.ru/epz/contract/contractCard/common-info.html?reestrNumber=2771408263625001110</t>
        </is>
      </c>
      <c r="AG490" t="inlineStr">
        <is>
          <t>2026-10-22</t>
        </is>
      </c>
      <c r="AH490" t="inlineStr">
        <is>
          <t>2025-07</t>
        </is>
      </c>
      <c r="AI490" t="inlineStr">
        <is>
          <t>2025-Q3</t>
        </is>
      </c>
      <c r="AJ490" t="inlineStr">
        <is>
          <t>Электронный аукцион</t>
        </is>
      </c>
      <c r="AK490" t="inlineStr">
        <is>
          <t>ЕИС, реестр контрактов 44-ФЗ</t>
        </is>
      </c>
    </row>
    <row r="491">
      <c r="A491" t="inlineStr">
        <is>
          <t>P000490</t>
        </is>
      </c>
      <c r="B491" t="inlineStr">
        <is>
          <t>Набор для наложения шва на бедренную артерию/вену.</t>
        </is>
      </c>
      <c r="C491" t="inlineStr">
        <is>
          <t>набор для наложения шва на бедренную артерию вену</t>
        </is>
      </c>
      <c r="D491" t="inlineStr">
        <is>
          <t>32.50.50.190</t>
        </is>
      </c>
      <c r="E491" t="inlineStr">
        <is>
          <t>32.50.50.190-00001150</t>
        </is>
      </c>
      <c r="F491" t="inlineStr">
        <is>
          <t>ШТ</t>
        </is>
      </c>
      <c r="G491" t="inlineStr">
        <is>
          <t>шт</t>
        </is>
      </c>
      <c r="H491" s="18" t="n">
        <v>120</v>
      </c>
      <c r="I491" s="19" t="n">
        <v>20500</v>
      </c>
      <c r="J491" s="19" t="n">
        <v>2460000</v>
      </c>
      <c r="K491" t="inlineStr">
        <is>
          <t>—</t>
        </is>
      </c>
      <c r="L491" t="inlineStr">
        <is>
          <t>Прочие медицинские товары</t>
        </is>
      </c>
      <c r="M491" t="inlineStr">
        <is>
          <t>Изделия медицинские прочие</t>
        </is>
      </c>
      <c r="N491" t="inlineStr">
        <is>
          <t>32.50.50.190-00001150|набор для наложения шва на бедренную артерию вену</t>
        </is>
      </c>
      <c r="O491" t="inlineStr">
        <is>
          <t>основной</t>
        </is>
      </c>
      <c r="P491" t="inlineStr">
        <is>
          <t>—</t>
        </is>
      </c>
      <c r="Q491" t="inlineStr">
        <is>
          <t>Ирландия</t>
        </is>
      </c>
      <c r="R491" t="inlineStr">
        <is>
          <t>спецификация ЕИС, поле «Страна происхождения»</t>
        </is>
      </c>
      <c r="S491" t="inlineStr">
        <is>
          <t>—</t>
        </is>
      </c>
      <c r="T491" t="inlineStr">
        <is>
          <t>ABBOTT</t>
        </is>
      </c>
      <c r="U491" t="inlineStr">
        <is>
          <t>—</t>
        </is>
      </c>
      <c r="V491" t="inlineStr">
        <is>
          <t>—</t>
        </is>
      </c>
      <c r="W491" t="inlineStr">
        <is>
          <t>ОБЩЕСТВО С ОГРАНИЧЕННОЙ ОТВЕТСТВЕННОСТЬЮ "МЕДЧЕНЕЛ" (ООО "МЕДЧЕНЕЛ")</t>
        </is>
      </c>
      <c r="X491" t="inlineStr">
        <is>
          <t>7736360982</t>
        </is>
      </c>
      <c r="Y491" t="inlineStr">
        <is>
          <t>—</t>
        </is>
      </c>
      <c r="Z491" t="inlineStr">
        <is>
          <t>—</t>
        </is>
      </c>
      <c r="AA491" t="inlineStr">
        <is>
          <t>нет</t>
        </is>
      </c>
      <c r="AB491" t="inlineStr">
        <is>
          <t>факт</t>
        </is>
      </c>
      <c r="AC491" t="inlineStr">
        <is>
          <t>—</t>
        </is>
      </c>
      <c r="AD491" t="inlineStr">
        <is>
          <t>спецификация ЕИС</t>
        </is>
      </c>
      <c r="AE491" t="inlineStr">
        <is>
          <t>нет</t>
        </is>
      </c>
      <c r="AF491" t="inlineStr">
        <is>
          <t>https://zakupki.gov.ru/epz/contract/contractCard/common-info.html?reestrNumber=2771408263625001412</t>
        </is>
      </c>
      <c r="AG491" t="inlineStr">
        <is>
          <t>2026-10-22</t>
        </is>
      </c>
      <c r="AH491" t="inlineStr">
        <is>
          <t>2025-09</t>
        </is>
      </c>
      <c r="AI491" t="inlineStr">
        <is>
          <t>2025-Q3</t>
        </is>
      </c>
      <c r="AJ491" t="inlineStr">
        <is>
          <t>Запрос котировок</t>
        </is>
      </c>
      <c r="AK491" t="inlineStr">
        <is>
          <t>ЕИС, реестр контрактов 44-ФЗ</t>
        </is>
      </c>
    </row>
    <row r="492">
      <c r="A492" t="inlineStr">
        <is>
          <t>P000491</t>
        </is>
      </c>
      <c r="B492" t="inlineStr">
        <is>
          <t>Множественные формы 25-гидроксивитамина D ИВД, набор, иммунохемилюминесцентный анализ.</t>
        </is>
      </c>
      <c r="C492" t="inlineStr">
        <is>
          <t>множественные формы 25 гидроксивитамина d ивд набор иммунохемилюминесцентный анализ</t>
        </is>
      </c>
      <c r="D492" t="inlineStr">
        <is>
          <t>21.20.23.110</t>
        </is>
      </c>
      <c r="E492" t="inlineStr">
        <is>
          <t>21.20.23.110-00001603</t>
        </is>
      </c>
      <c r="F492" t="inlineStr">
        <is>
          <t>набор</t>
        </is>
      </c>
      <c r="G492" t="inlineStr">
        <is>
          <t>набор</t>
        </is>
      </c>
      <c r="H492" s="27" t="n"/>
      <c r="I492" s="19" t="n">
        <v>148533</v>
      </c>
      <c r="J492" s="19" t="n">
        <v>2445201.47</v>
      </c>
      <c r="K492" t="inlineStr">
        <is>
          <t>—</t>
        </is>
      </c>
      <c r="L492" t="inlineStr">
        <is>
          <t>Лабораторные реагенты и расходные материалы</t>
        </is>
      </c>
      <c r="M492" t="inlineStr">
        <is>
          <t>Реагенты диагностические (ИВД)</t>
        </is>
      </c>
      <c r="N492" t="inlineStr">
        <is>
          <t>21.20.23.110-00001603|множественные формы 25 гидроксивитамина d ивд набор иммунохемилюминесцентный анализ</t>
        </is>
      </c>
      <c r="O492" t="inlineStr">
        <is>
          <t>пограничная</t>
        </is>
      </c>
      <c r="P492" t="inlineStr">
        <is>
          <t>—</t>
        </is>
      </c>
      <c r="Q492" t="inlineStr">
        <is>
          <t>Ирландия</t>
        </is>
      </c>
      <c r="R492" t="inlineStr">
        <is>
          <t>спецификация ЕИС, поле «Страна происхождения»</t>
        </is>
      </c>
      <c r="S492" t="inlineStr">
        <is>
          <t>—</t>
        </is>
      </c>
      <c r="T492" t="inlineStr">
        <is>
          <t>ABBOTT</t>
        </is>
      </c>
      <c r="U492" t="inlineStr">
        <is>
          <t>—</t>
        </is>
      </c>
      <c r="V492" t="inlineStr">
        <is>
          <t>—</t>
        </is>
      </c>
      <c r="W492" t="inlineStr">
        <is>
          <t>ОБЩЕСТВО С ОГРАНИЧЕННОЙ ОТВЕТСТВЕННОСТЬЮ "ЛАБГАРАНТ" (ООО "ЛАБГАРАНТ")</t>
        </is>
      </c>
      <c r="X492" t="inlineStr">
        <is>
          <t>7723904280</t>
        </is>
      </c>
      <c r="Y492" t="inlineStr">
        <is>
          <t>—</t>
        </is>
      </c>
      <c r="Z492" t="inlineStr">
        <is>
          <t>—</t>
        </is>
      </c>
      <c r="AA492" t="inlineStr">
        <is>
          <t>нет</t>
        </is>
      </c>
      <c r="AB492" s="28" t="inlineStr">
        <is>
          <t>оценка</t>
        </is>
      </c>
      <c r="AC492" t="inlineStr">
        <is>
          <t>сумма оценена по цене контракта: количество в ЕИС не опубликовано; количество не опубликовано</t>
        </is>
      </c>
      <c r="AD492" t="inlineStr">
        <is>
          <t>спецификация ЕИС</t>
        </is>
      </c>
      <c r="AE492" t="inlineStr">
        <is>
          <t>нет</t>
        </is>
      </c>
      <c r="AF492" t="inlineStr">
        <is>
          <t>https://zakupki.gov.ru/epz/contract/contractCard/common-info.html?reestrNumber=2771408263625000197</t>
        </is>
      </c>
      <c r="AG492" t="inlineStr">
        <is>
          <t>2026-10-22</t>
        </is>
      </c>
      <c r="AH492" t="inlineStr">
        <is>
          <t>2025-02</t>
        </is>
      </c>
      <c r="AI492" t="inlineStr">
        <is>
          <t>2025-Q1</t>
        </is>
      </c>
      <c r="AJ492" t="inlineStr">
        <is>
          <t>Электронный аукцион</t>
        </is>
      </c>
      <c r="AK492" t="inlineStr">
        <is>
          <t>ЕИС, реестр контрактов 44-ФЗ</t>
        </is>
      </c>
    </row>
    <row r="493">
      <c r="A493" t="inlineStr">
        <is>
          <t>P000492</t>
        </is>
      </c>
      <c r="B493" t="inlineStr">
        <is>
          <t>РФ латекс кал-р RF LATEX CALIBRATOR, для анализаторов серии AU400/AU640, AU480/AU680, AU2700/AU5400, AU5800, DxC 700 AU, производства Beckman Coulter, каталожный номер ODC0028.</t>
        </is>
      </c>
      <c r="C493" t="inlineStr">
        <is>
          <t>рф латекс кал р rf latex calibrator для анализаторов серии au400 au640 au480 au680 au2700 au5400 au5800 dxc 700 au произ</t>
        </is>
      </c>
      <c r="D493" t="inlineStr">
        <is>
          <t>21.20.23.111</t>
        </is>
      </c>
      <c r="F493" t="inlineStr">
        <is>
          <t>упак</t>
        </is>
      </c>
      <c r="G493" t="inlineStr">
        <is>
          <t>упаковка</t>
        </is>
      </c>
      <c r="H493" s="27" t="n"/>
      <c r="I493" s="19" t="n">
        <v>35399.2</v>
      </c>
      <c r="J493" s="19" t="n">
        <v>2432399.1</v>
      </c>
      <c r="K493" t="inlineStr">
        <is>
          <t>—</t>
        </is>
      </c>
      <c r="L493" t="inlineStr">
        <is>
          <t>Лабораторные реагенты и расходные материалы</t>
        </is>
      </c>
      <c r="M493" t="inlineStr">
        <is>
          <t>Реагенты диагностические (ИВД)</t>
        </is>
      </c>
      <c r="N493" t="inlineStr">
        <is>
          <t>21.20.23.111|рф латекс кал р rf latex calibrator для анализаторов серии au400 au640 au480 au680 au2700 au5400 au5800 dxc 700 au произ</t>
        </is>
      </c>
      <c r="O493" t="inlineStr">
        <is>
          <t>пограничная</t>
        </is>
      </c>
      <c r="P493" t="inlineStr">
        <is>
          <t>—</t>
        </is>
      </c>
      <c r="Q493" t="inlineStr">
        <is>
          <t>Ирландия</t>
        </is>
      </c>
      <c r="R493" t="inlineStr">
        <is>
          <t>спецификация ЕИС, поле «Страна происхождения»</t>
        </is>
      </c>
      <c r="S493" t="inlineStr">
        <is>
          <t>—</t>
        </is>
      </c>
      <c r="T493" t="inlineStr">
        <is>
          <t>BECKMAN COULTER</t>
        </is>
      </c>
      <c r="U493" t="inlineStr">
        <is>
          <t>—</t>
        </is>
      </c>
      <c r="V493" t="inlineStr">
        <is>
          <t>—</t>
        </is>
      </c>
      <c r="W493" t="inlineStr">
        <is>
          <t>ОБЩЕСТВО С ОГРАНИЧЕННОЙ ОТВЕТСТВЕННОСТЬЮ "ХЕКА" (ООО "ХЕКА")</t>
        </is>
      </c>
      <c r="X493" t="inlineStr">
        <is>
          <t>9709082680</t>
        </is>
      </c>
      <c r="Y493" t="inlineStr">
        <is>
          <t>—</t>
        </is>
      </c>
      <c r="Z493" t="inlineStr">
        <is>
          <t>—</t>
        </is>
      </c>
      <c r="AA493" t="inlineStr">
        <is>
          <t>нет</t>
        </is>
      </c>
      <c r="AB493" s="28" t="inlineStr">
        <is>
          <t>оценка</t>
        </is>
      </c>
      <c r="AC493" t="inlineStr">
        <is>
          <t>сумма оценена по цене контракта: количество в ЕИС не опубликовано; количество не опубликовано</t>
        </is>
      </c>
      <c r="AD493" t="inlineStr">
        <is>
          <t>спецификация ЕИС</t>
        </is>
      </c>
      <c r="AE493" t="inlineStr">
        <is>
          <t>нет</t>
        </is>
      </c>
      <c r="AF493" t="inlineStr">
        <is>
          <t>https://zakupki.gov.ru/epz/contract/contractCard/common-info.html?reestrNumber=2771408263625000670</t>
        </is>
      </c>
      <c r="AG493" t="inlineStr">
        <is>
          <t>2026-10-22</t>
        </is>
      </c>
      <c r="AH493" t="inlineStr">
        <is>
          <t>2025-04</t>
        </is>
      </c>
      <c r="AI493" t="inlineStr">
        <is>
          <t>2025-Q2</t>
        </is>
      </c>
      <c r="AJ493" t="inlineStr">
        <is>
          <t>Электронный аукцион</t>
        </is>
      </c>
      <c r="AK493" t="inlineStr">
        <is>
          <t>ЕИС, реестр контрактов 44-ФЗ</t>
        </is>
      </c>
    </row>
    <row r="494">
      <c r="A494" t="inlineStr">
        <is>
          <t>P000493</t>
        </is>
      </c>
      <c r="B494" t="inlineStr">
        <is>
          <t>Резектоскоп</t>
        </is>
      </c>
      <c r="C494" t="inlineStr">
        <is>
          <t>резектоскоп</t>
        </is>
      </c>
      <c r="D494" t="inlineStr">
        <is>
          <t>32.50.13.190</t>
        </is>
      </c>
      <c r="F494" t="inlineStr">
        <is>
          <t>Штука</t>
        </is>
      </c>
      <c r="G494" t="inlineStr">
        <is>
          <t>шт</t>
        </is>
      </c>
      <c r="H494" s="18" t="n">
        <v>3</v>
      </c>
      <c r="I494" s="19" t="n">
        <v>802863.22</v>
      </c>
      <c r="J494" s="19" t="n">
        <v>2408589.66</v>
      </c>
      <c r="K494" t="inlineStr">
        <is>
          <t>—</t>
        </is>
      </c>
      <c r="L494" t="inlineStr">
        <is>
          <t>Расходные материалы</t>
        </is>
      </c>
      <c r="M494" t="inlineStr">
        <is>
          <t>Инструменты и приспособления медицинские</t>
        </is>
      </c>
      <c r="N494" t="inlineStr">
        <is>
          <t>32.50.13.190|резектоскоп</t>
        </is>
      </c>
      <c r="O494" t="inlineStr">
        <is>
          <t>основной</t>
        </is>
      </c>
      <c r="P494" t="inlineStr">
        <is>
          <t>—</t>
        </is>
      </c>
      <c r="Q494" t="inlineStr">
        <is>
          <t>Германия</t>
        </is>
      </c>
      <c r="R494" t="inlineStr">
        <is>
          <t>спецификация ЕИС, поле «Страна происхождения»</t>
        </is>
      </c>
      <c r="S494" t="inlineStr">
        <is>
          <t>—</t>
        </is>
      </c>
      <c r="T494" t="inlineStr">
        <is>
          <t>—</t>
        </is>
      </c>
      <c r="U494" t="inlineStr">
        <is>
          <t>—</t>
        </is>
      </c>
      <c r="V494" t="inlineStr">
        <is>
          <t>—</t>
        </is>
      </c>
      <c r="W494" t="inlineStr">
        <is>
          <t>не указан в ЕИС (реестр 223-ФЗ)</t>
        </is>
      </c>
      <c r="X494" t="inlineStr">
        <is>
          <t>—</t>
        </is>
      </c>
      <c r="Y494" t="inlineStr">
        <is>
          <t>—</t>
        </is>
      </c>
      <c r="Z494" t="inlineStr">
        <is>
          <t>—</t>
        </is>
      </c>
      <c r="AA494" t="inlineStr">
        <is>
          <t>нет</t>
        </is>
      </c>
      <c r="AB494" t="inlineStr">
        <is>
          <t>факт</t>
        </is>
      </c>
      <c r="AC494" t="inlineStr">
        <is>
          <t>—</t>
        </is>
      </c>
      <c r="AD494" t="inlineStr">
        <is>
          <t>спецификация ЕИС</t>
        </is>
      </c>
      <c r="AE494" t="inlineStr">
        <is>
          <t>нет</t>
        </is>
      </c>
      <c r="AF494" t="inlineStr">
        <is>
          <t>https://zakupki.gov.ru/epz/contractfz223/card/contract-info.html?reestrNumber=87714082636250003890000</t>
        </is>
      </c>
      <c r="AG494" t="inlineStr">
        <is>
          <t>2026-10-22</t>
        </is>
      </c>
      <c r="AH494" t="inlineStr">
        <is>
          <t>2025-09</t>
        </is>
      </c>
      <c r="AI494" t="inlineStr">
        <is>
          <t>2025-Q3</t>
        </is>
      </c>
      <c r="AJ494" t="inlineStr">
        <is>
          <t>Аукцион</t>
        </is>
      </c>
      <c r="AK494" t="inlineStr">
        <is>
          <t>ЕИС, реестр договоров 223-ФЗ</t>
        </is>
      </c>
    </row>
    <row r="495">
      <c r="A495" t="inlineStr">
        <is>
          <t>P000494</t>
        </is>
      </c>
      <c r="B495" t="inlineStr">
        <is>
          <t>Электрод электрохирургический эндоскопический, биполярный, многоразового использования</t>
        </is>
      </c>
      <c r="C495" t="inlineStr">
        <is>
          <t>электрод электрохирургический эндоскопический биполярный многоразового использования</t>
        </is>
      </c>
      <c r="D495" t="inlineStr">
        <is>
          <t>32.50.50.190</t>
        </is>
      </c>
      <c r="E495" t="inlineStr">
        <is>
          <t>32.50.50.190-00001030</t>
        </is>
      </c>
      <c r="F495" t="inlineStr">
        <is>
          <t>ШТ</t>
        </is>
      </c>
      <c r="G495" t="inlineStr">
        <is>
          <t>шт</t>
        </is>
      </c>
      <c r="H495" s="18" t="n">
        <v>120</v>
      </c>
      <c r="I495" s="19" t="n">
        <v>19998.96</v>
      </c>
      <c r="J495" s="19" t="n">
        <v>2399875.2</v>
      </c>
      <c r="K495" t="inlineStr">
        <is>
          <t>—</t>
        </is>
      </c>
      <c r="L495" t="inlineStr">
        <is>
          <t>Прочие медицинские товары</t>
        </is>
      </c>
      <c r="M495" t="inlineStr">
        <is>
          <t>Изделия медицинские прочие</t>
        </is>
      </c>
      <c r="N495" t="inlineStr">
        <is>
          <t>32.50.50.190-00001030|электрод электрохирургический эндоскопический биполярный многоразового использования</t>
        </is>
      </c>
      <c r="O495" t="inlineStr">
        <is>
          <t>основной</t>
        </is>
      </c>
      <c r="P495" t="inlineStr">
        <is>
          <t>—</t>
        </is>
      </c>
      <c r="Q495" t="inlineStr">
        <is>
          <t>Германия</t>
        </is>
      </c>
      <c r="R495" t="inlineStr">
        <is>
          <t>спецификация ЕИС, поле «Страна происхождения»</t>
        </is>
      </c>
      <c r="S495" t="inlineStr">
        <is>
          <t>—</t>
        </is>
      </c>
      <c r="T495" t="inlineStr">
        <is>
          <t>—</t>
        </is>
      </c>
      <c r="U495" t="inlineStr">
        <is>
          <t>—</t>
        </is>
      </c>
      <c r="V495" t="inlineStr">
        <is>
          <t>—</t>
        </is>
      </c>
      <c r="W495" t="inlineStr">
        <is>
          <t>ОБЩЕСТВО С ОГРАНИЧЕННОЙ ОТВЕТСТВЕННОСТЬЮ "КОРМЕД" (ООО "КОРМЕД")</t>
        </is>
      </c>
      <c r="X495" t="inlineStr">
        <is>
          <t>7714433612</t>
        </is>
      </c>
      <c r="Y495" t="inlineStr">
        <is>
          <t>—</t>
        </is>
      </c>
      <c r="Z495" t="inlineStr">
        <is>
          <t>—</t>
        </is>
      </c>
      <c r="AA495" t="inlineStr">
        <is>
          <t>нет</t>
        </is>
      </c>
      <c r="AB495" t="inlineStr">
        <is>
          <t>факт</t>
        </is>
      </c>
      <c r="AC495" t="inlineStr">
        <is>
          <t>—</t>
        </is>
      </c>
      <c r="AD495" t="inlineStr">
        <is>
          <t>спецификация ЕИС</t>
        </is>
      </c>
      <c r="AE495" t="inlineStr">
        <is>
          <t>нет</t>
        </is>
      </c>
      <c r="AF495" t="inlineStr">
        <is>
          <t>https://zakupki.gov.ru/epz/contract/contractCard/common-info.html?reestrNumber=2771408263625000440</t>
        </is>
      </c>
      <c r="AG495" t="inlineStr">
        <is>
          <t>2026-10-22</t>
        </is>
      </c>
      <c r="AH495" t="inlineStr">
        <is>
          <t>2025-03</t>
        </is>
      </c>
      <c r="AI495" t="inlineStr">
        <is>
          <t>2025-Q1</t>
        </is>
      </c>
      <c r="AJ495" t="inlineStr">
        <is>
          <t>Электронный аукцион</t>
        </is>
      </c>
      <c r="AK495" t="inlineStr">
        <is>
          <t>ЕИС, реестр контрактов 44-ФЗ</t>
        </is>
      </c>
    </row>
    <row r="496">
      <c r="A496" t="inlineStr">
        <is>
          <t>P000495</t>
        </is>
      </c>
      <c r="B496" t="inlineStr">
        <is>
          <t>Моноклональные кроличьи антитела к Progesteron Receptor (PR).</t>
        </is>
      </c>
      <c r="C496" t="inlineStr">
        <is>
          <t>моноклональные кроличьи антитела к progesteron receptor pr</t>
        </is>
      </c>
      <c r="D496" t="inlineStr">
        <is>
          <t>20.59.52.199</t>
        </is>
      </c>
      <c r="F496" t="inlineStr">
        <is>
          <t>упак</t>
        </is>
      </c>
      <c r="G496" t="inlineStr">
        <is>
          <t>упаковка</t>
        </is>
      </c>
      <c r="H496" s="18" t="n">
        <v>13</v>
      </c>
      <c r="I496" s="19" t="n">
        <v>184501.4576923077</v>
      </c>
      <c r="J496" s="19" t="n">
        <v>2398518.95</v>
      </c>
      <c r="K496" t="inlineStr">
        <is>
          <t>—</t>
        </is>
      </c>
      <c r="L496" t="inlineStr">
        <is>
          <t>Лабораторные реагенты и расходные материалы</t>
        </is>
      </c>
      <c r="M496" t="inlineStr">
        <is>
          <t>Реагенты лабораторные прочие</t>
        </is>
      </c>
      <c r="N496" t="inlineStr">
        <is>
          <t>20.59.52.199|моноклональные кроличьи антитела к progesteron receptor pr</t>
        </is>
      </c>
      <c r="O496" t="inlineStr">
        <is>
          <t>пограничная</t>
        </is>
      </c>
      <c r="P496" t="inlineStr">
        <is>
          <t>—</t>
        </is>
      </c>
      <c r="Q496" t="inlineStr">
        <is>
          <t>США</t>
        </is>
      </c>
      <c r="R496" t="inlineStr">
        <is>
          <t>спецификация ЕИС, поле «Страна происхождения»</t>
        </is>
      </c>
      <c r="S496" t="inlineStr">
        <is>
          <t>—</t>
        </is>
      </c>
      <c r="T496" t="inlineStr">
        <is>
          <t>отсутствует</t>
        </is>
      </c>
      <c r="U496" t="inlineStr">
        <is>
          <t>—</t>
        </is>
      </c>
      <c r="V496" t="inlineStr">
        <is>
          <t>Антитела CONFIRM anti-Progesterone Receptor (PR) (1E2) Rabbit Monoclonal Primary Antibody, 25 ml (250 tests) (Антитела кроличьи моноклональные к рецептору прогестерона, 25 мл (250 тестов));РЗН 2022/16347 Страна происхождения: Соединенные Штаты Америки (840)</t>
        </is>
      </c>
      <c r="W496" t="inlineStr">
        <is>
          <t>ИП БАБАЕВА СОФЬЯ СОЛТАНОВНА</t>
        </is>
      </c>
      <c r="X496" t="inlineStr">
        <is>
          <t>5401345584</t>
        </is>
      </c>
      <c r="Y496" t="inlineStr">
        <is>
          <t>—</t>
        </is>
      </c>
      <c r="Z496" t="inlineStr">
        <is>
          <t>—</t>
        </is>
      </c>
      <c r="AA496" t="inlineStr">
        <is>
          <t>нет</t>
        </is>
      </c>
      <c r="AB496" t="inlineStr">
        <is>
          <t>факт</t>
        </is>
      </c>
      <c r="AC496" t="inlineStr">
        <is>
          <t>—</t>
        </is>
      </c>
      <c r="AD496" t="inlineStr">
        <is>
          <t>спецификация ЕИС</t>
        </is>
      </c>
      <c r="AE496" t="inlineStr">
        <is>
          <t>нет</t>
        </is>
      </c>
      <c r="AF496" t="inlineStr">
        <is>
          <t>https://zakupki.gov.ru/epz/contract/contractCard/common-info.html?reestrNumber=2771408263625001673</t>
        </is>
      </c>
      <c r="AG496" t="inlineStr">
        <is>
          <t>2026-10-22</t>
        </is>
      </c>
      <c r="AH496" t="inlineStr">
        <is>
          <t>2025-12</t>
        </is>
      </c>
      <c r="AI496" t="inlineStr">
        <is>
          <t>2025-Q4</t>
        </is>
      </c>
      <c r="AJ496" t="inlineStr">
        <is>
          <t>Электронный аукцион</t>
        </is>
      </c>
      <c r="AK496" t="inlineStr">
        <is>
          <t>ЕИС, реестр контрактов 44-ФЗ</t>
        </is>
      </c>
    </row>
    <row r="497">
      <c r="A497" t="inlineStr">
        <is>
          <t>P000496</t>
        </is>
      </c>
      <c r="B497" t="inlineStr">
        <is>
          <t>Мочевина UREA/UREA NITROGEN, реагент для определения для анализаторов серии AU400/AU640, AU480/AU680, AU2700/AU5400, AU5800, DxC 700 AU, производства Beckman Coulter, каталожный номер OSR6234.</t>
        </is>
      </c>
      <c r="C497" t="inlineStr">
        <is>
          <t xml:space="preserve">мочевина urea urea nitrogen реагент для определения для анализаторов серии au400 au640 au480 au680 au2700 au5400 au5800 </t>
        </is>
      </c>
      <c r="D497" t="inlineStr">
        <is>
          <t>21.20.23.111</t>
        </is>
      </c>
      <c r="F497" t="inlineStr">
        <is>
          <t>упак</t>
        </is>
      </c>
      <c r="G497" t="inlineStr">
        <is>
          <t>упаковка</t>
        </is>
      </c>
      <c r="H497" s="27" t="n"/>
      <c r="I497" s="19" t="n">
        <v>44480.24</v>
      </c>
      <c r="J497" s="19" t="n">
        <v>2393648.73</v>
      </c>
      <c r="K497" t="inlineStr">
        <is>
          <t>—</t>
        </is>
      </c>
      <c r="L497" t="inlineStr">
        <is>
          <t>Лабораторные реагенты и расходные материалы</t>
        </is>
      </c>
      <c r="M497" t="inlineStr">
        <is>
          <t>Реагенты диагностические (ИВД)</t>
        </is>
      </c>
      <c r="N497" t="inlineStr">
        <is>
          <t xml:space="preserve">21.20.23.111|мочевина urea urea nitrogen реагент для определения для анализаторов серии au400 au640 au480 au680 au2700 au5400 au5800 </t>
        </is>
      </c>
      <c r="O497" t="inlineStr">
        <is>
          <t>пограничная</t>
        </is>
      </c>
      <c r="P497" t="inlineStr">
        <is>
          <t>—</t>
        </is>
      </c>
      <c r="Q497" t="inlineStr">
        <is>
          <t>Ирландия</t>
        </is>
      </c>
      <c r="R497" t="inlineStr">
        <is>
          <t>спецификация ЕИС, поле «Страна происхождения»</t>
        </is>
      </c>
      <c r="S497" t="inlineStr">
        <is>
          <t>—</t>
        </is>
      </c>
      <c r="T497" t="inlineStr">
        <is>
          <t>BECKMAN COULTER</t>
        </is>
      </c>
      <c r="U497" t="inlineStr">
        <is>
          <t>—</t>
        </is>
      </c>
      <c r="V497" t="inlineStr">
        <is>
          <t>—</t>
        </is>
      </c>
      <c r="W497" t="inlineStr">
        <is>
          <t>ОБЩЕСТВО С ОГРАНИЧЕННОЙ ОТВЕТСТВЕННОСТЬЮ "ХЕКА" (ООО "ХЕКА")</t>
        </is>
      </c>
      <c r="X497" t="inlineStr">
        <is>
          <t>9709082680</t>
        </is>
      </c>
      <c r="Y497" t="inlineStr">
        <is>
          <t>—</t>
        </is>
      </c>
      <c r="Z497" t="inlineStr">
        <is>
          <t>—</t>
        </is>
      </c>
      <c r="AA497" t="inlineStr">
        <is>
          <t>нет</t>
        </is>
      </c>
      <c r="AB497" s="28" t="inlineStr">
        <is>
          <t>оценка</t>
        </is>
      </c>
      <c r="AC497" t="inlineStr">
        <is>
          <t>сумма оценена по цене контракта: количество в ЕИС не опубликовано; количество не опубликовано</t>
        </is>
      </c>
      <c r="AD497" t="inlineStr">
        <is>
          <t>спецификация ЕИС</t>
        </is>
      </c>
      <c r="AE497" t="inlineStr">
        <is>
          <t>нет</t>
        </is>
      </c>
      <c r="AF497" t="inlineStr">
        <is>
          <t>https://zakupki.gov.ru/epz/contract/contractCard/common-info.html?reestrNumber=2771408263625000796</t>
        </is>
      </c>
      <c r="AG497" t="inlineStr">
        <is>
          <t>2026-10-22</t>
        </is>
      </c>
      <c r="AH497" t="inlineStr">
        <is>
          <t>2025-05</t>
        </is>
      </c>
      <c r="AI497" t="inlineStr">
        <is>
          <t>2025-Q2</t>
        </is>
      </c>
      <c r="AJ497" t="inlineStr">
        <is>
          <t>Электронный аукцион</t>
        </is>
      </c>
      <c r="AK497" t="inlineStr">
        <is>
          <t>ЕИС, реестр контрактов 44-ФЗ</t>
        </is>
      </c>
    </row>
    <row r="498">
      <c r="A498" t="inlineStr">
        <is>
          <t>P000497</t>
        </is>
      </c>
      <c r="B498" t="inlineStr">
        <is>
          <t>Пробирка вакуумная для взятия образцов крови ИВД, с активатором свертывания.</t>
        </is>
      </c>
      <c r="C498" t="inlineStr">
        <is>
          <t>пробирка вакуумная для взятия образцов крови ивд с активатором свертывания</t>
        </is>
      </c>
      <c r="D498" t="inlineStr">
        <is>
          <t>32.50.50.190</t>
        </is>
      </c>
      <c r="E498" t="inlineStr">
        <is>
          <t>32.50.50.000-00002209</t>
        </is>
      </c>
      <c r="F498" t="inlineStr">
        <is>
          <t>ШТ</t>
        </is>
      </c>
      <c r="G498" t="inlineStr">
        <is>
          <t>шт</t>
        </is>
      </c>
      <c r="H498" s="18" t="n">
        <v>187500</v>
      </c>
      <c r="I498" s="19" t="n">
        <v>12.69</v>
      </c>
      <c r="J498" s="19" t="n">
        <v>2379375</v>
      </c>
      <c r="K498" t="inlineStr">
        <is>
          <t>—</t>
        </is>
      </c>
      <c r="L498" t="inlineStr">
        <is>
          <t>Прочие медицинские товары</t>
        </is>
      </c>
      <c r="M498" t="inlineStr">
        <is>
          <t>Изделия медицинские прочие</t>
        </is>
      </c>
      <c r="N498" t="inlineStr">
        <is>
          <t>32.50.50.000-00002209|пробирка вакуумная для взятия образцов крови ивд с активатором свертывания</t>
        </is>
      </c>
      <c r="O498" t="inlineStr">
        <is>
          <t>основной</t>
        </is>
      </c>
      <c r="P498" t="inlineStr">
        <is>
          <t>—</t>
        </is>
      </c>
      <c r="Q498" t="inlineStr">
        <is>
          <t>Россия</t>
        </is>
      </c>
      <c r="R498" t="inlineStr">
        <is>
          <t>спецификация ЕИС, поле «Страна происхождения»</t>
        </is>
      </c>
      <c r="S498" t="inlineStr">
        <is>
          <t>—</t>
        </is>
      </c>
      <c r="T498" t="inlineStr">
        <is>
          <t>—</t>
        </is>
      </c>
      <c r="U498" t="inlineStr">
        <is>
          <t>—</t>
        </is>
      </c>
      <c r="V498" t="inlineStr">
        <is>
          <t>—</t>
        </is>
      </c>
      <c r="W498" t="inlineStr">
        <is>
          <t>ОБЩЕСТВО С ОГРАНИЧЕННОЙ ОТВЕТСТВЕННОСТЬЮ "МЕДСТАТУС" (ООО "МЕДСТАТУС")</t>
        </is>
      </c>
      <c r="X498" t="inlineStr">
        <is>
          <t>9731067536</t>
        </is>
      </c>
      <c r="Y498" t="inlineStr">
        <is>
          <t>—</t>
        </is>
      </c>
      <c r="Z498" t="inlineStr">
        <is>
          <t>—</t>
        </is>
      </c>
      <c r="AA498" t="inlineStr">
        <is>
          <t>нет</t>
        </is>
      </c>
      <c r="AB498" t="inlineStr">
        <is>
          <t>факт</t>
        </is>
      </c>
      <c r="AC498" t="inlineStr">
        <is>
          <t>—</t>
        </is>
      </c>
      <c r="AD498" t="inlineStr">
        <is>
          <t>спецификация ЕИС</t>
        </is>
      </c>
      <c r="AE498" t="inlineStr">
        <is>
          <t>нет</t>
        </is>
      </c>
      <c r="AF498" t="inlineStr">
        <is>
          <t>https://zakupki.gov.ru/epz/contract/contractCard/common-info.html?reestrNumber=2771408263625001480</t>
        </is>
      </c>
      <c r="AG498" t="inlineStr">
        <is>
          <t>2026-10-22</t>
        </is>
      </c>
      <c r="AH498" t="inlineStr">
        <is>
          <t>2025-10</t>
        </is>
      </c>
      <c r="AI498" t="inlineStr">
        <is>
          <t>2025-Q4</t>
        </is>
      </c>
      <c r="AJ498" t="inlineStr">
        <is>
          <t>Закупка, осуществляемая в соответствии с частью 12 статьи 93</t>
        </is>
      </c>
      <c r="AK498" t="inlineStr">
        <is>
          <t>ЕИС, реестр контрактов 44-ФЗ</t>
        </is>
      </c>
    </row>
    <row r="499">
      <c r="A499" t="inlineStr">
        <is>
          <t>P000498</t>
        </is>
      </c>
      <c r="B499" t="inlineStr">
        <is>
          <t>Вирус гепатита В поверхностный антиген ИВД, набор, иммуноферментный анализ (ИФА).</t>
        </is>
      </c>
      <c r="C499" t="inlineStr">
        <is>
          <t>вирус гепатита в поверхностный антиген ивд набор иммуноферментный анализ ифа</t>
        </is>
      </c>
      <c r="D499" t="inlineStr">
        <is>
          <t>21.20.23.110</t>
        </is>
      </c>
      <c r="E499" t="inlineStr">
        <is>
          <t>21.20.23.110-00001489</t>
        </is>
      </c>
      <c r="F499" t="inlineStr">
        <is>
          <t>набор</t>
        </is>
      </c>
      <c r="G499" t="inlineStr">
        <is>
          <t>набор</t>
        </is>
      </c>
      <c r="H499" s="18" t="n">
        <v>300</v>
      </c>
      <c r="I499" s="19" t="n">
        <v>7927.92</v>
      </c>
      <c r="J499" s="19" t="n">
        <v>2378376</v>
      </c>
      <c r="K499" t="inlineStr">
        <is>
          <t>—</t>
        </is>
      </c>
      <c r="L499" t="inlineStr">
        <is>
          <t>Лабораторные реагенты и расходные материалы</t>
        </is>
      </c>
      <c r="M499" t="inlineStr">
        <is>
          <t>Реагенты диагностические (ИВД)</t>
        </is>
      </c>
      <c r="N499" t="inlineStr">
        <is>
          <t>21.20.23.110-00001489|вирус гепатита в поверхностный антиген ивд набор иммуноферментный анализ ифа</t>
        </is>
      </c>
      <c r="O499" t="inlineStr">
        <is>
          <t>пограничная</t>
        </is>
      </c>
      <c r="P499" t="inlineStr">
        <is>
          <t>—</t>
        </is>
      </c>
      <c r="Q499" t="inlineStr">
        <is>
          <t>Россия</t>
        </is>
      </c>
      <c r="R499" t="inlineStr">
        <is>
          <t>спецификация ЕИС, поле «Страна происхождения»</t>
        </is>
      </c>
      <c r="S499" t="inlineStr">
        <is>
          <t>—</t>
        </is>
      </c>
      <c r="T499" t="inlineStr">
        <is>
          <t>отсутствует</t>
        </is>
      </c>
      <c r="U499" t="inlineStr">
        <is>
          <t>—</t>
        </is>
      </c>
      <c r="V499" t="inlineStr">
        <is>
          <t>—</t>
        </is>
      </c>
      <c r="W499" t="inlineStr">
        <is>
          <t>ОБЩЕСТВО С ОГРАНИЧЕННОЙ ОТВЕТСТВЕННОСТЬЮ "ЛАБСТАНДАРТ" (ООО "ЛАБСТАНДАРТ")</t>
        </is>
      </c>
      <c r="X499" t="inlineStr">
        <is>
          <t>9728049449</t>
        </is>
      </c>
      <c r="Y499" t="inlineStr">
        <is>
          <t>—</t>
        </is>
      </c>
      <c r="Z499" t="inlineStr">
        <is>
          <t>—</t>
        </is>
      </c>
      <c r="AA499" t="inlineStr">
        <is>
          <t>нет</t>
        </is>
      </c>
      <c r="AB499" t="inlineStr">
        <is>
          <t>факт</t>
        </is>
      </c>
      <c r="AC499" t="inlineStr">
        <is>
          <t>—</t>
        </is>
      </c>
      <c r="AD499" t="inlineStr">
        <is>
          <t>спецификация ЕИС</t>
        </is>
      </c>
      <c r="AE499" t="inlineStr">
        <is>
          <t>нет</t>
        </is>
      </c>
      <c r="AF499" t="inlineStr">
        <is>
          <t>https://zakupki.gov.ru/epz/contract/contractCard/common-info.html?reestrNumber=2771408263625001484</t>
        </is>
      </c>
      <c r="AG499" t="inlineStr">
        <is>
          <t>2026-10-22</t>
        </is>
      </c>
      <c r="AH499" t="inlineStr">
        <is>
          <t>2025-10</t>
        </is>
      </c>
      <c r="AI499" t="inlineStr">
        <is>
          <t>2025-Q4</t>
        </is>
      </c>
      <c r="AJ499" t="inlineStr">
        <is>
          <t>Запрос котировок</t>
        </is>
      </c>
      <c r="AK499" t="inlineStr">
        <is>
          <t>ЕИС, реестр контрактов 44-ФЗ</t>
        </is>
      </c>
    </row>
    <row r="500">
      <c r="A500" t="inlineStr">
        <is>
          <t>P000499</t>
        </is>
      </c>
      <c r="B500" t="inlineStr">
        <is>
          <t>В-тип натрийуретический белок/N-терминальный фрагмент мозгового натрийуретического пептида ИВД, реагент.</t>
        </is>
      </c>
      <c r="C500" t="inlineStr">
        <is>
          <t>в тип натрийуретический белок n терминальный фрагмент мозгового натрийуретического пептида ивд реагент</t>
        </is>
      </c>
      <c r="D500" t="inlineStr">
        <is>
          <t>21.20.23.110</t>
        </is>
      </c>
      <c r="E500" t="inlineStr">
        <is>
          <t>21.20.23.110-00010301</t>
        </is>
      </c>
      <c r="F500" t="inlineStr">
        <is>
          <t>набор</t>
        </is>
      </c>
      <c r="G500" t="inlineStr">
        <is>
          <t>набор</t>
        </is>
      </c>
      <c r="H500" s="27" t="n"/>
      <c r="I500" s="19" t="n">
        <v>48679.33</v>
      </c>
      <c r="J500" s="19" t="n">
        <v>2377240.55</v>
      </c>
      <c r="K500" t="inlineStr">
        <is>
          <t>—</t>
        </is>
      </c>
      <c r="L500" t="inlineStr">
        <is>
          <t>Лабораторные реагенты и расходные материалы</t>
        </is>
      </c>
      <c r="M500" t="inlineStr">
        <is>
          <t>Реагенты диагностические (ИВД)</t>
        </is>
      </c>
      <c r="N500" t="inlineStr">
        <is>
          <t>21.20.23.110-00010301|в тип натрийуретический белок n терминальный фрагмент мозгового натрийуретического пептида ивд реагент</t>
        </is>
      </c>
      <c r="O500" t="inlineStr">
        <is>
          <t>пограничная</t>
        </is>
      </c>
      <c r="P500" t="inlineStr">
        <is>
          <t>—</t>
        </is>
      </c>
      <c r="Q500" t="inlineStr">
        <is>
          <t>Китай</t>
        </is>
      </c>
      <c r="R500" t="inlineStr">
        <is>
          <t>спецификация ЕИС, поле «Страна происхождения»</t>
        </is>
      </c>
      <c r="S500" t="inlineStr">
        <is>
          <t>—</t>
        </is>
      </c>
      <c r="T500" t="inlineStr">
        <is>
          <t>Getein Biotech, Inc.</t>
        </is>
      </c>
      <c r="U500" t="inlineStr">
        <is>
          <t>—</t>
        </is>
      </c>
      <c r="V500" t="inlineStr">
        <is>
          <t>—</t>
        </is>
      </c>
      <c r="W500" t="inlineStr">
        <is>
          <t>ОБЩЕСТВО С ОГРАНИЧЕННОЙ ОТВЕТСТВЕННОСТЬЮ "ВЕКТОР" (ООО "ВЕКТОР")</t>
        </is>
      </c>
      <c r="X500" t="inlineStr">
        <is>
          <t>6732039455</t>
        </is>
      </c>
      <c r="Y500" t="inlineStr">
        <is>
          <t>—</t>
        </is>
      </c>
      <c r="Z500" t="inlineStr">
        <is>
          <t>—</t>
        </is>
      </c>
      <c r="AA500" t="inlineStr">
        <is>
          <t>нет</t>
        </is>
      </c>
      <c r="AB500" s="28" t="inlineStr">
        <is>
          <t>оценка</t>
        </is>
      </c>
      <c r="AC500" t="inlineStr">
        <is>
          <t>сумма оценена по цене контракта: количество в ЕИС не опубликовано; количество не опубликовано</t>
        </is>
      </c>
      <c r="AD500" t="inlineStr">
        <is>
          <t>спецификация ЕИС</t>
        </is>
      </c>
      <c r="AE500" t="inlineStr">
        <is>
          <t>нет</t>
        </is>
      </c>
      <c r="AF500" t="inlineStr">
        <is>
          <t>https://zakupki.gov.ru/epz/contract/contractCard/common-info.html?reestrNumber=2771408263625000752</t>
        </is>
      </c>
      <c r="AG500" t="inlineStr">
        <is>
          <t>2026-10-22</t>
        </is>
      </c>
      <c r="AH500" t="inlineStr">
        <is>
          <t>2025-05</t>
        </is>
      </c>
      <c r="AI500" t="inlineStr">
        <is>
          <t>2025-Q2</t>
        </is>
      </c>
      <c r="AJ500" t="inlineStr">
        <is>
          <t>Электронный аукцион</t>
        </is>
      </c>
      <c r="AK500" t="inlineStr">
        <is>
          <t>ЕИС, реестр контрактов 44-ФЗ</t>
        </is>
      </c>
    </row>
    <row r="501">
      <c r="A501" t="inlineStr">
        <is>
          <t>P000500</t>
        </is>
      </c>
      <c r="B501" t="inlineStr">
        <is>
          <t>Вирус гепатита С антитела класса иммуноглобулин G (IgG)/IgМ ИВД, набор, иммуноферментный анализ (ИФА).</t>
        </is>
      </c>
      <c r="C501" t="inlineStr">
        <is>
          <t>вирус гепатита с антитела класса иммуноглобулин g igg igм ивд набор иммуноферментный анализ ифа</t>
        </is>
      </c>
      <c r="D501" t="inlineStr">
        <is>
          <t>21.20.23.110</t>
        </is>
      </c>
      <c r="E501" t="inlineStr">
        <is>
          <t>21.20.23.110-00007766</t>
        </is>
      </c>
      <c r="F501" t="inlineStr">
        <is>
          <t>набор</t>
        </is>
      </c>
      <c r="G501" t="inlineStr">
        <is>
          <t>набор</t>
        </is>
      </c>
      <c r="H501" s="18" t="n">
        <v>300</v>
      </c>
      <c r="I501" s="19" t="n">
        <v>7917.75</v>
      </c>
      <c r="J501" s="19" t="n">
        <v>2375325</v>
      </c>
      <c r="K501" t="inlineStr">
        <is>
          <t>—</t>
        </is>
      </c>
      <c r="L501" t="inlineStr">
        <is>
          <t>Лабораторные реагенты и расходные материалы</t>
        </is>
      </c>
      <c r="M501" t="inlineStr">
        <is>
          <t>Реагенты диагностические (ИВД)</t>
        </is>
      </c>
      <c r="N501" t="inlineStr">
        <is>
          <t>21.20.23.110-00007766|вирус гепатита с антитела класса иммуноглобулин g igg igм ивд набор иммуноферментный анализ ифа</t>
        </is>
      </c>
      <c r="O501" t="inlineStr">
        <is>
          <t>пограничная</t>
        </is>
      </c>
      <c r="P501" t="inlineStr">
        <is>
          <t>—</t>
        </is>
      </c>
      <c r="Q501" t="inlineStr">
        <is>
          <t>Россия</t>
        </is>
      </c>
      <c r="R501" t="inlineStr">
        <is>
          <t>спецификация ЕИС, поле «Страна происхождения»</t>
        </is>
      </c>
      <c r="S501" t="inlineStr">
        <is>
          <t>—</t>
        </is>
      </c>
      <c r="T501" t="inlineStr">
        <is>
          <t>отсутствует</t>
        </is>
      </c>
      <c r="U501" t="inlineStr">
        <is>
          <t>—</t>
        </is>
      </c>
      <c r="V501" t="inlineStr">
        <is>
          <t>—</t>
        </is>
      </c>
      <c r="W501" t="inlineStr">
        <is>
          <t>ОБЩЕСТВО С ОГРАНИЧЕННОЙ ОТВЕТСТВЕННОСТЬЮ "ЛАБСТАНДАРТ" (ООО "ЛАБСТАНДАРТ")</t>
        </is>
      </c>
      <c r="X501" t="inlineStr">
        <is>
          <t>9728049449</t>
        </is>
      </c>
      <c r="Y501" t="inlineStr">
        <is>
          <t>—</t>
        </is>
      </c>
      <c r="Z501" t="inlineStr">
        <is>
          <t>—</t>
        </is>
      </c>
      <c r="AA501" t="inlineStr">
        <is>
          <t>нет</t>
        </is>
      </c>
      <c r="AB501" t="inlineStr">
        <is>
          <t>факт</t>
        </is>
      </c>
      <c r="AC501" t="inlineStr">
        <is>
          <t>—</t>
        </is>
      </c>
      <c r="AD501" t="inlineStr">
        <is>
          <t>спецификация ЕИС</t>
        </is>
      </c>
      <c r="AE501" t="inlineStr">
        <is>
          <t>нет</t>
        </is>
      </c>
      <c r="AF501" t="inlineStr">
        <is>
          <t>https://zakupki.gov.ru/epz/contract/contractCard/common-info.html?reestrNumber=2771408263625001484</t>
        </is>
      </c>
      <c r="AG501" t="inlineStr">
        <is>
          <t>2026-10-22</t>
        </is>
      </c>
      <c r="AH501" t="inlineStr">
        <is>
          <t>2025-10</t>
        </is>
      </c>
      <c r="AI501" t="inlineStr">
        <is>
          <t>2025-Q4</t>
        </is>
      </c>
      <c r="AJ501" t="inlineStr">
        <is>
          <t>Запрос котировок</t>
        </is>
      </c>
      <c r="AK501" t="inlineStr">
        <is>
          <t>ЕИС, реестр контрактов 44-ФЗ</t>
        </is>
      </c>
    </row>
    <row r="502">
      <c r="A502" t="inlineStr">
        <is>
          <t>P000501</t>
        </is>
      </c>
      <c r="B502" t="inlineStr">
        <is>
          <t>Игла для биопсии мягких тканей, одноразового использования.</t>
        </is>
      </c>
      <c r="C502" t="inlineStr">
        <is>
          <t>игла для биопсии мягких тканей одноразового использования</t>
        </is>
      </c>
      <c r="D502" t="inlineStr">
        <is>
          <t>32.50.13.110</t>
        </is>
      </c>
      <c r="E502" t="inlineStr">
        <is>
          <t>32.50.13.110-00005166</t>
        </is>
      </c>
      <c r="F502" t="inlineStr">
        <is>
          <t>ШТ</t>
        </is>
      </c>
      <c r="G502" t="inlineStr">
        <is>
          <t>шт</t>
        </is>
      </c>
      <c r="H502" s="18" t="n">
        <v>600</v>
      </c>
      <c r="I502" s="19" t="n">
        <v>3958.3968</v>
      </c>
      <c r="J502" s="19" t="n">
        <v>2375038.08</v>
      </c>
      <c r="K502" t="inlineStr">
        <is>
          <t>—</t>
        </is>
      </c>
      <c r="L502" t="inlineStr">
        <is>
          <t>Расходные материалы</t>
        </is>
      </c>
      <c r="M502" t="inlineStr">
        <is>
          <t>Инструменты и приспособления медицинские</t>
        </is>
      </c>
      <c r="N502" t="inlineStr">
        <is>
          <t>32.50.13.110-00005166|игла для биопсии мягких тканей одноразового использования</t>
        </is>
      </c>
      <c r="O502" t="inlineStr">
        <is>
          <t>основной</t>
        </is>
      </c>
      <c r="P502" t="inlineStr">
        <is>
          <t>—</t>
        </is>
      </c>
      <c r="Q502" t="inlineStr">
        <is>
          <t>Германия</t>
        </is>
      </c>
      <c r="R502" t="inlineStr">
        <is>
          <t>спецификация ЕИС, поле «Страна происхождения»</t>
        </is>
      </c>
      <c r="S502" t="inlineStr">
        <is>
          <t>—</t>
        </is>
      </c>
      <c r="T502" t="inlineStr">
        <is>
          <t>отсутствует</t>
        </is>
      </c>
      <c r="U502" t="inlineStr">
        <is>
          <t>—</t>
        </is>
      </c>
      <c r="V502" t="inlineStr">
        <is>
          <t>—</t>
        </is>
      </c>
      <c r="W502" t="inlineStr">
        <is>
          <t>ОБЩЕСТВО С ОГРАНИЧЕННОЙ ОТВЕТСТВЕННОСТЬЮ "ВТ-МЕД" (ООО "ВТ-МЕД")</t>
        </is>
      </c>
      <c r="X502" t="inlineStr">
        <is>
          <t>7723409380</t>
        </is>
      </c>
      <c r="Y502" t="inlineStr">
        <is>
          <t>—</t>
        </is>
      </c>
      <c r="Z502" t="inlineStr">
        <is>
          <t>—</t>
        </is>
      </c>
      <c r="AA502" t="inlineStr">
        <is>
          <t>нет</t>
        </is>
      </c>
      <c r="AB502" t="inlineStr">
        <is>
          <t>факт</t>
        </is>
      </c>
      <c r="AC502" t="inlineStr">
        <is>
          <t>—</t>
        </is>
      </c>
      <c r="AD502" t="inlineStr">
        <is>
          <t>спецификация ЕИС</t>
        </is>
      </c>
      <c r="AE502" t="inlineStr">
        <is>
          <t>нет</t>
        </is>
      </c>
      <c r="AF502" t="inlineStr">
        <is>
          <t>https://zakupki.gov.ru/epz/contract/contractCard/common-info.html?reestrNumber=2771408263625001618</t>
        </is>
      </c>
      <c r="AG502" t="inlineStr">
        <is>
          <t>2026-10-22</t>
        </is>
      </c>
      <c r="AH502" t="inlineStr">
        <is>
          <t>2025-11</t>
        </is>
      </c>
      <c r="AI502" t="inlineStr">
        <is>
          <t>2025-Q4</t>
        </is>
      </c>
      <c r="AJ502" t="inlineStr">
        <is>
          <t>Электронный аукцион</t>
        </is>
      </c>
      <c r="AK502" t="inlineStr">
        <is>
          <t>ЕИС, реестр контрактов 44-ФЗ</t>
        </is>
      </c>
    </row>
    <row r="503">
      <c r="A503" t="inlineStr">
        <is>
          <t>P000502</t>
        </is>
      </c>
      <c r="B503" t="inlineStr">
        <is>
          <t>Пробирка вакуумная для взятия образцов крови ИВД, с активатором свертывания/разделительным гелем.</t>
        </is>
      </c>
      <c r="C503" t="inlineStr">
        <is>
          <t>пробирка вакуумная для взятия образцов крови ивд с активатором свертывания разделительным гелем</t>
        </is>
      </c>
      <c r="D503" t="inlineStr">
        <is>
          <t>32.50.50.190</t>
        </is>
      </c>
      <c r="E503" t="inlineStr">
        <is>
          <t>32.50.50.000-00001057</t>
        </is>
      </c>
      <c r="F503" t="inlineStr">
        <is>
          <t>ШТ</t>
        </is>
      </c>
      <c r="G503" t="inlineStr">
        <is>
          <t>шт</t>
        </is>
      </c>
      <c r="H503" s="18" t="n">
        <v>250000</v>
      </c>
      <c r="I503" s="19" t="n">
        <v>9.476000000000001</v>
      </c>
      <c r="J503" s="19" t="n">
        <v>2369000</v>
      </c>
      <c r="K503" t="inlineStr">
        <is>
          <t>—</t>
        </is>
      </c>
      <c r="L503" t="inlineStr">
        <is>
          <t>Прочие медицинские товары</t>
        </is>
      </c>
      <c r="M503" t="inlineStr">
        <is>
          <t>Изделия медицинские прочие</t>
        </is>
      </c>
      <c r="N503" t="inlineStr">
        <is>
          <t>32.50.50.000-00001057|пробирка вакуумная для взятия образцов крови ивд с активатором свертывания разделительным гелем</t>
        </is>
      </c>
      <c r="O503" t="inlineStr">
        <is>
          <t>основной</t>
        </is>
      </c>
      <c r="P503" t="inlineStr">
        <is>
          <t>—</t>
        </is>
      </c>
      <c r="Q503" t="inlineStr">
        <is>
          <t>Россия</t>
        </is>
      </c>
      <c r="R503" t="inlineStr">
        <is>
          <t>спецификация ЕИС, поле «Страна происхождения»</t>
        </is>
      </c>
      <c r="S503" t="inlineStr">
        <is>
          <t>—</t>
        </is>
      </c>
      <c r="T503" t="inlineStr">
        <is>
          <t>627087</t>
        </is>
      </c>
      <c r="U503" t="inlineStr">
        <is>
          <t>—</t>
        </is>
      </c>
      <c r="V503" t="inlineStr">
        <is>
          <t>—</t>
        </is>
      </c>
      <c r="W503" t="inlineStr">
        <is>
          <t>ОБЩЕСТВО С ОГРАНИЧЕННОЙ ОТВЕТСТВЕННОСТЬЮ "ЦЕНТР МЕДИЦИНСКОГО СНАБЖЕНИЯ" (ООО "ЦЕНТР МЕДИЦИНСКОГО СНАБЖЕНИЯ")</t>
        </is>
      </c>
      <c r="X503" t="inlineStr">
        <is>
          <t>6732245539</t>
        </is>
      </c>
      <c r="Y503" t="inlineStr">
        <is>
          <t>—</t>
        </is>
      </c>
      <c r="Z503" t="inlineStr">
        <is>
          <t>—</t>
        </is>
      </c>
      <c r="AA503" t="inlineStr">
        <is>
          <t>нет</t>
        </is>
      </c>
      <c r="AB503" t="inlineStr">
        <is>
          <t>факт</t>
        </is>
      </c>
      <c r="AC503" t="inlineStr">
        <is>
          <t>—</t>
        </is>
      </c>
      <c r="AD503" t="inlineStr">
        <is>
          <t>спецификация ЕИС</t>
        </is>
      </c>
      <c r="AE503" t="inlineStr">
        <is>
          <t>нет</t>
        </is>
      </c>
      <c r="AF503" t="inlineStr">
        <is>
          <t>https://zakupki.gov.ru/epz/contract/contractCard/common-info.html?reestrNumber=2771408263625001531</t>
        </is>
      </c>
      <c r="AG503" t="inlineStr">
        <is>
          <t>2026-10-22</t>
        </is>
      </c>
      <c r="AH503" t="inlineStr">
        <is>
          <t>2025-10</t>
        </is>
      </c>
      <c r="AI503" t="inlineStr">
        <is>
          <t>2025-Q4</t>
        </is>
      </c>
      <c r="AJ503" t="inlineStr">
        <is>
          <t>Запрос котировок</t>
        </is>
      </c>
      <c r="AK503" t="inlineStr">
        <is>
          <t>ЕИС, реестр контрактов 44-ФЗ</t>
        </is>
      </c>
    </row>
    <row r="504">
      <c r="A504" t="inlineStr">
        <is>
          <t>P000503</t>
        </is>
      </c>
      <c r="B504" t="inlineStr">
        <is>
          <t>Вещества контрастные</t>
        </is>
      </c>
      <c r="C504" t="inlineStr">
        <is>
          <t>вещества контрастные</t>
        </is>
      </c>
      <c r="D504" t="inlineStr">
        <is>
          <t>21.20.23.112</t>
        </is>
      </c>
      <c r="F504" t="inlineStr">
        <is>
          <t>СМ3; МЛ (мл)</t>
        </is>
      </c>
      <c r="G504" t="inlineStr">
        <is>
          <t>мл</t>
        </is>
      </c>
      <c r="H504" s="18" t="n">
        <v>200000</v>
      </c>
      <c r="I504" s="19" t="n">
        <v>11.83</v>
      </c>
      <c r="J504" s="19" t="n">
        <v>2366000</v>
      </c>
      <c r="K504" t="inlineStr">
        <is>
          <t>—</t>
        </is>
      </c>
      <c r="L504" t="inlineStr">
        <is>
          <t>Лабораторные реагенты и расходные материалы</t>
        </is>
      </c>
      <c r="M504" t="inlineStr">
        <is>
          <t>Реагенты диагностические (ИВД)</t>
        </is>
      </c>
      <c r="N504" t="inlineStr">
        <is>
          <t>21.20.23.112|вещества контрастные</t>
        </is>
      </c>
      <c r="O504" t="inlineStr">
        <is>
          <t>пограничная</t>
        </is>
      </c>
      <c r="P504" t="inlineStr">
        <is>
          <t>—</t>
        </is>
      </c>
      <c r="Q504" t="inlineStr">
        <is>
          <t>Россия</t>
        </is>
      </c>
      <c r="R504" t="inlineStr">
        <is>
          <t>спецификация ЕИС, поле «Страна происхождения»</t>
        </is>
      </c>
      <c r="S504" t="inlineStr">
        <is>
          <t>—</t>
        </is>
      </c>
      <c r="T504" t="inlineStr">
        <is>
          <t>—</t>
        </is>
      </c>
      <c r="U504" t="inlineStr">
        <is>
          <t>—</t>
        </is>
      </c>
      <c r="V504" t="inlineStr">
        <is>
          <t>—</t>
        </is>
      </c>
      <c r="W504" t="inlineStr">
        <is>
          <t>ОБЩЕСТВО С ОГРАНИЧЕННОЙ ОТВЕТСТВЕННОСТЬЮ "ФАРМПОТРЕБСОЮЗ" (ООО "ФАРМПОТРЕБСОЮЗ")</t>
        </is>
      </c>
      <c r="X504" t="inlineStr">
        <is>
          <t>5043057875</t>
        </is>
      </c>
      <c r="Y504" t="inlineStr">
        <is>
          <t>—</t>
        </is>
      </c>
      <c r="Z504" t="inlineStr">
        <is>
          <t>—</t>
        </is>
      </c>
      <c r="AA504" t="inlineStr">
        <is>
          <t>нет</t>
        </is>
      </c>
      <c r="AB504" t="inlineStr">
        <is>
          <t>факт</t>
        </is>
      </c>
      <c r="AC504" t="inlineStr">
        <is>
          <t>—</t>
        </is>
      </c>
      <c r="AD504" t="inlineStr">
        <is>
          <t>спецификация ЕИС</t>
        </is>
      </c>
      <c r="AE504" t="inlineStr">
        <is>
          <t>нет</t>
        </is>
      </c>
      <c r="AF504" t="inlineStr">
        <is>
          <t>https://zakupki.gov.ru/epz/contract/contractCard/common-info.html?reestrNumber=2771408263625000409</t>
        </is>
      </c>
      <c r="AG504" t="inlineStr">
        <is>
          <t>2026-10-22</t>
        </is>
      </c>
      <c r="AH504" t="inlineStr">
        <is>
          <t>2025-03</t>
        </is>
      </c>
      <c r="AI504" t="inlineStr">
        <is>
          <t>2025-Q1</t>
        </is>
      </c>
      <c r="AJ504" t="inlineStr">
        <is>
          <t>Электронный аукцион</t>
        </is>
      </c>
      <c r="AK504" t="inlineStr">
        <is>
          <t>ЕИС, реестр контрактов 44-ФЗ</t>
        </is>
      </c>
    </row>
    <row r="505">
      <c r="A505" t="inlineStr">
        <is>
          <t>P000504</t>
        </is>
      </c>
      <c r="B505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505" t="inlineStr">
        <is>
          <t>составные и заменяемые части принадлежности и комплектующие для монитора пациента многофункциональный</t>
        </is>
      </c>
      <c r="D505" t="inlineStr">
        <is>
          <t>32.50.13.190</t>
        </is>
      </c>
      <c r="F505" t="inlineStr">
        <is>
          <t>ШТ</t>
        </is>
      </c>
      <c r="G505" t="inlineStr">
        <is>
          <t>шт</t>
        </is>
      </c>
      <c r="H505" s="18" t="n">
        <v>50</v>
      </c>
      <c r="I505" s="19" t="n">
        <v>47295.14</v>
      </c>
      <c r="J505" s="19" t="n">
        <v>2364757</v>
      </c>
      <c r="K505" t="inlineStr">
        <is>
          <t>—</t>
        </is>
      </c>
      <c r="L505" t="inlineStr">
        <is>
          <t>Расходные материалы</t>
        </is>
      </c>
      <c r="M505" t="inlineStr">
        <is>
          <t>Инструменты и приспособления медицинские</t>
        </is>
      </c>
      <c r="N505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505" t="inlineStr">
        <is>
          <t>основной</t>
        </is>
      </c>
      <c r="P505" t="inlineStr">
        <is>
          <t>—</t>
        </is>
      </c>
      <c r="Q505" t="inlineStr">
        <is>
          <t>Германия</t>
        </is>
      </c>
      <c r="R505" t="inlineStr">
        <is>
          <t>спецификация ЕИС, поле «Страна происхождения»</t>
        </is>
      </c>
      <c r="S505" t="inlineStr">
        <is>
          <t>—</t>
        </is>
      </c>
      <c r="T505" t="inlineStr">
        <is>
          <t>отсутствует</t>
        </is>
      </c>
      <c r="U505" t="inlineStr">
        <is>
          <t>—</t>
        </is>
      </c>
      <c r="V505" t="inlineStr">
        <is>
          <t>—</t>
        </is>
      </c>
      <c r="W505" t="inlineStr">
        <is>
          <t>ОБЩЕСТВО С ОГРАНИЧЕННОЙ ОТВЕТСТВЕННОСТЬЮ "ПАРТНЕРЫ ЗДОРОВЬЯ" (ООО "ПАРТНЕРЫ ЗДОРОВЬЯ")</t>
        </is>
      </c>
      <c r="X505" t="inlineStr">
        <is>
          <t>7719203010</t>
        </is>
      </c>
      <c r="Y505" t="inlineStr">
        <is>
          <t>—</t>
        </is>
      </c>
      <c r="Z505" t="inlineStr">
        <is>
          <t>—</t>
        </is>
      </c>
      <c r="AA505" t="inlineStr">
        <is>
          <t>нет</t>
        </is>
      </c>
      <c r="AB505" t="inlineStr">
        <is>
          <t>факт</t>
        </is>
      </c>
      <c r="AC505" t="inlineStr">
        <is>
          <t>—</t>
        </is>
      </c>
      <c r="AD505" t="inlineStr">
        <is>
          <t>спецификация ЕИС</t>
        </is>
      </c>
      <c r="AE505" t="inlineStr">
        <is>
          <t>нет</t>
        </is>
      </c>
      <c r="AF505" t="inlineStr">
        <is>
          <t>https://zakupki.gov.ru/epz/contract/contractCard/common-info.html?reestrNumber=2771408263625000873</t>
        </is>
      </c>
      <c r="AG505" t="inlineStr">
        <is>
          <t>2026-10-22</t>
        </is>
      </c>
      <c r="AH505" t="inlineStr">
        <is>
          <t>2025-05</t>
        </is>
      </c>
      <c r="AI505" t="inlineStr">
        <is>
          <t>2025-Q2</t>
        </is>
      </c>
      <c r="AJ505" t="inlineStr">
        <is>
          <t>Электронный аукцион</t>
        </is>
      </c>
      <c r="AK505" t="inlineStr">
        <is>
          <t>ЕИС, реестр контрактов 44-ФЗ</t>
        </is>
      </c>
    </row>
    <row r="506">
      <c r="A506" t="inlineStr">
        <is>
          <t>P000505</t>
        </is>
      </c>
      <c r="B506" t="inlineStr">
        <is>
          <t>Множественные виды микроорганизмов связанные с менингитом нуклеиновые кислоты ИВД, набор, анализ нуклеиновых кислот.</t>
        </is>
      </c>
      <c r="C506" t="inlineStr">
        <is>
          <t>множественные виды микроорганизмов связанные с менингитом нуклеиновые кислоты ивд набор анализ нуклеиновых кислот</t>
        </is>
      </c>
      <c r="D506" t="inlineStr">
        <is>
          <t>21.20.23.110</t>
        </is>
      </c>
      <c r="E506" t="inlineStr">
        <is>
          <t>21.20.23.110-00006820</t>
        </is>
      </c>
      <c r="F506" t="inlineStr">
        <is>
          <t>набор</t>
        </is>
      </c>
      <c r="G506" t="inlineStr">
        <is>
          <t>набор</t>
        </is>
      </c>
      <c r="H506" s="27" t="n"/>
      <c r="I506" s="19" t="n">
        <v>39711.76605586494</v>
      </c>
      <c r="J506" s="19" t="n">
        <v>2356413.69</v>
      </c>
      <c r="K506" t="inlineStr">
        <is>
          <t>—</t>
        </is>
      </c>
      <c r="L506" t="inlineStr">
        <is>
          <t>Лабораторные реагенты и расходные материалы</t>
        </is>
      </c>
      <c r="M506" t="inlineStr">
        <is>
          <t>Реагенты диагностические (ИВД)</t>
        </is>
      </c>
      <c r="N506" t="inlineStr">
        <is>
          <t>21.20.23.110-00006820|множественные виды микроорганизмов связанные с менингитом нуклеиновые кислоты ивд набор анализ нуклеиновых кислот</t>
        </is>
      </c>
      <c r="O506" t="inlineStr">
        <is>
          <t>пограничная</t>
        </is>
      </c>
      <c r="P506" t="inlineStr">
        <is>
          <t>—</t>
        </is>
      </c>
      <c r="Q506" t="inlineStr">
        <is>
          <t>Россия</t>
        </is>
      </c>
      <c r="R506" t="inlineStr">
        <is>
          <t>спецификация ЕИС, поле «Страна происхождения»</t>
        </is>
      </c>
      <c r="S506" t="inlineStr">
        <is>
          <t>—</t>
        </is>
      </c>
      <c r="T506" t="inlineStr">
        <is>
          <t>—</t>
        </is>
      </c>
      <c r="U506" t="inlineStr">
        <is>
          <t>—</t>
        </is>
      </c>
      <c r="V506" t="inlineStr">
        <is>
          <t>—</t>
        </is>
      </c>
      <c r="W506" t="inlineStr">
        <is>
          <t>ОБЩЕСТВО С ОГРАНИЧЕННОЙ ОТВЕТСТВЕННОСТЬЮ "ВЕКТОР" (ООО "ВЕКТОР")</t>
        </is>
      </c>
      <c r="X506" t="inlineStr">
        <is>
          <t>6732039455</t>
        </is>
      </c>
      <c r="Y506" t="inlineStr">
        <is>
          <t>—</t>
        </is>
      </c>
      <c r="Z506" t="inlineStr">
        <is>
          <t>—</t>
        </is>
      </c>
      <c r="AA506" t="inlineStr">
        <is>
          <t>нет</t>
        </is>
      </c>
      <c r="AB506" s="28" t="inlineStr">
        <is>
          <t>оценка</t>
        </is>
      </c>
      <c r="AC506" t="inlineStr">
        <is>
          <t>сумма оценена по цене контракта: количество в ЕИС не опубликовано; количество не опубликовано</t>
        </is>
      </c>
      <c r="AD506" t="inlineStr">
        <is>
          <t>спецификация ЕИС</t>
        </is>
      </c>
      <c r="AE506" t="inlineStr">
        <is>
          <t>нет</t>
        </is>
      </c>
      <c r="AF506" t="inlineStr">
        <is>
          <t>https://zakupki.gov.ru/epz/contract/contractCard/common-info.html?reestrNumber=2771408263625001122</t>
        </is>
      </c>
      <c r="AG506" t="inlineStr">
        <is>
          <t>2026-10-22</t>
        </is>
      </c>
      <c r="AH506" t="inlineStr">
        <is>
          <t>2025-07</t>
        </is>
      </c>
      <c r="AI506" t="inlineStr">
        <is>
          <t>2025-Q3</t>
        </is>
      </c>
      <c r="AJ506" t="inlineStr">
        <is>
          <t>Запрос котировок</t>
        </is>
      </c>
      <c r="AK506" t="inlineStr">
        <is>
          <t>ЕИС, реестр контрактов 44-ФЗ</t>
        </is>
      </c>
    </row>
    <row r="507">
      <c r="A507" t="inlineStr">
        <is>
          <t>P000506</t>
        </is>
      </c>
      <c r="B507" t="inlineStr">
        <is>
          <t>Электрод для электрокардиографии, одноразового использования.</t>
        </is>
      </c>
      <c r="C507" t="inlineStr">
        <is>
          <t>электрод для электрокардиографии одноразового использования</t>
        </is>
      </c>
      <c r="D507" t="inlineStr">
        <is>
          <t>26.60.12.140</t>
        </is>
      </c>
      <c r="E507" t="inlineStr">
        <is>
          <t>26.60.12.140-00000013</t>
        </is>
      </c>
      <c r="F507" t="inlineStr">
        <is>
          <t>ШТ</t>
        </is>
      </c>
      <c r="G507" t="inlineStr">
        <is>
          <t>шт</t>
        </is>
      </c>
      <c r="H507" s="18" t="n">
        <v>257600</v>
      </c>
      <c r="I507" s="19" t="n">
        <v>9.126806521740001</v>
      </c>
      <c r="J507" s="19" t="n">
        <v>2351065.36</v>
      </c>
      <c r="K507" t="inlineStr">
        <is>
          <t>—</t>
        </is>
      </c>
      <c r="L507" t="inlineStr">
        <is>
          <t>Медицинское оборудование</t>
        </is>
      </c>
      <c r="M507" t="inlineStr">
        <is>
          <t>Оборудование для анестезии, ИВЛ и реанимации</t>
        </is>
      </c>
      <c r="N507" t="inlineStr">
        <is>
          <t>26.60.12.140-00000013|электрод для электрокардиографии одноразового использования</t>
        </is>
      </c>
      <c r="O507" t="inlineStr">
        <is>
          <t>основной</t>
        </is>
      </c>
      <c r="P507" t="inlineStr">
        <is>
          <t>—</t>
        </is>
      </c>
      <c r="Q507" t="inlineStr">
        <is>
          <t>Индия</t>
        </is>
      </c>
      <c r="R507" t="inlineStr">
        <is>
          <t>спецификация ЕИС, поле «Страна происхождения»</t>
        </is>
      </c>
      <c r="S507" t="inlineStr">
        <is>
          <t>—</t>
        </is>
      </c>
      <c r="T507" t="inlineStr">
        <is>
          <t>MEDICO ELECTRODES</t>
        </is>
      </c>
      <c r="U507" t="inlineStr">
        <is>
          <t>—</t>
        </is>
      </c>
      <c r="V507" t="inlineStr">
        <is>
          <t>—</t>
        </is>
      </c>
      <c r="W507" t="inlineStr">
        <is>
          <t>ОБЩЕСТВО С ОГРАНИЧЕННОЙ ОТВЕТСТВЕННОСТЬЮ "МЕДКОНТУР" (ООО "МЕДКОНТУР")</t>
        </is>
      </c>
      <c r="X507" t="inlineStr">
        <is>
          <t>7802704244</t>
        </is>
      </c>
      <c r="Y507" t="inlineStr">
        <is>
          <t>—</t>
        </is>
      </c>
      <c r="Z507" t="inlineStr">
        <is>
          <t>—</t>
        </is>
      </c>
      <c r="AA507" t="inlineStr">
        <is>
          <t>нет</t>
        </is>
      </c>
      <c r="AB507" t="inlineStr">
        <is>
          <t>факт</t>
        </is>
      </c>
      <c r="AC507" t="inlineStr">
        <is>
          <t>—</t>
        </is>
      </c>
      <c r="AD507" t="inlineStr">
        <is>
          <t>спецификация ЕИС</t>
        </is>
      </c>
      <c r="AE507" t="inlineStr">
        <is>
          <t>нет</t>
        </is>
      </c>
      <c r="AF507" t="inlineStr">
        <is>
          <t>https://zakupki.gov.ru/epz/contract/contractCard/common-info.html?reestrNumber=2771408263625001843</t>
        </is>
      </c>
      <c r="AG507" t="inlineStr">
        <is>
          <t>2026-10-22</t>
        </is>
      </c>
      <c r="AH507" t="inlineStr">
        <is>
          <t>2025-12</t>
        </is>
      </c>
      <c r="AI507" t="inlineStr">
        <is>
          <t>2025-Q4</t>
        </is>
      </c>
      <c r="AJ507" t="inlineStr">
        <is>
          <t>Электронный аукцион</t>
        </is>
      </c>
      <c r="AK507" t="inlineStr">
        <is>
          <t>ЕИС, реестр контрактов 44-ФЗ</t>
        </is>
      </c>
    </row>
    <row r="508">
      <c r="A508" t="inlineStr">
        <is>
          <t>P000507</t>
        </is>
      </c>
      <c r="B508" t="inlineStr">
        <is>
          <t>Шприц для получения аутологичной кондиционированной сыворотки</t>
        </is>
      </c>
      <c r="C508" t="inlineStr">
        <is>
          <t>шприц для получения аутологичной кондиционированной сыворотки</t>
        </is>
      </c>
      <c r="D508" t="inlineStr">
        <is>
          <t>32.50.13.110</t>
        </is>
      </c>
      <c r="E508" t="inlineStr">
        <is>
          <t>32.50.13.110-00005730</t>
        </is>
      </c>
      <c r="F508" t="inlineStr">
        <is>
          <t>ШТ</t>
        </is>
      </c>
      <c r="G508" t="inlineStr">
        <is>
          <t>шт</t>
        </is>
      </c>
      <c r="H508" s="18" t="n">
        <v>200</v>
      </c>
      <c r="I508" s="19" t="n">
        <v>11724.41</v>
      </c>
      <c r="J508" s="19" t="n">
        <v>2344882</v>
      </c>
      <c r="K508" t="inlineStr">
        <is>
          <t>—</t>
        </is>
      </c>
      <c r="L508" t="inlineStr">
        <is>
          <t>Расходные материалы</t>
        </is>
      </c>
      <c r="M508" t="inlineStr">
        <is>
          <t>Инструменты и приспособления медицинские</t>
        </is>
      </c>
      <c r="N508" t="inlineStr">
        <is>
          <t>32.50.13.110-00005730|шприц для получения аутологичной кондиционированной сыворотки</t>
        </is>
      </c>
      <c r="O508" t="inlineStr">
        <is>
          <t>основной</t>
        </is>
      </c>
      <c r="P508" t="inlineStr">
        <is>
          <t>—</t>
        </is>
      </c>
      <c r="Q508" t="inlineStr">
        <is>
          <t>Германия</t>
        </is>
      </c>
      <c r="R508" t="inlineStr">
        <is>
          <t>спецификация ЕИС, поле «Страна происхождения»</t>
        </is>
      </c>
      <c r="S508" t="inlineStr">
        <is>
          <t>—</t>
        </is>
      </c>
      <c r="T508" t="inlineStr">
        <is>
          <t>—</t>
        </is>
      </c>
      <c r="U508" t="inlineStr">
        <is>
          <t>—</t>
        </is>
      </c>
      <c r="V508" t="inlineStr">
        <is>
          <t>—</t>
        </is>
      </c>
      <c r="W508" t="inlineStr">
        <is>
          <t>ОБЩЕСТВО С ОГРАНИЧЕННОЙ ОТВЕТСТВЕННОСТЬЮ "МЕДВАН" (ООО "МЕДВАН")</t>
        </is>
      </c>
      <c r="X508" t="inlineStr">
        <is>
          <t>7734726705</t>
        </is>
      </c>
      <c r="Y508" t="inlineStr">
        <is>
          <t>—</t>
        </is>
      </c>
      <c r="Z508" t="inlineStr">
        <is>
          <t>—</t>
        </is>
      </c>
      <c r="AA508" t="inlineStr">
        <is>
          <t>нет</t>
        </is>
      </c>
      <c r="AB508" t="inlineStr">
        <is>
          <t>факт</t>
        </is>
      </c>
      <c r="AC508" t="inlineStr">
        <is>
          <t>—</t>
        </is>
      </c>
      <c r="AD508" t="inlineStr">
        <is>
          <t>спецификация ЕИС</t>
        </is>
      </c>
      <c r="AE508" t="inlineStr">
        <is>
          <t>нет</t>
        </is>
      </c>
      <c r="AF508" t="inlineStr">
        <is>
          <t>https://zakupki.gov.ru/epz/contract/contractCard/common-info.html?reestrNumber=2771408263625000164</t>
        </is>
      </c>
      <c r="AG508" t="inlineStr">
        <is>
          <t>2026-10-22</t>
        </is>
      </c>
      <c r="AH508" t="inlineStr">
        <is>
          <t>2025-02</t>
        </is>
      </c>
      <c r="AI508" t="inlineStr">
        <is>
          <t>2025-Q1</t>
        </is>
      </c>
      <c r="AJ508" t="inlineStr">
        <is>
          <t>Электронный аукцион</t>
        </is>
      </c>
      <c r="AK508" t="inlineStr">
        <is>
          <t>ЕИС, реестр контрактов 44-ФЗ</t>
        </is>
      </c>
    </row>
    <row r="509">
      <c r="A509" t="inlineStr">
        <is>
          <t>P000508</t>
        </is>
      </c>
      <c r="B509" t="inlineStr">
        <is>
          <t>Набор для клипирования бедренной артерии.</t>
        </is>
      </c>
      <c r="C509" t="inlineStr">
        <is>
          <t>набор для клипирования бедренной артерии</t>
        </is>
      </c>
      <c r="D509" t="inlineStr">
        <is>
          <t>32.50.13.190</t>
        </is>
      </c>
      <c r="E509" t="inlineStr">
        <is>
          <t>32.50.13.190-00007828</t>
        </is>
      </c>
      <c r="F509" t="inlineStr">
        <is>
          <t>ШТ</t>
        </is>
      </c>
      <c r="G509" t="inlineStr">
        <is>
          <t>шт</t>
        </is>
      </c>
      <c r="H509" s="27" t="n"/>
      <c r="I509" s="19" t="n">
        <v>14523.60663288807</v>
      </c>
      <c r="J509" s="19" t="n">
        <v>2344480.32</v>
      </c>
      <c r="K509" t="inlineStr">
        <is>
          <t>—</t>
        </is>
      </c>
      <c r="L509" t="inlineStr">
        <is>
          <t>Расходные материалы</t>
        </is>
      </c>
      <c r="M509" t="inlineStr">
        <is>
          <t>Инструменты и приспособления медицинские</t>
        </is>
      </c>
      <c r="N509" t="inlineStr">
        <is>
          <t>32.50.13.190-00007828|набор для клипирования бедренной артерии</t>
        </is>
      </c>
      <c r="O509" t="inlineStr">
        <is>
          <t>основной</t>
        </is>
      </c>
      <c r="P509" t="inlineStr">
        <is>
          <t>—</t>
        </is>
      </c>
      <c r="Q509" t="inlineStr">
        <is>
          <t>США</t>
        </is>
      </c>
      <c r="R509" t="inlineStr">
        <is>
          <t>спецификация ЕИС, поле «Страна происхождения»</t>
        </is>
      </c>
      <c r="S509" t="inlineStr">
        <is>
          <t>—</t>
        </is>
      </c>
      <c r="T509" t="inlineStr">
        <is>
          <t>Terumo</t>
        </is>
      </c>
      <c r="U509" t="inlineStr">
        <is>
          <t>—</t>
        </is>
      </c>
      <c r="V509" t="inlineStr">
        <is>
          <t>—</t>
        </is>
      </c>
      <c r="W509" t="inlineStr">
        <is>
          <t>ИП КОТИК КИРИЛЛ НИКОЛАЕВИЧ</t>
        </is>
      </c>
      <c r="X509" t="inlineStr">
        <is>
          <t>7802306827</t>
        </is>
      </c>
      <c r="Y509" t="inlineStr">
        <is>
          <t>—</t>
        </is>
      </c>
      <c r="Z509" t="inlineStr">
        <is>
          <t>—</t>
        </is>
      </c>
      <c r="AA509" t="inlineStr">
        <is>
          <t>нет</t>
        </is>
      </c>
      <c r="AB509" s="28" t="inlineStr">
        <is>
          <t>оценка</t>
        </is>
      </c>
      <c r="AC509" t="inlineStr">
        <is>
          <t>сумма оценена по цене контракта: количество в ЕИС не опубликовано; количество не опубликовано</t>
        </is>
      </c>
      <c r="AD509" t="inlineStr">
        <is>
          <t>спецификация ЕИС</t>
        </is>
      </c>
      <c r="AE509" t="inlineStr">
        <is>
          <t>нет</t>
        </is>
      </c>
      <c r="AF509" t="inlineStr">
        <is>
          <t>https://zakupki.gov.ru/epz/contract/contractCard/common-info.html?reestrNumber=2771408263625001386</t>
        </is>
      </c>
      <c r="AG509" t="inlineStr">
        <is>
          <t>2026-10-22</t>
        </is>
      </c>
      <c r="AH509" t="inlineStr">
        <is>
          <t>2025-09</t>
        </is>
      </c>
      <c r="AI509" t="inlineStr">
        <is>
          <t>2025-Q3</t>
        </is>
      </c>
      <c r="AJ509" t="inlineStr">
        <is>
          <t>Запрос котировок</t>
        </is>
      </c>
      <c r="AK509" t="inlineStr">
        <is>
          <t>ЕИС, реестр контрактов 44-ФЗ</t>
        </is>
      </c>
    </row>
    <row r="510">
      <c r="A510" t="inlineStr">
        <is>
          <t>P000509</t>
        </is>
      </c>
      <c r="B510" t="inlineStr">
        <is>
          <t>Комплект протеза тела позвонка.</t>
        </is>
      </c>
      <c r="C510" t="inlineStr">
        <is>
          <t>комплект протеза тела позвонка</t>
        </is>
      </c>
      <c r="D510" t="inlineStr">
        <is>
          <t>32.50.22.127</t>
        </is>
      </c>
      <c r="F510" t="inlineStr">
        <is>
          <t>ШТ</t>
        </is>
      </c>
      <c r="G510" t="inlineStr">
        <is>
          <t>шт</t>
        </is>
      </c>
      <c r="H510" s="27" t="n"/>
      <c r="I510" s="19" t="n">
        <v>238320.33</v>
      </c>
      <c r="J510" s="19" t="n">
        <v>2343553.42</v>
      </c>
      <c r="K510" t="inlineStr">
        <is>
          <t>—</t>
        </is>
      </c>
      <c r="L510" t="inlineStr">
        <is>
          <t>Имплантируемые изделия и металлоконструкции</t>
        </is>
      </c>
      <c r="M510" t="inlineStr">
        <is>
          <t>Имплантаты, стенты и эндопротезы</t>
        </is>
      </c>
      <c r="N510" t="inlineStr">
        <is>
          <t>32.50.22.127|комплект протеза тела позвонка</t>
        </is>
      </c>
      <c r="O510" t="inlineStr">
        <is>
          <t>основной</t>
        </is>
      </c>
      <c r="P510" t="inlineStr">
        <is>
          <t>маркер имплантата</t>
        </is>
      </c>
      <c r="Q510" t="inlineStr">
        <is>
          <t>США</t>
        </is>
      </c>
      <c r="R510" t="inlineStr">
        <is>
          <t>спецификация ЕИС, поле «Страна происхождения»</t>
        </is>
      </c>
      <c r="S510" t="inlineStr">
        <is>
          <t>—</t>
        </is>
      </c>
      <c r="T510" t="inlineStr">
        <is>
          <t>отсутствует</t>
        </is>
      </c>
      <c r="U510" t="inlineStr">
        <is>
          <t>—</t>
        </is>
      </c>
      <c r="V510" t="inlineStr">
        <is>
          <t>—</t>
        </is>
      </c>
      <c r="W510" t="inlineStr">
        <is>
          <t>ИП ЧЕРЕМИСОВ ВЛАДИСЛАВ ЮРЬЕВИЧ</t>
        </is>
      </c>
      <c r="X510" t="inlineStr">
        <is>
          <t>7723165538</t>
        </is>
      </c>
      <c r="Y510" t="inlineStr">
        <is>
          <t>—</t>
        </is>
      </c>
      <c r="Z510" t="inlineStr">
        <is>
          <t>—</t>
        </is>
      </c>
      <c r="AA510" t="inlineStr">
        <is>
          <t>нет</t>
        </is>
      </c>
      <c r="AB510" s="28" t="inlineStr">
        <is>
          <t>оценка</t>
        </is>
      </c>
      <c r="AC510" t="inlineStr">
        <is>
          <t>сумма оценена по цене контракта: количество в ЕИС не опубликовано; количество не опубликовано</t>
        </is>
      </c>
      <c r="AD510" t="inlineStr">
        <is>
          <t>спецификация ЕИС</t>
        </is>
      </c>
      <c r="AE510" t="inlineStr">
        <is>
          <t>нет</t>
        </is>
      </c>
      <c r="AF510" t="inlineStr">
        <is>
          <t>https://zakupki.gov.ru/epz/contract/contractCard/common-info.html?reestrNumber=2771408263625000241</t>
        </is>
      </c>
      <c r="AG510" t="inlineStr">
        <is>
          <t>2026-10-22</t>
        </is>
      </c>
      <c r="AH510" t="inlineStr">
        <is>
          <t>2025-02</t>
        </is>
      </c>
      <c r="AI510" t="inlineStr">
        <is>
          <t>2025-Q1</t>
        </is>
      </c>
      <c r="AJ510" t="inlineStr">
        <is>
          <t>Электронный аукцион</t>
        </is>
      </c>
      <c r="AK510" t="inlineStr">
        <is>
          <t>ЕИС, реестр контрактов 44-ФЗ</t>
        </is>
      </c>
    </row>
    <row r="511">
      <c r="A511" t="inlineStr">
        <is>
          <t>P000510</t>
        </is>
      </c>
      <c r="B511" t="inlineStr">
        <is>
          <t>(объект закупки не детализирован)</t>
        </is>
      </c>
      <c r="C511" t="inlineStr">
        <is>
          <t>объект закупки не детализирован</t>
        </is>
      </c>
      <c r="G511" t="inlineStr">
        <is>
          <t>—</t>
        </is>
      </c>
      <c r="H511" s="27" t="n"/>
      <c r="I511" s="19" t="n">
        <v>2342163.66</v>
      </c>
      <c r="J511" s="19" t="n">
        <v>2342163.66</v>
      </c>
      <c r="K511" t="inlineStr">
        <is>
          <t>—</t>
        </is>
      </c>
      <c r="L511" t="inlineStr">
        <is>
          <t>Медицинское оборудование</t>
        </is>
      </c>
      <c r="M511" t="inlineStr">
        <is>
          <t>Медицинское оборудование</t>
        </is>
      </c>
      <c r="N511" t="inlineStr">
        <is>
          <t>—|объект закупки не детализирован</t>
        </is>
      </c>
      <c r="O511" t="inlineStr">
        <is>
          <t>основной</t>
        </is>
      </c>
      <c r="P511" t="inlineStr">
        <is>
          <t>маркер оборудования</t>
        </is>
      </c>
      <c r="Q511" s="29" t="inlineStr">
        <is>
          <t>не определена</t>
        </is>
      </c>
      <c r="R511" t="inlineStr">
        <is>
          <t>не определена — данные в ЕИС отсутствуют</t>
        </is>
      </c>
      <c r="S511" t="inlineStr">
        <is>
          <t>—</t>
        </is>
      </c>
      <c r="T511" t="inlineStr">
        <is>
          <t>—</t>
        </is>
      </c>
      <c r="U511" t="inlineStr">
        <is>
          <t>—</t>
        </is>
      </c>
      <c r="V511" t="inlineStr">
        <is>
          <t>—</t>
        </is>
      </c>
      <c r="W511" t="inlineStr">
        <is>
          <t>не указан в ЕИС (реестр 223-ФЗ)</t>
        </is>
      </c>
      <c r="X511" t="inlineStr">
        <is>
          <t>—</t>
        </is>
      </c>
      <c r="Y511" t="inlineStr">
        <is>
          <t>—</t>
        </is>
      </c>
      <c r="Z511" t="inlineStr">
        <is>
          <t>—</t>
        </is>
      </c>
      <c r="AA511" t="inlineStr">
        <is>
          <t>нет</t>
        </is>
      </c>
      <c r="AB511" t="inlineStr">
        <is>
          <t>факт</t>
        </is>
      </c>
      <c r="AC511" t="inlineStr">
        <is>
          <t>спецификация договора в ЕИС не опубликована: сумма позиции принята равной цене договора</t>
        </is>
      </c>
      <c r="AD511" t="inlineStr">
        <is>
          <t>предмет договора 223-ФЗ</t>
        </is>
      </c>
      <c r="AE511" t="inlineStr">
        <is>
          <t>нет</t>
        </is>
      </c>
      <c r="AF511" t="inlineStr">
        <is>
          <t>https://zakupki.gov.ru/epz/contractfz223/card/contract-info.html?reestrNumber=87714082636250002700000</t>
        </is>
      </c>
      <c r="AG511" t="inlineStr">
        <is>
          <t>2026-10-22</t>
        </is>
      </c>
      <c r="AH511" t="inlineStr">
        <is>
          <t>2025-06</t>
        </is>
      </c>
      <c r="AI511" t="inlineStr">
        <is>
          <t>2025-Q2</t>
        </is>
      </c>
      <c r="AJ511" t="inlineStr">
        <is>
          <t>не указан</t>
        </is>
      </c>
      <c r="AK511" t="inlineStr">
        <is>
          <t>ЕИС, реестр договоров 223-ФЗ</t>
        </is>
      </c>
    </row>
    <row r="512">
      <c r="A512" t="inlineStr">
        <is>
          <t>P000511</t>
        </is>
      </c>
      <c r="B512" t="inlineStr">
        <is>
          <t>Средство гемостатическое хирургическое на основе полисахаридов растительного происхождения.</t>
        </is>
      </c>
      <c r="C512" t="inlineStr">
        <is>
          <t>средство гемостатическое хирургическое на основе полисахаридов растительного происхождения</t>
        </is>
      </c>
      <c r="D512" t="inlineStr">
        <is>
          <t>32.50.50.190</t>
        </is>
      </c>
      <c r="E512" t="inlineStr">
        <is>
          <t>32.50.50.190-00000313</t>
        </is>
      </c>
      <c r="F512" t="inlineStr">
        <is>
          <t>ШТ</t>
        </is>
      </c>
      <c r="G512" t="inlineStr">
        <is>
          <t>шт</t>
        </is>
      </c>
      <c r="H512" s="18" t="n">
        <v>500</v>
      </c>
      <c r="I512" s="19" t="n">
        <v>4683.33</v>
      </c>
      <c r="J512" s="19" t="n">
        <v>2341665</v>
      </c>
      <c r="K512" t="inlineStr">
        <is>
          <t>—</t>
        </is>
      </c>
      <c r="L512" t="inlineStr">
        <is>
          <t>Прочие медицинские товары</t>
        </is>
      </c>
      <c r="M512" t="inlineStr">
        <is>
          <t>Изделия медицинские прочие</t>
        </is>
      </c>
      <c r="N512" t="inlineStr">
        <is>
          <t>32.50.50.190-00000313|средство гемостатическое хирургическое на основе полисахаридов растительного происхождения</t>
        </is>
      </c>
      <c r="O512" t="inlineStr">
        <is>
          <t>основной</t>
        </is>
      </c>
      <c r="P512" t="inlineStr">
        <is>
          <t>—</t>
        </is>
      </c>
      <c r="Q512" t="inlineStr">
        <is>
          <t>Нидерланды</t>
        </is>
      </c>
      <c r="R512" t="inlineStr">
        <is>
          <t>спецификация ЕИС, поле «Страна происхождения»</t>
        </is>
      </c>
      <c r="S512" t="inlineStr">
        <is>
          <t>—</t>
        </is>
      </c>
      <c r="T512" t="inlineStr">
        <is>
          <t>отсутствует</t>
        </is>
      </c>
      <c r="U512" t="inlineStr">
        <is>
          <t>—</t>
        </is>
      </c>
      <c r="V512" t="inlineStr">
        <is>
          <t>—</t>
        </is>
      </c>
      <c r="W512" t="inlineStr">
        <is>
          <t>ИП ЕВДОКИМОВА НАТАЛЬЯ АНАТОЛЬЕВНА</t>
        </is>
      </c>
      <c r="X512" t="inlineStr">
        <is>
          <t>1644054685</t>
        </is>
      </c>
      <c r="Y512" t="inlineStr">
        <is>
          <t>—</t>
        </is>
      </c>
      <c r="Z512" t="inlineStr">
        <is>
          <t>—</t>
        </is>
      </c>
      <c r="AA512" t="inlineStr">
        <is>
          <t>нет</t>
        </is>
      </c>
      <c r="AB512" t="inlineStr">
        <is>
          <t>факт</t>
        </is>
      </c>
      <c r="AC512" t="inlineStr">
        <is>
          <t>—</t>
        </is>
      </c>
      <c r="AD512" t="inlineStr">
        <is>
          <t>спецификация ЕИС</t>
        </is>
      </c>
      <c r="AE512" t="inlineStr">
        <is>
          <t>нет</t>
        </is>
      </c>
      <c r="AF512" t="inlineStr">
        <is>
          <t>https://zakupki.gov.ru/epz/contract/contractCard/common-info.html?reestrNumber=2771408263625001010</t>
        </is>
      </c>
      <c r="AG512" t="inlineStr">
        <is>
          <t>2026-10-22</t>
        </is>
      </c>
      <c r="AH512" t="inlineStr">
        <is>
          <t>2025-06</t>
        </is>
      </c>
      <c r="AI512" t="inlineStr">
        <is>
          <t>2025-Q2</t>
        </is>
      </c>
      <c r="AJ512" t="inlineStr">
        <is>
          <t>Электронный аукцион</t>
        </is>
      </c>
      <c r="AK512" t="inlineStr">
        <is>
          <t>ЕИС, реестр контрактов 44-ФЗ</t>
        </is>
      </c>
    </row>
    <row r="513">
      <c r="A513" t="inlineStr">
        <is>
          <t>P000512</t>
        </is>
      </c>
      <c r="B513" t="inlineStr">
        <is>
          <t>Простыня хирургическая общего назначения, одноразового использования, стерильная.</t>
        </is>
      </c>
      <c r="C513" t="inlineStr">
        <is>
          <t>простыня хирургическая общего назначения одноразового использования стерильная</t>
        </is>
      </c>
      <c r="D513" t="inlineStr">
        <is>
          <t>32.50.50.190</t>
        </is>
      </c>
      <c r="E513" t="inlineStr">
        <is>
          <t>32.50.50.190-00001185</t>
        </is>
      </c>
      <c r="F513" t="inlineStr">
        <is>
          <t>ШТ</t>
        </is>
      </c>
      <c r="G513" t="inlineStr">
        <is>
          <t>шт</t>
        </is>
      </c>
      <c r="H513" s="27" t="n"/>
      <c r="I513" s="19" t="n">
        <v>358.16071617664</v>
      </c>
      <c r="J513" s="19" t="n">
        <v>2340957.04</v>
      </c>
      <c r="K513" t="inlineStr">
        <is>
          <t>—</t>
        </is>
      </c>
      <c r="L513" t="inlineStr">
        <is>
          <t>Прочие медицинские товары</t>
        </is>
      </c>
      <c r="M513" t="inlineStr">
        <is>
          <t>Изделия медицинские прочие</t>
        </is>
      </c>
      <c r="N513" t="inlineStr">
        <is>
          <t>32.50.50.190-00001185|простыня хирургическая общего назначения одноразового использования стерильная</t>
        </is>
      </c>
      <c r="O513" t="inlineStr">
        <is>
          <t>основной</t>
        </is>
      </c>
      <c r="P513" t="inlineStr">
        <is>
          <t>—</t>
        </is>
      </c>
      <c r="Q513" t="inlineStr">
        <is>
          <t>Россия</t>
        </is>
      </c>
      <c r="R513" t="inlineStr">
        <is>
          <t>спецификация ЕИС, поле «Страна происхождения»</t>
        </is>
      </c>
      <c r="S513" t="inlineStr">
        <is>
          <t>—</t>
        </is>
      </c>
      <c r="T513" t="inlineStr">
        <is>
          <t>—</t>
        </is>
      </c>
      <c r="U513" t="inlineStr">
        <is>
          <t>—</t>
        </is>
      </c>
      <c r="V513" t="inlineStr">
        <is>
          <t>—</t>
        </is>
      </c>
      <c r="W513" t="inlineStr">
        <is>
          <t>ИП ЧУПАХИН ОЛЕГ ВЛАДИМИРОВИЧ</t>
        </is>
      </c>
      <c r="X513" t="inlineStr">
        <is>
          <t>7719860988</t>
        </is>
      </c>
      <c r="Y513" t="inlineStr">
        <is>
          <t>—</t>
        </is>
      </c>
      <c r="Z513" t="inlineStr">
        <is>
          <t>—</t>
        </is>
      </c>
      <c r="AA513" t="inlineStr">
        <is>
          <t>нет</t>
        </is>
      </c>
      <c r="AB513" s="28" t="inlineStr">
        <is>
          <t>оценка</t>
        </is>
      </c>
      <c r="AC513" t="inlineStr">
        <is>
          <t>сумма оценена по цене контракта: количество в ЕИС не опубликовано; количество не опубликовано</t>
        </is>
      </c>
      <c r="AD513" t="inlineStr">
        <is>
          <t>спецификация ЕИС</t>
        </is>
      </c>
      <c r="AE513" t="inlineStr">
        <is>
          <t>нет</t>
        </is>
      </c>
      <c r="AF513" t="inlineStr">
        <is>
          <t>https://zakupki.gov.ru/epz/contract/contractCard/common-info.html?reestrNumber=2771408263625000875</t>
        </is>
      </c>
      <c r="AG513" t="inlineStr">
        <is>
          <t>2026-10-22</t>
        </is>
      </c>
      <c r="AH513" t="inlineStr">
        <is>
          <t>2025-05</t>
        </is>
      </c>
      <c r="AI513" t="inlineStr">
        <is>
          <t>2025-Q2</t>
        </is>
      </c>
      <c r="AJ513" t="inlineStr">
        <is>
          <t>Электронный аукцион</t>
        </is>
      </c>
      <c r="AK513" t="inlineStr">
        <is>
          <t>ЕИС, реестр контрактов 44-ФЗ</t>
        </is>
      </c>
    </row>
    <row r="514">
      <c r="A514" t="inlineStr">
        <is>
          <t>P000513</t>
        </is>
      </c>
      <c r="B514" t="inlineStr">
        <is>
          <t>Инструмент LigaSure.</t>
        </is>
      </c>
      <c r="C514" t="inlineStr">
        <is>
          <t>инструмент ligasure</t>
        </is>
      </c>
      <c r="D514" t="inlineStr">
        <is>
          <t>32.50.50.190</t>
        </is>
      </c>
      <c r="F514" t="inlineStr">
        <is>
          <t>ШТ</t>
        </is>
      </c>
      <c r="G514" t="inlineStr">
        <is>
          <t>шт</t>
        </is>
      </c>
      <c r="H514" s="18" t="n">
        <v>78</v>
      </c>
      <c r="I514" s="19" t="n">
        <v>30010.36</v>
      </c>
      <c r="J514" s="19" t="n">
        <v>2340808.08</v>
      </c>
      <c r="K514" t="inlineStr">
        <is>
          <t>—</t>
        </is>
      </c>
      <c r="L514" t="inlineStr">
        <is>
          <t>Прочие медицинские товары</t>
        </is>
      </c>
      <c r="M514" t="inlineStr">
        <is>
          <t>Изделия медицинские прочие</t>
        </is>
      </c>
      <c r="N514" t="inlineStr">
        <is>
          <t>32.50.50.190|инструмент ligasure</t>
        </is>
      </c>
      <c r="O514" t="inlineStr">
        <is>
          <t>основной</t>
        </is>
      </c>
      <c r="P514" t="inlineStr">
        <is>
          <t>—</t>
        </is>
      </c>
      <c r="Q514" t="inlineStr">
        <is>
          <t>США</t>
        </is>
      </c>
      <c r="R514" t="inlineStr">
        <is>
          <t>спецификация ЕИС, поле «Страна происхождения»</t>
        </is>
      </c>
      <c r="S514" t="inlineStr">
        <is>
          <t>—</t>
        </is>
      </c>
      <c r="T514" t="inlineStr">
        <is>
          <t>LIGASURE</t>
        </is>
      </c>
      <c r="U514" t="inlineStr">
        <is>
          <t>—</t>
        </is>
      </c>
      <c r="V514" t="inlineStr">
        <is>
          <t>—</t>
        </is>
      </c>
      <c r="W514" t="inlineStr">
        <is>
          <t>ОБЩЕСТВО С ОГРАНИЧЕННОЙ ОТВЕТСТВЕННОСТЬЮ "САЛЮС-ЗДОРОВЬЕ" (ООО "САЛЮС-ЗДОРОВЬЕ")</t>
        </is>
      </c>
      <c r="X514" t="inlineStr">
        <is>
          <t>6722035243</t>
        </is>
      </c>
      <c r="Y514" t="inlineStr">
        <is>
          <t>—</t>
        </is>
      </c>
      <c r="Z514" t="inlineStr">
        <is>
          <t>—</t>
        </is>
      </c>
      <c r="AA514" t="inlineStr">
        <is>
          <t>нет</t>
        </is>
      </c>
      <c r="AB514" t="inlineStr">
        <is>
          <t>факт</t>
        </is>
      </c>
      <c r="AC514" t="inlineStr">
        <is>
          <t>—</t>
        </is>
      </c>
      <c r="AD514" t="inlineStr">
        <is>
          <t>спецификация ЕИС</t>
        </is>
      </c>
      <c r="AE514" t="inlineStr">
        <is>
          <t>нет</t>
        </is>
      </c>
      <c r="AF514" t="inlineStr">
        <is>
          <t>https://zakupki.gov.ru/epz/contract/contractCard/common-info.html?reestrNumber=2771408263625000668</t>
        </is>
      </c>
      <c r="AG514" t="inlineStr">
        <is>
          <t>2026-10-22</t>
        </is>
      </c>
      <c r="AH514" t="inlineStr">
        <is>
          <t>2025-04</t>
        </is>
      </c>
      <c r="AI514" t="inlineStr">
        <is>
          <t>2025-Q2</t>
        </is>
      </c>
      <c r="AJ514" t="inlineStr">
        <is>
          <t>Электронный аукцион</t>
        </is>
      </c>
      <c r="AK514" t="inlineStr">
        <is>
          <t>ЕИС, реестр контрактов 44-ФЗ</t>
        </is>
      </c>
    </row>
    <row r="515">
      <c r="A515" t="inlineStr">
        <is>
          <t>P000514</t>
        </is>
      </c>
      <c r="B515" t="inlineStr">
        <is>
          <t>Вирус гепатита С нуклеиновая кислота ИВД, набор, анализ нуклеиновых кислот.</t>
        </is>
      </c>
      <c r="C515" t="inlineStr">
        <is>
          <t>вирус гепатита с нуклеиновая кислота ивд набор анализ нуклеиновых кислот</t>
        </is>
      </c>
      <c r="D515" t="inlineStr">
        <is>
          <t>21.20.23.110</t>
        </is>
      </c>
      <c r="E515" t="inlineStr">
        <is>
          <t>21.20.23.110-00008439</t>
        </is>
      </c>
      <c r="F515" t="inlineStr">
        <is>
          <t>набор</t>
        </is>
      </c>
      <c r="G515" t="inlineStr">
        <is>
          <t>набор</t>
        </is>
      </c>
      <c r="H515" s="27" t="n"/>
      <c r="I515" s="19" t="n">
        <v>77555.50999999999</v>
      </c>
      <c r="J515" s="19" t="n">
        <v>2340069.44</v>
      </c>
      <c r="K515" t="inlineStr">
        <is>
          <t>—</t>
        </is>
      </c>
      <c r="L515" t="inlineStr">
        <is>
          <t>Лабораторные реагенты и расходные материалы</t>
        </is>
      </c>
      <c r="M515" t="inlineStr">
        <is>
          <t>Реагенты диагностические (ИВД)</t>
        </is>
      </c>
      <c r="N515" t="inlineStr">
        <is>
          <t>21.20.23.110-00008439|вирус гепатита с нуклеиновая кислота ивд набор анализ нуклеиновых кислот</t>
        </is>
      </c>
      <c r="O515" t="inlineStr">
        <is>
          <t>пограничная</t>
        </is>
      </c>
      <c r="P515" t="inlineStr">
        <is>
          <t>—</t>
        </is>
      </c>
      <c r="Q515" t="inlineStr">
        <is>
          <t>Россия</t>
        </is>
      </c>
      <c r="R515" t="inlineStr">
        <is>
          <t>спецификация ЕИС, поле «Страна происхождения»</t>
        </is>
      </c>
      <c r="S515" t="inlineStr">
        <is>
          <t>—</t>
        </is>
      </c>
      <c r="T515" t="inlineStr">
        <is>
          <t>—</t>
        </is>
      </c>
      <c r="U515" t="inlineStr">
        <is>
          <t>—</t>
        </is>
      </c>
      <c r="V515" t="inlineStr">
        <is>
          <t>—</t>
        </is>
      </c>
      <c r="W515" t="inlineStr">
        <is>
          <t>ОБЩЕСТВО С ОГРАНИЧЕННОЙ ОТВЕТСТВЕННОСТЬЮ "ЛАБСТАНДАРТ" (ООО "ЛАБСТАНДАРТ")</t>
        </is>
      </c>
      <c r="X515" t="inlineStr">
        <is>
          <t>9728049449</t>
        </is>
      </c>
      <c r="Y515" t="inlineStr">
        <is>
          <t>—</t>
        </is>
      </c>
      <c r="Z515" t="inlineStr">
        <is>
          <t>—</t>
        </is>
      </c>
      <c r="AA515" t="inlineStr">
        <is>
          <t>нет</t>
        </is>
      </c>
      <c r="AB515" s="28" t="inlineStr">
        <is>
          <t>оценка</t>
        </is>
      </c>
      <c r="AC515" t="inlineStr">
        <is>
          <t>сумма оценена по цене контракта: количество в ЕИС не опубликовано; количество не опубликовано</t>
        </is>
      </c>
      <c r="AD515" t="inlineStr">
        <is>
          <t>спецификация ЕИС</t>
        </is>
      </c>
      <c r="AE515" t="inlineStr">
        <is>
          <t>нет</t>
        </is>
      </c>
      <c r="AF515" t="inlineStr">
        <is>
          <t>https://zakupki.gov.ru/epz/contract/contractCard/common-info.html?reestrNumber=2771408263625000432</t>
        </is>
      </c>
      <c r="AG515" t="inlineStr">
        <is>
          <t>2026-10-22</t>
        </is>
      </c>
      <c r="AH515" t="inlineStr">
        <is>
          <t>2025-03</t>
        </is>
      </c>
      <c r="AI515" t="inlineStr">
        <is>
          <t>2025-Q1</t>
        </is>
      </c>
      <c r="AJ515" t="inlineStr">
        <is>
          <t>Электронный аукцион</t>
        </is>
      </c>
      <c r="AK515" t="inlineStr">
        <is>
          <t>ЕИС, реестр контрактов 44-ФЗ</t>
        </is>
      </c>
    </row>
    <row r="516">
      <c r="A516" t="inlineStr">
        <is>
          <t>P000515</t>
        </is>
      </c>
      <c r="B516" t="inlineStr">
        <is>
          <t>Бульон для иерсиний.</t>
        </is>
      </c>
      <c r="C516" t="inlineStr">
        <is>
          <t>бульон для иерсиний</t>
        </is>
      </c>
      <c r="D516" t="inlineStr">
        <is>
          <t>20.59.52.140</t>
        </is>
      </c>
      <c r="F516" t="inlineStr">
        <is>
          <t>упак</t>
        </is>
      </c>
      <c r="G516" t="inlineStr">
        <is>
          <t>упаковка</t>
        </is>
      </c>
      <c r="H516" s="27" t="n"/>
      <c r="I516" s="19" t="n">
        <v>24229.5</v>
      </c>
      <c r="J516" s="19" t="n">
        <v>2339177.01</v>
      </c>
      <c r="K516" t="inlineStr">
        <is>
          <t>—</t>
        </is>
      </c>
      <c r="L516" t="inlineStr">
        <is>
          <t>Лабораторные реагенты и расходные материалы</t>
        </is>
      </c>
      <c r="M516" t="inlineStr">
        <is>
          <t>Реагенты лабораторные прочие</t>
        </is>
      </c>
      <c r="N516" t="inlineStr">
        <is>
          <t>20.59.52.140|бульон для иерсиний</t>
        </is>
      </c>
      <c r="O516" t="inlineStr">
        <is>
          <t>пограничная</t>
        </is>
      </c>
      <c r="P516" t="inlineStr">
        <is>
          <t>—</t>
        </is>
      </c>
      <c r="Q516" t="inlineStr">
        <is>
          <t>Испания</t>
        </is>
      </c>
      <c r="R516" t="inlineStr">
        <is>
          <t>спецификация ЕИС, поле «Страна происхождения»</t>
        </is>
      </c>
      <c r="S516" t="inlineStr">
        <is>
          <t>—</t>
        </is>
      </c>
      <c r="T516" t="inlineStr">
        <is>
          <t>отсутствует</t>
        </is>
      </c>
      <c r="U516" t="inlineStr">
        <is>
          <t>—</t>
        </is>
      </c>
      <c r="V516" t="inlineStr">
        <is>
          <t>—</t>
        </is>
      </c>
      <c r="W516" t="inlineStr">
        <is>
          <t>ИП АНТИПКИН БОГДАН ДМИТРИЕВИЧ</t>
        </is>
      </c>
      <c r="X516" t="inlineStr">
        <is>
          <t>6727077600</t>
        </is>
      </c>
      <c r="Y516" t="inlineStr">
        <is>
          <t>—</t>
        </is>
      </c>
      <c r="Z516" t="inlineStr">
        <is>
          <t>—</t>
        </is>
      </c>
      <c r="AA516" t="inlineStr">
        <is>
          <t>нет</t>
        </is>
      </c>
      <c r="AB516" s="28" t="inlineStr">
        <is>
          <t>оценка</t>
        </is>
      </c>
      <c r="AC516" t="inlineStr">
        <is>
          <t>сумма оценена по цене контракта: количество в ЕИС не опубликовано; количество не опубликовано</t>
        </is>
      </c>
      <c r="AD516" t="inlineStr">
        <is>
          <t>спецификация ЕИС</t>
        </is>
      </c>
      <c r="AE516" t="inlineStr">
        <is>
          <t>нет</t>
        </is>
      </c>
      <c r="AF516" t="inlineStr">
        <is>
          <t>https://zakupki.gov.ru/epz/contract/contractCard/common-info.html?reestrNumber=2771408263625000824</t>
        </is>
      </c>
      <c r="AG516" t="inlineStr">
        <is>
          <t>2026-10-22</t>
        </is>
      </c>
      <c r="AH516" t="inlineStr">
        <is>
          <t>2025-05</t>
        </is>
      </c>
      <c r="AI516" t="inlineStr">
        <is>
          <t>2025-Q2</t>
        </is>
      </c>
      <c r="AJ516" t="inlineStr">
        <is>
          <t>Электронный аукцион</t>
        </is>
      </c>
      <c r="AK516" t="inlineStr">
        <is>
          <t>ЕИС, реестр контрактов 44-ФЗ</t>
        </is>
      </c>
    </row>
    <row r="517">
      <c r="A517" t="inlineStr">
        <is>
          <t>P000516</t>
        </is>
      </c>
      <c r="B517" t="inlineStr">
        <is>
          <t>Набор реагентов Прогестерон - Progesterone для работы на биохимических и иммунохимических анализаторах Vitros (Витрос), производства "Ortho-Clinical Diagnostics", каталожный номер 1938570.</t>
        </is>
      </c>
      <c r="C517" t="inlineStr">
        <is>
          <t>набор реагентов прогестерон progesterone для работы на биохимических и иммунохимических анализаторах vitros витрос произ</t>
        </is>
      </c>
      <c r="D517" t="inlineStr">
        <is>
          <t>20.59.52.199</t>
        </is>
      </c>
      <c r="F517" t="inlineStr">
        <is>
          <t>набор</t>
        </is>
      </c>
      <c r="G517" t="inlineStr">
        <is>
          <t>набор</t>
        </is>
      </c>
      <c r="H517" s="27" t="n"/>
      <c r="I517" s="19" t="n">
        <v>25032.4</v>
      </c>
      <c r="J517" s="19" t="n">
        <v>2321007.66</v>
      </c>
      <c r="K517" t="inlineStr">
        <is>
          <t>—</t>
        </is>
      </c>
      <c r="L517" t="inlineStr">
        <is>
          <t>Лабораторные реагенты и расходные материалы</t>
        </is>
      </c>
      <c r="M517" t="inlineStr">
        <is>
          <t>Реагенты лабораторные прочие</t>
        </is>
      </c>
      <c r="N517" t="inlineStr">
        <is>
          <t>20.59.52.199|набор реагентов прогестерон progesterone для работы на биохимических и иммунохимических анализаторах vitros витрос произ</t>
        </is>
      </c>
      <c r="O517" t="inlineStr">
        <is>
          <t>пограничная</t>
        </is>
      </c>
      <c r="P517" t="inlineStr">
        <is>
          <t>—</t>
        </is>
      </c>
      <c r="Q517" t="inlineStr">
        <is>
          <t>Швеция</t>
        </is>
      </c>
      <c r="R517" t="inlineStr">
        <is>
          <t>спецификация ЕИС, поле «Страна происхождения»</t>
        </is>
      </c>
      <c r="S517" t="inlineStr">
        <is>
          <t>—</t>
        </is>
      </c>
      <c r="T517" t="inlineStr">
        <is>
          <t>VITROS</t>
        </is>
      </c>
      <c r="U517" t="inlineStr">
        <is>
          <t>—</t>
        </is>
      </c>
      <c r="V517" t="inlineStr">
        <is>
          <t>—</t>
        </is>
      </c>
      <c r="W517" t="inlineStr">
        <is>
          <t>ОБЩЕСТВО С ОГРАНИЧЕННОЙ ОТВЕТСТВЕННОСТЬЮ "ХЕКА" (ООО "ХЕКА")</t>
        </is>
      </c>
      <c r="X517" t="inlineStr">
        <is>
          <t>9709082680</t>
        </is>
      </c>
      <c r="Y517" t="inlineStr">
        <is>
          <t>—</t>
        </is>
      </c>
      <c r="Z517" t="inlineStr">
        <is>
          <t>—</t>
        </is>
      </c>
      <c r="AA517" t="inlineStr">
        <is>
          <t>нет</t>
        </is>
      </c>
      <c r="AB517" s="28" t="inlineStr">
        <is>
          <t>оценка</t>
        </is>
      </c>
      <c r="AC517" t="inlineStr">
        <is>
          <t>сумма оценена по цене контракта: количество в ЕИС не опубликовано; количество не опубликовано</t>
        </is>
      </c>
      <c r="AD517" t="inlineStr">
        <is>
          <t>спецификация ЕИС</t>
        </is>
      </c>
      <c r="AE517" t="inlineStr">
        <is>
          <t>нет</t>
        </is>
      </c>
      <c r="AF517" t="inlineStr">
        <is>
          <t>https://zakupki.gov.ru/epz/contract/contractCard/common-info.html?reestrNumber=2771408263625000448</t>
        </is>
      </c>
      <c r="AG517" t="inlineStr">
        <is>
          <t>2026-10-22</t>
        </is>
      </c>
      <c r="AH517" t="inlineStr">
        <is>
          <t>2025-03</t>
        </is>
      </c>
      <c r="AI517" t="inlineStr">
        <is>
          <t>2025-Q1</t>
        </is>
      </c>
      <c r="AJ517" t="inlineStr">
        <is>
          <t>Электронный аукцион</t>
        </is>
      </c>
      <c r="AK517" t="inlineStr">
        <is>
          <t>ЕИС, реестр контрактов 44-ФЗ</t>
        </is>
      </c>
    </row>
    <row r="518">
      <c r="A518" t="inlineStr">
        <is>
          <t>P000517</t>
        </is>
      </c>
      <c r="B518" t="inlineStr">
        <is>
          <t>Моноклональные кроличьи антитела к CD23.</t>
        </is>
      </c>
      <c r="C518" t="inlineStr">
        <is>
          <t>моноклональные кроличьи антитела к cd23</t>
        </is>
      </c>
      <c r="D518" t="inlineStr">
        <is>
          <t>20.59.52.199</t>
        </is>
      </c>
      <c r="F518" t="inlineStr">
        <is>
          <t>упак</t>
        </is>
      </c>
      <c r="G518" t="inlineStr">
        <is>
          <t>упаковка</t>
        </is>
      </c>
      <c r="H518" s="18" t="n">
        <v>35</v>
      </c>
      <c r="I518" s="19" t="n">
        <v>66217.3297142857</v>
      </c>
      <c r="J518" s="19" t="n">
        <v>2317606.54</v>
      </c>
      <c r="K518" t="inlineStr">
        <is>
          <t>—</t>
        </is>
      </c>
      <c r="L518" t="inlineStr">
        <is>
          <t>Лабораторные реагенты и расходные материалы</t>
        </is>
      </c>
      <c r="M518" t="inlineStr">
        <is>
          <t>Реагенты лабораторные прочие</t>
        </is>
      </c>
      <c r="N518" t="inlineStr">
        <is>
          <t>20.59.52.199|моноклональные кроличьи антитела к cd23</t>
        </is>
      </c>
      <c r="O518" t="inlineStr">
        <is>
          <t>пограничная</t>
        </is>
      </c>
      <c r="P518" t="inlineStr">
        <is>
          <t>—</t>
        </is>
      </c>
      <c r="Q518" t="inlineStr">
        <is>
          <t>США</t>
        </is>
      </c>
      <c r="R518" t="inlineStr">
        <is>
          <t>спецификация ЕИС, поле «Страна происхождения»</t>
        </is>
      </c>
      <c r="S518" t="inlineStr">
        <is>
          <t>—</t>
        </is>
      </c>
      <c r="T518" t="inlineStr">
        <is>
          <t>отсутствует</t>
        </is>
      </c>
      <c r="U518" t="inlineStr">
        <is>
          <t>—</t>
        </is>
      </c>
      <c r="V518" t="inlineStr">
        <is>
          <t>Антитела кроличьи моноклональные к антигену СD23 (клон Р23) (CONFIRM anti-CD23 P23) Rabbit Monoclonal Primary Antibody, 5mL).;ФСЗ 2011/09311 Страна происхождения: Соединенные Штаты Америки (840)</t>
        </is>
      </c>
      <c r="W518" t="inlineStr">
        <is>
          <t>ОБЩЕСТВО С ОГРАНИЧЕННОЙ ОТВЕТСТВЕННОСТЬЮ "ЛАЙФ САЙНС" (ООО "ЛАЙФ САЙНС")</t>
        </is>
      </c>
      <c r="X518" t="inlineStr">
        <is>
          <t>9729311272</t>
        </is>
      </c>
      <c r="Y518" t="inlineStr">
        <is>
          <t>—</t>
        </is>
      </c>
      <c r="Z518" t="inlineStr">
        <is>
          <t>—</t>
        </is>
      </c>
      <c r="AA518" t="inlineStr">
        <is>
          <t>нет</t>
        </is>
      </c>
      <c r="AB518" t="inlineStr">
        <is>
          <t>факт</t>
        </is>
      </c>
      <c r="AC518" t="inlineStr">
        <is>
          <t>—</t>
        </is>
      </c>
      <c r="AD518" t="inlineStr">
        <is>
          <t>спецификация ЕИС</t>
        </is>
      </c>
      <c r="AE518" t="inlineStr">
        <is>
          <t>нет</t>
        </is>
      </c>
      <c r="AF518" t="inlineStr">
        <is>
          <t>https://zakupki.gov.ru/epz/contract/contractCard/common-info.html?reestrNumber=2771408263625001774</t>
        </is>
      </c>
      <c r="AG518" t="inlineStr">
        <is>
          <t>2026-10-22</t>
        </is>
      </c>
      <c r="AH518" t="inlineStr">
        <is>
          <t>2025-12</t>
        </is>
      </c>
      <c r="AI518" t="inlineStr">
        <is>
          <t>2025-Q4</t>
        </is>
      </c>
      <c r="AJ518" t="inlineStr">
        <is>
          <t>Электронный аукцион</t>
        </is>
      </c>
      <c r="AK518" t="inlineStr">
        <is>
          <t>ЕИС, реестр контрактов 44-ФЗ</t>
        </is>
      </c>
    </row>
    <row r="519">
      <c r="A519" t="inlineStr">
        <is>
          <t>P000518</t>
        </is>
      </c>
      <c r="B519" t="inlineStr">
        <is>
          <t>Общий билирубин (TOTAL BILIRUBIN), реагент для определения для анализаторов серии AU400/AU640, AU480/AU680, AU2700/AU5400, AU5800, DxC 700 AU, производства Beckman Coulter, каталожный номер OSR6212.</t>
        </is>
      </c>
      <c r="C519" t="inlineStr">
        <is>
          <t>общий билирубин total bilirubin реагент для определения для анализаторов серии au400 au640 au480 au680 au2700 au5400 au5</t>
        </is>
      </c>
      <c r="D519" t="inlineStr">
        <is>
          <t>21.20.23.111</t>
        </is>
      </c>
      <c r="F519" t="inlineStr">
        <is>
          <t>упак</t>
        </is>
      </c>
      <c r="G519" t="inlineStr">
        <is>
          <t>упаковка</t>
        </is>
      </c>
      <c r="H519" s="27" t="n"/>
      <c r="I519" s="19" t="n">
        <v>42933.69</v>
      </c>
      <c r="J519" s="19" t="n">
        <v>2310423.06</v>
      </c>
      <c r="K519" t="inlineStr">
        <is>
          <t>—</t>
        </is>
      </c>
      <c r="L519" t="inlineStr">
        <is>
          <t>Лабораторные реагенты и расходные материалы</t>
        </is>
      </c>
      <c r="M519" t="inlineStr">
        <is>
          <t>Реагенты диагностические (ИВД)</t>
        </is>
      </c>
      <c r="N519" t="inlineStr">
        <is>
          <t>21.20.23.111|общий билирубин total bilirubin реагент для определения для анализаторов серии au400 au640 au480 au680 au2700 au5400 au5</t>
        </is>
      </c>
      <c r="O519" t="inlineStr">
        <is>
          <t>пограничная</t>
        </is>
      </c>
      <c r="P519" t="inlineStr">
        <is>
          <t>—</t>
        </is>
      </c>
      <c r="Q519" t="inlineStr">
        <is>
          <t>Ирландия</t>
        </is>
      </c>
      <c r="R519" t="inlineStr">
        <is>
          <t>спецификация ЕИС, поле «Страна происхождения»</t>
        </is>
      </c>
      <c r="S519" t="inlineStr">
        <is>
          <t>—</t>
        </is>
      </c>
      <c r="T519" t="inlineStr">
        <is>
          <t>BECKMAN COULTER</t>
        </is>
      </c>
      <c r="U519" t="inlineStr">
        <is>
          <t>—</t>
        </is>
      </c>
      <c r="V519" t="inlineStr">
        <is>
          <t>—</t>
        </is>
      </c>
      <c r="W519" t="inlineStr">
        <is>
          <t>ОБЩЕСТВО С ОГРАНИЧЕННОЙ ОТВЕТСТВЕННОСТЬЮ "ХЕКА" (ООО "ХЕКА")</t>
        </is>
      </c>
      <c r="X519" t="inlineStr">
        <is>
          <t>9709082680</t>
        </is>
      </c>
      <c r="Y519" t="inlineStr">
        <is>
          <t>—</t>
        </is>
      </c>
      <c r="Z519" t="inlineStr">
        <is>
          <t>—</t>
        </is>
      </c>
      <c r="AA519" t="inlineStr">
        <is>
          <t>нет</t>
        </is>
      </c>
      <c r="AB519" s="28" t="inlineStr">
        <is>
          <t>оценка</t>
        </is>
      </c>
      <c r="AC519" t="inlineStr">
        <is>
          <t>сумма оценена по цене контракта: количество в ЕИС не опубликовано; количество не опубликовано</t>
        </is>
      </c>
      <c r="AD519" t="inlineStr">
        <is>
          <t>спецификация ЕИС</t>
        </is>
      </c>
      <c r="AE519" t="inlineStr">
        <is>
          <t>нет</t>
        </is>
      </c>
      <c r="AF519" t="inlineStr">
        <is>
          <t>https://zakupki.gov.ru/epz/contract/contractCard/common-info.html?reestrNumber=2771408263625000796</t>
        </is>
      </c>
      <c r="AG519" t="inlineStr">
        <is>
          <t>2026-10-22</t>
        </is>
      </c>
      <c r="AH519" t="inlineStr">
        <is>
          <t>2025-05</t>
        </is>
      </c>
      <c r="AI519" t="inlineStr">
        <is>
          <t>2025-Q2</t>
        </is>
      </c>
      <c r="AJ519" t="inlineStr">
        <is>
          <t>Электронный аукцион</t>
        </is>
      </c>
      <c r="AK519" t="inlineStr">
        <is>
          <t>ЕИС, реестр контрактов 44-ФЗ</t>
        </is>
      </c>
    </row>
    <row r="520">
      <c r="A520" t="inlineStr">
        <is>
          <t>P000519</t>
        </is>
      </c>
      <c r="B520" t="inlineStr">
        <is>
          <t>Набор для общехирургических/пластических процедур, не содержащий лекарственные средства, одноразового использования .</t>
        </is>
      </c>
      <c r="C520" t="inlineStr">
        <is>
          <t>набор для общехирургических пластических процедур не содержащий лекарственные средства одноразового использования</t>
        </is>
      </c>
      <c r="D520" t="inlineStr">
        <is>
          <t>32.50.50.190</t>
        </is>
      </c>
      <c r="E520" t="inlineStr">
        <is>
          <t>32.50.50.190-00001259</t>
        </is>
      </c>
      <c r="F520" t="inlineStr">
        <is>
          <t>ШТ</t>
        </is>
      </c>
      <c r="G520" t="inlineStr">
        <is>
          <t>шт</t>
        </is>
      </c>
      <c r="H520" s="27" t="n"/>
      <c r="I520" s="19" t="n">
        <v>380.04</v>
      </c>
      <c r="J520" s="19" t="n">
        <v>2303362.18</v>
      </c>
      <c r="K520" t="inlineStr">
        <is>
          <t>—</t>
        </is>
      </c>
      <c r="L520" t="inlineStr">
        <is>
          <t>Прочие медицинские товары</t>
        </is>
      </c>
      <c r="M520" t="inlineStr">
        <is>
          <t>Изделия медицинские прочие</t>
        </is>
      </c>
      <c r="N520" t="inlineStr">
        <is>
          <t>32.50.50.190-00001259|набор для общехирургических пластических процедур не содержащий лекарственные средства одноразового использования</t>
        </is>
      </c>
      <c r="O520" t="inlineStr">
        <is>
          <t>основной</t>
        </is>
      </c>
      <c r="P520" t="inlineStr">
        <is>
          <t>—</t>
        </is>
      </c>
      <c r="Q520" t="inlineStr">
        <is>
          <t>Россия</t>
        </is>
      </c>
      <c r="R520" t="inlineStr">
        <is>
          <t>спецификация ЕИС, поле «Страна происхождения»</t>
        </is>
      </c>
      <c r="S520" t="inlineStr">
        <is>
          <t>—</t>
        </is>
      </c>
      <c r="T520" t="inlineStr">
        <is>
          <t>№294579</t>
        </is>
      </c>
      <c r="U520" t="inlineStr">
        <is>
          <t>—</t>
        </is>
      </c>
      <c r="V520" t="inlineStr">
        <is>
          <t>—</t>
        </is>
      </c>
      <c r="W520" t="inlineStr">
        <is>
          <t>ОБЩЕСТВО С ОГРАНИЧЕННОЙ ОТВЕТСТВЕННОСТЬЮ "ГЕОМЕДИКАЛ" (ООО "ГЕОМЕДИКАЛ")</t>
        </is>
      </c>
      <c r="X520" t="inlineStr">
        <is>
          <t>9724143433</t>
        </is>
      </c>
      <c r="Y520" t="inlineStr">
        <is>
          <t>—</t>
        </is>
      </c>
      <c r="Z520" t="inlineStr">
        <is>
          <t>—</t>
        </is>
      </c>
      <c r="AA520" t="inlineStr">
        <is>
          <t>нет</t>
        </is>
      </c>
      <c r="AB520" s="28" t="inlineStr">
        <is>
          <t>оценка</t>
        </is>
      </c>
      <c r="AC520" t="inlineStr">
        <is>
          <t>сумма оценена по цене контракта: количество в ЕИС не опубликовано; количество не опубликовано</t>
        </is>
      </c>
      <c r="AD520" t="inlineStr">
        <is>
          <t>спецификация ЕИС</t>
        </is>
      </c>
      <c r="AE520" t="inlineStr">
        <is>
          <t>нет</t>
        </is>
      </c>
      <c r="AF520" t="inlineStr">
        <is>
          <t>https://zakupki.gov.ru/epz/contract/contractCard/common-info.html?reestrNumber=2771408263625000505</t>
        </is>
      </c>
      <c r="AG520" t="inlineStr">
        <is>
          <t>2026-10-22</t>
        </is>
      </c>
      <c r="AH520" t="inlineStr">
        <is>
          <t>2025-03</t>
        </is>
      </c>
      <c r="AI520" t="inlineStr">
        <is>
          <t>2025-Q1</t>
        </is>
      </c>
      <c r="AJ520" t="inlineStr">
        <is>
          <t>Электронный аукцион</t>
        </is>
      </c>
      <c r="AK520" t="inlineStr">
        <is>
          <t>ЕИС, реестр контрактов 44-ФЗ</t>
        </is>
      </c>
    </row>
    <row r="521">
      <c r="A521" t="inlineStr">
        <is>
          <t>P000520</t>
        </is>
      </c>
      <c r="B521" t="inlineStr">
        <is>
          <t>Стент хирургический мочеточниковый.</t>
        </is>
      </c>
      <c r="C521" t="inlineStr">
        <is>
          <t>стент хирургический мочеточниковый</t>
        </is>
      </c>
      <c r="D521" t="inlineStr">
        <is>
          <t>32.50.13.190</t>
        </is>
      </c>
      <c r="F521" t="inlineStr">
        <is>
          <t>ШТ</t>
        </is>
      </c>
      <c r="G521" t="inlineStr">
        <is>
          <t>шт</t>
        </is>
      </c>
      <c r="H521" s="27" t="n"/>
      <c r="I521" s="19" t="n">
        <v>6678</v>
      </c>
      <c r="J521" s="19" t="n">
        <v>2302522.28</v>
      </c>
      <c r="K521" t="inlineStr">
        <is>
          <t>—</t>
        </is>
      </c>
      <c r="L521" t="inlineStr">
        <is>
          <t>Имплантируемые изделия и металлоконструкции</t>
        </is>
      </c>
      <c r="M521" t="inlineStr">
        <is>
          <t>Имплантаты, стенты и эндопротезы</t>
        </is>
      </c>
      <c r="N521" t="inlineStr">
        <is>
          <t>32.50.13.190|стент хирургический мочеточниковый</t>
        </is>
      </c>
      <c r="O521" t="inlineStr">
        <is>
          <t>основной</t>
        </is>
      </c>
      <c r="P521" t="inlineStr">
        <is>
          <t>маркер имплантата</t>
        </is>
      </c>
      <c r="Q521" t="inlineStr">
        <is>
          <t>Венгрия</t>
        </is>
      </c>
      <c r="R521" t="inlineStr">
        <is>
          <t>спецификация ЕИС, поле «Страна происхождения»</t>
        </is>
      </c>
      <c r="S521" t="inlineStr">
        <is>
          <t>—</t>
        </is>
      </c>
      <c r="T521" t="inlineStr">
        <is>
          <t>отсутствует</t>
        </is>
      </c>
      <c r="U521" t="inlineStr">
        <is>
          <t>—</t>
        </is>
      </c>
      <c r="V521" t="inlineStr">
        <is>
          <t>—</t>
        </is>
      </c>
      <c r="W521" t="inlineStr">
        <is>
          <t>ОБЩЕСТВО С ОГРАНИЧЕННОЙ ОТВЕТСТВЕННОСТЬЮ "УРОГИН СОЛЮШНЗ" (ООО "УРОГИН СОЛЮШНЗ")</t>
        </is>
      </c>
      <c r="X521" t="inlineStr">
        <is>
          <t>7733797397</t>
        </is>
      </c>
      <c r="Y521" t="inlineStr">
        <is>
          <t>—</t>
        </is>
      </c>
      <c r="Z521" t="inlineStr">
        <is>
          <t>—</t>
        </is>
      </c>
      <c r="AA521" t="inlineStr">
        <is>
          <t>нет</t>
        </is>
      </c>
      <c r="AB521" s="28" t="inlineStr">
        <is>
          <t>оценка</t>
        </is>
      </c>
      <c r="AC521" t="inlineStr">
        <is>
          <t>сумма оценена по цене контракта: количество в ЕИС не опубликовано; количество не опубликовано</t>
        </is>
      </c>
      <c r="AD521" t="inlineStr">
        <is>
          <t>спецификация ЕИС</t>
        </is>
      </c>
      <c r="AE521" t="inlineStr">
        <is>
          <t>нет</t>
        </is>
      </c>
      <c r="AF521" t="inlineStr">
        <is>
          <t>https://zakupki.gov.ru/epz/contract/contractCard/common-info.html?reestrNumber=2771408263625000393</t>
        </is>
      </c>
      <c r="AG521" t="inlineStr">
        <is>
          <t>2026-10-22</t>
        </is>
      </c>
      <c r="AH521" t="inlineStr">
        <is>
          <t>2025-03</t>
        </is>
      </c>
      <c r="AI521" t="inlineStr">
        <is>
          <t>2025-Q1</t>
        </is>
      </c>
      <c r="AJ521" t="inlineStr">
        <is>
          <t>Электронный аукцион</t>
        </is>
      </c>
      <c r="AK521" t="inlineStr">
        <is>
          <t>ЕИС, реестр контрактов 44-ФЗ</t>
        </is>
      </c>
    </row>
    <row r="522">
      <c r="A522" t="inlineStr">
        <is>
          <t>P000521</t>
        </is>
      </c>
      <c r="B522" t="inlineStr">
        <is>
          <t>Реагент для иммунодиагностического определения антител к Treponema pallidum для работы на биохимических и иммунохимических анализаторах Vitros (Витрос), производства "Ortho-Clinical Diagnostics", ката</t>
        </is>
      </c>
      <c r="C522" t="inlineStr">
        <is>
          <t>реагент для иммунодиагностического определения антител к treponema pallidum для работы на биохимических и иммунохимическ</t>
        </is>
      </c>
      <c r="D522" t="inlineStr">
        <is>
          <t>20.59.52.199</t>
        </is>
      </c>
      <c r="F522" t="inlineStr">
        <is>
          <t>набор</t>
        </is>
      </c>
      <c r="G522" t="inlineStr">
        <is>
          <t>набор</t>
        </is>
      </c>
      <c r="H522" s="27" t="n"/>
      <c r="I522" s="19" t="n">
        <v>14044.54</v>
      </c>
      <c r="J522" s="19" t="n">
        <v>2297912.91</v>
      </c>
      <c r="K522" t="inlineStr">
        <is>
          <t>—</t>
        </is>
      </c>
      <c r="L522" t="inlineStr">
        <is>
          <t>Лабораторные реагенты и расходные материалы</t>
        </is>
      </c>
      <c r="M522" t="inlineStr">
        <is>
          <t>Реагенты лабораторные прочие</t>
        </is>
      </c>
      <c r="N522" t="inlineStr">
        <is>
          <t>20.59.52.199|реагент для иммунодиагностического определения антител к treponema pallidum для работы на биохимических и иммунохимическ</t>
        </is>
      </c>
      <c r="O522" t="inlineStr">
        <is>
          <t>пограничная</t>
        </is>
      </c>
      <c r="P522" t="inlineStr">
        <is>
          <t>—</t>
        </is>
      </c>
      <c r="Q522" t="inlineStr">
        <is>
          <t>Великобритания</t>
        </is>
      </c>
      <c r="R522" t="inlineStr">
        <is>
          <t>спецификация ЕИС, поле «Страна происхождения»</t>
        </is>
      </c>
      <c r="S522" t="inlineStr">
        <is>
          <t>—</t>
        </is>
      </c>
      <c r="T522" t="inlineStr">
        <is>
          <t>VITROS</t>
        </is>
      </c>
      <c r="U522" t="inlineStr">
        <is>
          <t>—</t>
        </is>
      </c>
      <c r="V522" t="inlineStr">
        <is>
          <t>—</t>
        </is>
      </c>
      <c r="W522" t="inlineStr">
        <is>
          <t>ОБЩЕСТВО С ОГРАНИЧЕННОЙ ОТВЕТСТВЕННОСТЬЮ "ХЕКА" (ООО "ХЕКА")</t>
        </is>
      </c>
      <c r="X522" t="inlineStr">
        <is>
          <t>9709082680</t>
        </is>
      </c>
      <c r="Y522" t="inlineStr">
        <is>
          <t>—</t>
        </is>
      </c>
      <c r="Z522" t="inlineStr">
        <is>
          <t>—</t>
        </is>
      </c>
      <c r="AA522" t="inlineStr">
        <is>
          <t>нет</t>
        </is>
      </c>
      <c r="AB522" s="28" t="inlineStr">
        <is>
          <t>оценка</t>
        </is>
      </c>
      <c r="AC522" t="inlineStr">
        <is>
          <t>сумма оценена по цене контракта: количество в ЕИС не опубликовано; количество не опубликовано</t>
        </is>
      </c>
      <c r="AD522" t="inlineStr">
        <is>
          <t>спецификация ЕИС</t>
        </is>
      </c>
      <c r="AE522" t="inlineStr">
        <is>
          <t>нет</t>
        </is>
      </c>
      <c r="AF522" t="inlineStr">
        <is>
          <t>https://zakupki.gov.ru/epz/contract/contractCard/common-info.html?reestrNumber=2771408263625000460</t>
        </is>
      </c>
      <c r="AG522" t="inlineStr">
        <is>
          <t>2026-10-22</t>
        </is>
      </c>
      <c r="AH522" t="inlineStr">
        <is>
          <t>2025-03</t>
        </is>
      </c>
      <c r="AI522" t="inlineStr">
        <is>
          <t>2025-Q1</t>
        </is>
      </c>
      <c r="AJ522" t="inlineStr">
        <is>
          <t>Электронный аукцион</t>
        </is>
      </c>
      <c r="AK522" t="inlineStr">
        <is>
          <t>ЕИС, реестр контрактов 44-ФЗ</t>
        </is>
      </c>
    </row>
    <row r="523">
      <c r="A523" t="inlineStr">
        <is>
          <t>P000522</t>
        </is>
      </c>
      <c r="B523" t="inlineStr">
        <is>
          <t>Колонка абсорбционная для системы гемоперфузии.</t>
        </is>
      </c>
      <c r="C523" t="inlineStr">
        <is>
          <t>колонка абсорбционная для системы гемоперфузии</t>
        </is>
      </c>
      <c r="D523" t="inlineStr">
        <is>
          <t>32.50.13.190</t>
        </is>
      </c>
      <c r="E523" t="inlineStr">
        <is>
          <t>32.50.13.190-00008511</t>
        </is>
      </c>
      <c r="F523" t="inlineStr">
        <is>
          <t>ШТ</t>
        </is>
      </c>
      <c r="G523" t="inlineStr">
        <is>
          <t>шт</t>
        </is>
      </c>
      <c r="H523" s="18" t="n">
        <v>19</v>
      </c>
      <c r="I523" s="19" t="n">
        <v>120783.33</v>
      </c>
      <c r="J523" s="19" t="n">
        <v>2294883.27</v>
      </c>
      <c r="K523" t="inlineStr">
        <is>
          <t>—</t>
        </is>
      </c>
      <c r="L523" t="inlineStr">
        <is>
          <t>Расходные материалы</t>
        </is>
      </c>
      <c r="M523" t="inlineStr">
        <is>
          <t>Инструменты и приспособления медицинские</t>
        </is>
      </c>
      <c r="N523" t="inlineStr">
        <is>
          <t>32.50.13.190-00008511|колонка абсорбционная для системы гемоперфузии</t>
        </is>
      </c>
      <c r="O523" t="inlineStr">
        <is>
          <t>основной</t>
        </is>
      </c>
      <c r="P523" t="inlineStr">
        <is>
          <t>—</t>
        </is>
      </c>
      <c r="Q523" t="inlineStr">
        <is>
          <t>Россия</t>
        </is>
      </c>
      <c r="R523" t="inlineStr">
        <is>
          <t>спецификация ЕИС, поле «Страна происхождения»</t>
        </is>
      </c>
      <c r="S523" t="inlineStr">
        <is>
          <t>—</t>
        </is>
      </c>
      <c r="T523" t="inlineStr">
        <is>
          <t>отсутствует</t>
        </is>
      </c>
      <c r="U523" t="inlineStr">
        <is>
          <t>—</t>
        </is>
      </c>
      <c r="V523" t="inlineStr">
        <is>
          <t>—</t>
        </is>
      </c>
      <c r="W523" t="inlineStr">
        <is>
          <t>ОБЩЕСТВО С ОГРАНИЧЕННОЙ ОТВЕТСТВЕННОСТЬЮ "ФАРМКОМПЛЕКТ" (ООО "ФАРМКОМПЛЕКТ")</t>
        </is>
      </c>
      <c r="X523" t="inlineStr">
        <is>
          <t>9706007981</t>
        </is>
      </c>
      <c r="Y523" t="inlineStr">
        <is>
          <t>—</t>
        </is>
      </c>
      <c r="Z523" t="inlineStr">
        <is>
          <t>—</t>
        </is>
      </c>
      <c r="AA523" t="inlineStr">
        <is>
          <t>нет</t>
        </is>
      </c>
      <c r="AB523" t="inlineStr">
        <is>
          <t>факт</t>
        </is>
      </c>
      <c r="AC523" t="inlineStr">
        <is>
          <t>—</t>
        </is>
      </c>
      <c r="AD523" t="inlineStr">
        <is>
          <t>спецификация ЕИС</t>
        </is>
      </c>
      <c r="AE523" t="inlineStr">
        <is>
          <t>нет</t>
        </is>
      </c>
      <c r="AF523" t="inlineStr">
        <is>
          <t>https://zakupki.gov.ru/epz/contract/contractCard/common-info.html?reestrNumber=2771408263625001653</t>
        </is>
      </c>
      <c r="AG523" t="inlineStr">
        <is>
          <t>2026-10-22</t>
        </is>
      </c>
      <c r="AH523" t="inlineStr">
        <is>
          <t>2025-11</t>
        </is>
      </c>
      <c r="AI523" t="inlineStr">
        <is>
          <t>2025-Q4</t>
        </is>
      </c>
      <c r="AJ523" t="inlineStr">
        <is>
          <t>Электронный аукцион</t>
        </is>
      </c>
      <c r="AK523" t="inlineStr">
        <is>
          <t>ЕИС, реестр контрактов 44-ФЗ</t>
        </is>
      </c>
    </row>
    <row r="524">
      <c r="A524" t="inlineStr">
        <is>
          <t>P000523</t>
        </is>
      </c>
      <c r="B524" t="inlineStr">
        <is>
          <t>Реагент Кумбс Анти-IgG (ID Кумбс Анти-IgG) для совместного использования с приборами ID-центрифуги, ID-инкубаторы, Techno, Hemos, Swing, Saxo, IH-500, IH-1000, производства ДиаКлон, каталожный номер 0</t>
        </is>
      </c>
      <c r="C524" t="inlineStr">
        <is>
          <t>реагент кумбс анти igg id кумбс анти igg для совместного использования с приборами id центрифуги id инкубаторы techno he</t>
        </is>
      </c>
      <c r="D524" t="inlineStr">
        <is>
          <t>21.20.23.111</t>
        </is>
      </c>
      <c r="F524" t="inlineStr">
        <is>
          <t>упак</t>
        </is>
      </c>
      <c r="G524" t="inlineStr">
        <is>
          <t>упаковка</t>
        </is>
      </c>
      <c r="H524" s="27" t="n"/>
      <c r="I524" s="19" t="n">
        <v>535522.8466227156</v>
      </c>
      <c r="J524" s="19" t="n">
        <v>2284738.5</v>
      </c>
      <c r="K524" t="inlineStr">
        <is>
          <t>—</t>
        </is>
      </c>
      <c r="L524" t="inlineStr">
        <is>
          <t>Лабораторные реагенты и расходные материалы</t>
        </is>
      </c>
      <c r="M524" t="inlineStr">
        <is>
          <t>Реагенты диагностические (ИВД)</t>
        </is>
      </c>
      <c r="N524" t="inlineStr">
        <is>
          <t>21.20.23.111|реагент кумбс анти igg id кумбс анти igg для совместного использования с приборами id центрифуги id инкубаторы techno he</t>
        </is>
      </c>
      <c r="O524" t="inlineStr">
        <is>
          <t>пограничная</t>
        </is>
      </c>
      <c r="P524" t="inlineStr">
        <is>
          <t>—</t>
        </is>
      </c>
      <c r="Q524" t="inlineStr">
        <is>
          <t>Швейцария</t>
        </is>
      </c>
      <c r="R524" t="inlineStr">
        <is>
          <t>спецификация ЕИС, поле «Страна происхождения»</t>
        </is>
      </c>
      <c r="S524" t="inlineStr">
        <is>
          <t>—</t>
        </is>
      </c>
      <c r="T524" t="inlineStr">
        <is>
          <t>BIO-RAD</t>
        </is>
      </c>
      <c r="U524" t="inlineStr">
        <is>
          <t>—</t>
        </is>
      </c>
      <c r="V524" t="inlineStr">
        <is>
          <t>—</t>
        </is>
      </c>
      <c r="W524" t="inlineStr">
        <is>
          <t>ОБЩЕСТВО С ОГРАНИЧЕННОЙ ОТВЕТСТВЕННОСТЬЮ "АРТИС МЕДИСИН" (ООО "АСМ")</t>
        </is>
      </c>
      <c r="X524" t="inlineStr">
        <is>
          <t>7723445741</t>
        </is>
      </c>
      <c r="Y524" t="inlineStr">
        <is>
          <t>—</t>
        </is>
      </c>
      <c r="Z524" t="inlineStr">
        <is>
          <t>—</t>
        </is>
      </c>
      <c r="AA524" t="inlineStr">
        <is>
          <t>нет</t>
        </is>
      </c>
      <c r="AB524" s="28" t="inlineStr">
        <is>
          <t>оценка</t>
        </is>
      </c>
      <c r="AC524" t="inlineStr">
        <is>
          <t>сумма оценена по цене контракта: количество в ЕИС не опубликовано; количество не опубликовано</t>
        </is>
      </c>
      <c r="AD524" t="inlineStr">
        <is>
          <t>спецификация ЕИС</t>
        </is>
      </c>
      <c r="AE524" t="inlineStr">
        <is>
          <t>нет</t>
        </is>
      </c>
      <c r="AF524" t="inlineStr">
        <is>
          <t>https://zakupki.gov.ru/epz/contract/contractCard/common-info.html?reestrNumber=2771408263625001339</t>
        </is>
      </c>
      <c r="AG524" t="inlineStr">
        <is>
          <t>2026-10-22</t>
        </is>
      </c>
      <c r="AH524" t="inlineStr">
        <is>
          <t>2025-09</t>
        </is>
      </c>
      <c r="AI524" t="inlineStr">
        <is>
          <t>2025-Q3</t>
        </is>
      </c>
      <c r="AJ524" t="inlineStr">
        <is>
          <t>Запрос котировок</t>
        </is>
      </c>
      <c r="AK524" t="inlineStr">
        <is>
          <t>ЕИС, реестр контрактов 44-ФЗ</t>
        </is>
      </c>
    </row>
    <row r="525">
      <c r="A525" t="inlineStr">
        <is>
          <t>P000524</t>
        </is>
      </c>
      <c r="B525" t="inlineStr">
        <is>
          <t>Аспартатаминотрансфераза (AST), реагент для определения для анализаторов серии AU400/AU640, AU480/AU680, AU2700/AU5400, AU5800, DxC 700 AU, производства Beckman Coulter, каталожный номер OSR6209.</t>
        </is>
      </c>
      <c r="C525" t="inlineStr">
        <is>
          <t>аспартатаминотрансфераза ast реагент для определения для анализаторов серии au400 au640 au480 au680 au2700 au5400 au5800</t>
        </is>
      </c>
      <c r="D525" t="inlineStr">
        <is>
          <t>21.20.23.111</t>
        </is>
      </c>
      <c r="F525" t="inlineStr">
        <is>
          <t>упак</t>
        </is>
      </c>
      <c r="G525" t="inlineStr">
        <is>
          <t>упаковка</t>
        </is>
      </c>
      <c r="H525" s="27" t="n"/>
      <c r="I525" s="19" t="n">
        <v>40339.12</v>
      </c>
      <c r="J525" s="19" t="n">
        <v>2284277.85</v>
      </c>
      <c r="K525" t="inlineStr">
        <is>
          <t>—</t>
        </is>
      </c>
      <c r="L525" t="inlineStr">
        <is>
          <t>Лабораторные реагенты и расходные материалы</t>
        </is>
      </c>
      <c r="M525" t="inlineStr">
        <is>
          <t>Реагенты диагностические (ИВД)</t>
        </is>
      </c>
      <c r="N525" t="inlineStr">
        <is>
          <t>21.20.23.111|аспартатаминотрансфераза ast реагент для определения для анализаторов серии au400 au640 au480 au680 au2700 au5400 au5800</t>
        </is>
      </c>
      <c r="O525" t="inlineStr">
        <is>
          <t>пограничная</t>
        </is>
      </c>
      <c r="P525" t="inlineStr">
        <is>
          <t>—</t>
        </is>
      </c>
      <c r="Q525" t="inlineStr">
        <is>
          <t>Ирландия</t>
        </is>
      </c>
      <c r="R525" t="inlineStr">
        <is>
          <t>спецификация ЕИС, поле «Страна происхождения»</t>
        </is>
      </c>
      <c r="S525" t="inlineStr">
        <is>
          <t>—</t>
        </is>
      </c>
      <c r="T525" t="inlineStr">
        <is>
          <t>BECKMAN COULTER</t>
        </is>
      </c>
      <c r="U525" t="inlineStr">
        <is>
          <t>—</t>
        </is>
      </c>
      <c r="V525" t="inlineStr">
        <is>
          <t>—</t>
        </is>
      </c>
      <c r="W525" t="inlineStr">
        <is>
          <t>ОБЩЕСТВО С ОГРАНИЧЕННОЙ ОТВЕТСТВЕННОСТЬЮ "ХЕКА" (ООО "ХЕКА")</t>
        </is>
      </c>
      <c r="X525" t="inlineStr">
        <is>
          <t>9709082680</t>
        </is>
      </c>
      <c r="Y525" t="inlineStr">
        <is>
          <t>—</t>
        </is>
      </c>
      <c r="Z525" t="inlineStr">
        <is>
          <t>—</t>
        </is>
      </c>
      <c r="AA525" t="inlineStr">
        <is>
          <t>нет</t>
        </is>
      </c>
      <c r="AB525" s="28" t="inlineStr">
        <is>
          <t>оценка</t>
        </is>
      </c>
      <c r="AC525" t="inlineStr">
        <is>
          <t>сумма оценена по цене контракта: количество в ЕИС не опубликовано; количество не опубликовано</t>
        </is>
      </c>
      <c r="AD525" t="inlineStr">
        <is>
          <t>спецификация ЕИС</t>
        </is>
      </c>
      <c r="AE525" t="inlineStr">
        <is>
          <t>нет</t>
        </is>
      </c>
      <c r="AF525" t="inlineStr">
        <is>
          <t>https://zakupki.gov.ru/epz/contract/contractCard/common-info.html?reestrNumber=2771408263625000656</t>
        </is>
      </c>
      <c r="AG525" t="inlineStr">
        <is>
          <t>2026-10-22</t>
        </is>
      </c>
      <c r="AH525" t="inlineStr">
        <is>
          <t>2025-04</t>
        </is>
      </c>
      <c r="AI525" t="inlineStr">
        <is>
          <t>2025-Q2</t>
        </is>
      </c>
      <c r="AJ525" t="inlineStr">
        <is>
          <t>Электронный аукцион</t>
        </is>
      </c>
      <c r="AK525" t="inlineStr">
        <is>
          <t>ЕИС, реестр контрактов 44-ФЗ</t>
        </is>
      </c>
    </row>
    <row r="526">
      <c r="A526" t="inlineStr">
        <is>
          <t>P000525</t>
        </is>
      </c>
      <c r="B526" t="inlineStr">
        <is>
          <t>Упаковка для стерилизации, одноразового использования.</t>
        </is>
      </c>
      <c r="C526" t="inlineStr">
        <is>
          <t>упаковка для стерилизации одноразового использования</t>
        </is>
      </c>
      <c r="D526" t="inlineStr">
        <is>
          <t>32.50.50.190</t>
        </is>
      </c>
      <c r="E526" t="inlineStr">
        <is>
          <t>32.50.50.190-00000337</t>
        </is>
      </c>
      <c r="F526" t="inlineStr">
        <is>
          <t>ШТ</t>
        </is>
      </c>
      <c r="G526" t="inlineStr">
        <is>
          <t>шт</t>
        </is>
      </c>
      <c r="H526" s="27" t="n"/>
      <c r="I526" s="19" t="n">
        <v>11</v>
      </c>
      <c r="J526" s="19" t="n">
        <v>2282539.13</v>
      </c>
      <c r="K526" t="inlineStr">
        <is>
          <t>—</t>
        </is>
      </c>
      <c r="L526" t="inlineStr">
        <is>
          <t>Прочие медицинские товары</t>
        </is>
      </c>
      <c r="M526" t="inlineStr">
        <is>
          <t>Изделия медицинские прочие</t>
        </is>
      </c>
      <c r="N526" t="inlineStr">
        <is>
          <t>32.50.50.190-00000337|упаковка для стерилизации одноразового использования</t>
        </is>
      </c>
      <c r="O526" t="inlineStr">
        <is>
          <t>основной</t>
        </is>
      </c>
      <c r="P526" t="inlineStr">
        <is>
          <t>—</t>
        </is>
      </c>
      <c r="Q526" t="inlineStr">
        <is>
          <t>Россия</t>
        </is>
      </c>
      <c r="R526" t="inlineStr">
        <is>
          <t>спецификация ЕИС, поле «Страна происхождения»</t>
        </is>
      </c>
      <c r="S526" t="inlineStr">
        <is>
          <t>—</t>
        </is>
      </c>
      <c r="T526" t="inlineStr">
        <is>
          <t>—</t>
        </is>
      </c>
      <c r="U526" t="inlineStr">
        <is>
          <t>—</t>
        </is>
      </c>
      <c r="V526" t="inlineStr">
        <is>
          <t>—</t>
        </is>
      </c>
      <c r="W526" t="inlineStr">
        <is>
          <t>ИП АЗАРНОВ ДМИТРИЙ АЛЕКСАНДРОВИЧ</t>
        </is>
      </c>
      <c r="X526" t="inlineStr">
        <is>
          <t>7720740911</t>
        </is>
      </c>
      <c r="Y526" t="inlineStr">
        <is>
          <t>—</t>
        </is>
      </c>
      <c r="Z526" t="inlineStr">
        <is>
          <t>—</t>
        </is>
      </c>
      <c r="AA526" t="inlineStr">
        <is>
          <t>нет</t>
        </is>
      </c>
      <c r="AB526" s="28" t="inlineStr">
        <is>
          <t>оценка</t>
        </is>
      </c>
      <c r="AC526" t="inlineStr">
        <is>
          <t>сумма оценена по цене контракта: количество в ЕИС не опубликовано; количество не опубликовано</t>
        </is>
      </c>
      <c r="AD526" t="inlineStr">
        <is>
          <t>спецификация ЕИС</t>
        </is>
      </c>
      <c r="AE526" t="inlineStr">
        <is>
          <t>нет</t>
        </is>
      </c>
      <c r="AF526" t="inlineStr">
        <is>
          <t>https://zakupki.gov.ru/epz/contract/contractCard/common-info.html?reestrNumber=2771408263625001586</t>
        </is>
      </c>
      <c r="AG526" t="inlineStr">
        <is>
          <t>2026-10-22</t>
        </is>
      </c>
      <c r="AH526" t="inlineStr">
        <is>
          <t>2025-11</t>
        </is>
      </c>
      <c r="AI526" t="inlineStr">
        <is>
          <t>2025-Q4</t>
        </is>
      </c>
      <c r="AJ526" t="inlineStr">
        <is>
          <t>Электронный аукцион</t>
        </is>
      </c>
      <c r="AK526" t="inlineStr">
        <is>
          <t>ЕИС, реестр контрактов 44-ФЗ</t>
        </is>
      </c>
    </row>
    <row r="527">
      <c r="A527" t="inlineStr">
        <is>
          <t>P000526</t>
        </is>
      </c>
      <c r="B527" t="inlineStr">
        <is>
          <t>Катетер для гемодиализа трехпросветный.</t>
        </is>
      </c>
      <c r="C527" t="inlineStr">
        <is>
          <t>катетер для гемодиализа трехпросветный</t>
        </is>
      </c>
      <c r="D527" t="inlineStr">
        <is>
          <t>32.50.13.110</t>
        </is>
      </c>
      <c r="E527" t="inlineStr">
        <is>
          <t>32.50.13.110-00005139</t>
        </is>
      </c>
      <c r="F527" t="inlineStr">
        <is>
          <t>ШТ</t>
        </is>
      </c>
      <c r="G527" t="inlineStr">
        <is>
          <t>шт</t>
        </is>
      </c>
      <c r="H527" s="18" t="n">
        <v>150</v>
      </c>
      <c r="I527" s="19" t="n">
        <v>15200</v>
      </c>
      <c r="J527" s="19" t="n">
        <v>2280000</v>
      </c>
      <c r="K527" t="inlineStr">
        <is>
          <t>—</t>
        </is>
      </c>
      <c r="L527" t="inlineStr">
        <is>
          <t>Расходные материалы</t>
        </is>
      </c>
      <c r="M527" t="inlineStr">
        <is>
          <t>Катетеры, дренажи и троакары</t>
        </is>
      </c>
      <c r="N527" t="inlineStr">
        <is>
          <t>32.50.13.110-00005139|катетер для гемодиализа трехпросветный</t>
        </is>
      </c>
      <c r="O527" t="inlineStr">
        <is>
          <t>основной</t>
        </is>
      </c>
      <c r="P527" t="inlineStr">
        <is>
          <t>подгруппа 32.50.13</t>
        </is>
      </c>
      <c r="Q527" t="inlineStr">
        <is>
          <t>Мексика</t>
        </is>
      </c>
      <c r="R527" t="inlineStr">
        <is>
          <t>спецификация ЕИС, поле «Страна происхождения»</t>
        </is>
      </c>
      <c r="S527" t="inlineStr">
        <is>
          <t>—</t>
        </is>
      </c>
      <c r="T527" t="inlineStr">
        <is>
          <t>BARD</t>
        </is>
      </c>
      <c r="U527" t="inlineStr">
        <is>
          <t>—</t>
        </is>
      </c>
      <c r="V527" t="inlineStr">
        <is>
          <t>—</t>
        </is>
      </c>
      <c r="W527" t="inlineStr">
        <is>
          <t>ОБЩЕСТВО С ОГРАНИЧЕННОЙ ОТВЕТСТВЕННОСТЬЮ "АСТЕРМЕДИКА" (ООО "АСТЕРМЕДИКА")</t>
        </is>
      </c>
      <c r="X527" t="inlineStr">
        <is>
          <t>7734430546</t>
        </is>
      </c>
      <c r="Y527" t="inlineStr">
        <is>
          <t>—</t>
        </is>
      </c>
      <c r="Z527" t="inlineStr">
        <is>
          <t>—</t>
        </is>
      </c>
      <c r="AA527" t="inlineStr">
        <is>
          <t>нет</t>
        </is>
      </c>
      <c r="AB527" t="inlineStr">
        <is>
          <t>факт</t>
        </is>
      </c>
      <c r="AC527" t="inlineStr">
        <is>
          <t>—</t>
        </is>
      </c>
      <c r="AD527" t="inlineStr">
        <is>
          <t>спецификация ЕИС</t>
        </is>
      </c>
      <c r="AE527" t="inlineStr">
        <is>
          <t>нет</t>
        </is>
      </c>
      <c r="AF527" t="inlineStr">
        <is>
          <t>https://zakupki.gov.ru/epz/contract/contractCard/common-info.html?reestrNumber=2771408263625001812</t>
        </is>
      </c>
      <c r="AG527" t="inlineStr">
        <is>
          <t>2026-10-22</t>
        </is>
      </c>
      <c r="AH527" t="inlineStr">
        <is>
          <t>2025-12</t>
        </is>
      </c>
      <c r="AI527" t="inlineStr">
        <is>
          <t>2025-Q4</t>
        </is>
      </c>
      <c r="AJ527" t="inlineStr">
        <is>
          <t>Электронный аукцион</t>
        </is>
      </c>
      <c r="AK527" t="inlineStr">
        <is>
          <t>ЕИС, реестр контрактов 44-ФЗ</t>
        </is>
      </c>
    </row>
    <row r="528">
      <c r="A528" t="inlineStr">
        <is>
          <t>P000527</t>
        </is>
      </c>
      <c r="B528" t="inlineStr">
        <is>
          <t>(объект закупки не детализирован)</t>
        </is>
      </c>
      <c r="C528" t="inlineStr">
        <is>
          <t>объект закупки не детализирован</t>
        </is>
      </c>
      <c r="G528" t="inlineStr">
        <is>
          <t>—</t>
        </is>
      </c>
      <c r="H528" s="27" t="n"/>
      <c r="I528" s="19" t="n">
        <v>2274541.34</v>
      </c>
      <c r="J528" s="19" t="n">
        <v>2274541.34</v>
      </c>
      <c r="K528" t="inlineStr">
        <is>
          <t>—</t>
        </is>
      </c>
      <c r="L528" t="inlineStr">
        <is>
          <t>Медицинское оборудование</t>
        </is>
      </c>
      <c r="M528" t="inlineStr">
        <is>
          <t>Медицинское оборудование</t>
        </is>
      </c>
      <c r="N528" t="inlineStr">
        <is>
          <t>—|объект закупки не детализирован</t>
        </is>
      </c>
      <c r="O528" t="inlineStr">
        <is>
          <t>основной</t>
        </is>
      </c>
      <c r="P528" t="inlineStr">
        <is>
          <t>маркер оборудования</t>
        </is>
      </c>
      <c r="Q528" s="29" t="inlineStr">
        <is>
          <t>не определена</t>
        </is>
      </c>
      <c r="R528" t="inlineStr">
        <is>
          <t>не определена — данные в ЕИС отсутствуют</t>
        </is>
      </c>
      <c r="S528" t="inlineStr">
        <is>
          <t>—</t>
        </is>
      </c>
      <c r="T528" t="inlineStr">
        <is>
          <t>—</t>
        </is>
      </c>
      <c r="U528" t="inlineStr">
        <is>
          <t>—</t>
        </is>
      </c>
      <c r="V528" t="inlineStr">
        <is>
          <t>—</t>
        </is>
      </c>
      <c r="W528" t="inlineStr">
        <is>
          <t>не указан в ЕИС (реестр 223-ФЗ)</t>
        </is>
      </c>
      <c r="X528" t="inlineStr">
        <is>
          <t>—</t>
        </is>
      </c>
      <c r="Y528" t="inlineStr">
        <is>
          <t>—</t>
        </is>
      </c>
      <c r="Z528" t="inlineStr">
        <is>
          <t>—</t>
        </is>
      </c>
      <c r="AA528" t="inlineStr">
        <is>
          <t>нет</t>
        </is>
      </c>
      <c r="AB528" t="inlineStr">
        <is>
          <t>факт</t>
        </is>
      </c>
      <c r="AC528" t="inlineStr">
        <is>
          <t>спецификация договора в ЕИС не опубликована: сумма позиции принята равной цене договора</t>
        </is>
      </c>
      <c r="AD528" t="inlineStr">
        <is>
          <t>предмет договора 223-ФЗ</t>
        </is>
      </c>
      <c r="AE528" t="inlineStr">
        <is>
          <t>нет</t>
        </is>
      </c>
      <c r="AF528" t="inlineStr">
        <is>
          <t>https://zakupki.gov.ru/epz/contractfz223/card/contract-info.html?reestrNumber=87714082636250000520000</t>
        </is>
      </c>
      <c r="AG528" t="inlineStr">
        <is>
          <t>2026-10-22</t>
        </is>
      </c>
      <c r="AH528" t="inlineStr">
        <is>
          <t>2025-02</t>
        </is>
      </c>
      <c r="AI528" t="inlineStr">
        <is>
          <t>2025-Q1</t>
        </is>
      </c>
      <c r="AJ528" t="inlineStr">
        <is>
          <t>не указан</t>
        </is>
      </c>
      <c r="AK528" t="inlineStr">
        <is>
          <t>ЕИС, реестр договоров 223-ФЗ</t>
        </is>
      </c>
    </row>
    <row r="529">
      <c r="A529" t="inlineStr">
        <is>
          <t>P000528</t>
        </is>
      </c>
      <c r="B529" t="inlineStr">
        <is>
          <t>Катетер многоцелевой для чрескожного дренирования.</t>
        </is>
      </c>
      <c r="C529" t="inlineStr">
        <is>
          <t>катетер многоцелевой для чрескожного дренирования</t>
        </is>
      </c>
      <c r="D529" t="inlineStr">
        <is>
          <t>32.50.13.110</t>
        </is>
      </c>
      <c r="E529" t="inlineStr">
        <is>
          <t>32.50.13.110-00005207</t>
        </is>
      </c>
      <c r="F529" t="inlineStr">
        <is>
          <t>ШТ</t>
        </is>
      </c>
      <c r="G529" t="inlineStr">
        <is>
          <t>шт</t>
        </is>
      </c>
      <c r="H529" s="18" t="n">
        <v>70</v>
      </c>
      <c r="I529" s="19" t="n">
        <v>32376.46</v>
      </c>
      <c r="J529" s="19" t="n">
        <v>2266352.2</v>
      </c>
      <c r="K529" t="inlineStr">
        <is>
          <t>—</t>
        </is>
      </c>
      <c r="L529" t="inlineStr">
        <is>
          <t>Расходные материалы</t>
        </is>
      </c>
      <c r="M529" t="inlineStr">
        <is>
          <t>Катетеры, дренажи и троакары</t>
        </is>
      </c>
      <c r="N529" t="inlineStr">
        <is>
          <t>32.50.13.110-00005207|катетер многоцелевой для чрескожного дренирования</t>
        </is>
      </c>
      <c r="O529" t="inlineStr">
        <is>
          <t>основной</t>
        </is>
      </c>
      <c r="P529" t="inlineStr">
        <is>
          <t>подгруппа 32.50.13</t>
        </is>
      </c>
      <c r="Q529" t="inlineStr">
        <is>
          <t>США</t>
        </is>
      </c>
      <c r="R529" t="inlineStr">
        <is>
          <t>спецификация ЕИС, поле «Страна происхождения»</t>
        </is>
      </c>
      <c r="S529" t="inlineStr">
        <is>
          <t>—</t>
        </is>
      </c>
      <c r="T529" t="inlineStr">
        <is>
          <t>MERITMEDICAL</t>
        </is>
      </c>
      <c r="U529" t="inlineStr">
        <is>
          <t>—</t>
        </is>
      </c>
      <c r="V529" t="inlineStr">
        <is>
          <t>—</t>
        </is>
      </c>
      <c r="W529" t="inlineStr">
        <is>
          <t>ОБЩЕСТВО С ОГРАНИЧЕННОЙ ОТВЕТСТВЕННОСТЬЮ "ФИРМА "ФИНКО" (ООО "ФИРМА "ФИНКО")</t>
        </is>
      </c>
      <c r="X529" t="inlineStr">
        <is>
          <t>7732016160</t>
        </is>
      </c>
      <c r="Y529" t="inlineStr">
        <is>
          <t>—</t>
        </is>
      </c>
      <c r="Z529" t="inlineStr">
        <is>
          <t>—</t>
        </is>
      </c>
      <c r="AA529" t="inlineStr">
        <is>
          <t>нет</t>
        </is>
      </c>
      <c r="AB529" t="inlineStr">
        <is>
          <t>факт</t>
        </is>
      </c>
      <c r="AC529" t="inlineStr">
        <is>
          <t>—</t>
        </is>
      </c>
      <c r="AD529" t="inlineStr">
        <is>
          <t>спецификация ЕИС</t>
        </is>
      </c>
      <c r="AE529" t="inlineStr">
        <is>
          <t>нет</t>
        </is>
      </c>
      <c r="AF529" t="inlineStr">
        <is>
          <t>https://zakupki.gov.ru/epz/contract/contractCard/common-info.html?reestrNumber=2771408263625000775</t>
        </is>
      </c>
      <c r="AG529" t="inlineStr">
        <is>
          <t>2026-10-22</t>
        </is>
      </c>
      <c r="AH529" t="inlineStr">
        <is>
          <t>2025-04</t>
        </is>
      </c>
      <c r="AI529" t="inlineStr">
        <is>
          <t>2025-Q2</t>
        </is>
      </c>
      <c r="AJ529" t="inlineStr">
        <is>
          <t>Электронный аукцион</t>
        </is>
      </c>
      <c r="AK529" t="inlineStr">
        <is>
          <t>ЕИС, реестр контрактов 44-ФЗ</t>
        </is>
      </c>
    </row>
    <row r="530">
      <c r="A530" t="inlineStr">
        <is>
          <t>P000529</t>
        </is>
      </c>
      <c r="B530" t="inlineStr">
        <is>
          <t>Пакет для сбора, хранения и транспортировки медицинских отходов.</t>
        </is>
      </c>
      <c r="C530" t="inlineStr">
        <is>
          <t>пакет для сбора хранения и транспортировки медицинских отходов</t>
        </is>
      </c>
      <c r="D530" t="inlineStr">
        <is>
          <t>21.20.23.199</t>
        </is>
      </c>
      <c r="E530" t="inlineStr">
        <is>
          <t>21.20.23.199-00000068</t>
        </is>
      </c>
      <c r="F530" t="inlineStr">
        <is>
          <t>ШТ</t>
        </is>
      </c>
      <c r="G530" t="inlineStr">
        <is>
          <t>шт</t>
        </is>
      </c>
      <c r="H530" s="27" t="n"/>
      <c r="I530" s="19" t="n">
        <v>15.74202674796</v>
      </c>
      <c r="J530" s="19" t="n">
        <v>2257850.16</v>
      </c>
      <c r="K530" t="inlineStr">
        <is>
          <t>—</t>
        </is>
      </c>
      <c r="L530" t="inlineStr">
        <is>
          <t>Лабораторные реагенты и расходные материалы</t>
        </is>
      </c>
      <c r="M530" t="inlineStr">
        <is>
          <t>Реагенты диагностические (ИВД)</t>
        </is>
      </c>
      <c r="N530" t="inlineStr">
        <is>
          <t>21.20.23.199-00000068|пакет для сбора хранения и транспортировки медицинских отходов</t>
        </is>
      </c>
      <c r="O530" t="inlineStr">
        <is>
          <t>пограничная</t>
        </is>
      </c>
      <c r="P530" t="inlineStr">
        <is>
          <t>—</t>
        </is>
      </c>
      <c r="Q530" t="inlineStr">
        <is>
          <t>Россия</t>
        </is>
      </c>
      <c r="R530" t="inlineStr">
        <is>
          <t>спецификация ЕИС, поле «Страна происхождения»</t>
        </is>
      </c>
      <c r="S530" t="inlineStr">
        <is>
          <t>—</t>
        </is>
      </c>
      <c r="T530" t="inlineStr">
        <is>
          <t>отсутствует</t>
        </is>
      </c>
      <c r="U530" t="inlineStr">
        <is>
          <t>—</t>
        </is>
      </c>
      <c r="V530" t="inlineStr">
        <is>
          <t>—</t>
        </is>
      </c>
      <c r="W530" t="inlineStr">
        <is>
          <t>ИП НИКОЛАЕВА ОКСАНА НИКОЛАЕВНА</t>
        </is>
      </c>
      <c r="X530" t="inlineStr">
        <is>
          <t>7743431344</t>
        </is>
      </c>
      <c r="Y530" t="inlineStr">
        <is>
          <t>—</t>
        </is>
      </c>
      <c r="Z530" t="inlineStr">
        <is>
          <t>—</t>
        </is>
      </c>
      <c r="AA530" t="inlineStr">
        <is>
          <t>нет</t>
        </is>
      </c>
      <c r="AB530" s="28" t="inlineStr">
        <is>
          <t>оценка</t>
        </is>
      </c>
      <c r="AC530" t="inlineStr">
        <is>
          <t>сумма оценена по цене контракта: количество в ЕИС не опубликовано; количество не опубликовано</t>
        </is>
      </c>
      <c r="AD530" t="inlineStr">
        <is>
          <t>спецификация ЕИС</t>
        </is>
      </c>
      <c r="AE530" t="inlineStr">
        <is>
          <t>нет</t>
        </is>
      </c>
      <c r="AF530" t="inlineStr">
        <is>
          <t>https://zakupki.gov.ru/epz/contract/contractCard/common-info.html?reestrNumber=2771408263625000872</t>
        </is>
      </c>
      <c r="AG530" t="inlineStr">
        <is>
          <t>2026-10-22</t>
        </is>
      </c>
      <c r="AH530" t="inlineStr">
        <is>
          <t>2025-05</t>
        </is>
      </c>
      <c r="AI530" t="inlineStr">
        <is>
          <t>2025-Q2</t>
        </is>
      </c>
      <c r="AJ530" t="inlineStr">
        <is>
          <t>Электронный аукцион</t>
        </is>
      </c>
      <c r="AK530" t="inlineStr">
        <is>
          <t>ЕИС, реестр контрактов 44-ФЗ</t>
        </is>
      </c>
    </row>
    <row r="531">
      <c r="A531" t="inlineStr">
        <is>
          <t>P000530</t>
        </is>
      </c>
      <c r="B531" t="inlineStr">
        <is>
          <t>Набор реагентов для определения IL6 (интерлейкин 6) для анализатора иммунохемилюминесцентного автоматического Cobas e411, производства Roche Diagnostics GmbH, каталожный номер 09015604190.</t>
        </is>
      </c>
      <c r="C531" t="inlineStr">
        <is>
          <t>набор реагентов для определения il6 интерлейкин 6 для анализатора иммунохемилюминесцентного автоматического cobas e411 п</t>
        </is>
      </c>
      <c r="D531" t="inlineStr">
        <is>
          <t>21.20.23.111</t>
        </is>
      </c>
      <c r="F531" t="inlineStr">
        <is>
          <t>набор</t>
        </is>
      </c>
      <c r="G531" t="inlineStr">
        <is>
          <t>набор</t>
        </is>
      </c>
      <c r="H531" s="27" t="n"/>
      <c r="I531" s="19" t="n">
        <v>77469.33</v>
      </c>
      <c r="J531" s="19" t="n">
        <v>2254610.75</v>
      </c>
      <c r="K531" t="inlineStr">
        <is>
          <t>—</t>
        </is>
      </c>
      <c r="L531" t="inlineStr">
        <is>
          <t>Лабораторные реагенты и расходные материалы</t>
        </is>
      </c>
      <c r="M531" t="inlineStr">
        <is>
          <t>Реагенты диагностические (ИВД)</t>
        </is>
      </c>
      <c r="N531" t="inlineStr">
        <is>
          <t>21.20.23.111|набор реагентов для определения il6 интерлейкин 6 для анализатора иммунохемилюминесцентного автоматического cobas e411 п</t>
        </is>
      </c>
      <c r="O531" t="inlineStr">
        <is>
          <t>пограничная</t>
        </is>
      </c>
      <c r="P531" t="inlineStr">
        <is>
          <t>—</t>
        </is>
      </c>
      <c r="Q531" t="inlineStr">
        <is>
          <t>Германия</t>
        </is>
      </c>
      <c r="R531" t="inlineStr">
        <is>
          <t>спецификация ЕИС, поле «Страна происхождения»</t>
        </is>
      </c>
      <c r="S531" t="inlineStr">
        <is>
          <t>—</t>
        </is>
      </c>
      <c r="T531" t="inlineStr">
        <is>
          <t>Roche</t>
        </is>
      </c>
      <c r="U531" t="inlineStr">
        <is>
          <t>—</t>
        </is>
      </c>
      <c r="V531" t="inlineStr">
        <is>
          <t>—</t>
        </is>
      </c>
      <c r="W531" t="inlineStr">
        <is>
          <t>ОБЩЕСТВО С ОГРАНИЧЕННОЙ ОТВЕТСТВЕННОСТЬЮ "МИРУС МЕДИКАЛ" (ООО "МИРУС МЕДИКАЛ")</t>
        </is>
      </c>
      <c r="X531" t="inlineStr">
        <is>
          <t>7715920425</t>
        </is>
      </c>
      <c r="Y531" t="inlineStr">
        <is>
          <t>—</t>
        </is>
      </c>
      <c r="Z531" t="inlineStr">
        <is>
          <t>—</t>
        </is>
      </c>
      <c r="AA531" t="inlineStr">
        <is>
          <t>нет</t>
        </is>
      </c>
      <c r="AB531" s="28" t="inlineStr">
        <is>
          <t>оценка</t>
        </is>
      </c>
      <c r="AC531" t="inlineStr">
        <is>
          <t>сумма оценена по цене контракта: количество в ЕИС не опубликовано; количество не опубликовано</t>
        </is>
      </c>
      <c r="AD531" t="inlineStr">
        <is>
          <t>спецификация ЕИС</t>
        </is>
      </c>
      <c r="AE531" t="inlineStr">
        <is>
          <t>нет</t>
        </is>
      </c>
      <c r="AF531" t="inlineStr">
        <is>
          <t>https://zakupki.gov.ru/epz/contract/contractCard/common-info.html?reestrNumber=2771408263625000671</t>
        </is>
      </c>
      <c r="AG531" t="inlineStr">
        <is>
          <t>2026-10-22</t>
        </is>
      </c>
      <c r="AH531" t="inlineStr">
        <is>
          <t>2025-04</t>
        </is>
      </c>
      <c r="AI531" t="inlineStr">
        <is>
          <t>2025-Q2</t>
        </is>
      </c>
      <c r="AJ531" t="inlineStr">
        <is>
          <t>Электронный аукцион</t>
        </is>
      </c>
      <c r="AK531" t="inlineStr">
        <is>
          <t>ЕИС, реестр контрактов 44-ФЗ</t>
        </is>
      </c>
    </row>
    <row r="532">
      <c r="A532" t="inlineStr">
        <is>
          <t>P000531</t>
        </is>
      </c>
      <c r="B532" t="inlineStr">
        <is>
          <t>Моноклональные кроличьи антитела к CD5.</t>
        </is>
      </c>
      <c r="C532" t="inlineStr">
        <is>
          <t>моноклональные кроличьи антитела к cd5</t>
        </is>
      </c>
      <c r="D532" t="inlineStr">
        <is>
          <t>21.20.23.111</t>
        </is>
      </c>
      <c r="F532" t="inlineStr">
        <is>
          <t>упак</t>
        </is>
      </c>
      <c r="G532" t="inlineStr">
        <is>
          <t>упаковка</t>
        </is>
      </c>
      <c r="H532" s="18" t="n">
        <v>32</v>
      </c>
      <c r="I532" s="19" t="n">
        <v>70434.31875000001</v>
      </c>
      <c r="J532" s="19" t="n">
        <v>2253898.2</v>
      </c>
      <c r="K532" t="inlineStr">
        <is>
          <t>—</t>
        </is>
      </c>
      <c r="L532" t="inlineStr">
        <is>
          <t>Лабораторные реагенты и расходные материалы</t>
        </is>
      </c>
      <c r="M532" t="inlineStr">
        <is>
          <t>Реагенты диагностические (ИВД)</t>
        </is>
      </c>
      <c r="N532" t="inlineStr">
        <is>
          <t>21.20.23.111|моноклональные кроличьи антитела к cd5</t>
        </is>
      </c>
      <c r="O532" t="inlineStr">
        <is>
          <t>пограничная</t>
        </is>
      </c>
      <c r="P532" t="inlineStr">
        <is>
          <t>—</t>
        </is>
      </c>
      <c r="Q532" t="inlineStr">
        <is>
          <t>США</t>
        </is>
      </c>
      <c r="R532" t="inlineStr">
        <is>
          <t>спецификация ЕИС, поле «Страна происхождения»</t>
        </is>
      </c>
      <c r="S532" t="inlineStr">
        <is>
          <t>—</t>
        </is>
      </c>
      <c r="T532" t="inlineStr">
        <is>
          <t>отсутствует</t>
        </is>
      </c>
      <c r="U532" t="inlineStr">
        <is>
          <t>—</t>
        </is>
      </c>
      <c r="V532" t="inlineStr">
        <is>
          <t>Антитела кроличьи моноклональные к антигену CD5 (клон SP19) (CONFIRM anti-CD5 (SP19) Rabbit Monoclonal Primary Antibody, 5ml);ФСЗ 2011/09311 Страна происхождения: Соединенные Штаты Америки (840)</t>
        </is>
      </c>
      <c r="W532" t="inlineStr">
        <is>
          <t>ОБЩЕСТВО С ОГРАНИЧЕННОЙ ОТВЕТСТВЕННОСТЬЮ "ЛАЙФ САЙНС" (ООО "ЛАЙФ САЙНС")</t>
        </is>
      </c>
      <c r="X532" t="inlineStr">
        <is>
          <t>9729311272</t>
        </is>
      </c>
      <c r="Y532" t="inlineStr">
        <is>
          <t>—</t>
        </is>
      </c>
      <c r="Z532" t="inlineStr">
        <is>
          <t>—</t>
        </is>
      </c>
      <c r="AA532" t="inlineStr">
        <is>
          <t>нет</t>
        </is>
      </c>
      <c r="AB532" t="inlineStr">
        <is>
          <t>факт</t>
        </is>
      </c>
      <c r="AC532" t="inlineStr">
        <is>
          <t>—</t>
        </is>
      </c>
      <c r="AD532" t="inlineStr">
        <is>
          <t>спецификация ЕИС</t>
        </is>
      </c>
      <c r="AE532" t="inlineStr">
        <is>
          <t>нет</t>
        </is>
      </c>
      <c r="AF532" t="inlineStr">
        <is>
          <t>https://zakupki.gov.ru/epz/contract/contractCard/common-info.html?reestrNumber=2771408263625001774</t>
        </is>
      </c>
      <c r="AG532" t="inlineStr">
        <is>
          <t>2026-10-22</t>
        </is>
      </c>
      <c r="AH532" t="inlineStr">
        <is>
          <t>2025-12</t>
        </is>
      </c>
      <c r="AI532" t="inlineStr">
        <is>
          <t>2025-Q4</t>
        </is>
      </c>
      <c r="AJ532" t="inlineStr">
        <is>
          <t>Электронный аукцион</t>
        </is>
      </c>
      <c r="AK532" t="inlineStr">
        <is>
          <t>ЕИС, реестр контрактов 44-ФЗ</t>
        </is>
      </c>
    </row>
    <row r="533">
      <c r="A533" t="inlineStr">
        <is>
          <t>P000532</t>
        </is>
      </c>
      <c r="B533" t="inlineStr">
        <is>
          <t>Нить хирургическая из полиэфира, рассасывающаяся, полинить</t>
        </is>
      </c>
      <c r="C533" t="inlineStr">
        <is>
          <t>нить хирургическая из полиэфира рассасывающаяся полинить</t>
        </is>
      </c>
      <c r="D533" t="inlineStr">
        <is>
          <t>21.20.24.120</t>
        </is>
      </c>
      <c r="E533" t="inlineStr">
        <is>
          <t>21.20.24.120-00000011</t>
        </is>
      </c>
      <c r="F533" t="inlineStr">
        <is>
          <t>ШТ</t>
        </is>
      </c>
      <c r="G533" t="inlineStr">
        <is>
          <t>шт</t>
        </is>
      </c>
      <c r="H533" s="27" t="n"/>
      <c r="I533" s="19" t="n">
        <v>558.04</v>
      </c>
      <c r="J533" s="19" t="n">
        <v>2252170.41</v>
      </c>
      <c r="K533" t="inlineStr">
        <is>
          <t>—</t>
        </is>
      </c>
      <c r="L533" t="inlineStr">
        <is>
          <t>Лабораторные реагенты и расходные материалы</t>
        </is>
      </c>
      <c r="M533" t="inlineStr">
        <is>
          <t>Материалы диагностические</t>
        </is>
      </c>
      <c r="N533" t="inlineStr">
        <is>
          <t>21.20.24.120-00000011|нить хирургическая из полиэфира рассасывающаяся полинить</t>
        </is>
      </c>
      <c r="O533" t="inlineStr">
        <is>
          <t>пограничная</t>
        </is>
      </c>
      <c r="P533" t="inlineStr">
        <is>
          <t>—</t>
        </is>
      </c>
      <c r="Q533" t="inlineStr">
        <is>
          <t>Индия</t>
        </is>
      </c>
      <c r="R533" t="inlineStr">
        <is>
          <t>спецификация ЕИС, поле «Страна происхождения»</t>
        </is>
      </c>
      <c r="S533" t="inlineStr">
        <is>
          <t>—</t>
        </is>
      </c>
      <c r="T533" t="inlineStr">
        <is>
          <t>—</t>
        </is>
      </c>
      <c r="U533" t="inlineStr">
        <is>
          <t>—</t>
        </is>
      </c>
      <c r="V533" t="inlineStr">
        <is>
          <t>—</t>
        </is>
      </c>
      <c r="W533" t="inlineStr">
        <is>
          <t>ИП НЕНАШЕВ АЛЕКСАНДР ВЛАДИМИРОВИЧ</t>
        </is>
      </c>
      <c r="X533" t="inlineStr">
        <is>
          <t>7731006925</t>
        </is>
      </c>
      <c r="Y533" t="inlineStr">
        <is>
          <t>—</t>
        </is>
      </c>
      <c r="Z533" t="inlineStr">
        <is>
          <t>—</t>
        </is>
      </c>
      <c r="AA533" t="inlineStr">
        <is>
          <t>нет</t>
        </is>
      </c>
      <c r="AB533" s="28" t="inlineStr">
        <is>
          <t>оценка</t>
        </is>
      </c>
      <c r="AC533" t="inlineStr">
        <is>
          <t>сумма оценена по цене контракта: количество в ЕИС не опубликовано; количество не опубликовано</t>
        </is>
      </c>
      <c r="AD533" t="inlineStr">
        <is>
          <t>спецификация ЕИС</t>
        </is>
      </c>
      <c r="AE533" t="inlineStr">
        <is>
          <t>нет</t>
        </is>
      </c>
      <c r="AF533" t="inlineStr">
        <is>
          <t>https://zakupki.gov.ru/epz/contract/contractCard/common-info.html?reestrNumber=2771408263625000252</t>
        </is>
      </c>
      <c r="AG533" t="inlineStr">
        <is>
          <t>2026-10-22</t>
        </is>
      </c>
      <c r="AH533" t="inlineStr">
        <is>
          <t>2025-02</t>
        </is>
      </c>
      <c r="AI533" t="inlineStr">
        <is>
          <t>2025-Q1</t>
        </is>
      </c>
      <c r="AJ533" t="inlineStr">
        <is>
          <t>Электронный аукцион</t>
        </is>
      </c>
      <c r="AK533" t="inlineStr">
        <is>
          <t>ЕИС, реестр контрактов 44-ФЗ</t>
        </is>
      </c>
    </row>
    <row r="534">
      <c r="A534" t="inlineStr">
        <is>
          <t>P000533</t>
        </is>
      </c>
      <c r="B534" t="inlineStr">
        <is>
          <t>Термометр электронный для измерения температуры тела пациента в импульсном режиме</t>
        </is>
      </c>
      <c r="C534" t="inlineStr">
        <is>
          <t>термометр электронный для измерения температуры тела пациента в импульсном режиме</t>
        </is>
      </c>
      <c r="D534" t="inlineStr">
        <is>
          <t>26.51.51.110</t>
        </is>
      </c>
      <c r="E534" t="inlineStr">
        <is>
          <t>26.51.51.110-00000001</t>
        </is>
      </c>
      <c r="F534" t="inlineStr">
        <is>
          <t>ШТ</t>
        </is>
      </c>
      <c r="G534" t="inlineStr">
        <is>
          <t>шт</t>
        </is>
      </c>
      <c r="H534" s="27" t="n"/>
      <c r="I534" s="19" t="n">
        <v>1499.13</v>
      </c>
      <c r="J534" s="19" t="n">
        <v>2248695</v>
      </c>
      <c r="K534" t="inlineStr">
        <is>
          <t>—</t>
        </is>
      </c>
      <c r="L534" t="inlineStr">
        <is>
          <t>Медицинское оборудование</t>
        </is>
      </c>
      <c r="M534" t="inlineStr">
        <is>
          <t>Приборы и инструменты медицинские</t>
        </is>
      </c>
      <c r="N534" t="inlineStr">
        <is>
          <t>26.51.51.110-00000001|термометр электронный для измерения температуры тела пациента в импульсном режиме</t>
        </is>
      </c>
      <c r="O534" t="inlineStr">
        <is>
          <t>основной</t>
        </is>
      </c>
      <c r="P534" t="inlineStr">
        <is>
          <t>—</t>
        </is>
      </c>
      <c r="Q534" t="inlineStr">
        <is>
          <t>Китай</t>
        </is>
      </c>
      <c r="R534" t="inlineStr">
        <is>
          <t>спецификация ЕИС, поле «Страна происхождения»</t>
        </is>
      </c>
      <c r="S534" t="inlineStr">
        <is>
          <t>—</t>
        </is>
      </c>
      <c r="T534" t="inlineStr">
        <is>
          <t>—</t>
        </is>
      </c>
      <c r="U534" t="inlineStr">
        <is>
          <t>—</t>
        </is>
      </c>
      <c r="V534" t="inlineStr">
        <is>
          <t>—</t>
        </is>
      </c>
      <c r="W534" t="inlineStr">
        <is>
          <t>ИП КАЛАШНИКОВ ЕВГЕНИЙ ДМИТРИЕВИЧ</t>
        </is>
      </c>
      <c r="X534" t="inlineStr">
        <is>
          <t>2466056462</t>
        </is>
      </c>
      <c r="Y534" t="inlineStr">
        <is>
          <t>—</t>
        </is>
      </c>
      <c r="Z534" t="inlineStr">
        <is>
          <t>—</t>
        </is>
      </c>
      <c r="AA534" t="inlineStr">
        <is>
          <t>нет</t>
        </is>
      </c>
      <c r="AB534" s="28" t="inlineStr">
        <is>
          <t>оценка</t>
        </is>
      </c>
      <c r="AC534" t="inlineStr">
        <is>
          <t>сумма оценена по цене контракта: количество в ЕИС не опубликовано; количество не опубликовано</t>
        </is>
      </c>
      <c r="AD534" t="inlineStr">
        <is>
          <t>спецификация ЕИС</t>
        </is>
      </c>
      <c r="AE534" t="inlineStr">
        <is>
          <t>нет</t>
        </is>
      </c>
      <c r="AF534" t="inlineStr">
        <is>
          <t>https://zakupki.gov.ru/epz/contract/contractCard/common-info.html?reestrNumber=2771408263625000081</t>
        </is>
      </c>
      <c r="AG534" t="inlineStr">
        <is>
          <t>2026-10-22</t>
        </is>
      </c>
      <c r="AH534" t="inlineStr">
        <is>
          <t>2025-01</t>
        </is>
      </c>
      <c r="AI534" t="inlineStr">
        <is>
          <t>2025-Q1</t>
        </is>
      </c>
      <c r="AJ534" t="inlineStr">
        <is>
          <t>Электронный аукцион</t>
        </is>
      </c>
      <c r="AK534" t="inlineStr">
        <is>
          <t>ЕИС, реестр контрактов 44-ФЗ</t>
        </is>
      </c>
    </row>
    <row r="535">
      <c r="A535" t="inlineStr">
        <is>
          <t>P000534</t>
        </is>
      </c>
      <c r="B535" t="inlineStr">
        <is>
          <t>Контейнер для сбора проб мокроты ИВД.</t>
        </is>
      </c>
      <c r="C535" t="inlineStr">
        <is>
          <t>контейнер для сбора проб мокроты ивд</t>
        </is>
      </c>
      <c r="D535" t="inlineStr">
        <is>
          <t>32.50.50.190</t>
        </is>
      </c>
      <c r="E535" t="inlineStr">
        <is>
          <t>22.22.14.000-00000081</t>
        </is>
      </c>
      <c r="F535" t="inlineStr">
        <is>
          <t>ШТ</t>
        </is>
      </c>
      <c r="G535" t="inlineStr">
        <is>
          <t>шт</t>
        </is>
      </c>
      <c r="H535" s="27" t="n"/>
      <c r="I535" s="19" t="n">
        <v>460.51289273998</v>
      </c>
      <c r="J535" s="19" t="n">
        <v>2248267.06</v>
      </c>
      <c r="K535" t="inlineStr">
        <is>
          <t>—</t>
        </is>
      </c>
      <c r="L535" t="inlineStr">
        <is>
          <t>Прочие медицинские товары</t>
        </is>
      </c>
      <c r="M535" t="inlineStr">
        <is>
          <t>Изделия медицинские прочие</t>
        </is>
      </c>
      <c r="N535" t="inlineStr">
        <is>
          <t>22.22.14.000-00000081|контейнер для сбора проб мокроты ивд</t>
        </is>
      </c>
      <c r="O535" t="inlineStr">
        <is>
          <t>основной</t>
        </is>
      </c>
      <c r="P535" t="inlineStr">
        <is>
          <t>—</t>
        </is>
      </c>
      <c r="Q535" t="inlineStr">
        <is>
          <t>Китай</t>
        </is>
      </c>
      <c r="R535" t="inlineStr">
        <is>
          <t>спецификация ЕИС, поле «Страна происхождения»</t>
        </is>
      </c>
      <c r="S535" t="inlineStr">
        <is>
          <t>—</t>
        </is>
      </c>
      <c r="T535" t="inlineStr">
        <is>
          <t>отсутствует</t>
        </is>
      </c>
      <c r="U535" t="inlineStr">
        <is>
          <t>—</t>
        </is>
      </c>
      <c r="V535" t="inlineStr">
        <is>
          <t>—</t>
        </is>
      </c>
      <c r="W535" t="inlineStr">
        <is>
          <t>ИП АНТИПКИН БОГДАН ДМИТРИЕВИЧ</t>
        </is>
      </c>
      <c r="X535" t="inlineStr">
        <is>
          <t>6727077600</t>
        </is>
      </c>
      <c r="Y535" t="inlineStr">
        <is>
          <t>—</t>
        </is>
      </c>
      <c r="Z535" t="inlineStr">
        <is>
          <t>—</t>
        </is>
      </c>
      <c r="AA535" t="inlineStr">
        <is>
          <t>нет</t>
        </is>
      </c>
      <c r="AB535" s="28" t="inlineStr">
        <is>
          <t>оценка</t>
        </is>
      </c>
      <c r="AC535" t="inlineStr">
        <is>
          <t>сумма оценена по цене контракта: количество в ЕИС не опубликовано; количество не опубликовано</t>
        </is>
      </c>
      <c r="AD535" t="inlineStr">
        <is>
          <t>спецификация ЕИС</t>
        </is>
      </c>
      <c r="AE535" t="inlineStr">
        <is>
          <t>нет</t>
        </is>
      </c>
      <c r="AF535" t="inlineStr">
        <is>
          <t>https://zakupki.gov.ru/epz/contract/contractCard/common-info.html?reestrNumber=2771408263625000782</t>
        </is>
      </c>
      <c r="AG535" t="inlineStr">
        <is>
          <t>2026-10-22</t>
        </is>
      </c>
      <c r="AH535" t="inlineStr">
        <is>
          <t>2025-05</t>
        </is>
      </c>
      <c r="AI535" t="inlineStr">
        <is>
          <t>2025-Q2</t>
        </is>
      </c>
      <c r="AJ535" t="inlineStr">
        <is>
          <t>Запрос котировок</t>
        </is>
      </c>
      <c r="AK535" t="inlineStr">
        <is>
          <t>ЕИС, реестр контрактов 44-ФЗ</t>
        </is>
      </c>
    </row>
    <row r="536">
      <c r="A536" t="inlineStr">
        <is>
          <t>P000535</t>
        </is>
      </c>
      <c r="B536" t="inlineStr">
        <is>
          <t>Комплект протеза тела позвонка.</t>
        </is>
      </c>
      <c r="C536" t="inlineStr">
        <is>
          <t>комплект протеза тела позвонка</t>
        </is>
      </c>
      <c r="D536" t="inlineStr">
        <is>
          <t>32.50.22.127</t>
        </is>
      </c>
      <c r="F536" t="inlineStr">
        <is>
          <t>ШТ</t>
        </is>
      </c>
      <c r="G536" t="inlineStr">
        <is>
          <t>шт</t>
        </is>
      </c>
      <c r="H536" s="27" t="n"/>
      <c r="I536" s="19" t="n">
        <v>228232.38</v>
      </c>
      <c r="J536" s="19" t="n">
        <v>2244352.27</v>
      </c>
      <c r="K536" t="inlineStr">
        <is>
          <t>—</t>
        </is>
      </c>
      <c r="L536" t="inlineStr">
        <is>
          <t>Имплантируемые изделия и металлоконструкции</t>
        </is>
      </c>
      <c r="M536" t="inlineStr">
        <is>
          <t>Имплантаты, стенты и эндопротезы</t>
        </is>
      </c>
      <c r="N536" t="inlineStr">
        <is>
          <t>32.50.22.127|комплект протеза тела позвонка</t>
        </is>
      </c>
      <c r="O536" t="inlineStr">
        <is>
          <t>основной</t>
        </is>
      </c>
      <c r="P536" t="inlineStr">
        <is>
          <t>маркер имплантата</t>
        </is>
      </c>
      <c r="Q536" t="inlineStr">
        <is>
          <t>США</t>
        </is>
      </c>
      <c r="R536" t="inlineStr">
        <is>
          <t>спецификация ЕИС, поле «Страна происхождения»</t>
        </is>
      </c>
      <c r="S536" t="inlineStr">
        <is>
          <t>—</t>
        </is>
      </c>
      <c r="T536" t="inlineStr">
        <is>
          <t>отсутствует</t>
        </is>
      </c>
      <c r="U536" t="inlineStr">
        <is>
          <t>—</t>
        </is>
      </c>
      <c r="V536" t="inlineStr">
        <is>
          <t>—</t>
        </is>
      </c>
      <c r="W536" t="inlineStr">
        <is>
          <t>ИП ЧЕРЕМИСОВ ВЛАДИСЛАВ ЮРЬЕВИЧ</t>
        </is>
      </c>
      <c r="X536" t="inlineStr">
        <is>
          <t>7723165538</t>
        </is>
      </c>
      <c r="Y536" t="inlineStr">
        <is>
          <t>—</t>
        </is>
      </c>
      <c r="Z536" t="inlineStr">
        <is>
          <t>—</t>
        </is>
      </c>
      <c r="AA536" t="inlineStr">
        <is>
          <t>нет</t>
        </is>
      </c>
      <c r="AB536" s="28" t="inlineStr">
        <is>
          <t>оценка</t>
        </is>
      </c>
      <c r="AC536" t="inlineStr">
        <is>
          <t>сумма оценена по цене контракта: количество в ЕИС не опубликовано; количество не опубликовано</t>
        </is>
      </c>
      <c r="AD536" t="inlineStr">
        <is>
          <t>спецификация ЕИС</t>
        </is>
      </c>
      <c r="AE536" t="inlineStr">
        <is>
          <t>нет</t>
        </is>
      </c>
      <c r="AF536" t="inlineStr">
        <is>
          <t>https://zakupki.gov.ru/epz/contract/contractCard/common-info.html?reestrNumber=2771408263625000241</t>
        </is>
      </c>
      <c r="AG536" t="inlineStr">
        <is>
          <t>2026-10-22</t>
        </is>
      </c>
      <c r="AH536" t="inlineStr">
        <is>
          <t>2025-02</t>
        </is>
      </c>
      <c r="AI536" t="inlineStr">
        <is>
          <t>2025-Q1</t>
        </is>
      </c>
      <c r="AJ536" t="inlineStr">
        <is>
          <t>Электронный аукцион</t>
        </is>
      </c>
      <c r="AK536" t="inlineStr">
        <is>
          <t>ЕИС, реестр контрактов 44-ФЗ</t>
        </is>
      </c>
    </row>
    <row r="537">
      <c r="A537" t="inlineStr">
        <is>
          <t>P000536</t>
        </is>
      </c>
      <c r="B537" t="inlineStr">
        <is>
          <t>Набор реагентов для определения 25-ОН витамина D методом иммуноферментного анализа (ИФА), 96 тестов.</t>
        </is>
      </c>
      <c r="C537" t="inlineStr">
        <is>
          <t>набор реагентов для определения 25 он витамина d методом иммуноферментного анализа ифа 96 тестов</t>
        </is>
      </c>
      <c r="D537" t="inlineStr">
        <is>
          <t>21.20.23.111</t>
        </is>
      </c>
      <c r="F537" t="inlineStr">
        <is>
          <t>набор</t>
        </is>
      </c>
      <c r="G537" t="inlineStr">
        <is>
          <t>набор</t>
        </is>
      </c>
      <c r="H537" s="27" t="n"/>
      <c r="I537" s="19" t="n">
        <v>102200</v>
      </c>
      <c r="J537" s="19" t="n">
        <v>2238913.58</v>
      </c>
      <c r="K537" t="inlineStr">
        <is>
          <t>—</t>
        </is>
      </c>
      <c r="L537" t="inlineStr">
        <is>
          <t>Лабораторные реагенты и расходные материалы</t>
        </is>
      </c>
      <c r="M537" t="inlineStr">
        <is>
          <t>Реагенты диагностические (ИВД)</t>
        </is>
      </c>
      <c r="N537" t="inlineStr">
        <is>
          <t>21.20.23.111|набор реагентов для определения 25 он витамина d методом иммуноферментного анализа ифа 96 тестов</t>
        </is>
      </c>
      <c r="O537" t="inlineStr">
        <is>
          <t>пограничная</t>
        </is>
      </c>
      <c r="P537" t="inlineStr">
        <is>
          <t>—</t>
        </is>
      </c>
      <c r="Q537" t="inlineStr">
        <is>
          <t>Германия</t>
        </is>
      </c>
      <c r="R537" t="inlineStr">
        <is>
          <t>спецификация ЕИС, поле «Страна происхождения»</t>
        </is>
      </c>
      <c r="S537" t="inlineStr">
        <is>
          <t>—</t>
        </is>
      </c>
      <c r="T537" t="inlineStr">
        <is>
          <t>—</t>
        </is>
      </c>
      <c r="U537" t="inlineStr">
        <is>
          <t>—</t>
        </is>
      </c>
      <c r="V537" t="inlineStr">
        <is>
          <t>—</t>
        </is>
      </c>
      <c r="W537" t="inlineStr">
        <is>
          <t>ИП АНТИПКИН БОГДАН ДМИТРИЕВИЧ</t>
        </is>
      </c>
      <c r="X537" t="inlineStr">
        <is>
          <t>6727077600</t>
        </is>
      </c>
      <c r="Y537" t="inlineStr">
        <is>
          <t>—</t>
        </is>
      </c>
      <c r="Z537" t="inlineStr">
        <is>
          <t>—</t>
        </is>
      </c>
      <c r="AA537" t="inlineStr">
        <is>
          <t>нет</t>
        </is>
      </c>
      <c r="AB537" s="28" t="inlineStr">
        <is>
          <t>оценка</t>
        </is>
      </c>
      <c r="AC537" t="inlineStr">
        <is>
          <t>сумма оценена по цене контракта: количество в ЕИС не опубликовано; количество не опубликовано</t>
        </is>
      </c>
      <c r="AD537" t="inlineStr">
        <is>
          <t>спецификация ЕИС</t>
        </is>
      </c>
      <c r="AE537" t="inlineStr">
        <is>
          <t>нет</t>
        </is>
      </c>
      <c r="AF537" t="inlineStr">
        <is>
          <t>https://zakupki.gov.ru/epz/contract/contractCard/common-info.html?reestrNumber=2771408263625001110</t>
        </is>
      </c>
      <c r="AG537" t="inlineStr">
        <is>
          <t>2026-10-22</t>
        </is>
      </c>
      <c r="AH537" t="inlineStr">
        <is>
          <t>2025-07</t>
        </is>
      </c>
      <c r="AI537" t="inlineStr">
        <is>
          <t>2025-Q3</t>
        </is>
      </c>
      <c r="AJ537" t="inlineStr">
        <is>
          <t>Электронный аукцион</t>
        </is>
      </c>
      <c r="AK537" t="inlineStr">
        <is>
          <t>ЕИС, реестр контрактов 44-ФЗ</t>
        </is>
      </c>
    </row>
    <row r="538">
      <c r="A538" t="inlineStr">
        <is>
          <t>P000537</t>
        </is>
      </c>
      <c r="B538" t="inlineStr">
        <is>
          <t>Набор реагентов Anti-HBc IgM, гепатит B IgM для работы на биохимических и иммунохимических анализаторах Vitros (Витрос), производства "Ortho-Clinical Diagnostics", каталожный номер 8577413.</t>
        </is>
      </c>
      <c r="C538" t="inlineStr">
        <is>
          <t>набор реагентов anti hbc igm гепатит b igm для работы на биохимических и иммунохимических анализаторах vitros витрос про</t>
        </is>
      </c>
      <c r="D538" t="inlineStr">
        <is>
          <t>20.59.52.199</t>
        </is>
      </c>
      <c r="F538" t="inlineStr">
        <is>
          <t>набор</t>
        </is>
      </c>
      <c r="G538" t="inlineStr">
        <is>
          <t>набор</t>
        </is>
      </c>
      <c r="H538" s="27" t="n"/>
      <c r="I538" s="19" t="n">
        <v>24115.29</v>
      </c>
      <c r="J538" s="19" t="n">
        <v>2235973.09</v>
      </c>
      <c r="K538" t="inlineStr">
        <is>
          <t>—</t>
        </is>
      </c>
      <c r="L538" t="inlineStr">
        <is>
          <t>Лабораторные реагенты и расходные материалы</t>
        </is>
      </c>
      <c r="M538" t="inlineStr">
        <is>
          <t>Реагенты лабораторные прочие</t>
        </is>
      </c>
      <c r="N538" t="inlineStr">
        <is>
          <t>20.59.52.199|набор реагентов anti hbc igm гепатит b igm для работы на биохимических и иммунохимических анализаторах vitros витрос про</t>
        </is>
      </c>
      <c r="O538" t="inlineStr">
        <is>
          <t>пограничная</t>
        </is>
      </c>
      <c r="P538" t="inlineStr">
        <is>
          <t>—</t>
        </is>
      </c>
      <c r="Q538" t="inlineStr">
        <is>
          <t>Швеция</t>
        </is>
      </c>
      <c r="R538" t="inlineStr">
        <is>
          <t>спецификация ЕИС, поле «Страна происхождения»</t>
        </is>
      </c>
      <c r="S538" t="inlineStr">
        <is>
          <t>—</t>
        </is>
      </c>
      <c r="T538" t="inlineStr">
        <is>
          <t>VITROS</t>
        </is>
      </c>
      <c r="U538" t="inlineStr">
        <is>
          <t>—</t>
        </is>
      </c>
      <c r="V538" t="inlineStr">
        <is>
          <t>—</t>
        </is>
      </c>
      <c r="W538" t="inlineStr">
        <is>
          <t>ОБЩЕСТВО С ОГРАНИЧЕННОЙ ОТВЕТСТВЕННОСТЬЮ "ХЕКА" (ООО "ХЕКА")</t>
        </is>
      </c>
      <c r="X538" t="inlineStr">
        <is>
          <t>9709082680</t>
        </is>
      </c>
      <c r="Y538" t="inlineStr">
        <is>
          <t>—</t>
        </is>
      </c>
      <c r="Z538" t="inlineStr">
        <is>
          <t>—</t>
        </is>
      </c>
      <c r="AA538" t="inlineStr">
        <is>
          <t>нет</t>
        </is>
      </c>
      <c r="AB538" s="28" t="inlineStr">
        <is>
          <t>оценка</t>
        </is>
      </c>
      <c r="AC538" t="inlineStr">
        <is>
          <t>сумма оценена по цене контракта: количество в ЕИС не опубликовано; количество не опубликовано</t>
        </is>
      </c>
      <c r="AD538" t="inlineStr">
        <is>
          <t>спецификация ЕИС</t>
        </is>
      </c>
      <c r="AE538" t="inlineStr">
        <is>
          <t>нет</t>
        </is>
      </c>
      <c r="AF538" t="inlineStr">
        <is>
          <t>https://zakupki.gov.ru/epz/contract/contractCard/common-info.html?reestrNumber=2771408263625000448</t>
        </is>
      </c>
      <c r="AG538" t="inlineStr">
        <is>
          <t>2026-10-22</t>
        </is>
      </c>
      <c r="AH538" t="inlineStr">
        <is>
          <t>2025-03</t>
        </is>
      </c>
      <c r="AI538" t="inlineStr">
        <is>
          <t>2025-Q1</t>
        </is>
      </c>
      <c r="AJ538" t="inlineStr">
        <is>
          <t>Электронный аукцион</t>
        </is>
      </c>
      <c r="AK538" t="inlineStr">
        <is>
          <t>ЕИС, реестр контрактов 44-ФЗ</t>
        </is>
      </c>
    </row>
    <row r="539">
      <c r="A539" t="inlineStr">
        <is>
          <t>P000538</t>
        </is>
      </c>
      <c r="B539" t="inlineStr">
        <is>
          <t>Упаковка для стерилизации, одноразового использования</t>
        </is>
      </c>
      <c r="C539" t="inlineStr">
        <is>
          <t>упаковка для стерилизации одноразового использования</t>
        </is>
      </c>
      <c r="D539" t="inlineStr">
        <is>
          <t>32.50.50.190</t>
        </is>
      </c>
      <c r="E539" t="inlineStr">
        <is>
          <t>32.50.50.190-00000337</t>
        </is>
      </c>
      <c r="F539" t="inlineStr">
        <is>
          <t>ШТ</t>
        </is>
      </c>
      <c r="G539" t="inlineStr">
        <is>
          <t>шт</t>
        </is>
      </c>
      <c r="H539" s="27" t="n"/>
      <c r="I539" s="19" t="n">
        <v>40.87</v>
      </c>
      <c r="J539" s="19" t="n">
        <v>2234739.21</v>
      </c>
      <c r="K539" t="inlineStr">
        <is>
          <t>—</t>
        </is>
      </c>
      <c r="L539" t="inlineStr">
        <is>
          <t>Прочие медицинские товары</t>
        </is>
      </c>
      <c r="M539" t="inlineStr">
        <is>
          <t>Изделия медицинские прочие</t>
        </is>
      </c>
      <c r="N539" t="inlineStr">
        <is>
          <t>32.50.50.190-00000337|упаковка для стерилизации одноразового использования</t>
        </is>
      </c>
      <c r="O539" t="inlineStr">
        <is>
          <t>основной</t>
        </is>
      </c>
      <c r="P539" t="inlineStr">
        <is>
          <t>—</t>
        </is>
      </c>
      <c r="Q539" t="inlineStr">
        <is>
          <t>Россия</t>
        </is>
      </c>
      <c r="R539" t="inlineStr">
        <is>
          <t>спецификация ЕИС, поле «Страна происхождения»</t>
        </is>
      </c>
      <c r="S539" t="inlineStr">
        <is>
          <t>—</t>
        </is>
      </c>
      <c r="T539" t="inlineStr">
        <is>
          <t>—</t>
        </is>
      </c>
      <c r="U539" t="inlineStr">
        <is>
          <t>—</t>
        </is>
      </c>
      <c r="V539" t="inlineStr">
        <is>
          <t>—</t>
        </is>
      </c>
      <c r="W539" t="inlineStr">
        <is>
          <t>ИП МУКСИНОВА ДАРЬЯ ИГОРЕВНА</t>
        </is>
      </c>
      <c r="X539" t="inlineStr">
        <is>
          <t>7736650914</t>
        </is>
      </c>
      <c r="Y539" t="inlineStr">
        <is>
          <t>—</t>
        </is>
      </c>
      <c r="Z539" t="inlineStr">
        <is>
          <t>—</t>
        </is>
      </c>
      <c r="AA539" t="inlineStr">
        <is>
          <t>нет</t>
        </is>
      </c>
      <c r="AB539" s="28" t="inlineStr">
        <is>
          <t>оценка</t>
        </is>
      </c>
      <c r="AC539" t="inlineStr">
        <is>
          <t>сумма оценена по цене контракта: количество в ЕИС не опубликовано; количество не опубликовано</t>
        </is>
      </c>
      <c r="AD539" t="inlineStr">
        <is>
          <t>спецификация ЕИС</t>
        </is>
      </c>
      <c r="AE539" t="inlineStr">
        <is>
          <t>нет</t>
        </is>
      </c>
      <c r="AF539" t="inlineStr">
        <is>
          <t>https://zakupki.gov.ru/epz/contract/contractCard/common-info.html?reestrNumber=2771408263625000150</t>
        </is>
      </c>
      <c r="AG539" t="inlineStr">
        <is>
          <t>2026-10-22</t>
        </is>
      </c>
      <c r="AH539" t="inlineStr">
        <is>
          <t>2025-02</t>
        </is>
      </c>
      <c r="AI539" t="inlineStr">
        <is>
          <t>2025-Q1</t>
        </is>
      </c>
      <c r="AJ539" t="inlineStr">
        <is>
          <t>Электронный аукцион</t>
        </is>
      </c>
      <c r="AK539" t="inlineStr">
        <is>
          <t>ЕИС, реестр контрактов 44-ФЗ</t>
        </is>
      </c>
    </row>
    <row r="540">
      <c r="A540" t="inlineStr">
        <is>
          <t>P000539</t>
        </is>
      </c>
      <c r="B540" t="inlineStr">
        <is>
          <t>Степлер линейный ручной эндоскопический.</t>
        </is>
      </c>
      <c r="C540" t="inlineStr">
        <is>
          <t>степлер линейный ручной эндоскопический</t>
        </is>
      </c>
      <c r="D540" t="inlineStr">
        <is>
          <t>32.50.13.190</t>
        </is>
      </c>
      <c r="E540" t="inlineStr">
        <is>
          <t>32.50.13.190-00007433</t>
        </is>
      </c>
      <c r="F540" t="inlineStr">
        <is>
          <t>ШТ</t>
        </is>
      </c>
      <c r="G540" t="inlineStr">
        <is>
          <t>шт</t>
        </is>
      </c>
      <c r="H540" s="18" t="n">
        <v>198</v>
      </c>
      <c r="I540" s="19" t="n">
        <v>11210.47</v>
      </c>
      <c r="J540" s="19" t="n">
        <v>2219673.06</v>
      </c>
      <c r="K540" t="inlineStr">
        <is>
          <t>—</t>
        </is>
      </c>
      <c r="L540" t="inlineStr">
        <is>
          <t>Расходные материалы</t>
        </is>
      </c>
      <c r="M540" t="inlineStr">
        <is>
          <t>Инструменты и приспособления медицинские</t>
        </is>
      </c>
      <c r="N540" t="inlineStr">
        <is>
          <t>32.50.13.190-00007433|степлер линейный ручной эндоскопический</t>
        </is>
      </c>
      <c r="O540" t="inlineStr">
        <is>
          <t>основной</t>
        </is>
      </c>
      <c r="P540" t="inlineStr">
        <is>
          <t>—</t>
        </is>
      </c>
      <c r="Q540" t="inlineStr">
        <is>
          <t>Китай</t>
        </is>
      </c>
      <c r="R540" t="inlineStr">
        <is>
          <t>спецификация ЕИС, поле «Страна происхождения»</t>
        </is>
      </c>
      <c r="S540" t="inlineStr">
        <is>
          <t>—</t>
        </is>
      </c>
      <c r="T540" t="inlineStr">
        <is>
          <t>BEIEN-SURG</t>
        </is>
      </c>
      <c r="U540" t="inlineStr">
        <is>
          <t>—</t>
        </is>
      </c>
      <c r="V540" t="inlineStr">
        <is>
          <t>—</t>
        </is>
      </c>
      <c r="W540" t="inlineStr">
        <is>
          <t>ОБЩЕСТВО С ОГРАНИЧЕННОЙ ОТВЕТСТВЕННОСТЬЮ "ПИЛОТ ГРУПП" (ООО "ПИЛОТ ГРУПП")</t>
        </is>
      </c>
      <c r="X540" t="inlineStr">
        <is>
          <t>0326497652</t>
        </is>
      </c>
      <c r="Y540" t="inlineStr">
        <is>
          <t>—</t>
        </is>
      </c>
      <c r="Z540" t="inlineStr">
        <is>
          <t>—</t>
        </is>
      </c>
      <c r="AA540" t="inlineStr">
        <is>
          <t>нет</t>
        </is>
      </c>
      <c r="AB540" t="inlineStr">
        <is>
          <t>факт</t>
        </is>
      </c>
      <c r="AC540" t="inlineStr">
        <is>
          <t>—</t>
        </is>
      </c>
      <c r="AD540" t="inlineStr">
        <is>
          <t>спецификация ЕИС</t>
        </is>
      </c>
      <c r="AE540" t="inlineStr">
        <is>
          <t>нет</t>
        </is>
      </c>
      <c r="AF540" t="inlineStr">
        <is>
          <t>https://zakupki.gov.ru/epz/contract/contractCard/common-info.html?reestrNumber=2771408263625000977</t>
        </is>
      </c>
      <c r="AG540" t="inlineStr">
        <is>
          <t>2026-10-22</t>
        </is>
      </c>
      <c r="AH540" t="inlineStr">
        <is>
          <t>2025-06</t>
        </is>
      </c>
      <c r="AI540" t="inlineStr">
        <is>
          <t>2025-Q2</t>
        </is>
      </c>
      <c r="AJ540" t="inlineStr">
        <is>
          <t>Электронный аукцион</t>
        </is>
      </c>
      <c r="AK540" t="inlineStr">
        <is>
          <t>ЕИС, реестр контрактов 44-ФЗ</t>
        </is>
      </c>
    </row>
    <row r="541">
      <c r="A541" t="inlineStr">
        <is>
          <t>P000540</t>
        </is>
      </c>
      <c r="B541" t="inlineStr">
        <is>
          <t>Катетер системы радиочастотной абляции для кардиологии.</t>
        </is>
      </c>
      <c r="C541" t="inlineStr">
        <is>
          <t>катетер системы радиочастотной абляции для кардиологии</t>
        </is>
      </c>
      <c r="D541" t="inlineStr">
        <is>
          <t>32.50.13.110</t>
        </is>
      </c>
      <c r="E541" t="inlineStr">
        <is>
          <t>32.50.13.110-00005726</t>
        </is>
      </c>
      <c r="F541" t="inlineStr">
        <is>
          <t>ШТ</t>
        </is>
      </c>
      <c r="G541" t="inlineStr">
        <is>
          <t>шт</t>
        </is>
      </c>
      <c r="H541" s="27" t="n"/>
      <c r="I541" s="19" t="n">
        <v>82400</v>
      </c>
      <c r="J541" s="19" t="n">
        <v>2219555.03</v>
      </c>
      <c r="K541" t="inlineStr">
        <is>
          <t>—</t>
        </is>
      </c>
      <c r="L541" t="inlineStr">
        <is>
          <t>Имплантируемые изделия и металлоконструкции</t>
        </is>
      </c>
      <c r="M541" t="inlineStr">
        <is>
          <t>Имплантаты, стенты и эндопротезы</t>
        </is>
      </c>
      <c r="N541" t="inlineStr">
        <is>
          <t>32.50.13.110-00005726|катетер системы радиочастотной абляции для кардиологии</t>
        </is>
      </c>
      <c r="O541" t="inlineStr">
        <is>
          <t>основной</t>
        </is>
      </c>
      <c r="P541" t="inlineStr">
        <is>
          <t>маркер имплантата</t>
        </is>
      </c>
      <c r="Q541" t="inlineStr">
        <is>
          <t>Мексика</t>
        </is>
      </c>
      <c r="R541" t="inlineStr">
        <is>
          <t>спецификация ЕИС, поле «Страна происхождения»</t>
        </is>
      </c>
      <c r="S541" t="inlineStr">
        <is>
          <t>—</t>
        </is>
      </c>
      <c r="T541" t="inlineStr">
        <is>
          <t>отсутствует</t>
        </is>
      </c>
      <c r="U541" t="inlineStr">
        <is>
          <t>—</t>
        </is>
      </c>
      <c r="V541" t="inlineStr">
        <is>
          <t>—</t>
        </is>
      </c>
      <c r="W541" t="inlineStr">
        <is>
          <t>ИП БОЙЦЕВ АНДРЕЙ ИВАНОВИЧ</t>
        </is>
      </c>
      <c r="X541" t="inlineStr">
        <is>
          <t>7805193095</t>
        </is>
      </c>
      <c r="Y541" t="inlineStr">
        <is>
          <t>—</t>
        </is>
      </c>
      <c r="Z541" t="inlineStr">
        <is>
          <t>—</t>
        </is>
      </c>
      <c r="AA541" t="inlineStr">
        <is>
          <t>нет</t>
        </is>
      </c>
      <c r="AB541" s="28" t="inlineStr">
        <is>
          <t>оценка</t>
        </is>
      </c>
      <c r="AC541" t="inlineStr">
        <is>
          <t>сумма оценена по цене контракта: количество в ЕИС не опубликовано; количество не опубликовано</t>
        </is>
      </c>
      <c r="AD541" t="inlineStr">
        <is>
          <t>спецификация ЕИС</t>
        </is>
      </c>
      <c r="AE541" t="inlineStr">
        <is>
          <t>нет</t>
        </is>
      </c>
      <c r="AF541" t="inlineStr">
        <is>
          <t>https://zakupki.gov.ru/epz/contract/contractCard/common-info.html?reestrNumber=2771408263625000961</t>
        </is>
      </c>
      <c r="AG541" t="inlineStr">
        <is>
          <t>2026-10-22</t>
        </is>
      </c>
      <c r="AH541" t="inlineStr">
        <is>
          <t>2025-06</t>
        </is>
      </c>
      <c r="AI541" t="inlineStr">
        <is>
          <t>2025-Q2</t>
        </is>
      </c>
      <c r="AJ541" t="inlineStr">
        <is>
          <t>Электронный аукцион</t>
        </is>
      </c>
      <c r="AK541" t="inlineStr">
        <is>
          <t>ЕИС, реестр контрактов 44-ФЗ</t>
        </is>
      </c>
    </row>
    <row r="542">
      <c r="A542" t="inlineStr">
        <is>
          <t>P000541</t>
        </is>
      </c>
      <c r="B542" t="inlineStr">
        <is>
          <t>Игла для биопсии мягких тканей, одноразового использования.</t>
        </is>
      </c>
      <c r="C542" t="inlineStr">
        <is>
          <t>игла для биопсии мягких тканей одноразового использования</t>
        </is>
      </c>
      <c r="D542" t="inlineStr">
        <is>
          <t>32.50.13.110</t>
        </is>
      </c>
      <c r="E542" t="inlineStr">
        <is>
          <t>32.50.13.110-00005166</t>
        </is>
      </c>
      <c r="F542" t="inlineStr">
        <is>
          <t>ШТ</t>
        </is>
      </c>
      <c r="G542" t="inlineStr">
        <is>
          <t>шт</t>
        </is>
      </c>
      <c r="H542" s="18" t="n">
        <v>600</v>
      </c>
      <c r="I542" s="19" t="n">
        <v>3687.33</v>
      </c>
      <c r="J542" s="19" t="n">
        <v>2212398</v>
      </c>
      <c r="K542" t="inlineStr">
        <is>
          <t>—</t>
        </is>
      </c>
      <c r="L542" t="inlineStr">
        <is>
          <t>Расходные материалы</t>
        </is>
      </c>
      <c r="M542" t="inlineStr">
        <is>
          <t>Инструменты и приспособления медицинские</t>
        </is>
      </c>
      <c r="N542" t="inlineStr">
        <is>
          <t>32.50.13.110-00005166|игла для биопсии мягких тканей одноразового использования</t>
        </is>
      </c>
      <c r="O542" t="inlineStr">
        <is>
          <t>основной</t>
        </is>
      </c>
      <c r="P542" t="inlineStr">
        <is>
          <t>—</t>
        </is>
      </c>
      <c r="Q542" t="inlineStr">
        <is>
          <t>Германия</t>
        </is>
      </c>
      <c r="R542" t="inlineStr">
        <is>
          <t>спецификация ЕИС, поле «Страна происхождения»</t>
        </is>
      </c>
      <c r="S542" t="inlineStr">
        <is>
          <t>—</t>
        </is>
      </c>
      <c r="T542" t="inlineStr">
        <is>
          <t>отсутствует</t>
        </is>
      </c>
      <c r="U542" t="inlineStr">
        <is>
          <t>—</t>
        </is>
      </c>
      <c r="V542" t="inlineStr">
        <is>
          <t>—</t>
        </is>
      </c>
      <c r="W542" t="inlineStr">
        <is>
          <t>ИП МАКАШИНА ТАТЬЯНА ВЛАДИМИРОВНА</t>
        </is>
      </c>
      <c r="X542" t="inlineStr">
        <is>
          <t>7726053885</t>
        </is>
      </c>
      <c r="Y542" t="inlineStr">
        <is>
          <t>—</t>
        </is>
      </c>
      <c r="Z542" t="inlineStr">
        <is>
          <t>—</t>
        </is>
      </c>
      <c r="AA542" t="inlineStr">
        <is>
          <t>нет</t>
        </is>
      </c>
      <c r="AB542" t="inlineStr">
        <is>
          <t>факт</t>
        </is>
      </c>
      <c r="AC542" t="inlineStr">
        <is>
          <t>—</t>
        </is>
      </c>
      <c r="AD542" t="inlineStr">
        <is>
          <t>спецификация ЕИС</t>
        </is>
      </c>
      <c r="AE542" t="inlineStr">
        <is>
          <t>нет</t>
        </is>
      </c>
      <c r="AF542" t="inlineStr">
        <is>
          <t>https://zakupki.gov.ru/epz/contract/contractCard/common-info.html?reestrNumber=2771408263625001224</t>
        </is>
      </c>
      <c r="AG542" t="inlineStr">
        <is>
          <t>2026-10-22</t>
        </is>
      </c>
      <c r="AH542" t="inlineStr">
        <is>
          <t>2025-08</t>
        </is>
      </c>
      <c r="AI542" t="inlineStr">
        <is>
          <t>2025-Q3</t>
        </is>
      </c>
      <c r="AJ542" t="inlineStr">
        <is>
          <t>Электронный аукцион</t>
        </is>
      </c>
      <c r="AK542" t="inlineStr">
        <is>
          <t>ЕИС, реестр контрактов 44-ФЗ</t>
        </is>
      </c>
    </row>
    <row r="543">
      <c r="A543" t="inlineStr">
        <is>
          <t>P000542</t>
        </is>
      </c>
      <c r="B543" t="inlineStr">
        <is>
          <t>Антитела к антигену дифференцировки 117 (меченые аллофикоцианином) (CD117 АРС) для анализаторов FACSanto II FacsCalibur(BD), производства Becton Dickinson and Company, каталожный номер 333233.</t>
        </is>
      </c>
      <c r="C543" t="inlineStr">
        <is>
          <t>антитела к антигену дифференцировки 117 меченые аллофикоцианином cd117 арс для анализаторов facsanto ii facscalibur bd п</t>
        </is>
      </c>
      <c r="D543" t="inlineStr">
        <is>
          <t>21.20.23.111</t>
        </is>
      </c>
      <c r="F543" t="inlineStr">
        <is>
          <t>упак</t>
        </is>
      </c>
      <c r="G543" t="inlineStr">
        <is>
          <t>упаковка</t>
        </is>
      </c>
      <c r="H543" s="27" t="n"/>
      <c r="I543" s="19" t="n">
        <v>85076.09</v>
      </c>
      <c r="J543" s="19" t="n">
        <v>2192619.8</v>
      </c>
      <c r="K543" t="inlineStr">
        <is>
          <t>—</t>
        </is>
      </c>
      <c r="L543" t="inlineStr">
        <is>
          <t>Лабораторные реагенты и расходные материалы</t>
        </is>
      </c>
      <c r="M543" t="inlineStr">
        <is>
          <t>Реагенты диагностические (ИВД)</t>
        </is>
      </c>
      <c r="N543" t="inlineStr">
        <is>
          <t>21.20.23.111|антитела к антигену дифференцировки 117 меченые аллофикоцианином cd117 арс для анализаторов facsanto ii facscalibur bd п</t>
        </is>
      </c>
      <c r="O543" t="inlineStr">
        <is>
          <t>пограничная</t>
        </is>
      </c>
      <c r="P543" t="inlineStr">
        <is>
          <t>—</t>
        </is>
      </c>
      <c r="Q543" t="inlineStr">
        <is>
          <t>США</t>
        </is>
      </c>
      <c r="R543" t="inlineStr">
        <is>
          <t>спецификация ЕИС, поле «Страна происхождения»</t>
        </is>
      </c>
      <c r="S543" t="inlineStr">
        <is>
          <t>—</t>
        </is>
      </c>
      <c r="T543" t="inlineStr">
        <is>
          <t>отсутствует</t>
        </is>
      </c>
      <c r="U543" t="inlineStr">
        <is>
          <t>—</t>
        </is>
      </c>
      <c r="V543" t="inlineStr">
        <is>
          <t>—</t>
        </is>
      </c>
      <c r="W543" t="inlineStr">
        <is>
          <t>ОБЩЕСТВО С ОГРАНИЧЕННОЙ ОТВЕТСТВЕННОСТЬЮ "БИОЛАЙН" (ООО "БИОЛАЙН")</t>
        </is>
      </c>
      <c r="X543" t="inlineStr">
        <is>
          <t>7813118690</t>
        </is>
      </c>
      <c r="Y543" t="inlineStr">
        <is>
          <t>—</t>
        </is>
      </c>
      <c r="Z543" t="inlineStr">
        <is>
          <t>—</t>
        </is>
      </c>
      <c r="AA543" t="inlineStr">
        <is>
          <t>нет</t>
        </is>
      </c>
      <c r="AB543" s="28" t="inlineStr">
        <is>
          <t>оценка</t>
        </is>
      </c>
      <c r="AC543" t="inlineStr">
        <is>
          <t>сумма оценена по цене контракта: количество в ЕИС не опубликовано; количество не опубликовано</t>
        </is>
      </c>
      <c r="AD543" t="inlineStr">
        <is>
          <t>спецификация ЕИС</t>
        </is>
      </c>
      <c r="AE543" t="inlineStr">
        <is>
          <t>нет</t>
        </is>
      </c>
      <c r="AF543" t="inlineStr">
        <is>
          <t>https://zakupki.gov.ru/epz/contract/contractCard/common-info.html?reestrNumber=2771408263625001176</t>
        </is>
      </c>
      <c r="AG543" t="inlineStr">
        <is>
          <t>2026-10-22</t>
        </is>
      </c>
      <c r="AH543" t="inlineStr">
        <is>
          <t>2025-07</t>
        </is>
      </c>
      <c r="AI543" t="inlineStr">
        <is>
          <t>2025-Q3</t>
        </is>
      </c>
      <c r="AJ543" t="inlineStr">
        <is>
          <t>Электронный аукцион</t>
        </is>
      </c>
      <c r="AK543" t="inlineStr">
        <is>
          <t>ЕИС, реестр контрактов 44-ФЗ</t>
        </is>
      </c>
    </row>
    <row r="544">
      <c r="A544" t="inlineStr">
        <is>
          <t>P000543</t>
        </is>
      </c>
      <c r="B544" t="inlineStr">
        <is>
          <t>Упаковка для стерилизации, одноразового использования.</t>
        </is>
      </c>
      <c r="C544" t="inlineStr">
        <is>
          <t>упаковка для стерилизации одноразового использования</t>
        </is>
      </c>
      <c r="D544" t="inlineStr">
        <is>
          <t>32.50.50.190</t>
        </is>
      </c>
      <c r="E544" t="inlineStr">
        <is>
          <t>32.50.50.190-00000337</t>
        </is>
      </c>
      <c r="F544" t="inlineStr">
        <is>
          <t>ШТ</t>
        </is>
      </c>
      <c r="G544" t="inlineStr">
        <is>
          <t>шт</t>
        </is>
      </c>
      <c r="H544" s="27" t="n"/>
      <c r="I544" s="19" t="n">
        <v>8805.75</v>
      </c>
      <c r="J544" s="19" t="n">
        <v>2187375.87</v>
      </c>
      <c r="K544" t="inlineStr">
        <is>
          <t>—</t>
        </is>
      </c>
      <c r="L544" t="inlineStr">
        <is>
          <t>Прочие медицинские товары</t>
        </is>
      </c>
      <c r="M544" t="inlineStr">
        <is>
          <t>Изделия медицинские прочие</t>
        </is>
      </c>
      <c r="N544" t="inlineStr">
        <is>
          <t>32.50.50.190-00000337|упаковка для стерилизации одноразового использования</t>
        </is>
      </c>
      <c r="O544" t="inlineStr">
        <is>
          <t>основной</t>
        </is>
      </c>
      <c r="P544" t="inlineStr">
        <is>
          <t>—</t>
        </is>
      </c>
      <c r="Q544" t="inlineStr">
        <is>
          <t>Россия</t>
        </is>
      </c>
      <c r="R544" t="inlineStr">
        <is>
          <t>спецификация ЕИС, поле «Страна происхождения»</t>
        </is>
      </c>
      <c r="S544" t="inlineStr">
        <is>
          <t>—</t>
        </is>
      </c>
      <c r="T544" t="inlineStr">
        <is>
          <t>—</t>
        </is>
      </c>
      <c r="U544" t="inlineStr">
        <is>
          <t>—</t>
        </is>
      </c>
      <c r="V544" t="inlineStr">
        <is>
          <t>—</t>
        </is>
      </c>
      <c r="W544" t="inlineStr">
        <is>
          <t>ИП МУКСИНОВА ДАРЬЯ ИГОРЕВНА</t>
        </is>
      </c>
      <c r="X544" t="inlineStr">
        <is>
          <t>7736650914</t>
        </is>
      </c>
      <c r="Y544" t="inlineStr">
        <is>
          <t>—</t>
        </is>
      </c>
      <c r="Z544" t="inlineStr">
        <is>
          <t>—</t>
        </is>
      </c>
      <c r="AA544" t="inlineStr">
        <is>
          <t>нет</t>
        </is>
      </c>
      <c r="AB544" s="28" t="inlineStr">
        <is>
          <t>оценка</t>
        </is>
      </c>
      <c r="AC544" t="inlineStr">
        <is>
          <t>сумма оценена по цене контракта: количество в ЕИС не опубликовано; количество не опубликовано</t>
        </is>
      </c>
      <c r="AD544" t="inlineStr">
        <is>
          <t>спецификация ЕИС</t>
        </is>
      </c>
      <c r="AE544" t="inlineStr">
        <is>
          <t>нет</t>
        </is>
      </c>
      <c r="AF544" t="inlineStr">
        <is>
          <t>https://zakupki.gov.ru/epz/contract/contractCard/common-info.html?reestrNumber=2771408263625000234</t>
        </is>
      </c>
      <c r="AG544" t="inlineStr">
        <is>
          <t>2026-10-22</t>
        </is>
      </c>
      <c r="AH544" t="inlineStr">
        <is>
          <t>2025-02</t>
        </is>
      </c>
      <c r="AI544" t="inlineStr">
        <is>
          <t>2025-Q1</t>
        </is>
      </c>
      <c r="AJ544" t="inlineStr">
        <is>
          <t>Электронный аукцион</t>
        </is>
      </c>
      <c r="AK544" t="inlineStr">
        <is>
          <t>ЕИС, реестр контрактов 44-ФЗ</t>
        </is>
      </c>
    </row>
    <row r="545">
      <c r="A545" t="inlineStr">
        <is>
          <t>P000544</t>
        </is>
      </c>
      <c r="B545" t="inlineStr">
        <is>
          <t>Игла эндоскопическая, общего назначения, одноразового использования. Cook Medical</t>
        </is>
      </c>
      <c r="C545" t="inlineStr">
        <is>
          <t>игла эндоскопическая общего назначения одноразового использования cook medical</t>
        </is>
      </c>
      <c r="D545" t="inlineStr">
        <is>
          <t>32.50.13.110</t>
        </is>
      </c>
      <c r="E545" t="inlineStr">
        <is>
          <t>32.50.13.110-00005197</t>
        </is>
      </c>
      <c r="F545" t="inlineStr">
        <is>
          <t>ШТ</t>
        </is>
      </c>
      <c r="G545" t="inlineStr">
        <is>
          <t>шт</t>
        </is>
      </c>
      <c r="H545" s="18" t="n">
        <v>50</v>
      </c>
      <c r="I545" s="19" t="n">
        <v>43680.48</v>
      </c>
      <c r="J545" s="19" t="n">
        <v>2184024</v>
      </c>
      <c r="K545" t="inlineStr">
        <is>
          <t>—</t>
        </is>
      </c>
      <c r="L545" t="inlineStr">
        <is>
          <t>Расходные материалы</t>
        </is>
      </c>
      <c r="M545" t="inlineStr">
        <is>
          <t>Инструменты и приспособления медицинские</t>
        </is>
      </c>
      <c r="N545" t="inlineStr">
        <is>
          <t>32.50.13.110-00005197|игла эндоскопическая общего назначения одноразового использования cook medical</t>
        </is>
      </c>
      <c r="O545" t="inlineStr">
        <is>
          <t>основной</t>
        </is>
      </c>
      <c r="P545" t="inlineStr">
        <is>
          <t>—</t>
        </is>
      </c>
      <c r="Q545" t="inlineStr">
        <is>
          <t>Ирландия</t>
        </is>
      </c>
      <c r="R545" t="inlineStr">
        <is>
          <t>спецификация ЕИС, поле «Страна происхождения»</t>
        </is>
      </c>
      <c r="S545" t="inlineStr">
        <is>
          <t>—</t>
        </is>
      </c>
      <c r="T545" t="inlineStr">
        <is>
          <t>—</t>
        </is>
      </c>
      <c r="U545" t="inlineStr">
        <is>
          <t>—</t>
        </is>
      </c>
      <c r="V545" t="inlineStr">
        <is>
          <t>—</t>
        </is>
      </c>
      <c r="W545" t="inlineStr">
        <is>
          <t>ОБЩЕСТВО С ОГРАНИЧЕННОЙ ОТВЕТСТВЕННОСТЬЮ "МАГЛ" (ООО "МАГЛ")</t>
        </is>
      </c>
      <c r="X545" t="inlineStr">
        <is>
          <t>7448249547</t>
        </is>
      </c>
      <c r="Y545" t="inlineStr">
        <is>
          <t>—</t>
        </is>
      </c>
      <c r="Z545" t="inlineStr">
        <is>
          <t>—</t>
        </is>
      </c>
      <c r="AA545" t="inlineStr">
        <is>
          <t>нет</t>
        </is>
      </c>
      <c r="AB545" t="inlineStr">
        <is>
          <t>факт</t>
        </is>
      </c>
      <c r="AC545" t="inlineStr">
        <is>
          <t>—</t>
        </is>
      </c>
      <c r="AD545" t="inlineStr">
        <is>
          <t>спецификация ЕИС</t>
        </is>
      </c>
      <c r="AE545" t="inlineStr">
        <is>
          <t>нет</t>
        </is>
      </c>
      <c r="AF545" t="inlineStr">
        <is>
          <t>https://zakupki.gov.ru/epz/contract/contractCard/common-info.html?reestrNumber=2771408263625000361</t>
        </is>
      </c>
      <c r="AG545" t="inlineStr">
        <is>
          <t>2026-10-22</t>
        </is>
      </c>
      <c r="AH545" t="inlineStr">
        <is>
          <t>2025-02</t>
        </is>
      </c>
      <c r="AI545" t="inlineStr">
        <is>
          <t>2025-Q1</t>
        </is>
      </c>
      <c r="AJ545" t="inlineStr">
        <is>
          <t>Электронный аукцион</t>
        </is>
      </c>
      <c r="AK545" t="inlineStr">
        <is>
          <t>ЕИС, реестр контрактов 44-ФЗ</t>
        </is>
      </c>
    </row>
    <row r="546">
      <c r="A546" t="inlineStr">
        <is>
          <t>P000545</t>
        </is>
      </c>
      <c r="B546" t="inlineStr">
        <is>
          <t>Игла эндоскопическая, общего назначения, одноразового использования. Cook Medical</t>
        </is>
      </c>
      <c r="C546" t="inlineStr">
        <is>
          <t>игла эндоскопическая общего назначения одноразового использования cook medical</t>
        </is>
      </c>
      <c r="D546" t="inlineStr">
        <is>
          <t>32.50.13.110</t>
        </is>
      </c>
      <c r="E546" t="inlineStr">
        <is>
          <t>32.50.13.110-00005197</t>
        </is>
      </c>
      <c r="F546" t="inlineStr">
        <is>
          <t>ШТ</t>
        </is>
      </c>
      <c r="G546" t="inlineStr">
        <is>
          <t>шт</t>
        </is>
      </c>
      <c r="H546" s="18" t="n">
        <v>50</v>
      </c>
      <c r="I546" s="19" t="n">
        <v>43680.48</v>
      </c>
      <c r="J546" s="19" t="n">
        <v>2184024</v>
      </c>
      <c r="K546" t="inlineStr">
        <is>
          <t>—</t>
        </is>
      </c>
      <c r="L546" t="inlineStr">
        <is>
          <t>Расходные материалы</t>
        </is>
      </c>
      <c r="M546" t="inlineStr">
        <is>
          <t>Инструменты и приспособления медицинские</t>
        </is>
      </c>
      <c r="N546" t="inlineStr">
        <is>
          <t>32.50.13.110-00005197|игла эндоскопическая общего назначения одноразового использования cook medical</t>
        </is>
      </c>
      <c r="O546" t="inlineStr">
        <is>
          <t>основной</t>
        </is>
      </c>
      <c r="P546" t="inlineStr">
        <is>
          <t>—</t>
        </is>
      </c>
      <c r="Q546" t="inlineStr">
        <is>
          <t>Ирландия</t>
        </is>
      </c>
      <c r="R546" t="inlineStr">
        <is>
          <t>спецификация ЕИС, поле «Страна происхождения»</t>
        </is>
      </c>
      <c r="S546" t="inlineStr">
        <is>
          <t>—</t>
        </is>
      </c>
      <c r="T546" t="inlineStr">
        <is>
          <t>—</t>
        </is>
      </c>
      <c r="U546" t="inlineStr">
        <is>
          <t>—</t>
        </is>
      </c>
      <c r="V546" t="inlineStr">
        <is>
          <t>—</t>
        </is>
      </c>
      <c r="W546" t="inlineStr">
        <is>
          <t>ОБЩЕСТВО С ОГРАНИЧЕННОЙ ОТВЕТСТВЕННОСТЬЮ "МАГЛ" (ООО "МАГЛ")</t>
        </is>
      </c>
      <c r="X546" t="inlineStr">
        <is>
          <t>7448249547</t>
        </is>
      </c>
      <c r="Y546" t="inlineStr">
        <is>
          <t>—</t>
        </is>
      </c>
      <c r="Z546" t="inlineStr">
        <is>
          <t>—</t>
        </is>
      </c>
      <c r="AA546" t="inlineStr">
        <is>
          <t>нет</t>
        </is>
      </c>
      <c r="AB546" t="inlineStr">
        <is>
          <t>факт</t>
        </is>
      </c>
      <c r="AC546" t="inlineStr">
        <is>
          <t>—</t>
        </is>
      </c>
      <c r="AD546" t="inlineStr">
        <is>
          <t>спецификация ЕИС</t>
        </is>
      </c>
      <c r="AE546" t="inlineStr">
        <is>
          <t>нет</t>
        </is>
      </c>
      <c r="AF546" t="inlineStr">
        <is>
          <t>https://zakupki.gov.ru/epz/contract/contractCard/common-info.html?reestrNumber=2771408263625000361</t>
        </is>
      </c>
      <c r="AG546" t="inlineStr">
        <is>
          <t>2026-10-22</t>
        </is>
      </c>
      <c r="AH546" t="inlineStr">
        <is>
          <t>2025-02</t>
        </is>
      </c>
      <c r="AI546" t="inlineStr">
        <is>
          <t>2025-Q1</t>
        </is>
      </c>
      <c r="AJ546" t="inlineStr">
        <is>
          <t>Электронный аукцион</t>
        </is>
      </c>
      <c r="AK546" t="inlineStr">
        <is>
          <t>ЕИС, реестр контрактов 44-ФЗ</t>
        </is>
      </c>
    </row>
    <row r="547">
      <c r="A547" t="inlineStr">
        <is>
          <t>P000546</t>
        </is>
      </c>
      <c r="B547" t="inlineStr">
        <is>
          <t>Упаковка для стерилизации, одноразового использования.</t>
        </is>
      </c>
      <c r="C547" t="inlineStr">
        <is>
          <t>упаковка для стерилизации одноразового использования</t>
        </is>
      </c>
      <c r="D547" t="inlineStr">
        <is>
          <t>32.50.50.190</t>
        </is>
      </c>
      <c r="E547" t="inlineStr">
        <is>
          <t>32.50.50.190-00000337</t>
        </is>
      </c>
      <c r="F547" t="inlineStr">
        <is>
          <t>ШТ</t>
        </is>
      </c>
      <c r="G547" t="inlineStr">
        <is>
          <t>шт</t>
        </is>
      </c>
      <c r="H547" s="27" t="n"/>
      <c r="I547" s="19" t="n">
        <v>8776.129999999999</v>
      </c>
      <c r="J547" s="19" t="n">
        <v>2180018.17</v>
      </c>
      <c r="K547" t="inlineStr">
        <is>
          <t>—</t>
        </is>
      </c>
      <c r="L547" t="inlineStr">
        <is>
          <t>Прочие медицинские товары</t>
        </is>
      </c>
      <c r="M547" t="inlineStr">
        <is>
          <t>Изделия медицинские прочие</t>
        </is>
      </c>
      <c r="N547" t="inlineStr">
        <is>
          <t>32.50.50.190-00000337|упаковка для стерилизации одноразового использования</t>
        </is>
      </c>
      <c r="O547" t="inlineStr">
        <is>
          <t>основной</t>
        </is>
      </c>
      <c r="P547" t="inlineStr">
        <is>
          <t>—</t>
        </is>
      </c>
      <c r="Q547" t="inlineStr">
        <is>
          <t>Россия</t>
        </is>
      </c>
      <c r="R547" t="inlineStr">
        <is>
          <t>спецификация ЕИС, поле «Страна происхождения»</t>
        </is>
      </c>
      <c r="S547" t="inlineStr">
        <is>
          <t>—</t>
        </is>
      </c>
      <c r="T547" t="inlineStr">
        <is>
          <t>—</t>
        </is>
      </c>
      <c r="U547" t="inlineStr">
        <is>
          <t>—</t>
        </is>
      </c>
      <c r="V547" t="inlineStr">
        <is>
          <t>—</t>
        </is>
      </c>
      <c r="W547" t="inlineStr">
        <is>
          <t>ИП МУКСИНОВА ДАРЬЯ ИГОРЕВНА</t>
        </is>
      </c>
      <c r="X547" t="inlineStr">
        <is>
          <t>7736650914</t>
        </is>
      </c>
      <c r="Y547" t="inlineStr">
        <is>
          <t>—</t>
        </is>
      </c>
      <c r="Z547" t="inlineStr">
        <is>
          <t>—</t>
        </is>
      </c>
      <c r="AA547" t="inlineStr">
        <is>
          <t>нет</t>
        </is>
      </c>
      <c r="AB547" s="28" t="inlineStr">
        <is>
          <t>оценка</t>
        </is>
      </c>
      <c r="AC547" t="inlineStr">
        <is>
          <t>сумма оценена по цене контракта: количество в ЕИС не опубликовано; количество не опубликовано</t>
        </is>
      </c>
      <c r="AD547" t="inlineStr">
        <is>
          <t>спецификация ЕИС</t>
        </is>
      </c>
      <c r="AE547" t="inlineStr">
        <is>
          <t>нет</t>
        </is>
      </c>
      <c r="AF547" t="inlineStr">
        <is>
          <t>https://zakupki.gov.ru/epz/contract/contractCard/common-info.html?reestrNumber=2771408263625000234</t>
        </is>
      </c>
      <c r="AG547" t="inlineStr">
        <is>
          <t>2026-10-22</t>
        </is>
      </c>
      <c r="AH547" t="inlineStr">
        <is>
          <t>2025-02</t>
        </is>
      </c>
      <c r="AI547" t="inlineStr">
        <is>
          <t>2025-Q1</t>
        </is>
      </c>
      <c r="AJ547" t="inlineStr">
        <is>
          <t>Электронный аукцион</t>
        </is>
      </c>
      <c r="AK547" t="inlineStr">
        <is>
          <t>ЕИС, реестр контрактов 44-ФЗ</t>
        </is>
      </c>
    </row>
    <row r="548">
      <c r="A548" t="inlineStr">
        <is>
          <t>P000547</t>
        </is>
      </c>
      <c r="B548" t="inlineStr">
        <is>
          <t>Игла для биопсии мягких тканей, одноразового использования.</t>
        </is>
      </c>
      <c r="C548" t="inlineStr">
        <is>
          <t>игла для биопсии мягких тканей одноразового использования</t>
        </is>
      </c>
      <c r="D548" t="inlineStr">
        <is>
          <t>32.50.13.110</t>
        </is>
      </c>
      <c r="E548" t="inlineStr">
        <is>
          <t>32.50.13.110-00005166</t>
        </is>
      </c>
      <c r="F548" t="inlineStr">
        <is>
          <t>ШТ</t>
        </is>
      </c>
      <c r="G548" t="inlineStr">
        <is>
          <t>шт</t>
        </is>
      </c>
      <c r="H548" s="18" t="n">
        <v>550</v>
      </c>
      <c r="I548" s="19" t="n">
        <v>3958.3968</v>
      </c>
      <c r="J548" s="19" t="n">
        <v>2177118.24</v>
      </c>
      <c r="K548" t="inlineStr">
        <is>
          <t>—</t>
        </is>
      </c>
      <c r="L548" t="inlineStr">
        <is>
          <t>Расходные материалы</t>
        </is>
      </c>
      <c r="M548" t="inlineStr">
        <is>
          <t>Инструменты и приспособления медицинские</t>
        </is>
      </c>
      <c r="N548" t="inlineStr">
        <is>
          <t>32.50.13.110-00005166|игла для биопсии мягких тканей одноразового использования</t>
        </is>
      </c>
      <c r="O548" t="inlineStr">
        <is>
          <t>основной</t>
        </is>
      </c>
      <c r="P548" t="inlineStr">
        <is>
          <t>—</t>
        </is>
      </c>
      <c r="Q548" t="inlineStr">
        <is>
          <t>Германия</t>
        </is>
      </c>
      <c r="R548" t="inlineStr">
        <is>
          <t>спецификация ЕИС, поле «Страна происхождения»</t>
        </is>
      </c>
      <c r="S548" t="inlineStr">
        <is>
          <t>—</t>
        </is>
      </c>
      <c r="T548" t="inlineStr">
        <is>
          <t>отсутствует</t>
        </is>
      </c>
      <c r="U548" t="inlineStr">
        <is>
          <t>—</t>
        </is>
      </c>
      <c r="V548" t="inlineStr">
        <is>
          <t>—</t>
        </is>
      </c>
      <c r="W548" t="inlineStr">
        <is>
          <t>ОБЩЕСТВО С ОГРАНИЧЕННОЙ ОТВЕТСТВЕННОСТЬЮ "ВТ-МЕД" (ООО "ВТ-МЕД")</t>
        </is>
      </c>
      <c r="X548" t="inlineStr">
        <is>
          <t>7723409380</t>
        </is>
      </c>
      <c r="Y548" t="inlineStr">
        <is>
          <t>—</t>
        </is>
      </c>
      <c r="Z548" t="inlineStr">
        <is>
          <t>—</t>
        </is>
      </c>
      <c r="AA548" t="inlineStr">
        <is>
          <t>нет</t>
        </is>
      </c>
      <c r="AB548" t="inlineStr">
        <is>
          <t>факт</t>
        </is>
      </c>
      <c r="AC548" t="inlineStr">
        <is>
          <t>—</t>
        </is>
      </c>
      <c r="AD548" t="inlineStr">
        <is>
          <t>спецификация ЕИС</t>
        </is>
      </c>
      <c r="AE548" t="inlineStr">
        <is>
          <t>нет</t>
        </is>
      </c>
      <c r="AF548" t="inlineStr">
        <is>
          <t>https://zakupki.gov.ru/epz/contract/contractCard/common-info.html?reestrNumber=2771408263625001618</t>
        </is>
      </c>
      <c r="AG548" t="inlineStr">
        <is>
          <t>2026-10-22</t>
        </is>
      </c>
      <c r="AH548" t="inlineStr">
        <is>
          <t>2025-11</t>
        </is>
      </c>
      <c r="AI548" t="inlineStr">
        <is>
          <t>2025-Q4</t>
        </is>
      </c>
      <c r="AJ548" t="inlineStr">
        <is>
          <t>Электронный аукцион</t>
        </is>
      </c>
      <c r="AK548" t="inlineStr">
        <is>
          <t>ЕИС, реестр контрактов 44-ФЗ</t>
        </is>
      </c>
    </row>
    <row r="549">
      <c r="A549" t="inlineStr">
        <is>
          <t>P000548</t>
        </is>
      </c>
      <c r="B549" t="inlineStr">
        <is>
          <t>DxH Лизирующий раствор, для анализаторов DxH 800, производства Beckman Coulter, каталожный номер 628019.</t>
        </is>
      </c>
      <c r="C549" t="inlineStr">
        <is>
          <t>dxh лизирующий раствор для анализаторов dxh 800 производства beckman coulter каталожный номер 628019</t>
        </is>
      </c>
      <c r="D549" t="inlineStr">
        <is>
          <t>20.59.52.199</t>
        </is>
      </c>
      <c r="F549" t="inlineStr">
        <is>
          <t>упак</t>
        </is>
      </c>
      <c r="G549" t="inlineStr">
        <is>
          <t>упаковка</t>
        </is>
      </c>
      <c r="H549" s="27" t="n"/>
      <c r="I549" s="19" t="n">
        <v>30367.21</v>
      </c>
      <c r="J549" s="19" t="n">
        <v>2175049.66</v>
      </c>
      <c r="K549" t="inlineStr">
        <is>
          <t>—</t>
        </is>
      </c>
      <c r="L549" t="inlineStr">
        <is>
          <t>Лабораторные реагенты и расходные материалы</t>
        </is>
      </c>
      <c r="M549" t="inlineStr">
        <is>
          <t>Реагенты лабораторные прочие</t>
        </is>
      </c>
      <c r="N549" t="inlineStr">
        <is>
          <t>20.59.52.199|dxh лизирующий раствор для анализаторов dxh 800 производства beckman coulter каталожный номер 628019</t>
        </is>
      </c>
      <c r="O549" t="inlineStr">
        <is>
          <t>пограничная</t>
        </is>
      </c>
      <c r="P549" t="inlineStr">
        <is>
          <t>—</t>
        </is>
      </c>
      <c r="Q549" t="inlineStr">
        <is>
          <t>Ирландия</t>
        </is>
      </c>
      <c r="R549" t="inlineStr">
        <is>
          <t>спецификация ЕИС, поле «Страна происхождения»</t>
        </is>
      </c>
      <c r="S549" t="inlineStr">
        <is>
          <t>—</t>
        </is>
      </c>
      <c r="T549" t="inlineStr">
        <is>
          <t>BECKMAN COULTER</t>
        </is>
      </c>
      <c r="U549" t="inlineStr">
        <is>
          <t>—</t>
        </is>
      </c>
      <c r="V549" t="inlineStr">
        <is>
          <t>—</t>
        </is>
      </c>
      <c r="W549" t="inlineStr">
        <is>
          <t>ОБЩЕСТВО С ОГРАНИЧЕННОЙ ОТВЕТСТВЕННОСТЬЮ "ХЕКА" (ООО "ХЕКА")</t>
        </is>
      </c>
      <c r="X549" t="inlineStr">
        <is>
          <t>9709082680</t>
        </is>
      </c>
      <c r="Y549" t="inlineStr">
        <is>
          <t>—</t>
        </is>
      </c>
      <c r="Z549" t="inlineStr">
        <is>
          <t>—</t>
        </is>
      </c>
      <c r="AA549" t="inlineStr">
        <is>
          <t>нет</t>
        </is>
      </c>
      <c r="AB549" s="28" t="inlineStr">
        <is>
          <t>оценка</t>
        </is>
      </c>
      <c r="AC549" t="inlineStr">
        <is>
          <t>сумма оценена по цене контракта: количество в ЕИС не опубликовано; количество не опубликовано</t>
        </is>
      </c>
      <c r="AD549" t="inlineStr">
        <is>
          <t>спецификация ЕИС</t>
        </is>
      </c>
      <c r="AE549" t="inlineStr">
        <is>
          <t>нет</t>
        </is>
      </c>
      <c r="AF549" t="inlineStr">
        <is>
          <t>https://zakupki.gov.ru/epz/contract/contractCard/common-info.html?reestrNumber=2771408263625000390</t>
        </is>
      </c>
      <c r="AG549" t="inlineStr">
        <is>
          <t>2026-10-22</t>
        </is>
      </c>
      <c r="AH549" t="inlineStr">
        <is>
          <t>2025-03</t>
        </is>
      </c>
      <c r="AI549" t="inlineStr">
        <is>
          <t>2025-Q1</t>
        </is>
      </c>
      <c r="AJ549" t="inlineStr">
        <is>
          <t>Электронный аукцион</t>
        </is>
      </c>
      <c r="AK549" t="inlineStr">
        <is>
          <t>ЕИС, реестр контрактов 44-ФЗ</t>
        </is>
      </c>
    </row>
    <row r="550">
      <c r="A550" t="inlineStr">
        <is>
          <t>P000549</t>
        </is>
      </c>
      <c r="B550" t="inlineStr">
        <is>
          <t>Поликлональные кроличьи антитела к PAX-8.</t>
        </is>
      </c>
      <c r="C550" t="inlineStr">
        <is>
          <t>поликлональные кроличьи антитела к pax 8</t>
        </is>
      </c>
      <c r="D550" t="inlineStr">
        <is>
          <t>20.59.52.199</t>
        </is>
      </c>
      <c r="F550" t="inlineStr">
        <is>
          <t>упак</t>
        </is>
      </c>
      <c r="G550" t="inlineStr">
        <is>
          <t>упаковка</t>
        </is>
      </c>
      <c r="H550" s="18" t="n">
        <v>10</v>
      </c>
      <c r="I550" s="19" t="n">
        <v>216837</v>
      </c>
      <c r="J550" s="19" t="n">
        <v>2168370</v>
      </c>
      <c r="K550" t="inlineStr">
        <is>
          <t>—</t>
        </is>
      </c>
      <c r="L550" t="inlineStr">
        <is>
          <t>Лабораторные реагенты и расходные материалы</t>
        </is>
      </c>
      <c r="M550" t="inlineStr">
        <is>
          <t>Реагенты лабораторные прочие</t>
        </is>
      </c>
      <c r="N550" t="inlineStr">
        <is>
          <t>20.59.52.199|поликлональные кроличьи антитела к pax 8</t>
        </is>
      </c>
      <c r="O550" t="inlineStr">
        <is>
          <t>пограничная</t>
        </is>
      </c>
      <c r="P550" t="inlineStr">
        <is>
          <t>—</t>
        </is>
      </c>
      <c r="Q550" t="inlineStr">
        <is>
          <t>США</t>
        </is>
      </c>
      <c r="R550" t="inlineStr">
        <is>
          <t>спецификация ЕИС, поле «Страна происхождения»</t>
        </is>
      </c>
      <c r="S550" t="inlineStr">
        <is>
          <t>—</t>
        </is>
      </c>
      <c r="T550" t="inlineStr">
        <is>
          <t>отсутствует</t>
        </is>
      </c>
      <c r="U550" t="inlineStr">
        <is>
          <t>—</t>
        </is>
      </c>
      <c r="V550" t="inlineStr">
        <is>
          <t>—</t>
        </is>
      </c>
      <c r="W550" t="inlineStr">
        <is>
          <t>ИП БАБАЕВА СОФЬЯ СОЛТАНОВНА</t>
        </is>
      </c>
      <c r="X550" t="inlineStr">
        <is>
          <t>5401345584</t>
        </is>
      </c>
      <c r="Y550" t="inlineStr">
        <is>
          <t>—</t>
        </is>
      </c>
      <c r="Z550" t="inlineStr">
        <is>
          <t>—</t>
        </is>
      </c>
      <c r="AA550" t="inlineStr">
        <is>
          <t>нет</t>
        </is>
      </c>
      <c r="AB550" t="inlineStr">
        <is>
          <t>факт</t>
        </is>
      </c>
      <c r="AC550" t="inlineStr">
        <is>
          <t>—</t>
        </is>
      </c>
      <c r="AD550" t="inlineStr">
        <is>
          <t>спецификация ЕИС</t>
        </is>
      </c>
      <c r="AE550" t="inlineStr">
        <is>
          <t>нет</t>
        </is>
      </c>
      <c r="AF550" t="inlineStr">
        <is>
          <t>https://zakupki.gov.ru/epz/contract/contractCard/common-info.html?reestrNumber=2771408263625000927</t>
        </is>
      </c>
      <c r="AG550" t="inlineStr">
        <is>
          <t>2026-10-22</t>
        </is>
      </c>
      <c r="AH550" t="inlineStr">
        <is>
          <t>2025-06</t>
        </is>
      </c>
      <c r="AI550" t="inlineStr">
        <is>
          <t>2025-Q2</t>
        </is>
      </c>
      <c r="AJ550" t="inlineStr">
        <is>
          <t>Электронный аукцион</t>
        </is>
      </c>
      <c r="AK550" t="inlineStr">
        <is>
          <t>ЕИС, реестр контрактов 44-ФЗ</t>
        </is>
      </c>
    </row>
    <row r="551">
      <c r="A551" t="inlineStr">
        <is>
          <t>P000550</t>
        </is>
      </c>
      <c r="B551" t="inlineStr">
        <is>
          <t>Ретрактор интраокулярный, одноразового использования</t>
        </is>
      </c>
      <c r="C551" t="inlineStr">
        <is>
          <t>ретрактор интраокулярный одноразового использования</t>
        </is>
      </c>
      <c r="D551" t="inlineStr">
        <is>
          <t>32.50.13.190</t>
        </is>
      </c>
      <c r="E551" t="inlineStr">
        <is>
          <t>32.50.13.190-00007211</t>
        </is>
      </c>
      <c r="F551" t="inlineStr">
        <is>
          <t>ШТ</t>
        </is>
      </c>
      <c r="G551" t="inlineStr">
        <is>
          <t>шт</t>
        </is>
      </c>
      <c r="H551" s="18" t="n">
        <v>1180</v>
      </c>
      <c r="I551" s="19" t="n">
        <v>1837.44</v>
      </c>
      <c r="J551" s="19" t="n">
        <v>2168179.2</v>
      </c>
      <c r="K551" t="inlineStr">
        <is>
          <t>—</t>
        </is>
      </c>
      <c r="L551" t="inlineStr">
        <is>
          <t>Имплантируемые изделия и металлоконструкции</t>
        </is>
      </c>
      <c r="M551" t="inlineStr">
        <is>
          <t>Имплантаты, стенты и эндопротезы</t>
        </is>
      </c>
      <c r="N551" t="inlineStr">
        <is>
          <t>32.50.13.190-00007211|ретрактор интраокулярный одноразового использования</t>
        </is>
      </c>
      <c r="O551" t="inlineStr">
        <is>
          <t>основной</t>
        </is>
      </c>
      <c r="P551" t="inlineStr">
        <is>
          <t>маркер имплантата</t>
        </is>
      </c>
      <c r="Q551" t="inlineStr">
        <is>
          <t>Россия</t>
        </is>
      </c>
      <c r="R551" t="inlineStr">
        <is>
          <t>спецификация ЕИС, поле «Страна происхождения»</t>
        </is>
      </c>
      <c r="S551" t="inlineStr">
        <is>
          <t>—</t>
        </is>
      </c>
      <c r="T551" t="inlineStr">
        <is>
          <t>—</t>
        </is>
      </c>
      <c r="U551" t="inlineStr">
        <is>
          <t>—</t>
        </is>
      </c>
      <c r="V551" t="inlineStr">
        <is>
          <t>—</t>
        </is>
      </c>
      <c r="W551" t="inlineStr">
        <is>
          <t>ОБЩЕСТВО С ОГРАНИЧЕННОЙ ОТВЕТСТВЕННОСТЬЮ "СУПЕРМЕД" (ООО "СУПЕРМЕД")</t>
        </is>
      </c>
      <c r="X551" t="inlineStr">
        <is>
          <t>7713779921</t>
        </is>
      </c>
      <c r="Y551" t="inlineStr">
        <is>
          <t>—</t>
        </is>
      </c>
      <c r="Z551" t="inlineStr">
        <is>
          <t>—</t>
        </is>
      </c>
      <c r="AA551" t="inlineStr">
        <is>
          <t>нет</t>
        </is>
      </c>
      <c r="AB551" t="inlineStr">
        <is>
          <t>факт</t>
        </is>
      </c>
      <c r="AC551" t="inlineStr">
        <is>
          <t>—</t>
        </is>
      </c>
      <c r="AD551" t="inlineStr">
        <is>
          <t>спецификация ЕИС</t>
        </is>
      </c>
      <c r="AE551" t="inlineStr">
        <is>
          <t>нет</t>
        </is>
      </c>
      <c r="AF551" t="inlineStr">
        <is>
          <t>https://zakupki.gov.ru/epz/contract/contractCard/common-info.html?reestrNumber=2771408263625000101</t>
        </is>
      </c>
      <c r="AG551" t="inlineStr">
        <is>
          <t>2026-10-22</t>
        </is>
      </c>
      <c r="AH551" t="inlineStr">
        <is>
          <t>2025-01</t>
        </is>
      </c>
      <c r="AI551" t="inlineStr">
        <is>
          <t>2025-Q1</t>
        </is>
      </c>
      <c r="AJ551" t="inlineStr">
        <is>
          <t>Электронный аукцион</t>
        </is>
      </c>
      <c r="AK551" t="inlineStr">
        <is>
          <t>ЕИС, реестр контрактов 44-ФЗ</t>
        </is>
      </c>
    </row>
    <row r="552">
      <c r="A552" t="inlineStr">
        <is>
          <t>P000551</t>
        </is>
      </c>
      <c r="B552" t="inlineStr">
        <is>
          <t>Набор реагентов Anti-HBs, гепатит В для работы на биохимических и иммунохимических анализаторах Vitros (Витрос), производства "Ortho-Clinical Diagnostics", каталожный номер 1787753.</t>
        </is>
      </c>
      <c r="C552" t="inlineStr">
        <is>
          <t>набор реагентов anti hbs гепатит в для работы на биохимических и иммунохимических анализаторах vitros витрос производств</t>
        </is>
      </c>
      <c r="D552" t="inlineStr">
        <is>
          <t>20.59.52.199</t>
        </is>
      </c>
      <c r="F552" t="inlineStr">
        <is>
          <t>набор</t>
        </is>
      </c>
      <c r="G552" t="inlineStr">
        <is>
          <t>набор</t>
        </is>
      </c>
      <c r="H552" s="27" t="n"/>
      <c r="I552" s="19" t="n">
        <v>23290.41</v>
      </c>
      <c r="J552" s="19" t="n">
        <v>2159490.1</v>
      </c>
      <c r="K552" t="inlineStr">
        <is>
          <t>—</t>
        </is>
      </c>
      <c r="L552" t="inlineStr">
        <is>
          <t>Лабораторные реагенты и расходные материалы</t>
        </is>
      </c>
      <c r="M552" t="inlineStr">
        <is>
          <t>Реагенты лабораторные прочие</t>
        </is>
      </c>
      <c r="N552" t="inlineStr">
        <is>
          <t>20.59.52.199|набор реагентов anti hbs гепатит в для работы на биохимических и иммунохимических анализаторах vitros витрос производств</t>
        </is>
      </c>
      <c r="O552" t="inlineStr">
        <is>
          <t>пограничная</t>
        </is>
      </c>
      <c r="P552" t="inlineStr">
        <is>
          <t>—</t>
        </is>
      </c>
      <c r="Q552" t="inlineStr">
        <is>
          <t>Швеция</t>
        </is>
      </c>
      <c r="R552" t="inlineStr">
        <is>
          <t>спецификация ЕИС, поле «Страна происхождения»</t>
        </is>
      </c>
      <c r="S552" t="inlineStr">
        <is>
          <t>—</t>
        </is>
      </c>
      <c r="T552" t="inlineStr">
        <is>
          <t>VITROS</t>
        </is>
      </c>
      <c r="U552" t="inlineStr">
        <is>
          <t>—</t>
        </is>
      </c>
      <c r="V552" t="inlineStr">
        <is>
          <t>—</t>
        </is>
      </c>
      <c r="W552" t="inlineStr">
        <is>
          <t>ОБЩЕСТВО С ОГРАНИЧЕННОЙ ОТВЕТСТВЕННОСТЬЮ "ХЕКА" (ООО "ХЕКА")</t>
        </is>
      </c>
      <c r="X552" t="inlineStr">
        <is>
          <t>9709082680</t>
        </is>
      </c>
      <c r="Y552" t="inlineStr">
        <is>
          <t>—</t>
        </is>
      </c>
      <c r="Z552" t="inlineStr">
        <is>
          <t>—</t>
        </is>
      </c>
      <c r="AA552" t="inlineStr">
        <is>
          <t>нет</t>
        </is>
      </c>
      <c r="AB552" s="28" t="inlineStr">
        <is>
          <t>оценка</t>
        </is>
      </c>
      <c r="AC552" t="inlineStr">
        <is>
          <t>сумма оценена по цене контракта: количество в ЕИС не опубликовано; количество не опубликовано</t>
        </is>
      </c>
      <c r="AD552" t="inlineStr">
        <is>
          <t>спецификация ЕИС</t>
        </is>
      </c>
      <c r="AE552" t="inlineStr">
        <is>
          <t>нет</t>
        </is>
      </c>
      <c r="AF552" t="inlineStr">
        <is>
          <t>https://zakupki.gov.ru/epz/contract/contractCard/common-info.html?reestrNumber=2771408263625000448</t>
        </is>
      </c>
      <c r="AG552" t="inlineStr">
        <is>
          <t>2026-10-22</t>
        </is>
      </c>
      <c r="AH552" t="inlineStr">
        <is>
          <t>2025-03</t>
        </is>
      </c>
      <c r="AI552" t="inlineStr">
        <is>
          <t>2025-Q1</t>
        </is>
      </c>
      <c r="AJ552" t="inlineStr">
        <is>
          <t>Электронный аукцион</t>
        </is>
      </c>
      <c r="AK552" t="inlineStr">
        <is>
          <t>ЕИС, реестр контрактов 44-ФЗ</t>
        </is>
      </c>
    </row>
    <row r="553">
      <c r="A553" t="inlineStr">
        <is>
          <t>P000552</t>
        </is>
      </c>
      <c r="B553" t="inlineStr">
        <is>
          <t>10% нейтральный буферный раствор формалина ИВД.</t>
        </is>
      </c>
      <c r="C553" t="inlineStr">
        <is>
          <t>10 нейтральный буферный раствор формалина ивд</t>
        </is>
      </c>
      <c r="D553" t="inlineStr">
        <is>
          <t>21.20.23.110</t>
        </is>
      </c>
      <c r="E553" t="inlineStr">
        <is>
          <t>21.20.23.110-00005837</t>
        </is>
      </c>
      <c r="F553" t="inlineStr">
        <is>
          <t>упак</t>
        </is>
      </c>
      <c r="G553" t="inlineStr">
        <is>
          <t>упаковка</t>
        </is>
      </c>
      <c r="H553" s="18" t="n">
        <v>1500</v>
      </c>
      <c r="I553" s="19" t="n">
        <v>1438.77</v>
      </c>
      <c r="J553" s="19" t="n">
        <v>2158155</v>
      </c>
      <c r="K553" t="inlineStr">
        <is>
          <t>—</t>
        </is>
      </c>
      <c r="L553" t="inlineStr">
        <is>
          <t>Лабораторные реагенты и расходные материалы</t>
        </is>
      </c>
      <c r="M553" t="inlineStr">
        <is>
          <t>Реагенты диагностические (ИВД)</t>
        </is>
      </c>
      <c r="N553" t="inlineStr">
        <is>
          <t>21.20.23.110-00005837|10 нейтральный буферный раствор формалина ивд</t>
        </is>
      </c>
      <c r="O553" t="inlineStr">
        <is>
          <t>пограничная</t>
        </is>
      </c>
      <c r="P553" t="inlineStr">
        <is>
          <t>—</t>
        </is>
      </c>
      <c r="Q553" t="inlineStr">
        <is>
          <t>Россия</t>
        </is>
      </c>
      <c r="R553" t="inlineStr">
        <is>
          <t>спецификация ЕИС, поле «Страна происхождения»</t>
        </is>
      </c>
      <c r="S553" t="inlineStr">
        <is>
          <t>—</t>
        </is>
      </c>
      <c r="T553" t="inlineStr">
        <is>
          <t>отсутствует</t>
        </is>
      </c>
      <c r="U553" t="inlineStr">
        <is>
          <t>—</t>
        </is>
      </c>
      <c r="V553" t="inlineStr">
        <is>
          <t>—</t>
        </is>
      </c>
      <c r="W553" t="inlineStr">
        <is>
          <t>ИП КОМАРОВА НАДЕЖДА ПАВЛОВНА</t>
        </is>
      </c>
      <c r="X553" t="inlineStr">
        <is>
          <t>7715401110</t>
        </is>
      </c>
      <c r="Y553" t="inlineStr">
        <is>
          <t>—</t>
        </is>
      </c>
      <c r="Z553" t="inlineStr">
        <is>
          <t>—</t>
        </is>
      </c>
      <c r="AA553" t="inlineStr">
        <is>
          <t>нет</t>
        </is>
      </c>
      <c r="AB553" t="inlineStr">
        <is>
          <t>факт</t>
        </is>
      </c>
      <c r="AC553" t="inlineStr">
        <is>
          <t>—</t>
        </is>
      </c>
      <c r="AD553" t="inlineStr">
        <is>
          <t>спецификация ЕИС</t>
        </is>
      </c>
      <c r="AE553" t="inlineStr">
        <is>
          <t>нет</t>
        </is>
      </c>
      <c r="AF553" t="inlineStr">
        <is>
          <t>https://zakupki.gov.ru/epz/contract/contractCard/common-info.html?reestrNumber=2771408263625001503</t>
        </is>
      </c>
      <c r="AG553" t="inlineStr">
        <is>
          <t>2026-10-22</t>
        </is>
      </c>
      <c r="AH553" t="inlineStr">
        <is>
          <t>2025-10</t>
        </is>
      </c>
      <c r="AI553" t="inlineStr">
        <is>
          <t>2025-Q4</t>
        </is>
      </c>
      <c r="AJ553" t="inlineStr">
        <is>
          <t>Запрос котировок</t>
        </is>
      </c>
      <c r="AK553" t="inlineStr">
        <is>
          <t>ЕИС, реестр контрактов 44-ФЗ</t>
        </is>
      </c>
    </row>
    <row r="554">
      <c r="A554" t="inlineStr">
        <is>
          <t>P000553</t>
        </is>
      </c>
      <c r="B554" t="inlineStr">
        <is>
          <t>Лизирующий раствор для ручной пробоподготовки без фиксации клеток, для анализаторов FC500, производитель Beckman Coulter, каталожный номер A07799.</t>
        </is>
      </c>
      <c r="C554" t="inlineStr">
        <is>
          <t>лизирующий раствор для ручной пробоподготовки без фиксации клеток для анализаторов fc500 производитель beckman coulter к</t>
        </is>
      </c>
      <c r="D554" t="inlineStr">
        <is>
          <t>21.20.23.111</t>
        </is>
      </c>
      <c r="F554" t="inlineStr">
        <is>
          <t>упак</t>
        </is>
      </c>
      <c r="G554" t="inlineStr">
        <is>
          <t>упаковка</t>
        </is>
      </c>
      <c r="H554" s="18" t="n">
        <v>80</v>
      </c>
      <c r="I554" s="19" t="n">
        <v>26864.06</v>
      </c>
      <c r="J554" s="19" t="n">
        <v>2149124.8</v>
      </c>
      <c r="K554" t="inlineStr">
        <is>
          <t>—</t>
        </is>
      </c>
      <c r="L554" t="inlineStr">
        <is>
          <t>Лабораторные реагенты и расходные материалы</t>
        </is>
      </c>
      <c r="M554" t="inlineStr">
        <is>
          <t>Реагенты диагностические (ИВД)</t>
        </is>
      </c>
      <c r="N554" t="inlineStr">
        <is>
          <t>21.20.23.111|лизирующий раствор для ручной пробоподготовки без фиксации клеток для анализаторов fc500 производитель beckman coulter к</t>
        </is>
      </c>
      <c r="O554" t="inlineStr">
        <is>
          <t>пограничная</t>
        </is>
      </c>
      <c r="P554" t="inlineStr">
        <is>
          <t>—</t>
        </is>
      </c>
      <c r="Q554" t="inlineStr">
        <is>
          <t>Франция</t>
        </is>
      </c>
      <c r="R554" t="inlineStr">
        <is>
          <t>спецификация ЕИС, поле «Страна происхождения»</t>
        </is>
      </c>
      <c r="S554" t="inlineStr">
        <is>
          <t>—</t>
        </is>
      </c>
      <c r="T554" t="inlineStr">
        <is>
          <t>Beckman Coulter</t>
        </is>
      </c>
      <c r="U554" t="inlineStr">
        <is>
          <t>—</t>
        </is>
      </c>
      <c r="V554" t="inlineStr">
        <is>
          <t>Лизирующий раствор IOTest 3 (IOTest 3 Lysing Solution). Страна происхождения: Французская Республика (250)</t>
        </is>
      </c>
      <c r="W554" t="inlineStr">
        <is>
          <t>ОБЩЕСТВО С ОГРАНИЧЕННОЙ ОТВЕТСТВЕННОСТЬЮ "ДИАВЕНДОР" (ООО "ДИАВЕНДОР")</t>
        </is>
      </c>
      <c r="X554" t="inlineStr">
        <is>
          <t>7734704331</t>
        </is>
      </c>
      <c r="Y554" t="inlineStr">
        <is>
          <t>—</t>
        </is>
      </c>
      <c r="Z554" t="inlineStr">
        <is>
          <t>—</t>
        </is>
      </c>
      <c r="AA554" t="inlineStr">
        <is>
          <t>нет</t>
        </is>
      </c>
      <c r="AB554" t="inlineStr">
        <is>
          <t>факт</t>
        </is>
      </c>
      <c r="AC554" t="inlineStr">
        <is>
          <t>—</t>
        </is>
      </c>
      <c r="AD554" t="inlineStr">
        <is>
          <t>спецификация ЕИС</t>
        </is>
      </c>
      <c r="AE554" t="inlineStr">
        <is>
          <t>нет</t>
        </is>
      </c>
      <c r="AF554" t="inlineStr">
        <is>
          <t>https://zakupki.gov.ru/epz/contract/contractCard/common-info.html?reestrNumber=2771408263625001364</t>
        </is>
      </c>
      <c r="AG554" t="inlineStr">
        <is>
          <t>2026-10-22</t>
        </is>
      </c>
      <c r="AH554" t="inlineStr">
        <is>
          <t>2025-09</t>
        </is>
      </c>
      <c r="AI554" t="inlineStr">
        <is>
          <t>2025-Q3</t>
        </is>
      </c>
      <c r="AJ554" t="inlineStr">
        <is>
          <t>Электронный аукцион</t>
        </is>
      </c>
      <c r="AK554" t="inlineStr">
        <is>
          <t>ЕИС, реестр контрактов 44-ФЗ</t>
        </is>
      </c>
    </row>
    <row r="555">
      <c r="A555" t="inlineStr">
        <is>
          <t>P000554</t>
        </is>
      </c>
      <c r="B555" t="inlineStr">
        <is>
          <t>Мультикалибратор белков 2 MULTI-CALIBRATOR 2, для анализаторов серии AU400/AU640, AU480/AU680, AU2700/AU5400, AU5800, DxC 700 AU, производства Beckman Coulter, каталожный номер ODR3023.</t>
        </is>
      </c>
      <c r="C555" t="inlineStr">
        <is>
          <t>мультикалибратор белков 2 multi calibrator 2 для анализаторов серии au400 au640 au480 au680 au2700 au5400 au5800 dxc 700</t>
        </is>
      </c>
      <c r="D555" t="inlineStr">
        <is>
          <t>21.20.23.111</t>
        </is>
      </c>
      <c r="F555" t="inlineStr">
        <is>
          <t>упак</t>
        </is>
      </c>
      <c r="G555" t="inlineStr">
        <is>
          <t>упаковка</t>
        </is>
      </c>
      <c r="H555" s="27" t="n"/>
      <c r="I555" s="19" t="n">
        <v>30730.79</v>
      </c>
      <c r="J555" s="19" t="n">
        <v>2111616.82</v>
      </c>
      <c r="K555" t="inlineStr">
        <is>
          <t>—</t>
        </is>
      </c>
      <c r="L555" t="inlineStr">
        <is>
          <t>Лабораторные реагенты и расходные материалы</t>
        </is>
      </c>
      <c r="M555" t="inlineStr">
        <is>
          <t>Реагенты диагностические (ИВД)</t>
        </is>
      </c>
      <c r="N555" t="inlineStr">
        <is>
          <t>21.20.23.111|мультикалибратор белков 2 multi calibrator 2 для анализаторов серии au400 au640 au480 au680 au2700 au5400 au5800 dxc 700</t>
        </is>
      </c>
      <c r="O555" t="inlineStr">
        <is>
          <t>пограничная</t>
        </is>
      </c>
      <c r="P555" t="inlineStr">
        <is>
          <t>—</t>
        </is>
      </c>
      <c r="Q555" t="inlineStr">
        <is>
          <t>Ирландия</t>
        </is>
      </c>
      <c r="R555" t="inlineStr">
        <is>
          <t>спецификация ЕИС, поле «Страна происхождения»</t>
        </is>
      </c>
      <c r="S555" t="inlineStr">
        <is>
          <t>—</t>
        </is>
      </c>
      <c r="T555" t="inlineStr">
        <is>
          <t>BECKMAN COULTER</t>
        </is>
      </c>
      <c r="U555" t="inlineStr">
        <is>
          <t>—</t>
        </is>
      </c>
      <c r="V555" t="inlineStr">
        <is>
          <t>—</t>
        </is>
      </c>
      <c r="W555" t="inlineStr">
        <is>
          <t>ОБЩЕСТВО С ОГРАНИЧЕННОЙ ОТВЕТСТВЕННОСТЬЮ "ХЕКА" (ООО "ХЕКА")</t>
        </is>
      </c>
      <c r="X555" t="inlineStr">
        <is>
          <t>9709082680</t>
        </is>
      </c>
      <c r="Y555" t="inlineStr">
        <is>
          <t>—</t>
        </is>
      </c>
      <c r="Z555" t="inlineStr">
        <is>
          <t>—</t>
        </is>
      </c>
      <c r="AA555" t="inlineStr">
        <is>
          <t>нет</t>
        </is>
      </c>
      <c r="AB555" s="28" t="inlineStr">
        <is>
          <t>оценка</t>
        </is>
      </c>
      <c r="AC555" t="inlineStr">
        <is>
          <t>сумма оценена по цене контракта: количество в ЕИС не опубликовано; количество не опубликовано</t>
        </is>
      </c>
      <c r="AD555" t="inlineStr">
        <is>
          <t>спецификация ЕИС</t>
        </is>
      </c>
      <c r="AE555" t="inlineStr">
        <is>
          <t>нет</t>
        </is>
      </c>
      <c r="AF555" t="inlineStr">
        <is>
          <t>https://zakupki.gov.ru/epz/contract/contractCard/common-info.html?reestrNumber=2771408263625000670</t>
        </is>
      </c>
      <c r="AG555" t="inlineStr">
        <is>
          <t>2026-10-22</t>
        </is>
      </c>
      <c r="AH555" t="inlineStr">
        <is>
          <t>2025-04</t>
        </is>
      </c>
      <c r="AI555" t="inlineStr">
        <is>
          <t>2025-Q2</t>
        </is>
      </c>
      <c r="AJ555" t="inlineStr">
        <is>
          <t>Электронный аукцион</t>
        </is>
      </c>
      <c r="AK555" t="inlineStr">
        <is>
          <t>ЕИС, реестр контрактов 44-ФЗ</t>
        </is>
      </c>
    </row>
    <row r="556">
      <c r="A556" t="inlineStr">
        <is>
          <t>P000555</t>
        </is>
      </c>
      <c r="B556" t="inlineStr">
        <is>
          <t>Пеленка впитывающая</t>
        </is>
      </c>
      <c r="C556" t="inlineStr">
        <is>
          <t>пеленка впитывающая</t>
        </is>
      </c>
      <c r="D556" t="inlineStr">
        <is>
          <t>17.22.12.130</t>
        </is>
      </c>
      <c r="E556" t="inlineStr">
        <is>
          <t>17.22.12.130-00000002</t>
        </is>
      </c>
      <c r="F556" t="inlineStr">
        <is>
          <t>ШТ</t>
        </is>
      </c>
      <c r="G556" t="inlineStr">
        <is>
          <t>шт</t>
        </is>
      </c>
      <c r="H556" s="18" t="n">
        <v>102000</v>
      </c>
      <c r="I556" s="19" t="n">
        <v>20.62</v>
      </c>
      <c r="J556" s="19" t="n">
        <v>2103240</v>
      </c>
      <c r="K556" t="inlineStr">
        <is>
          <t>—</t>
        </is>
      </c>
      <c r="L556" t="inlineStr">
        <is>
          <t>Расходные материалы</t>
        </is>
      </c>
      <c r="M556" t="inlineStr">
        <is>
          <t>Расходные материалы прочие</t>
        </is>
      </c>
      <c r="N556" t="inlineStr">
        <is>
          <t>17.22.12.130-00000002|пеленка впитывающая</t>
        </is>
      </c>
      <c r="O556" t="inlineStr">
        <is>
          <t>основной</t>
        </is>
      </c>
      <c r="P556" t="inlineStr">
        <is>
          <t>маркер расходного материала</t>
        </is>
      </c>
      <c r="Q556" t="inlineStr">
        <is>
          <t>Россия</t>
        </is>
      </c>
      <c r="R556" t="inlineStr">
        <is>
          <t>спецификация ЕИС, поле «Страна происхождения»</t>
        </is>
      </c>
      <c r="S556" t="inlineStr">
        <is>
          <t>—</t>
        </is>
      </c>
      <c r="T556" t="inlineStr">
        <is>
          <t>—</t>
        </is>
      </c>
      <c r="U556" t="inlineStr">
        <is>
          <t>—</t>
        </is>
      </c>
      <c r="V556" t="inlineStr">
        <is>
          <t>—</t>
        </is>
      </c>
      <c r="W556" t="inlineStr">
        <is>
          <t>ОБЩЕСТВО С ОГРАНИЧЕННОЙ ОТВЕТСТВЕННОСТЬЮ "КАМИЛЛАМЕД" (ООО "КАМИЛЛАМЕД")</t>
        </is>
      </c>
      <c r="X556" t="inlineStr">
        <is>
          <t>7724932603</t>
        </is>
      </c>
      <c r="Y556" t="inlineStr">
        <is>
          <t>—</t>
        </is>
      </c>
      <c r="Z556" t="inlineStr">
        <is>
          <t>—</t>
        </is>
      </c>
      <c r="AA556" t="inlineStr">
        <is>
          <t>нет</t>
        </is>
      </c>
      <c r="AB556" t="inlineStr">
        <is>
          <t>факт</t>
        </is>
      </c>
      <c r="AC556" t="inlineStr">
        <is>
          <t>—</t>
        </is>
      </c>
      <c r="AD556" t="inlineStr">
        <is>
          <t>спецификация ЕИС</t>
        </is>
      </c>
      <c r="AE556" t="inlineStr">
        <is>
          <t>нет</t>
        </is>
      </c>
      <c r="AF556" t="inlineStr">
        <is>
          <t>https://zakupki.gov.ru/epz/contract/contractCard/common-info.html?reestrNumber=2771408263625000661</t>
        </is>
      </c>
      <c r="AG556" t="inlineStr">
        <is>
          <t>2026-10-22</t>
        </is>
      </c>
      <c r="AH556" t="inlineStr">
        <is>
          <t>2025-04</t>
        </is>
      </c>
      <c r="AI556" t="inlineStr">
        <is>
          <t>2025-Q2</t>
        </is>
      </c>
      <c r="AJ556" t="inlineStr">
        <is>
          <t>Единственный поставщик</t>
        </is>
      </c>
      <c r="AK556" t="inlineStr">
        <is>
          <t>ЕИС, реестр контрактов 44-ФЗ</t>
        </is>
      </c>
    </row>
    <row r="557">
      <c r="A557" t="inlineStr">
        <is>
          <t>P000556</t>
        </is>
      </c>
      <c r="B557" t="inlineStr">
        <is>
          <t>Набор реагентов in vitro для одновременного качественного определения антигена р24 ВИЧ и антител к ВИЧ 1 и ВИЧ 2, методом иммунохемилюминесцентного анализа на автоматических анализаторах MAGLUMI.</t>
        </is>
      </c>
      <c r="C557" t="inlineStr">
        <is>
          <t>набор реагентов in vitro для одновременного качественного определения антигена р24 вич и антител к вич 1 и вич 2 методом</t>
        </is>
      </c>
      <c r="D557" t="inlineStr">
        <is>
          <t>21.20.23.111</t>
        </is>
      </c>
      <c r="F557" t="inlineStr">
        <is>
          <t>упак</t>
        </is>
      </c>
      <c r="G557" t="inlineStr">
        <is>
          <t>упаковка</t>
        </is>
      </c>
      <c r="H557" s="27" t="n"/>
      <c r="I557" s="19" t="n">
        <v>20437.86</v>
      </c>
      <c r="J557" s="19" t="n">
        <v>2096874.47</v>
      </c>
      <c r="K557" t="inlineStr">
        <is>
          <t>—</t>
        </is>
      </c>
      <c r="L557" t="inlineStr">
        <is>
          <t>Лабораторные реагенты и расходные материалы</t>
        </is>
      </c>
      <c r="M557" t="inlineStr">
        <is>
          <t>Реагенты диагностические (ИВД)</t>
        </is>
      </c>
      <c r="N557" t="inlineStr">
        <is>
          <t>21.20.23.111|набор реагентов in vitro для одновременного качественного определения антигена р24 вич и антител к вич 1 и вич 2 методом</t>
        </is>
      </c>
      <c r="O557" t="inlineStr">
        <is>
          <t>пограничная</t>
        </is>
      </c>
      <c r="P557" t="inlineStr">
        <is>
          <t>—</t>
        </is>
      </c>
      <c r="Q557" t="inlineStr">
        <is>
          <t>Китай</t>
        </is>
      </c>
      <c r="R557" t="inlineStr">
        <is>
          <t>спецификация ЕИС, поле «Страна происхождения»</t>
        </is>
      </c>
      <c r="S557" t="inlineStr">
        <is>
          <t>—</t>
        </is>
      </c>
      <c r="T557" t="inlineStr">
        <is>
          <t>MAGLUMI</t>
        </is>
      </c>
      <c r="U557" t="inlineStr">
        <is>
          <t>—</t>
        </is>
      </c>
      <c r="V557" t="inlineStr">
        <is>
          <t>—</t>
        </is>
      </c>
      <c r="W557" t="inlineStr">
        <is>
          <t>ОБЩЕСТВО С ОГРАНИЧЕННОЙ ОТВЕТСТВЕННОСТЬЮ "АЛЬМА" (ООО "АЛЬМА")</t>
        </is>
      </c>
      <c r="X557" t="inlineStr">
        <is>
          <t>6330094801</t>
        </is>
      </c>
      <c r="Y557" t="inlineStr">
        <is>
          <t>—</t>
        </is>
      </c>
      <c r="Z557" t="inlineStr">
        <is>
          <t>—</t>
        </is>
      </c>
      <c r="AA557" t="inlineStr">
        <is>
          <t>нет</t>
        </is>
      </c>
      <c r="AB557" s="28" t="inlineStr">
        <is>
          <t>оценка</t>
        </is>
      </c>
      <c r="AC557" t="inlineStr">
        <is>
          <t>сумма оценена по цене контракта: количество в ЕИС не опубликовано; количество не опубликовано</t>
        </is>
      </c>
      <c r="AD557" t="inlineStr">
        <is>
          <t>спецификация ЕИС</t>
        </is>
      </c>
      <c r="AE557" t="inlineStr">
        <is>
          <t>нет</t>
        </is>
      </c>
      <c r="AF557" t="inlineStr">
        <is>
          <t>https://zakupki.gov.ru/epz/contract/contractCard/common-info.html?reestrNumber=2771408263625000842</t>
        </is>
      </c>
      <c r="AG557" t="inlineStr">
        <is>
          <t>2026-10-22</t>
        </is>
      </c>
      <c r="AH557" t="inlineStr">
        <is>
          <t>2025-05</t>
        </is>
      </c>
      <c r="AI557" t="inlineStr">
        <is>
          <t>2025-Q2</t>
        </is>
      </c>
      <c r="AJ557" t="inlineStr">
        <is>
          <t>Электронный аукцион</t>
        </is>
      </c>
      <c r="AK557" t="inlineStr">
        <is>
          <t>ЕИС, реестр контрактов 44-ФЗ</t>
        </is>
      </c>
    </row>
    <row r="558">
      <c r="A558" t="inlineStr">
        <is>
          <t>P000557</t>
        </is>
      </c>
      <c r="B558" t="inlineStr">
        <is>
          <t>Дозатор жидких средств бытовой.</t>
        </is>
      </c>
      <c r="C558" t="inlineStr">
        <is>
          <t>дозатор жидких средств бытовой</t>
        </is>
      </c>
      <c r="D558" t="inlineStr">
        <is>
          <t>22.29.23.130</t>
        </is>
      </c>
      <c r="E558" t="inlineStr">
        <is>
          <t>25.99.12.112-00000127</t>
        </is>
      </c>
      <c r="F558" t="inlineStr">
        <is>
          <t>ШТ</t>
        </is>
      </c>
      <c r="G558" t="inlineStr">
        <is>
          <t>шт</t>
        </is>
      </c>
      <c r="H558" s="18" t="n">
        <v>590</v>
      </c>
      <c r="I558" s="19" t="n">
        <v>3542.54489830508</v>
      </c>
      <c r="J558" s="19" t="n">
        <v>2090101.49</v>
      </c>
      <c r="K558" t="inlineStr">
        <is>
          <t>—</t>
        </is>
      </c>
      <c r="L558" t="inlineStr">
        <is>
          <t>Расходные материалы</t>
        </is>
      </c>
      <c r="M558" t="inlineStr">
        <is>
          <t>Расходные материалы прочие</t>
        </is>
      </c>
      <c r="N558" t="inlineStr">
        <is>
          <t>25.99.12.112-00000127|дозатор жидких средств бытовой</t>
        </is>
      </c>
      <c r="O558" t="inlineStr">
        <is>
          <t>основной</t>
        </is>
      </c>
      <c r="P558" t="inlineStr">
        <is>
          <t>маркер расходного материала</t>
        </is>
      </c>
      <c r="Q558" t="inlineStr">
        <is>
          <t>Россия</t>
        </is>
      </c>
      <c r="R558" t="inlineStr">
        <is>
          <t>спецификация ЕИС, поле «Страна происхождения»</t>
        </is>
      </c>
      <c r="S558" t="inlineStr">
        <is>
          <t>—</t>
        </is>
      </c>
      <c r="T558" t="inlineStr">
        <is>
          <t>AnILiverNest</t>
        </is>
      </c>
      <c r="U558" t="inlineStr">
        <is>
          <t>—</t>
        </is>
      </c>
      <c r="V558" t="inlineStr">
        <is>
          <t>—</t>
        </is>
      </c>
      <c r="W558" t="inlineStr">
        <is>
          <t>ИП ИСАЕВА НАТАЛЬЯ АЛЕКСАНДРОВНА</t>
        </is>
      </c>
      <c r="X558" t="inlineStr">
        <is>
          <t>3435000360</t>
        </is>
      </c>
      <c r="Y558" t="inlineStr">
        <is>
          <t>—</t>
        </is>
      </c>
      <c r="Z558" t="inlineStr">
        <is>
          <t>—</t>
        </is>
      </c>
      <c r="AA558" t="inlineStr">
        <is>
          <t>нет</t>
        </is>
      </c>
      <c r="AB558" t="inlineStr">
        <is>
          <t>факт</t>
        </is>
      </c>
      <c r="AC558" t="inlineStr">
        <is>
          <t>—</t>
        </is>
      </c>
      <c r="AD558" t="inlineStr">
        <is>
          <t>спецификация ЕИС</t>
        </is>
      </c>
      <c r="AE558" t="inlineStr">
        <is>
          <t>нет</t>
        </is>
      </c>
      <c r="AF558" t="inlineStr">
        <is>
          <t>https://zakupki.gov.ru/epz/contract/contractCard/common-info.html?reestrNumber=2771408263625001776</t>
        </is>
      </c>
      <c r="AG558" t="inlineStr">
        <is>
          <t>2026-10-22</t>
        </is>
      </c>
      <c r="AH558" t="inlineStr">
        <is>
          <t>2025-12</t>
        </is>
      </c>
      <c r="AI558" t="inlineStr">
        <is>
          <t>2025-Q4</t>
        </is>
      </c>
      <c r="AJ558" t="inlineStr">
        <is>
          <t>Электронный аукцион</t>
        </is>
      </c>
      <c r="AK558" t="inlineStr">
        <is>
          <t>ЕИС, реестр контрактов 44-ФЗ</t>
        </is>
      </c>
    </row>
    <row r="559">
      <c r="A559" t="inlineStr">
        <is>
          <t>P000558</t>
        </is>
      </c>
      <c r="B559" t="inlineStr">
        <is>
          <t>Ультразвуковой катетер-электрод для УЗ аппарата. Товарный знак: ACUSON</t>
        </is>
      </c>
      <c r="C559" t="inlineStr">
        <is>
          <t>ультразвуковой катетер электрод для уз аппарата товарный знак acuson</t>
        </is>
      </c>
      <c r="G559" t="inlineStr">
        <is>
          <t>—</t>
        </is>
      </c>
      <c r="H559" s="27" t="n"/>
      <c r="I559" s="19" t="n">
        <v>2089500</v>
      </c>
      <c r="J559" s="19" t="n">
        <v>2089500</v>
      </c>
      <c r="K559" t="inlineStr">
        <is>
          <t>—</t>
        </is>
      </c>
      <c r="L559" t="inlineStr">
        <is>
          <t>Расходные материалы</t>
        </is>
      </c>
      <c r="M559" t="inlineStr">
        <is>
          <t>Расходные материалы прочие</t>
        </is>
      </c>
      <c r="N559" t="inlineStr">
        <is>
          <t>—|ультразвуковой катетер электрод для уз аппарата товарный знак acuson</t>
        </is>
      </c>
      <c r="O559" t="inlineStr">
        <is>
          <t>основной</t>
        </is>
      </c>
      <c r="P559" t="inlineStr">
        <is>
          <t>маркер расходного материала</t>
        </is>
      </c>
      <c r="Q559" s="29" t="inlineStr">
        <is>
          <t>не определена</t>
        </is>
      </c>
      <c r="R559" t="inlineStr">
        <is>
          <t>не определена — данные в ЕИС отсутствуют</t>
        </is>
      </c>
      <c r="S559" t="inlineStr">
        <is>
          <t>—</t>
        </is>
      </c>
      <c r="T559" t="inlineStr">
        <is>
          <t>—</t>
        </is>
      </c>
      <c r="U559" t="inlineStr">
        <is>
          <t>—</t>
        </is>
      </c>
      <c r="V559" t="inlineStr">
        <is>
          <t>—</t>
        </is>
      </c>
      <c r="W559" t="inlineStr">
        <is>
          <t>не указан в ЕИС (реестр 223-ФЗ)</t>
        </is>
      </c>
      <c r="X559" t="inlineStr">
        <is>
          <t>—</t>
        </is>
      </c>
      <c r="Y559" t="inlineStr">
        <is>
          <t>—</t>
        </is>
      </c>
      <c r="Z559" t="inlineStr">
        <is>
          <t>—</t>
        </is>
      </c>
      <c r="AA559" t="inlineStr">
        <is>
          <t>нет</t>
        </is>
      </c>
      <c r="AB559" t="inlineStr">
        <is>
          <t>факт</t>
        </is>
      </c>
      <c r="AC559" t="inlineStr">
        <is>
          <t>спецификация договора в ЕИС не опубликована: сумма позиции принята равной цене договора</t>
        </is>
      </c>
      <c r="AD559" t="inlineStr">
        <is>
          <t>предмет договора 223-ФЗ</t>
        </is>
      </c>
      <c r="AE559" t="inlineStr">
        <is>
          <t>нет</t>
        </is>
      </c>
      <c r="AF559" t="inlineStr">
        <is>
          <t>https://zakupki.gov.ru/epz/contract/contractCard/common-info.html?reestrNumber=2771408263625001131</t>
        </is>
      </c>
      <c r="AG559" t="inlineStr">
        <is>
          <t>2026-10-22</t>
        </is>
      </c>
      <c r="AH559" t="inlineStr">
        <is>
          <t>2025-07</t>
        </is>
      </c>
      <c r="AI559" t="inlineStr">
        <is>
          <t>2025-Q3</t>
        </is>
      </c>
      <c r="AJ559" t="inlineStr">
        <is>
          <t>не указан</t>
        </is>
      </c>
      <c r="AK559" t="inlineStr">
        <is>
          <t>ЕИС, реестр контрактов 44-ФЗ</t>
        </is>
      </c>
    </row>
    <row r="560">
      <c r="A560" t="inlineStr">
        <is>
          <t>P000559</t>
        </is>
      </c>
      <c r="B560" t="inlineStr">
        <is>
          <t>Набор офтальмологический хирургический, не содержащий лекарственные средства, одноразового использования</t>
        </is>
      </c>
      <c r="C560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560" t="inlineStr">
        <is>
          <t>32.50.13.120</t>
        </is>
      </c>
      <c r="E560" t="inlineStr">
        <is>
          <t>32.50.13.120-00001313</t>
        </is>
      </c>
      <c r="F560" t="inlineStr">
        <is>
          <t>ШТ</t>
        </is>
      </c>
      <c r="G560" t="inlineStr">
        <is>
          <t>шт</t>
        </is>
      </c>
      <c r="H560" s="18" t="n">
        <v>174</v>
      </c>
      <c r="I560" s="19" t="n">
        <v>11980</v>
      </c>
      <c r="J560" s="19" t="n">
        <v>2084520</v>
      </c>
      <c r="K560" t="inlineStr">
        <is>
          <t>—</t>
        </is>
      </c>
      <c r="L560" t="inlineStr">
        <is>
          <t>Расходные материалы</t>
        </is>
      </c>
      <c r="M560" t="inlineStr">
        <is>
          <t>Офтальмологические наборы и инструменты</t>
        </is>
      </c>
      <c r="N560" t="inlineStr">
        <is>
          <t>32.50.13.120-00001313|набор офтальмологический хирургический не содержащий лекарственные средства одноразового использования</t>
        </is>
      </c>
      <c r="O560" t="inlineStr">
        <is>
          <t>основной</t>
        </is>
      </c>
      <c r="P560" t="inlineStr">
        <is>
          <t>подгруппа 32.50.13</t>
        </is>
      </c>
      <c r="Q560" t="inlineStr">
        <is>
          <t>Нидерланды</t>
        </is>
      </c>
      <c r="R560" t="inlineStr">
        <is>
          <t>спецификация ЕИС, поле «Страна происхождения»</t>
        </is>
      </c>
      <c r="S560" t="inlineStr">
        <is>
          <t>—</t>
        </is>
      </c>
      <c r="T560" t="inlineStr">
        <is>
          <t>—</t>
        </is>
      </c>
      <c r="U560" t="inlineStr">
        <is>
          <t>—</t>
        </is>
      </c>
      <c r="V560" t="inlineStr">
        <is>
          <t>—</t>
        </is>
      </c>
      <c r="W560" t="inlineStr">
        <is>
          <t>ОБЩЕСТВО С ОГРАНИЧЕННОЙ ОТВЕТСТВЕННОСТЬЮ "ФОКУС" (ООО "ФОКУС")</t>
        </is>
      </c>
      <c r="X560" t="inlineStr">
        <is>
          <t>7734585162</t>
        </is>
      </c>
      <c r="Y560" t="inlineStr">
        <is>
          <t>—</t>
        </is>
      </c>
      <c r="Z560" t="inlineStr">
        <is>
          <t>—</t>
        </is>
      </c>
      <c r="AA560" t="inlineStr">
        <is>
          <t>нет</t>
        </is>
      </c>
      <c r="AB560" t="inlineStr">
        <is>
          <t>факт</t>
        </is>
      </c>
      <c r="AC560" t="inlineStr">
        <is>
          <t>—</t>
        </is>
      </c>
      <c r="AD560" t="inlineStr">
        <is>
          <t>спецификация ЕИС</t>
        </is>
      </c>
      <c r="AE560" t="inlineStr">
        <is>
          <t>нет</t>
        </is>
      </c>
      <c r="AF560" t="inlineStr">
        <is>
          <t>https://zakupki.gov.ru/epz/contract/contractCard/common-info.html?reestrNumber=2771408263625000421</t>
        </is>
      </c>
      <c r="AG560" t="inlineStr">
        <is>
          <t>2026-10-22</t>
        </is>
      </c>
      <c r="AH560" t="inlineStr">
        <is>
          <t>2025-03</t>
        </is>
      </c>
      <c r="AI560" t="inlineStr">
        <is>
          <t>2025-Q1</t>
        </is>
      </c>
      <c r="AJ560" t="inlineStr">
        <is>
          <t>Электронный аукцион</t>
        </is>
      </c>
      <c r="AK560" t="inlineStr">
        <is>
          <t>ЕИС, реестр контрактов 44-ФЗ</t>
        </is>
      </c>
    </row>
    <row r="561">
      <c r="A561" t="inlineStr">
        <is>
          <t>P000560</t>
        </is>
      </c>
      <c r="B561" t="inlineStr">
        <is>
          <t>Упаковка для стерилизации, одноразового использования.</t>
        </is>
      </c>
      <c r="C561" t="inlineStr">
        <is>
          <t>упаковка для стерилизации одноразового использования</t>
        </is>
      </c>
      <c r="D561" t="inlineStr">
        <is>
          <t>32.50.50.190</t>
        </is>
      </c>
      <c r="E561" t="inlineStr">
        <is>
          <t>32.50.50.190-00000337</t>
        </is>
      </c>
      <c r="F561" t="inlineStr">
        <is>
          <t>ШТ</t>
        </is>
      </c>
      <c r="G561" t="inlineStr">
        <is>
          <t>шт</t>
        </is>
      </c>
      <c r="H561" s="27" t="n"/>
      <c r="I561" s="19" t="n">
        <v>9.99</v>
      </c>
      <c r="J561" s="19" t="n">
        <v>2072960.53</v>
      </c>
      <c r="K561" t="inlineStr">
        <is>
          <t>—</t>
        </is>
      </c>
      <c r="L561" t="inlineStr">
        <is>
          <t>Прочие медицинские товары</t>
        </is>
      </c>
      <c r="M561" t="inlineStr">
        <is>
          <t>Изделия медицинские прочие</t>
        </is>
      </c>
      <c r="N561" t="inlineStr">
        <is>
          <t>32.50.50.190-00000337|упаковка для стерилизации одноразового использования</t>
        </is>
      </c>
      <c r="O561" t="inlineStr">
        <is>
          <t>основной</t>
        </is>
      </c>
      <c r="P561" t="inlineStr">
        <is>
          <t>—</t>
        </is>
      </c>
      <c r="Q561" t="inlineStr">
        <is>
          <t>Россия</t>
        </is>
      </c>
      <c r="R561" t="inlineStr">
        <is>
          <t>спецификация ЕИС, поле «Страна происхождения»</t>
        </is>
      </c>
      <c r="S561" t="inlineStr">
        <is>
          <t>—</t>
        </is>
      </c>
      <c r="T561" t="inlineStr">
        <is>
          <t>—</t>
        </is>
      </c>
      <c r="U561" t="inlineStr">
        <is>
          <t>—</t>
        </is>
      </c>
      <c r="V561" t="inlineStr">
        <is>
          <t>—</t>
        </is>
      </c>
      <c r="W561" t="inlineStr">
        <is>
          <t>ИП АЗАРНОВ ДМИТРИЙ АЛЕКСАНДРОВИЧ</t>
        </is>
      </c>
      <c r="X561" t="inlineStr">
        <is>
          <t>7720740911</t>
        </is>
      </c>
      <c r="Y561" t="inlineStr">
        <is>
          <t>—</t>
        </is>
      </c>
      <c r="Z561" t="inlineStr">
        <is>
          <t>—</t>
        </is>
      </c>
      <c r="AA561" t="inlineStr">
        <is>
          <t>нет</t>
        </is>
      </c>
      <c r="AB561" s="28" t="inlineStr">
        <is>
          <t>оценка</t>
        </is>
      </c>
      <c r="AC561" t="inlineStr">
        <is>
          <t>сумма оценена по цене контракта: количество в ЕИС не опубликовано; количество не опубликовано</t>
        </is>
      </c>
      <c r="AD561" t="inlineStr">
        <is>
          <t>спецификация ЕИС</t>
        </is>
      </c>
      <c r="AE561" t="inlineStr">
        <is>
          <t>нет</t>
        </is>
      </c>
      <c r="AF561" t="inlineStr">
        <is>
          <t>https://zakupki.gov.ru/epz/contract/contractCard/common-info.html?reestrNumber=2771408263625001586</t>
        </is>
      </c>
      <c r="AG561" t="inlineStr">
        <is>
          <t>2026-10-22</t>
        </is>
      </c>
      <c r="AH561" t="inlineStr">
        <is>
          <t>2025-11</t>
        </is>
      </c>
      <c r="AI561" t="inlineStr">
        <is>
          <t>2025-Q4</t>
        </is>
      </c>
      <c r="AJ561" t="inlineStr">
        <is>
          <t>Электронный аукцион</t>
        </is>
      </c>
      <c r="AK561" t="inlineStr">
        <is>
          <t>ЕИС, реестр контрактов 44-ФЗ</t>
        </is>
      </c>
    </row>
    <row r="562">
      <c r="A562" t="inlineStr">
        <is>
          <t>P000561</t>
        </is>
      </c>
      <c r="B562" t="inlineStr">
        <is>
          <t>Станция инфузионная без насосов.</t>
        </is>
      </c>
      <c r="C562" t="inlineStr">
        <is>
          <t>станция инфузионная без насосов</t>
        </is>
      </c>
      <c r="D562" t="inlineStr">
        <is>
          <t>32.50.50.190</t>
        </is>
      </c>
      <c r="F562" t="inlineStr">
        <is>
          <t>ШТ</t>
        </is>
      </c>
      <c r="G562" t="inlineStr">
        <is>
          <t>шт</t>
        </is>
      </c>
      <c r="H562" s="18" t="n">
        <v>9</v>
      </c>
      <c r="I562" s="19" t="n">
        <v>229811.4</v>
      </c>
      <c r="J562" s="19" t="n">
        <v>2068302.6</v>
      </c>
      <c r="K562" t="inlineStr">
        <is>
          <t>—</t>
        </is>
      </c>
      <c r="L562" t="inlineStr">
        <is>
          <t>Прочие медицинские товары</t>
        </is>
      </c>
      <c r="M562" t="inlineStr">
        <is>
          <t>Изделия медицинские прочие</t>
        </is>
      </c>
      <c r="N562" t="inlineStr">
        <is>
          <t>32.50.50.190|станция инфузионная без насосов</t>
        </is>
      </c>
      <c r="O562" t="inlineStr">
        <is>
          <t>основной</t>
        </is>
      </c>
      <c r="P562" t="inlineStr">
        <is>
          <t>—</t>
        </is>
      </c>
      <c r="Q562" t="inlineStr">
        <is>
          <t>Германия</t>
        </is>
      </c>
      <c r="R562" t="inlineStr">
        <is>
          <t>спецификация ЕИС, поле «Страна происхождения»</t>
        </is>
      </c>
      <c r="S562" t="inlineStr">
        <is>
          <t>—</t>
        </is>
      </c>
      <c r="T562" t="inlineStr">
        <is>
          <t>—</t>
        </is>
      </c>
      <c r="U562" t="inlineStr">
        <is>
          <t>—</t>
        </is>
      </c>
      <c r="V562" t="inlineStr">
        <is>
          <t>Станция Спэйс (Space Station), арт. № 8713140 Страна происхождения: Федеративная Республика Германия (276)</t>
        </is>
      </c>
      <c r="W562" t="inlineStr">
        <is>
          <t>ОБЩЕСТВО С ОГРАНИЧЕННОЙ ОТВЕТСТВЕННОСТЬЮ "ИНТЕРМЕД ПРО" (ООО "ИНТЕРМЕД ПРО")</t>
        </is>
      </c>
      <c r="X562" t="inlineStr">
        <is>
          <t>9718239240</t>
        </is>
      </c>
      <c r="Y562" t="inlineStr">
        <is>
          <t>—</t>
        </is>
      </c>
      <c r="Z562" t="inlineStr">
        <is>
          <t>—</t>
        </is>
      </c>
      <c r="AA562" t="inlineStr">
        <is>
          <t>нет</t>
        </is>
      </c>
      <c r="AB562" t="inlineStr">
        <is>
          <t>факт</t>
        </is>
      </c>
      <c r="AC562" t="inlineStr">
        <is>
          <t>—</t>
        </is>
      </c>
      <c r="AD562" t="inlineStr">
        <is>
          <t>спецификация ЕИС</t>
        </is>
      </c>
      <c r="AE562" t="inlineStr">
        <is>
          <t>нет</t>
        </is>
      </c>
      <c r="AF562" t="inlineStr">
        <is>
          <t>https://zakupki.gov.ru/epz/contract/contractCard/common-info.html?reestrNumber=2771408263625001625</t>
        </is>
      </c>
      <c r="AG562" t="inlineStr">
        <is>
          <t>2026-10-22</t>
        </is>
      </c>
      <c r="AH562" t="inlineStr">
        <is>
          <t>2025-11</t>
        </is>
      </c>
      <c r="AI562" t="inlineStr">
        <is>
          <t>2025-Q4</t>
        </is>
      </c>
      <c r="AJ562" t="inlineStr">
        <is>
          <t>Электронный аукцион</t>
        </is>
      </c>
      <c r="AK562" t="inlineStr">
        <is>
          <t>ЕИС, реестр контрактов 44-ФЗ</t>
        </is>
      </c>
    </row>
    <row r="563">
      <c r="A563" t="inlineStr">
        <is>
          <t>P000562</t>
        </is>
      </c>
      <c r="B563" t="inlineStr">
        <is>
          <t>ЛПВП/ЛПНП контроль HDL/LDL CNTR SER, для анализаторов серии AU400/AU640, AU480/AU680, AU2700/AU5400, AU5800, DxC 700 AU, производства Beckman Coulter, каталожный номер ODC0005.</t>
        </is>
      </c>
      <c r="C563" t="inlineStr">
        <is>
          <t>лпвп лпнп контроль hdl ldl cntr ser для анализаторов серии au400 au640 au480 au680 au2700 au5400 au5800 dxc 700 au произ</t>
        </is>
      </c>
      <c r="D563" t="inlineStr">
        <is>
          <t>21.20.23.111</t>
        </is>
      </c>
      <c r="F563" t="inlineStr">
        <is>
          <t>упак</t>
        </is>
      </c>
      <c r="G563" t="inlineStr">
        <is>
          <t>упаковка</t>
        </is>
      </c>
      <c r="H563" s="27" t="n"/>
      <c r="I563" s="19" t="n">
        <v>30061.98</v>
      </c>
      <c r="J563" s="19" t="n">
        <v>2065660.61</v>
      </c>
      <c r="K563" t="inlineStr">
        <is>
          <t>—</t>
        </is>
      </c>
      <c r="L563" t="inlineStr">
        <is>
          <t>Лабораторные реагенты и расходные материалы</t>
        </is>
      </c>
      <c r="M563" t="inlineStr">
        <is>
          <t>Реагенты диагностические (ИВД)</t>
        </is>
      </c>
      <c r="N563" t="inlineStr">
        <is>
          <t>21.20.23.111|лпвп лпнп контроль hdl ldl cntr ser для анализаторов серии au400 au640 au480 au680 au2700 au5400 au5800 dxc 700 au произ</t>
        </is>
      </c>
      <c r="O563" t="inlineStr">
        <is>
          <t>пограничная</t>
        </is>
      </c>
      <c r="P563" t="inlineStr">
        <is>
          <t>—</t>
        </is>
      </c>
      <c r="Q563" t="inlineStr">
        <is>
          <t>Ирландия</t>
        </is>
      </c>
      <c r="R563" t="inlineStr">
        <is>
          <t>спецификация ЕИС, поле «Страна происхождения»</t>
        </is>
      </c>
      <c r="S563" t="inlineStr">
        <is>
          <t>—</t>
        </is>
      </c>
      <c r="T563" t="inlineStr">
        <is>
          <t>BECKMAN COULTER</t>
        </is>
      </c>
      <c r="U563" t="inlineStr">
        <is>
          <t>—</t>
        </is>
      </c>
      <c r="V563" t="inlineStr">
        <is>
          <t>—</t>
        </is>
      </c>
      <c r="W563" t="inlineStr">
        <is>
          <t>ОБЩЕСТВО С ОГРАНИЧЕННОЙ ОТВЕТСТВЕННОСТЬЮ "ХЕКА" (ООО "ХЕКА")</t>
        </is>
      </c>
      <c r="X563" t="inlineStr">
        <is>
          <t>9709082680</t>
        </is>
      </c>
      <c r="Y563" t="inlineStr">
        <is>
          <t>—</t>
        </is>
      </c>
      <c r="Z563" t="inlineStr">
        <is>
          <t>—</t>
        </is>
      </c>
      <c r="AA563" t="inlineStr">
        <is>
          <t>нет</t>
        </is>
      </c>
      <c r="AB563" s="28" t="inlineStr">
        <is>
          <t>оценка</t>
        </is>
      </c>
      <c r="AC563" t="inlineStr">
        <is>
          <t>сумма оценена по цене контракта: количество в ЕИС не опубликовано; количество не опубликовано</t>
        </is>
      </c>
      <c r="AD563" t="inlineStr">
        <is>
          <t>спецификация ЕИС</t>
        </is>
      </c>
      <c r="AE563" t="inlineStr">
        <is>
          <t>нет</t>
        </is>
      </c>
      <c r="AF563" t="inlineStr">
        <is>
          <t>https://zakupki.gov.ru/epz/contract/contractCard/common-info.html?reestrNumber=2771408263625000670</t>
        </is>
      </c>
      <c r="AG563" t="inlineStr">
        <is>
          <t>2026-10-22</t>
        </is>
      </c>
      <c r="AH563" t="inlineStr">
        <is>
          <t>2025-04</t>
        </is>
      </c>
      <c r="AI563" t="inlineStr">
        <is>
          <t>2025-Q2</t>
        </is>
      </c>
      <c r="AJ563" t="inlineStr">
        <is>
          <t>Электронный аукцион</t>
        </is>
      </c>
      <c r="AK563" t="inlineStr">
        <is>
          <t>ЕИС, реестр контрактов 44-ФЗ</t>
        </is>
      </c>
    </row>
    <row r="564">
      <c r="A564" t="inlineStr">
        <is>
          <t>P000563</t>
        </is>
      </c>
      <c r="B564" t="inlineStr">
        <is>
          <t>ARCHITECT Такролимус реагент для иммунохимического анализатора ARCHITECT, производства Эбботт Лэбораториз, каталожный номер 1L7725.</t>
        </is>
      </c>
      <c r="C564" t="inlineStr">
        <is>
          <t>architect такролимус реагент для иммунохимического анализатора architect производства эбботт лэбораториз каталожный номе</t>
        </is>
      </c>
      <c r="D564" t="inlineStr">
        <is>
          <t>21.20.23.111</t>
        </is>
      </c>
      <c r="F564" t="inlineStr">
        <is>
          <t>набор</t>
        </is>
      </c>
      <c r="G564" t="inlineStr">
        <is>
          <t>набор</t>
        </is>
      </c>
      <c r="H564" s="18" t="n">
        <v>39</v>
      </c>
      <c r="I564" s="19" t="n">
        <v>52771.30025641026</v>
      </c>
      <c r="J564" s="19" t="n">
        <v>2058080.71</v>
      </c>
      <c r="K564" t="inlineStr">
        <is>
          <t>—</t>
        </is>
      </c>
      <c r="L564" t="inlineStr">
        <is>
          <t>Лабораторные реагенты и расходные материалы</t>
        </is>
      </c>
      <c r="M564" t="inlineStr">
        <is>
          <t>Реагенты диагностические (ИВД)</t>
        </is>
      </c>
      <c r="N564" t="inlineStr">
        <is>
          <t>21.20.23.111|architect такролимус реагент для иммунохимического анализатора architect производства эбботт лэбораториз каталожный номе</t>
        </is>
      </c>
      <c r="O564" t="inlineStr">
        <is>
          <t>пограничная</t>
        </is>
      </c>
      <c r="P564" t="inlineStr">
        <is>
          <t>—</t>
        </is>
      </c>
      <c r="Q564" t="inlineStr">
        <is>
          <t>США</t>
        </is>
      </c>
      <c r="R564" t="inlineStr">
        <is>
          <t>спецификация ЕИС, поле «Страна происхождения»</t>
        </is>
      </c>
      <c r="S564" t="inlineStr">
        <is>
          <t>—</t>
        </is>
      </c>
      <c r="T564" t="inlineStr">
        <is>
          <t>ARCHITECT</t>
        </is>
      </c>
      <c r="U564" t="inlineStr">
        <is>
          <t>—</t>
        </is>
      </c>
      <c r="V564" t="inlineStr">
        <is>
          <t>ARCHITECT Такролимус реагент (ARCHITECT Tacrolimus reagent). Страна происхождения: Соединенные Штаты Америки (840)</t>
        </is>
      </c>
      <c r="W564" t="inlineStr">
        <is>
          <t>ИП ГОРЕВ АЛЕКСЕЙ ОЛЕГОВИЧ</t>
        </is>
      </c>
      <c r="X564" t="inlineStr">
        <is>
          <t>8902030566</t>
        </is>
      </c>
      <c r="Y564" t="inlineStr">
        <is>
          <t>—</t>
        </is>
      </c>
      <c r="Z564" t="inlineStr">
        <is>
          <t>—</t>
        </is>
      </c>
      <c r="AA564" t="inlineStr">
        <is>
          <t>нет</t>
        </is>
      </c>
      <c r="AB564" t="inlineStr">
        <is>
          <t>факт</t>
        </is>
      </c>
      <c r="AC564" t="inlineStr">
        <is>
          <t>—</t>
        </is>
      </c>
      <c r="AD564" t="inlineStr">
        <is>
          <t>спецификация ЕИС</t>
        </is>
      </c>
      <c r="AE564" t="inlineStr">
        <is>
          <t>нет</t>
        </is>
      </c>
      <c r="AF564" t="inlineStr">
        <is>
          <t>https://zakupki.gov.ru/epz/contract/contractCard/common-info.html?reestrNumber=2771408263625001599</t>
        </is>
      </c>
      <c r="AG564" t="inlineStr">
        <is>
          <t>2026-10-22</t>
        </is>
      </c>
      <c r="AH564" t="inlineStr">
        <is>
          <t>2025-11</t>
        </is>
      </c>
      <c r="AI564" t="inlineStr">
        <is>
          <t>2025-Q4</t>
        </is>
      </c>
      <c r="AJ564" t="inlineStr">
        <is>
          <t>Запрос котировок</t>
        </is>
      </c>
      <c r="AK564" t="inlineStr">
        <is>
          <t>ЕИС, реестр контрактов 44-ФЗ</t>
        </is>
      </c>
    </row>
    <row r="565">
      <c r="A565" t="inlineStr">
        <is>
          <t>P000564</t>
        </is>
      </c>
      <c r="B565" t="inlineStr">
        <is>
          <t>Соединитель для дыхательного контура, одноразового использования.</t>
        </is>
      </c>
      <c r="C565" t="inlineStr">
        <is>
          <t>соединитель для дыхательного контура одноразового использования</t>
        </is>
      </c>
      <c r="D565" t="inlineStr">
        <is>
          <t>32.50.50.190</t>
        </is>
      </c>
      <c r="E565" t="inlineStr">
        <is>
          <t>32.50.50.190-00001297</t>
        </is>
      </c>
      <c r="F565" t="inlineStr">
        <is>
          <t>ШТ</t>
        </is>
      </c>
      <c r="G565" t="inlineStr">
        <is>
          <t>шт</t>
        </is>
      </c>
      <c r="H565" s="27" t="n"/>
      <c r="I565" s="19" t="n">
        <v>271.07</v>
      </c>
      <c r="J565" s="19" t="n">
        <v>2056807.05</v>
      </c>
      <c r="K565" t="inlineStr">
        <is>
          <t>—</t>
        </is>
      </c>
      <c r="L565" t="inlineStr">
        <is>
          <t>Прочие медицинские товары</t>
        </is>
      </c>
      <c r="M565" t="inlineStr">
        <is>
          <t>Изделия медицинские прочие</t>
        </is>
      </c>
      <c r="N565" t="inlineStr">
        <is>
          <t>32.50.50.190-00001297|соединитель для дыхательного контура одноразового использования</t>
        </is>
      </c>
      <c r="O565" t="inlineStr">
        <is>
          <t>основной</t>
        </is>
      </c>
      <c r="P565" t="inlineStr">
        <is>
          <t>—</t>
        </is>
      </c>
      <c r="Q565" t="inlineStr">
        <is>
          <t>Литовская Республика</t>
        </is>
      </c>
      <c r="R565" t="inlineStr">
        <is>
          <t>спецификация ЕИС, поле «Страна происхождения»</t>
        </is>
      </c>
      <c r="S565" t="inlineStr">
        <is>
          <t>—</t>
        </is>
      </c>
      <c r="T565" t="inlineStr">
        <is>
          <t>INTERSURGICAL.</t>
        </is>
      </c>
      <c r="U565" t="inlineStr">
        <is>
          <t>—</t>
        </is>
      </c>
      <c r="V565" t="inlineStr">
        <is>
          <t>—</t>
        </is>
      </c>
      <c r="W565" t="inlineStr">
        <is>
          <t>ОБЩЕСТВО С ОГРАНИЧЕННОЙ ОТВЕТСТВЕННОСТЬЮ "ЭЛЕОСМЕД" (ООО "ЭЛЕОСМЕД")</t>
        </is>
      </c>
      <c r="X565" t="inlineStr">
        <is>
          <t>9725100087</t>
        </is>
      </c>
      <c r="Y565" t="inlineStr">
        <is>
          <t>—</t>
        </is>
      </c>
      <c r="Z565" t="inlineStr">
        <is>
          <t>—</t>
        </is>
      </c>
      <c r="AA565" t="inlineStr">
        <is>
          <t>нет</t>
        </is>
      </c>
      <c r="AB565" s="28" t="inlineStr">
        <is>
          <t>оценка</t>
        </is>
      </c>
      <c r="AC565" t="inlineStr">
        <is>
          <t>сумма оценена по цене контракта: количество в ЕИС не опубликовано; количество не опубликовано</t>
        </is>
      </c>
      <c r="AD565" t="inlineStr">
        <is>
          <t>спецификация ЕИС</t>
        </is>
      </c>
      <c r="AE565" t="inlineStr">
        <is>
          <t>нет</t>
        </is>
      </c>
      <c r="AF565" t="inlineStr">
        <is>
          <t>https://zakupki.gov.ru/epz/contract/contractCard/common-info.html?reestrNumber=2771408263625001505</t>
        </is>
      </c>
      <c r="AG565" t="inlineStr">
        <is>
          <t>2026-10-22</t>
        </is>
      </c>
      <c r="AH565" t="inlineStr">
        <is>
          <t>2025-10</t>
        </is>
      </c>
      <c r="AI565" t="inlineStr">
        <is>
          <t>2025-Q4</t>
        </is>
      </c>
      <c r="AJ565" t="inlineStr">
        <is>
          <t>Электронный аукцион</t>
        </is>
      </c>
      <c r="AK565" t="inlineStr">
        <is>
          <t>ЕИС, реестр контрактов 44-ФЗ</t>
        </is>
      </c>
    </row>
    <row r="566">
      <c r="A566" t="inlineStr">
        <is>
          <t>P000565</t>
        </is>
      </c>
      <c r="B566" t="inlineStr">
        <is>
          <t>Упаковка для стерилизации, одноразового использования.</t>
        </is>
      </c>
      <c r="C566" t="inlineStr">
        <is>
          <t>упаковка для стерилизации одноразового использования</t>
        </is>
      </c>
      <c r="D566" t="inlineStr">
        <is>
          <t>32.50.50.190</t>
        </is>
      </c>
      <c r="E566" t="inlineStr">
        <is>
          <t>32.50.50.190-00000337</t>
        </is>
      </c>
      <c r="F566" t="inlineStr">
        <is>
          <t>ШТ</t>
        </is>
      </c>
      <c r="G566" t="inlineStr">
        <is>
          <t>шт</t>
        </is>
      </c>
      <c r="H566" s="27" t="n"/>
      <c r="I566" s="19" t="n">
        <v>8261.309999999999</v>
      </c>
      <c r="J566" s="19" t="n">
        <v>2052135.27</v>
      </c>
      <c r="K566" t="inlineStr">
        <is>
          <t>—</t>
        </is>
      </c>
      <c r="L566" t="inlineStr">
        <is>
          <t>Прочие медицинские товары</t>
        </is>
      </c>
      <c r="M566" t="inlineStr">
        <is>
          <t>Изделия медицинские прочие</t>
        </is>
      </c>
      <c r="N566" t="inlineStr">
        <is>
          <t>32.50.50.190-00000337|упаковка для стерилизации одноразового использования</t>
        </is>
      </c>
      <c r="O566" t="inlineStr">
        <is>
          <t>основной</t>
        </is>
      </c>
      <c r="P566" t="inlineStr">
        <is>
          <t>—</t>
        </is>
      </c>
      <c r="Q566" t="inlineStr">
        <is>
          <t>Россия</t>
        </is>
      </c>
      <c r="R566" t="inlineStr">
        <is>
          <t>спецификация ЕИС, поле «Страна происхождения»</t>
        </is>
      </c>
      <c r="S566" t="inlineStr">
        <is>
          <t>—</t>
        </is>
      </c>
      <c r="T566" t="inlineStr">
        <is>
          <t>—</t>
        </is>
      </c>
      <c r="U566" t="inlineStr">
        <is>
          <t>—</t>
        </is>
      </c>
      <c r="V566" t="inlineStr">
        <is>
          <t>—</t>
        </is>
      </c>
      <c r="W566" t="inlineStr">
        <is>
          <t>ИП МУКСИНОВА ДАРЬЯ ИГОРЕВНА</t>
        </is>
      </c>
      <c r="X566" t="inlineStr">
        <is>
          <t>7736650914</t>
        </is>
      </c>
      <c r="Y566" t="inlineStr">
        <is>
          <t>—</t>
        </is>
      </c>
      <c r="Z566" t="inlineStr">
        <is>
          <t>—</t>
        </is>
      </c>
      <c r="AA566" t="inlineStr">
        <is>
          <t>нет</t>
        </is>
      </c>
      <c r="AB566" s="28" t="inlineStr">
        <is>
          <t>оценка</t>
        </is>
      </c>
      <c r="AC566" t="inlineStr">
        <is>
          <t>сумма оценена по цене контракта: количество в ЕИС не опубликовано; количество не опубликовано</t>
        </is>
      </c>
      <c r="AD566" t="inlineStr">
        <is>
          <t>спецификация ЕИС</t>
        </is>
      </c>
      <c r="AE566" t="inlineStr">
        <is>
          <t>нет</t>
        </is>
      </c>
      <c r="AF566" t="inlineStr">
        <is>
          <t>https://zakupki.gov.ru/epz/contract/contractCard/common-info.html?reestrNumber=2771408263625000234</t>
        </is>
      </c>
      <c r="AG566" t="inlineStr">
        <is>
          <t>2026-10-22</t>
        </is>
      </c>
      <c r="AH566" t="inlineStr">
        <is>
          <t>2025-02</t>
        </is>
      </c>
      <c r="AI566" t="inlineStr">
        <is>
          <t>2025-Q1</t>
        </is>
      </c>
      <c r="AJ566" t="inlineStr">
        <is>
          <t>Электронный аукцион</t>
        </is>
      </c>
      <c r="AK566" t="inlineStr">
        <is>
          <t>ЕИС, реестр контрактов 44-ФЗ</t>
        </is>
      </c>
    </row>
    <row r="567">
      <c r="A567" t="inlineStr">
        <is>
          <t>P000566</t>
        </is>
      </c>
      <c r="B567" t="inlineStr">
        <is>
          <t>Нить хирургическая из полиэфира, рассасывающаяся, полинить</t>
        </is>
      </c>
      <c r="C567" t="inlineStr">
        <is>
          <t>нить хирургическая из полиэфира рассасывающаяся полинить</t>
        </is>
      </c>
      <c r="D567" t="inlineStr">
        <is>
          <t>21.20.24.120</t>
        </is>
      </c>
      <c r="E567" t="inlineStr">
        <is>
          <t>21.20.24.120-00000011</t>
        </is>
      </c>
      <c r="F567" t="inlineStr">
        <is>
          <t>ШТ</t>
        </is>
      </c>
      <c r="G567" t="inlineStr">
        <is>
          <t>шт</t>
        </is>
      </c>
      <c r="H567" s="27" t="n"/>
      <c r="I567" s="19" t="n">
        <v>508.31</v>
      </c>
      <c r="J567" s="19" t="n">
        <v>2051467.17</v>
      </c>
      <c r="K567" t="inlineStr">
        <is>
          <t>—</t>
        </is>
      </c>
      <c r="L567" t="inlineStr">
        <is>
          <t>Лабораторные реагенты и расходные материалы</t>
        </is>
      </c>
      <c r="M567" t="inlineStr">
        <is>
          <t>Материалы диагностические</t>
        </is>
      </c>
      <c r="N567" t="inlineStr">
        <is>
          <t>21.20.24.120-00000011|нить хирургическая из полиэфира рассасывающаяся полинить</t>
        </is>
      </c>
      <c r="O567" t="inlineStr">
        <is>
          <t>пограничная</t>
        </is>
      </c>
      <c r="P567" t="inlineStr">
        <is>
          <t>—</t>
        </is>
      </c>
      <c r="Q567" t="inlineStr">
        <is>
          <t>Индия</t>
        </is>
      </c>
      <c r="R567" t="inlineStr">
        <is>
          <t>спецификация ЕИС, поле «Страна происхождения»</t>
        </is>
      </c>
      <c r="S567" t="inlineStr">
        <is>
          <t>—</t>
        </is>
      </c>
      <c r="T567" t="inlineStr">
        <is>
          <t>—</t>
        </is>
      </c>
      <c r="U567" t="inlineStr">
        <is>
          <t>—</t>
        </is>
      </c>
      <c r="V567" t="inlineStr">
        <is>
          <t>—</t>
        </is>
      </c>
      <c r="W567" t="inlineStr">
        <is>
          <t>ИП НЕНАШЕВ АЛЕКСАНДР ВЛАДИМИРОВИЧ</t>
        </is>
      </c>
      <c r="X567" t="inlineStr">
        <is>
          <t>7731006925</t>
        </is>
      </c>
      <c r="Y567" t="inlineStr">
        <is>
          <t>—</t>
        </is>
      </c>
      <c r="Z567" t="inlineStr">
        <is>
          <t>—</t>
        </is>
      </c>
      <c r="AA567" t="inlineStr">
        <is>
          <t>нет</t>
        </is>
      </c>
      <c r="AB567" s="28" t="inlineStr">
        <is>
          <t>оценка</t>
        </is>
      </c>
      <c r="AC567" t="inlineStr">
        <is>
          <t>сумма оценена по цене контракта: количество в ЕИС не опубликовано; количество не опубликовано</t>
        </is>
      </c>
      <c r="AD567" t="inlineStr">
        <is>
          <t>спецификация ЕИС</t>
        </is>
      </c>
      <c r="AE567" t="inlineStr">
        <is>
          <t>нет</t>
        </is>
      </c>
      <c r="AF567" t="inlineStr">
        <is>
          <t>https://zakupki.gov.ru/epz/contract/contractCard/common-info.html?reestrNumber=2771408263625000252</t>
        </is>
      </c>
      <c r="AG567" t="inlineStr">
        <is>
          <t>2026-10-22</t>
        </is>
      </c>
      <c r="AH567" t="inlineStr">
        <is>
          <t>2025-02</t>
        </is>
      </c>
      <c r="AI567" t="inlineStr">
        <is>
          <t>2025-Q1</t>
        </is>
      </c>
      <c r="AJ567" t="inlineStr">
        <is>
          <t>Электронный аукцион</t>
        </is>
      </c>
      <c r="AK567" t="inlineStr">
        <is>
          <t>ЕИС, реестр контрактов 44-ФЗ</t>
        </is>
      </c>
    </row>
    <row r="568">
      <c r="A568" t="inlineStr">
        <is>
          <t>P000567</t>
        </is>
      </c>
      <c r="B568" t="inlineStr">
        <is>
          <t>Контрольный материал уровень 2 для гематологических анализаторов Sysmex серий XN, производства Sysmex Corporation.</t>
        </is>
      </c>
      <c r="C568" t="inlineStr">
        <is>
          <t>контрольный материал уровень 2 для гематологических анализаторов sysmex серий xn производства sysmex corporation</t>
        </is>
      </c>
      <c r="D568" t="inlineStr">
        <is>
          <t>21.20.23.111</t>
        </is>
      </c>
      <c r="F568" t="inlineStr">
        <is>
          <t>упак</t>
        </is>
      </c>
      <c r="G568" t="inlineStr">
        <is>
          <t>упаковка</t>
        </is>
      </c>
      <c r="H568" s="27" t="n"/>
      <c r="I568" s="19" t="n">
        <v>31869.84</v>
      </c>
      <c r="J568" s="19" t="n">
        <v>2050462.51</v>
      </c>
      <c r="K568" t="inlineStr">
        <is>
          <t>—</t>
        </is>
      </c>
      <c r="L568" t="inlineStr">
        <is>
          <t>Лабораторные реагенты и расходные материалы</t>
        </is>
      </c>
      <c r="M568" t="inlineStr">
        <is>
          <t>Реагенты диагностические (ИВД)</t>
        </is>
      </c>
      <c r="N568" t="inlineStr">
        <is>
          <t>21.20.23.111|контрольный материал уровень 2 для гематологических анализаторов sysmex серий xn производства sysmex corporation</t>
        </is>
      </c>
      <c r="O568" t="inlineStr">
        <is>
          <t>пограничная</t>
        </is>
      </c>
      <c r="P568" t="inlineStr">
        <is>
          <t>—</t>
        </is>
      </c>
      <c r="Q568" t="inlineStr">
        <is>
          <t>США</t>
        </is>
      </c>
      <c r="R568" t="inlineStr">
        <is>
          <t>спецификация ЕИС, поле «Страна происхождения»</t>
        </is>
      </c>
      <c r="S568" t="inlineStr">
        <is>
          <t>—</t>
        </is>
      </c>
      <c r="T568" t="inlineStr">
        <is>
          <t>SYSMEX</t>
        </is>
      </c>
      <c r="U568" t="inlineStr">
        <is>
          <t>—</t>
        </is>
      </c>
      <c r="V568" t="inlineStr">
        <is>
          <t>—</t>
        </is>
      </c>
      <c r="W568" t="inlineStr">
        <is>
          <t>ОБЩЕСТВО С ОГРАНИЧЕННОЙ ОТВЕТСТВЕННОСТЬЮ "ХЕКА" (ООО "ХЕКА")</t>
        </is>
      </c>
      <c r="X568" t="inlineStr">
        <is>
          <t>9709082680</t>
        </is>
      </c>
      <c r="Y568" t="inlineStr">
        <is>
          <t>—</t>
        </is>
      </c>
      <c r="Z568" t="inlineStr">
        <is>
          <t>—</t>
        </is>
      </c>
      <c r="AA568" t="inlineStr">
        <is>
          <t>нет</t>
        </is>
      </c>
      <c r="AB568" s="28" t="inlineStr">
        <is>
          <t>оценка</t>
        </is>
      </c>
      <c r="AC568" t="inlineStr">
        <is>
          <t>сумма оценена по цене контракта: количество в ЕИС не опубликовано; количество не опубликовано</t>
        </is>
      </c>
      <c r="AD568" t="inlineStr">
        <is>
          <t>спецификация ЕИС</t>
        </is>
      </c>
      <c r="AE568" t="inlineStr">
        <is>
          <t>нет</t>
        </is>
      </c>
      <c r="AF568" t="inlineStr">
        <is>
          <t>https://zakupki.gov.ru/epz/contract/contractCard/common-info.html?reestrNumber=2771408263625000728</t>
        </is>
      </c>
      <c r="AG568" t="inlineStr">
        <is>
          <t>2026-10-22</t>
        </is>
      </c>
      <c r="AH568" t="inlineStr">
        <is>
          <t>2025-04</t>
        </is>
      </c>
      <c r="AI568" t="inlineStr">
        <is>
          <t>2025-Q2</t>
        </is>
      </c>
      <c r="AJ568" t="inlineStr">
        <is>
          <t>Электронный аукцион</t>
        </is>
      </c>
      <c r="AK568" t="inlineStr">
        <is>
          <t>ЕИС, реестр контрактов 44-ФЗ</t>
        </is>
      </c>
    </row>
    <row r="569">
      <c r="A569" t="inlineStr">
        <is>
          <t>P000568</t>
        </is>
      </c>
      <c r="B569" t="inlineStr">
        <is>
          <t>Контрольный материал уровень 3 для гематологических анализаторов Sysmex серий XN, производства Sysmex Corporation.</t>
        </is>
      </c>
      <c r="C569" t="inlineStr">
        <is>
          <t>контрольный материал уровень 3 для гематологических анализаторов sysmex серий xn производства sysmex corporation</t>
        </is>
      </c>
      <c r="D569" t="inlineStr">
        <is>
          <t>21.20.23.111</t>
        </is>
      </c>
      <c r="F569" t="inlineStr">
        <is>
          <t>упак</t>
        </is>
      </c>
      <c r="G569" t="inlineStr">
        <is>
          <t>упаковка</t>
        </is>
      </c>
      <c r="H569" s="27" t="n"/>
      <c r="I569" s="19" t="n">
        <v>31869.84</v>
      </c>
      <c r="J569" s="19" t="n">
        <v>2050462.51</v>
      </c>
      <c r="K569" t="inlineStr">
        <is>
          <t>—</t>
        </is>
      </c>
      <c r="L569" t="inlineStr">
        <is>
          <t>Лабораторные реагенты и расходные материалы</t>
        </is>
      </c>
      <c r="M569" t="inlineStr">
        <is>
          <t>Реагенты диагностические (ИВД)</t>
        </is>
      </c>
      <c r="N569" t="inlineStr">
        <is>
          <t>21.20.23.111|контрольный материал уровень 3 для гематологических анализаторов sysmex серий xn производства sysmex corporation</t>
        </is>
      </c>
      <c r="O569" t="inlineStr">
        <is>
          <t>пограничная</t>
        </is>
      </c>
      <c r="P569" t="inlineStr">
        <is>
          <t>—</t>
        </is>
      </c>
      <c r="Q569" t="inlineStr">
        <is>
          <t>США</t>
        </is>
      </c>
      <c r="R569" t="inlineStr">
        <is>
          <t>спецификация ЕИС, поле «Страна происхождения»</t>
        </is>
      </c>
      <c r="S569" t="inlineStr">
        <is>
          <t>—</t>
        </is>
      </c>
      <c r="T569" t="inlineStr">
        <is>
          <t>SYSMEX</t>
        </is>
      </c>
      <c r="U569" t="inlineStr">
        <is>
          <t>—</t>
        </is>
      </c>
      <c r="V569" t="inlineStr">
        <is>
          <t>—</t>
        </is>
      </c>
      <c r="W569" t="inlineStr">
        <is>
          <t>ОБЩЕСТВО С ОГРАНИЧЕННОЙ ОТВЕТСТВЕННОСТЬЮ "ХЕКА" (ООО "ХЕКА")</t>
        </is>
      </c>
      <c r="X569" t="inlineStr">
        <is>
          <t>9709082680</t>
        </is>
      </c>
      <c r="Y569" t="inlineStr">
        <is>
          <t>—</t>
        </is>
      </c>
      <c r="Z569" t="inlineStr">
        <is>
          <t>—</t>
        </is>
      </c>
      <c r="AA569" t="inlineStr">
        <is>
          <t>нет</t>
        </is>
      </c>
      <c r="AB569" s="28" t="inlineStr">
        <is>
          <t>оценка</t>
        </is>
      </c>
      <c r="AC569" t="inlineStr">
        <is>
          <t>сумма оценена по цене контракта: количество в ЕИС не опубликовано; количество не опубликовано</t>
        </is>
      </c>
      <c r="AD569" t="inlineStr">
        <is>
          <t>спецификация ЕИС</t>
        </is>
      </c>
      <c r="AE569" t="inlineStr">
        <is>
          <t>нет</t>
        </is>
      </c>
      <c r="AF569" t="inlineStr">
        <is>
          <t>https://zakupki.gov.ru/epz/contract/contractCard/common-info.html?reestrNumber=2771408263625000728</t>
        </is>
      </c>
      <c r="AG569" t="inlineStr">
        <is>
          <t>2026-10-22</t>
        </is>
      </c>
      <c r="AH569" t="inlineStr">
        <is>
          <t>2025-04</t>
        </is>
      </c>
      <c r="AI569" t="inlineStr">
        <is>
          <t>2025-Q2</t>
        </is>
      </c>
      <c r="AJ569" t="inlineStr">
        <is>
          <t>Электронный аукцион</t>
        </is>
      </c>
      <c r="AK569" t="inlineStr">
        <is>
          <t>ЕИС, реестр контрактов 44-ФЗ</t>
        </is>
      </c>
    </row>
    <row r="570">
      <c r="A570" t="inlineStr">
        <is>
          <t>P000569</t>
        </is>
      </c>
      <c r="B570" t="inlineStr">
        <is>
          <t>Контрольный материал уровень 1 для гематологических анализаторов Sysmex серий XN, производства Sysmex Corporation.</t>
        </is>
      </c>
      <c r="C570" t="inlineStr">
        <is>
          <t>контрольный материал уровень 1 для гематологических анализаторов sysmex серий xn производства sysmex corporation</t>
        </is>
      </c>
      <c r="D570" t="inlineStr">
        <is>
          <t>21.20.23.111</t>
        </is>
      </c>
      <c r="F570" t="inlineStr">
        <is>
          <t>упак</t>
        </is>
      </c>
      <c r="G570" t="inlineStr">
        <is>
          <t>упаковка</t>
        </is>
      </c>
      <c r="H570" s="27" t="n"/>
      <c r="I570" s="19" t="n">
        <v>31856.04</v>
      </c>
      <c r="J570" s="19" t="n">
        <v>2049574.64</v>
      </c>
      <c r="K570" t="inlineStr">
        <is>
          <t>—</t>
        </is>
      </c>
      <c r="L570" t="inlineStr">
        <is>
          <t>Лабораторные реагенты и расходные материалы</t>
        </is>
      </c>
      <c r="M570" t="inlineStr">
        <is>
          <t>Реагенты диагностические (ИВД)</t>
        </is>
      </c>
      <c r="N570" t="inlineStr">
        <is>
          <t>21.20.23.111|контрольный материал уровень 1 для гематологических анализаторов sysmex серий xn производства sysmex corporation</t>
        </is>
      </c>
      <c r="O570" t="inlineStr">
        <is>
          <t>пограничная</t>
        </is>
      </c>
      <c r="P570" t="inlineStr">
        <is>
          <t>—</t>
        </is>
      </c>
      <c r="Q570" t="inlineStr">
        <is>
          <t>США</t>
        </is>
      </c>
      <c r="R570" t="inlineStr">
        <is>
          <t>спецификация ЕИС, поле «Страна происхождения»</t>
        </is>
      </c>
      <c r="S570" t="inlineStr">
        <is>
          <t>—</t>
        </is>
      </c>
      <c r="T570" t="inlineStr">
        <is>
          <t>SYSMEX</t>
        </is>
      </c>
      <c r="U570" t="inlineStr">
        <is>
          <t>—</t>
        </is>
      </c>
      <c r="V570" t="inlineStr">
        <is>
          <t>—</t>
        </is>
      </c>
      <c r="W570" t="inlineStr">
        <is>
          <t>ОБЩЕСТВО С ОГРАНИЧЕННОЙ ОТВЕТСТВЕННОСТЬЮ "ХЕКА" (ООО "ХЕКА")</t>
        </is>
      </c>
      <c r="X570" t="inlineStr">
        <is>
          <t>9709082680</t>
        </is>
      </c>
      <c r="Y570" t="inlineStr">
        <is>
          <t>—</t>
        </is>
      </c>
      <c r="Z570" t="inlineStr">
        <is>
          <t>—</t>
        </is>
      </c>
      <c r="AA570" t="inlineStr">
        <is>
          <t>нет</t>
        </is>
      </c>
      <c r="AB570" s="28" t="inlineStr">
        <is>
          <t>оценка</t>
        </is>
      </c>
      <c r="AC570" t="inlineStr">
        <is>
          <t>сумма оценена по цене контракта: количество в ЕИС не опубликовано; количество не опубликовано</t>
        </is>
      </c>
      <c r="AD570" t="inlineStr">
        <is>
          <t>спецификация ЕИС</t>
        </is>
      </c>
      <c r="AE570" t="inlineStr">
        <is>
          <t>нет</t>
        </is>
      </c>
      <c r="AF570" t="inlineStr">
        <is>
          <t>https://zakupki.gov.ru/epz/contract/contractCard/common-info.html?reestrNumber=2771408263625000728</t>
        </is>
      </c>
      <c r="AG570" t="inlineStr">
        <is>
          <t>2026-10-22</t>
        </is>
      </c>
      <c r="AH570" t="inlineStr">
        <is>
          <t>2025-04</t>
        </is>
      </c>
      <c r="AI570" t="inlineStr">
        <is>
          <t>2025-Q2</t>
        </is>
      </c>
      <c r="AJ570" t="inlineStr">
        <is>
          <t>Электронный аукцион</t>
        </is>
      </c>
      <c r="AK570" t="inlineStr">
        <is>
          <t>ЕИС, реестр контрактов 44-ФЗ</t>
        </is>
      </c>
    </row>
    <row r="571">
      <c r="A571" t="inlineStr">
        <is>
          <t>P000570</t>
        </is>
      </c>
      <c r="B571" t="inlineStr">
        <is>
          <t>(объект закупки не детализирован)</t>
        </is>
      </c>
      <c r="C571" t="inlineStr">
        <is>
          <t>объект закупки не детализирован</t>
        </is>
      </c>
      <c r="G571" t="inlineStr">
        <is>
          <t>—</t>
        </is>
      </c>
      <c r="H571" s="27" t="n"/>
      <c r="I571" s="19" t="n">
        <v>2038598.96</v>
      </c>
      <c r="J571" s="19" t="n">
        <v>2038598.96</v>
      </c>
      <c r="K571" t="inlineStr">
        <is>
          <t>—</t>
        </is>
      </c>
      <c r="L571" t="inlineStr">
        <is>
          <t>Медицинское оборудование</t>
        </is>
      </c>
      <c r="M571" t="inlineStr">
        <is>
          <t>Медицинское оборудование</t>
        </is>
      </c>
      <c r="N571" t="inlineStr">
        <is>
          <t>—|объект закупки не детализирован</t>
        </is>
      </c>
      <c r="O571" t="inlineStr">
        <is>
          <t>основной</t>
        </is>
      </c>
      <c r="P571" t="inlineStr">
        <is>
          <t>маркер оборудования</t>
        </is>
      </c>
      <c r="Q571" s="29" t="inlineStr">
        <is>
          <t>не определена</t>
        </is>
      </c>
      <c r="R571" t="inlineStr">
        <is>
          <t>не определена — данные в ЕИС отсутствуют</t>
        </is>
      </c>
      <c r="S571" t="inlineStr">
        <is>
          <t>—</t>
        </is>
      </c>
      <c r="T571" t="inlineStr">
        <is>
          <t>—</t>
        </is>
      </c>
      <c r="U571" t="inlineStr">
        <is>
          <t>—</t>
        </is>
      </c>
      <c r="V571" t="inlineStr">
        <is>
          <t>—</t>
        </is>
      </c>
      <c r="W571" t="inlineStr">
        <is>
          <t>не указан в ЕИС (реестр 223-ФЗ)</t>
        </is>
      </c>
      <c r="X571" t="inlineStr">
        <is>
          <t>—</t>
        </is>
      </c>
      <c r="Y571" t="inlineStr">
        <is>
          <t>—</t>
        </is>
      </c>
      <c r="Z571" t="inlineStr">
        <is>
          <t>—</t>
        </is>
      </c>
      <c r="AA571" t="inlineStr">
        <is>
          <t>нет</t>
        </is>
      </c>
      <c r="AB571" t="inlineStr">
        <is>
          <t>факт</t>
        </is>
      </c>
      <c r="AC571" t="inlineStr">
        <is>
          <t>спецификация договора в ЕИС не опубликована: сумма позиции принята равной цене договора</t>
        </is>
      </c>
      <c r="AD571" t="inlineStr">
        <is>
          <t>предмет договора 223-ФЗ</t>
        </is>
      </c>
      <c r="AE571" t="inlineStr">
        <is>
          <t>нет</t>
        </is>
      </c>
      <c r="AF571" t="inlineStr">
        <is>
          <t>https://zakupki.gov.ru/epz/contractfz223/card/contract-info.html?reestrNumber=87714082636250001170000</t>
        </is>
      </c>
      <c r="AG571" t="inlineStr">
        <is>
          <t>2026-10-22</t>
        </is>
      </c>
      <c r="AH571" t="inlineStr">
        <is>
          <t>2025-03</t>
        </is>
      </c>
      <c r="AI571" t="inlineStr">
        <is>
          <t>2025-Q1</t>
        </is>
      </c>
      <c r="AJ571" t="inlineStr">
        <is>
          <t>не указан</t>
        </is>
      </c>
      <c r="AK571" t="inlineStr">
        <is>
          <t>ЕИС, реестр договоров 223-ФЗ</t>
        </is>
      </c>
    </row>
    <row r="572">
      <c r="A572" t="inlineStr">
        <is>
          <t>P000571</t>
        </is>
      </c>
      <c r="B572" t="inlineStr">
        <is>
          <t>Покрытие наконечника для роботизированной хирургической системы da Vinci модели IS4000, каталожный номер 400180.</t>
        </is>
      </c>
      <c r="C572" t="inlineStr">
        <is>
          <t>покрытие наконечника для роботизированной хирургической системы da vinci модели is4000 каталожный номер 400180</t>
        </is>
      </c>
      <c r="D572" t="inlineStr">
        <is>
          <t>32.50.13.190</t>
        </is>
      </c>
      <c r="F572" t="inlineStr">
        <is>
          <t>ШТ</t>
        </is>
      </c>
      <c r="G572" t="inlineStr">
        <is>
          <t>шт</t>
        </is>
      </c>
      <c r="H572" s="18" t="n">
        <v>700</v>
      </c>
      <c r="I572" s="19" t="n">
        <v>2906.39</v>
      </c>
      <c r="J572" s="19" t="n">
        <v>2034473</v>
      </c>
      <c r="K572" t="inlineStr">
        <is>
          <t>—</t>
        </is>
      </c>
      <c r="L572" t="inlineStr">
        <is>
          <t>Расходные материалы</t>
        </is>
      </c>
      <c r="M572" t="inlineStr">
        <is>
          <t>Инструменты для роботизированной хирургии</t>
        </is>
      </c>
      <c r="N572" t="inlineStr">
        <is>
          <t>32.50.13.190|покрытие наконечника для роботизированной хирургической системы da vinci модели is4000 каталожный номер 400180</t>
        </is>
      </c>
      <c r="O572" t="inlineStr">
        <is>
          <t>основной</t>
        </is>
      </c>
      <c r="P572" t="inlineStr">
        <is>
          <t>подгруппа 32.50.13</t>
        </is>
      </c>
      <c r="Q572" t="inlineStr">
        <is>
          <t>Мексика</t>
        </is>
      </c>
      <c r="R572" t="inlineStr">
        <is>
          <t>спецификация ЕИС, поле «Страна происхождения»</t>
        </is>
      </c>
      <c r="S572" t="inlineStr">
        <is>
          <t>—</t>
        </is>
      </c>
      <c r="T572" t="inlineStr">
        <is>
          <t>INTUITIVE</t>
        </is>
      </c>
      <c r="U572" t="inlineStr">
        <is>
          <t>—</t>
        </is>
      </c>
      <c r="V572" t="inlineStr">
        <is>
          <t>Покрытие наконечника (Tip Cover Accessory) Страна происхождения: Мексиканские Соединенные Штаты (484)</t>
        </is>
      </c>
      <c r="W572" t="inlineStr">
        <is>
          <t>ОБЩЕСТВО С ОГРАНИЧЕННОЙ ОТВЕТСТВЕННОСТЬЮ "М.П.А. МЕДИЦИНСКИЕ ПАРТНЕРЫ" (ООО "М.П.А. МЕДИЦИНСКИЕ ПАРТНЕРЫ")</t>
        </is>
      </c>
      <c r="X572" t="inlineStr">
        <is>
          <t>7734171740</t>
        </is>
      </c>
      <c r="Y572" t="inlineStr">
        <is>
          <t>—</t>
        </is>
      </c>
      <c r="Z572" t="inlineStr">
        <is>
          <t>—</t>
        </is>
      </c>
      <c r="AA572" t="inlineStr">
        <is>
          <t>нет</t>
        </is>
      </c>
      <c r="AB572" t="inlineStr">
        <is>
          <t>факт</t>
        </is>
      </c>
      <c r="AC572" t="inlineStr">
        <is>
          <t>—</t>
        </is>
      </c>
      <c r="AD572" t="inlineStr">
        <is>
          <t>спецификация ЕИС</t>
        </is>
      </c>
      <c r="AE572" t="inlineStr">
        <is>
          <t>нет</t>
        </is>
      </c>
      <c r="AF572" t="inlineStr">
        <is>
          <t>https://zakupki.gov.ru/epz/contract/contractCard/common-info.html?reestrNumber=2771408263625001638</t>
        </is>
      </c>
      <c r="AG572" t="inlineStr">
        <is>
          <t>2026-10-22</t>
        </is>
      </c>
      <c r="AH572" t="inlineStr">
        <is>
          <t>2025-11</t>
        </is>
      </c>
      <c r="AI572" t="inlineStr">
        <is>
          <t>2025-Q4</t>
        </is>
      </c>
      <c r="AJ572" t="inlineStr">
        <is>
          <t>Электронный аукцион</t>
        </is>
      </c>
      <c r="AK572" t="inlineStr">
        <is>
          <t>ЕИС, реестр контрактов 44-ФЗ</t>
        </is>
      </c>
    </row>
    <row r="573">
      <c r="A573" t="inlineStr">
        <is>
          <t>P000572</t>
        </is>
      </c>
      <c r="B573" t="inlineStr">
        <is>
          <t>Маска лицевая для защиты дыхательных путей, одноразового использования.</t>
        </is>
      </c>
      <c r="C573" t="inlineStr">
        <is>
          <t>маска лицевая для защиты дыхательных путей одноразового использования</t>
        </is>
      </c>
      <c r="D573" t="inlineStr">
        <is>
          <t>32.50.50.190</t>
        </is>
      </c>
      <c r="E573" t="inlineStr">
        <is>
          <t>32.50.50.190-00002972</t>
        </is>
      </c>
      <c r="F573" t="inlineStr">
        <is>
          <t>ШТ</t>
        </is>
      </c>
      <c r="G573" t="inlineStr">
        <is>
          <t>шт</t>
        </is>
      </c>
      <c r="H573" s="27" t="n"/>
      <c r="I573" s="19" t="n">
        <v>2.3959483871</v>
      </c>
      <c r="J573" s="19" t="n">
        <v>2033948.94</v>
      </c>
      <c r="K573" t="inlineStr">
        <is>
          <t>—</t>
        </is>
      </c>
      <c r="L573" t="inlineStr">
        <is>
          <t>Прочие медицинские товары</t>
        </is>
      </c>
      <c r="M573" t="inlineStr">
        <is>
          <t>Изделия медицинские прочие</t>
        </is>
      </c>
      <c r="N573" t="inlineStr">
        <is>
          <t>32.50.50.190-00002972|маска лицевая для защиты дыхательных путей одноразового использования</t>
        </is>
      </c>
      <c r="O573" t="inlineStr">
        <is>
          <t>основной</t>
        </is>
      </c>
      <c r="P573" t="inlineStr">
        <is>
          <t>—</t>
        </is>
      </c>
      <c r="Q573" t="inlineStr">
        <is>
          <t>Россия</t>
        </is>
      </c>
      <c r="R573" t="inlineStr">
        <is>
          <t>спецификация ЕИС, поле «Страна происхождения»</t>
        </is>
      </c>
      <c r="S573" t="inlineStr">
        <is>
          <t>—</t>
        </is>
      </c>
      <c r="T573" t="inlineStr">
        <is>
          <t>688583</t>
        </is>
      </c>
      <c r="U573" t="inlineStr">
        <is>
          <t>—</t>
        </is>
      </c>
      <c r="V573" t="inlineStr">
        <is>
          <t>—</t>
        </is>
      </c>
      <c r="W573" t="inlineStr">
        <is>
          <t>ОБЩЕСТВО С ОГРАНИЧЕННОЙ ОТВЕТСТВЕННОСТЬЮ "МЕД-ТЕХ" (ООО "МЕД-ТЕХ")</t>
        </is>
      </c>
      <c r="X573" t="inlineStr">
        <is>
          <t>9724191405</t>
        </is>
      </c>
      <c r="Y573" t="inlineStr">
        <is>
          <t>—</t>
        </is>
      </c>
      <c r="Z573" t="inlineStr">
        <is>
          <t>—</t>
        </is>
      </c>
      <c r="AA573" t="inlineStr">
        <is>
          <t>нет</t>
        </is>
      </c>
      <c r="AB573" s="28" t="inlineStr">
        <is>
          <t>оценка</t>
        </is>
      </c>
      <c r="AC573" t="inlineStr">
        <is>
          <t>сумма оценена по цене контракта: количество в ЕИС не опубликовано; количество не опубликовано</t>
        </is>
      </c>
      <c r="AD573" t="inlineStr">
        <is>
          <t>спецификация ЕИС</t>
        </is>
      </c>
      <c r="AE573" t="inlineStr">
        <is>
          <t>нет</t>
        </is>
      </c>
      <c r="AF573" t="inlineStr">
        <is>
          <t>https://zakupki.gov.ru/epz/contract/contractCard/common-info.html?reestrNumber=2771408263625000982</t>
        </is>
      </c>
      <c r="AG573" t="inlineStr">
        <is>
          <t>2026-10-22</t>
        </is>
      </c>
      <c r="AH573" t="inlineStr">
        <is>
          <t>2025-06</t>
        </is>
      </c>
      <c r="AI573" t="inlineStr">
        <is>
          <t>2025-Q2</t>
        </is>
      </c>
      <c r="AJ573" t="inlineStr">
        <is>
          <t>Электронный аукцион</t>
        </is>
      </c>
      <c r="AK573" t="inlineStr">
        <is>
          <t>ЕИС, реестр контрактов 44-ФЗ</t>
        </is>
      </c>
    </row>
    <row r="574">
      <c r="A574" t="inlineStr">
        <is>
          <t>P000573</t>
        </is>
      </c>
      <c r="B574" t="inlineStr">
        <is>
          <t>Салфетка для очищения кожи.</t>
        </is>
      </c>
      <c r="C574" t="inlineStr">
        <is>
          <t>салфетка для очищения кожи</t>
        </is>
      </c>
      <c r="D574" t="inlineStr">
        <is>
          <t>32.50.50.190</t>
        </is>
      </c>
      <c r="E574" t="inlineStr">
        <is>
          <t>32.50.50.190-00000182</t>
        </is>
      </c>
      <c r="F574" t="inlineStr">
        <is>
          <t>ШТ</t>
        </is>
      </c>
      <c r="G574" t="inlineStr">
        <is>
          <t>шт</t>
        </is>
      </c>
      <c r="H574" s="27" t="n"/>
      <c r="I574" s="19" t="n">
        <v>8.029999999999999</v>
      </c>
      <c r="J574" s="19" t="n">
        <v>2030450.68</v>
      </c>
      <c r="K574" t="inlineStr">
        <is>
          <t>—</t>
        </is>
      </c>
      <c r="L574" t="inlineStr">
        <is>
          <t>Прочие медицинские товары</t>
        </is>
      </c>
      <c r="M574" t="inlineStr">
        <is>
          <t>Изделия медицинские прочие</t>
        </is>
      </c>
      <c r="N574" t="inlineStr">
        <is>
          <t>32.50.50.190-00000182|салфетка для очищения кожи</t>
        </is>
      </c>
      <c r="O574" t="inlineStr">
        <is>
          <t>основной</t>
        </is>
      </c>
      <c r="P574" t="inlineStr">
        <is>
          <t>—</t>
        </is>
      </c>
      <c r="Q574" t="inlineStr">
        <is>
          <t>Россия</t>
        </is>
      </c>
      <c r="R574" t="inlineStr">
        <is>
          <t>спецификация ЕИС, поле «Страна происхождения»</t>
        </is>
      </c>
      <c r="S574" t="inlineStr">
        <is>
          <t>—</t>
        </is>
      </c>
      <c r="T574" t="inlineStr">
        <is>
          <t>№ 516428</t>
        </is>
      </c>
      <c r="U574" t="inlineStr">
        <is>
          <t>—</t>
        </is>
      </c>
      <c r="V574" t="inlineStr">
        <is>
          <t>—</t>
        </is>
      </c>
      <c r="W574" t="inlineStr">
        <is>
          <t>ИП ГУТЮМ НИКОЛАЙ ФЕДОРОВИЧ</t>
        </is>
      </c>
      <c r="X574" t="inlineStr">
        <is>
          <t>7725852007</t>
        </is>
      </c>
      <c r="Y574" t="inlineStr">
        <is>
          <t>—</t>
        </is>
      </c>
      <c r="Z574" t="inlineStr">
        <is>
          <t>—</t>
        </is>
      </c>
      <c r="AA574" t="inlineStr">
        <is>
          <t>нет</t>
        </is>
      </c>
      <c r="AB574" s="28" t="inlineStr">
        <is>
          <t>оценка</t>
        </is>
      </c>
      <c r="AC574" t="inlineStr">
        <is>
          <t>сумма оценена по цене контракта: количество в ЕИС не опубликовано; количество не опубликовано</t>
        </is>
      </c>
      <c r="AD574" t="inlineStr">
        <is>
          <t>спецификация ЕИС</t>
        </is>
      </c>
      <c r="AE574" t="inlineStr">
        <is>
          <t>нет</t>
        </is>
      </c>
      <c r="AF574" t="inlineStr">
        <is>
          <t>https://zakupki.gov.ru/epz/contract/contractCard/common-info.html?reestrNumber=2771408263625000674</t>
        </is>
      </c>
      <c r="AG574" t="inlineStr">
        <is>
          <t>2026-10-22</t>
        </is>
      </c>
      <c r="AH574" t="inlineStr">
        <is>
          <t>2025-04</t>
        </is>
      </c>
      <c r="AI574" t="inlineStr">
        <is>
          <t>2025-Q2</t>
        </is>
      </c>
      <c r="AJ574" t="inlineStr">
        <is>
          <t>Электронный аукцион</t>
        </is>
      </c>
      <c r="AK574" t="inlineStr">
        <is>
          <t>ЕИС, реестр контрактов 44-ФЗ</t>
        </is>
      </c>
    </row>
    <row r="575">
      <c r="A575" t="inlineStr">
        <is>
          <t>P000574</t>
        </is>
      </c>
      <c r="B575" t="inlineStr">
        <is>
          <t>Игла остроконечная для блокады периферических нервов.</t>
        </is>
      </c>
      <c r="C575" t="inlineStr">
        <is>
          <t>игла остроконечная для блокады периферических нервов</t>
        </is>
      </c>
      <c r="D575" t="inlineStr">
        <is>
          <t>32.50.13.110</t>
        </is>
      </c>
      <c r="F575" t="inlineStr">
        <is>
          <t>ШТ</t>
        </is>
      </c>
      <c r="G575" t="inlineStr">
        <is>
          <t>шт</t>
        </is>
      </c>
      <c r="H575" s="18" t="n">
        <v>1180</v>
      </c>
      <c r="I575" s="19" t="n">
        <v>1720</v>
      </c>
      <c r="J575" s="19" t="n">
        <v>2029600</v>
      </c>
      <c r="K575" t="inlineStr">
        <is>
          <t>—</t>
        </is>
      </c>
      <c r="L575" t="inlineStr">
        <is>
          <t>Расходные материалы</t>
        </is>
      </c>
      <c r="M575" t="inlineStr">
        <is>
          <t>Инструменты и приспособления медицинские</t>
        </is>
      </c>
      <c r="N575" t="inlineStr">
        <is>
          <t>32.50.13.110|игла остроконечная для блокады периферических нервов</t>
        </is>
      </c>
      <c r="O575" t="inlineStr">
        <is>
          <t>основной</t>
        </is>
      </c>
      <c r="P575" t="inlineStr">
        <is>
          <t>—</t>
        </is>
      </c>
      <c r="Q575" t="inlineStr">
        <is>
          <t>Германия</t>
        </is>
      </c>
      <c r="R575" t="inlineStr">
        <is>
          <t>спецификация ЕИС, поле «Страна происхождения»</t>
        </is>
      </c>
      <c r="S575" t="inlineStr">
        <is>
          <t>—</t>
        </is>
      </c>
      <c r="T575" t="inlineStr">
        <is>
          <t>PAJUNK</t>
        </is>
      </c>
      <c r="U575" t="inlineStr">
        <is>
          <t>—</t>
        </is>
      </c>
      <c r="V575" t="inlineStr">
        <is>
          <t>Набор для регионарной анестезии SonoPlex Stim 22G 50 mm ;ФСЗ2011/09177 Страна происхождения: Федеративная Республика Германия (276)</t>
        </is>
      </c>
      <c r="W575" t="inlineStr">
        <is>
          <t>ОБЩЕСТВО С ОГРАНИЧЕННОЙ ОТВЕТСТВЕННОСТЬЮ "ВТ-МЕД" (ООО "ВТ-МЕД")</t>
        </is>
      </c>
      <c r="X575" t="inlineStr">
        <is>
          <t>7723409380</t>
        </is>
      </c>
      <c r="Y575" t="inlineStr">
        <is>
          <t>—</t>
        </is>
      </c>
      <c r="Z575" t="inlineStr">
        <is>
          <t>—</t>
        </is>
      </c>
      <c r="AA575" t="inlineStr">
        <is>
          <t>нет</t>
        </is>
      </c>
      <c r="AB575" t="inlineStr">
        <is>
          <t>факт</t>
        </is>
      </c>
      <c r="AC575" t="inlineStr">
        <is>
          <t>—</t>
        </is>
      </c>
      <c r="AD575" t="inlineStr">
        <is>
          <t>спецификация ЕИС</t>
        </is>
      </c>
      <c r="AE575" t="inlineStr">
        <is>
          <t>нет</t>
        </is>
      </c>
      <c r="AF575" t="inlineStr">
        <is>
          <t>https://zakupki.gov.ru/epz/contract/contractCard/common-info.html?reestrNumber=2771408263626000010</t>
        </is>
      </c>
      <c r="AG575" t="inlineStr">
        <is>
          <t>2026-10-22</t>
        </is>
      </c>
      <c r="AH575" t="inlineStr">
        <is>
          <t>2025-12</t>
        </is>
      </c>
      <c r="AI575" t="inlineStr">
        <is>
          <t>2025-Q4</t>
        </is>
      </c>
      <c r="AJ575" t="inlineStr">
        <is>
          <t>Электронный аукцион</t>
        </is>
      </c>
      <c r="AK575" t="inlineStr">
        <is>
          <t>ЕИС, реестр контрактов 44-ФЗ</t>
        </is>
      </c>
    </row>
    <row r="576">
      <c r="A576" t="inlineStr">
        <is>
          <t>P000575</t>
        </is>
      </c>
      <c r="B576" t="inlineStr">
        <is>
          <t>Реагент Anti-HAV IgM (Гепатит А IgM) для работы на иммунохимических анализаторах Vitros (Витрос), производства "Ortho-Clinical Diagnostics", каталожный номер 8450124.</t>
        </is>
      </c>
      <c r="C576" t="inlineStr">
        <is>
          <t>реагент anti hav igm гепатит а igm для работы на иммунохимических анализаторах vitros витрос производства ortho clinical</t>
        </is>
      </c>
      <c r="D576" t="inlineStr">
        <is>
          <t>20.59.52.199</t>
        </is>
      </c>
      <c r="F576" t="inlineStr">
        <is>
          <t>упак</t>
        </is>
      </c>
      <c r="G576" t="inlineStr">
        <is>
          <t>упаковка</t>
        </is>
      </c>
      <c r="H576" s="27" t="n"/>
      <c r="I576" s="19" t="n">
        <v>21847.63</v>
      </c>
      <c r="J576" s="19" t="n">
        <v>2025715.33</v>
      </c>
      <c r="K576" t="inlineStr">
        <is>
          <t>—</t>
        </is>
      </c>
      <c r="L576" t="inlineStr">
        <is>
          <t>Лабораторные реагенты и расходные материалы</t>
        </is>
      </c>
      <c r="M576" t="inlineStr">
        <is>
          <t>Реагенты лабораторные прочие</t>
        </is>
      </c>
      <c r="N576" t="inlineStr">
        <is>
          <t>20.59.52.199|реагент anti hav igm гепатит а igm для работы на иммунохимических анализаторах vitros витрос производства ortho clinical</t>
        </is>
      </c>
      <c r="O576" t="inlineStr">
        <is>
          <t>пограничная</t>
        </is>
      </c>
      <c r="P576" t="inlineStr">
        <is>
          <t>—</t>
        </is>
      </c>
      <c r="Q576" t="inlineStr">
        <is>
          <t>Швеция</t>
        </is>
      </c>
      <c r="R576" t="inlineStr">
        <is>
          <t>спецификация ЕИС, поле «Страна происхождения»</t>
        </is>
      </c>
      <c r="S576" t="inlineStr">
        <is>
          <t>—</t>
        </is>
      </c>
      <c r="T576" t="inlineStr">
        <is>
          <t>VITROS</t>
        </is>
      </c>
      <c r="U576" t="inlineStr">
        <is>
          <t>—</t>
        </is>
      </c>
      <c r="V576" t="inlineStr">
        <is>
          <t>—</t>
        </is>
      </c>
      <c r="W576" t="inlineStr">
        <is>
          <t>ОБЩЕСТВО С ОГРАНИЧЕННОЙ ОТВЕТСТВЕННОСТЬЮ "ХЕКА" (ООО "ХЕКА")</t>
        </is>
      </c>
      <c r="X576" t="inlineStr">
        <is>
          <t>9709082680</t>
        </is>
      </c>
      <c r="Y576" t="inlineStr">
        <is>
          <t>—</t>
        </is>
      </c>
      <c r="Z576" t="inlineStr">
        <is>
          <t>—</t>
        </is>
      </c>
      <c r="AA576" t="inlineStr">
        <is>
          <t>нет</t>
        </is>
      </c>
      <c r="AB576" s="28" t="inlineStr">
        <is>
          <t>оценка</t>
        </is>
      </c>
      <c r="AC576" t="inlineStr">
        <is>
          <t>сумма оценена по цене контракта: количество в ЕИС не опубликовано; количество не опубликовано</t>
        </is>
      </c>
      <c r="AD576" t="inlineStr">
        <is>
          <t>спецификация ЕИС</t>
        </is>
      </c>
      <c r="AE576" t="inlineStr">
        <is>
          <t>нет</t>
        </is>
      </c>
      <c r="AF576" t="inlineStr">
        <is>
          <t>https://zakupki.gov.ru/epz/contract/contractCard/common-info.html?reestrNumber=2771408263625000448</t>
        </is>
      </c>
      <c r="AG576" t="inlineStr">
        <is>
          <t>2026-10-22</t>
        </is>
      </c>
      <c r="AH576" t="inlineStr">
        <is>
          <t>2025-03</t>
        </is>
      </c>
      <c r="AI576" t="inlineStr">
        <is>
          <t>2025-Q1</t>
        </is>
      </c>
      <c r="AJ576" t="inlineStr">
        <is>
          <t>Электронный аукцион</t>
        </is>
      </c>
      <c r="AK576" t="inlineStr">
        <is>
          <t>ЕИС, реестр контрактов 44-ФЗ</t>
        </is>
      </c>
    </row>
    <row r="577">
      <c r="A577" t="inlineStr">
        <is>
          <t>P000576</t>
        </is>
      </c>
      <c r="B577" t="inlineStr">
        <is>
          <t>Контроли HBe Ag &amp; Anti-HBe для работы на биохимических и иммунохимических анализаторах Vitros (Витрос), производства "Ortho-Clinical Diagnostics", каталожный номер 6800837.</t>
        </is>
      </c>
      <c r="C577" t="inlineStr">
        <is>
          <t>контроли hbe ag anti hbe для работы на биохимических и иммунохимических анализаторах vitros витрос производства ortho cl</t>
        </is>
      </c>
      <c r="D577" t="inlineStr">
        <is>
          <t>20.59.52.199</t>
        </is>
      </c>
      <c r="F577" t="inlineStr">
        <is>
          <t>набор</t>
        </is>
      </c>
      <c r="G577" t="inlineStr">
        <is>
          <t>набор</t>
        </is>
      </c>
      <c r="H577" s="27" t="n"/>
      <c r="I577" s="19" t="n">
        <v>39015.45</v>
      </c>
      <c r="J577" s="19" t="n">
        <v>2012430.92</v>
      </c>
      <c r="K577" t="inlineStr">
        <is>
          <t>—</t>
        </is>
      </c>
      <c r="L577" t="inlineStr">
        <is>
          <t>Лабораторные реагенты и расходные материалы</t>
        </is>
      </c>
      <c r="M577" t="inlineStr">
        <is>
          <t>Реагенты лабораторные прочие</t>
        </is>
      </c>
      <c r="N577" t="inlineStr">
        <is>
          <t>20.59.52.199|контроли hbe ag anti hbe для работы на биохимических и иммунохимических анализаторах vitros витрос производства ortho cl</t>
        </is>
      </c>
      <c r="O577" t="inlineStr">
        <is>
          <t>пограничная</t>
        </is>
      </c>
      <c r="P577" t="inlineStr">
        <is>
          <t>—</t>
        </is>
      </c>
      <c r="Q577" t="inlineStr">
        <is>
          <t>Швеция</t>
        </is>
      </c>
      <c r="R577" t="inlineStr">
        <is>
          <t>спецификация ЕИС, поле «Страна происхождения»</t>
        </is>
      </c>
      <c r="S577" t="inlineStr">
        <is>
          <t>—</t>
        </is>
      </c>
      <c r="T577" t="inlineStr">
        <is>
          <t>VITROS</t>
        </is>
      </c>
      <c r="U577" t="inlineStr">
        <is>
          <t>—</t>
        </is>
      </c>
      <c r="V577" t="inlineStr">
        <is>
          <t>—</t>
        </is>
      </c>
      <c r="W577" t="inlineStr">
        <is>
          <t>ОБЩЕСТВО С ОГРАНИЧЕННОЙ ОТВЕТСТВЕННОСТЬЮ "ЛАБДИАЛОГ" (ООО "ЛАБДИАЛОГ")</t>
        </is>
      </c>
      <c r="X577" t="inlineStr">
        <is>
          <t>9709117012</t>
        </is>
      </c>
      <c r="Y577" t="inlineStr">
        <is>
          <t>—</t>
        </is>
      </c>
      <c r="Z577" t="inlineStr">
        <is>
          <t>—</t>
        </is>
      </c>
      <c r="AA577" t="inlineStr">
        <is>
          <t>нет</t>
        </is>
      </c>
      <c r="AB577" s="28" t="inlineStr">
        <is>
          <t>оценка</t>
        </is>
      </c>
      <c r="AC577" t="inlineStr">
        <is>
          <t>сумма оценена по цене контракта: количество в ЕИС не опубликовано; количество не опубликовано</t>
        </is>
      </c>
      <c r="AD577" t="inlineStr">
        <is>
          <t>спецификация ЕИС</t>
        </is>
      </c>
      <c r="AE577" t="inlineStr">
        <is>
          <t>нет</t>
        </is>
      </c>
      <c r="AF577" t="inlineStr">
        <is>
          <t>https://zakupki.gov.ru/epz/contract/contractCard/common-info.html?reestrNumber=2771408263625000487</t>
        </is>
      </c>
      <c r="AG577" t="inlineStr">
        <is>
          <t>2026-10-22</t>
        </is>
      </c>
      <c r="AH577" t="inlineStr">
        <is>
          <t>2025-03</t>
        </is>
      </c>
      <c r="AI577" t="inlineStr">
        <is>
          <t>2025-Q1</t>
        </is>
      </c>
      <c r="AJ577" t="inlineStr">
        <is>
          <t>Электронный аукцион</t>
        </is>
      </c>
      <c r="AK577" t="inlineStr">
        <is>
          <t>ЕИС, реестр контрактов 44-ФЗ</t>
        </is>
      </c>
    </row>
    <row r="578">
      <c r="A578" t="inlineStr">
        <is>
          <t>P000577</t>
        </is>
      </c>
      <c r="B578" t="inlineStr">
        <is>
          <t>Проводник для доступа к коронарным/периферическим сосудам, одноразового использования.</t>
        </is>
      </c>
      <c r="C578" t="inlineStr">
        <is>
          <t>проводник для доступа к коронарным периферическим сосудам одноразового использования</t>
        </is>
      </c>
      <c r="D578" t="inlineStr">
        <is>
          <t>32.50.13.110</t>
        </is>
      </c>
      <c r="E578" t="inlineStr">
        <is>
          <t>32.50.13.110-00005072</t>
        </is>
      </c>
      <c r="F578" t="inlineStr">
        <is>
          <t>ШТ</t>
        </is>
      </c>
      <c r="G578" t="inlineStr">
        <is>
          <t>шт</t>
        </is>
      </c>
      <c r="H578" s="27" t="n"/>
      <c r="I578" s="19" t="n">
        <v>9833.33</v>
      </c>
      <c r="J578" s="19" t="n">
        <v>2012358.78</v>
      </c>
      <c r="K578" t="inlineStr">
        <is>
          <t>—</t>
        </is>
      </c>
      <c r="L578" t="inlineStr">
        <is>
          <t>Расходные материалы</t>
        </is>
      </c>
      <c r="M578" t="inlineStr">
        <is>
          <t>Инструменты и приспособления медицинские</t>
        </is>
      </c>
      <c r="N578" t="inlineStr">
        <is>
          <t>32.50.13.110-00005072|проводник для доступа к коронарным периферическим сосудам одноразового использования</t>
        </is>
      </c>
      <c r="O578" t="inlineStr">
        <is>
          <t>основной</t>
        </is>
      </c>
      <c r="P578" t="inlineStr">
        <is>
          <t>—</t>
        </is>
      </c>
      <c r="Q578" t="inlineStr">
        <is>
          <t>Таиланд</t>
        </is>
      </c>
      <c r="R578" t="inlineStr">
        <is>
          <t>спецификация ЕИС, поле «Страна происхождения»</t>
        </is>
      </c>
      <c r="S578" t="inlineStr">
        <is>
          <t>—</t>
        </is>
      </c>
      <c r="T578" t="inlineStr">
        <is>
          <t>Asahi Intecc</t>
        </is>
      </c>
      <c r="U578" t="inlineStr">
        <is>
          <t>—</t>
        </is>
      </c>
      <c r="V578" t="inlineStr">
        <is>
          <t>—</t>
        </is>
      </c>
      <c r="W578" t="inlineStr">
        <is>
          <t>ОБЩЕСТВО С ОГРАНИЧЕННОЙ ОТВЕТСТВЕННОСТЬЮ "МЕДВИНД" (ООО "МЕДВИНД")</t>
        </is>
      </c>
      <c r="X578" t="inlineStr">
        <is>
          <t>9728132859</t>
        </is>
      </c>
      <c r="Y578" t="inlineStr">
        <is>
          <t>—</t>
        </is>
      </c>
      <c r="Z578" t="inlineStr">
        <is>
          <t>—</t>
        </is>
      </c>
      <c r="AA578" t="inlineStr">
        <is>
          <t>нет</t>
        </is>
      </c>
      <c r="AB578" s="28" t="inlineStr">
        <is>
          <t>оценка</t>
        </is>
      </c>
      <c r="AC578" t="inlineStr">
        <is>
          <t>сумма оценена по цене контракта: количество в ЕИС не опубликовано; количество не опубликовано</t>
        </is>
      </c>
      <c r="AD578" t="inlineStr">
        <is>
          <t>спецификация ЕИС</t>
        </is>
      </c>
      <c r="AE578" t="inlineStr">
        <is>
          <t>нет</t>
        </is>
      </c>
      <c r="AF578" t="inlineStr">
        <is>
          <t>https://zakupki.gov.ru/epz/contract/contractCard/common-info.html?reestrNumber=2771408263625001177</t>
        </is>
      </c>
      <c r="AG578" t="inlineStr">
        <is>
          <t>2026-10-22</t>
        </is>
      </c>
      <c r="AH578" t="inlineStr">
        <is>
          <t>2025-07</t>
        </is>
      </c>
      <c r="AI578" t="inlineStr">
        <is>
          <t>2025-Q3</t>
        </is>
      </c>
      <c r="AJ578" t="inlineStr">
        <is>
          <t>Электронный аукцион</t>
        </is>
      </c>
      <c r="AK578" t="inlineStr">
        <is>
          <t>ЕИС, реестр контрактов 44-ФЗ</t>
        </is>
      </c>
    </row>
    <row r="579">
      <c r="A579" t="inlineStr">
        <is>
          <t>P000578</t>
        </is>
      </c>
      <c r="B579" t="inlineStr">
        <is>
          <t>Проводник для доступа к коронарным/периферическим сосудам, одноразового использования.</t>
        </is>
      </c>
      <c r="C579" t="inlineStr">
        <is>
          <t>проводник для доступа к коронарным периферическим сосудам одноразового использования</t>
        </is>
      </c>
      <c r="D579" t="inlineStr">
        <is>
          <t>32.50.13.110</t>
        </is>
      </c>
      <c r="E579" t="inlineStr">
        <is>
          <t>32.50.13.110-00005072</t>
        </is>
      </c>
      <c r="F579" t="inlineStr">
        <is>
          <t>ШТ</t>
        </is>
      </c>
      <c r="G579" t="inlineStr">
        <is>
          <t>шт</t>
        </is>
      </c>
      <c r="H579" s="27" t="n"/>
      <c r="I579" s="19" t="n">
        <v>9833.33</v>
      </c>
      <c r="J579" s="19" t="n">
        <v>2012358.78</v>
      </c>
      <c r="K579" t="inlineStr">
        <is>
          <t>—</t>
        </is>
      </c>
      <c r="L579" t="inlineStr">
        <is>
          <t>Расходные материалы</t>
        </is>
      </c>
      <c r="M579" t="inlineStr">
        <is>
          <t>Инструменты и приспособления медицинские</t>
        </is>
      </c>
      <c r="N579" t="inlineStr">
        <is>
          <t>32.50.13.110-00005072|проводник для доступа к коронарным периферическим сосудам одноразового использования</t>
        </is>
      </c>
      <c r="O579" t="inlineStr">
        <is>
          <t>основной</t>
        </is>
      </c>
      <c r="P579" t="inlineStr">
        <is>
          <t>—</t>
        </is>
      </c>
      <c r="Q579" t="inlineStr">
        <is>
          <t>Таиланд</t>
        </is>
      </c>
      <c r="R579" t="inlineStr">
        <is>
          <t>спецификация ЕИС, поле «Страна происхождения»</t>
        </is>
      </c>
      <c r="S579" t="inlineStr">
        <is>
          <t>—</t>
        </is>
      </c>
      <c r="T579" t="inlineStr">
        <is>
          <t>Asahi Intecc</t>
        </is>
      </c>
      <c r="U579" t="inlineStr">
        <is>
          <t>—</t>
        </is>
      </c>
      <c r="V579" t="inlineStr">
        <is>
          <t>—</t>
        </is>
      </c>
      <c r="W579" t="inlineStr">
        <is>
          <t>ОБЩЕСТВО С ОГРАНИЧЕННОЙ ОТВЕТСТВЕННОСТЬЮ "МЕДВИНД" (ООО "МЕДВИНД")</t>
        </is>
      </c>
      <c r="X579" t="inlineStr">
        <is>
          <t>9728132859</t>
        </is>
      </c>
      <c r="Y579" t="inlineStr">
        <is>
          <t>—</t>
        </is>
      </c>
      <c r="Z579" t="inlineStr">
        <is>
          <t>—</t>
        </is>
      </c>
      <c r="AA579" t="inlineStr">
        <is>
          <t>нет</t>
        </is>
      </c>
      <c r="AB579" s="28" t="inlineStr">
        <is>
          <t>оценка</t>
        </is>
      </c>
      <c r="AC579" t="inlineStr">
        <is>
          <t>сумма оценена по цене контракта: количество в ЕИС не опубликовано; количество не опубликовано</t>
        </is>
      </c>
      <c r="AD579" t="inlineStr">
        <is>
          <t>спецификация ЕИС</t>
        </is>
      </c>
      <c r="AE579" t="inlineStr">
        <is>
          <t>нет</t>
        </is>
      </c>
      <c r="AF579" t="inlineStr">
        <is>
          <t>https://zakupki.gov.ru/epz/contract/contractCard/common-info.html?reestrNumber=2771408263625001177</t>
        </is>
      </c>
      <c r="AG579" t="inlineStr">
        <is>
          <t>2026-10-22</t>
        </is>
      </c>
      <c r="AH579" t="inlineStr">
        <is>
          <t>2025-07</t>
        </is>
      </c>
      <c r="AI579" t="inlineStr">
        <is>
          <t>2025-Q3</t>
        </is>
      </c>
      <c r="AJ579" t="inlineStr">
        <is>
          <t>Электронный аукцион</t>
        </is>
      </c>
      <c r="AK579" t="inlineStr">
        <is>
          <t>ЕИС, реестр контрактов 44-ФЗ</t>
        </is>
      </c>
    </row>
    <row r="580">
      <c r="A580" t="inlineStr">
        <is>
          <t>P000579</t>
        </is>
      </c>
      <c r="B580" t="inlineStr">
        <is>
          <t>Антитела к антигену дифференцировки 3 для анализаторов FACSanto II FacsCalibur(BD), производства Becton Dickinson and Company.</t>
        </is>
      </c>
      <c r="C580" t="inlineStr">
        <is>
          <t>антитела к антигену дифференцировки 3 для анализаторов facsanto ii facscalibur bd производства becton dickinson and comp</t>
        </is>
      </c>
      <c r="D580" t="inlineStr">
        <is>
          <t>21.20.23.111</t>
        </is>
      </c>
      <c r="F580" t="inlineStr">
        <is>
          <t>упак</t>
        </is>
      </c>
      <c r="G580" t="inlineStr">
        <is>
          <t>упаковка</t>
        </is>
      </c>
      <c r="H580" s="27" t="n"/>
      <c r="I580" s="19" t="n">
        <v>78078.78</v>
      </c>
      <c r="J580" s="19" t="n">
        <v>2012281.94</v>
      </c>
      <c r="K580" t="inlineStr">
        <is>
          <t>—</t>
        </is>
      </c>
      <c r="L580" t="inlineStr">
        <is>
          <t>Лабораторные реагенты и расходные материалы</t>
        </is>
      </c>
      <c r="M580" t="inlineStr">
        <is>
          <t>Реагенты диагностические (ИВД)</t>
        </is>
      </c>
      <c r="N580" t="inlineStr">
        <is>
          <t>21.20.23.111|антитела к антигену дифференцировки 3 для анализаторов facsanto ii facscalibur bd производства becton dickinson and comp</t>
        </is>
      </c>
      <c r="O580" t="inlineStr">
        <is>
          <t>пограничная</t>
        </is>
      </c>
      <c r="P580" t="inlineStr">
        <is>
          <t>—</t>
        </is>
      </c>
      <c r="Q580" t="inlineStr">
        <is>
          <t>США</t>
        </is>
      </c>
      <c r="R580" t="inlineStr">
        <is>
          <t>спецификация ЕИС, поле «Страна происхождения»</t>
        </is>
      </c>
      <c r="S580" t="inlineStr">
        <is>
          <t>—</t>
        </is>
      </c>
      <c r="T580" t="inlineStr">
        <is>
          <t>отсутствует</t>
        </is>
      </c>
      <c r="U580" t="inlineStr">
        <is>
          <t>—</t>
        </is>
      </c>
      <c r="V580" t="inlineStr">
        <is>
          <t>—</t>
        </is>
      </c>
      <c r="W580" t="inlineStr">
        <is>
          <t>ОБЩЕСТВО С ОГРАНИЧЕННОЙ ОТВЕТСТВЕННОСТЬЮ "БИОЛАЙН" (ООО "БИОЛАЙН")</t>
        </is>
      </c>
      <c r="X580" t="inlineStr">
        <is>
          <t>7813118690</t>
        </is>
      </c>
      <c r="Y580" t="inlineStr">
        <is>
          <t>—</t>
        </is>
      </c>
      <c r="Z580" t="inlineStr">
        <is>
          <t>—</t>
        </is>
      </c>
      <c r="AA580" t="inlineStr">
        <is>
          <t>нет</t>
        </is>
      </c>
      <c r="AB580" s="28" t="inlineStr">
        <is>
          <t>оценка</t>
        </is>
      </c>
      <c r="AC580" t="inlineStr">
        <is>
          <t>сумма оценена по цене контракта: количество в ЕИС не опубликовано; количество не опубликовано</t>
        </is>
      </c>
      <c r="AD580" t="inlineStr">
        <is>
          <t>спецификация ЕИС</t>
        </is>
      </c>
      <c r="AE580" t="inlineStr">
        <is>
          <t>нет</t>
        </is>
      </c>
      <c r="AF580" t="inlineStr">
        <is>
          <t>https://zakupki.gov.ru/epz/contract/contractCard/common-info.html?reestrNumber=2771408263625001176</t>
        </is>
      </c>
      <c r="AG580" t="inlineStr">
        <is>
          <t>2026-10-22</t>
        </is>
      </c>
      <c r="AH580" t="inlineStr">
        <is>
          <t>2025-07</t>
        </is>
      </c>
      <c r="AI580" t="inlineStr">
        <is>
          <t>2025-Q3</t>
        </is>
      </c>
      <c r="AJ580" t="inlineStr">
        <is>
          <t>Электронный аукцион</t>
        </is>
      </c>
      <c r="AK580" t="inlineStr">
        <is>
          <t>ЕИС, реестр контрактов 44-ФЗ</t>
        </is>
      </c>
    </row>
    <row r="581">
      <c r="A581" t="inlineStr">
        <is>
          <t>P000580</t>
        </is>
      </c>
      <c r="B581" t="inlineStr">
        <is>
          <t>Антитела к антигену дифференцировки 3 для анализаторов FACSanto II FacsCalibur(BD), производства Becton Dickinson and Company.</t>
        </is>
      </c>
      <c r="C581" t="inlineStr">
        <is>
          <t>антитела к антигену дифференцировки 3 для анализаторов facsanto ii facscalibur bd производства becton dickinson and comp</t>
        </is>
      </c>
      <c r="D581" t="inlineStr">
        <is>
          <t>21.20.23.111</t>
        </is>
      </c>
      <c r="F581" t="inlineStr">
        <is>
          <t>упак</t>
        </is>
      </c>
      <c r="G581" t="inlineStr">
        <is>
          <t>упаковка</t>
        </is>
      </c>
      <c r="H581" s="27" t="n"/>
      <c r="I581" s="19" t="n">
        <v>78078.78</v>
      </c>
      <c r="J581" s="19" t="n">
        <v>2012281.94</v>
      </c>
      <c r="K581" t="inlineStr">
        <is>
          <t>—</t>
        </is>
      </c>
      <c r="L581" t="inlineStr">
        <is>
          <t>Лабораторные реагенты и расходные материалы</t>
        </is>
      </c>
      <c r="M581" t="inlineStr">
        <is>
          <t>Реагенты диагностические (ИВД)</t>
        </is>
      </c>
      <c r="N581" t="inlineStr">
        <is>
          <t>21.20.23.111|антитела к антигену дифференцировки 3 для анализаторов facsanto ii facscalibur bd производства becton dickinson and comp</t>
        </is>
      </c>
      <c r="O581" t="inlineStr">
        <is>
          <t>пограничная</t>
        </is>
      </c>
      <c r="P581" t="inlineStr">
        <is>
          <t>—</t>
        </is>
      </c>
      <c r="Q581" t="inlineStr">
        <is>
          <t>США</t>
        </is>
      </c>
      <c r="R581" t="inlineStr">
        <is>
          <t>спецификация ЕИС, поле «Страна происхождения»</t>
        </is>
      </c>
      <c r="S581" t="inlineStr">
        <is>
          <t>—</t>
        </is>
      </c>
      <c r="T581" t="inlineStr">
        <is>
          <t>отсутствует</t>
        </is>
      </c>
      <c r="U581" t="inlineStr">
        <is>
          <t>—</t>
        </is>
      </c>
      <c r="V581" t="inlineStr">
        <is>
          <t>—</t>
        </is>
      </c>
      <c r="W581" t="inlineStr">
        <is>
          <t>ОБЩЕСТВО С ОГРАНИЧЕННОЙ ОТВЕТСТВЕННОСТЬЮ "БИОЛАЙН" (ООО "БИОЛАЙН")</t>
        </is>
      </c>
      <c r="X581" t="inlineStr">
        <is>
          <t>7813118690</t>
        </is>
      </c>
      <c r="Y581" t="inlineStr">
        <is>
          <t>—</t>
        </is>
      </c>
      <c r="Z581" t="inlineStr">
        <is>
          <t>—</t>
        </is>
      </c>
      <c r="AA581" t="inlineStr">
        <is>
          <t>нет</t>
        </is>
      </c>
      <c r="AB581" s="28" t="inlineStr">
        <is>
          <t>оценка</t>
        </is>
      </c>
      <c r="AC581" t="inlineStr">
        <is>
          <t>сумма оценена по цене контракта: количество в ЕИС не опубликовано; количество не опубликовано</t>
        </is>
      </c>
      <c r="AD581" t="inlineStr">
        <is>
          <t>спецификация ЕИС</t>
        </is>
      </c>
      <c r="AE581" t="inlineStr">
        <is>
          <t>нет</t>
        </is>
      </c>
      <c r="AF581" t="inlineStr">
        <is>
          <t>https://zakupki.gov.ru/epz/contract/contractCard/common-info.html?reestrNumber=2771408263625001176</t>
        </is>
      </c>
      <c r="AG581" t="inlineStr">
        <is>
          <t>2026-10-22</t>
        </is>
      </c>
      <c r="AH581" t="inlineStr">
        <is>
          <t>2025-07</t>
        </is>
      </c>
      <c r="AI581" t="inlineStr">
        <is>
          <t>2025-Q3</t>
        </is>
      </c>
      <c r="AJ581" t="inlineStr">
        <is>
          <t>Электронный аукцион</t>
        </is>
      </c>
      <c r="AK581" t="inlineStr">
        <is>
          <t>ЕИС, реестр контрактов 44-ФЗ</t>
        </is>
      </c>
    </row>
    <row r="582">
      <c r="A582" t="inlineStr">
        <is>
          <t>P000581</t>
        </is>
      </c>
      <c r="B582" t="inlineStr">
        <is>
          <t>Антитела к антигену дифференцировки 5 человека (меченые фикоэритрином - Сай7) (CD5 РЕ-Су7) для анализаторов FACSanto II FacsCalibur(BD), производства Becton Dickinson and Company, каталожный номер 348</t>
        </is>
      </c>
      <c r="C582" t="inlineStr">
        <is>
          <t>антитела к антигену дифференцировки 5 человека меченые фикоэритрином сай7 cd5 ре су7 для анализаторов facsanto ii facsca</t>
        </is>
      </c>
      <c r="D582" t="inlineStr">
        <is>
          <t>21.20.23.111</t>
        </is>
      </c>
      <c r="F582" t="inlineStr">
        <is>
          <t>упак</t>
        </is>
      </c>
      <c r="G582" t="inlineStr">
        <is>
          <t>упаковка</t>
        </is>
      </c>
      <c r="H582" s="27" t="n"/>
      <c r="I582" s="19" t="n">
        <v>78078.78</v>
      </c>
      <c r="J582" s="19" t="n">
        <v>2012281.94</v>
      </c>
      <c r="K582" t="inlineStr">
        <is>
          <t>—</t>
        </is>
      </c>
      <c r="L582" t="inlineStr">
        <is>
          <t>Лабораторные реагенты и расходные материалы</t>
        </is>
      </c>
      <c r="M582" t="inlineStr">
        <is>
          <t>Реагенты диагностические (ИВД)</t>
        </is>
      </c>
      <c r="N582" t="inlineStr">
        <is>
          <t>21.20.23.111|антитела к антигену дифференцировки 5 человека меченые фикоэритрином сай7 cd5 ре су7 для анализаторов facsanto ii facsca</t>
        </is>
      </c>
      <c r="O582" t="inlineStr">
        <is>
          <t>пограничная</t>
        </is>
      </c>
      <c r="P582" t="inlineStr">
        <is>
          <t>—</t>
        </is>
      </c>
      <c r="Q582" t="inlineStr">
        <is>
          <t>США</t>
        </is>
      </c>
      <c r="R582" t="inlineStr">
        <is>
          <t>спецификация ЕИС, поле «Страна происхождения»</t>
        </is>
      </c>
      <c r="S582" t="inlineStr">
        <is>
          <t>—</t>
        </is>
      </c>
      <c r="T582" t="inlineStr">
        <is>
          <t>отсутствует</t>
        </is>
      </c>
      <c r="U582" t="inlineStr">
        <is>
          <t>—</t>
        </is>
      </c>
      <c r="V582" t="inlineStr">
        <is>
          <t>—</t>
        </is>
      </c>
      <c r="W582" t="inlineStr">
        <is>
          <t>ОБЩЕСТВО С ОГРАНИЧЕННОЙ ОТВЕТСТВЕННОСТЬЮ "БИОЛАЙН" (ООО "БИОЛАЙН")</t>
        </is>
      </c>
      <c r="X582" t="inlineStr">
        <is>
          <t>7813118690</t>
        </is>
      </c>
      <c r="Y582" t="inlineStr">
        <is>
          <t>—</t>
        </is>
      </c>
      <c r="Z582" t="inlineStr">
        <is>
          <t>—</t>
        </is>
      </c>
      <c r="AA582" t="inlineStr">
        <is>
          <t>нет</t>
        </is>
      </c>
      <c r="AB582" s="28" t="inlineStr">
        <is>
          <t>оценка</t>
        </is>
      </c>
      <c r="AC582" t="inlineStr">
        <is>
          <t>сумма оценена по цене контракта: количество в ЕИС не опубликовано; количество не опубликовано</t>
        </is>
      </c>
      <c r="AD582" t="inlineStr">
        <is>
          <t>спецификация ЕИС</t>
        </is>
      </c>
      <c r="AE582" t="inlineStr">
        <is>
          <t>нет</t>
        </is>
      </c>
      <c r="AF582" t="inlineStr">
        <is>
          <t>https://zakupki.gov.ru/epz/contract/contractCard/common-info.html?reestrNumber=2771408263625001176</t>
        </is>
      </c>
      <c r="AG582" t="inlineStr">
        <is>
          <t>2026-10-22</t>
        </is>
      </c>
      <c r="AH582" t="inlineStr">
        <is>
          <t>2025-07</t>
        </is>
      </c>
      <c r="AI582" t="inlineStr">
        <is>
          <t>2025-Q3</t>
        </is>
      </c>
      <c r="AJ582" t="inlineStr">
        <is>
          <t>Электронный аукцион</t>
        </is>
      </c>
      <c r="AK582" t="inlineStr">
        <is>
          <t>ЕИС, реестр контрактов 44-ФЗ</t>
        </is>
      </c>
    </row>
    <row r="583">
      <c r="A583" t="inlineStr">
        <is>
          <t>P000582</t>
        </is>
      </c>
      <c r="B583" t="inlineStr">
        <is>
          <t>Антитела к антигену дифференцировки 45 (ПерСП) (CD45 (PerCP)) для анализаторов FACSanto II FacsCalibur(BD), производства Becton Dickinson and Company, каталожный номер 345809.</t>
        </is>
      </c>
      <c r="C583" t="inlineStr">
        <is>
          <t xml:space="preserve">антитела к антигену дифференцировки 45 персп cd45 percp для анализаторов facsanto ii facscalibur bd производства becton </t>
        </is>
      </c>
      <c r="D583" t="inlineStr">
        <is>
          <t>21.20.23.111</t>
        </is>
      </c>
      <c r="F583" t="inlineStr">
        <is>
          <t>упак</t>
        </is>
      </c>
      <c r="G583" t="inlineStr">
        <is>
          <t>упаковка</t>
        </is>
      </c>
      <c r="H583" s="27" t="n"/>
      <c r="I583" s="19" t="n">
        <v>78078.78</v>
      </c>
      <c r="J583" s="19" t="n">
        <v>2012281.94</v>
      </c>
      <c r="K583" t="inlineStr">
        <is>
          <t>—</t>
        </is>
      </c>
      <c r="L583" t="inlineStr">
        <is>
          <t>Лабораторные реагенты и расходные материалы</t>
        </is>
      </c>
      <c r="M583" t="inlineStr">
        <is>
          <t>Реагенты диагностические (ИВД)</t>
        </is>
      </c>
      <c r="N583" t="inlineStr">
        <is>
          <t xml:space="preserve">21.20.23.111|антитела к антигену дифференцировки 45 персп cd45 percp для анализаторов facsanto ii facscalibur bd производства becton </t>
        </is>
      </c>
      <c r="O583" t="inlineStr">
        <is>
          <t>пограничная</t>
        </is>
      </c>
      <c r="P583" t="inlineStr">
        <is>
          <t>—</t>
        </is>
      </c>
      <c r="Q583" t="inlineStr">
        <is>
          <t>США</t>
        </is>
      </c>
      <c r="R583" t="inlineStr">
        <is>
          <t>спецификация ЕИС, поле «Страна происхождения»</t>
        </is>
      </c>
      <c r="S583" t="inlineStr">
        <is>
          <t>—</t>
        </is>
      </c>
      <c r="T583" t="inlineStr">
        <is>
          <t>отсутствует</t>
        </is>
      </c>
      <c r="U583" t="inlineStr">
        <is>
          <t>—</t>
        </is>
      </c>
      <c r="V583" t="inlineStr">
        <is>
          <t>—</t>
        </is>
      </c>
      <c r="W583" t="inlineStr">
        <is>
          <t>ОБЩЕСТВО С ОГРАНИЧЕННОЙ ОТВЕТСТВЕННОСТЬЮ "БИОЛАЙН" (ООО "БИОЛАЙН")</t>
        </is>
      </c>
      <c r="X583" t="inlineStr">
        <is>
          <t>7813118690</t>
        </is>
      </c>
      <c r="Y583" t="inlineStr">
        <is>
          <t>—</t>
        </is>
      </c>
      <c r="Z583" t="inlineStr">
        <is>
          <t>—</t>
        </is>
      </c>
      <c r="AA583" t="inlineStr">
        <is>
          <t>нет</t>
        </is>
      </c>
      <c r="AB583" s="28" t="inlineStr">
        <is>
          <t>оценка</t>
        </is>
      </c>
      <c r="AC583" t="inlineStr">
        <is>
          <t>сумма оценена по цене контракта: количество в ЕИС не опубликовано; количество не опубликовано</t>
        </is>
      </c>
      <c r="AD583" t="inlineStr">
        <is>
          <t>спецификация ЕИС</t>
        </is>
      </c>
      <c r="AE583" t="inlineStr">
        <is>
          <t>нет</t>
        </is>
      </c>
      <c r="AF583" t="inlineStr">
        <is>
          <t>https://zakupki.gov.ru/epz/contract/contractCard/common-info.html?reestrNumber=2771408263625001176</t>
        </is>
      </c>
      <c r="AG583" t="inlineStr">
        <is>
          <t>2026-10-22</t>
        </is>
      </c>
      <c r="AH583" t="inlineStr">
        <is>
          <t>2025-07</t>
        </is>
      </c>
      <c r="AI583" t="inlineStr">
        <is>
          <t>2025-Q3</t>
        </is>
      </c>
      <c r="AJ583" t="inlineStr">
        <is>
          <t>Электронный аукцион</t>
        </is>
      </c>
      <c r="AK583" t="inlineStr">
        <is>
          <t>ЕИС, реестр контрактов 44-ФЗ</t>
        </is>
      </c>
    </row>
    <row r="584">
      <c r="A584" t="inlineStr">
        <is>
          <t>P000583</t>
        </is>
      </c>
      <c r="B584" t="inlineStr">
        <is>
          <t>Антитела к антигену дифференцировки 20 (CD20 APC-Cy7) для анализаторов FACSanto II FacsCalibur(BD), производства Becton Dickinson and Company, каталожный номер 335829.</t>
        </is>
      </c>
      <c r="C584" t="inlineStr">
        <is>
          <t>антитела к антигену дифференцировки 20 cd20 apc cy7 для анализаторов facsanto ii facscalibur bd производства becton dick</t>
        </is>
      </c>
      <c r="D584" t="inlineStr">
        <is>
          <t>21.20.23.111</t>
        </is>
      </c>
      <c r="F584" t="inlineStr">
        <is>
          <t>упак</t>
        </is>
      </c>
      <c r="G584" t="inlineStr">
        <is>
          <t>упаковка</t>
        </is>
      </c>
      <c r="H584" s="27" t="n"/>
      <c r="I584" s="19" t="n">
        <v>78078.78</v>
      </c>
      <c r="J584" s="19" t="n">
        <v>2012281.94</v>
      </c>
      <c r="K584" t="inlineStr">
        <is>
          <t>—</t>
        </is>
      </c>
      <c r="L584" t="inlineStr">
        <is>
          <t>Лабораторные реагенты и расходные материалы</t>
        </is>
      </c>
      <c r="M584" t="inlineStr">
        <is>
          <t>Реагенты диагностические (ИВД)</t>
        </is>
      </c>
      <c r="N584" t="inlineStr">
        <is>
          <t>21.20.23.111|антитела к антигену дифференцировки 20 cd20 apc cy7 для анализаторов facsanto ii facscalibur bd производства becton dick</t>
        </is>
      </c>
      <c r="O584" t="inlineStr">
        <is>
          <t>пограничная</t>
        </is>
      </c>
      <c r="P584" t="inlineStr">
        <is>
          <t>—</t>
        </is>
      </c>
      <c r="Q584" t="inlineStr">
        <is>
          <t>США</t>
        </is>
      </c>
      <c r="R584" t="inlineStr">
        <is>
          <t>спецификация ЕИС, поле «Страна происхождения»</t>
        </is>
      </c>
      <c r="S584" t="inlineStr">
        <is>
          <t>—</t>
        </is>
      </c>
      <c r="T584" t="inlineStr">
        <is>
          <t>отсутствует</t>
        </is>
      </c>
      <c r="U584" t="inlineStr">
        <is>
          <t>—</t>
        </is>
      </c>
      <c r="V584" t="inlineStr">
        <is>
          <t>—</t>
        </is>
      </c>
      <c r="W584" t="inlineStr">
        <is>
          <t>ОБЩЕСТВО С ОГРАНИЧЕННОЙ ОТВЕТСТВЕННОСТЬЮ "БИОЛАЙН" (ООО "БИОЛАЙН")</t>
        </is>
      </c>
      <c r="X584" t="inlineStr">
        <is>
          <t>7813118690</t>
        </is>
      </c>
      <c r="Y584" t="inlineStr">
        <is>
          <t>—</t>
        </is>
      </c>
      <c r="Z584" t="inlineStr">
        <is>
          <t>—</t>
        </is>
      </c>
      <c r="AA584" t="inlineStr">
        <is>
          <t>нет</t>
        </is>
      </c>
      <c r="AB584" s="28" t="inlineStr">
        <is>
          <t>оценка</t>
        </is>
      </c>
      <c r="AC584" t="inlineStr">
        <is>
          <t>сумма оценена по цене контракта: количество в ЕИС не опубликовано; количество не опубликовано</t>
        </is>
      </c>
      <c r="AD584" t="inlineStr">
        <is>
          <t>спецификация ЕИС</t>
        </is>
      </c>
      <c r="AE584" t="inlineStr">
        <is>
          <t>нет</t>
        </is>
      </c>
      <c r="AF584" t="inlineStr">
        <is>
          <t>https://zakupki.gov.ru/epz/contract/contractCard/common-info.html?reestrNumber=2771408263625001176</t>
        </is>
      </c>
      <c r="AG584" t="inlineStr">
        <is>
          <t>2026-10-22</t>
        </is>
      </c>
      <c r="AH584" t="inlineStr">
        <is>
          <t>2025-07</t>
        </is>
      </c>
      <c r="AI584" t="inlineStr">
        <is>
          <t>2025-Q3</t>
        </is>
      </c>
      <c r="AJ584" t="inlineStr">
        <is>
          <t>Электронный аукцион</t>
        </is>
      </c>
      <c r="AK584" t="inlineStr">
        <is>
          <t>ЕИС, реестр контрактов 44-ФЗ</t>
        </is>
      </c>
    </row>
    <row r="585">
      <c r="A585" t="inlineStr">
        <is>
          <t>P000584</t>
        </is>
      </c>
      <c r="B585" t="inlineStr">
        <is>
          <t>Катетер для периферических сосудов.</t>
        </is>
      </c>
      <c r="C585" t="inlineStr">
        <is>
          <t>катетер для периферических сосудов</t>
        </is>
      </c>
      <c r="D585" t="inlineStr">
        <is>
          <t>32.50.13.110</t>
        </is>
      </c>
      <c r="E585" t="inlineStr">
        <is>
          <t>32.50.13.110-00005743</t>
        </is>
      </c>
      <c r="F585" t="inlineStr">
        <is>
          <t>ШТ</t>
        </is>
      </c>
      <c r="G585" t="inlineStr">
        <is>
          <t>шт</t>
        </is>
      </c>
      <c r="H585" s="27" t="n"/>
      <c r="I585" s="19" t="n">
        <v>111.96</v>
      </c>
      <c r="J585" s="19" t="n">
        <v>2008839.22</v>
      </c>
      <c r="K585" t="inlineStr">
        <is>
          <t>—</t>
        </is>
      </c>
      <c r="L585" t="inlineStr">
        <is>
          <t>Расходные материалы</t>
        </is>
      </c>
      <c r="M585" t="inlineStr">
        <is>
          <t>Катетеры, дренажи и троакары</t>
        </is>
      </c>
      <c r="N585" t="inlineStr">
        <is>
          <t>32.50.13.110-00005743|катетер для периферических сосудов</t>
        </is>
      </c>
      <c r="O585" t="inlineStr">
        <is>
          <t>основной</t>
        </is>
      </c>
      <c r="P585" t="inlineStr">
        <is>
          <t>подгруппа 32.50.13</t>
        </is>
      </c>
      <c r="Q585" t="inlineStr">
        <is>
          <t>Малайзия</t>
        </is>
      </c>
      <c r="R585" t="inlineStr">
        <is>
          <t>спецификация ЕИС, поле «Страна происхождения»</t>
        </is>
      </c>
      <c r="S585" t="inlineStr">
        <is>
          <t>—</t>
        </is>
      </c>
      <c r="T585" t="inlineStr">
        <is>
          <t>отсутствует</t>
        </is>
      </c>
      <c r="U585" t="inlineStr">
        <is>
          <t>—</t>
        </is>
      </c>
      <c r="V585" t="inlineStr">
        <is>
          <t>—</t>
        </is>
      </c>
      <c r="W585" t="inlineStr">
        <is>
          <t>ИП ДЕРКАЕВА ОЛЬГА ЕВГЕНЬЕВНА</t>
        </is>
      </c>
      <c r="X585" t="inlineStr">
        <is>
          <t>5257168481</t>
        </is>
      </c>
      <c r="Y585" t="inlineStr">
        <is>
          <t>—</t>
        </is>
      </c>
      <c r="Z585" t="inlineStr">
        <is>
          <t>—</t>
        </is>
      </c>
      <c r="AA585" t="inlineStr">
        <is>
          <t>нет</t>
        </is>
      </c>
      <c r="AB585" s="28" t="inlineStr">
        <is>
          <t>оценка</t>
        </is>
      </c>
      <c r="AC585" t="inlineStr">
        <is>
          <t>сумма оценена по цене контракта: количество в ЕИС не опубликовано; количество не опубликовано</t>
        </is>
      </c>
      <c r="AD585" t="inlineStr">
        <is>
          <t>спецификация ЕИС</t>
        </is>
      </c>
      <c r="AE585" t="inlineStr">
        <is>
          <t>нет</t>
        </is>
      </c>
      <c r="AF585" t="inlineStr">
        <is>
          <t>https://zakupki.gov.ru/epz/contract/contractCard/common-info.html?reestrNumber=2771408263625001258</t>
        </is>
      </c>
      <c r="AG585" t="inlineStr">
        <is>
          <t>2026-10-22</t>
        </is>
      </c>
      <c r="AH585" t="inlineStr">
        <is>
          <t>2025-08</t>
        </is>
      </c>
      <c r="AI585" t="inlineStr">
        <is>
          <t>2025-Q3</t>
        </is>
      </c>
      <c r="AJ585" t="inlineStr">
        <is>
          <t>Электронный аукцион</t>
        </is>
      </c>
      <c r="AK585" t="inlineStr">
        <is>
          <t>ЕИС, реестр контрактов 44-ФЗ</t>
        </is>
      </c>
    </row>
    <row r="586">
      <c r="A586" t="inlineStr">
        <is>
          <t>P000585</t>
        </is>
      </c>
      <c r="B586" t="inlineStr">
        <is>
          <t>Катетер для периферических сосудов.</t>
        </is>
      </c>
      <c r="C586" t="inlineStr">
        <is>
          <t>катетер для периферических сосудов</t>
        </is>
      </c>
      <c r="D586" t="inlineStr">
        <is>
          <t>32.50.13.110</t>
        </is>
      </c>
      <c r="E586" t="inlineStr">
        <is>
          <t>32.50.13.110-00005745</t>
        </is>
      </c>
      <c r="F586" t="inlineStr">
        <is>
          <t>ШТ</t>
        </is>
      </c>
      <c r="G586" t="inlineStr">
        <is>
          <t>шт</t>
        </is>
      </c>
      <c r="H586" s="27" t="n"/>
      <c r="I586" s="19" t="n">
        <v>111.96</v>
      </c>
      <c r="J586" s="19" t="n">
        <v>2008839.22</v>
      </c>
      <c r="K586" t="inlineStr">
        <is>
          <t>—</t>
        </is>
      </c>
      <c r="L586" t="inlineStr">
        <is>
          <t>Расходные материалы</t>
        </is>
      </c>
      <c r="M586" t="inlineStr">
        <is>
          <t>Катетеры, дренажи и троакары</t>
        </is>
      </c>
      <c r="N586" t="inlineStr">
        <is>
          <t>32.50.13.110-00005745|катетер для периферических сосудов</t>
        </is>
      </c>
      <c r="O586" t="inlineStr">
        <is>
          <t>основной</t>
        </is>
      </c>
      <c r="P586" t="inlineStr">
        <is>
          <t>подгруппа 32.50.13</t>
        </is>
      </c>
      <c r="Q586" t="inlineStr">
        <is>
          <t>Малайзия</t>
        </is>
      </c>
      <c r="R586" t="inlineStr">
        <is>
          <t>спецификация ЕИС, поле «Страна происхождения»</t>
        </is>
      </c>
      <c r="S586" t="inlineStr">
        <is>
          <t>—</t>
        </is>
      </c>
      <c r="T586" t="inlineStr">
        <is>
          <t>отсутствует</t>
        </is>
      </c>
      <c r="U586" t="inlineStr">
        <is>
          <t>—</t>
        </is>
      </c>
      <c r="V586" t="inlineStr">
        <is>
          <t>—</t>
        </is>
      </c>
      <c r="W586" t="inlineStr">
        <is>
          <t>ИП ДЕРКАЕВА ОЛЬГА ЕВГЕНЬЕВНА</t>
        </is>
      </c>
      <c r="X586" t="inlineStr">
        <is>
          <t>5257168481</t>
        </is>
      </c>
      <c r="Y586" t="inlineStr">
        <is>
          <t>—</t>
        </is>
      </c>
      <c r="Z586" t="inlineStr">
        <is>
          <t>—</t>
        </is>
      </c>
      <c r="AA586" t="inlineStr">
        <is>
          <t>нет</t>
        </is>
      </c>
      <c r="AB586" s="28" t="inlineStr">
        <is>
          <t>оценка</t>
        </is>
      </c>
      <c r="AC586" t="inlineStr">
        <is>
          <t>сумма оценена по цене контракта: количество в ЕИС не опубликовано; количество не опубликовано</t>
        </is>
      </c>
      <c r="AD586" t="inlineStr">
        <is>
          <t>спецификация ЕИС</t>
        </is>
      </c>
      <c r="AE586" t="inlineStr">
        <is>
          <t>нет</t>
        </is>
      </c>
      <c r="AF586" t="inlineStr">
        <is>
          <t>https://zakupki.gov.ru/epz/contract/contractCard/common-info.html?reestrNumber=2771408263625001258</t>
        </is>
      </c>
      <c r="AG586" t="inlineStr">
        <is>
          <t>2026-10-22</t>
        </is>
      </c>
      <c r="AH586" t="inlineStr">
        <is>
          <t>2025-08</t>
        </is>
      </c>
      <c r="AI586" t="inlineStr">
        <is>
          <t>2025-Q3</t>
        </is>
      </c>
      <c r="AJ586" t="inlineStr">
        <is>
          <t>Электронный аукцион</t>
        </is>
      </c>
      <c r="AK586" t="inlineStr">
        <is>
          <t>ЕИС, реестр контрактов 44-ФЗ</t>
        </is>
      </c>
    </row>
    <row r="587">
      <c r="A587" t="inlineStr">
        <is>
          <t>P000586</t>
        </is>
      </c>
      <c r="B587" t="inlineStr">
        <is>
          <t>Катетер для периферических сосудов.</t>
        </is>
      </c>
      <c r="C587" t="inlineStr">
        <is>
          <t>катетер для периферических сосудов</t>
        </is>
      </c>
      <c r="D587" t="inlineStr">
        <is>
          <t>32.50.13.110</t>
        </is>
      </c>
      <c r="E587" t="inlineStr">
        <is>
          <t>32.50.13.110-00005748</t>
        </is>
      </c>
      <c r="F587" t="inlineStr">
        <is>
          <t>ШТ</t>
        </is>
      </c>
      <c r="G587" t="inlineStr">
        <is>
          <t>шт</t>
        </is>
      </c>
      <c r="H587" s="27" t="n"/>
      <c r="I587" s="19" t="n">
        <v>111.96</v>
      </c>
      <c r="J587" s="19" t="n">
        <v>2008839.22</v>
      </c>
      <c r="K587" t="inlineStr">
        <is>
          <t>—</t>
        </is>
      </c>
      <c r="L587" t="inlineStr">
        <is>
          <t>Расходные материалы</t>
        </is>
      </c>
      <c r="M587" t="inlineStr">
        <is>
          <t>Катетеры, дренажи и троакары</t>
        </is>
      </c>
      <c r="N587" t="inlineStr">
        <is>
          <t>32.50.13.110-00005748|катетер для периферических сосудов</t>
        </is>
      </c>
      <c r="O587" t="inlineStr">
        <is>
          <t>основной</t>
        </is>
      </c>
      <c r="P587" t="inlineStr">
        <is>
          <t>подгруппа 32.50.13</t>
        </is>
      </c>
      <c r="Q587" t="inlineStr">
        <is>
          <t>Малайзия</t>
        </is>
      </c>
      <c r="R587" t="inlineStr">
        <is>
          <t>спецификация ЕИС, поле «Страна происхождения»</t>
        </is>
      </c>
      <c r="S587" t="inlineStr">
        <is>
          <t>—</t>
        </is>
      </c>
      <c r="T587" t="inlineStr">
        <is>
          <t>отсутствует</t>
        </is>
      </c>
      <c r="U587" t="inlineStr">
        <is>
          <t>—</t>
        </is>
      </c>
      <c r="V587" t="inlineStr">
        <is>
          <t>—</t>
        </is>
      </c>
      <c r="W587" t="inlineStr">
        <is>
          <t>ИП ДЕРКАЕВА ОЛЬГА ЕВГЕНЬЕВНА</t>
        </is>
      </c>
      <c r="X587" t="inlineStr">
        <is>
          <t>5257168481</t>
        </is>
      </c>
      <c r="Y587" t="inlineStr">
        <is>
          <t>—</t>
        </is>
      </c>
      <c r="Z587" t="inlineStr">
        <is>
          <t>—</t>
        </is>
      </c>
      <c r="AA587" t="inlineStr">
        <is>
          <t>нет</t>
        </is>
      </c>
      <c r="AB587" s="28" t="inlineStr">
        <is>
          <t>оценка</t>
        </is>
      </c>
      <c r="AC587" t="inlineStr">
        <is>
          <t>сумма оценена по цене контракта: количество в ЕИС не опубликовано; количество не опубликовано</t>
        </is>
      </c>
      <c r="AD587" t="inlineStr">
        <is>
          <t>спецификация ЕИС</t>
        </is>
      </c>
      <c r="AE587" t="inlineStr">
        <is>
          <t>нет</t>
        </is>
      </c>
      <c r="AF587" t="inlineStr">
        <is>
          <t>https://zakupki.gov.ru/epz/contract/contractCard/common-info.html?reestrNumber=2771408263625001258</t>
        </is>
      </c>
      <c r="AG587" t="inlineStr">
        <is>
          <t>2026-10-22</t>
        </is>
      </c>
      <c r="AH587" t="inlineStr">
        <is>
          <t>2025-08</t>
        </is>
      </c>
      <c r="AI587" t="inlineStr">
        <is>
          <t>2025-Q3</t>
        </is>
      </c>
      <c r="AJ587" t="inlineStr">
        <is>
          <t>Электронный аукцион</t>
        </is>
      </c>
      <c r="AK587" t="inlineStr">
        <is>
          <t>ЕИС, реестр контрактов 44-ФЗ</t>
        </is>
      </c>
    </row>
    <row r="588">
      <c r="A588" t="inlineStr">
        <is>
          <t>P000587</t>
        </is>
      </c>
      <c r="B588" t="inlineStr">
        <is>
          <t>Катетер для периферических сосудов.</t>
        </is>
      </c>
      <c r="C588" t="inlineStr">
        <is>
          <t>катетер для периферических сосудов</t>
        </is>
      </c>
      <c r="D588" t="inlineStr">
        <is>
          <t>32.50.13.110</t>
        </is>
      </c>
      <c r="E588" t="inlineStr">
        <is>
          <t>32.50.13.110-00005749</t>
        </is>
      </c>
      <c r="F588" t="inlineStr">
        <is>
          <t>ШТ</t>
        </is>
      </c>
      <c r="G588" t="inlineStr">
        <is>
          <t>шт</t>
        </is>
      </c>
      <c r="H588" s="27" t="n"/>
      <c r="I588" s="19" t="n">
        <v>111.96</v>
      </c>
      <c r="J588" s="19" t="n">
        <v>2008839.22</v>
      </c>
      <c r="K588" t="inlineStr">
        <is>
          <t>—</t>
        </is>
      </c>
      <c r="L588" t="inlineStr">
        <is>
          <t>Расходные материалы</t>
        </is>
      </c>
      <c r="M588" t="inlineStr">
        <is>
          <t>Катетеры, дренажи и троакары</t>
        </is>
      </c>
      <c r="N588" t="inlineStr">
        <is>
          <t>32.50.13.110-00005749|катетер для периферических сосудов</t>
        </is>
      </c>
      <c r="O588" t="inlineStr">
        <is>
          <t>основной</t>
        </is>
      </c>
      <c r="P588" t="inlineStr">
        <is>
          <t>подгруппа 32.50.13</t>
        </is>
      </c>
      <c r="Q588" t="inlineStr">
        <is>
          <t>Малайзия</t>
        </is>
      </c>
      <c r="R588" t="inlineStr">
        <is>
          <t>спецификация ЕИС, поле «Страна происхождения»</t>
        </is>
      </c>
      <c r="S588" t="inlineStr">
        <is>
          <t>—</t>
        </is>
      </c>
      <c r="T588" t="inlineStr">
        <is>
          <t>отсутствует</t>
        </is>
      </c>
      <c r="U588" t="inlineStr">
        <is>
          <t>—</t>
        </is>
      </c>
      <c r="V588" t="inlineStr">
        <is>
          <t>—</t>
        </is>
      </c>
      <c r="W588" t="inlineStr">
        <is>
          <t>ИП ДЕРКАЕВА ОЛЬГА ЕВГЕНЬЕВНА</t>
        </is>
      </c>
      <c r="X588" t="inlineStr">
        <is>
          <t>5257168481</t>
        </is>
      </c>
      <c r="Y588" t="inlineStr">
        <is>
          <t>—</t>
        </is>
      </c>
      <c r="Z588" t="inlineStr">
        <is>
          <t>—</t>
        </is>
      </c>
      <c r="AA588" t="inlineStr">
        <is>
          <t>нет</t>
        </is>
      </c>
      <c r="AB588" s="28" t="inlineStr">
        <is>
          <t>оценка</t>
        </is>
      </c>
      <c r="AC588" t="inlineStr">
        <is>
          <t>сумма оценена по цене контракта: количество в ЕИС не опубликовано; количество не опубликовано</t>
        </is>
      </c>
      <c r="AD588" t="inlineStr">
        <is>
          <t>спецификация ЕИС</t>
        </is>
      </c>
      <c r="AE588" t="inlineStr">
        <is>
          <t>нет</t>
        </is>
      </c>
      <c r="AF588" t="inlineStr">
        <is>
          <t>https://zakupki.gov.ru/epz/contract/contractCard/common-info.html?reestrNumber=2771408263625001258</t>
        </is>
      </c>
      <c r="AG588" t="inlineStr">
        <is>
          <t>2026-10-22</t>
        </is>
      </c>
      <c r="AH588" t="inlineStr">
        <is>
          <t>2025-08</t>
        </is>
      </c>
      <c r="AI588" t="inlineStr">
        <is>
          <t>2025-Q3</t>
        </is>
      </c>
      <c r="AJ588" t="inlineStr">
        <is>
          <t>Электронный аукцион</t>
        </is>
      </c>
      <c r="AK588" t="inlineStr">
        <is>
          <t>ЕИС, реестр контрактов 44-ФЗ</t>
        </is>
      </c>
    </row>
    <row r="589">
      <c r="A589" t="inlineStr">
        <is>
          <t>P000588</t>
        </is>
      </c>
      <c r="B589" t="inlineStr">
        <is>
          <t>Набор трубок к системе хирургической для аспирации/ирригации</t>
        </is>
      </c>
      <c r="C589" t="inlineStr">
        <is>
          <t>набор трубок к системе хирургической для аспирации ирригации</t>
        </is>
      </c>
      <c r="D589" t="inlineStr">
        <is>
          <t>32.50.50.190</t>
        </is>
      </c>
      <c r="F589" t="inlineStr">
        <is>
          <t>Штука</t>
        </is>
      </c>
      <c r="G589" t="inlineStr">
        <is>
          <t>шт</t>
        </is>
      </c>
      <c r="H589" s="18" t="n">
        <v>130</v>
      </c>
      <c r="I589" s="19" t="n">
        <v>15400</v>
      </c>
      <c r="J589" s="19" t="n">
        <v>2002000</v>
      </c>
      <c r="K589" t="inlineStr">
        <is>
          <t>—</t>
        </is>
      </c>
      <c r="L589" t="inlineStr">
        <is>
          <t>Прочие медицинские товары</t>
        </is>
      </c>
      <c r="M589" t="inlineStr">
        <is>
          <t>Изделия медицинские прочие</t>
        </is>
      </c>
      <c r="N589" t="inlineStr">
        <is>
          <t>32.50.50.190|набор трубок к системе хирургической для аспирации ирригации</t>
        </is>
      </c>
      <c r="O589" t="inlineStr">
        <is>
          <t>основной</t>
        </is>
      </c>
      <c r="P589" t="inlineStr">
        <is>
          <t>—</t>
        </is>
      </c>
      <c r="Q589" t="inlineStr">
        <is>
          <t>Нидерланды</t>
        </is>
      </c>
      <c r="R589" t="inlineStr">
        <is>
          <t>спецификация ЕИС, поле «Страна происхождения»</t>
        </is>
      </c>
      <c r="S589" t="inlineStr">
        <is>
          <t>—</t>
        </is>
      </c>
      <c r="T589" t="inlineStr">
        <is>
          <t>—</t>
        </is>
      </c>
      <c r="U589" t="inlineStr">
        <is>
          <t>—</t>
        </is>
      </c>
      <c r="V589" t="inlineStr">
        <is>
          <t>—</t>
        </is>
      </c>
      <c r="W589" t="inlineStr">
        <is>
          <t>не указан в ЕИС (реестр 223-ФЗ)</t>
        </is>
      </c>
      <c r="X589" t="inlineStr">
        <is>
          <t>—</t>
        </is>
      </c>
      <c r="Y589" t="inlineStr">
        <is>
          <t>—</t>
        </is>
      </c>
      <c r="Z589" t="inlineStr">
        <is>
          <t>—</t>
        </is>
      </c>
      <c r="AA589" t="inlineStr">
        <is>
          <t>нет</t>
        </is>
      </c>
      <c r="AB589" t="inlineStr">
        <is>
          <t>факт</t>
        </is>
      </c>
      <c r="AC589" t="inlineStr">
        <is>
          <t>—</t>
        </is>
      </c>
      <c r="AD589" t="inlineStr">
        <is>
          <t>спецификация ЕИС</t>
        </is>
      </c>
      <c r="AE589" t="inlineStr">
        <is>
          <t>нет</t>
        </is>
      </c>
      <c r="AF589" t="inlineStr">
        <is>
          <t>https://zakupki.gov.ru/epz/contractfz223/card/contract-info.html?reestrNumber=87714082636250002100000</t>
        </is>
      </c>
      <c r="AG589" t="inlineStr">
        <is>
          <t>2026-10-22</t>
        </is>
      </c>
      <c r="AH589" t="inlineStr">
        <is>
          <t>2025-04</t>
        </is>
      </c>
      <c r="AI589" t="inlineStr">
        <is>
          <t>2025-Q2</t>
        </is>
      </c>
      <c r="AJ589" t="inlineStr">
        <is>
          <t>Аукцион</t>
        </is>
      </c>
      <c r="AK589" t="inlineStr">
        <is>
          <t>ЕИС, реестр договоров 223-ФЗ</t>
        </is>
      </c>
    </row>
    <row r="590">
      <c r="A590" t="inlineStr">
        <is>
          <t>P000589</t>
        </is>
      </c>
      <c r="B590" t="inlineStr">
        <is>
          <t>Набор реагентов in vitro для количественного определения прокальцитонина, методом иммунохемилюминесцентного анализа на автоматических анализаторах MAGLUMI.</t>
        </is>
      </c>
      <c r="C590" t="inlineStr">
        <is>
          <t>набор реагентов in vitro для количественного определения прокальцитонина методом иммунохемилюминесцентного анализа на ав</t>
        </is>
      </c>
      <c r="D590" t="inlineStr">
        <is>
          <t>21.20.23.111</t>
        </is>
      </c>
      <c r="F590" t="inlineStr">
        <is>
          <t>упак</t>
        </is>
      </c>
      <c r="G590" t="inlineStr">
        <is>
          <t>упаковка</t>
        </is>
      </c>
      <c r="H590" s="27" t="n"/>
      <c r="I590" s="19" t="n">
        <v>63084.43</v>
      </c>
      <c r="J590" s="19" t="n">
        <v>2000972.64</v>
      </c>
      <c r="K590" t="inlineStr">
        <is>
          <t>—</t>
        </is>
      </c>
      <c r="L590" t="inlineStr">
        <is>
          <t>Лабораторные реагенты и расходные материалы</t>
        </is>
      </c>
      <c r="M590" t="inlineStr">
        <is>
          <t>Реагенты диагностические (ИВД)</t>
        </is>
      </c>
      <c r="N590" t="inlineStr">
        <is>
          <t>21.20.23.111|набор реагентов in vitro для количественного определения прокальцитонина методом иммунохемилюминесцентного анализа на ав</t>
        </is>
      </c>
      <c r="O590" t="inlineStr">
        <is>
          <t>пограничная</t>
        </is>
      </c>
      <c r="P590" t="inlineStr">
        <is>
          <t>—</t>
        </is>
      </c>
      <c r="Q590" t="inlineStr">
        <is>
          <t>Китай</t>
        </is>
      </c>
      <c r="R590" t="inlineStr">
        <is>
          <t>спецификация ЕИС, поле «Страна происхождения»</t>
        </is>
      </c>
      <c r="S590" t="inlineStr">
        <is>
          <t>—</t>
        </is>
      </c>
      <c r="T590" t="inlineStr">
        <is>
          <t>MAGLUMI</t>
        </is>
      </c>
      <c r="U590" t="inlineStr">
        <is>
          <t>—</t>
        </is>
      </c>
      <c r="V590" t="inlineStr">
        <is>
          <t>—</t>
        </is>
      </c>
      <c r="W590" t="inlineStr">
        <is>
          <t>ОБЩЕСТВО С ОГРАНИЧЕННОЙ ОТВЕТСТВЕННОСТЬЮ "АЛЬМА" (ООО "АЛЬМА")</t>
        </is>
      </c>
      <c r="X590" t="inlineStr">
        <is>
          <t>6330094801</t>
        </is>
      </c>
      <c r="Y590" t="inlineStr">
        <is>
          <t>—</t>
        </is>
      </c>
      <c r="Z590" t="inlineStr">
        <is>
          <t>—</t>
        </is>
      </c>
      <c r="AA590" t="inlineStr">
        <is>
          <t>нет</t>
        </is>
      </c>
      <c r="AB590" s="28" t="inlineStr">
        <is>
          <t>оценка</t>
        </is>
      </c>
      <c r="AC590" t="inlineStr">
        <is>
          <t>сумма оценена по цене контракта: количество в ЕИС не опубликовано; количество не опубликовано</t>
        </is>
      </c>
      <c r="AD590" t="inlineStr">
        <is>
          <t>спецификация ЕИС</t>
        </is>
      </c>
      <c r="AE590" t="inlineStr">
        <is>
          <t>нет</t>
        </is>
      </c>
      <c r="AF590" t="inlineStr">
        <is>
          <t>https://zakupki.gov.ru/epz/contract/contractCard/common-info.html?reestrNumber=2771408263625000233</t>
        </is>
      </c>
      <c r="AG590" t="inlineStr">
        <is>
          <t>2026-10-22</t>
        </is>
      </c>
      <c r="AH590" t="inlineStr">
        <is>
          <t>2025-02</t>
        </is>
      </c>
      <c r="AI590" t="inlineStr">
        <is>
          <t>2025-Q1</t>
        </is>
      </c>
      <c r="AJ590" t="inlineStr">
        <is>
          <t>Электронный аукцион</t>
        </is>
      </c>
      <c r="AK590" t="inlineStr">
        <is>
          <t>ЕИС, реестр контрактов 44-ФЗ</t>
        </is>
      </c>
    </row>
    <row r="591">
      <c r="A591" t="inlineStr">
        <is>
          <t>P000590</t>
        </is>
      </c>
      <c r="B591" t="inlineStr">
        <is>
          <t>Множественные аналиты мочи ИВД, набор, колориметрический экспресс-анализ, клинический.</t>
        </is>
      </c>
      <c r="C591" t="inlineStr">
        <is>
          <t>множественные аналиты мочи ивд набор колориметрический экспресс анализ клинический</t>
        </is>
      </c>
      <c r="D591" t="inlineStr">
        <is>
          <t>21.20.23.110</t>
        </is>
      </c>
      <c r="E591" t="inlineStr">
        <is>
          <t>21.20.23.110-00011247</t>
        </is>
      </c>
      <c r="F591" t="inlineStr">
        <is>
          <t>40 набор</t>
        </is>
      </c>
      <c r="G591" t="inlineStr">
        <is>
          <t>набор</t>
        </is>
      </c>
      <c r="H591" s="18" t="n">
        <v>40</v>
      </c>
      <c r="I591" s="19" t="n">
        <v>49961.27</v>
      </c>
      <c r="J591" s="19" t="n">
        <v>1998450.8</v>
      </c>
      <c r="K591" t="inlineStr">
        <is>
          <t>—</t>
        </is>
      </c>
      <c r="L591" t="inlineStr">
        <is>
          <t>Лабораторные реагенты и расходные материалы</t>
        </is>
      </c>
      <c r="M591" t="inlineStr">
        <is>
          <t>Реагенты диагностические (ИВД)</t>
        </is>
      </c>
      <c r="N591" t="inlineStr">
        <is>
          <t>21.20.23.110-00011247|множественные аналиты мочи ивд набор колориметрический экспресс анализ клинический</t>
        </is>
      </c>
      <c r="O591" t="inlineStr">
        <is>
          <t>пограничная</t>
        </is>
      </c>
      <c r="P591" t="inlineStr">
        <is>
          <t>—</t>
        </is>
      </c>
      <c r="Q591" t="inlineStr">
        <is>
          <t>Япония</t>
        </is>
      </c>
      <c r="R591" t="inlineStr">
        <is>
          <t>спецификация ЕИС, поле «Страна происхождения»</t>
        </is>
      </c>
      <c r="S591" t="inlineStr">
        <is>
          <t>—</t>
        </is>
      </c>
      <c r="T591" t="inlineStr">
        <is>
          <t>SYSMEX</t>
        </is>
      </c>
      <c r="U591" t="inlineStr">
        <is>
          <t>—</t>
        </is>
      </c>
      <c r="V591" t="inlineStr">
        <is>
          <t>—</t>
        </is>
      </c>
      <c r="W591" t="inlineStr">
        <is>
          <t>ОБЩЕСТВО С ОГРАНИЧЕННОЙ ОТВЕТСТВЕННОСТЬЮ "ЛАБДИАЛОГ" (ООО "ЛАБДИАЛОГ")</t>
        </is>
      </c>
      <c r="X591" t="inlineStr">
        <is>
          <t>9709117012</t>
        </is>
      </c>
      <c r="Y591" t="inlineStr">
        <is>
          <t>—</t>
        </is>
      </c>
      <c r="Z591" t="inlineStr">
        <is>
          <t>—</t>
        </is>
      </c>
      <c r="AA591" t="inlineStr">
        <is>
          <t>нет</t>
        </is>
      </c>
      <c r="AB591" t="inlineStr">
        <is>
          <t>факт</t>
        </is>
      </c>
      <c r="AC591" t="inlineStr">
        <is>
          <t>—</t>
        </is>
      </c>
      <c r="AD591" t="inlineStr">
        <is>
          <t>спецификация ЕИС</t>
        </is>
      </c>
      <c r="AE591" t="inlineStr">
        <is>
          <t>нет</t>
        </is>
      </c>
      <c r="AF591" t="inlineStr">
        <is>
          <t>https://zakupki.gov.ru/epz/contract/contractCard/common-info.html?reestrNumber=2771408263625001545</t>
        </is>
      </c>
      <c r="AG591" t="inlineStr">
        <is>
          <t>2026-10-22</t>
        </is>
      </c>
      <c r="AH591" t="inlineStr">
        <is>
          <t>2025-10</t>
        </is>
      </c>
      <c r="AI591" t="inlineStr">
        <is>
          <t>2025-Q4</t>
        </is>
      </c>
      <c r="AJ591" t="inlineStr">
        <is>
          <t>Запрос котировок</t>
        </is>
      </c>
      <c r="AK591" t="inlineStr">
        <is>
          <t>ЕИС, реестр контрактов 44-ФЗ</t>
        </is>
      </c>
    </row>
    <row r="592">
      <c r="A592" t="inlineStr">
        <is>
          <t>P000591</t>
        </is>
      </c>
      <c r="B592" t="inlineStr">
        <is>
          <t>Реагенты на панели для исследования чувствительности грамотрицательных микроорганизмов к антибиотикам типа NMIC-505 для автоматических микробиологических анализаторов Phoenix, производства Becton Dick</t>
        </is>
      </c>
      <c r="C592" t="inlineStr">
        <is>
          <t xml:space="preserve">реагенты на панели для исследования чувствительности грамотрицательных микроорганизмов к антибиотикам типа nmic 505 для </t>
        </is>
      </c>
      <c r="D592" t="inlineStr">
        <is>
          <t>21.20.23.111</t>
        </is>
      </c>
      <c r="F592" t="inlineStr">
        <is>
          <t>упак</t>
        </is>
      </c>
      <c r="G592" t="inlineStr">
        <is>
          <t>упаковка</t>
        </is>
      </c>
      <c r="H592" s="27" t="n"/>
      <c r="I592" s="19" t="n">
        <v>61909.39</v>
      </c>
      <c r="J592" s="19" t="n">
        <v>1993699.93</v>
      </c>
      <c r="K592" t="inlineStr">
        <is>
          <t>—</t>
        </is>
      </c>
      <c r="L592" t="inlineStr">
        <is>
          <t>Имплантируемые изделия и металлоконструкции</t>
        </is>
      </c>
      <c r="M592" t="inlineStr">
        <is>
          <t>Имплантаты, стенты и эндопротезы</t>
        </is>
      </c>
      <c r="N592" t="inlineStr">
        <is>
          <t xml:space="preserve">21.20.23.111|реагенты на панели для исследования чувствительности грамотрицательных микроорганизмов к антибиотикам типа nmic 505 для </t>
        </is>
      </c>
      <c r="O592" t="inlineStr">
        <is>
          <t>основной</t>
        </is>
      </c>
      <c r="P592" t="inlineStr">
        <is>
          <t>маркер имплантата</t>
        </is>
      </c>
      <c r="Q592" t="inlineStr">
        <is>
          <t>ПУЭРТО-РИКО</t>
        </is>
      </c>
      <c r="R592" t="inlineStr">
        <is>
          <t>спецификация ЕИС, поле «Страна происхождения»</t>
        </is>
      </c>
      <c r="S592" t="inlineStr">
        <is>
          <t>—</t>
        </is>
      </c>
      <c r="T592" t="inlineStr">
        <is>
          <t>отсутствует</t>
        </is>
      </c>
      <c r="U592" t="inlineStr">
        <is>
          <t>—</t>
        </is>
      </c>
      <c r="V592" t="inlineStr">
        <is>
          <t>—</t>
        </is>
      </c>
      <c r="W592" t="inlineStr">
        <is>
          <t>ИП БГАНБА ЛЕОНИД БЕСЛАНОВИЧ</t>
        </is>
      </c>
      <c r="X592" t="inlineStr">
        <is>
          <t>7701746175</t>
        </is>
      </c>
      <c r="Y592" t="inlineStr">
        <is>
          <t>—</t>
        </is>
      </c>
      <c r="Z592" t="inlineStr">
        <is>
          <t>—</t>
        </is>
      </c>
      <c r="AA592" t="inlineStr">
        <is>
          <t>нет</t>
        </is>
      </c>
      <c r="AB592" s="28" t="inlineStr">
        <is>
          <t>оценка</t>
        </is>
      </c>
      <c r="AC592" t="inlineStr">
        <is>
          <t>сумма оценена по цене контракта: количество в ЕИС не опубликовано; количество не опубликовано</t>
        </is>
      </c>
      <c r="AD592" t="inlineStr">
        <is>
          <t>спецификация ЕИС</t>
        </is>
      </c>
      <c r="AE592" t="inlineStr">
        <is>
          <t>нет</t>
        </is>
      </c>
      <c r="AF592" t="inlineStr">
        <is>
          <t>https://zakupki.gov.ru/epz/contract/contractCard/common-info.html?reestrNumber=2771408263625000608</t>
        </is>
      </c>
      <c r="AG592" t="inlineStr">
        <is>
          <t>2026-10-22</t>
        </is>
      </c>
      <c r="AH592" t="inlineStr">
        <is>
          <t>2025-04</t>
        </is>
      </c>
      <c r="AI592" t="inlineStr">
        <is>
          <t>2025-Q2</t>
        </is>
      </c>
      <c r="AJ592" t="inlineStr">
        <is>
          <t>Электронный аукцион</t>
        </is>
      </c>
      <c r="AK592" t="inlineStr">
        <is>
          <t>ЕИС, реестр контрактов 44-ФЗ</t>
        </is>
      </c>
    </row>
    <row r="593">
      <c r="A593" t="inlineStr">
        <is>
          <t>P000592</t>
        </is>
      </c>
      <c r="B593" t="inlineStr">
        <is>
          <t>Степлер линейный ручной режущий эндоскопический, одноразового использования.</t>
        </is>
      </c>
      <c r="C593" t="inlineStr">
        <is>
          <t>степлер линейный ручной режущий эндоскопический одноразового использования</t>
        </is>
      </c>
      <c r="D593" t="inlineStr">
        <is>
          <t>32.50.13.190</t>
        </is>
      </c>
      <c r="E593" t="inlineStr">
        <is>
          <t>32.50.13.190-00007434</t>
        </is>
      </c>
      <c r="F593" t="inlineStr">
        <is>
          <t>ШТ</t>
        </is>
      </c>
      <c r="G593" t="inlineStr">
        <is>
          <t>шт</t>
        </is>
      </c>
      <c r="H593" s="18" t="n">
        <v>102</v>
      </c>
      <c r="I593" s="19" t="n">
        <v>19502.14</v>
      </c>
      <c r="J593" s="19" t="n">
        <v>1989218.28</v>
      </c>
      <c r="K593" t="inlineStr">
        <is>
          <t>—</t>
        </is>
      </c>
      <c r="L593" t="inlineStr">
        <is>
          <t>Расходные материалы</t>
        </is>
      </c>
      <c r="M593" t="inlineStr">
        <is>
          <t>Инструменты и приспособления медицинские</t>
        </is>
      </c>
      <c r="N593" t="inlineStr">
        <is>
          <t>32.50.13.190-00007434|степлер линейный ручной режущий эндоскопический одноразового использования</t>
        </is>
      </c>
      <c r="O593" t="inlineStr">
        <is>
          <t>основной</t>
        </is>
      </c>
      <c r="P593" t="inlineStr">
        <is>
          <t>—</t>
        </is>
      </c>
      <c r="Q593" t="inlineStr">
        <is>
          <t>Мексика</t>
        </is>
      </c>
      <c r="R593" t="inlineStr">
        <is>
          <t>спецификация ЕИС, поле «Страна происхождения»</t>
        </is>
      </c>
      <c r="S593" t="inlineStr">
        <is>
          <t>—</t>
        </is>
      </c>
      <c r="T593" t="inlineStr">
        <is>
          <t>ETHICON</t>
        </is>
      </c>
      <c r="U593" t="inlineStr">
        <is>
          <t>—</t>
        </is>
      </c>
      <c r="V593" t="inlineStr">
        <is>
          <t>—</t>
        </is>
      </c>
      <c r="W593" t="inlineStr">
        <is>
          <t>ОБЩЕСТВО С ОГРАНИЧЕННОЙ ОТВЕТСТВЕННОСТЬЮ "АВАНГАРД" (ООО "АВАНГАРД")</t>
        </is>
      </c>
      <c r="X593" t="inlineStr">
        <is>
          <t>6165240069</t>
        </is>
      </c>
      <c r="Y593" t="inlineStr">
        <is>
          <t>—</t>
        </is>
      </c>
      <c r="Z593" t="inlineStr">
        <is>
          <t>—</t>
        </is>
      </c>
      <c r="AA593" t="inlineStr">
        <is>
          <t>нет</t>
        </is>
      </c>
      <c r="AB593" t="inlineStr">
        <is>
          <t>факт</t>
        </is>
      </c>
      <c r="AC593" t="inlineStr">
        <is>
          <t>—</t>
        </is>
      </c>
      <c r="AD593" t="inlineStr">
        <is>
          <t>спецификация ЕИС</t>
        </is>
      </c>
      <c r="AE593" t="inlineStr">
        <is>
          <t>нет</t>
        </is>
      </c>
      <c r="AF593" t="inlineStr">
        <is>
          <t>https://zakupki.gov.ru/epz/contract/contractCard/common-info.html?reestrNumber=2771408263625000392</t>
        </is>
      </c>
      <c r="AG593" t="inlineStr">
        <is>
          <t>2026-10-22</t>
        </is>
      </c>
      <c r="AH593" t="inlineStr">
        <is>
          <t>2025-03</t>
        </is>
      </c>
      <c r="AI593" t="inlineStr">
        <is>
          <t>2025-Q1</t>
        </is>
      </c>
      <c r="AJ593" t="inlineStr">
        <is>
          <t>Электронный аукцион</t>
        </is>
      </c>
      <c r="AK593" t="inlineStr">
        <is>
          <t>ЕИС, реестр контрактов 44-ФЗ</t>
        </is>
      </c>
    </row>
    <row r="594">
      <c r="A594" t="inlineStr">
        <is>
          <t>P000593</t>
        </is>
      </c>
      <c r="B594" t="inlineStr">
        <is>
          <t>Средство дезинфицирующее</t>
        </is>
      </c>
      <c r="C594" t="inlineStr">
        <is>
          <t>средство дезинфицирующее</t>
        </is>
      </c>
      <c r="D594" t="inlineStr">
        <is>
          <t>20.20.14.000</t>
        </is>
      </c>
      <c r="E594" t="inlineStr">
        <is>
          <t>20.20.14.000-00000005</t>
        </is>
      </c>
      <c r="F594" t="inlineStr">
        <is>
          <t>Л; ДМ3</t>
        </is>
      </c>
      <c r="G594" t="inlineStr">
        <is>
          <t>Л; ДМ3</t>
        </is>
      </c>
      <c r="H594" s="18" t="n">
        <v>3000</v>
      </c>
      <c r="I594" s="19" t="n">
        <v>663.04</v>
      </c>
      <c r="J594" s="19" t="n">
        <v>1989120</v>
      </c>
      <c r="K594" t="inlineStr">
        <is>
          <t>—</t>
        </is>
      </c>
      <c r="L594" t="inlineStr">
        <is>
          <t>Расходные материалы</t>
        </is>
      </c>
      <c r="M594" t="inlineStr">
        <is>
          <t>Дезинфицирующие средства и антисептики</t>
        </is>
      </c>
      <c r="N594" t="inlineStr">
        <is>
          <t>20.20.14.000-00000005|средство дезинфицирующее</t>
        </is>
      </c>
      <c r="O594" t="inlineStr">
        <is>
          <t>основной</t>
        </is>
      </c>
      <c r="P594" t="inlineStr">
        <is>
          <t>—</t>
        </is>
      </c>
      <c r="Q594" t="inlineStr">
        <is>
          <t>Россия</t>
        </is>
      </c>
      <c r="R594" t="inlineStr">
        <is>
          <t>спецификация ЕИС, поле «Страна происхождения»</t>
        </is>
      </c>
      <c r="S594" t="inlineStr">
        <is>
          <t>—</t>
        </is>
      </c>
      <c r="T594" t="inlineStr">
        <is>
          <t>—</t>
        </is>
      </c>
      <c r="U594" t="inlineStr">
        <is>
          <t>—</t>
        </is>
      </c>
      <c r="V594" t="inlineStr">
        <is>
          <t>—</t>
        </is>
      </c>
      <c r="W594" t="inlineStr">
        <is>
          <t>ОБЩЕСТВО С ОГРАНИЧЕННОЙ ОТВЕТСТВЕННОСТЬЮ "УРАЛДЕЗСНАБ" (ООО "УРАЛДЕЗСНАБ")</t>
        </is>
      </c>
      <c r="X594" t="inlineStr">
        <is>
          <t>6685170033</t>
        </is>
      </c>
      <c r="Y594" t="inlineStr">
        <is>
          <t>—</t>
        </is>
      </c>
      <c r="Z594" t="inlineStr">
        <is>
          <t>—</t>
        </is>
      </c>
      <c r="AA594" t="inlineStr">
        <is>
          <t>нет</t>
        </is>
      </c>
      <c r="AB594" t="inlineStr">
        <is>
          <t>факт</t>
        </is>
      </c>
      <c r="AC594" t="inlineStr">
        <is>
          <t>—</t>
        </is>
      </c>
      <c r="AD594" t="inlineStr">
        <is>
          <t>спецификация ЕИС</t>
        </is>
      </c>
      <c r="AE594" t="inlineStr">
        <is>
          <t>нет</t>
        </is>
      </c>
      <c r="AF594" t="inlineStr">
        <is>
          <t>https://zakupki.gov.ru/epz/contract/contractCard/common-info.html?reestrNumber=2771408263625000180</t>
        </is>
      </c>
      <c r="AG594" t="inlineStr">
        <is>
          <t>2026-10-22</t>
        </is>
      </c>
      <c r="AH594" t="inlineStr">
        <is>
          <t>2025-02</t>
        </is>
      </c>
      <c r="AI594" t="inlineStr">
        <is>
          <t>2025-Q1</t>
        </is>
      </c>
      <c r="AJ594" t="inlineStr">
        <is>
          <t>Электронный аукцион</t>
        </is>
      </c>
      <c r="AK594" t="inlineStr">
        <is>
          <t>ЕИС, реестр контрактов 44-ФЗ</t>
        </is>
      </c>
    </row>
    <row r="595">
      <c r="A595" t="inlineStr">
        <is>
          <t>P000594</t>
        </is>
      </c>
      <c r="B595" t="inlineStr">
        <is>
          <t>Набор реагентов для определения СА 72-4 для анализатора иммунохемилюминесцентного автоматического Cobas e411, производства Roche Diagnostics GmbH.</t>
        </is>
      </c>
      <c r="C595" t="inlineStr">
        <is>
          <t>набор реагентов для определения са 72 4 для анализатора иммунохемилюминесцентного автоматического cobas e411 производств</t>
        </is>
      </c>
      <c r="D595" t="inlineStr">
        <is>
          <t>21.20.23.111</t>
        </is>
      </c>
      <c r="F595" t="inlineStr">
        <is>
          <t>набор</t>
        </is>
      </c>
      <c r="G595" t="inlineStr">
        <is>
          <t>набор</t>
        </is>
      </c>
      <c r="H595" s="27" t="n"/>
      <c r="I595" s="19" t="n">
        <v>68167.73</v>
      </c>
      <c r="J595" s="19" t="n">
        <v>1983903.78</v>
      </c>
      <c r="K595" t="inlineStr">
        <is>
          <t>—</t>
        </is>
      </c>
      <c r="L595" t="inlineStr">
        <is>
          <t>Лабораторные реагенты и расходные материалы</t>
        </is>
      </c>
      <c r="M595" t="inlineStr">
        <is>
          <t>Реагенты диагностические (ИВД)</t>
        </is>
      </c>
      <c r="N595" t="inlineStr">
        <is>
          <t>21.20.23.111|набор реагентов для определения са 72 4 для анализатора иммунохемилюминесцентного автоматического cobas e411 производств</t>
        </is>
      </c>
      <c r="O595" t="inlineStr">
        <is>
          <t>пограничная</t>
        </is>
      </c>
      <c r="P595" t="inlineStr">
        <is>
          <t>—</t>
        </is>
      </c>
      <c r="Q595" t="inlineStr">
        <is>
          <t>Германия</t>
        </is>
      </c>
      <c r="R595" t="inlineStr">
        <is>
          <t>спецификация ЕИС, поле «Страна происхождения»</t>
        </is>
      </c>
      <c r="S595" t="inlineStr">
        <is>
          <t>—</t>
        </is>
      </c>
      <c r="T595" t="inlineStr">
        <is>
          <t>Roche</t>
        </is>
      </c>
      <c r="U595" t="inlineStr">
        <is>
          <t>—</t>
        </is>
      </c>
      <c r="V595" t="inlineStr">
        <is>
          <t>—</t>
        </is>
      </c>
      <c r="W595" t="inlineStr">
        <is>
          <t>ОБЩЕСТВО С ОГРАНИЧЕННОЙ ОТВЕТСТВЕННОСТЬЮ "МИРУС МЕДИКАЛ" (ООО "МИРУС МЕДИКАЛ")</t>
        </is>
      </c>
      <c r="X595" t="inlineStr">
        <is>
          <t>7715920425</t>
        </is>
      </c>
      <c r="Y595" t="inlineStr">
        <is>
          <t>—</t>
        </is>
      </c>
      <c r="Z595" t="inlineStr">
        <is>
          <t>—</t>
        </is>
      </c>
      <c r="AA595" t="inlineStr">
        <is>
          <t>нет</t>
        </is>
      </c>
      <c r="AB595" s="28" t="inlineStr">
        <is>
          <t>оценка</t>
        </is>
      </c>
      <c r="AC595" t="inlineStr">
        <is>
          <t>сумма оценена по цене контракта: количество в ЕИС не опубликовано; количество не опубликовано</t>
        </is>
      </c>
      <c r="AD595" t="inlineStr">
        <is>
          <t>спецификация ЕИС</t>
        </is>
      </c>
      <c r="AE595" t="inlineStr">
        <is>
          <t>нет</t>
        </is>
      </c>
      <c r="AF595" t="inlineStr">
        <is>
          <t>https://zakupki.gov.ru/epz/contract/contractCard/common-info.html?reestrNumber=2771408263625000671</t>
        </is>
      </c>
      <c r="AG595" t="inlineStr">
        <is>
          <t>2026-10-22</t>
        </is>
      </c>
      <c r="AH595" t="inlineStr">
        <is>
          <t>2025-04</t>
        </is>
      </c>
      <c r="AI595" t="inlineStr">
        <is>
          <t>2025-Q2</t>
        </is>
      </c>
      <c r="AJ595" t="inlineStr">
        <is>
          <t>Электронный аукцион</t>
        </is>
      </c>
      <c r="AK595" t="inlineStr">
        <is>
          <t>ЕИС, реестр контрактов 44-ФЗ</t>
        </is>
      </c>
    </row>
    <row r="596">
      <c r="A596" t="inlineStr">
        <is>
          <t>P000595</t>
        </is>
      </c>
      <c r="B596" t="inlineStr">
        <is>
          <t>Средство гемостатическое хирургическое на основе полисахаридов растительного происхождения .</t>
        </is>
      </c>
      <c r="C596" t="inlineStr">
        <is>
          <t>средство гемостатическое хирургическое на основе полисахаридов растительного происхождения</t>
        </is>
      </c>
      <c r="D596" t="inlineStr">
        <is>
          <t>32.50.50.190</t>
        </is>
      </c>
      <c r="E596" t="inlineStr">
        <is>
          <t>32.50.50.190-00000313</t>
        </is>
      </c>
      <c r="F596" t="inlineStr">
        <is>
          <t>ШТ</t>
        </is>
      </c>
      <c r="G596" t="inlineStr">
        <is>
          <t>шт</t>
        </is>
      </c>
      <c r="H596" s="27" t="n"/>
      <c r="I596" s="19" t="n">
        <v>12409.67</v>
      </c>
      <c r="J596" s="19" t="n">
        <v>1979974.5</v>
      </c>
      <c r="K596" t="inlineStr">
        <is>
          <t>—</t>
        </is>
      </c>
      <c r="L596" t="inlineStr">
        <is>
          <t>Прочие медицинские товары</t>
        </is>
      </c>
      <c r="M596" t="inlineStr">
        <is>
          <t>Изделия медицинские прочие</t>
        </is>
      </c>
      <c r="N596" t="inlineStr">
        <is>
          <t>32.50.50.190-00000313|средство гемостатическое хирургическое на основе полисахаридов растительного происхождения</t>
        </is>
      </c>
      <c r="O596" t="inlineStr">
        <is>
          <t>основной</t>
        </is>
      </c>
      <c r="P596" t="inlineStr">
        <is>
          <t>—</t>
        </is>
      </c>
      <c r="Q596" t="inlineStr">
        <is>
          <t>Дания</t>
        </is>
      </c>
      <c r="R596" t="inlineStr">
        <is>
          <t>спецификация ЕИС, поле «Страна происхождения»</t>
        </is>
      </c>
      <c r="S596" t="inlineStr">
        <is>
          <t>—</t>
        </is>
      </c>
      <c r="T596" t="inlineStr">
        <is>
          <t>отсутствует</t>
        </is>
      </c>
      <c r="U596" t="inlineStr">
        <is>
          <t>—</t>
        </is>
      </c>
      <c r="V596" t="inlineStr">
        <is>
          <t>—</t>
        </is>
      </c>
      <c r="W596" t="inlineStr">
        <is>
          <t>ИП ЕВДОКИМОВА НАТАЛЬЯ АНАТОЛЬЕВНА</t>
        </is>
      </c>
      <c r="X596" t="inlineStr">
        <is>
          <t>1644054685</t>
        </is>
      </c>
      <c r="Y596" t="inlineStr">
        <is>
          <t>—</t>
        </is>
      </c>
      <c r="Z596" t="inlineStr">
        <is>
          <t>—</t>
        </is>
      </c>
      <c r="AA596" t="inlineStr">
        <is>
          <t>нет</t>
        </is>
      </c>
      <c r="AB596" s="28" t="inlineStr">
        <is>
          <t>оценка</t>
        </is>
      </c>
      <c r="AC596" t="inlineStr">
        <is>
          <t>сумма оценена по цене контракта: количество в ЕИС не опубликовано; количество не опубликовано</t>
        </is>
      </c>
      <c r="AD596" t="inlineStr">
        <is>
          <t>спецификация ЕИС</t>
        </is>
      </c>
      <c r="AE596" t="inlineStr">
        <is>
          <t>нет</t>
        </is>
      </c>
      <c r="AF596" t="inlineStr">
        <is>
          <t>https://zakupki.gov.ru/epz/contract/contractCard/common-info.html?reestrNumber=2771408263625000933</t>
        </is>
      </c>
      <c r="AG596" t="inlineStr">
        <is>
          <t>2026-10-22</t>
        </is>
      </c>
      <c r="AH596" t="inlineStr">
        <is>
          <t>2025-06</t>
        </is>
      </c>
      <c r="AI596" t="inlineStr">
        <is>
          <t>2025-Q2</t>
        </is>
      </c>
      <c r="AJ596" t="inlineStr">
        <is>
          <t>Электронный аукцион</t>
        </is>
      </c>
      <c r="AK596" t="inlineStr">
        <is>
          <t>ЕИС, реестр контрактов 44-ФЗ</t>
        </is>
      </c>
    </row>
    <row r="597">
      <c r="A597" t="inlineStr">
        <is>
          <t>P000596</t>
        </is>
      </c>
      <c r="B597" t="inlineStr">
        <is>
          <t>Коннектор для безыгольного соединения с прямоточным клапаном.</t>
        </is>
      </c>
      <c r="C597" t="inlineStr">
        <is>
          <t>коннектор для безыгольного соединения с прямоточным клапаном</t>
        </is>
      </c>
      <c r="D597" t="inlineStr">
        <is>
          <t>32.50.50.190</t>
        </is>
      </c>
      <c r="E597" t="inlineStr">
        <is>
          <t>32.50.50.190-00001134</t>
        </is>
      </c>
      <c r="F597" t="inlineStr">
        <is>
          <t>ШТ</t>
        </is>
      </c>
      <c r="G597" t="inlineStr">
        <is>
          <t>шт</t>
        </is>
      </c>
      <c r="H597" s="27" t="n"/>
      <c r="I597" s="19" t="n">
        <v>780.7</v>
      </c>
      <c r="J597" s="19" t="n">
        <v>1979114.53</v>
      </c>
      <c r="K597" t="inlineStr">
        <is>
          <t>—</t>
        </is>
      </c>
      <c r="L597" t="inlineStr">
        <is>
          <t>Прочие медицинские товары</t>
        </is>
      </c>
      <c r="M597" t="inlineStr">
        <is>
          <t>Изделия медицинские прочие</t>
        </is>
      </c>
      <c r="N597" t="inlineStr">
        <is>
          <t>32.50.50.190-00001134|коннектор для безыгольного соединения с прямоточным клапаном</t>
        </is>
      </c>
      <c r="O597" t="inlineStr">
        <is>
          <t>основной</t>
        </is>
      </c>
      <c r="P597" t="inlineStr">
        <is>
          <t>—</t>
        </is>
      </c>
      <c r="Q597" t="inlineStr">
        <is>
          <t>Вьетнам</t>
        </is>
      </c>
      <c r="R597" t="inlineStr">
        <is>
          <t>спецификация ЕИС, поле «Страна происхождения»</t>
        </is>
      </c>
      <c r="S597" t="inlineStr">
        <is>
          <t>—</t>
        </is>
      </c>
      <c r="T597" t="inlineStr">
        <is>
          <t>отсутствует</t>
        </is>
      </c>
      <c r="U597" t="inlineStr">
        <is>
          <t>—</t>
        </is>
      </c>
      <c r="V597" t="inlineStr">
        <is>
          <t>—</t>
        </is>
      </c>
      <c r="W597" t="inlineStr">
        <is>
          <t>ИП КУЗНЕЦОВ ИГОРЬ ЮРЬЕВИЧ</t>
        </is>
      </c>
      <c r="X597" t="inlineStr">
        <is>
          <t>6319138450</t>
        </is>
      </c>
      <c r="Y597" t="inlineStr">
        <is>
          <t>—</t>
        </is>
      </c>
      <c r="Z597" t="inlineStr">
        <is>
          <t>—</t>
        </is>
      </c>
      <c r="AA597" t="inlineStr">
        <is>
          <t>нет</t>
        </is>
      </c>
      <c r="AB597" s="28" t="inlineStr">
        <is>
          <t>оценка</t>
        </is>
      </c>
      <c r="AC597" t="inlineStr">
        <is>
          <t>сумма оценена по цене контракта: количество в ЕИС не опубликовано; количество не опубликовано</t>
        </is>
      </c>
      <c r="AD597" t="inlineStr">
        <is>
          <t>спецификация ЕИС</t>
        </is>
      </c>
      <c r="AE597" t="inlineStr">
        <is>
          <t>нет</t>
        </is>
      </c>
      <c r="AF597" t="inlineStr">
        <is>
          <t>https://zakupki.gov.ru/epz/contract/contractCard/common-info.html?reestrNumber=2771408263625000258</t>
        </is>
      </c>
      <c r="AG597" t="inlineStr">
        <is>
          <t>2026-10-22</t>
        </is>
      </c>
      <c r="AH597" t="inlineStr">
        <is>
          <t>2025-02</t>
        </is>
      </c>
      <c r="AI597" t="inlineStr">
        <is>
          <t>2025-Q1</t>
        </is>
      </c>
      <c r="AJ597" t="inlineStr">
        <is>
          <t>Электронный аукцион</t>
        </is>
      </c>
      <c r="AK597" t="inlineStr">
        <is>
          <t>ЕИС, реестр контрактов 44-ФЗ</t>
        </is>
      </c>
    </row>
    <row r="598">
      <c r="A598" t="inlineStr">
        <is>
          <t>P000597</t>
        </is>
      </c>
      <c r="B598" t="inlineStr">
        <is>
          <t>Набор для трахеостомии, одноразового использования .</t>
        </is>
      </c>
      <c r="C598" t="inlineStr">
        <is>
          <t>набор для трахеостомии одноразового использования</t>
        </is>
      </c>
      <c r="D598" t="inlineStr">
        <is>
          <t>32.50.50.190</t>
        </is>
      </c>
      <c r="E598" t="inlineStr">
        <is>
          <t>32.50.50.190-00000278</t>
        </is>
      </c>
      <c r="F598" t="inlineStr">
        <is>
          <t>ШТ</t>
        </is>
      </c>
      <c r="G598" t="inlineStr">
        <is>
          <t>шт</t>
        </is>
      </c>
      <c r="H598" s="18" t="n">
        <v>130</v>
      </c>
      <c r="I598" s="19" t="n">
        <v>15172.43</v>
      </c>
      <c r="J598" s="19" t="n">
        <v>1972415.9</v>
      </c>
      <c r="K598" t="inlineStr">
        <is>
          <t>—</t>
        </is>
      </c>
      <c r="L598" t="inlineStr">
        <is>
          <t>Прочие медицинские товары</t>
        </is>
      </c>
      <c r="M598" t="inlineStr">
        <is>
          <t>Изделия медицинские прочие</t>
        </is>
      </c>
      <c r="N598" t="inlineStr">
        <is>
          <t>32.50.50.190-00000278|набор для трахеостомии одноразового использования</t>
        </is>
      </c>
      <c r="O598" t="inlineStr">
        <is>
          <t>основной</t>
        </is>
      </c>
      <c r="P598" t="inlineStr">
        <is>
          <t>—</t>
        </is>
      </c>
      <c r="Q598" t="inlineStr">
        <is>
          <t>Италия</t>
        </is>
      </c>
      <c r="R598" t="inlineStr">
        <is>
          <t>спецификация ЕИС, поле «Страна происхождения»</t>
        </is>
      </c>
      <c r="S598" t="inlineStr">
        <is>
          <t>—</t>
        </is>
      </c>
      <c r="T598" t="inlineStr">
        <is>
          <t>отсутствует</t>
        </is>
      </c>
      <c r="U598" t="inlineStr">
        <is>
          <t>—</t>
        </is>
      </c>
      <c r="V598" t="inlineStr">
        <is>
          <t>—</t>
        </is>
      </c>
      <c r="W598" t="inlineStr">
        <is>
          <t>ОБЩЕСТВО С ОГРАНИЧЕННОЙ ОТВЕТСТВЕННОСТЬЮ "МЕДКОНТУР РАЗВИТИЕ" (ООО "МЕДКОНТУР РАЗВИТИЕ")</t>
        </is>
      </c>
      <c r="X598" t="inlineStr">
        <is>
          <t>7802937390</t>
        </is>
      </c>
      <c r="Y598" t="inlineStr">
        <is>
          <t>—</t>
        </is>
      </c>
      <c r="Z598" t="inlineStr">
        <is>
          <t>—</t>
        </is>
      </c>
      <c r="AA598" t="inlineStr">
        <is>
          <t>нет</t>
        </is>
      </c>
      <c r="AB598" t="inlineStr">
        <is>
          <t>факт</t>
        </is>
      </c>
      <c r="AC598" t="inlineStr">
        <is>
          <t>—</t>
        </is>
      </c>
      <c r="AD598" t="inlineStr">
        <is>
          <t>спецификация ЕИС</t>
        </is>
      </c>
      <c r="AE598" t="inlineStr">
        <is>
          <t>нет</t>
        </is>
      </c>
      <c r="AF598" t="inlineStr">
        <is>
          <t>https://zakupki.gov.ru/epz/contract/contractCard/common-info.html?reestrNumber=2771408263625000099</t>
        </is>
      </c>
      <c r="AG598" t="inlineStr">
        <is>
          <t>2026-10-22</t>
        </is>
      </c>
      <c r="AH598" t="inlineStr">
        <is>
          <t>2025-01</t>
        </is>
      </c>
      <c r="AI598" t="inlineStr">
        <is>
          <t>2025-Q1</t>
        </is>
      </c>
      <c r="AJ598" t="inlineStr">
        <is>
          <t>Электронный аукцион</t>
        </is>
      </c>
      <c r="AK598" t="inlineStr">
        <is>
          <t>ЕИС, реестр контрактов 44-ФЗ</t>
        </is>
      </c>
    </row>
    <row r="599">
      <c r="A599" t="inlineStr">
        <is>
          <t>P000598</t>
        </is>
      </c>
      <c r="B599" t="inlineStr">
        <is>
          <t>Система для радиочастотной абляции для кардиологии</t>
        </is>
      </c>
      <c r="C599" t="inlineStr">
        <is>
          <t>система для радиочастотной абляции для кардиологии</t>
        </is>
      </c>
      <c r="D599" t="inlineStr">
        <is>
          <t>26.60.11.129</t>
        </is>
      </c>
      <c r="E599" t="inlineStr">
        <is>
          <t>26.60.11.129-00000004</t>
        </is>
      </c>
      <c r="F599" t="inlineStr">
        <is>
          <t>ШТ</t>
        </is>
      </c>
      <c r="G599" t="inlineStr">
        <is>
          <t>шт</t>
        </is>
      </c>
      <c r="H599" s="18" t="n">
        <v>1</v>
      </c>
      <c r="I599" s="19" t="n">
        <v>1961400</v>
      </c>
      <c r="J599" s="19" t="n">
        <v>1961400</v>
      </c>
      <c r="K599" t="inlineStr">
        <is>
          <t>—</t>
        </is>
      </c>
      <c r="L599" t="inlineStr">
        <is>
          <t>Имплантируемые изделия и металлоконструкции</t>
        </is>
      </c>
      <c r="M599" t="inlineStr">
        <is>
          <t>Имплантаты, стенты и эндопротезы</t>
        </is>
      </c>
      <c r="N599" t="inlineStr">
        <is>
          <t>26.60.11.129-00000004|система для радиочастотной абляции для кардиологии</t>
        </is>
      </c>
      <c r="O599" t="inlineStr">
        <is>
          <t>основной</t>
        </is>
      </c>
      <c r="P599" t="inlineStr">
        <is>
          <t>маркер имплантата</t>
        </is>
      </c>
      <c r="Q599" t="inlineStr">
        <is>
          <t>США</t>
        </is>
      </c>
      <c r="R599" t="inlineStr">
        <is>
          <t>спецификация ЕИС, поле «Страна происхождения»</t>
        </is>
      </c>
      <c r="S599" t="inlineStr">
        <is>
          <t>—</t>
        </is>
      </c>
      <c r="T599" t="inlineStr">
        <is>
          <t>—</t>
        </is>
      </c>
      <c r="U599" t="inlineStr">
        <is>
          <t>—</t>
        </is>
      </c>
      <c r="V599" t="inlineStr">
        <is>
          <t>—</t>
        </is>
      </c>
      <c r="W599" t="inlineStr">
        <is>
          <t>ОБЩЕСТВО С ОГРАНИЧЕННОЙ ОТВЕТСТВЕННОСТЬЮ "ГОЛДЕНХАРТ" (ООО "ГОЛДЕНХАРТ")</t>
        </is>
      </c>
      <c r="X599" t="inlineStr">
        <is>
          <t>9718175684</t>
        </is>
      </c>
      <c r="Y599" t="inlineStr">
        <is>
          <t>—</t>
        </is>
      </c>
      <c r="Z599" t="inlineStr">
        <is>
          <t>—</t>
        </is>
      </c>
      <c r="AA599" t="inlineStr">
        <is>
          <t>нет</t>
        </is>
      </c>
      <c r="AB599" t="inlineStr">
        <is>
          <t>факт</t>
        </is>
      </c>
      <c r="AC599" t="inlineStr">
        <is>
          <t>—</t>
        </is>
      </c>
      <c r="AD599" t="inlineStr">
        <is>
          <t>спецификация ЕИС</t>
        </is>
      </c>
      <c r="AE599" t="inlineStr">
        <is>
          <t>нет</t>
        </is>
      </c>
      <c r="AF599" t="inlineStr">
        <is>
          <t>https://zakupki.gov.ru/epz/contract/contractCard/common-info.html?reestrNumber=2771408263625000549</t>
        </is>
      </c>
      <c r="AG599" t="inlineStr">
        <is>
          <t>2026-10-22</t>
        </is>
      </c>
      <c r="AH599" t="inlineStr">
        <is>
          <t>2025-03</t>
        </is>
      </c>
      <c r="AI599" t="inlineStr">
        <is>
          <t>2025-Q1</t>
        </is>
      </c>
      <c r="AJ599" t="inlineStr">
        <is>
          <t>Единственный поставщик</t>
        </is>
      </c>
      <c r="AK599" t="inlineStr">
        <is>
          <t>ЕИС, реестр контрактов 44-ФЗ</t>
        </is>
      </c>
    </row>
    <row r="600">
      <c r="A600" t="inlineStr">
        <is>
          <t>P000599</t>
        </is>
      </c>
      <c r="B600" t="inlineStr">
        <is>
          <t>Система защиты сонных артерий от эмболии.</t>
        </is>
      </c>
      <c r="C600" t="inlineStr">
        <is>
          <t>система защиты сонных артерий от эмболии</t>
        </is>
      </c>
      <c r="D600" t="inlineStr">
        <is>
          <t>32.50.13.190</t>
        </is>
      </c>
      <c r="E600" t="inlineStr">
        <is>
          <t>32.50.13.190-00007484</t>
        </is>
      </c>
      <c r="F600" t="inlineStr">
        <is>
          <t>ШТ</t>
        </is>
      </c>
      <c r="G600" t="inlineStr">
        <is>
          <t>шт</t>
        </is>
      </c>
      <c r="H600" s="27" t="n"/>
      <c r="I600" s="19" t="n">
        <v>55304.51</v>
      </c>
      <c r="J600" s="19" t="n">
        <v>1961166.75</v>
      </c>
      <c r="K600" t="inlineStr">
        <is>
          <t>—</t>
        </is>
      </c>
      <c r="L600" t="inlineStr">
        <is>
          <t>Расходные материалы</t>
        </is>
      </c>
      <c r="M600" t="inlineStr">
        <is>
          <t>Инструменты и приспособления медицинские</t>
        </is>
      </c>
      <c r="N600" t="inlineStr">
        <is>
          <t>32.50.13.190-00007484|система защиты сонных артерий от эмболии</t>
        </is>
      </c>
      <c r="O600" t="inlineStr">
        <is>
          <t>основной</t>
        </is>
      </c>
      <c r="P600" t="inlineStr">
        <is>
          <t>—</t>
        </is>
      </c>
      <c r="Q600" t="inlineStr">
        <is>
          <t>Коста-Рика</t>
        </is>
      </c>
      <c r="R600" t="inlineStr">
        <is>
          <t>спецификация ЕИС, поле «Страна происхождения»</t>
        </is>
      </c>
      <c r="S600" t="inlineStr">
        <is>
          <t>—</t>
        </is>
      </c>
      <c r="T600" t="inlineStr">
        <is>
          <t>Boston Scientific</t>
        </is>
      </c>
      <c r="U600" t="inlineStr">
        <is>
          <t>—</t>
        </is>
      </c>
      <c r="V600" t="inlineStr">
        <is>
          <t>—</t>
        </is>
      </c>
      <c r="W600" t="inlineStr">
        <is>
          <t>ОБЩЕСТВО С ОГРАНИЧЕННОЙ ОТВЕТСТВЕННОСТЬЮ "СОЛОМЕД" (ООО "СОЛОМЕД")</t>
        </is>
      </c>
      <c r="X600" t="inlineStr">
        <is>
          <t>5038092151</t>
        </is>
      </c>
      <c r="Y600" t="inlineStr">
        <is>
          <t>—</t>
        </is>
      </c>
      <c r="Z600" t="inlineStr">
        <is>
          <t>—</t>
        </is>
      </c>
      <c r="AA600" t="inlineStr">
        <is>
          <t>нет</t>
        </is>
      </c>
      <c r="AB600" s="28" t="inlineStr">
        <is>
          <t>оценка</t>
        </is>
      </c>
      <c r="AC600" t="inlineStr">
        <is>
          <t>сумма оценена по цене контракта: количество в ЕИС не опубликовано; количество не опубликовано</t>
        </is>
      </c>
      <c r="AD600" t="inlineStr">
        <is>
          <t>спецификация ЕИС</t>
        </is>
      </c>
      <c r="AE600" t="inlineStr">
        <is>
          <t>нет</t>
        </is>
      </c>
      <c r="AF600" t="inlineStr">
        <is>
          <t>https://zakupki.gov.ru/epz/contract/contractCard/common-info.html?reestrNumber=2771408263625000681</t>
        </is>
      </c>
      <c r="AG600" t="inlineStr">
        <is>
          <t>2026-10-22</t>
        </is>
      </c>
      <c r="AH600" t="inlineStr">
        <is>
          <t>2025-04</t>
        </is>
      </c>
      <c r="AI600" t="inlineStr">
        <is>
          <t>2025-Q2</t>
        </is>
      </c>
      <c r="AJ600" t="inlineStr">
        <is>
          <t>Электронный аукцион</t>
        </is>
      </c>
      <c r="AK600" t="inlineStr">
        <is>
          <t>ЕИС, реестр контрактов 44-ФЗ</t>
        </is>
      </c>
    </row>
    <row r="601">
      <c r="A601" t="inlineStr">
        <is>
          <t>P000600</t>
        </is>
      </c>
      <c r="B601" t="inlineStr">
        <is>
          <t>Универсальные этикетки для стекол.</t>
        </is>
      </c>
      <c r="C601" t="inlineStr">
        <is>
          <t>универсальные этикетки для стекол</t>
        </is>
      </c>
      <c r="D601" t="inlineStr">
        <is>
          <t>32.50.13.190</t>
        </is>
      </c>
      <c r="F601" t="inlineStr">
        <is>
          <t>упак</t>
        </is>
      </c>
      <c r="G601" t="inlineStr">
        <is>
          <t>упаковка</t>
        </is>
      </c>
      <c r="H601" s="18" t="n">
        <v>150</v>
      </c>
      <c r="I601" s="19" t="n">
        <v>13009.59</v>
      </c>
      <c r="J601" s="19" t="n">
        <v>1951438.5</v>
      </c>
      <c r="K601" t="inlineStr">
        <is>
          <t>—</t>
        </is>
      </c>
      <c r="L601" t="inlineStr">
        <is>
          <t>Расходные материалы</t>
        </is>
      </c>
      <c r="M601" t="inlineStr">
        <is>
          <t>Инструменты и приспособления медицинские</t>
        </is>
      </c>
      <c r="N601" t="inlineStr">
        <is>
          <t>32.50.13.190|универсальные этикетки для стекол</t>
        </is>
      </c>
      <c r="O601" t="inlineStr">
        <is>
          <t>основной</t>
        </is>
      </c>
      <c r="P601" t="inlineStr">
        <is>
          <t>—</t>
        </is>
      </c>
      <c r="Q601" t="inlineStr">
        <is>
          <t>Россия</t>
        </is>
      </c>
      <c r="R601" t="inlineStr">
        <is>
          <t>спецификация ЕИС, поле «Страна происхождения»</t>
        </is>
      </c>
      <c r="S601" t="inlineStr">
        <is>
          <t>—</t>
        </is>
      </c>
      <c r="T601" t="inlineStr">
        <is>
          <t>отсутствует</t>
        </is>
      </c>
      <c r="U601" t="inlineStr">
        <is>
          <t>—</t>
        </is>
      </c>
      <c r="V601" t="inlineStr">
        <is>
          <t>—</t>
        </is>
      </c>
      <c r="W601" t="inlineStr">
        <is>
          <t>ИП НИКИФОРОВА ИНГА ВИКТОРОВНА</t>
        </is>
      </c>
      <c r="X601" t="inlineStr">
        <is>
          <t>7825124289</t>
        </is>
      </c>
      <c r="Y601" t="inlineStr">
        <is>
          <t>—</t>
        </is>
      </c>
      <c r="Z601" t="inlineStr">
        <is>
          <t>—</t>
        </is>
      </c>
      <c r="AA601" t="inlineStr">
        <is>
          <t>нет</t>
        </is>
      </c>
      <c r="AB601" t="inlineStr">
        <is>
          <t>факт</t>
        </is>
      </c>
      <c r="AC601" t="inlineStr">
        <is>
          <t>—</t>
        </is>
      </c>
      <c r="AD601" t="inlineStr">
        <is>
          <t>спецификация ЕИС</t>
        </is>
      </c>
      <c r="AE601" t="inlineStr">
        <is>
          <t>нет</t>
        </is>
      </c>
      <c r="AF601" t="inlineStr">
        <is>
          <t>https://zakupki.gov.ru/epz/contract/contractCard/common-info.html?reestrNumber=2771408263625000423</t>
        </is>
      </c>
      <c r="AG601" t="inlineStr">
        <is>
          <t>2026-10-22</t>
        </is>
      </c>
      <c r="AH601" t="inlineStr">
        <is>
          <t>2025-03</t>
        </is>
      </c>
      <c r="AI601" t="inlineStr">
        <is>
          <t>2025-Q1</t>
        </is>
      </c>
      <c r="AJ601" t="inlineStr">
        <is>
          <t>Электронный аукцион</t>
        </is>
      </c>
      <c r="AK601" t="inlineStr">
        <is>
          <t>ЕИС, реестр контрактов 44-ФЗ</t>
        </is>
      </c>
    </row>
    <row r="602">
      <c r="A602" t="inlineStr">
        <is>
          <t>P000601</t>
        </is>
      </c>
      <c r="B602" t="inlineStr">
        <is>
          <t>Набор реагентов для количественного определения предшественника мозгового натрийуретического пептида (NT-proBNP) на автоматических иммунохимических анализаторах MAGLUMI.</t>
        </is>
      </c>
      <c r="C602" t="inlineStr">
        <is>
          <t>набор реагентов для количественного определения предшественника мозгового натрийуретического пептида nt probnp на автома</t>
        </is>
      </c>
      <c r="D602" t="inlineStr">
        <is>
          <t>21.20.23.111</t>
        </is>
      </c>
      <c r="F602" t="inlineStr">
        <is>
          <t>упак</t>
        </is>
      </c>
      <c r="G602" t="inlineStr">
        <is>
          <t>упаковка</t>
        </is>
      </c>
      <c r="H602" s="27" t="n"/>
      <c r="I602" s="19" t="n">
        <v>61348.27</v>
      </c>
      <c r="J602" s="19" t="n">
        <v>1945903.44</v>
      </c>
      <c r="K602" t="inlineStr">
        <is>
          <t>—</t>
        </is>
      </c>
      <c r="L602" t="inlineStr">
        <is>
          <t>Лабораторные реагенты и расходные материалы</t>
        </is>
      </c>
      <c r="M602" t="inlineStr">
        <is>
          <t>Реагенты диагностические (ИВД)</t>
        </is>
      </c>
      <c r="N602" t="inlineStr">
        <is>
          <t>21.20.23.111|набор реагентов для количественного определения предшественника мозгового натрийуретического пептида nt probnp на автома</t>
        </is>
      </c>
      <c r="O602" t="inlineStr">
        <is>
          <t>пограничная</t>
        </is>
      </c>
      <c r="P602" t="inlineStr">
        <is>
          <t>—</t>
        </is>
      </c>
      <c r="Q602" t="inlineStr">
        <is>
          <t>Китай</t>
        </is>
      </c>
      <c r="R602" t="inlineStr">
        <is>
          <t>спецификация ЕИС, поле «Страна происхождения»</t>
        </is>
      </c>
      <c r="S602" t="inlineStr">
        <is>
          <t>—</t>
        </is>
      </c>
      <c r="T602" t="inlineStr">
        <is>
          <t>MAGLUMI</t>
        </is>
      </c>
      <c r="U602" t="inlineStr">
        <is>
          <t>—</t>
        </is>
      </c>
      <c r="V602" t="inlineStr">
        <is>
          <t>—</t>
        </is>
      </c>
      <c r="W602" t="inlineStr">
        <is>
          <t>ОБЩЕСТВО С ОГРАНИЧЕННОЙ ОТВЕТСТВЕННОСТЬЮ "АЛЬМА" (ООО "АЛЬМА")</t>
        </is>
      </c>
      <c r="X602" t="inlineStr">
        <is>
          <t>6330094801</t>
        </is>
      </c>
      <c r="Y602" t="inlineStr">
        <is>
          <t>—</t>
        </is>
      </c>
      <c r="Z602" t="inlineStr">
        <is>
          <t>—</t>
        </is>
      </c>
      <c r="AA602" t="inlineStr">
        <is>
          <t>нет</t>
        </is>
      </c>
      <c r="AB602" s="28" t="inlineStr">
        <is>
          <t>оценка</t>
        </is>
      </c>
      <c r="AC602" t="inlineStr">
        <is>
          <t>сумма оценена по цене контракта: количество в ЕИС не опубликовано; количество не опубликовано</t>
        </is>
      </c>
      <c r="AD602" t="inlineStr">
        <is>
          <t>спецификация ЕИС</t>
        </is>
      </c>
      <c r="AE602" t="inlineStr">
        <is>
          <t>нет</t>
        </is>
      </c>
      <c r="AF602" t="inlineStr">
        <is>
          <t>https://zakupki.gov.ru/epz/contract/contractCard/common-info.html?reestrNumber=2771408263625000233</t>
        </is>
      </c>
      <c r="AG602" t="inlineStr">
        <is>
          <t>2026-10-22</t>
        </is>
      </c>
      <c r="AH602" t="inlineStr">
        <is>
          <t>2025-02</t>
        </is>
      </c>
      <c r="AI602" t="inlineStr">
        <is>
          <t>2025-Q1</t>
        </is>
      </c>
      <c r="AJ602" t="inlineStr">
        <is>
          <t>Электронный аукцион</t>
        </is>
      </c>
      <c r="AK602" t="inlineStr">
        <is>
          <t>ЕИС, реестр контрактов 44-ФЗ</t>
        </is>
      </c>
    </row>
    <row r="603">
      <c r="A603" t="inlineStr">
        <is>
          <t>P000602</t>
        </is>
      </c>
      <c r="B603" t="inlineStr">
        <is>
          <t>Инструмент LigaSure</t>
        </is>
      </c>
      <c r="C603" t="inlineStr">
        <is>
          <t>инструмент ligasure</t>
        </is>
      </c>
      <c r="D603" t="inlineStr">
        <is>
          <t>32.50.50.190</t>
        </is>
      </c>
      <c r="F603" t="inlineStr">
        <is>
          <t>ШТ</t>
        </is>
      </c>
      <c r="G603" t="inlineStr">
        <is>
          <t>шт</t>
        </is>
      </c>
      <c r="H603" s="18" t="n">
        <v>48</v>
      </c>
      <c r="I603" s="19" t="n">
        <v>40343.30770833333</v>
      </c>
      <c r="J603" s="19" t="n">
        <v>1936478.77</v>
      </c>
      <c r="K603" t="inlineStr">
        <is>
          <t>—</t>
        </is>
      </c>
      <c r="L603" t="inlineStr">
        <is>
          <t>Прочие медицинские товары</t>
        </is>
      </c>
      <c r="M603" t="inlineStr">
        <is>
          <t>Изделия медицинские прочие</t>
        </is>
      </c>
      <c r="N603" t="inlineStr">
        <is>
          <t>32.50.50.190|инструмент ligasure</t>
        </is>
      </c>
      <c r="O603" t="inlineStr">
        <is>
          <t>основной</t>
        </is>
      </c>
      <c r="P603" t="inlineStr">
        <is>
          <t>—</t>
        </is>
      </c>
      <c r="Q603" t="inlineStr">
        <is>
          <t>США</t>
        </is>
      </c>
      <c r="R603" t="inlineStr">
        <is>
          <t>спецификация ЕИС, поле «Страна происхождения»</t>
        </is>
      </c>
      <c r="S603" t="inlineStr">
        <is>
          <t>—</t>
        </is>
      </c>
      <c r="T603" t="inlineStr">
        <is>
          <t>—</t>
        </is>
      </c>
      <c r="U603" t="inlineStr">
        <is>
          <t>—</t>
        </is>
      </c>
      <c r="V603" t="inlineStr">
        <is>
          <t>—</t>
        </is>
      </c>
      <c r="W603" t="inlineStr">
        <is>
          <t>ОБЩЕСТВО С ОГРАНИЧЕННОЙ ОТВЕТСТВЕННОСТЬЮ "ФЕНИКС" (ООО "ФЕНИКС")</t>
        </is>
      </c>
      <c r="X603" t="inlineStr">
        <is>
          <t>2225232886</t>
        </is>
      </c>
      <c r="Y603" t="inlineStr">
        <is>
          <t>—</t>
        </is>
      </c>
      <c r="Z603" t="inlineStr">
        <is>
          <t>—</t>
        </is>
      </c>
      <c r="AA603" t="inlineStr">
        <is>
          <t>нет</t>
        </is>
      </c>
      <c r="AB603" t="inlineStr">
        <is>
          <t>факт</t>
        </is>
      </c>
      <c r="AC603" t="inlineStr">
        <is>
          <t>—</t>
        </is>
      </c>
      <c r="AD603" t="inlineStr">
        <is>
          <t>спецификация ЕИС</t>
        </is>
      </c>
      <c r="AE603" t="inlineStr">
        <is>
          <t>нет</t>
        </is>
      </c>
      <c r="AF603" t="inlineStr">
        <is>
          <t>https://zakupki.gov.ru/epz/contract/contractCard/common-info.html?reestrNumber=2771408263625000571</t>
        </is>
      </c>
      <c r="AG603" t="inlineStr">
        <is>
          <t>2026-10-22</t>
        </is>
      </c>
      <c r="AH603" t="inlineStr">
        <is>
          <t>2025-04</t>
        </is>
      </c>
      <c r="AI603" t="inlineStr">
        <is>
          <t>2025-Q2</t>
        </is>
      </c>
      <c r="AJ603" t="inlineStr">
        <is>
          <t>Электронный аукцион</t>
        </is>
      </c>
      <c r="AK603" t="inlineStr">
        <is>
          <t>ЕИС, реестр контрактов 44-ФЗ</t>
        </is>
      </c>
    </row>
    <row r="604">
      <c r="A604" t="inlineStr">
        <is>
          <t>P000603</t>
        </is>
      </c>
      <c r="B604" t="inlineStr">
        <is>
          <t>Штифт интрамедуллярный для лонных костей таза</t>
        </is>
      </c>
      <c r="C604" t="inlineStr">
        <is>
          <t>штифт интрамедуллярный для лонных костей таза</t>
        </is>
      </c>
      <c r="D604" t="inlineStr">
        <is>
          <t>32.50.22.127</t>
        </is>
      </c>
      <c r="F604" t="inlineStr">
        <is>
          <t>ШТ</t>
        </is>
      </c>
      <c r="G604" t="inlineStr">
        <is>
          <t>шт</t>
        </is>
      </c>
      <c r="H604" s="27" t="n"/>
      <c r="I604" s="19" t="n">
        <v>61410</v>
      </c>
      <c r="J604" s="19" t="n">
        <v>1932904.92</v>
      </c>
      <c r="K604" t="inlineStr">
        <is>
          <t>—</t>
        </is>
      </c>
      <c r="L604" t="inlineStr">
        <is>
          <t>Имплантируемые изделия и металлоконструкции</t>
        </is>
      </c>
      <c r="M604" t="inlineStr">
        <is>
          <t>Имплантаты, стенты и эндопротезы</t>
        </is>
      </c>
      <c r="N604" t="inlineStr">
        <is>
          <t>32.50.22.127|штифт интрамедуллярный для лонных костей таза</t>
        </is>
      </c>
      <c r="O604" t="inlineStr">
        <is>
          <t>основной</t>
        </is>
      </c>
      <c r="P604" t="inlineStr">
        <is>
          <t>—</t>
        </is>
      </c>
      <c r="Q604" t="inlineStr">
        <is>
          <t>Россия</t>
        </is>
      </c>
      <c r="R604" t="inlineStr">
        <is>
          <t>спецификация ЕИС, поле «Страна происхождения»</t>
        </is>
      </c>
      <c r="S604" t="inlineStr">
        <is>
          <t>—</t>
        </is>
      </c>
      <c r="T604" t="inlineStr">
        <is>
          <t>—</t>
        </is>
      </c>
      <c r="U604" t="inlineStr">
        <is>
          <t>—</t>
        </is>
      </c>
      <c r="V604" t="inlineStr">
        <is>
          <t>—</t>
        </is>
      </c>
      <c r="W604" t="inlineStr">
        <is>
          <t>ИП ИВАНИЩЕВА МАРИНА КЯМИЛОВНА</t>
        </is>
      </c>
      <c r="X604" t="inlineStr">
        <is>
          <t>1656111135</t>
        </is>
      </c>
      <c r="Y604" t="inlineStr">
        <is>
          <t>—</t>
        </is>
      </c>
      <c r="Z604" t="inlineStr">
        <is>
          <t>—</t>
        </is>
      </c>
      <c r="AA604" t="inlineStr">
        <is>
          <t>нет</t>
        </is>
      </c>
      <c r="AB604" s="28" t="inlineStr">
        <is>
          <t>оценка</t>
        </is>
      </c>
      <c r="AC604" t="inlineStr">
        <is>
          <t>сумма оценена по цене контракта: количество в ЕИС не опубликовано; количество не опубликовано</t>
        </is>
      </c>
      <c r="AD604" t="inlineStr">
        <is>
          <t>спецификация ЕИС</t>
        </is>
      </c>
      <c r="AE604" t="inlineStr">
        <is>
          <t>нет</t>
        </is>
      </c>
      <c r="AF604" t="inlineStr">
        <is>
          <t>https://zakupki.gov.ru/epz/contract/contractCard/common-info.html?reestrNumber=2771408263625000466</t>
        </is>
      </c>
      <c r="AG604" t="inlineStr">
        <is>
          <t>2026-10-22</t>
        </is>
      </c>
      <c r="AH604" t="inlineStr">
        <is>
          <t>2025-03</t>
        </is>
      </c>
      <c r="AI604" t="inlineStr">
        <is>
          <t>2025-Q1</t>
        </is>
      </c>
      <c r="AJ604" t="inlineStr">
        <is>
          <t>Электронный аукцион</t>
        </is>
      </c>
      <c r="AK604" t="inlineStr">
        <is>
          <t>ЕИС, реестр контрактов 44-ФЗ</t>
        </is>
      </c>
    </row>
    <row r="605">
      <c r="A605" t="inlineStr">
        <is>
          <t>P000604</t>
        </is>
      </c>
      <c r="B605" t="inlineStr">
        <is>
          <t>Набор для системы подготовки крови для аутотрансфузии</t>
        </is>
      </c>
      <c r="C605" t="inlineStr">
        <is>
          <t>набор для системы подготовки крови для аутотрансфузии</t>
        </is>
      </c>
      <c r="D605" t="inlineStr">
        <is>
          <t>32.50.50.190</t>
        </is>
      </c>
      <c r="E605" t="inlineStr">
        <is>
          <t>32.50.50.190-00001212</t>
        </is>
      </c>
      <c r="F605" t="inlineStr">
        <is>
          <t>ШТ</t>
        </is>
      </c>
      <c r="G605" t="inlineStr">
        <is>
          <t>шт</t>
        </is>
      </c>
      <c r="H605" s="18" t="n">
        <v>100</v>
      </c>
      <c r="I605" s="19" t="n">
        <v>19324.84</v>
      </c>
      <c r="J605" s="19" t="n">
        <v>1932484</v>
      </c>
      <c r="K605" t="inlineStr">
        <is>
          <t>—</t>
        </is>
      </c>
      <c r="L605" t="inlineStr">
        <is>
          <t>Прочие медицинские товары</t>
        </is>
      </c>
      <c r="M605" t="inlineStr">
        <is>
          <t>Изделия медицинские прочие</t>
        </is>
      </c>
      <c r="N605" t="inlineStr">
        <is>
          <t>32.50.50.190-00001212|набор для системы подготовки крови для аутотрансфузии</t>
        </is>
      </c>
      <c r="O605" t="inlineStr">
        <is>
          <t>основной</t>
        </is>
      </c>
      <c r="P605" t="inlineStr">
        <is>
          <t>—</t>
        </is>
      </c>
      <c r="Q605" t="inlineStr">
        <is>
          <t>Таиланд</t>
        </is>
      </c>
      <c r="R605" t="inlineStr">
        <is>
          <t>спецификация ЕИС, поле «Страна происхождения»</t>
        </is>
      </c>
      <c r="S605" t="inlineStr">
        <is>
          <t>—</t>
        </is>
      </c>
      <c r="T605" t="inlineStr">
        <is>
          <t>—</t>
        </is>
      </c>
      <c r="U605" t="inlineStr">
        <is>
          <t>—</t>
        </is>
      </c>
      <c r="V605" t="inlineStr">
        <is>
          <t>—</t>
        </is>
      </c>
      <c r="W605" t="inlineStr">
        <is>
          <t>ОБЩЕСТВО С ОГРАНИЧЕННОЙ ОТВЕТСТВЕННОСТЬЮ "ТВС АКТИВМЕД" (ООО "ТВС АКТИВМЕД")</t>
        </is>
      </c>
      <c r="X605" t="inlineStr">
        <is>
          <t>7751136022</t>
        </is>
      </c>
      <c r="Y605" t="inlineStr">
        <is>
          <t>—</t>
        </is>
      </c>
      <c r="Z605" t="inlineStr">
        <is>
          <t>—</t>
        </is>
      </c>
      <c r="AA605" t="inlineStr">
        <is>
          <t>нет</t>
        </is>
      </c>
      <c r="AB605" t="inlineStr">
        <is>
          <t>факт</t>
        </is>
      </c>
      <c r="AC605" t="inlineStr">
        <is>
          <t>—</t>
        </is>
      </c>
      <c r="AD605" t="inlineStr">
        <is>
          <t>спецификация ЕИС</t>
        </is>
      </c>
      <c r="AE605" t="inlineStr">
        <is>
          <t>нет</t>
        </is>
      </c>
      <c r="AF605" t="inlineStr">
        <is>
          <t>https://zakupki.gov.ru/epz/contract/contractCard/common-info.html?reestrNumber=2771408263625000166</t>
        </is>
      </c>
      <c r="AG605" t="inlineStr">
        <is>
          <t>2026-10-22</t>
        </is>
      </c>
      <c r="AH605" t="inlineStr">
        <is>
          <t>2025-02</t>
        </is>
      </c>
      <c r="AI605" t="inlineStr">
        <is>
          <t>2025-Q1</t>
        </is>
      </c>
      <c r="AJ605" t="inlineStr">
        <is>
          <t>Электронный аукцион</t>
        </is>
      </c>
      <c r="AK605" t="inlineStr">
        <is>
          <t>ЕИС, реестр контрактов 44-ФЗ</t>
        </is>
      </c>
    </row>
    <row r="606">
      <c r="A606" t="inlineStr">
        <is>
          <t>P000605</t>
        </is>
      </c>
      <c r="B606" t="inlineStr">
        <is>
          <t>Промыватель планшетов.</t>
        </is>
      </c>
      <c r="C606" t="inlineStr">
        <is>
          <t>промыватель планшетов</t>
        </is>
      </c>
      <c r="D606" t="inlineStr">
        <is>
          <t>26.60.12.119</t>
        </is>
      </c>
      <c r="F606" t="inlineStr">
        <is>
          <t>ШТ</t>
        </is>
      </c>
      <c r="G606" t="inlineStr">
        <is>
          <t>шт</t>
        </is>
      </c>
      <c r="H606" s="18" t="n">
        <v>1</v>
      </c>
      <c r="I606" s="19" t="n">
        <v>1932186.65</v>
      </c>
      <c r="J606" s="19" t="n">
        <v>1932186.65</v>
      </c>
      <c r="K606" t="inlineStr">
        <is>
          <t>—</t>
        </is>
      </c>
      <c r="L606" t="inlineStr">
        <is>
          <t>Медицинское оборудование</t>
        </is>
      </c>
      <c r="M606" t="inlineStr">
        <is>
          <t>Оборудование для анестезии, ИВЛ и реанимации</t>
        </is>
      </c>
      <c r="N606" t="inlineStr">
        <is>
          <t>26.60.12.119|промыватель планшетов</t>
        </is>
      </c>
      <c r="O606" t="inlineStr">
        <is>
          <t>основной</t>
        </is>
      </c>
      <c r="P606" t="inlineStr">
        <is>
          <t>—</t>
        </is>
      </c>
      <c r="Q606" t="inlineStr">
        <is>
          <t>Китай</t>
        </is>
      </c>
      <c r="R606" t="inlineStr">
        <is>
          <t>спецификация ЕИС, поле «Страна происхождения»</t>
        </is>
      </c>
      <c r="S606" t="inlineStr">
        <is>
          <t>—</t>
        </is>
      </c>
      <c r="T606" t="inlineStr">
        <is>
          <t>отсутствует</t>
        </is>
      </c>
      <c r="U606" t="inlineStr">
        <is>
          <t>—</t>
        </is>
      </c>
      <c r="V606" t="inlineStr">
        <is>
          <t>Планшет-отмыватель для иммуноферментного анализа Wellwash в исполнениях: Wellwash, Wellwash Versa Страна происхождения: Китайская Народная Республика (156)</t>
        </is>
      </c>
      <c r="W606" t="inlineStr">
        <is>
          <t>ИП НАСРУДИНОВ ГАДЖИМУРАД МУСТАНГЕРОВИЧ</t>
        </is>
      </c>
      <c r="X606" t="inlineStr">
        <is>
          <t>0562019195</t>
        </is>
      </c>
      <c r="Y606" t="inlineStr">
        <is>
          <t>—</t>
        </is>
      </c>
      <c r="Z606" t="inlineStr">
        <is>
          <t>—</t>
        </is>
      </c>
      <c r="AA606" t="inlineStr">
        <is>
          <t>нет</t>
        </is>
      </c>
      <c r="AB606" t="inlineStr">
        <is>
          <t>факт</t>
        </is>
      </c>
      <c r="AC606" t="inlineStr">
        <is>
          <t>—</t>
        </is>
      </c>
      <c r="AD606" t="inlineStr">
        <is>
          <t>спецификация ЕИС</t>
        </is>
      </c>
      <c r="AE606" t="inlineStr">
        <is>
          <t>нет</t>
        </is>
      </c>
      <c r="AF606" t="inlineStr">
        <is>
          <t>https://zakupki.gov.ru/epz/contract/contractCard/common-info.html?reestrNumber=2771408263625001192</t>
        </is>
      </c>
      <c r="AG606" t="inlineStr">
        <is>
          <t>2026-10-22</t>
        </is>
      </c>
      <c r="AH606" t="inlineStr">
        <is>
          <t>2025-07</t>
        </is>
      </c>
      <c r="AI606" t="inlineStr">
        <is>
          <t>2025-Q3</t>
        </is>
      </c>
      <c r="AJ606" t="inlineStr">
        <is>
          <t>Электронный аукцион</t>
        </is>
      </c>
      <c r="AK606" t="inlineStr">
        <is>
          <t>ЕИС, реестр контрактов 44-ФЗ</t>
        </is>
      </c>
    </row>
    <row r="607">
      <c r="A607" t="inlineStr">
        <is>
          <t>P000606</t>
        </is>
      </c>
      <c r="B607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C607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607" t="inlineStr">
        <is>
          <t>32.50.13.120</t>
        </is>
      </c>
      <c r="E607" t="inlineStr">
        <is>
          <t>32.50.13.120-00001318</t>
        </is>
      </c>
      <c r="F607" t="inlineStr">
        <is>
          <t>ШТ</t>
        </is>
      </c>
      <c r="G607" t="inlineStr">
        <is>
          <t>шт</t>
        </is>
      </c>
      <c r="H607" s="18" t="n">
        <v>26</v>
      </c>
      <c r="I607" s="19" t="n">
        <v>74220</v>
      </c>
      <c r="J607" s="19" t="n">
        <v>1929720</v>
      </c>
      <c r="K607" t="inlineStr">
        <is>
          <t>—</t>
        </is>
      </c>
      <c r="L607" t="inlineStr">
        <is>
          <t>Расходные материалы</t>
        </is>
      </c>
      <c r="M607" t="inlineStr">
        <is>
          <t>Офтальмологические наборы и инструменты</t>
        </is>
      </c>
      <c r="N607" t="inlineStr">
        <is>
          <t>32.50.13.120-00001318|набор офтальмологический хирургический не содержащий лекарственные средства одноразового использования</t>
        </is>
      </c>
      <c r="O607" t="inlineStr">
        <is>
          <t>основной</t>
        </is>
      </c>
      <c r="P607" t="inlineStr">
        <is>
          <t>подгруппа 32.50.13</t>
        </is>
      </c>
      <c r="Q607" t="inlineStr">
        <is>
          <t>Нидерланды</t>
        </is>
      </c>
      <c r="R607" t="inlineStr">
        <is>
          <t>спецификация ЕИС, поле «Страна происхождения»</t>
        </is>
      </c>
      <c r="S607" t="inlineStr">
        <is>
          <t>—</t>
        </is>
      </c>
      <c r="T607" t="inlineStr">
        <is>
          <t>отсутствует</t>
        </is>
      </c>
      <c r="U607" t="inlineStr">
        <is>
          <t>—</t>
        </is>
      </c>
      <c r="V607" t="inlineStr">
        <is>
          <t>—</t>
        </is>
      </c>
      <c r="W607" t="inlineStr">
        <is>
          <t>ОБЩЕСТВО С ОГРАНИЧЕННОЙ ОТВЕТСТВЕННОСТЬЮ "ЭКСТРАВИЖН" (ООО «ЭКСТРАВИЖН»)</t>
        </is>
      </c>
      <c r="X607" t="inlineStr">
        <is>
          <t>9723164173</t>
        </is>
      </c>
      <c r="Y607" t="inlineStr">
        <is>
          <t>—</t>
        </is>
      </c>
      <c r="Z607" t="inlineStr">
        <is>
          <t>—</t>
        </is>
      </c>
      <c r="AA607" t="inlineStr">
        <is>
          <t>нет</t>
        </is>
      </c>
      <c r="AB607" t="inlineStr">
        <is>
          <t>факт</t>
        </is>
      </c>
      <c r="AC607" t="inlineStr">
        <is>
          <t>—</t>
        </is>
      </c>
      <c r="AD607" t="inlineStr">
        <is>
          <t>спецификация ЕИС</t>
        </is>
      </c>
      <c r="AE607" t="inlineStr">
        <is>
          <t>нет</t>
        </is>
      </c>
      <c r="AF607" t="inlineStr">
        <is>
          <t>https://zakupki.gov.ru/epz/contract/contractCard/common-info.html?reestrNumber=2771408263625001537</t>
        </is>
      </c>
      <c r="AG607" t="inlineStr">
        <is>
          <t>2026-10-22</t>
        </is>
      </c>
      <c r="AH607" t="inlineStr">
        <is>
          <t>2025-10</t>
        </is>
      </c>
      <c r="AI607" t="inlineStr">
        <is>
          <t>2025-Q4</t>
        </is>
      </c>
      <c r="AJ607" t="inlineStr">
        <is>
          <t>Электронный аукцион</t>
        </is>
      </c>
      <c r="AK607" t="inlineStr">
        <is>
          <t>ЕИС, реестр контрактов 44-ФЗ</t>
        </is>
      </c>
    </row>
    <row r="608">
      <c r="A608" t="inlineStr">
        <is>
          <t>P000607</t>
        </is>
      </c>
      <c r="B608" t="inlineStr">
        <is>
          <t>Комплект для эпидуральной анестезии, не содержащий лекарственные средства.</t>
        </is>
      </c>
      <c r="C608" t="inlineStr">
        <is>
          <t>комплект для эпидуральной анестезии не содержащий лекарственные средства</t>
        </is>
      </c>
      <c r="D608" t="inlineStr">
        <is>
          <t>32.50.50.190</t>
        </is>
      </c>
      <c r="E608" t="inlineStr">
        <is>
          <t>32.50.50.190-00000695</t>
        </is>
      </c>
      <c r="F608" t="inlineStr">
        <is>
          <t>ШТ</t>
        </is>
      </c>
      <c r="G608" t="inlineStr">
        <is>
          <t>шт</t>
        </is>
      </c>
      <c r="H608" s="18" t="n">
        <v>1150</v>
      </c>
      <c r="I608" s="19" t="n">
        <v>1677.74319130435</v>
      </c>
      <c r="J608" s="19" t="n">
        <v>1929404.67</v>
      </c>
      <c r="K608" t="inlineStr">
        <is>
          <t>—</t>
        </is>
      </c>
      <c r="L608" t="inlineStr">
        <is>
          <t>Прочие медицинские товары</t>
        </is>
      </c>
      <c r="M608" t="inlineStr">
        <is>
          <t>Изделия медицинские прочие</t>
        </is>
      </c>
      <c r="N608" t="inlineStr">
        <is>
          <t>32.50.50.190-00000695|комплект для эпидуральной анестезии не содержащий лекарственные средства</t>
        </is>
      </c>
      <c r="O608" t="inlineStr">
        <is>
          <t>основной</t>
        </is>
      </c>
      <c r="P608" t="inlineStr">
        <is>
          <t>—</t>
        </is>
      </c>
      <c r="Q608" t="inlineStr">
        <is>
          <t>Германия</t>
        </is>
      </c>
      <c r="R608" t="inlineStr">
        <is>
          <t>спецификация ЕИС, поле «Страна происхождения»</t>
        </is>
      </c>
      <c r="S608" t="inlineStr">
        <is>
          <t>—</t>
        </is>
      </c>
      <c r="T608" t="inlineStr">
        <is>
          <t>PAJUNK</t>
        </is>
      </c>
      <c r="U608" t="inlineStr">
        <is>
          <t>—</t>
        </is>
      </c>
      <c r="V608" t="inlineStr">
        <is>
          <t>—</t>
        </is>
      </c>
      <c r="W608" t="inlineStr">
        <is>
          <t>ОБЩЕСТВО С ОГРАНИЧЕННОЙ ОТВЕТСТВЕННОСТЬЮ "ВТ-МЕД" (ООО "ВТ-МЕД")</t>
        </is>
      </c>
      <c r="X608" t="inlineStr">
        <is>
          <t>7723409380</t>
        </is>
      </c>
      <c r="Y608" t="inlineStr">
        <is>
          <t>—</t>
        </is>
      </c>
      <c r="Z608" t="inlineStr">
        <is>
          <t>—</t>
        </is>
      </c>
      <c r="AA608" t="inlineStr">
        <is>
          <t>нет</t>
        </is>
      </c>
      <c r="AB608" t="inlineStr">
        <is>
          <t>факт</t>
        </is>
      </c>
      <c r="AC608" t="inlineStr">
        <is>
          <t>—</t>
        </is>
      </c>
      <c r="AD608" t="inlineStr">
        <is>
          <t>спецификация ЕИС</t>
        </is>
      </c>
      <c r="AE608" t="inlineStr">
        <is>
          <t>нет</t>
        </is>
      </c>
      <c r="AF608" t="inlineStr">
        <is>
          <t>https://zakupki.gov.ru/epz/contract/contractCard/common-info.html?reestrNumber=2771408263626000011</t>
        </is>
      </c>
      <c r="AG608" t="inlineStr">
        <is>
          <t>2026-10-22</t>
        </is>
      </c>
      <c r="AH608" t="inlineStr">
        <is>
          <t>2025-12</t>
        </is>
      </c>
      <c r="AI608" t="inlineStr">
        <is>
          <t>2025-Q4</t>
        </is>
      </c>
      <c r="AJ608" t="inlineStr">
        <is>
          <t>Электронный аукцион</t>
        </is>
      </c>
      <c r="AK608" t="inlineStr">
        <is>
          <t>ЕИС, реестр контрактов 44-ФЗ</t>
        </is>
      </c>
    </row>
    <row r="609">
      <c r="A609" t="inlineStr">
        <is>
          <t>P000608</t>
        </is>
      </c>
      <c r="B609" t="inlineStr">
        <is>
          <t>Губка для мытья тела адаптационная.</t>
        </is>
      </c>
      <c r="C609" t="inlineStr">
        <is>
          <t>губка для мытья тела адаптационная</t>
        </is>
      </c>
      <c r="D609" t="inlineStr">
        <is>
          <t>32.50.50.190</t>
        </is>
      </c>
      <c r="E609" t="inlineStr">
        <is>
          <t>32.50.50.190-00001403</t>
        </is>
      </c>
      <c r="F609" t="inlineStr">
        <is>
          <t>ШТ</t>
        </is>
      </c>
      <c r="G609" t="inlineStr">
        <is>
          <t>шт</t>
        </is>
      </c>
      <c r="H609" s="27" t="n"/>
      <c r="I609" s="19" t="n">
        <v>12.01664764622</v>
      </c>
      <c r="J609" s="19" t="n">
        <v>1926015</v>
      </c>
      <c r="K609" t="inlineStr">
        <is>
          <t>—</t>
        </is>
      </c>
      <c r="L609" t="inlineStr">
        <is>
          <t>Прочие медицинские товары</t>
        </is>
      </c>
      <c r="M609" t="inlineStr">
        <is>
          <t>Изделия медицинские прочие</t>
        </is>
      </c>
      <c r="N609" t="inlineStr">
        <is>
          <t>32.50.50.190-00001403|губка для мытья тела адаптационная</t>
        </is>
      </c>
      <c r="O609" t="inlineStr">
        <is>
          <t>основной</t>
        </is>
      </c>
      <c r="P609" t="inlineStr">
        <is>
          <t>—</t>
        </is>
      </c>
      <c r="Q609" t="inlineStr">
        <is>
          <t>Испания</t>
        </is>
      </c>
      <c r="R609" t="inlineStr">
        <is>
          <t>спецификация ЕИС, поле «Страна происхождения»</t>
        </is>
      </c>
      <c r="S609" t="inlineStr">
        <is>
          <t>—</t>
        </is>
      </c>
      <c r="T609" t="inlineStr">
        <is>
          <t>отсутствует</t>
        </is>
      </c>
      <c r="U609" t="inlineStr">
        <is>
          <t>—</t>
        </is>
      </c>
      <c r="V609" t="inlineStr">
        <is>
          <t>—</t>
        </is>
      </c>
      <c r="W609" t="inlineStr">
        <is>
          <t>ОБЩЕСТВО С ОГРАНИЧЕННОЙ ОТВЕТСТВЕННОСТЬЮ "ЕВРОСТИЛЬ" (ООО "ЕВРОСТИЛЬ")</t>
        </is>
      </c>
      <c r="X609" t="inlineStr">
        <is>
          <t>7715818750</t>
        </is>
      </c>
      <c r="Y609" t="inlineStr">
        <is>
          <t>—</t>
        </is>
      </c>
      <c r="Z609" t="inlineStr">
        <is>
          <t>—</t>
        </is>
      </c>
      <c r="AA609" t="inlineStr">
        <is>
          <t>нет</t>
        </is>
      </c>
      <c r="AB609" s="28" t="inlineStr">
        <is>
          <t>оценка</t>
        </is>
      </c>
      <c r="AC609" t="inlineStr">
        <is>
          <t>сумма оценена по цене контракта: количество в ЕИС не опубликовано; количество не опубликовано</t>
        </is>
      </c>
      <c r="AD609" t="inlineStr">
        <is>
          <t>спецификация ЕИС</t>
        </is>
      </c>
      <c r="AE609" t="inlineStr">
        <is>
          <t>нет</t>
        </is>
      </c>
      <c r="AF609" t="inlineStr">
        <is>
          <t>https://zakupki.gov.ru/epz/contract/contractCard/common-info.html?reestrNumber=2771408263625000750</t>
        </is>
      </c>
      <c r="AG609" t="inlineStr">
        <is>
          <t>2026-10-22</t>
        </is>
      </c>
      <c r="AH609" t="inlineStr">
        <is>
          <t>2025-05</t>
        </is>
      </c>
      <c r="AI609" t="inlineStr">
        <is>
          <t>2025-Q2</t>
        </is>
      </c>
      <c r="AJ609" t="inlineStr">
        <is>
          <t>Электронный аукцион</t>
        </is>
      </c>
      <c r="AK609" t="inlineStr">
        <is>
          <t>ЕИС, реестр контрактов 44-ФЗ</t>
        </is>
      </c>
    </row>
    <row r="610">
      <c r="A610" t="inlineStr">
        <is>
          <t>P000609</t>
        </is>
      </c>
      <c r="B610" t="inlineStr">
        <is>
          <t>Фартук хирургический, одноразового использования.</t>
        </is>
      </c>
      <c r="C610" t="inlineStr">
        <is>
          <t>фартук хирургический одноразового использования</t>
        </is>
      </c>
      <c r="D610" t="inlineStr">
        <is>
          <t>14.12.30.190</t>
        </is>
      </c>
      <c r="E610" t="inlineStr">
        <is>
          <t>14.12.30.190-00000013</t>
        </is>
      </c>
      <c r="F610" t="inlineStr">
        <is>
          <t>ШТ</t>
        </is>
      </c>
      <c r="G610" t="inlineStr">
        <is>
          <t>шт</t>
        </is>
      </c>
      <c r="H610" s="27" t="n"/>
      <c r="I610" s="19" t="n">
        <v>97.8293</v>
      </c>
      <c r="J610" s="19" t="n">
        <v>1917261.27</v>
      </c>
      <c r="K610" t="inlineStr">
        <is>
          <t>—</t>
        </is>
      </c>
      <c r="L610" t="inlineStr">
        <is>
          <t>Медицинская мебель и одежда</t>
        </is>
      </c>
      <c r="M610" t="inlineStr">
        <is>
          <t>Медицинская одежда и белье</t>
        </is>
      </c>
      <c r="N610" t="inlineStr">
        <is>
          <t>14.12.30.190-00000013|фартук хирургический одноразового использования</t>
        </is>
      </c>
      <c r="O610" t="inlineStr">
        <is>
          <t>пограничная</t>
        </is>
      </c>
      <c r="P610" t="inlineStr">
        <is>
          <t>—</t>
        </is>
      </c>
      <c r="Q610" t="inlineStr">
        <is>
          <t>Россия</t>
        </is>
      </c>
      <c r="R610" t="inlineStr">
        <is>
          <t>спецификация ЕИС, поле «Страна происхождения»</t>
        </is>
      </c>
      <c r="S610" t="inlineStr">
        <is>
          <t>—</t>
        </is>
      </c>
      <c r="T610" t="inlineStr">
        <is>
          <t>отсутствует</t>
        </is>
      </c>
      <c r="U610" t="inlineStr">
        <is>
          <t>—</t>
        </is>
      </c>
      <c r="V610" t="inlineStr">
        <is>
          <t>—</t>
        </is>
      </c>
      <c r="W610" t="inlineStr">
        <is>
          <t>ОБЩЕСТВО С ОГРАНИЧЕННОЙ ОТВЕТСТВЕННОСТЬЮ "МЕДИЦИНА-ПЛЮС" (ООО "МЕДИЦИНА-ПЛЮС")</t>
        </is>
      </c>
      <c r="X610" t="inlineStr">
        <is>
          <t>7726426970</t>
        </is>
      </c>
      <c r="Y610" t="inlineStr">
        <is>
          <t>—</t>
        </is>
      </c>
      <c r="Z610" t="inlineStr">
        <is>
          <t>—</t>
        </is>
      </c>
      <c r="AA610" t="inlineStr">
        <is>
          <t>нет</t>
        </is>
      </c>
      <c r="AB610" s="28" t="inlineStr">
        <is>
          <t>оценка</t>
        </is>
      </c>
      <c r="AC610" t="inlineStr">
        <is>
          <t>сумма оценена по цене контракта: количество в ЕИС не опубликовано; количество не опубликовано</t>
        </is>
      </c>
      <c r="AD610" t="inlineStr">
        <is>
          <t>спецификация ЕИС</t>
        </is>
      </c>
      <c r="AE610" t="inlineStr">
        <is>
          <t>нет</t>
        </is>
      </c>
      <c r="AF610" t="inlineStr">
        <is>
          <t>https://zakupki.gov.ru/epz/contract/contractCard/common-info.html?reestrNumber=2771408263625000722</t>
        </is>
      </c>
      <c r="AG610" t="inlineStr">
        <is>
          <t>2026-10-22</t>
        </is>
      </c>
      <c r="AH610" t="inlineStr">
        <is>
          <t>2025-04</t>
        </is>
      </c>
      <c r="AI610" t="inlineStr">
        <is>
          <t>2025-Q2</t>
        </is>
      </c>
      <c r="AJ610" t="inlineStr">
        <is>
          <t>Электронный аукцион</t>
        </is>
      </c>
      <c r="AK610" t="inlineStr">
        <is>
          <t>ЕИС, реестр контрактов 44-ФЗ</t>
        </is>
      </c>
    </row>
    <row r="611">
      <c r="A611" t="inlineStr">
        <is>
          <t>P000610</t>
        </is>
      </c>
      <c r="B611" t="inlineStr">
        <is>
          <t>Катетер многоцелевой для чрескожного дренирования.</t>
        </is>
      </c>
      <c r="C611" t="inlineStr">
        <is>
          <t>катетер многоцелевой для чрескожного дренирования</t>
        </is>
      </c>
      <c r="D611" t="inlineStr">
        <is>
          <t>32.50.13.110</t>
        </is>
      </c>
      <c r="E611" t="inlineStr">
        <is>
          <t>32.50.13.110-00005207</t>
        </is>
      </c>
      <c r="F611" t="inlineStr">
        <is>
          <t>ШТ</t>
        </is>
      </c>
      <c r="G611" t="inlineStr">
        <is>
          <t>шт</t>
        </is>
      </c>
      <c r="H611" s="18" t="n">
        <v>70</v>
      </c>
      <c r="I611" s="19" t="n">
        <v>27380.85</v>
      </c>
      <c r="J611" s="19" t="n">
        <v>1916659.5</v>
      </c>
      <c r="K611" t="inlineStr">
        <is>
          <t>—</t>
        </is>
      </c>
      <c r="L611" t="inlineStr">
        <is>
          <t>Расходные материалы</t>
        </is>
      </c>
      <c r="M611" t="inlineStr">
        <is>
          <t>Катетеры, дренажи и троакары</t>
        </is>
      </c>
      <c r="N611" t="inlineStr">
        <is>
          <t>32.50.13.110-00005207|катетер многоцелевой для чрескожного дренирования</t>
        </is>
      </c>
      <c r="O611" t="inlineStr">
        <is>
          <t>основной</t>
        </is>
      </c>
      <c r="P611" t="inlineStr">
        <is>
          <t>подгруппа 32.50.13</t>
        </is>
      </c>
      <c r="Q611" t="inlineStr">
        <is>
          <t>США</t>
        </is>
      </c>
      <c r="R611" t="inlineStr">
        <is>
          <t>спецификация ЕИС, поле «Страна происхождения»</t>
        </is>
      </c>
      <c r="S611" t="inlineStr">
        <is>
          <t>—</t>
        </is>
      </c>
      <c r="T611" t="inlineStr">
        <is>
          <t>MERITMEDICAL</t>
        </is>
      </c>
      <c r="U611" t="inlineStr">
        <is>
          <t>—</t>
        </is>
      </c>
      <c r="V611" t="inlineStr">
        <is>
          <t>—</t>
        </is>
      </c>
      <c r="W611" t="inlineStr">
        <is>
          <t>ОБЩЕСТВО С ОГРАНИЧЕННОЙ ОТВЕТСТВЕННОСТЬЮ "ФИРМА "ФИНКО" (ООО "ФИРМА "ФИНКО")</t>
        </is>
      </c>
      <c r="X611" t="inlineStr">
        <is>
          <t>7732016160</t>
        </is>
      </c>
      <c r="Y611" t="inlineStr">
        <is>
          <t>—</t>
        </is>
      </c>
      <c r="Z611" t="inlineStr">
        <is>
          <t>—</t>
        </is>
      </c>
      <c r="AA611" t="inlineStr">
        <is>
          <t>нет</t>
        </is>
      </c>
      <c r="AB611" t="inlineStr">
        <is>
          <t>факт</t>
        </is>
      </c>
      <c r="AC611" t="inlineStr">
        <is>
          <t>—</t>
        </is>
      </c>
      <c r="AD611" t="inlineStr">
        <is>
          <t>спецификация ЕИС</t>
        </is>
      </c>
      <c r="AE611" t="inlineStr">
        <is>
          <t>нет</t>
        </is>
      </c>
      <c r="AF611" t="inlineStr">
        <is>
          <t>https://zakupki.gov.ru/epz/contract/contractCard/common-info.html?reestrNumber=2771408263625000775</t>
        </is>
      </c>
      <c r="AG611" t="inlineStr">
        <is>
          <t>2026-10-22</t>
        </is>
      </c>
      <c r="AH611" t="inlineStr">
        <is>
          <t>2025-04</t>
        </is>
      </c>
      <c r="AI611" t="inlineStr">
        <is>
          <t>2025-Q2</t>
        </is>
      </c>
      <c r="AJ611" t="inlineStr">
        <is>
          <t>Электронный аукцион</t>
        </is>
      </c>
      <c r="AK611" t="inlineStr">
        <is>
          <t>ЕИС, реестр контрактов 44-ФЗ</t>
        </is>
      </c>
    </row>
    <row r="612">
      <c r="A612" t="inlineStr">
        <is>
          <t>P000611</t>
        </is>
      </c>
      <c r="B612" t="inlineStr">
        <is>
          <t>Игла остроконечная для блокады периферических нервов.</t>
        </is>
      </c>
      <c r="C612" t="inlineStr">
        <is>
          <t>игла остроконечная для блокады периферических нервов</t>
        </is>
      </c>
      <c r="D612" t="inlineStr">
        <is>
          <t>32.50.13.110</t>
        </is>
      </c>
      <c r="F612" t="inlineStr">
        <is>
          <t>ШТ</t>
        </is>
      </c>
      <c r="G612" t="inlineStr">
        <is>
          <t>шт</t>
        </is>
      </c>
      <c r="H612" s="18" t="n">
        <v>1000</v>
      </c>
      <c r="I612" s="19" t="n">
        <v>1910</v>
      </c>
      <c r="J612" s="19" t="n">
        <v>1910000</v>
      </c>
      <c r="K612" t="inlineStr">
        <is>
          <t>—</t>
        </is>
      </c>
      <c r="L612" t="inlineStr">
        <is>
          <t>Расходные материалы</t>
        </is>
      </c>
      <c r="M612" t="inlineStr">
        <is>
          <t>Инструменты и приспособления медицинские</t>
        </is>
      </c>
      <c r="N612" t="inlineStr">
        <is>
          <t>32.50.13.110|игла остроконечная для блокады периферических нервов</t>
        </is>
      </c>
      <c r="O612" t="inlineStr">
        <is>
          <t>основной</t>
        </is>
      </c>
      <c r="P612" t="inlineStr">
        <is>
          <t>—</t>
        </is>
      </c>
      <c r="Q612" t="inlineStr">
        <is>
          <t>Германия</t>
        </is>
      </c>
      <c r="R612" t="inlineStr">
        <is>
          <t>спецификация ЕИС, поле «Страна происхождения»</t>
        </is>
      </c>
      <c r="S612" t="inlineStr">
        <is>
          <t>—</t>
        </is>
      </c>
      <c r="T612" t="inlineStr">
        <is>
          <t>PAJUNK</t>
        </is>
      </c>
      <c r="U612" t="inlineStr">
        <is>
          <t>—</t>
        </is>
      </c>
      <c r="V612" t="inlineStr">
        <is>
          <t>Набор для регионарной анестезии SonoPlex Stim 20G 150 mm ;ФСЗ2011/09177 Страна происхождения: Федеративная Республика Германия (276)</t>
        </is>
      </c>
      <c r="W612" t="inlineStr">
        <is>
          <t>ОБЩЕСТВО С ОГРАНИЧЕННОЙ ОТВЕТСТВЕННОСТЬЮ "ВТ-МЕД" (ООО "ВТ-МЕД")</t>
        </is>
      </c>
      <c r="X612" t="inlineStr">
        <is>
          <t>7723409380</t>
        </is>
      </c>
      <c r="Y612" t="inlineStr">
        <is>
          <t>—</t>
        </is>
      </c>
      <c r="Z612" t="inlineStr">
        <is>
          <t>—</t>
        </is>
      </c>
      <c r="AA612" t="inlineStr">
        <is>
          <t>нет</t>
        </is>
      </c>
      <c r="AB612" t="inlineStr">
        <is>
          <t>факт</t>
        </is>
      </c>
      <c r="AC612" t="inlineStr">
        <is>
          <t>—</t>
        </is>
      </c>
      <c r="AD612" t="inlineStr">
        <is>
          <t>спецификация ЕИС</t>
        </is>
      </c>
      <c r="AE612" t="inlineStr">
        <is>
          <t>нет</t>
        </is>
      </c>
      <c r="AF612" t="inlineStr">
        <is>
          <t>https://zakupki.gov.ru/epz/contract/contractCard/common-info.html?reestrNumber=2771408263626000010</t>
        </is>
      </c>
      <c r="AG612" t="inlineStr">
        <is>
          <t>2026-10-22</t>
        </is>
      </c>
      <c r="AH612" t="inlineStr">
        <is>
          <t>2025-12</t>
        </is>
      </c>
      <c r="AI612" t="inlineStr">
        <is>
          <t>2025-Q4</t>
        </is>
      </c>
      <c r="AJ612" t="inlineStr">
        <is>
          <t>Электронный аукцион</t>
        </is>
      </c>
      <c r="AK612" t="inlineStr">
        <is>
          <t>ЕИС, реестр контрактов 44-ФЗ</t>
        </is>
      </c>
    </row>
    <row r="613">
      <c r="A613" t="inlineStr">
        <is>
          <t>P000612</t>
        </is>
      </c>
      <c r="B613" t="inlineStr">
        <is>
          <t>Электрод биполярный универсальный к электрохирургической диатермической системе, многоразового использования. отсутствует</t>
        </is>
      </c>
      <c r="C613" t="inlineStr">
        <is>
          <t>электрод биполярный универсальный к электрохирургической диатермической системе многоразового использования отсутствует</t>
        </is>
      </c>
      <c r="D613" t="inlineStr">
        <is>
          <t>32.50.50.190</t>
        </is>
      </c>
      <c r="E613" t="inlineStr">
        <is>
          <t>32.50.50.190-00001076</t>
        </is>
      </c>
      <c r="F613" t="inlineStr">
        <is>
          <t>ШТ</t>
        </is>
      </c>
      <c r="G613" t="inlineStr">
        <is>
          <t>шт</t>
        </is>
      </c>
      <c r="H613" s="18" t="n">
        <v>10</v>
      </c>
      <c r="I613" s="19" t="n">
        <v>190837</v>
      </c>
      <c r="J613" s="19" t="n">
        <v>1908370</v>
      </c>
      <c r="K613" t="inlineStr">
        <is>
          <t>—</t>
        </is>
      </c>
      <c r="L613" t="inlineStr">
        <is>
          <t>Прочие медицинские товары</t>
        </is>
      </c>
      <c r="M613" t="inlineStr">
        <is>
          <t>Изделия медицинские прочие</t>
        </is>
      </c>
      <c r="N613" t="inlineStr">
        <is>
          <t>32.50.50.190-00001076|электрод биполярный универсальный к электрохирургической диатермической системе многоразового использования отсутствует</t>
        </is>
      </c>
      <c r="O613" t="inlineStr">
        <is>
          <t>основной</t>
        </is>
      </c>
      <c r="P613" t="inlineStr">
        <is>
          <t>—</t>
        </is>
      </c>
      <c r="Q613" t="inlineStr">
        <is>
          <t>Германия</t>
        </is>
      </c>
      <c r="R613" t="inlineStr">
        <is>
          <t>спецификация ЕИС, поле «Страна происхождения»</t>
        </is>
      </c>
      <c r="S613" t="inlineStr">
        <is>
          <t>—</t>
        </is>
      </c>
      <c r="T613" t="inlineStr">
        <is>
          <t>—</t>
        </is>
      </c>
      <c r="U613" t="inlineStr">
        <is>
          <t>—</t>
        </is>
      </c>
      <c r="V613" t="inlineStr">
        <is>
          <t>—</t>
        </is>
      </c>
      <c r="W613" t="inlineStr">
        <is>
          <t>ИП БАСОВА ЕЛЕНА АЛЕКСЕЕВНА</t>
        </is>
      </c>
      <c r="X613" t="inlineStr">
        <is>
          <t>5022387309</t>
        </is>
      </c>
      <c r="Y613" t="inlineStr">
        <is>
          <t>—</t>
        </is>
      </c>
      <c r="Z613" t="inlineStr">
        <is>
          <t>—</t>
        </is>
      </c>
      <c r="AA613" t="inlineStr">
        <is>
          <t>нет</t>
        </is>
      </c>
      <c r="AB613" t="inlineStr">
        <is>
          <t>факт</t>
        </is>
      </c>
      <c r="AC613" t="inlineStr">
        <is>
          <t>—</t>
        </is>
      </c>
      <c r="AD613" t="inlineStr">
        <is>
          <t>спецификация ЕИС</t>
        </is>
      </c>
      <c r="AE613" t="inlineStr">
        <is>
          <t>нет</t>
        </is>
      </c>
      <c r="AF613" t="inlineStr">
        <is>
          <t>https://zakupki.gov.ru/epz/contract/contractCard/common-info.html?reestrNumber=2771408263625000484</t>
        </is>
      </c>
      <c r="AG613" t="inlineStr">
        <is>
          <t>2026-10-22</t>
        </is>
      </c>
      <c r="AH613" t="inlineStr">
        <is>
          <t>2025-03</t>
        </is>
      </c>
      <c r="AI613" t="inlineStr">
        <is>
          <t>2025-Q1</t>
        </is>
      </c>
      <c r="AJ613" t="inlineStr">
        <is>
          <t>Электронный аукцион</t>
        </is>
      </c>
      <c r="AK613" t="inlineStr">
        <is>
          <t>ЕИС, реестр контрактов 44-ФЗ</t>
        </is>
      </c>
    </row>
    <row r="614">
      <c r="A614" t="inlineStr">
        <is>
          <t>P000613</t>
        </is>
      </c>
      <c r="B614" t="inlineStr">
        <is>
          <t>BROMELINE - раствор бромелина для работы на анализаторе QWALYS , производства "DIAGAST S.A.S", каталожный номер 69860</t>
        </is>
      </c>
      <c r="C614" t="inlineStr">
        <is>
          <t>bromeline раствор бромелина для работы на анализаторе qwalys производства diagast s a s каталожный номер 69860</t>
        </is>
      </c>
      <c r="D614" t="inlineStr">
        <is>
          <t>21.20.23.111</t>
        </is>
      </c>
      <c r="F614" t="inlineStr">
        <is>
          <t>набор</t>
        </is>
      </c>
      <c r="G614" t="inlineStr">
        <is>
          <t>набор</t>
        </is>
      </c>
      <c r="H614" s="27" t="n"/>
      <c r="I614" s="19" t="n">
        <v>22133.1</v>
      </c>
      <c r="J614" s="19" t="n">
        <v>1905368.8</v>
      </c>
      <c r="K614" t="inlineStr">
        <is>
          <t>—</t>
        </is>
      </c>
      <c r="L614" t="inlineStr">
        <is>
          <t>Лабораторные реагенты и расходные материалы</t>
        </is>
      </c>
      <c r="M614" t="inlineStr">
        <is>
          <t>Реагенты диагностические (ИВД)</t>
        </is>
      </c>
      <c r="N614" t="inlineStr">
        <is>
          <t>21.20.23.111|bromeline раствор бромелина для работы на анализаторе qwalys производства diagast s a s каталожный номер 69860</t>
        </is>
      </c>
      <c r="O614" t="inlineStr">
        <is>
          <t>пограничная</t>
        </is>
      </c>
      <c r="P614" t="inlineStr">
        <is>
          <t>—</t>
        </is>
      </c>
      <c r="Q614" t="inlineStr">
        <is>
          <t>Франция</t>
        </is>
      </c>
      <c r="R614" t="inlineStr">
        <is>
          <t>спецификация ЕИС, поле «Страна происхождения»</t>
        </is>
      </c>
      <c r="S614" t="inlineStr">
        <is>
          <t>—</t>
        </is>
      </c>
      <c r="T614" t="inlineStr">
        <is>
          <t>—</t>
        </is>
      </c>
      <c r="U614" t="inlineStr">
        <is>
          <t>—</t>
        </is>
      </c>
      <c r="V614" t="inlineStr">
        <is>
          <t>—</t>
        </is>
      </c>
      <c r="W614" t="inlineStr">
        <is>
          <t>ИП ВОЛЫНКИН ДЕНИС СЕРГЕЕВИЧ</t>
        </is>
      </c>
      <c r="X614" t="inlineStr">
        <is>
          <t>5042133522</t>
        </is>
      </c>
      <c r="Y614" t="inlineStr">
        <is>
          <t>—</t>
        </is>
      </c>
      <c r="Z614" t="inlineStr">
        <is>
          <t>—</t>
        </is>
      </c>
      <c r="AA614" t="inlineStr">
        <is>
          <t>нет</t>
        </is>
      </c>
      <c r="AB614" s="28" t="inlineStr">
        <is>
          <t>оценка</t>
        </is>
      </c>
      <c r="AC614" t="inlineStr">
        <is>
          <t>сумма оценена по цене контракта: количество в ЕИС не опубликовано; количество не опубликовано</t>
        </is>
      </c>
      <c r="AD614" t="inlineStr">
        <is>
          <t>спецификация ЕИС</t>
        </is>
      </c>
      <c r="AE614" t="inlineStr">
        <is>
          <t>нет</t>
        </is>
      </c>
      <c r="AF614" t="inlineStr">
        <is>
          <t>https://zakupki.gov.ru/epz/contract/contractCard/common-info.html?reestrNumber=2771408263625000170</t>
        </is>
      </c>
      <c r="AG614" t="inlineStr">
        <is>
          <t>2026-10-22</t>
        </is>
      </c>
      <c r="AH614" t="inlineStr">
        <is>
          <t>2025-02</t>
        </is>
      </c>
      <c r="AI614" t="inlineStr">
        <is>
          <t>2025-Q1</t>
        </is>
      </c>
      <c r="AJ614" t="inlineStr">
        <is>
          <t>Электронный аукцион</t>
        </is>
      </c>
      <c r="AK614" t="inlineStr">
        <is>
          <t>ЕИС, реестр контрактов 44-ФЗ</t>
        </is>
      </c>
    </row>
    <row r="615">
      <c r="A615" t="inlineStr">
        <is>
          <t>P000614</t>
        </is>
      </c>
      <c r="B615" t="inlineStr">
        <is>
          <t>Материал для замещения водянистой влаги/жидкости стекловидного тела глаза, интраоперационный.</t>
        </is>
      </c>
      <c r="C615" t="inlineStr">
        <is>
          <t>материал для замещения водянистой влаги жидкости стекловидного тела глаза интраоперационный</t>
        </is>
      </c>
      <c r="D615" t="inlineStr">
        <is>
          <t>32.50.13.122</t>
        </is>
      </c>
      <c r="E615" t="inlineStr">
        <is>
          <t>32.50.13.120-00000913</t>
        </is>
      </c>
      <c r="F615" t="inlineStr">
        <is>
          <t>ШТ</t>
        </is>
      </c>
      <c r="G615" t="inlineStr">
        <is>
          <t>шт</t>
        </is>
      </c>
      <c r="H615" s="27" t="n"/>
      <c r="I615" s="19" t="n">
        <v>2647.3</v>
      </c>
      <c r="J615" s="19" t="n">
        <v>1900238.29</v>
      </c>
      <c r="K615" t="inlineStr">
        <is>
          <t>—</t>
        </is>
      </c>
      <c r="L615" t="inlineStr">
        <is>
          <t>Расходные материалы</t>
        </is>
      </c>
      <c r="M615" t="inlineStr">
        <is>
          <t>Инструменты и приспособления медицинские</t>
        </is>
      </c>
      <c r="N615" t="inlineStr">
        <is>
          <t>32.50.13.120-00000913|материал для замещения водянистой влаги жидкости стекловидного тела глаза интраоперационный</t>
        </is>
      </c>
      <c r="O615" t="inlineStr">
        <is>
          <t>основной</t>
        </is>
      </c>
      <c r="P615" t="inlineStr">
        <is>
          <t>—</t>
        </is>
      </c>
      <c r="Q615" t="inlineStr">
        <is>
          <t>Россия</t>
        </is>
      </c>
      <c r="R615" t="inlineStr">
        <is>
          <t>спецификация ЕИС, поле «Страна происхождения»</t>
        </is>
      </c>
      <c r="S615" t="inlineStr">
        <is>
          <t>—</t>
        </is>
      </c>
      <c r="T615" t="inlineStr">
        <is>
          <t>отсутствует</t>
        </is>
      </c>
      <c r="U615" t="inlineStr">
        <is>
          <t>—</t>
        </is>
      </c>
      <c r="V615" t="inlineStr">
        <is>
          <t>—</t>
        </is>
      </c>
      <c r="W615" t="inlineStr">
        <is>
          <t>ОБЩЕСТВО С ОГРАНИЧЕННОЙ ОТВЕТСТВЕННОСТЬЮ "АЙТЭК" (ООО "АЙТЭК")</t>
        </is>
      </c>
      <c r="X615" t="inlineStr">
        <is>
          <t>7734660998</t>
        </is>
      </c>
      <c r="Y615" t="inlineStr">
        <is>
          <t>—</t>
        </is>
      </c>
      <c r="Z615" t="inlineStr">
        <is>
          <t>—</t>
        </is>
      </c>
      <c r="AA615" t="inlineStr">
        <is>
          <t>нет</t>
        </is>
      </c>
      <c r="AB615" s="28" t="inlineStr">
        <is>
          <t>оценка</t>
        </is>
      </c>
      <c r="AC615" t="inlineStr">
        <is>
          <t>сумма оценена по цене контракта: количество в ЕИС не опубликовано; количество не опубликовано</t>
        </is>
      </c>
      <c r="AD615" t="inlineStr">
        <is>
          <t>спецификация ЕИС</t>
        </is>
      </c>
      <c r="AE615" t="inlineStr">
        <is>
          <t>нет</t>
        </is>
      </c>
      <c r="AF615" t="inlineStr">
        <is>
          <t>https://zakupki.gov.ru/epz/contract/contractCard/common-info.html?reestrNumber=2771408263625000314</t>
        </is>
      </c>
      <c r="AG615" t="inlineStr">
        <is>
          <t>2026-10-22</t>
        </is>
      </c>
      <c r="AH615" t="inlineStr">
        <is>
          <t>2025-02</t>
        </is>
      </c>
      <c r="AI615" t="inlineStr">
        <is>
          <t>2025-Q1</t>
        </is>
      </c>
      <c r="AJ615" t="inlineStr">
        <is>
          <t>Электронный аукцион</t>
        </is>
      </c>
      <c r="AK615" t="inlineStr">
        <is>
          <t>ЕИС, реестр контрактов 44-ФЗ</t>
        </is>
      </c>
    </row>
    <row r="616">
      <c r="A616" t="inlineStr">
        <is>
          <t>P000615</t>
        </is>
      </c>
      <c r="B616" t="inlineStr">
        <is>
          <t>Катетер для перитонеального диализа, для постоянной катетеризации. Товарный знак: отсутствует</t>
        </is>
      </c>
      <c r="C616" t="inlineStr">
        <is>
          <t>катетер для перитонеального диализа для постоянной катетеризации товарный знак отсутствует</t>
        </is>
      </c>
      <c r="G616" t="inlineStr">
        <is>
          <t>—</t>
        </is>
      </c>
      <c r="H616" s="27" t="n"/>
      <c r="I616" s="19" t="n">
        <v>1897900</v>
      </c>
      <c r="J616" s="19" t="n">
        <v>1897900</v>
      </c>
      <c r="K616" t="inlineStr">
        <is>
          <t>—</t>
        </is>
      </c>
      <c r="L616" t="inlineStr">
        <is>
          <t>Расходные материалы</t>
        </is>
      </c>
      <c r="M616" t="inlineStr">
        <is>
          <t>Расходные материалы прочие</t>
        </is>
      </c>
      <c r="N616" t="inlineStr">
        <is>
          <t>—|катетер для перитонеального диализа для постоянной катетеризации товарный знак отсутствует</t>
        </is>
      </c>
      <c r="O616" t="inlineStr">
        <is>
          <t>основной</t>
        </is>
      </c>
      <c r="P616" t="inlineStr">
        <is>
          <t>маркер расходного материала</t>
        </is>
      </c>
      <c r="Q616" s="29" t="inlineStr">
        <is>
          <t>не определена</t>
        </is>
      </c>
      <c r="R616" t="inlineStr">
        <is>
          <t>не определена — данные в ЕИС отсутствуют</t>
        </is>
      </c>
      <c r="S616" t="inlineStr">
        <is>
          <t>—</t>
        </is>
      </c>
      <c r="T616" t="inlineStr">
        <is>
          <t>—</t>
        </is>
      </c>
      <c r="U616" t="inlineStr">
        <is>
          <t>—</t>
        </is>
      </c>
      <c r="V616" t="inlineStr">
        <is>
          <t>—</t>
        </is>
      </c>
      <c r="W616" t="inlineStr">
        <is>
          <t>не указан в ЕИС (реестр 223-ФЗ)</t>
        </is>
      </c>
      <c r="X616" t="inlineStr">
        <is>
          <t>—</t>
        </is>
      </c>
      <c r="Y616" t="inlineStr">
        <is>
          <t>—</t>
        </is>
      </c>
      <c r="Z616" t="inlineStr">
        <is>
          <t>—</t>
        </is>
      </c>
      <c r="AA616" t="inlineStr">
        <is>
          <t>нет</t>
        </is>
      </c>
      <c r="AB616" t="inlineStr">
        <is>
          <t>факт</t>
        </is>
      </c>
      <c r="AC616" t="inlineStr">
        <is>
          <t>спецификация договора в ЕИС не опубликована: сумма позиции принята равной цене договора</t>
        </is>
      </c>
      <c r="AD616" t="inlineStr">
        <is>
          <t>предмет договора 223-ФЗ</t>
        </is>
      </c>
      <c r="AE616" t="inlineStr">
        <is>
          <t>нет</t>
        </is>
      </c>
      <c r="AF616" t="inlineStr">
        <is>
          <t>https://zakupki.gov.ru/epz/contract/contractCard/common-info.html?reestrNumber=2771408263625000594</t>
        </is>
      </c>
      <c r="AG616" t="inlineStr">
        <is>
          <t>2026-10-22</t>
        </is>
      </c>
      <c r="AH616" t="inlineStr">
        <is>
          <t>2025-04</t>
        </is>
      </c>
      <c r="AI616" t="inlineStr">
        <is>
          <t>2025-Q2</t>
        </is>
      </c>
      <c r="AJ616" t="inlineStr">
        <is>
          <t>не указан</t>
        </is>
      </c>
      <c r="AK616" t="inlineStr">
        <is>
          <t>ЕИС, реестр контрактов 44-ФЗ</t>
        </is>
      </c>
    </row>
    <row r="617">
      <c r="A617" t="inlineStr">
        <is>
          <t>P000616</t>
        </is>
      </c>
      <c r="B617" t="inlineStr">
        <is>
          <t>Комплект для интрамедуллярного остеосинтеза плечевой кости.</t>
        </is>
      </c>
      <c r="C617" t="inlineStr">
        <is>
          <t>комплект для интрамедуллярного остеосинтеза плечевой кости</t>
        </is>
      </c>
      <c r="D617" t="inlineStr">
        <is>
          <t>32.50.22.127</t>
        </is>
      </c>
      <c r="F617" t="inlineStr">
        <is>
          <t>ШТ</t>
        </is>
      </c>
      <c r="G617" t="inlineStr">
        <is>
          <t>шт</t>
        </is>
      </c>
      <c r="H617" s="27" t="n"/>
      <c r="I617" s="19" t="n">
        <v>74736.67</v>
      </c>
      <c r="J617" s="19" t="n">
        <v>1896934.18</v>
      </c>
      <c r="K617" t="inlineStr">
        <is>
          <t>—</t>
        </is>
      </c>
      <c r="L617" t="inlineStr">
        <is>
          <t>Имплантируемые изделия и металлоконструкции</t>
        </is>
      </c>
      <c r="M617" t="inlineStr">
        <is>
          <t>Имплантаты, стенты и эндопротезы</t>
        </is>
      </c>
      <c r="N617" t="inlineStr">
        <is>
          <t>32.50.22.127|комплект для интрамедуллярного остеосинтеза плечевой кости</t>
        </is>
      </c>
      <c r="O617" t="inlineStr">
        <is>
          <t>основной</t>
        </is>
      </c>
      <c r="P617" t="inlineStr">
        <is>
          <t>—</t>
        </is>
      </c>
      <c r="Q617" t="inlineStr">
        <is>
          <t>Россия</t>
        </is>
      </c>
      <c r="R617" t="inlineStr">
        <is>
          <t>спецификация ЕИС, поле «Страна происхождения»</t>
        </is>
      </c>
      <c r="S617" t="inlineStr">
        <is>
          <t>—</t>
        </is>
      </c>
      <c r="T617" t="inlineStr">
        <is>
          <t>отсутствует</t>
        </is>
      </c>
      <c r="U617" t="inlineStr">
        <is>
          <t>—</t>
        </is>
      </c>
      <c r="V617" t="inlineStr">
        <is>
          <t>—</t>
        </is>
      </c>
      <c r="W617" t="inlineStr">
        <is>
          <t>ОБЩЕСТВО С ОГРАНИЧЕННОЙ ОТВЕТСТВЕННОСТЬЮ "МОСИМПЛАНТ" (ООО "МОСИМПЛАНТ")</t>
        </is>
      </c>
      <c r="X617" t="inlineStr">
        <is>
          <t>9725131751</t>
        </is>
      </c>
      <c r="Y617" t="inlineStr">
        <is>
          <t>—</t>
        </is>
      </c>
      <c r="Z617" t="inlineStr">
        <is>
          <t>—</t>
        </is>
      </c>
      <c r="AA617" t="inlineStr">
        <is>
          <t>нет</t>
        </is>
      </c>
      <c r="AB617" s="28" t="inlineStr">
        <is>
          <t>оценка</t>
        </is>
      </c>
      <c r="AC617" t="inlineStr">
        <is>
          <t>сумма оценена по цене контракта: количество в ЕИС не опубликовано; количество не опубликовано</t>
        </is>
      </c>
      <c r="AD617" t="inlineStr">
        <is>
          <t>спецификация ЕИС</t>
        </is>
      </c>
      <c r="AE617" t="inlineStr">
        <is>
          <t>нет</t>
        </is>
      </c>
      <c r="AF617" t="inlineStr">
        <is>
          <t>https://zakupki.gov.ru/epz/contract/contractCard/common-info.html?reestrNumber=2771408263625000459</t>
        </is>
      </c>
      <c r="AG617" t="inlineStr">
        <is>
          <t>2026-10-22</t>
        </is>
      </c>
      <c r="AH617" t="inlineStr">
        <is>
          <t>2025-03</t>
        </is>
      </c>
      <c r="AI617" t="inlineStr">
        <is>
          <t>2025-Q1</t>
        </is>
      </c>
      <c r="AJ617" t="inlineStr">
        <is>
          <t>Электронный аукцион</t>
        </is>
      </c>
      <c r="AK617" t="inlineStr">
        <is>
          <t>ЕИС, реестр контрактов 44-ФЗ</t>
        </is>
      </c>
    </row>
    <row r="618">
      <c r="A618" t="inlineStr">
        <is>
          <t>P000617</t>
        </is>
      </c>
      <c r="B618" t="inlineStr">
        <is>
          <t>Антитела к антигену дифференцировки 56 (меченые фикоэритрином - Сай7) (CD56 РЕ-Су7) для анализаторов FACSanto II FacsCalibur(BD), производства Becton Dickinson and Company, каталожный номер 335826.</t>
        </is>
      </c>
      <c r="C618" t="inlineStr">
        <is>
          <t>антитела к антигену дифференцировки 56 меченые фикоэритрином сай7 cd56 ре су7 для анализаторов facsanto ii facscalibur b</t>
        </is>
      </c>
      <c r="D618" t="inlineStr">
        <is>
          <t>21.20.23.111</t>
        </is>
      </c>
      <c r="F618" t="inlineStr">
        <is>
          <t>упак</t>
        </is>
      </c>
      <c r="G618" t="inlineStr">
        <is>
          <t>упаковка</t>
        </is>
      </c>
      <c r="H618" s="27" t="n"/>
      <c r="I618" s="19" t="n">
        <v>73526.28</v>
      </c>
      <c r="J618" s="19" t="n">
        <v>1894952.83</v>
      </c>
      <c r="K618" t="inlineStr">
        <is>
          <t>—</t>
        </is>
      </c>
      <c r="L618" t="inlineStr">
        <is>
          <t>Лабораторные реагенты и расходные материалы</t>
        </is>
      </c>
      <c r="M618" t="inlineStr">
        <is>
          <t>Реагенты диагностические (ИВД)</t>
        </is>
      </c>
      <c r="N618" t="inlineStr">
        <is>
          <t>21.20.23.111|антитела к антигену дифференцировки 56 меченые фикоэритрином сай7 cd56 ре су7 для анализаторов facsanto ii facscalibur b</t>
        </is>
      </c>
      <c r="O618" t="inlineStr">
        <is>
          <t>пограничная</t>
        </is>
      </c>
      <c r="P618" t="inlineStr">
        <is>
          <t>—</t>
        </is>
      </c>
      <c r="Q618" t="inlineStr">
        <is>
          <t>США</t>
        </is>
      </c>
      <c r="R618" t="inlineStr">
        <is>
          <t>спецификация ЕИС, поле «Страна происхождения»</t>
        </is>
      </c>
      <c r="S618" t="inlineStr">
        <is>
          <t>—</t>
        </is>
      </c>
      <c r="T618" t="inlineStr">
        <is>
          <t>отсутствует</t>
        </is>
      </c>
      <c r="U618" t="inlineStr">
        <is>
          <t>—</t>
        </is>
      </c>
      <c r="V618" t="inlineStr">
        <is>
          <t>—</t>
        </is>
      </c>
      <c r="W618" t="inlineStr">
        <is>
          <t>ОБЩЕСТВО С ОГРАНИЧЕННОЙ ОТВЕТСТВЕННОСТЬЮ "БИОЛАЙН" (ООО "БИОЛАЙН")</t>
        </is>
      </c>
      <c r="X618" t="inlineStr">
        <is>
          <t>7813118690</t>
        </is>
      </c>
      <c r="Y618" t="inlineStr">
        <is>
          <t>—</t>
        </is>
      </c>
      <c r="Z618" t="inlineStr">
        <is>
          <t>—</t>
        </is>
      </c>
      <c r="AA618" t="inlineStr">
        <is>
          <t>нет</t>
        </is>
      </c>
      <c r="AB618" s="28" t="inlineStr">
        <is>
          <t>оценка</t>
        </is>
      </c>
      <c r="AC618" t="inlineStr">
        <is>
          <t>сумма оценена по цене контракта: количество в ЕИС не опубликовано; количество не опубликовано</t>
        </is>
      </c>
      <c r="AD618" t="inlineStr">
        <is>
          <t>спецификация ЕИС</t>
        </is>
      </c>
      <c r="AE618" t="inlineStr">
        <is>
          <t>нет</t>
        </is>
      </c>
      <c r="AF618" t="inlineStr">
        <is>
          <t>https://zakupki.gov.ru/epz/contract/contractCard/common-info.html?reestrNumber=2771408263625001176</t>
        </is>
      </c>
      <c r="AG618" t="inlineStr">
        <is>
          <t>2026-10-22</t>
        </is>
      </c>
      <c r="AH618" t="inlineStr">
        <is>
          <t>2025-07</t>
        </is>
      </c>
      <c r="AI618" t="inlineStr">
        <is>
          <t>2025-Q3</t>
        </is>
      </c>
      <c r="AJ618" t="inlineStr">
        <is>
          <t>Электронный аукцион</t>
        </is>
      </c>
      <c r="AK618" t="inlineStr">
        <is>
          <t>ЕИС, реестр контрактов 44-ФЗ</t>
        </is>
      </c>
    </row>
    <row r="619">
      <c r="A619" t="inlineStr">
        <is>
          <t>P000618</t>
        </is>
      </c>
      <c r="B619" t="inlineStr">
        <is>
          <t>Антитела к антигену дифференцировки 2 (меченые фикоэритрином-Сай7) (CD2 РЕ-Су7) для анализаторов FACSanto II FacsCalibur(BD), производства Becton Dickinson and Company, каталожный номер 335821.</t>
        </is>
      </c>
      <c r="C619" t="inlineStr">
        <is>
          <t xml:space="preserve">антитела к антигену дифференцировки 2 меченые фикоэритрином сай7 cd2 ре су7 для анализаторов facsanto ii facscalibur bd </t>
        </is>
      </c>
      <c r="D619" t="inlineStr">
        <is>
          <t>21.20.23.111</t>
        </is>
      </c>
      <c r="F619" t="inlineStr">
        <is>
          <t>упак</t>
        </is>
      </c>
      <c r="G619" t="inlineStr">
        <is>
          <t>упаковка</t>
        </is>
      </c>
      <c r="H619" s="27" t="n"/>
      <c r="I619" s="19" t="n">
        <v>73526.28</v>
      </c>
      <c r="J619" s="19" t="n">
        <v>1894952.83</v>
      </c>
      <c r="K619" t="inlineStr">
        <is>
          <t>—</t>
        </is>
      </c>
      <c r="L619" t="inlineStr">
        <is>
          <t>Лабораторные реагенты и расходные материалы</t>
        </is>
      </c>
      <c r="M619" t="inlineStr">
        <is>
          <t>Реагенты диагностические (ИВД)</t>
        </is>
      </c>
      <c r="N619" t="inlineStr">
        <is>
          <t xml:space="preserve">21.20.23.111|антитела к антигену дифференцировки 2 меченые фикоэритрином сай7 cd2 ре су7 для анализаторов facsanto ii facscalibur bd </t>
        </is>
      </c>
      <c r="O619" t="inlineStr">
        <is>
          <t>пограничная</t>
        </is>
      </c>
      <c r="P619" t="inlineStr">
        <is>
          <t>—</t>
        </is>
      </c>
      <c r="Q619" t="inlineStr">
        <is>
          <t>США</t>
        </is>
      </c>
      <c r="R619" t="inlineStr">
        <is>
          <t>спецификация ЕИС, поле «Страна происхождения»</t>
        </is>
      </c>
      <c r="S619" t="inlineStr">
        <is>
          <t>—</t>
        </is>
      </c>
      <c r="T619" t="inlineStr">
        <is>
          <t>отсутствует</t>
        </is>
      </c>
      <c r="U619" t="inlineStr">
        <is>
          <t>—</t>
        </is>
      </c>
      <c r="V619" t="inlineStr">
        <is>
          <t>—</t>
        </is>
      </c>
      <c r="W619" t="inlineStr">
        <is>
          <t>ОБЩЕСТВО С ОГРАНИЧЕННОЙ ОТВЕТСТВЕННОСТЬЮ "БИОЛАЙН" (ООО "БИОЛАЙН")</t>
        </is>
      </c>
      <c r="X619" t="inlineStr">
        <is>
          <t>7813118690</t>
        </is>
      </c>
      <c r="Y619" t="inlineStr">
        <is>
          <t>—</t>
        </is>
      </c>
      <c r="Z619" t="inlineStr">
        <is>
          <t>—</t>
        </is>
      </c>
      <c r="AA619" t="inlineStr">
        <is>
          <t>нет</t>
        </is>
      </c>
      <c r="AB619" s="28" t="inlineStr">
        <is>
          <t>оценка</t>
        </is>
      </c>
      <c r="AC619" t="inlineStr">
        <is>
          <t>сумма оценена по цене контракта: количество в ЕИС не опубликовано; количество не опубликовано</t>
        </is>
      </c>
      <c r="AD619" t="inlineStr">
        <is>
          <t>спецификация ЕИС</t>
        </is>
      </c>
      <c r="AE619" t="inlineStr">
        <is>
          <t>нет</t>
        </is>
      </c>
      <c r="AF619" t="inlineStr">
        <is>
          <t>https://zakupki.gov.ru/epz/contract/contractCard/common-info.html?reestrNumber=2771408263625001176</t>
        </is>
      </c>
      <c r="AG619" t="inlineStr">
        <is>
          <t>2026-10-22</t>
        </is>
      </c>
      <c r="AH619" t="inlineStr">
        <is>
          <t>2025-07</t>
        </is>
      </c>
      <c r="AI619" t="inlineStr">
        <is>
          <t>2025-Q3</t>
        </is>
      </c>
      <c r="AJ619" t="inlineStr">
        <is>
          <t>Электронный аукцион</t>
        </is>
      </c>
      <c r="AK619" t="inlineStr">
        <is>
          <t>ЕИС, реестр контрактов 44-ФЗ</t>
        </is>
      </c>
    </row>
    <row r="620">
      <c r="A620" t="inlineStr">
        <is>
          <t>P000619</t>
        </is>
      </c>
      <c r="B620" t="inlineStr">
        <is>
          <t>Набор для переливания крови.</t>
        </is>
      </c>
      <c r="C620" t="inlineStr">
        <is>
          <t>набор для переливания крови</t>
        </is>
      </c>
      <c r="D620" t="inlineStr">
        <is>
          <t>32.50.13.190</t>
        </is>
      </c>
      <c r="E620" t="inlineStr">
        <is>
          <t>32.50.13.190-00346</t>
        </is>
      </c>
      <c r="F620" t="inlineStr">
        <is>
          <t>ШТ</t>
        </is>
      </c>
      <c r="G620" t="inlineStr">
        <is>
          <t>шт</t>
        </is>
      </c>
      <c r="H620" s="18" t="n">
        <v>43000</v>
      </c>
      <c r="I620" s="19" t="n">
        <v>44</v>
      </c>
      <c r="J620" s="19" t="n">
        <v>1892000</v>
      </c>
      <c r="K620" t="inlineStr">
        <is>
          <t>—</t>
        </is>
      </c>
      <c r="L620" t="inlineStr">
        <is>
          <t>Расходные материалы</t>
        </is>
      </c>
      <c r="M620" t="inlineStr">
        <is>
          <t>Инструменты и приспособления медицинские</t>
        </is>
      </c>
      <c r="N620" t="inlineStr">
        <is>
          <t>32.50.13.190-00346|набор для переливания крови</t>
        </is>
      </c>
      <c r="O620" t="inlineStr">
        <is>
          <t>основной</t>
        </is>
      </c>
      <c r="P620" t="inlineStr">
        <is>
          <t>—</t>
        </is>
      </c>
      <c r="Q620" t="inlineStr">
        <is>
          <t>Россия</t>
        </is>
      </c>
      <c r="R620" t="inlineStr">
        <is>
          <t>спецификация ЕИС, поле «Страна происхождения»</t>
        </is>
      </c>
      <c r="S620" t="inlineStr">
        <is>
          <t>—</t>
        </is>
      </c>
      <c r="T620" t="inlineStr">
        <is>
          <t>—</t>
        </is>
      </c>
      <c r="U620" t="inlineStr">
        <is>
          <t>—</t>
        </is>
      </c>
      <c r="V620" t="inlineStr">
        <is>
          <t>—</t>
        </is>
      </c>
      <c r="W620" t="inlineStr">
        <is>
          <t>ОБЩЕСТВО С ОГРАНИЧЕННОЙ ОТВЕТСТВЕННОСТЬЮ "НЕО-ПЛАСТ" (ООО "НЕО-ПЛАСТ")</t>
        </is>
      </c>
      <c r="X620" t="inlineStr">
        <is>
          <t>6324119046</t>
        </is>
      </c>
      <c r="Y620" t="inlineStr">
        <is>
          <t>—</t>
        </is>
      </c>
      <c r="Z620" t="inlineStr">
        <is>
          <t>—</t>
        </is>
      </c>
      <c r="AA620" t="inlineStr">
        <is>
          <t>нет</t>
        </is>
      </c>
      <c r="AB620" t="inlineStr">
        <is>
          <t>факт</t>
        </is>
      </c>
      <c r="AC620" t="inlineStr">
        <is>
          <t>—</t>
        </is>
      </c>
      <c r="AD620" t="inlineStr">
        <is>
          <t>спецификация ЕИС</t>
        </is>
      </c>
      <c r="AE620" t="inlineStr">
        <is>
          <t>нет</t>
        </is>
      </c>
      <c r="AF620" t="inlineStr">
        <is>
          <t>https://zakupki.gov.ru/epz/contract/contractCard/common-info.html?reestrNumber=2771408263625001592</t>
        </is>
      </c>
      <c r="AG620" t="inlineStr">
        <is>
          <t>2026-10-22</t>
        </is>
      </c>
      <c r="AH620" t="inlineStr">
        <is>
          <t>2025-11</t>
        </is>
      </c>
      <c r="AI620" t="inlineStr">
        <is>
          <t>2025-Q4</t>
        </is>
      </c>
      <c r="AJ620" t="inlineStr">
        <is>
          <t>Запрос котировок</t>
        </is>
      </c>
      <c r="AK620" t="inlineStr">
        <is>
          <t>ЕИС, реестр контрактов 44-ФЗ</t>
        </is>
      </c>
    </row>
    <row r="621">
      <c r="A621" t="inlineStr">
        <is>
          <t>P000620</t>
        </is>
      </c>
      <c r="B621" t="inlineStr">
        <is>
          <t>Транспондер для анализатора серии VES-MATIC CUBE, производства DIESSE Diagnostica Senese S.p.A.</t>
        </is>
      </c>
      <c r="C621" t="inlineStr">
        <is>
          <t>транспондер для анализатора серии ves matic cube производства diesse diagnostica senese s p a</t>
        </is>
      </c>
      <c r="D621" t="inlineStr">
        <is>
          <t>32.50.13.190</t>
        </is>
      </c>
      <c r="F621" t="inlineStr">
        <is>
          <t>ШТ</t>
        </is>
      </c>
      <c r="G621" t="inlineStr">
        <is>
          <t>шт</t>
        </is>
      </c>
      <c r="H621" s="27" t="n"/>
      <c r="I621" s="19" t="n">
        <v>472583.34</v>
      </c>
      <c r="J621" s="19" t="n">
        <v>1890333.36</v>
      </c>
      <c r="K621" t="inlineStr">
        <is>
          <t>—</t>
        </is>
      </c>
      <c r="L621" t="inlineStr">
        <is>
          <t>Расходные материалы</t>
        </is>
      </c>
      <c r="M621" t="inlineStr">
        <is>
          <t>Инструменты и приспособления медицинские</t>
        </is>
      </c>
      <c r="N621" t="inlineStr">
        <is>
          <t>32.50.13.190|транспондер для анализатора серии ves matic cube производства diesse diagnostica senese s p a</t>
        </is>
      </c>
      <c r="O621" t="inlineStr">
        <is>
          <t>основной</t>
        </is>
      </c>
      <c r="P621" t="inlineStr">
        <is>
          <t>—</t>
        </is>
      </c>
      <c r="Q621" t="inlineStr">
        <is>
          <t>Италия</t>
        </is>
      </c>
      <c r="R621" t="inlineStr">
        <is>
          <t>спецификация ЕИС, поле «Страна происхождения»</t>
        </is>
      </c>
      <c r="S621" t="inlineStr">
        <is>
          <t>—</t>
        </is>
      </c>
      <c r="T621" t="inlineStr">
        <is>
          <t>отсутствует</t>
        </is>
      </c>
      <c r="U621" t="inlineStr">
        <is>
          <t>—</t>
        </is>
      </c>
      <c r="V621" t="inlineStr">
        <is>
          <t>—</t>
        </is>
      </c>
      <c r="W621" t="inlineStr">
        <is>
          <t>ОБЩЕСТВО С ОГРАНИЧЕННОЙ ОТВЕТСТВЕННОСТЬЮ "АЛЬМА" (ООО "АЛЬМА")</t>
        </is>
      </c>
      <c r="X621" t="inlineStr">
        <is>
          <t>6330094801</t>
        </is>
      </c>
      <c r="Y621" t="inlineStr">
        <is>
          <t>—</t>
        </is>
      </c>
      <c r="Z621" t="inlineStr">
        <is>
          <t>—</t>
        </is>
      </c>
      <c r="AA621" t="inlineStr">
        <is>
          <t>нет</t>
        </is>
      </c>
      <c r="AB621" s="28" t="inlineStr">
        <is>
          <t>оценка</t>
        </is>
      </c>
      <c r="AC621" t="inlineStr">
        <is>
          <t>сумма оценена по цене контракта: количество в ЕИС не опубликовано; количество не опубликовано</t>
        </is>
      </c>
      <c r="AD621" t="inlineStr">
        <is>
          <t>спецификация ЕИС</t>
        </is>
      </c>
      <c r="AE621" t="inlineStr">
        <is>
          <t>нет</t>
        </is>
      </c>
      <c r="AF621" t="inlineStr">
        <is>
          <t>https://zakupki.gov.ru/epz/contract/contractCard/common-info.html?reestrNumber=2771408263625000173</t>
        </is>
      </c>
      <c r="AG621" t="inlineStr">
        <is>
          <t>2026-10-22</t>
        </is>
      </c>
      <c r="AH621" t="inlineStr">
        <is>
          <t>2025-02</t>
        </is>
      </c>
      <c r="AI621" t="inlineStr">
        <is>
          <t>2025-Q1</t>
        </is>
      </c>
      <c r="AJ621" t="inlineStr">
        <is>
          <t>Электронный аукцион</t>
        </is>
      </c>
      <c r="AK621" t="inlineStr">
        <is>
          <t>ЕИС, реестр контрактов 44-ФЗ</t>
        </is>
      </c>
    </row>
    <row r="622">
      <c r="A622" t="inlineStr">
        <is>
          <t>P000621</t>
        </is>
      </c>
      <c r="B622" t="inlineStr">
        <is>
          <t>Экспресс-тест на 3 кардиомаркера - ТРОПОНИН I, МИОГЛОБИН, КРЕАТИНКИНАЗУ-МВ в сыворотке, плазме или цельной крови человека, упаковка 1 кассета-тест.</t>
        </is>
      </c>
      <c r="C622" t="inlineStr">
        <is>
          <t>экспресс тест на 3 кардиомаркера тропонин i миоглобин креатинкиназу мв в сыворотке плазме или цельной крови человека упа</t>
        </is>
      </c>
      <c r="D622" t="inlineStr">
        <is>
          <t>21.20.23.111</t>
        </is>
      </c>
      <c r="F622" t="inlineStr">
        <is>
          <t>упак</t>
        </is>
      </c>
      <c r="G622" t="inlineStr">
        <is>
          <t>упаковка</t>
        </is>
      </c>
      <c r="H622" s="27" t="n"/>
      <c r="I622" s="19" t="n">
        <v>38480</v>
      </c>
      <c r="J622" s="19" t="n">
        <v>1879159.32</v>
      </c>
      <c r="K622" t="inlineStr">
        <is>
          <t>—</t>
        </is>
      </c>
      <c r="L622" t="inlineStr">
        <is>
          <t>Лабораторные реагенты и расходные материалы</t>
        </is>
      </c>
      <c r="M622" t="inlineStr">
        <is>
          <t>Реагенты диагностические (ИВД)</t>
        </is>
      </c>
      <c r="N622" t="inlineStr">
        <is>
          <t>21.20.23.111|экспресс тест на 3 кардиомаркера тропонин i миоглобин креатинкиназу мв в сыворотке плазме или цельной крови человека упа</t>
        </is>
      </c>
      <c r="O622" t="inlineStr">
        <is>
          <t>пограничная</t>
        </is>
      </c>
      <c r="P622" t="inlineStr">
        <is>
          <t>—</t>
        </is>
      </c>
      <c r="Q622" t="inlineStr">
        <is>
          <t>Китай</t>
        </is>
      </c>
      <c r="R622" t="inlineStr">
        <is>
          <t>спецификация ЕИС, поле «Страна происхождения»</t>
        </is>
      </c>
      <c r="S622" t="inlineStr">
        <is>
          <t>—</t>
        </is>
      </c>
      <c r="T622" t="inlineStr">
        <is>
          <t>Getein Biotech, Inc.</t>
        </is>
      </c>
      <c r="U622" t="inlineStr">
        <is>
          <t>—</t>
        </is>
      </c>
      <c r="V622" t="inlineStr">
        <is>
          <t>—</t>
        </is>
      </c>
      <c r="W622" t="inlineStr">
        <is>
          <t>ОБЩЕСТВО С ОГРАНИЧЕННОЙ ОТВЕТСТВЕННОСТЬЮ "ВЕКТОР" (ООО "ВЕКТОР")</t>
        </is>
      </c>
      <c r="X622" t="inlineStr">
        <is>
          <t>6732039455</t>
        </is>
      </c>
      <c r="Y622" t="inlineStr">
        <is>
          <t>—</t>
        </is>
      </c>
      <c r="Z622" t="inlineStr">
        <is>
          <t>—</t>
        </is>
      </c>
      <c r="AA622" t="inlineStr">
        <is>
          <t>нет</t>
        </is>
      </c>
      <c r="AB622" s="28" t="inlineStr">
        <is>
          <t>оценка</t>
        </is>
      </c>
      <c r="AC622" t="inlineStr">
        <is>
          <t>сумма оценена по цене контракта: количество в ЕИС не опубликовано; количество не опубликовано</t>
        </is>
      </c>
      <c r="AD622" t="inlineStr">
        <is>
          <t>спецификация ЕИС</t>
        </is>
      </c>
      <c r="AE622" t="inlineStr">
        <is>
          <t>нет</t>
        </is>
      </c>
      <c r="AF622" t="inlineStr">
        <is>
          <t>https://zakupki.gov.ru/epz/contract/contractCard/common-info.html?reestrNumber=2771408263625000752</t>
        </is>
      </c>
      <c r="AG622" t="inlineStr">
        <is>
          <t>2026-10-22</t>
        </is>
      </c>
      <c r="AH622" t="inlineStr">
        <is>
          <t>2025-05</t>
        </is>
      </c>
      <c r="AI622" t="inlineStr">
        <is>
          <t>2025-Q2</t>
        </is>
      </c>
      <c r="AJ622" t="inlineStr">
        <is>
          <t>Электронный аукцион</t>
        </is>
      </c>
      <c r="AK622" t="inlineStr">
        <is>
          <t>ЕИС, реестр контрактов 44-ФЗ</t>
        </is>
      </c>
    </row>
    <row r="623">
      <c r="A623" t="inlineStr">
        <is>
          <t>P000622</t>
        </is>
      </c>
      <c r="B623" t="inlineStr">
        <is>
          <t>Зажим захватывающий биполярный. VOLKMANN</t>
        </is>
      </c>
      <c r="C623" t="inlineStr">
        <is>
          <t>зажим захватывающий биполярный volkmann</t>
        </is>
      </c>
      <c r="D623" t="inlineStr">
        <is>
          <t>32.50.13.190</t>
        </is>
      </c>
      <c r="F623" t="inlineStr">
        <is>
          <t>ШТ</t>
        </is>
      </c>
      <c r="G623" t="inlineStr">
        <is>
          <t>шт</t>
        </is>
      </c>
      <c r="H623" s="18" t="n">
        <v>100</v>
      </c>
      <c r="I623" s="19" t="n">
        <v>18773</v>
      </c>
      <c r="J623" s="19" t="n">
        <v>1877300</v>
      </c>
      <c r="K623" t="inlineStr">
        <is>
          <t>—</t>
        </is>
      </c>
      <c r="L623" t="inlineStr">
        <is>
          <t>Расходные материалы</t>
        </is>
      </c>
      <c r="M623" t="inlineStr">
        <is>
          <t>Инструменты и приспособления медицинские</t>
        </is>
      </c>
      <c r="N623" t="inlineStr">
        <is>
          <t>32.50.13.190|зажим захватывающий биполярный volkmann</t>
        </is>
      </c>
      <c r="O623" t="inlineStr">
        <is>
          <t>основной</t>
        </is>
      </c>
      <c r="P623" t="inlineStr">
        <is>
          <t>—</t>
        </is>
      </c>
      <c r="Q623" t="inlineStr">
        <is>
          <t>Тайвань</t>
        </is>
      </c>
      <c r="R623" t="inlineStr">
        <is>
          <t>спецификация ЕИС, поле «Страна происхождения»</t>
        </is>
      </c>
      <c r="S623" t="inlineStr">
        <is>
          <t>—</t>
        </is>
      </c>
      <c r="T623" t="inlineStr">
        <is>
          <t>—</t>
        </is>
      </c>
      <c r="U623" t="inlineStr">
        <is>
          <t>—</t>
        </is>
      </c>
      <c r="V623" t="inlineStr">
        <is>
          <t>—</t>
        </is>
      </c>
      <c r="W623" t="inlineStr">
        <is>
          <t>ОБЩЕСТВО С ОГРАНИЧЕННОЙ ОТВЕТСТВЕННОСТЬЮ "ДИАКОНТ" (ООО "ДИАКОНТ")</t>
        </is>
      </c>
      <c r="X623" t="inlineStr">
        <is>
          <t>7714792851</t>
        </is>
      </c>
      <c r="Y623" t="inlineStr">
        <is>
          <t>—</t>
        </is>
      </c>
      <c r="Z623" t="inlineStr">
        <is>
          <t>—</t>
        </is>
      </c>
      <c r="AA623" t="inlineStr">
        <is>
          <t>нет</t>
        </is>
      </c>
      <c r="AB623" t="inlineStr">
        <is>
          <t>факт</t>
        </is>
      </c>
      <c r="AC623" t="inlineStr">
        <is>
          <t>—</t>
        </is>
      </c>
      <c r="AD623" t="inlineStr">
        <is>
          <t>спецификация ЕИС</t>
        </is>
      </c>
      <c r="AE623" t="inlineStr">
        <is>
          <t>нет</t>
        </is>
      </c>
      <c r="AF623" t="inlineStr">
        <is>
          <t>https://zakupki.gov.ru/epz/contract/contractCard/common-info.html?reestrNumber=2771408263625000585</t>
        </is>
      </c>
      <c r="AG623" t="inlineStr">
        <is>
          <t>2026-10-22</t>
        </is>
      </c>
      <c r="AH623" t="inlineStr">
        <is>
          <t>2025-04</t>
        </is>
      </c>
      <c r="AI623" t="inlineStr">
        <is>
          <t>2025-Q2</t>
        </is>
      </c>
      <c r="AJ623" t="inlineStr">
        <is>
          <t>Электронный аукцион</t>
        </is>
      </c>
      <c r="AK623" t="inlineStr">
        <is>
          <t>ЕИС, реестр контрактов 44-ФЗ</t>
        </is>
      </c>
    </row>
    <row r="624">
      <c r="A624" t="inlineStr">
        <is>
          <t>P000623</t>
        </is>
      </c>
      <c r="B624" t="inlineStr">
        <is>
          <t>Держатель/электрод электрохирургический для открытых операций, биполярный, многоразового использования.</t>
        </is>
      </c>
      <c r="C624" t="inlineStr">
        <is>
          <t>держатель электрод электрохирургический для открытых операций биполярный многоразового использования</t>
        </is>
      </c>
      <c r="D624" t="inlineStr">
        <is>
          <t>32.50.50.190</t>
        </is>
      </c>
      <c r="E624" t="inlineStr">
        <is>
          <t>32.50.50.190-00001432</t>
        </is>
      </c>
      <c r="F624" t="inlineStr">
        <is>
          <t>ШТ</t>
        </is>
      </c>
      <c r="G624" t="inlineStr">
        <is>
          <t>шт</t>
        </is>
      </c>
      <c r="H624" s="18" t="n">
        <v>36</v>
      </c>
      <c r="I624" s="19" t="n">
        <v>52025.32</v>
      </c>
      <c r="J624" s="19" t="n">
        <v>1872911.52</v>
      </c>
      <c r="K624" t="inlineStr">
        <is>
          <t>—</t>
        </is>
      </c>
      <c r="L624" t="inlineStr">
        <is>
          <t>Прочие медицинские товары</t>
        </is>
      </c>
      <c r="M624" t="inlineStr">
        <is>
          <t>Изделия медицинские прочие</t>
        </is>
      </c>
      <c r="N624" t="inlineStr">
        <is>
          <t>32.50.50.190-00001432|держатель электрод электрохирургический для открытых операций биполярный многоразового использования</t>
        </is>
      </c>
      <c r="O624" t="inlineStr">
        <is>
          <t>основной</t>
        </is>
      </c>
      <c r="P624" t="inlineStr">
        <is>
          <t>—</t>
        </is>
      </c>
      <c r="Q624" t="inlineStr">
        <is>
          <t>Китай</t>
        </is>
      </c>
      <c r="R624" t="inlineStr">
        <is>
          <t>спецификация ЕИС, поле «Страна происхождения»</t>
        </is>
      </c>
      <c r="S624" t="inlineStr">
        <is>
          <t>—</t>
        </is>
      </c>
      <c r="T624" t="inlineStr">
        <is>
          <t>Covidien</t>
        </is>
      </c>
      <c r="U624" t="inlineStr">
        <is>
          <t>—</t>
        </is>
      </c>
      <c r="V624" t="inlineStr">
        <is>
          <t>—</t>
        </is>
      </c>
      <c r="W624" t="inlineStr">
        <is>
          <t>ОБЩЕСТВО С ОГРАНИЧЕННОЙ ОТВЕТСТВЕННОСТЬЮ "ФЕНИКС" (ООО "ФЕНИКС")</t>
        </is>
      </c>
      <c r="X624" t="inlineStr">
        <is>
          <t>2225232886</t>
        </is>
      </c>
      <c r="Y624" t="inlineStr">
        <is>
          <t>—</t>
        </is>
      </c>
      <c r="Z624" t="inlineStr">
        <is>
          <t>—</t>
        </is>
      </c>
      <c r="AA624" t="inlineStr">
        <is>
          <t>нет</t>
        </is>
      </c>
      <c r="AB624" t="inlineStr">
        <is>
          <t>факт</t>
        </is>
      </c>
      <c r="AC624" t="inlineStr">
        <is>
          <t>—</t>
        </is>
      </c>
      <c r="AD624" t="inlineStr">
        <is>
          <t>спецификация ЕИС</t>
        </is>
      </c>
      <c r="AE624" t="inlineStr">
        <is>
          <t>нет</t>
        </is>
      </c>
      <c r="AF624" t="inlineStr">
        <is>
          <t>https://zakupki.gov.ru/epz/contract/contractCard/common-info.html?reestrNumber=2771408263625000570</t>
        </is>
      </c>
      <c r="AG624" t="inlineStr">
        <is>
          <t>2026-10-22</t>
        </is>
      </c>
      <c r="AH624" t="inlineStr">
        <is>
          <t>2025-04</t>
        </is>
      </c>
      <c r="AI624" t="inlineStr">
        <is>
          <t>2025-Q2</t>
        </is>
      </c>
      <c r="AJ624" t="inlineStr">
        <is>
          <t>Электронный аукцион</t>
        </is>
      </c>
      <c r="AK624" t="inlineStr">
        <is>
          <t>ЕИС, реестр контрактов 44-ФЗ</t>
        </is>
      </c>
    </row>
    <row r="625">
      <c r="A625" t="inlineStr">
        <is>
          <t>P000624</t>
        </is>
      </c>
      <c r="B625" t="inlineStr">
        <is>
          <t>Перчатки смотровые/процедурные нитриловые, неопудренные, антибактериальные.</t>
        </is>
      </c>
      <c r="C625" t="inlineStr">
        <is>
          <t>перчатки смотровые процедурные нитриловые неопудренные антибактериальные</t>
        </is>
      </c>
      <c r="D625" t="inlineStr">
        <is>
          <t>22.19.60.119</t>
        </is>
      </c>
      <c r="E625" t="inlineStr">
        <is>
          <t>22.19.60.119-00000011</t>
        </is>
      </c>
      <c r="F625" t="inlineStr">
        <is>
          <t>ПАР</t>
        </is>
      </c>
      <c r="G625" t="inlineStr">
        <is>
          <t>шт</t>
        </is>
      </c>
      <c r="H625" s="18" t="n">
        <v>170000</v>
      </c>
      <c r="I625" s="19" t="n">
        <v>11</v>
      </c>
      <c r="J625" s="19" t="n">
        <v>1870000</v>
      </c>
      <c r="K625" t="inlineStr">
        <is>
          <t>—</t>
        </is>
      </c>
      <c r="L625" t="inlineStr">
        <is>
          <t>Расходные материалы</t>
        </is>
      </c>
      <c r="M625" t="inlineStr">
        <is>
          <t>Перчатки и изделия медицинские из резины</t>
        </is>
      </c>
      <c r="N625" t="inlineStr">
        <is>
          <t>22.19.60.119-00000011|перчатки смотровые процедурные нитриловые неопудренные антибактериальные</t>
        </is>
      </c>
      <c r="O625" t="inlineStr">
        <is>
          <t>основной</t>
        </is>
      </c>
      <c r="P625" t="inlineStr">
        <is>
          <t>—</t>
        </is>
      </c>
      <c r="Q625" t="inlineStr">
        <is>
          <t>Малайзия</t>
        </is>
      </c>
      <c r="R625" t="inlineStr">
        <is>
          <t>спецификация ЕИС, поле «Страна происхождения»</t>
        </is>
      </c>
      <c r="S625" t="inlineStr">
        <is>
          <t>—</t>
        </is>
      </c>
      <c r="T625" t="inlineStr">
        <is>
          <t>отсутствует</t>
        </is>
      </c>
      <c r="U625" t="inlineStr">
        <is>
          <t>—</t>
        </is>
      </c>
      <c r="V625" t="inlineStr">
        <is>
          <t>—</t>
        </is>
      </c>
      <c r="W625" t="inlineStr">
        <is>
          <t>ОБЩЕСТВО С ОГРАНИЧЕННОЙ ОТВЕТСТВЕННОСТЬЮ "АНКОМ-МЕД" (ООО "АНКОМ-МЕД")</t>
        </is>
      </c>
      <c r="X625" t="inlineStr">
        <is>
          <t>5042128650</t>
        </is>
      </c>
      <c r="Y625" t="inlineStr">
        <is>
          <t>—</t>
        </is>
      </c>
      <c r="Z625" t="inlineStr">
        <is>
          <t>—</t>
        </is>
      </c>
      <c r="AA625" t="inlineStr">
        <is>
          <t>нет</t>
        </is>
      </c>
      <c r="AB625" t="inlineStr">
        <is>
          <t>факт</t>
        </is>
      </c>
      <c r="AC625" t="inlineStr">
        <is>
          <t>—</t>
        </is>
      </c>
      <c r="AD625" t="inlineStr">
        <is>
          <t>спецификация ЕИС</t>
        </is>
      </c>
      <c r="AE625" t="inlineStr">
        <is>
          <t>нет</t>
        </is>
      </c>
      <c r="AF625" t="inlineStr">
        <is>
          <t>https://zakupki.gov.ru/epz/contract/contractCard/common-info.html?reestrNumber=2771408263625001802</t>
        </is>
      </c>
      <c r="AG625" t="inlineStr">
        <is>
          <t>2026-10-22</t>
        </is>
      </c>
      <c r="AH625" t="inlineStr">
        <is>
          <t>2025-12</t>
        </is>
      </c>
      <c r="AI625" t="inlineStr">
        <is>
          <t>2025-Q4</t>
        </is>
      </c>
      <c r="AJ625" t="inlineStr">
        <is>
          <t>Электронный аукцион</t>
        </is>
      </c>
      <c r="AK625" t="inlineStr">
        <is>
          <t>ЕИС, реестр контрактов 44-ФЗ</t>
        </is>
      </c>
    </row>
    <row r="626">
      <c r="A626" t="inlineStr">
        <is>
          <t>P000625</t>
        </is>
      </c>
      <c r="B626" t="inlineStr">
        <is>
          <t>Эритропоэтин, реагент для определения для анализаторов серии Access 2, DxI600, DxI800, производства Beckman Coulter, каталожный номер A16364.</t>
        </is>
      </c>
      <c r="C626" t="inlineStr">
        <is>
          <t>эритропоэтин реагент для определения для анализаторов серии access 2 dxi600 dxi800 производства beckman coulter каталожн</t>
        </is>
      </c>
      <c r="D626" t="inlineStr">
        <is>
          <t>20.59.52.199</t>
        </is>
      </c>
      <c r="F626" t="inlineStr">
        <is>
          <t>упак</t>
        </is>
      </c>
      <c r="G626" t="inlineStr">
        <is>
          <t>упаковка</t>
        </is>
      </c>
      <c r="H626" s="18" t="n">
        <v>12</v>
      </c>
      <c r="I626" s="19" t="n">
        <v>155543.06</v>
      </c>
      <c r="J626" s="19" t="n">
        <v>1866516.72</v>
      </c>
      <c r="K626" t="inlineStr">
        <is>
          <t>—</t>
        </is>
      </c>
      <c r="L626" t="inlineStr">
        <is>
          <t>Лабораторные реагенты и расходные материалы</t>
        </is>
      </c>
      <c r="M626" t="inlineStr">
        <is>
          <t>Реагенты лабораторные прочие</t>
        </is>
      </c>
      <c r="N626" t="inlineStr">
        <is>
          <t>20.59.52.199|эритропоэтин реагент для определения для анализаторов серии access 2 dxi600 dxi800 производства beckman coulter каталожн</t>
        </is>
      </c>
      <c r="O626" t="inlineStr">
        <is>
          <t>пограничная</t>
        </is>
      </c>
      <c r="P626" t="inlineStr">
        <is>
          <t>—</t>
        </is>
      </c>
      <c r="Q626" t="inlineStr">
        <is>
          <t>США</t>
        </is>
      </c>
      <c r="R626" t="inlineStr">
        <is>
          <t>спецификация ЕИС, поле «Страна происхождения»</t>
        </is>
      </c>
      <c r="S626" t="inlineStr">
        <is>
          <t>—</t>
        </is>
      </c>
      <c r="T626" t="inlineStr">
        <is>
          <t>BECKMAN COULTER</t>
        </is>
      </c>
      <c r="U626" t="inlineStr">
        <is>
          <t>—</t>
        </is>
      </c>
      <c r="V626" t="inlineStr">
        <is>
          <t>A16364 Эритропоэтин, реагент (Access EPO) Страна происхождения: Соединенные Штаты Америки (840)</t>
        </is>
      </c>
      <c r="W626" t="inlineStr">
        <is>
          <t>ОБЩЕСТВО С ОГРАНИЧЕННОЙ ОТВЕТСТВЕННОСТЬЮ "ЭВАЛАБ" (ООО "ЭВАЛАБ")</t>
        </is>
      </c>
      <c r="X626" t="inlineStr">
        <is>
          <t>9705152520</t>
        </is>
      </c>
      <c r="Y626" t="inlineStr">
        <is>
          <t>—</t>
        </is>
      </c>
      <c r="Z626" t="inlineStr">
        <is>
          <t>—</t>
        </is>
      </c>
      <c r="AA626" t="inlineStr">
        <is>
          <t>нет</t>
        </is>
      </c>
      <c r="AB626" t="inlineStr">
        <is>
          <t>факт</t>
        </is>
      </c>
      <c r="AC626" t="inlineStr">
        <is>
          <t>—</t>
        </is>
      </c>
      <c r="AD626" t="inlineStr">
        <is>
          <t>спецификация ЕИС</t>
        </is>
      </c>
      <c r="AE626" t="inlineStr">
        <is>
          <t>нет</t>
        </is>
      </c>
      <c r="AF626" t="inlineStr">
        <is>
          <t>https://zakupki.gov.ru/epz/contract/contractCard/common-info.html?reestrNumber=2771408263625001577</t>
        </is>
      </c>
      <c r="AG626" t="inlineStr">
        <is>
          <t>2026-10-22</t>
        </is>
      </c>
      <c r="AH626" t="inlineStr">
        <is>
          <t>2025-11</t>
        </is>
      </c>
      <c r="AI626" t="inlineStr">
        <is>
          <t>2025-Q4</t>
        </is>
      </c>
      <c r="AJ626" t="inlineStr">
        <is>
          <t>Электронный аукцион</t>
        </is>
      </c>
      <c r="AK626" t="inlineStr">
        <is>
          <t>ЕИС, реестр контрактов 44-ФЗ</t>
        </is>
      </c>
    </row>
    <row r="627">
      <c r="A627" t="inlineStr">
        <is>
          <t>P000626</t>
        </is>
      </c>
      <c r="B627" t="inlineStr">
        <is>
          <t>Катетер для перитонеального диализа, для постоянной катетеризации.</t>
        </is>
      </c>
      <c r="C627" t="inlineStr">
        <is>
          <t>катетер для перитонеального диализа для постоянной катетеризации</t>
        </is>
      </c>
      <c r="D627" t="inlineStr">
        <is>
          <t>32.50.13.110</t>
        </is>
      </c>
      <c r="E627" t="inlineStr">
        <is>
          <t>32.50.13.110-00005182</t>
        </is>
      </c>
      <c r="F627" t="inlineStr">
        <is>
          <t>ШТ</t>
        </is>
      </c>
      <c r="G627" t="inlineStr">
        <is>
          <t>шт</t>
        </is>
      </c>
      <c r="H627" s="18" t="n">
        <v>30</v>
      </c>
      <c r="I627" s="19" t="n">
        <v>62081.08</v>
      </c>
      <c r="J627" s="19" t="n">
        <v>1862432.4</v>
      </c>
      <c r="K627" t="inlineStr">
        <is>
          <t>—</t>
        </is>
      </c>
      <c r="L627" t="inlineStr">
        <is>
          <t>Расходные материалы</t>
        </is>
      </c>
      <c r="M627" t="inlineStr">
        <is>
          <t>Катетеры, дренажи и троакары</t>
        </is>
      </c>
      <c r="N627" t="inlineStr">
        <is>
          <t>32.50.13.110-00005182|катетер для перитонеального диализа для постоянной катетеризации</t>
        </is>
      </c>
      <c r="O627" t="inlineStr">
        <is>
          <t>основной</t>
        </is>
      </c>
      <c r="P627" t="inlineStr">
        <is>
          <t>подгруппа 32.50.13</t>
        </is>
      </c>
      <c r="Q627" t="inlineStr">
        <is>
          <t>Ирландия</t>
        </is>
      </c>
      <c r="R627" t="inlineStr">
        <is>
          <t>спецификация ЕИС, поле «Страна происхождения»</t>
        </is>
      </c>
      <c r="S627" t="inlineStr">
        <is>
          <t>—</t>
        </is>
      </c>
      <c r="T627" t="inlineStr">
        <is>
          <t>отсутствует</t>
        </is>
      </c>
      <c r="U627" t="inlineStr">
        <is>
          <t>—</t>
        </is>
      </c>
      <c r="V627" t="inlineStr">
        <is>
          <t>—</t>
        </is>
      </c>
      <c r="W627" t="inlineStr">
        <is>
          <t>АКЦИОНЕРНОЕ ОБЩЕСТВО "ЛАНЦЕТ" (АО "ЛАНЦЕТ")</t>
        </is>
      </c>
      <c r="X627" t="inlineStr">
        <is>
          <t>7718538045</t>
        </is>
      </c>
      <c r="Y627" t="inlineStr">
        <is>
          <t>—</t>
        </is>
      </c>
      <c r="Z627" t="inlineStr">
        <is>
          <t>—</t>
        </is>
      </c>
      <c r="AA627" t="inlineStr">
        <is>
          <t>нет</t>
        </is>
      </c>
      <c r="AB627" t="inlineStr">
        <is>
          <t>факт</t>
        </is>
      </c>
      <c r="AC627" t="inlineStr">
        <is>
          <t>—</t>
        </is>
      </c>
      <c r="AD627" t="inlineStr">
        <is>
          <t>спецификация ЕИС</t>
        </is>
      </c>
      <c r="AE627" t="inlineStr">
        <is>
          <t>нет</t>
        </is>
      </c>
      <c r="AF627" t="inlineStr">
        <is>
          <t>https://zakupki.gov.ru/epz/contract/contractCard/common-info.html?reestrNumber=2771408263625000698</t>
        </is>
      </c>
      <c r="AG627" t="inlineStr">
        <is>
          <t>2026-10-22</t>
        </is>
      </c>
      <c r="AH627" t="inlineStr">
        <is>
          <t>2025-04</t>
        </is>
      </c>
      <c r="AI627" t="inlineStr">
        <is>
          <t>2025-Q2</t>
        </is>
      </c>
      <c r="AJ627" t="inlineStr">
        <is>
          <t>Запрос котировок</t>
        </is>
      </c>
      <c r="AK627" t="inlineStr">
        <is>
          <t>ЕИС, реестр контрактов 44-ФЗ</t>
        </is>
      </c>
    </row>
    <row r="628">
      <c r="A628" t="inlineStr">
        <is>
          <t>P000627</t>
        </is>
      </c>
      <c r="B628" t="inlineStr">
        <is>
          <t>Реагенты для ABO/D и перекрестной реакции (ID ДиаКлон ABO/D + перекрестная реакция) для совместного использования с приборами ID-центрифуги, ID-инкубаторы, Techno, Hemos, Swing, Saxo, IH-500, IH-1000,</t>
        </is>
      </c>
      <c r="C628" t="inlineStr">
        <is>
          <t>реагенты для abo d и перекрестной реакции id диаклон abo d перекрестная реакция для совместного использования с приборам</t>
        </is>
      </c>
      <c r="D628" t="inlineStr">
        <is>
          <t>21.20.23.111</t>
        </is>
      </c>
      <c r="F628" t="inlineStr">
        <is>
          <t>упак</t>
        </is>
      </c>
      <c r="G628" t="inlineStr">
        <is>
          <t>упаковка</t>
        </is>
      </c>
      <c r="H628" s="27" t="n"/>
      <c r="I628" s="19" t="n">
        <v>436511.968688003</v>
      </c>
      <c r="J628" s="19" t="n">
        <v>1862321.48</v>
      </c>
      <c r="K628" t="inlineStr">
        <is>
          <t>—</t>
        </is>
      </c>
      <c r="L628" t="inlineStr">
        <is>
          <t>Лабораторные реагенты и расходные материалы</t>
        </is>
      </c>
      <c r="M628" t="inlineStr">
        <is>
          <t>Реагенты диагностические (ИВД)</t>
        </is>
      </c>
      <c r="N628" t="inlineStr">
        <is>
          <t>21.20.23.111|реагенты для abo d и перекрестной реакции id диаклон abo d перекрестная реакция для совместного использования с приборам</t>
        </is>
      </c>
      <c r="O628" t="inlineStr">
        <is>
          <t>пограничная</t>
        </is>
      </c>
      <c r="P628" t="inlineStr">
        <is>
          <t>—</t>
        </is>
      </c>
      <c r="Q628" t="inlineStr">
        <is>
          <t>Швейцария</t>
        </is>
      </c>
      <c r="R628" t="inlineStr">
        <is>
          <t>спецификация ЕИС, поле «Страна происхождения»</t>
        </is>
      </c>
      <c r="S628" t="inlineStr">
        <is>
          <t>—</t>
        </is>
      </c>
      <c r="T628" t="inlineStr">
        <is>
          <t>BIO-RAD</t>
        </is>
      </c>
      <c r="U628" t="inlineStr">
        <is>
          <t>—</t>
        </is>
      </c>
      <c r="V628" t="inlineStr">
        <is>
          <t>—</t>
        </is>
      </c>
      <c r="W628" t="inlineStr">
        <is>
          <t>ОБЩЕСТВО С ОГРАНИЧЕННОЙ ОТВЕТСТВЕННОСТЬЮ "АРТИС МЕДИСИН" (ООО "АСМ")</t>
        </is>
      </c>
      <c r="X628" t="inlineStr">
        <is>
          <t>7723445741</t>
        </is>
      </c>
      <c r="Y628" t="inlineStr">
        <is>
          <t>—</t>
        </is>
      </c>
      <c r="Z628" t="inlineStr">
        <is>
          <t>—</t>
        </is>
      </c>
      <c r="AA628" t="inlineStr">
        <is>
          <t>нет</t>
        </is>
      </c>
      <c r="AB628" s="28" t="inlineStr">
        <is>
          <t>оценка</t>
        </is>
      </c>
      <c r="AC628" t="inlineStr">
        <is>
          <t>сумма оценена по цене контракта: количество в ЕИС не опубликовано; количество не опубликовано</t>
        </is>
      </c>
      <c r="AD628" t="inlineStr">
        <is>
          <t>спецификация ЕИС</t>
        </is>
      </c>
      <c r="AE628" t="inlineStr">
        <is>
          <t>нет</t>
        </is>
      </c>
      <c r="AF628" t="inlineStr">
        <is>
          <t>https://zakupki.gov.ru/epz/contract/contractCard/common-info.html?reestrNumber=2771408263625001339</t>
        </is>
      </c>
      <c r="AG628" t="inlineStr">
        <is>
          <t>2026-10-22</t>
        </is>
      </c>
      <c r="AH628" t="inlineStr">
        <is>
          <t>2025-09</t>
        </is>
      </c>
      <c r="AI628" t="inlineStr">
        <is>
          <t>2025-Q3</t>
        </is>
      </c>
      <c r="AJ628" t="inlineStr">
        <is>
          <t>Запрос котировок</t>
        </is>
      </c>
      <c r="AK628" t="inlineStr">
        <is>
          <t>ЕИС, реестр контрактов 44-ФЗ</t>
        </is>
      </c>
    </row>
    <row r="629">
      <c r="A629" t="inlineStr">
        <is>
          <t>P000628</t>
        </is>
      </c>
      <c r="B629" t="inlineStr">
        <is>
          <t>Катетер многоцелевой для чрескожного дренирования.</t>
        </is>
      </c>
      <c r="C629" t="inlineStr">
        <is>
          <t>катетер многоцелевой для чрескожного дренирования</t>
        </is>
      </c>
      <c r="D629" t="inlineStr">
        <is>
          <t>32.50.13.110</t>
        </is>
      </c>
      <c r="E629" t="inlineStr">
        <is>
          <t>32.50.13.110-00005207</t>
        </is>
      </c>
      <c r="F629" t="inlineStr">
        <is>
          <t>ШТ</t>
        </is>
      </c>
      <c r="G629" t="inlineStr">
        <is>
          <t>шт</t>
        </is>
      </c>
      <c r="H629" s="18" t="n">
        <v>100</v>
      </c>
      <c r="I629" s="19" t="n">
        <v>18595.05</v>
      </c>
      <c r="J629" s="19" t="n">
        <v>1859505</v>
      </c>
      <c r="K629" t="inlineStr">
        <is>
          <t>—</t>
        </is>
      </c>
      <c r="L629" t="inlineStr">
        <is>
          <t>Расходные материалы</t>
        </is>
      </c>
      <c r="M629" t="inlineStr">
        <is>
          <t>Катетеры, дренажи и троакары</t>
        </is>
      </c>
      <c r="N629" t="inlineStr">
        <is>
          <t>32.50.13.110-00005207|катетер многоцелевой для чрескожного дренирования</t>
        </is>
      </c>
      <c r="O629" t="inlineStr">
        <is>
          <t>основной</t>
        </is>
      </c>
      <c r="P629" t="inlineStr">
        <is>
          <t>подгруппа 32.50.13</t>
        </is>
      </c>
      <c r="Q629" t="inlineStr">
        <is>
          <t>США</t>
        </is>
      </c>
      <c r="R629" t="inlineStr">
        <is>
          <t>спецификация ЕИС, поле «Страна происхождения»</t>
        </is>
      </c>
      <c r="S629" t="inlineStr">
        <is>
          <t>—</t>
        </is>
      </c>
      <c r="T629" t="inlineStr">
        <is>
          <t>отсутствует</t>
        </is>
      </c>
      <c r="U629" t="inlineStr">
        <is>
          <t>—</t>
        </is>
      </c>
      <c r="V629" t="inlineStr">
        <is>
          <t>—</t>
        </is>
      </c>
      <c r="W629" t="inlineStr">
        <is>
          <t>ОБЩЕСТВО С ОГРАНИЧЕННОЙ ОТВЕТСТВЕННОСТЬЮ "ФИРМА "ФИНКО" (ООО "ФИРМА "ФИНКО")</t>
        </is>
      </c>
      <c r="X629" t="inlineStr">
        <is>
          <t>7732016160</t>
        </is>
      </c>
      <c r="Y629" t="inlineStr">
        <is>
          <t>—</t>
        </is>
      </c>
      <c r="Z629" t="inlineStr">
        <is>
          <t>—</t>
        </is>
      </c>
      <c r="AA629" t="inlineStr">
        <is>
          <t>нет</t>
        </is>
      </c>
      <c r="AB629" t="inlineStr">
        <is>
          <t>факт</t>
        </is>
      </c>
      <c r="AC629" t="inlineStr">
        <is>
          <t>—</t>
        </is>
      </c>
      <c r="AD629" t="inlineStr">
        <is>
          <t>спецификация ЕИС</t>
        </is>
      </c>
      <c r="AE629" t="inlineStr">
        <is>
          <t>нет</t>
        </is>
      </c>
      <c r="AF629" t="inlineStr">
        <is>
          <t>https://zakupki.gov.ru/epz/contract/contractCard/common-info.html?reestrNumber=2771408263625000775</t>
        </is>
      </c>
      <c r="AG629" t="inlineStr">
        <is>
          <t>2026-10-22</t>
        </is>
      </c>
      <c r="AH629" t="inlineStr">
        <is>
          <t>2025-04</t>
        </is>
      </c>
      <c r="AI629" t="inlineStr">
        <is>
          <t>2025-Q2</t>
        </is>
      </c>
      <c r="AJ629" t="inlineStr">
        <is>
          <t>Электронный аукцион</t>
        </is>
      </c>
      <c r="AK629" t="inlineStr">
        <is>
          <t>ЕИС, реестр контрактов 44-ФЗ</t>
        </is>
      </c>
    </row>
    <row r="630">
      <c r="A630" t="inlineStr">
        <is>
          <t>P000629</t>
        </is>
      </c>
      <c r="B630" t="inlineStr">
        <is>
          <t>Катетер многоцелевой для чрескожного дренирования.</t>
        </is>
      </c>
      <c r="C630" t="inlineStr">
        <is>
          <t>катетер многоцелевой для чрескожного дренирования</t>
        </is>
      </c>
      <c r="D630" t="inlineStr">
        <is>
          <t>32.50.13.110</t>
        </is>
      </c>
      <c r="E630" t="inlineStr">
        <is>
          <t>32.50.13.110-00005207</t>
        </is>
      </c>
      <c r="F630" t="inlineStr">
        <is>
          <t>ШТ</t>
        </is>
      </c>
      <c r="G630" t="inlineStr">
        <is>
          <t>шт</t>
        </is>
      </c>
      <c r="H630" s="18" t="n">
        <v>100</v>
      </c>
      <c r="I630" s="19" t="n">
        <v>18595.05</v>
      </c>
      <c r="J630" s="19" t="n">
        <v>1859505</v>
      </c>
      <c r="K630" t="inlineStr">
        <is>
          <t>—</t>
        </is>
      </c>
      <c r="L630" t="inlineStr">
        <is>
          <t>Расходные материалы</t>
        </is>
      </c>
      <c r="M630" t="inlineStr">
        <is>
          <t>Катетеры, дренажи и троакары</t>
        </is>
      </c>
      <c r="N630" t="inlineStr">
        <is>
          <t>32.50.13.110-00005207|катетер многоцелевой для чрескожного дренирования</t>
        </is>
      </c>
      <c r="O630" t="inlineStr">
        <is>
          <t>основной</t>
        </is>
      </c>
      <c r="P630" t="inlineStr">
        <is>
          <t>подгруппа 32.50.13</t>
        </is>
      </c>
      <c r="Q630" t="inlineStr">
        <is>
          <t>США</t>
        </is>
      </c>
      <c r="R630" t="inlineStr">
        <is>
          <t>спецификация ЕИС, поле «Страна происхождения»</t>
        </is>
      </c>
      <c r="S630" t="inlineStr">
        <is>
          <t>—</t>
        </is>
      </c>
      <c r="T630" t="inlineStr">
        <is>
          <t>отсутствует</t>
        </is>
      </c>
      <c r="U630" t="inlineStr">
        <is>
          <t>—</t>
        </is>
      </c>
      <c r="V630" t="inlineStr">
        <is>
          <t>—</t>
        </is>
      </c>
      <c r="W630" t="inlineStr">
        <is>
          <t>ОБЩЕСТВО С ОГРАНИЧЕННОЙ ОТВЕТСТВЕННОСТЬЮ "ФИРМА "ФИНКО" (ООО "ФИРМА "ФИНКО")</t>
        </is>
      </c>
      <c r="X630" t="inlineStr">
        <is>
          <t>7732016160</t>
        </is>
      </c>
      <c r="Y630" t="inlineStr">
        <is>
          <t>—</t>
        </is>
      </c>
      <c r="Z630" t="inlineStr">
        <is>
          <t>—</t>
        </is>
      </c>
      <c r="AA630" t="inlineStr">
        <is>
          <t>нет</t>
        </is>
      </c>
      <c r="AB630" t="inlineStr">
        <is>
          <t>факт</t>
        </is>
      </c>
      <c r="AC630" t="inlineStr">
        <is>
          <t>—</t>
        </is>
      </c>
      <c r="AD630" t="inlineStr">
        <is>
          <t>спецификация ЕИС</t>
        </is>
      </c>
      <c r="AE630" t="inlineStr">
        <is>
          <t>нет</t>
        </is>
      </c>
      <c r="AF630" t="inlineStr">
        <is>
          <t>https://zakupki.gov.ru/epz/contract/contractCard/common-info.html?reestrNumber=2771408263625000775</t>
        </is>
      </c>
      <c r="AG630" t="inlineStr">
        <is>
          <t>2026-10-22</t>
        </is>
      </c>
      <c r="AH630" t="inlineStr">
        <is>
          <t>2025-04</t>
        </is>
      </c>
      <c r="AI630" t="inlineStr">
        <is>
          <t>2025-Q2</t>
        </is>
      </c>
      <c r="AJ630" t="inlineStr">
        <is>
          <t>Электронный аукцион</t>
        </is>
      </c>
      <c r="AK630" t="inlineStr">
        <is>
          <t>ЕИС, реестр контрактов 44-ФЗ</t>
        </is>
      </c>
    </row>
    <row r="631">
      <c r="A631" t="inlineStr">
        <is>
          <t>P000630</t>
        </is>
      </c>
      <c r="B631" t="inlineStr">
        <is>
          <t>Пленка FILM™ (для аппарата Tissue-Tek Film).</t>
        </is>
      </c>
      <c r="C631" t="inlineStr">
        <is>
          <t>пленка film для аппарата tissue tek film</t>
        </is>
      </c>
      <c r="D631" t="inlineStr">
        <is>
          <t>32.50.13.190</t>
        </is>
      </c>
      <c r="F631" t="inlineStr">
        <is>
          <t>ШТ</t>
        </is>
      </c>
      <c r="G631" t="inlineStr">
        <is>
          <t>шт</t>
        </is>
      </c>
      <c r="H631" s="18" t="n">
        <v>78</v>
      </c>
      <c r="I631" s="19" t="n">
        <v>23787.75</v>
      </c>
      <c r="J631" s="19" t="n">
        <v>1855444.5</v>
      </c>
      <c r="K631" t="inlineStr">
        <is>
          <t>—</t>
        </is>
      </c>
      <c r="L631" t="inlineStr">
        <is>
          <t>Расходные материалы</t>
        </is>
      </c>
      <c r="M631" t="inlineStr">
        <is>
          <t>Инструменты и приспособления медицинские</t>
        </is>
      </c>
      <c r="N631" t="inlineStr">
        <is>
          <t>32.50.13.190|пленка film для аппарата tissue tek film</t>
        </is>
      </c>
      <c r="O631" t="inlineStr">
        <is>
          <t>основной</t>
        </is>
      </c>
      <c r="P631" t="inlineStr">
        <is>
          <t>—</t>
        </is>
      </c>
      <c r="Q631" t="inlineStr">
        <is>
          <t>Италия</t>
        </is>
      </c>
      <c r="R631" t="inlineStr">
        <is>
          <t>спецификация ЕИС, поле «Страна происхождения»</t>
        </is>
      </c>
      <c r="S631" t="inlineStr">
        <is>
          <t>—</t>
        </is>
      </c>
      <c r="T631" t="inlineStr">
        <is>
          <t>отсутствует</t>
        </is>
      </c>
      <c r="U631" t="inlineStr">
        <is>
          <t>—</t>
        </is>
      </c>
      <c r="V631" t="inlineStr">
        <is>
          <t>—</t>
        </is>
      </c>
      <c r="W631" t="inlineStr">
        <is>
          <t>ИП КОМАРОВА НАДЕЖДА ПАВЛОВНА</t>
        </is>
      </c>
      <c r="X631" t="inlineStr">
        <is>
          <t>7715401110</t>
        </is>
      </c>
      <c r="Y631" t="inlineStr">
        <is>
          <t>—</t>
        </is>
      </c>
      <c r="Z631" t="inlineStr">
        <is>
          <t>—</t>
        </is>
      </c>
      <c r="AA631" t="inlineStr">
        <is>
          <t>нет</t>
        </is>
      </c>
      <c r="AB631" t="inlineStr">
        <is>
          <t>факт</t>
        </is>
      </c>
      <c r="AC631" t="inlineStr">
        <is>
          <t>—</t>
        </is>
      </c>
      <c r="AD631" t="inlineStr">
        <is>
          <t>спецификация ЕИС</t>
        </is>
      </c>
      <c r="AE631" t="inlineStr">
        <is>
          <t>нет</t>
        </is>
      </c>
      <c r="AF631" t="inlineStr">
        <is>
          <t>https://zakupki.gov.ru/epz/contract/contractCard/common-info.html?reestrNumber=2771408263625000709</t>
        </is>
      </c>
      <c r="AG631" t="inlineStr">
        <is>
          <t>2026-10-22</t>
        </is>
      </c>
      <c r="AH631" t="inlineStr">
        <is>
          <t>2025-04</t>
        </is>
      </c>
      <c r="AI631" t="inlineStr">
        <is>
          <t>2025-Q2</t>
        </is>
      </c>
      <c r="AJ631" t="inlineStr">
        <is>
          <t>Электронный аукцион</t>
        </is>
      </c>
      <c r="AK631" t="inlineStr">
        <is>
          <t>ЕИС, реестр контрактов 44-ФЗ</t>
        </is>
      </c>
    </row>
    <row r="632">
      <c r="A632" t="inlineStr">
        <is>
          <t>P000631</t>
        </is>
      </c>
      <c r="B632" t="inlineStr">
        <is>
          <t>Реагент Лютеинезирующий гормон (ЛГ) для работы на иммунохимических анализаторах Vitros (Витрос), производства "Ortho-Clinical Diagnostics", каталожный номер 1350198.</t>
        </is>
      </c>
      <c r="C632" t="inlineStr">
        <is>
          <t xml:space="preserve">реагент лютеинезирующий гормон лг для работы на иммунохимических анализаторах vitros витрос производства ortho clinical </t>
        </is>
      </c>
      <c r="D632" t="inlineStr">
        <is>
          <t>20.59.52.199</t>
        </is>
      </c>
      <c r="F632" t="inlineStr">
        <is>
          <t>упак</t>
        </is>
      </c>
      <c r="G632" t="inlineStr">
        <is>
          <t>упаковка</t>
        </is>
      </c>
      <c r="H632" s="27" t="n"/>
      <c r="I632" s="19" t="n">
        <v>19975.5</v>
      </c>
      <c r="J632" s="19" t="n">
        <v>1852131.18</v>
      </c>
      <c r="K632" t="inlineStr">
        <is>
          <t>—</t>
        </is>
      </c>
      <c r="L632" t="inlineStr">
        <is>
          <t>Лабораторные реагенты и расходные материалы</t>
        </is>
      </c>
      <c r="M632" t="inlineStr">
        <is>
          <t>Реагенты лабораторные прочие</t>
        </is>
      </c>
      <c r="N632" t="inlineStr">
        <is>
          <t xml:space="preserve">20.59.52.199|реагент лютеинезирующий гормон лг для работы на иммунохимических анализаторах vitros витрос производства ortho clinical </t>
        </is>
      </c>
      <c r="O632" t="inlineStr">
        <is>
          <t>пограничная</t>
        </is>
      </c>
      <c r="P632" t="inlineStr">
        <is>
          <t>—</t>
        </is>
      </c>
      <c r="Q632" t="inlineStr">
        <is>
          <t>Швеция</t>
        </is>
      </c>
      <c r="R632" t="inlineStr">
        <is>
          <t>спецификация ЕИС, поле «Страна происхождения»</t>
        </is>
      </c>
      <c r="S632" t="inlineStr">
        <is>
          <t>—</t>
        </is>
      </c>
      <c r="T632" t="inlineStr">
        <is>
          <t>VITROS</t>
        </is>
      </c>
      <c r="U632" t="inlineStr">
        <is>
          <t>—</t>
        </is>
      </c>
      <c r="V632" t="inlineStr">
        <is>
          <t>—</t>
        </is>
      </c>
      <c r="W632" t="inlineStr">
        <is>
          <t>ОБЩЕСТВО С ОГРАНИЧЕННОЙ ОТВЕТСТВЕННОСТЬЮ "ХЕКА" (ООО "ХЕКА")</t>
        </is>
      </c>
      <c r="X632" t="inlineStr">
        <is>
          <t>9709082680</t>
        </is>
      </c>
      <c r="Y632" t="inlineStr">
        <is>
          <t>—</t>
        </is>
      </c>
      <c r="Z632" t="inlineStr">
        <is>
          <t>—</t>
        </is>
      </c>
      <c r="AA632" t="inlineStr">
        <is>
          <t>нет</t>
        </is>
      </c>
      <c r="AB632" s="28" t="inlineStr">
        <is>
          <t>оценка</t>
        </is>
      </c>
      <c r="AC632" t="inlineStr">
        <is>
          <t>сумма оценена по цене контракта: количество в ЕИС не опубликовано; количество не опубликовано</t>
        </is>
      </c>
      <c r="AD632" t="inlineStr">
        <is>
          <t>спецификация ЕИС</t>
        </is>
      </c>
      <c r="AE632" t="inlineStr">
        <is>
          <t>нет</t>
        </is>
      </c>
      <c r="AF632" t="inlineStr">
        <is>
          <t>https://zakupki.gov.ru/epz/contract/contractCard/common-info.html?reestrNumber=2771408263625000448</t>
        </is>
      </c>
      <c r="AG632" t="inlineStr">
        <is>
          <t>2026-10-22</t>
        </is>
      </c>
      <c r="AH632" t="inlineStr">
        <is>
          <t>2025-03</t>
        </is>
      </c>
      <c r="AI632" t="inlineStr">
        <is>
          <t>2025-Q1</t>
        </is>
      </c>
      <c r="AJ632" t="inlineStr">
        <is>
          <t>Электронный аукцион</t>
        </is>
      </c>
      <c r="AK632" t="inlineStr">
        <is>
          <t>ЕИС, реестр контрактов 44-ФЗ</t>
        </is>
      </c>
    </row>
    <row r="633">
      <c r="A633" t="inlineStr">
        <is>
          <t>P000632</t>
        </is>
      </c>
      <c r="B633" t="inlineStr">
        <is>
          <t>Лучепровод для лазера эндоскопический, многоразового использования.</t>
        </is>
      </c>
      <c r="C633" t="inlineStr">
        <is>
          <t>лучепровод для лазера эндоскопический многоразового использования</t>
        </is>
      </c>
      <c r="D633" t="inlineStr">
        <is>
          <t>32.50.13.190</t>
        </is>
      </c>
      <c r="E633" t="inlineStr">
        <is>
          <t>32.50.13.190-00007744</t>
        </is>
      </c>
      <c r="F633" t="inlineStr">
        <is>
          <t>ШТ</t>
        </is>
      </c>
      <c r="G633" t="inlineStr">
        <is>
          <t>шт</t>
        </is>
      </c>
      <c r="H633" s="18" t="n">
        <v>10</v>
      </c>
      <c r="I633" s="19" t="n">
        <v>185206.67</v>
      </c>
      <c r="J633" s="19" t="n">
        <v>1852066.7</v>
      </c>
      <c r="K633" t="inlineStr">
        <is>
          <t>—</t>
        </is>
      </c>
      <c r="L633" t="inlineStr">
        <is>
          <t>Расходные материалы</t>
        </is>
      </c>
      <c r="M633" t="inlineStr">
        <is>
          <t>Инструменты и приспособления медицинские</t>
        </is>
      </c>
      <c r="N633" t="inlineStr">
        <is>
          <t>32.50.13.190-00007744|лучепровод для лазера эндоскопический многоразового использования</t>
        </is>
      </c>
      <c r="O633" t="inlineStr">
        <is>
          <t>основной</t>
        </is>
      </c>
      <c r="P633" t="inlineStr">
        <is>
          <t>—</t>
        </is>
      </c>
      <c r="Q633" t="inlineStr">
        <is>
          <t>Германия</t>
        </is>
      </c>
      <c r="R633" t="inlineStr">
        <is>
          <t>спецификация ЕИС, поле «Страна происхождения»</t>
        </is>
      </c>
      <c r="S633" t="inlineStr">
        <is>
          <t>—</t>
        </is>
      </c>
      <c r="T633" t="inlineStr">
        <is>
          <t>отсутствует</t>
        </is>
      </c>
      <c r="U633" t="inlineStr">
        <is>
          <t>—</t>
        </is>
      </c>
      <c r="V633" t="inlineStr">
        <is>
          <t>—</t>
        </is>
      </c>
      <c r="W633" t="inlineStr">
        <is>
          <t>ОБЩЕСТВО С ОГРАНИЧЕННОЙ ОТВЕТСТВЕННОСТЬЮ "РУСМЕД" (ООО "РУСМЕД")</t>
        </is>
      </c>
      <c r="X633" t="inlineStr">
        <is>
          <t>4727014250</t>
        </is>
      </c>
      <c r="Y633" t="inlineStr">
        <is>
          <t>—</t>
        </is>
      </c>
      <c r="Z633" t="inlineStr">
        <is>
          <t>—</t>
        </is>
      </c>
      <c r="AA633" t="inlineStr">
        <is>
          <t>нет</t>
        </is>
      </c>
      <c r="AB633" t="inlineStr">
        <is>
          <t>факт</t>
        </is>
      </c>
      <c r="AC633" t="inlineStr">
        <is>
          <t>—</t>
        </is>
      </c>
      <c r="AD633" t="inlineStr">
        <is>
          <t>спецификация ЕИС</t>
        </is>
      </c>
      <c r="AE633" t="inlineStr">
        <is>
          <t>нет</t>
        </is>
      </c>
      <c r="AF633" t="inlineStr">
        <is>
          <t>https://zakupki.gov.ru/epz/contract/contractCard/common-info.html?reestrNumber=2771408263625000794</t>
        </is>
      </c>
      <c r="AG633" t="inlineStr">
        <is>
          <t>2026-10-22</t>
        </is>
      </c>
      <c r="AH633" t="inlineStr">
        <is>
          <t>2025-05</t>
        </is>
      </c>
      <c r="AI633" t="inlineStr">
        <is>
          <t>2025-Q2</t>
        </is>
      </c>
      <c r="AJ633" t="inlineStr">
        <is>
          <t>Электронный аукцион</t>
        </is>
      </c>
      <c r="AK633" t="inlineStr">
        <is>
          <t>ЕИС, реестр контрактов 44-ФЗ</t>
        </is>
      </c>
    </row>
    <row r="634">
      <c r="A634" t="inlineStr">
        <is>
          <t>P000633</t>
        </is>
      </c>
      <c r="B634" t="inlineStr">
        <is>
          <t>ЛПНП калибратор LDL CALIBRATOR, для анализаторов серии AU400/AU640, AU480/AU680, AU2700/AU5400, AU5800, DxC 700 AU, производства Beckman Coulter, каталожный номер ODC0012.</t>
        </is>
      </c>
      <c r="C634" t="inlineStr">
        <is>
          <t>лпнп калибратор ldl calibrator для анализаторов серии au400 au640 au480 au680 au2700 au5400 au5800 dxc 700 au производст</t>
        </is>
      </c>
      <c r="D634" t="inlineStr">
        <is>
          <t>21.20.23.111</t>
        </is>
      </c>
      <c r="F634" t="inlineStr">
        <is>
          <t>упак</t>
        </is>
      </c>
      <c r="G634" t="inlineStr">
        <is>
          <t>упаковка</t>
        </is>
      </c>
      <c r="H634" s="27" t="n"/>
      <c r="I634" s="19" t="n">
        <v>26944.5</v>
      </c>
      <c r="J634" s="19" t="n">
        <v>1851447.99</v>
      </c>
      <c r="K634" t="inlineStr">
        <is>
          <t>—</t>
        </is>
      </c>
      <c r="L634" t="inlineStr">
        <is>
          <t>Лабораторные реагенты и расходные материалы</t>
        </is>
      </c>
      <c r="M634" t="inlineStr">
        <is>
          <t>Реагенты диагностические (ИВД)</t>
        </is>
      </c>
      <c r="N634" t="inlineStr">
        <is>
          <t>21.20.23.111|лпнп калибратор ldl calibrator для анализаторов серии au400 au640 au480 au680 au2700 au5400 au5800 dxc 700 au производст</t>
        </is>
      </c>
      <c r="O634" t="inlineStr">
        <is>
          <t>пограничная</t>
        </is>
      </c>
      <c r="P634" t="inlineStr">
        <is>
          <t>—</t>
        </is>
      </c>
      <c r="Q634" t="inlineStr">
        <is>
          <t>Ирландия</t>
        </is>
      </c>
      <c r="R634" t="inlineStr">
        <is>
          <t>спецификация ЕИС, поле «Страна происхождения»</t>
        </is>
      </c>
      <c r="S634" t="inlineStr">
        <is>
          <t>—</t>
        </is>
      </c>
      <c r="T634" t="inlineStr">
        <is>
          <t>BECKMAN COULTER</t>
        </is>
      </c>
      <c r="U634" t="inlineStr">
        <is>
          <t>—</t>
        </is>
      </c>
      <c r="V634" t="inlineStr">
        <is>
          <t>—</t>
        </is>
      </c>
      <c r="W634" t="inlineStr">
        <is>
          <t>ОБЩЕСТВО С ОГРАНИЧЕННОЙ ОТВЕТСТВЕННОСТЬЮ "ХЕКА" (ООО "ХЕКА")</t>
        </is>
      </c>
      <c r="X634" t="inlineStr">
        <is>
          <t>9709082680</t>
        </is>
      </c>
      <c r="Y634" t="inlineStr">
        <is>
          <t>—</t>
        </is>
      </c>
      <c r="Z634" t="inlineStr">
        <is>
          <t>—</t>
        </is>
      </c>
      <c r="AA634" t="inlineStr">
        <is>
          <t>нет</t>
        </is>
      </c>
      <c r="AB634" s="28" t="inlineStr">
        <is>
          <t>оценка</t>
        </is>
      </c>
      <c r="AC634" t="inlineStr">
        <is>
          <t>сумма оценена по цене контракта: количество в ЕИС не опубликовано; количество не опубликовано</t>
        </is>
      </c>
      <c r="AD634" t="inlineStr">
        <is>
          <t>спецификация ЕИС</t>
        </is>
      </c>
      <c r="AE634" t="inlineStr">
        <is>
          <t>нет</t>
        </is>
      </c>
      <c r="AF634" t="inlineStr">
        <is>
          <t>https://zakupki.gov.ru/epz/contract/contractCard/common-info.html?reestrNumber=2771408263625000670</t>
        </is>
      </c>
      <c r="AG634" t="inlineStr">
        <is>
          <t>2026-10-22</t>
        </is>
      </c>
      <c r="AH634" t="inlineStr">
        <is>
          <t>2025-04</t>
        </is>
      </c>
      <c r="AI634" t="inlineStr">
        <is>
          <t>2025-Q2</t>
        </is>
      </c>
      <c r="AJ634" t="inlineStr">
        <is>
          <t>Электронный аукцион</t>
        </is>
      </c>
      <c r="AK634" t="inlineStr">
        <is>
          <t>ЕИС, реестр контрактов 44-ФЗ</t>
        </is>
      </c>
    </row>
    <row r="635">
      <c r="A635" t="inlineStr">
        <is>
          <t>P000634</t>
        </is>
      </c>
      <c r="B635" t="inlineStr">
        <is>
          <t>Набор для общехирургических/пластических процедур, не содержащий лекарственные средства, одноразового использования.</t>
        </is>
      </c>
      <c r="C635" t="inlineStr">
        <is>
          <t>набор для общехирургических пластических процедур не содержащий лекарственные средства одноразового использования</t>
        </is>
      </c>
      <c r="D635" t="inlineStr">
        <is>
          <t>32.50.50.190</t>
        </is>
      </c>
      <c r="E635" t="inlineStr">
        <is>
          <t>32.50.50.190-00001259</t>
        </is>
      </c>
      <c r="F635" t="inlineStr">
        <is>
          <t>ШТ</t>
        </is>
      </c>
      <c r="G635" t="inlineStr">
        <is>
          <t>шт</t>
        </is>
      </c>
      <c r="H635" s="18" t="n">
        <v>5000</v>
      </c>
      <c r="I635" s="19" t="n">
        <v>367.67</v>
      </c>
      <c r="J635" s="19" t="n">
        <v>1838350</v>
      </c>
      <c r="K635" t="inlineStr">
        <is>
          <t>—</t>
        </is>
      </c>
      <c r="L635" t="inlineStr">
        <is>
          <t>Прочие медицинские товары</t>
        </is>
      </c>
      <c r="M635" t="inlineStr">
        <is>
          <t>Изделия медицинские прочие</t>
        </is>
      </c>
      <c r="N635" t="inlineStr">
        <is>
          <t>32.50.50.190-00001259|набор для общехирургических пластических процедур не содержащий лекарственные средства одноразового использования</t>
        </is>
      </c>
      <c r="O635" t="inlineStr">
        <is>
          <t>основной</t>
        </is>
      </c>
      <c r="P635" t="inlineStr">
        <is>
          <t>—</t>
        </is>
      </c>
      <c r="Q635" t="inlineStr">
        <is>
          <t>Россия</t>
        </is>
      </c>
      <c r="R635" t="inlineStr">
        <is>
          <t>спецификация ЕИС, поле «Страна происхождения»</t>
        </is>
      </c>
      <c r="S635" t="inlineStr">
        <is>
          <t>—</t>
        </is>
      </c>
      <c r="T635" t="inlineStr">
        <is>
          <t>matopat</t>
        </is>
      </c>
      <c r="U635" t="inlineStr">
        <is>
          <t>—</t>
        </is>
      </c>
      <c r="V635" t="inlineStr">
        <is>
          <t>—</t>
        </is>
      </c>
      <c r="W635" t="inlineStr">
        <is>
          <t>ИП ПОЛУЯНОВА АЛЕСЯ ИГОРЕВНА</t>
        </is>
      </c>
      <c r="X635" t="inlineStr">
        <is>
          <t>9733026349</t>
        </is>
      </c>
      <c r="Y635" t="inlineStr">
        <is>
          <t>—</t>
        </is>
      </c>
      <c r="Z635" t="inlineStr">
        <is>
          <t>—</t>
        </is>
      </c>
      <c r="AA635" t="inlineStr">
        <is>
          <t>нет</t>
        </is>
      </c>
      <c r="AB635" t="inlineStr">
        <is>
          <t>факт</t>
        </is>
      </c>
      <c r="AC635" t="inlineStr">
        <is>
          <t>—</t>
        </is>
      </c>
      <c r="AD635" t="inlineStr">
        <is>
          <t>спецификация ЕИС</t>
        </is>
      </c>
      <c r="AE635" t="inlineStr">
        <is>
          <t>нет</t>
        </is>
      </c>
      <c r="AF635" t="inlineStr">
        <is>
          <t>https://zakupki.gov.ru/epz/contract/contractCard/common-info.html?reestrNumber=2771408263625001504</t>
        </is>
      </c>
      <c r="AG635" t="inlineStr">
        <is>
          <t>2026-10-22</t>
        </is>
      </c>
      <c r="AH635" t="inlineStr">
        <is>
          <t>2025-10</t>
        </is>
      </c>
      <c r="AI635" t="inlineStr">
        <is>
          <t>2025-Q4</t>
        </is>
      </c>
      <c r="AJ635" t="inlineStr">
        <is>
          <t>Электронный аукцион</t>
        </is>
      </c>
      <c r="AK635" t="inlineStr">
        <is>
          <t>ЕИС, реестр контрактов 44-ФЗ</t>
        </is>
      </c>
    </row>
    <row r="636">
      <c r="A636" t="inlineStr">
        <is>
          <t>P000635</t>
        </is>
      </c>
      <c r="B636" t="inlineStr">
        <is>
          <t>Пакет для сбора, хранения и транспортировки медицинских отходов.</t>
        </is>
      </c>
      <c r="C636" t="inlineStr">
        <is>
          <t>пакет для сбора хранения и транспортировки медицинских отходов</t>
        </is>
      </c>
      <c r="D636" t="inlineStr">
        <is>
          <t>21.20.23.199</t>
        </is>
      </c>
      <c r="E636" t="inlineStr">
        <is>
          <t>21.20.23.199-00000068</t>
        </is>
      </c>
      <c r="F636" t="inlineStr">
        <is>
          <t>ШТ</t>
        </is>
      </c>
      <c r="G636" t="inlineStr">
        <is>
          <t>шт</t>
        </is>
      </c>
      <c r="H636" s="27" t="n"/>
      <c r="I636" s="19" t="n">
        <v>12.79411348215</v>
      </c>
      <c r="J636" s="19" t="n">
        <v>1835036.34</v>
      </c>
      <c r="K636" t="inlineStr">
        <is>
          <t>—</t>
        </is>
      </c>
      <c r="L636" t="inlineStr">
        <is>
          <t>Лабораторные реагенты и расходные материалы</t>
        </is>
      </c>
      <c r="M636" t="inlineStr">
        <is>
          <t>Реагенты диагностические (ИВД)</t>
        </is>
      </c>
      <c r="N636" t="inlineStr">
        <is>
          <t>21.20.23.199-00000068|пакет для сбора хранения и транспортировки медицинских отходов</t>
        </is>
      </c>
      <c r="O636" t="inlineStr">
        <is>
          <t>пограничная</t>
        </is>
      </c>
      <c r="P636" t="inlineStr">
        <is>
          <t>—</t>
        </is>
      </c>
      <c r="Q636" t="inlineStr">
        <is>
          <t>Россия</t>
        </is>
      </c>
      <c r="R636" t="inlineStr">
        <is>
          <t>спецификация ЕИС, поле «Страна происхождения»</t>
        </is>
      </c>
      <c r="S636" t="inlineStr">
        <is>
          <t>—</t>
        </is>
      </c>
      <c r="T636" t="inlineStr">
        <is>
          <t>отсутствует</t>
        </is>
      </c>
      <c r="U636" t="inlineStr">
        <is>
          <t>—</t>
        </is>
      </c>
      <c r="V636" t="inlineStr">
        <is>
          <t>—</t>
        </is>
      </c>
      <c r="W636" t="inlineStr">
        <is>
          <t>ИП НИКОЛАЕВА ОКСАНА НИКОЛАЕВНА</t>
        </is>
      </c>
      <c r="X636" t="inlineStr">
        <is>
          <t>7743431344</t>
        </is>
      </c>
      <c r="Y636" t="inlineStr">
        <is>
          <t>—</t>
        </is>
      </c>
      <c r="Z636" t="inlineStr">
        <is>
          <t>—</t>
        </is>
      </c>
      <c r="AA636" t="inlineStr">
        <is>
          <t>нет</t>
        </is>
      </c>
      <c r="AB636" s="28" t="inlineStr">
        <is>
          <t>оценка</t>
        </is>
      </c>
      <c r="AC636" t="inlineStr">
        <is>
          <t>сумма оценена по цене контракта: количество в ЕИС не опубликовано; количество не опубликовано</t>
        </is>
      </c>
      <c r="AD636" t="inlineStr">
        <is>
          <t>спецификация ЕИС</t>
        </is>
      </c>
      <c r="AE636" t="inlineStr">
        <is>
          <t>нет</t>
        </is>
      </c>
      <c r="AF636" t="inlineStr">
        <is>
          <t>https://zakupki.gov.ru/epz/contract/contractCard/common-info.html?reestrNumber=2771408263625000872</t>
        </is>
      </c>
      <c r="AG636" t="inlineStr">
        <is>
          <t>2026-10-22</t>
        </is>
      </c>
      <c r="AH636" t="inlineStr">
        <is>
          <t>2025-05</t>
        </is>
      </c>
      <c r="AI636" t="inlineStr">
        <is>
          <t>2025-Q2</t>
        </is>
      </c>
      <c r="AJ636" t="inlineStr">
        <is>
          <t>Электронный аукцион</t>
        </is>
      </c>
      <c r="AK636" t="inlineStr">
        <is>
          <t>ЕИС, реестр контрактов 44-ФЗ</t>
        </is>
      </c>
    </row>
    <row r="637">
      <c r="A637" t="inlineStr">
        <is>
          <t>P000636</t>
        </is>
      </c>
      <c r="B637" t="inlineStr">
        <is>
          <t>Чехол основания для роботизированной хирургической системы da Vinci модели IS4000, каталожный номер 470341.</t>
        </is>
      </c>
      <c r="C637" t="inlineStr">
        <is>
          <t>чехол основания для роботизированной хирургической системы da vinci модели is4000 каталожный номер 470341</t>
        </is>
      </c>
      <c r="D637" t="inlineStr">
        <is>
          <t>32.50.13.190</t>
        </is>
      </c>
      <c r="F637" t="inlineStr">
        <is>
          <t>ШТ</t>
        </is>
      </c>
      <c r="G637" t="inlineStr">
        <is>
          <t>шт</t>
        </is>
      </c>
      <c r="H637" s="18" t="n">
        <v>700</v>
      </c>
      <c r="I637" s="19" t="n">
        <v>2615.75</v>
      </c>
      <c r="J637" s="19" t="n">
        <v>1831025</v>
      </c>
      <c r="K637" t="inlineStr">
        <is>
          <t>—</t>
        </is>
      </c>
      <c r="L637" t="inlineStr">
        <is>
          <t>Расходные материалы</t>
        </is>
      </c>
      <c r="M637" t="inlineStr">
        <is>
          <t>Инструменты для роботизированной хирургии</t>
        </is>
      </c>
      <c r="N637" t="inlineStr">
        <is>
          <t>32.50.13.190|чехол основания для роботизированной хирургической системы da vinci модели is4000 каталожный номер 470341</t>
        </is>
      </c>
      <c r="O637" t="inlineStr">
        <is>
          <t>основной</t>
        </is>
      </c>
      <c r="P637" t="inlineStr">
        <is>
          <t>подгруппа 32.50.13</t>
        </is>
      </c>
      <c r="Q637" t="inlineStr">
        <is>
          <t>ДОМИНИКАНСКАЯ РЕСПУБЛИКА</t>
        </is>
      </c>
      <c r="R637" t="inlineStr">
        <is>
          <t>спецификация ЕИС, поле «Страна происхождения»</t>
        </is>
      </c>
      <c r="S637" t="inlineStr">
        <is>
          <t>—</t>
        </is>
      </c>
      <c r="T637" t="inlineStr">
        <is>
          <t>INTUITIVE</t>
        </is>
      </c>
      <c r="U637" t="inlineStr">
        <is>
          <t>—</t>
        </is>
      </c>
      <c r="V637" t="inlineStr">
        <is>
          <t>Чехол основания стойки (REF 470341) Страна происхождения: ДОМИНИКАНСКАЯ РЕСПУБЛИКА (214)</t>
        </is>
      </c>
      <c r="W637" t="inlineStr">
        <is>
          <t>ОБЩЕСТВО С ОГРАНИЧЕННОЙ ОТВЕТСТВЕННОСТЬЮ "М.П.А. МЕДИЦИНСКИЕ ПАРТНЕРЫ" (ООО "М.П.А. МЕДИЦИНСКИЕ ПАРТНЕРЫ")</t>
        </is>
      </c>
      <c r="X637" t="inlineStr">
        <is>
          <t>7734171740</t>
        </is>
      </c>
      <c r="Y637" t="inlineStr">
        <is>
          <t>—</t>
        </is>
      </c>
      <c r="Z637" t="inlineStr">
        <is>
          <t>—</t>
        </is>
      </c>
      <c r="AA637" t="inlineStr">
        <is>
          <t>нет</t>
        </is>
      </c>
      <c r="AB637" t="inlineStr">
        <is>
          <t>факт</t>
        </is>
      </c>
      <c r="AC637" t="inlineStr">
        <is>
          <t>—</t>
        </is>
      </c>
      <c r="AD637" t="inlineStr">
        <is>
          <t>спецификация ЕИС</t>
        </is>
      </c>
      <c r="AE637" t="inlineStr">
        <is>
          <t>нет</t>
        </is>
      </c>
      <c r="AF637" t="inlineStr">
        <is>
          <t>https://zakupki.gov.ru/epz/contract/contractCard/common-info.html?reestrNumber=2771408263625001638</t>
        </is>
      </c>
      <c r="AG637" t="inlineStr">
        <is>
          <t>2026-10-22</t>
        </is>
      </c>
      <c r="AH637" t="inlineStr">
        <is>
          <t>2025-11</t>
        </is>
      </c>
      <c r="AI637" t="inlineStr">
        <is>
          <t>2025-Q4</t>
        </is>
      </c>
      <c r="AJ637" t="inlineStr">
        <is>
          <t>Электронный аукцион</t>
        </is>
      </c>
      <c r="AK637" t="inlineStr">
        <is>
          <t>ЕИС, реестр контрактов 44-ФЗ</t>
        </is>
      </c>
    </row>
    <row r="638">
      <c r="A638" t="inlineStr">
        <is>
          <t>P000637</t>
        </is>
      </c>
      <c r="B638" t="inlineStr">
        <is>
          <t>Резектоскоп.</t>
        </is>
      </c>
      <c r="C638" t="inlineStr">
        <is>
          <t>резектоскоп</t>
        </is>
      </c>
      <c r="D638" t="inlineStr">
        <is>
          <t>32.50.13.190</t>
        </is>
      </c>
      <c r="F638" t="inlineStr">
        <is>
          <t>ШТ</t>
        </is>
      </c>
      <c r="G638" t="inlineStr">
        <is>
          <t>шт</t>
        </is>
      </c>
      <c r="H638" s="18" t="n">
        <v>2</v>
      </c>
      <c r="I638" s="19" t="n">
        <v>915138</v>
      </c>
      <c r="J638" s="19" t="n">
        <v>1830276</v>
      </c>
      <c r="K638" t="inlineStr">
        <is>
          <t>—</t>
        </is>
      </c>
      <c r="L638" t="inlineStr">
        <is>
          <t>Расходные материалы</t>
        </is>
      </c>
      <c r="M638" t="inlineStr">
        <is>
          <t>Инструменты и приспособления медицинские</t>
        </is>
      </c>
      <c r="N638" t="inlineStr">
        <is>
          <t>32.50.13.190|резектоскоп</t>
        </is>
      </c>
      <c r="O638" t="inlineStr">
        <is>
          <t>основной</t>
        </is>
      </c>
      <c r="P638" t="inlineStr">
        <is>
          <t>—</t>
        </is>
      </c>
      <c r="Q638" t="inlineStr">
        <is>
          <t>Германия</t>
        </is>
      </c>
      <c r="R638" t="inlineStr">
        <is>
          <t>спецификация ЕИС, поле «Страна происхождения»</t>
        </is>
      </c>
      <c r="S638" t="inlineStr">
        <is>
          <t>—</t>
        </is>
      </c>
      <c r="T638" t="inlineStr">
        <is>
          <t>отсутствует</t>
        </is>
      </c>
      <c r="U638" t="inlineStr">
        <is>
          <t>—</t>
        </is>
      </c>
      <c r="V638" t="inlineStr">
        <is>
          <t>—</t>
        </is>
      </c>
      <c r="W638" t="inlineStr">
        <is>
          <t>ОБЩЕСТВО С ОГРАНИЧЕННОЙ ОТВЕТСТВЕННОСТЬЮ "КОРМЕД" (ООО "КОРМЕД")</t>
        </is>
      </c>
      <c r="X638" t="inlineStr">
        <is>
          <t>7714433612</t>
        </is>
      </c>
      <c r="Y638" t="inlineStr">
        <is>
          <t>—</t>
        </is>
      </c>
      <c r="Z638" t="inlineStr">
        <is>
          <t>—</t>
        </is>
      </c>
      <c r="AA638" t="inlineStr">
        <is>
          <t>нет</t>
        </is>
      </c>
      <c r="AB638" t="inlineStr">
        <is>
          <t>факт</t>
        </is>
      </c>
      <c r="AC638" t="inlineStr">
        <is>
          <t>—</t>
        </is>
      </c>
      <c r="AD638" t="inlineStr">
        <is>
          <t>спецификация ЕИС</t>
        </is>
      </c>
      <c r="AE638" t="inlineStr">
        <is>
          <t>нет</t>
        </is>
      </c>
      <c r="AF638" t="inlineStr">
        <is>
          <t>https://zakupki.gov.ru/epz/contract/contractCard/common-info.html?reestrNumber=2771408263625001312</t>
        </is>
      </c>
      <c r="AG638" t="inlineStr">
        <is>
          <t>2026-10-22</t>
        </is>
      </c>
      <c r="AH638" t="inlineStr">
        <is>
          <t>2025-08</t>
        </is>
      </c>
      <c r="AI638" t="inlineStr">
        <is>
          <t>2025-Q3</t>
        </is>
      </c>
      <c r="AJ638" t="inlineStr">
        <is>
          <t>Электронный аукцион</t>
        </is>
      </c>
      <c r="AK638" t="inlineStr">
        <is>
          <t>ЕИС, реестр контрактов 44-ФЗ</t>
        </is>
      </c>
    </row>
    <row r="639">
      <c r="A639" t="inlineStr">
        <is>
          <t>P000638</t>
        </is>
      </c>
      <c r="B639" t="inlineStr">
        <is>
          <t>Креатинкиназа MB (CK-MB), реагент для определения для анализаторов серии AU400/AU640, AU480/AU680, AU2700/AU5400, AU5800, DxC 700 AU, производства Beckman Coulter, каталожный номер OSR61155.</t>
        </is>
      </c>
      <c r="C639" t="inlineStr">
        <is>
          <t>креатинкиназа mb ck mb реагент для определения для анализаторов серии au400 au640 au480 au680 au2700 au5400 au5800 dxc 7</t>
        </is>
      </c>
      <c r="D639" t="inlineStr">
        <is>
          <t>21.20.23.111</t>
        </is>
      </c>
      <c r="F639" t="inlineStr">
        <is>
          <t>упак</t>
        </is>
      </c>
      <c r="G639" t="inlineStr">
        <is>
          <t>упаковка</t>
        </is>
      </c>
      <c r="H639" s="27" t="n"/>
      <c r="I639" s="19" t="n">
        <v>33976.57</v>
      </c>
      <c r="J639" s="19" t="n">
        <v>1828406.81</v>
      </c>
      <c r="K639" t="inlineStr">
        <is>
          <t>—</t>
        </is>
      </c>
      <c r="L639" t="inlineStr">
        <is>
          <t>Лабораторные реагенты и расходные материалы</t>
        </is>
      </c>
      <c r="M639" t="inlineStr">
        <is>
          <t>Реагенты диагностические (ИВД)</t>
        </is>
      </c>
      <c r="N639" t="inlineStr">
        <is>
          <t>21.20.23.111|креатинкиназа mb ck mb реагент для определения для анализаторов серии au400 au640 au480 au680 au2700 au5400 au5800 dxc 7</t>
        </is>
      </c>
      <c r="O639" t="inlineStr">
        <is>
          <t>пограничная</t>
        </is>
      </c>
      <c r="P639" t="inlineStr">
        <is>
          <t>—</t>
        </is>
      </c>
      <c r="Q639" t="inlineStr">
        <is>
          <t>Ирландия</t>
        </is>
      </c>
      <c r="R639" t="inlineStr">
        <is>
          <t>спецификация ЕИС, поле «Страна происхождения»</t>
        </is>
      </c>
      <c r="S639" t="inlineStr">
        <is>
          <t>—</t>
        </is>
      </c>
      <c r="T639" t="inlineStr">
        <is>
          <t>BECKMAN COULTER</t>
        </is>
      </c>
      <c r="U639" t="inlineStr">
        <is>
          <t>—</t>
        </is>
      </c>
      <c r="V639" t="inlineStr">
        <is>
          <t>—</t>
        </is>
      </c>
      <c r="W639" t="inlineStr">
        <is>
          <t>ОБЩЕСТВО С ОГРАНИЧЕННОЙ ОТВЕТСТВЕННОСТЬЮ "ХЕКА" (ООО "ХЕКА")</t>
        </is>
      </c>
      <c r="X639" t="inlineStr">
        <is>
          <t>9709082680</t>
        </is>
      </c>
      <c r="Y639" t="inlineStr">
        <is>
          <t>—</t>
        </is>
      </c>
      <c r="Z639" t="inlineStr">
        <is>
          <t>—</t>
        </is>
      </c>
      <c r="AA639" t="inlineStr">
        <is>
          <t>нет</t>
        </is>
      </c>
      <c r="AB639" s="28" t="inlineStr">
        <is>
          <t>оценка</t>
        </is>
      </c>
      <c r="AC639" t="inlineStr">
        <is>
          <t>сумма оценена по цене контракта: количество в ЕИС не опубликовано; количество не опубликовано</t>
        </is>
      </c>
      <c r="AD639" t="inlineStr">
        <is>
          <t>спецификация ЕИС</t>
        </is>
      </c>
      <c r="AE639" t="inlineStr">
        <is>
          <t>нет</t>
        </is>
      </c>
      <c r="AF639" t="inlineStr">
        <is>
          <t>https://zakupki.gov.ru/epz/contract/contractCard/common-info.html?reestrNumber=2771408263625000796</t>
        </is>
      </c>
      <c r="AG639" t="inlineStr">
        <is>
          <t>2026-10-22</t>
        </is>
      </c>
      <c r="AH639" t="inlineStr">
        <is>
          <t>2025-05</t>
        </is>
      </c>
      <c r="AI639" t="inlineStr">
        <is>
          <t>2025-Q2</t>
        </is>
      </c>
      <c r="AJ639" t="inlineStr">
        <is>
          <t>Электронный аукцион</t>
        </is>
      </c>
      <c r="AK639" t="inlineStr">
        <is>
          <t>ЕИС, реестр контрактов 44-ФЗ</t>
        </is>
      </c>
    </row>
    <row r="640">
      <c r="A640" t="inlineStr">
        <is>
          <t>P000639</t>
        </is>
      </c>
      <c r="B640" t="inlineStr">
        <is>
          <t>Измеритель–регистратор микроклимата.</t>
        </is>
      </c>
      <c r="C640" t="inlineStr">
        <is>
          <t>измеритель регистратор микроклимата</t>
        </is>
      </c>
      <c r="D640" t="inlineStr">
        <is>
          <t>26.51.51.110</t>
        </is>
      </c>
      <c r="E640" t="inlineStr">
        <is>
          <t>26.51.51.110-00000662</t>
        </is>
      </c>
      <c r="F640" t="inlineStr">
        <is>
          <t>ШТ</t>
        </is>
      </c>
      <c r="G640" t="inlineStr">
        <is>
          <t>шт</t>
        </is>
      </c>
      <c r="H640" s="18" t="n">
        <v>132</v>
      </c>
      <c r="I640" s="19" t="n">
        <v>13840</v>
      </c>
      <c r="J640" s="19" t="n">
        <v>1826880</v>
      </c>
      <c r="K640" t="inlineStr">
        <is>
          <t>—</t>
        </is>
      </c>
      <c r="L640" t="inlineStr">
        <is>
          <t>Медицинское оборудование</t>
        </is>
      </c>
      <c r="M640" t="inlineStr">
        <is>
          <t>Приборы и инструменты медицинские</t>
        </is>
      </c>
      <c r="N640" t="inlineStr">
        <is>
          <t>26.51.51.110-00000662|измеритель регистратор микроклимата</t>
        </is>
      </c>
      <c r="O640" t="inlineStr">
        <is>
          <t>основной</t>
        </is>
      </c>
      <c r="P640" t="inlineStr">
        <is>
          <t>—</t>
        </is>
      </c>
      <c r="Q640" t="inlineStr">
        <is>
          <t>Россия</t>
        </is>
      </c>
      <c r="R640" t="inlineStr">
        <is>
          <t>спецификация ЕИС, поле «Страна происхождения»</t>
        </is>
      </c>
      <c r="S640" t="inlineStr">
        <is>
          <t>—</t>
        </is>
      </c>
      <c r="T640" t="inlineStr">
        <is>
          <t>—</t>
        </is>
      </c>
      <c r="U640" t="inlineStr">
        <is>
          <t>—</t>
        </is>
      </c>
      <c r="V640" t="inlineStr">
        <is>
          <t>—</t>
        </is>
      </c>
      <c r="W640" t="inlineStr">
        <is>
          <t>ИП МИРОНОВА АНАСТАСИЯ ЕВГЕНЬЕВНА</t>
        </is>
      </c>
      <c r="X640" t="inlineStr">
        <is>
          <t>7743261345</t>
        </is>
      </c>
      <c r="Y640" t="inlineStr">
        <is>
          <t>—</t>
        </is>
      </c>
      <c r="Z640" t="inlineStr">
        <is>
          <t>—</t>
        </is>
      </c>
      <c r="AA640" t="inlineStr">
        <is>
          <t>нет</t>
        </is>
      </c>
      <c r="AB640" t="inlineStr">
        <is>
          <t>факт</t>
        </is>
      </c>
      <c r="AC640" t="inlineStr">
        <is>
          <t>—</t>
        </is>
      </c>
      <c r="AD640" t="inlineStr">
        <is>
          <t>спецификация ЕИС</t>
        </is>
      </c>
      <c r="AE640" t="inlineStr">
        <is>
          <t>нет</t>
        </is>
      </c>
      <c r="AF640" t="inlineStr">
        <is>
          <t>https://zakupki.gov.ru/epz/contract/contractCard/common-info.html?reestrNumber=2771408263625000633</t>
        </is>
      </c>
      <c r="AG640" t="inlineStr">
        <is>
          <t>2026-10-22</t>
        </is>
      </c>
      <c r="AH640" t="inlineStr">
        <is>
          <t>2025-04</t>
        </is>
      </c>
      <c r="AI640" t="inlineStr">
        <is>
          <t>2025-Q2</t>
        </is>
      </c>
      <c r="AJ640" t="inlineStr">
        <is>
          <t>Закупка, осуществляемая в соответствии с частью 12 статьи 93</t>
        </is>
      </c>
      <c r="AK640" t="inlineStr">
        <is>
          <t>ЕИС, реестр контрактов 44-ФЗ</t>
        </is>
      </c>
    </row>
    <row r="641">
      <c r="A641" t="inlineStr">
        <is>
          <t>P000640</t>
        </is>
      </c>
      <c r="B641" t="inlineStr">
        <is>
          <t>Халат операционный, одноразового использования.</t>
        </is>
      </c>
      <c r="C641" t="inlineStr">
        <is>
          <t>халат операционный одноразового использования</t>
        </is>
      </c>
      <c r="D641" t="inlineStr">
        <is>
          <t>14.12.30.190</t>
        </is>
      </c>
      <c r="E641" t="inlineStr">
        <is>
          <t>14.12.30.190-00000005</t>
        </is>
      </c>
      <c r="F641" t="inlineStr">
        <is>
          <t>ШТ</t>
        </is>
      </c>
      <c r="G641" t="inlineStr">
        <is>
          <t>шт</t>
        </is>
      </c>
      <c r="H641" s="27" t="n"/>
      <c r="I641" s="19" t="n">
        <v>359.54</v>
      </c>
      <c r="J641" s="19" t="n">
        <v>1825094.12</v>
      </c>
      <c r="K641" t="inlineStr">
        <is>
          <t>—</t>
        </is>
      </c>
      <c r="L641" t="inlineStr">
        <is>
          <t>Медицинская мебель и одежда</t>
        </is>
      </c>
      <c r="M641" t="inlineStr">
        <is>
          <t>Медицинская одежда и белье</t>
        </is>
      </c>
      <c r="N641" t="inlineStr">
        <is>
          <t>14.12.30.190-00000005|халат операционный одноразового использования</t>
        </is>
      </c>
      <c r="O641" t="inlineStr">
        <is>
          <t>пограничная</t>
        </is>
      </c>
      <c r="P641" t="inlineStr">
        <is>
          <t>—</t>
        </is>
      </c>
      <c r="Q641" t="inlineStr">
        <is>
          <t>Россия</t>
        </is>
      </c>
      <c r="R641" t="inlineStr">
        <is>
          <t>спецификация ЕИС, поле «Страна происхождения»</t>
        </is>
      </c>
      <c r="S641" t="inlineStr">
        <is>
          <t>—</t>
        </is>
      </c>
      <c r="T641" t="inlineStr">
        <is>
          <t>AGATMED</t>
        </is>
      </c>
      <c r="U641" t="inlineStr">
        <is>
          <t>—</t>
        </is>
      </c>
      <c r="V641" t="inlineStr">
        <is>
          <t>—</t>
        </is>
      </c>
      <c r="W641" t="inlineStr">
        <is>
          <t>ИП КАЛАШНИК СВЯТОСЛАВ ВИКТОРОВИЧ</t>
        </is>
      </c>
      <c r="X641" t="inlineStr">
        <is>
          <t>7704772758</t>
        </is>
      </c>
      <c r="Y641" t="inlineStr">
        <is>
          <t>—</t>
        </is>
      </c>
      <c r="Z641" t="inlineStr">
        <is>
          <t>—</t>
        </is>
      </c>
      <c r="AA641" t="inlineStr">
        <is>
          <t>нет</t>
        </is>
      </c>
      <c r="AB641" s="28" t="inlineStr">
        <is>
          <t>оценка</t>
        </is>
      </c>
      <c r="AC641" t="inlineStr">
        <is>
          <t>сумма оценена по цене контракта: количество в ЕИС не опубликовано; количество не опубликовано</t>
        </is>
      </c>
      <c r="AD641" t="inlineStr">
        <is>
          <t>спецификация ЕИС</t>
        </is>
      </c>
      <c r="AE641" t="inlineStr">
        <is>
          <t>нет</t>
        </is>
      </c>
      <c r="AF641" t="inlineStr">
        <is>
          <t>https://zakupki.gov.ru/epz/contract/contractCard/common-info.html?reestrNumber=2771408263625000923</t>
        </is>
      </c>
      <c r="AG641" t="inlineStr">
        <is>
          <t>2026-10-22</t>
        </is>
      </c>
      <c r="AH641" t="inlineStr">
        <is>
          <t>2025-05</t>
        </is>
      </c>
      <c r="AI641" t="inlineStr">
        <is>
          <t>2025-Q2</t>
        </is>
      </c>
      <c r="AJ641" t="inlineStr">
        <is>
          <t>Электронный аукцион</t>
        </is>
      </c>
      <c r="AK641" t="inlineStr">
        <is>
          <t>ЕИС, реестр контрактов 44-ФЗ</t>
        </is>
      </c>
    </row>
    <row r="642">
      <c r="A642" t="inlineStr">
        <is>
          <t>P000641</t>
        </is>
      </c>
      <c r="B642" t="inlineStr">
        <is>
          <t>Линза интраокулярная для задней камеры глаза, псевдофакичная, с увеличенной глубиной фокуса</t>
        </is>
      </c>
      <c r="C642" t="inlineStr">
        <is>
          <t>линза интраокулярная для задней камеры глаза псевдофакичная с увеличенной глубиной фокуса</t>
        </is>
      </c>
      <c r="D642" t="inlineStr">
        <is>
          <t>32.50.13.129</t>
        </is>
      </c>
      <c r="F642" t="inlineStr">
        <is>
          <t>Штука</t>
        </is>
      </c>
      <c r="G642" t="inlineStr">
        <is>
          <t>шт</t>
        </is>
      </c>
      <c r="H642" s="18" t="n">
        <v>20</v>
      </c>
      <c r="I642" s="19" t="n">
        <v>90880</v>
      </c>
      <c r="J642" s="19" t="n">
        <v>1817600</v>
      </c>
      <c r="K642" t="inlineStr">
        <is>
          <t>—</t>
        </is>
      </c>
      <c r="L642" t="inlineStr">
        <is>
          <t>Имплантируемые изделия и металлоконструкции</t>
        </is>
      </c>
      <c r="M642" t="inlineStr">
        <is>
          <t>Имплантаты, стенты и эндопротезы</t>
        </is>
      </c>
      <c r="N642" t="inlineStr">
        <is>
          <t>32.50.13.129|линза интраокулярная для задней камеры глаза псевдофакичная с увеличенной глубиной фокуса</t>
        </is>
      </c>
      <c r="O642" t="inlineStr">
        <is>
          <t>основной</t>
        </is>
      </c>
      <c r="P642" t="inlineStr">
        <is>
          <t>маркер имплантата</t>
        </is>
      </c>
      <c r="Q642" t="inlineStr">
        <is>
          <t>Ирландия</t>
        </is>
      </c>
      <c r="R642" t="inlineStr">
        <is>
          <t>спецификация ЕИС, поле «Страна происхождения»</t>
        </is>
      </c>
      <c r="S642" t="inlineStr">
        <is>
          <t>—</t>
        </is>
      </c>
      <c r="T642" t="inlineStr">
        <is>
          <t>—</t>
        </is>
      </c>
      <c r="U642" t="inlineStr">
        <is>
          <t>—</t>
        </is>
      </c>
      <c r="V642" t="inlineStr">
        <is>
          <t>—</t>
        </is>
      </c>
      <c r="W642" t="inlineStr">
        <is>
          <t>не указан в ЕИС (реестр 223-ФЗ)</t>
        </is>
      </c>
      <c r="X642" t="inlineStr">
        <is>
          <t>—</t>
        </is>
      </c>
      <c r="Y642" t="inlineStr">
        <is>
          <t>—</t>
        </is>
      </c>
      <c r="Z642" t="inlineStr">
        <is>
          <t>—</t>
        </is>
      </c>
      <c r="AA642" t="inlineStr">
        <is>
          <t>нет</t>
        </is>
      </c>
      <c r="AB642" t="inlineStr">
        <is>
          <t>факт</t>
        </is>
      </c>
      <c r="AC642" t="inlineStr">
        <is>
          <t>—</t>
        </is>
      </c>
      <c r="AD642" t="inlineStr">
        <is>
          <t>спецификация ЕИС</t>
        </is>
      </c>
      <c r="AE642" t="inlineStr">
        <is>
          <t>нет</t>
        </is>
      </c>
      <c r="AF642" t="inlineStr">
        <is>
          <t>https://zakupki.gov.ru/epz/contractfz223/card/contract-info.html?reestrNumber=87714082636250002220000</t>
        </is>
      </c>
      <c r="AG642" t="inlineStr">
        <is>
          <t>2026-10-22</t>
        </is>
      </c>
      <c r="AH642" t="inlineStr">
        <is>
          <t>2025-05</t>
        </is>
      </c>
      <c r="AI642" t="inlineStr">
        <is>
          <t>2025-Q2</t>
        </is>
      </c>
      <c r="AJ642" t="inlineStr">
        <is>
          <t>Аукцион</t>
        </is>
      </c>
      <c r="AK642" t="inlineStr">
        <is>
          <t>ЕИС, реестр договоров 223-ФЗ</t>
        </is>
      </c>
    </row>
    <row r="643">
      <c r="A643" t="inlineStr">
        <is>
          <t>P000642</t>
        </is>
      </c>
      <c r="B643" t="inlineStr">
        <is>
          <t>Линза интраокулярная для задней камеры глаза, псевдофакичная, с увеличенной глубиной фокуса</t>
        </is>
      </c>
      <c r="C643" t="inlineStr">
        <is>
          <t>линза интраокулярная для задней камеры глаза псевдофакичная с увеличенной глубиной фокуса</t>
        </is>
      </c>
      <c r="D643" t="inlineStr">
        <is>
          <t>32.50.13.129</t>
        </is>
      </c>
      <c r="F643" t="inlineStr">
        <is>
          <t>Штука</t>
        </is>
      </c>
      <c r="G643" t="inlineStr">
        <is>
          <t>шт</t>
        </is>
      </c>
      <c r="H643" s="18" t="n">
        <v>20</v>
      </c>
      <c r="I643" s="19" t="n">
        <v>90880</v>
      </c>
      <c r="J643" s="19" t="n">
        <v>1817600</v>
      </c>
      <c r="K643" t="inlineStr">
        <is>
          <t>—</t>
        </is>
      </c>
      <c r="L643" t="inlineStr">
        <is>
          <t>Имплантируемые изделия и металлоконструкции</t>
        </is>
      </c>
      <c r="M643" t="inlineStr">
        <is>
          <t>Имплантаты, стенты и эндопротезы</t>
        </is>
      </c>
      <c r="N643" t="inlineStr">
        <is>
          <t>32.50.13.129|линза интраокулярная для задней камеры глаза псевдофакичная с увеличенной глубиной фокуса</t>
        </is>
      </c>
      <c r="O643" t="inlineStr">
        <is>
          <t>основной</t>
        </is>
      </c>
      <c r="P643" t="inlineStr">
        <is>
          <t>маркер имплантата</t>
        </is>
      </c>
      <c r="Q643" t="inlineStr">
        <is>
          <t>Ирландия</t>
        </is>
      </c>
      <c r="R643" t="inlineStr">
        <is>
          <t>спецификация ЕИС, поле «Страна происхождения»</t>
        </is>
      </c>
      <c r="S643" t="inlineStr">
        <is>
          <t>—</t>
        </is>
      </c>
      <c r="T643" t="inlineStr">
        <is>
          <t>—</t>
        </is>
      </c>
      <c r="U643" t="inlineStr">
        <is>
          <t>—</t>
        </is>
      </c>
      <c r="V643" t="inlineStr">
        <is>
          <t>—</t>
        </is>
      </c>
      <c r="W643" t="inlineStr">
        <is>
          <t>не указан в ЕИС (реестр 223-ФЗ)</t>
        </is>
      </c>
      <c r="X643" t="inlineStr">
        <is>
          <t>—</t>
        </is>
      </c>
      <c r="Y643" t="inlineStr">
        <is>
          <t>—</t>
        </is>
      </c>
      <c r="Z643" t="inlineStr">
        <is>
          <t>—</t>
        </is>
      </c>
      <c r="AA643" t="inlineStr">
        <is>
          <t>нет</t>
        </is>
      </c>
      <c r="AB643" t="inlineStr">
        <is>
          <t>факт</t>
        </is>
      </c>
      <c r="AC643" t="inlineStr">
        <is>
          <t>—</t>
        </is>
      </c>
      <c r="AD643" t="inlineStr">
        <is>
          <t>спецификация ЕИС</t>
        </is>
      </c>
      <c r="AE643" t="inlineStr">
        <is>
          <t>нет</t>
        </is>
      </c>
      <c r="AF643" t="inlineStr">
        <is>
          <t>https://zakupki.gov.ru/epz/contractfz223/card/contract-info.html?reestrNumber=87714082636250002220000</t>
        </is>
      </c>
      <c r="AG643" t="inlineStr">
        <is>
          <t>2026-10-22</t>
        </is>
      </c>
      <c r="AH643" t="inlineStr">
        <is>
          <t>2025-05</t>
        </is>
      </c>
      <c r="AI643" t="inlineStr">
        <is>
          <t>2025-Q2</t>
        </is>
      </c>
      <c r="AJ643" t="inlineStr">
        <is>
          <t>Аукцион</t>
        </is>
      </c>
      <c r="AK643" t="inlineStr">
        <is>
          <t>ЕИС, реестр договоров 223-ФЗ</t>
        </is>
      </c>
    </row>
    <row r="644">
      <c r="A644" t="inlineStr">
        <is>
          <t>P000643</t>
        </is>
      </c>
      <c r="B644" t="inlineStr">
        <is>
          <t>Вирус гепатита В нуклеиновая кислота ИВД, набор, анализ нуклеиновых кислот.</t>
        </is>
      </c>
      <c r="C644" t="inlineStr">
        <is>
          <t>вирус гепатита в нуклеиновая кислота ивд набор анализ нуклеиновых кислот</t>
        </is>
      </c>
      <c r="D644" t="inlineStr">
        <is>
          <t>21.20.23.111</t>
        </is>
      </c>
      <c r="F644" t="inlineStr">
        <is>
          <t>набор</t>
        </is>
      </c>
      <c r="G644" t="inlineStr">
        <is>
          <t>набор</t>
        </is>
      </c>
      <c r="H644" s="27" t="n"/>
      <c r="I644" s="19" t="n">
        <v>60209.6</v>
      </c>
      <c r="J644" s="19" t="n">
        <v>1816694.2</v>
      </c>
      <c r="K644" t="inlineStr">
        <is>
          <t>—</t>
        </is>
      </c>
      <c r="L644" t="inlineStr">
        <is>
          <t>Лабораторные реагенты и расходные материалы</t>
        </is>
      </c>
      <c r="M644" t="inlineStr">
        <is>
          <t>Реагенты диагностические (ИВД)</t>
        </is>
      </c>
      <c r="N644" t="inlineStr">
        <is>
          <t>21.20.23.111|вирус гепатита в нуклеиновая кислота ивд набор анализ нуклеиновых кислот</t>
        </is>
      </c>
      <c r="O644" t="inlineStr">
        <is>
          <t>пограничная</t>
        </is>
      </c>
      <c r="P644" t="inlineStr">
        <is>
          <t>—</t>
        </is>
      </c>
      <c r="Q644" t="inlineStr">
        <is>
          <t>Россия</t>
        </is>
      </c>
      <c r="R644" t="inlineStr">
        <is>
          <t>спецификация ЕИС, поле «Страна происхождения»</t>
        </is>
      </c>
      <c r="S644" t="inlineStr">
        <is>
          <t>—</t>
        </is>
      </c>
      <c r="T644" t="inlineStr">
        <is>
          <t>—</t>
        </is>
      </c>
      <c r="U644" t="inlineStr">
        <is>
          <t>—</t>
        </is>
      </c>
      <c r="V644" t="inlineStr">
        <is>
          <t>—</t>
        </is>
      </c>
      <c r="W644" t="inlineStr">
        <is>
          <t>ОБЩЕСТВО С ОГРАНИЧЕННОЙ ОТВЕТСТВЕННОСТЬЮ "ЛАБСТАНДАРТ" (ООО "ЛАБСТАНДАРТ")</t>
        </is>
      </c>
      <c r="X644" t="inlineStr">
        <is>
          <t>9728049449</t>
        </is>
      </c>
      <c r="Y644" t="inlineStr">
        <is>
          <t>—</t>
        </is>
      </c>
      <c r="Z644" t="inlineStr">
        <is>
          <t>—</t>
        </is>
      </c>
      <c r="AA644" t="inlineStr">
        <is>
          <t>нет</t>
        </is>
      </c>
      <c r="AB644" s="28" t="inlineStr">
        <is>
          <t>оценка</t>
        </is>
      </c>
      <c r="AC644" t="inlineStr">
        <is>
          <t>сумма оценена по цене контракта: количество в ЕИС не опубликовано; количество не опубликовано</t>
        </is>
      </c>
      <c r="AD644" t="inlineStr">
        <is>
          <t>спецификация ЕИС</t>
        </is>
      </c>
      <c r="AE644" t="inlineStr">
        <is>
          <t>нет</t>
        </is>
      </c>
      <c r="AF644" t="inlineStr">
        <is>
          <t>https://zakupki.gov.ru/epz/contract/contractCard/common-info.html?reestrNumber=2771408263625000432</t>
        </is>
      </c>
      <c r="AG644" t="inlineStr">
        <is>
          <t>2026-10-22</t>
        </is>
      </c>
      <c r="AH644" t="inlineStr">
        <is>
          <t>2025-03</t>
        </is>
      </c>
      <c r="AI644" t="inlineStr">
        <is>
          <t>2025-Q1</t>
        </is>
      </c>
      <c r="AJ644" t="inlineStr">
        <is>
          <t>Электронный аукцион</t>
        </is>
      </c>
      <c r="AK644" t="inlineStr">
        <is>
          <t>ЕИС, реестр контрактов 44-ФЗ</t>
        </is>
      </c>
    </row>
    <row r="645">
      <c r="A645" t="inlineStr">
        <is>
          <t>P000644</t>
        </is>
      </c>
      <c r="B645" t="inlineStr">
        <is>
          <t>Набор офтальмологический хирургический, не содержащий лекарственные средства, одноразового использования</t>
        </is>
      </c>
      <c r="C645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645" t="inlineStr">
        <is>
          <t>32.50.13.120</t>
        </is>
      </c>
      <c r="E645" t="inlineStr">
        <is>
          <t>32.50.13.120-00001313</t>
        </is>
      </c>
      <c r="F645" t="inlineStr">
        <is>
          <t>ШТ</t>
        </is>
      </c>
      <c r="G645" t="inlineStr">
        <is>
          <t>шт</t>
        </is>
      </c>
      <c r="H645" s="18" t="n">
        <v>120</v>
      </c>
      <c r="I645" s="19" t="n">
        <v>15130</v>
      </c>
      <c r="J645" s="19" t="n">
        <v>1815600</v>
      </c>
      <c r="K645" t="inlineStr">
        <is>
          <t>—</t>
        </is>
      </c>
      <c r="L645" t="inlineStr">
        <is>
          <t>Расходные материалы</t>
        </is>
      </c>
      <c r="M645" t="inlineStr">
        <is>
          <t>Офтальмологические наборы и инструменты</t>
        </is>
      </c>
      <c r="N645" t="inlineStr">
        <is>
          <t>32.50.13.120-00001313|набор офтальмологический хирургический не содержащий лекарственные средства одноразового использования</t>
        </is>
      </c>
      <c r="O645" t="inlineStr">
        <is>
          <t>основной</t>
        </is>
      </c>
      <c r="P645" t="inlineStr">
        <is>
          <t>подгруппа 32.50.13</t>
        </is>
      </c>
      <c r="Q645" t="inlineStr">
        <is>
          <t>Нидерланды</t>
        </is>
      </c>
      <c r="R645" t="inlineStr">
        <is>
          <t>спецификация ЕИС, поле «Страна происхождения»</t>
        </is>
      </c>
      <c r="S645" t="inlineStr">
        <is>
          <t>—</t>
        </is>
      </c>
      <c r="T645" t="inlineStr">
        <is>
          <t>—</t>
        </is>
      </c>
      <c r="U645" t="inlineStr">
        <is>
          <t>—</t>
        </is>
      </c>
      <c r="V645" t="inlineStr">
        <is>
          <t>—</t>
        </is>
      </c>
      <c r="W645" t="inlineStr">
        <is>
          <t>ОБЩЕСТВО С ОГРАНИЧЕННОЙ ОТВЕТСТВЕННОСТЬЮ "ФОКУС" (ООО "ФОКУС")</t>
        </is>
      </c>
      <c r="X645" t="inlineStr">
        <is>
          <t>7734585162</t>
        </is>
      </c>
      <c r="Y645" t="inlineStr">
        <is>
          <t>—</t>
        </is>
      </c>
      <c r="Z645" t="inlineStr">
        <is>
          <t>—</t>
        </is>
      </c>
      <c r="AA645" t="inlineStr">
        <is>
          <t>нет</t>
        </is>
      </c>
      <c r="AB645" t="inlineStr">
        <is>
          <t>факт</t>
        </is>
      </c>
      <c r="AC645" t="inlineStr">
        <is>
          <t>—</t>
        </is>
      </c>
      <c r="AD645" t="inlineStr">
        <is>
          <t>спецификация ЕИС</t>
        </is>
      </c>
      <c r="AE645" t="inlineStr">
        <is>
          <t>нет</t>
        </is>
      </c>
      <c r="AF645" t="inlineStr">
        <is>
          <t>https://zakupki.gov.ru/epz/contract/contractCard/common-info.html?reestrNumber=2771408263625000421</t>
        </is>
      </c>
      <c r="AG645" t="inlineStr">
        <is>
          <t>2026-10-22</t>
        </is>
      </c>
      <c r="AH645" t="inlineStr">
        <is>
          <t>2025-03</t>
        </is>
      </c>
      <c r="AI645" t="inlineStr">
        <is>
          <t>2025-Q1</t>
        </is>
      </c>
      <c r="AJ645" t="inlineStr">
        <is>
          <t>Электронный аукцион</t>
        </is>
      </c>
      <c r="AK645" t="inlineStr">
        <is>
          <t>ЕИС, реестр контрактов 44-ФЗ</t>
        </is>
      </c>
    </row>
    <row r="646">
      <c r="A646" t="inlineStr">
        <is>
          <t>P000645</t>
        </is>
      </c>
      <c r="B646" t="inlineStr">
        <is>
          <t>Набор для чрескожного введения канюль. 209945 (МИТ)</t>
        </is>
      </c>
      <c r="C646" t="inlineStr">
        <is>
          <t>набор для чрескожного введения канюль 209945 мит</t>
        </is>
      </c>
      <c r="D646" t="inlineStr">
        <is>
          <t>32.50.13.110</t>
        </is>
      </c>
      <c r="F646" t="inlineStr">
        <is>
          <t>100 набор</t>
        </is>
      </c>
      <c r="G646" t="inlineStr">
        <is>
          <t>набор</t>
        </is>
      </c>
      <c r="H646" s="18" t="n">
        <v>100</v>
      </c>
      <c r="I646" s="19" t="n">
        <v>18130</v>
      </c>
      <c r="J646" s="19" t="n">
        <v>1813000</v>
      </c>
      <c r="K646" t="inlineStr">
        <is>
          <t>—</t>
        </is>
      </c>
      <c r="L646" t="inlineStr">
        <is>
          <t>Расходные материалы</t>
        </is>
      </c>
      <c r="M646" t="inlineStr">
        <is>
          <t>Инструменты и приспособления медицинские</t>
        </is>
      </c>
      <c r="N646" t="inlineStr">
        <is>
          <t>32.50.13.110|набор для чрескожного введения канюль 209945 мит</t>
        </is>
      </c>
      <c r="O646" t="inlineStr">
        <is>
          <t>основной</t>
        </is>
      </c>
      <c r="P646" t="inlineStr">
        <is>
          <t>—</t>
        </is>
      </c>
      <c r="Q646" t="inlineStr">
        <is>
          <t>Россия</t>
        </is>
      </c>
      <c r="R646" t="inlineStr">
        <is>
          <t>спецификация ЕИС, поле «Страна происхождения»</t>
        </is>
      </c>
      <c r="S646" t="inlineStr">
        <is>
          <t>—</t>
        </is>
      </c>
      <c r="T646" t="inlineStr">
        <is>
          <t>—</t>
        </is>
      </c>
      <c r="U646" t="inlineStr">
        <is>
          <t>—</t>
        </is>
      </c>
      <c r="V646" t="inlineStr">
        <is>
          <t>—</t>
        </is>
      </c>
      <c r="W646" t="inlineStr">
        <is>
          <t>ИП ДУНИЧКИН НИКОЛАЙ СЕРГЕЕВИЧ</t>
        </is>
      </c>
      <c r="X646" t="inlineStr">
        <is>
          <t>5032036185</t>
        </is>
      </c>
      <c r="Y646" t="inlineStr">
        <is>
          <t>—</t>
        </is>
      </c>
      <c r="Z646" t="inlineStr">
        <is>
          <t>—</t>
        </is>
      </c>
      <c r="AA646" t="inlineStr">
        <is>
          <t>нет</t>
        </is>
      </c>
      <c r="AB646" t="inlineStr">
        <is>
          <t>факт</t>
        </is>
      </c>
      <c r="AC646" t="inlineStr">
        <is>
          <t>—</t>
        </is>
      </c>
      <c r="AD646" t="inlineStr">
        <is>
          <t>спецификация ЕИС</t>
        </is>
      </c>
      <c r="AE646" t="inlineStr">
        <is>
          <t>нет</t>
        </is>
      </c>
      <c r="AF646" t="inlineStr">
        <is>
          <t>https://zakupki.gov.ru/epz/contract/contractCard/common-info.html?reestrNumber=2771408263625000533</t>
        </is>
      </c>
      <c r="AG646" t="inlineStr">
        <is>
          <t>2026-10-22</t>
        </is>
      </c>
      <c r="AH646" t="inlineStr">
        <is>
          <t>2025-03</t>
        </is>
      </c>
      <c r="AI646" t="inlineStr">
        <is>
          <t>2025-Q1</t>
        </is>
      </c>
      <c r="AJ646" t="inlineStr">
        <is>
          <t>Электронный аукцион</t>
        </is>
      </c>
      <c r="AK646" t="inlineStr">
        <is>
          <t>ЕИС, реестр контрактов 44-ФЗ</t>
        </is>
      </c>
    </row>
    <row r="647">
      <c r="A647" t="inlineStr">
        <is>
          <t>P000646</t>
        </is>
      </c>
      <c r="B647" t="inlineStr">
        <is>
          <t>Упаковка для стерилизации, одноразового использования.</t>
        </is>
      </c>
      <c r="C647" t="inlineStr">
        <is>
          <t>упаковка для стерилизации одноразового использования</t>
        </is>
      </c>
      <c r="D647" t="inlineStr">
        <is>
          <t>32.50.50.190</t>
        </is>
      </c>
      <c r="E647" t="inlineStr">
        <is>
          <t>32.50.50.190-00000337</t>
        </is>
      </c>
      <c r="F647" t="inlineStr">
        <is>
          <t>ШТ</t>
        </is>
      </c>
      <c r="G647" t="inlineStr">
        <is>
          <t>шт</t>
        </is>
      </c>
      <c r="H647" s="27" t="n"/>
      <c r="I647" s="19" t="n">
        <v>7297.69</v>
      </c>
      <c r="J647" s="19" t="n">
        <v>1812769.05</v>
      </c>
      <c r="K647" t="inlineStr">
        <is>
          <t>—</t>
        </is>
      </c>
      <c r="L647" t="inlineStr">
        <is>
          <t>Прочие медицинские товары</t>
        </is>
      </c>
      <c r="M647" t="inlineStr">
        <is>
          <t>Изделия медицинские прочие</t>
        </is>
      </c>
      <c r="N647" t="inlineStr">
        <is>
          <t>32.50.50.190-00000337|упаковка для стерилизации одноразового использования</t>
        </is>
      </c>
      <c r="O647" t="inlineStr">
        <is>
          <t>основной</t>
        </is>
      </c>
      <c r="P647" t="inlineStr">
        <is>
          <t>—</t>
        </is>
      </c>
      <c r="Q647" t="inlineStr">
        <is>
          <t>Россия</t>
        </is>
      </c>
      <c r="R647" t="inlineStr">
        <is>
          <t>спецификация ЕИС, поле «Страна происхождения»</t>
        </is>
      </c>
      <c r="S647" t="inlineStr">
        <is>
          <t>—</t>
        </is>
      </c>
      <c r="T647" t="inlineStr">
        <is>
          <t>—</t>
        </is>
      </c>
      <c r="U647" t="inlineStr">
        <is>
          <t>—</t>
        </is>
      </c>
      <c r="V647" t="inlineStr">
        <is>
          <t>—</t>
        </is>
      </c>
      <c r="W647" t="inlineStr">
        <is>
          <t>ИП МУКСИНОВА ДАРЬЯ ИГОРЕВНА</t>
        </is>
      </c>
      <c r="X647" t="inlineStr">
        <is>
          <t>7736650914</t>
        </is>
      </c>
      <c r="Y647" t="inlineStr">
        <is>
          <t>—</t>
        </is>
      </c>
      <c r="Z647" t="inlineStr">
        <is>
          <t>—</t>
        </is>
      </c>
      <c r="AA647" t="inlineStr">
        <is>
          <t>нет</t>
        </is>
      </c>
      <c r="AB647" s="28" t="inlineStr">
        <is>
          <t>оценка</t>
        </is>
      </c>
      <c r="AC647" t="inlineStr">
        <is>
          <t>сумма оценена по цене контракта: количество в ЕИС не опубликовано; количество не опубликовано</t>
        </is>
      </c>
      <c r="AD647" t="inlineStr">
        <is>
          <t>спецификация ЕИС</t>
        </is>
      </c>
      <c r="AE647" t="inlineStr">
        <is>
          <t>нет</t>
        </is>
      </c>
      <c r="AF647" t="inlineStr">
        <is>
          <t>https://zakupki.gov.ru/epz/contract/contractCard/common-info.html?reestrNumber=2771408263625000234</t>
        </is>
      </c>
      <c r="AG647" t="inlineStr">
        <is>
          <t>2026-10-22</t>
        </is>
      </c>
      <c r="AH647" t="inlineStr">
        <is>
          <t>2025-02</t>
        </is>
      </c>
      <c r="AI647" t="inlineStr">
        <is>
          <t>2025-Q1</t>
        </is>
      </c>
      <c r="AJ647" t="inlineStr">
        <is>
          <t>Электронный аукцион</t>
        </is>
      </c>
      <c r="AK647" t="inlineStr">
        <is>
          <t>ЕИС, реестр контрактов 44-ФЗ</t>
        </is>
      </c>
    </row>
    <row r="648">
      <c r="A648" t="inlineStr">
        <is>
          <t>P000647</t>
        </is>
      </c>
      <c r="B648" t="inlineStr">
        <is>
          <t>Игла для введения нефростомического катетера</t>
        </is>
      </c>
      <c r="C648" t="inlineStr">
        <is>
          <t>игла для введения нефростомического катетера</t>
        </is>
      </c>
      <c r="D648" t="inlineStr">
        <is>
          <t>32.50.13.110</t>
        </is>
      </c>
      <c r="E648" t="inlineStr">
        <is>
          <t>32.50.13.110-00005145</t>
        </is>
      </c>
      <c r="F648" t="inlineStr">
        <is>
          <t>ШТ</t>
        </is>
      </c>
      <c r="G648" t="inlineStr">
        <is>
          <t>шт</t>
        </is>
      </c>
      <c r="H648" s="18" t="n">
        <v>1150</v>
      </c>
      <c r="I648" s="19" t="n">
        <v>1570</v>
      </c>
      <c r="J648" s="19" t="n">
        <v>1805500</v>
      </c>
      <c r="K648" t="inlineStr">
        <is>
          <t>—</t>
        </is>
      </c>
      <c r="L648" t="inlineStr">
        <is>
          <t>Расходные материалы</t>
        </is>
      </c>
      <c r="M648" t="inlineStr">
        <is>
          <t>Катетеры, дренажи и троакары</t>
        </is>
      </c>
      <c r="N648" t="inlineStr">
        <is>
          <t>32.50.13.110-00005145|игла для введения нефростомического катетера</t>
        </is>
      </c>
      <c r="O648" t="inlineStr">
        <is>
          <t>основной</t>
        </is>
      </c>
      <c r="P648" t="inlineStr">
        <is>
          <t>подгруппа 32.50.13</t>
        </is>
      </c>
      <c r="Q648" t="inlineStr">
        <is>
          <t>Хорватия</t>
        </is>
      </c>
      <c r="R648" t="inlineStr">
        <is>
          <t>спецификация ЕИС, поле «Страна происхождения»</t>
        </is>
      </c>
      <c r="S648" t="inlineStr">
        <is>
          <t>—</t>
        </is>
      </c>
      <c r="T648" t="inlineStr">
        <is>
          <t>—</t>
        </is>
      </c>
      <c r="U648" t="inlineStr">
        <is>
          <t>—</t>
        </is>
      </c>
      <c r="V648" t="inlineStr">
        <is>
          <t>—</t>
        </is>
      </c>
      <c r="W648" t="inlineStr">
        <is>
          <t>ОБЩЕСТВО С ОГРАНИЧЕННОЙ ОТВЕТСТВЕННОСТЬЮ "АКТУАЛЬНЫЕ МЕДИЦИНСКИЕ СИСТЕМЫ" (ООО "АМС")</t>
        </is>
      </c>
      <c r="X648" t="inlineStr">
        <is>
          <t>7714978327</t>
        </is>
      </c>
      <c r="Y648" t="inlineStr">
        <is>
          <t>—</t>
        </is>
      </c>
      <c r="Z648" t="inlineStr">
        <is>
          <t>—</t>
        </is>
      </c>
      <c r="AA648" t="inlineStr">
        <is>
          <t>нет</t>
        </is>
      </c>
      <c r="AB648" t="inlineStr">
        <is>
          <t>факт</t>
        </is>
      </c>
      <c r="AC648" t="inlineStr">
        <is>
          <t>—</t>
        </is>
      </c>
      <c r="AD648" t="inlineStr">
        <is>
          <t>спецификация ЕИС</t>
        </is>
      </c>
      <c r="AE648" t="inlineStr">
        <is>
          <t>нет</t>
        </is>
      </c>
      <c r="AF648" t="inlineStr">
        <is>
          <t>https://zakupki.gov.ru/epz/contract/contractCard/common-info.html?reestrNumber=2771408263625000066</t>
        </is>
      </c>
      <c r="AG648" t="inlineStr">
        <is>
          <t>2026-10-22</t>
        </is>
      </c>
      <c r="AH648" t="inlineStr">
        <is>
          <t>2025-01</t>
        </is>
      </c>
      <c r="AI648" t="inlineStr">
        <is>
          <t>2025-Q1</t>
        </is>
      </c>
      <c r="AJ648" t="inlineStr">
        <is>
          <t>Электронный аукцион</t>
        </is>
      </c>
      <c r="AK648" t="inlineStr">
        <is>
          <t>ЕИС, реестр контрактов 44-ФЗ</t>
        </is>
      </c>
    </row>
    <row r="649">
      <c r="A649" t="inlineStr">
        <is>
          <t>P000648</t>
        </is>
      </c>
      <c r="B649" t="inlineStr">
        <is>
          <t>Бор ортопедический, одноразового использования.</t>
        </is>
      </c>
      <c r="C649" t="inlineStr">
        <is>
          <t>бор ортопедический одноразового использования</t>
        </is>
      </c>
      <c r="D649" t="inlineStr">
        <is>
          <t>32.50.13.190</t>
        </is>
      </c>
      <c r="E649" t="inlineStr">
        <is>
          <t>32.50.13.190-00007270</t>
        </is>
      </c>
      <c r="F649" t="inlineStr">
        <is>
          <t>ШТ</t>
        </is>
      </c>
      <c r="G649" t="inlineStr">
        <is>
          <t>шт</t>
        </is>
      </c>
      <c r="H649" s="18" t="n">
        <v>130</v>
      </c>
      <c r="I649" s="19" t="n">
        <v>13864.33</v>
      </c>
      <c r="J649" s="19" t="n">
        <v>1802362.9</v>
      </c>
      <c r="K649" t="inlineStr">
        <is>
          <t>—</t>
        </is>
      </c>
      <c r="L649" t="inlineStr">
        <is>
          <t>Расходные материалы</t>
        </is>
      </c>
      <c r="M649" t="inlineStr">
        <is>
          <t>Инструменты и приспособления медицинские</t>
        </is>
      </c>
      <c r="N649" t="inlineStr">
        <is>
          <t>32.50.13.190-00007270|бор ортопедический одноразового использования</t>
        </is>
      </c>
      <c r="O649" t="inlineStr">
        <is>
          <t>основной</t>
        </is>
      </c>
      <c r="P649" t="inlineStr">
        <is>
          <t>—</t>
        </is>
      </c>
      <c r="Q649" t="inlineStr">
        <is>
          <t>США</t>
        </is>
      </c>
      <c r="R649" t="inlineStr">
        <is>
          <t>спецификация ЕИС, поле «Страна происхождения»</t>
        </is>
      </c>
      <c r="S649" t="inlineStr">
        <is>
          <t>—</t>
        </is>
      </c>
      <c r="T649" t="inlineStr">
        <is>
          <t>Medtronic</t>
        </is>
      </c>
      <c r="U649" t="inlineStr">
        <is>
          <t>—</t>
        </is>
      </c>
      <c r="V649" t="inlineStr">
        <is>
          <t>—</t>
        </is>
      </c>
      <c r="W649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649" t="inlineStr">
        <is>
          <t>7728494171</t>
        </is>
      </c>
      <c r="Y649" t="inlineStr">
        <is>
          <t>—</t>
        </is>
      </c>
      <c r="Z649" t="inlineStr">
        <is>
          <t>—</t>
        </is>
      </c>
      <c r="AA649" t="inlineStr">
        <is>
          <t>нет</t>
        </is>
      </c>
      <c r="AB649" t="inlineStr">
        <is>
          <t>факт</t>
        </is>
      </c>
      <c r="AC649" t="inlineStr">
        <is>
          <t>—</t>
        </is>
      </c>
      <c r="AD649" t="inlineStr">
        <is>
          <t>спецификация ЕИС</t>
        </is>
      </c>
      <c r="AE649" t="inlineStr">
        <is>
          <t>нет</t>
        </is>
      </c>
      <c r="AF649" t="inlineStr">
        <is>
          <t>https://zakupki.gov.ru/epz/contract/contractCard/common-info.html?reestrNumber=2771408263625001640</t>
        </is>
      </c>
      <c r="AG649" t="inlineStr">
        <is>
          <t>2026-10-22</t>
        </is>
      </c>
      <c r="AH649" t="inlineStr">
        <is>
          <t>2025-11</t>
        </is>
      </c>
      <c r="AI649" t="inlineStr">
        <is>
          <t>2025-Q4</t>
        </is>
      </c>
      <c r="AJ649" t="inlineStr">
        <is>
          <t>Электронный аукцион</t>
        </is>
      </c>
      <c r="AK649" t="inlineStr">
        <is>
          <t>ЕИС, реестр контрактов 44-ФЗ</t>
        </is>
      </c>
    </row>
    <row r="650">
      <c r="A650" t="inlineStr">
        <is>
          <t>P000649</t>
        </is>
      </c>
      <c r="B650" t="inlineStr">
        <is>
          <t>Вирус гепатита С генотипирование ИВД, набор, анализ нуклеиновых кислот.</t>
        </is>
      </c>
      <c r="C650" t="inlineStr">
        <is>
          <t>вирус гепатита с генотипирование ивд набор анализ нуклеиновых кислот</t>
        </is>
      </c>
      <c r="D650" t="inlineStr">
        <is>
          <t>21.20.23.110</t>
        </is>
      </c>
      <c r="E650" t="inlineStr">
        <is>
          <t>21.20.23.110-00006030</t>
        </is>
      </c>
      <c r="F650" t="inlineStr">
        <is>
          <t>набор</t>
        </is>
      </c>
      <c r="G650" t="inlineStr">
        <is>
          <t>набор</t>
        </is>
      </c>
      <c r="H650" s="27" t="n"/>
      <c r="I650" s="19" t="n">
        <v>59713.56</v>
      </c>
      <c r="J650" s="19" t="n">
        <v>1801727.26</v>
      </c>
      <c r="K650" t="inlineStr">
        <is>
          <t>—</t>
        </is>
      </c>
      <c r="L650" t="inlineStr">
        <is>
          <t>Лабораторные реагенты и расходные материалы</t>
        </is>
      </c>
      <c r="M650" t="inlineStr">
        <is>
          <t>Реагенты диагностические (ИВД)</t>
        </is>
      </c>
      <c r="N650" t="inlineStr">
        <is>
          <t>21.20.23.110-00006030|вирус гепатита с генотипирование ивд набор анализ нуклеиновых кислот</t>
        </is>
      </c>
      <c r="O650" t="inlineStr">
        <is>
          <t>пограничная</t>
        </is>
      </c>
      <c r="P650" t="inlineStr">
        <is>
          <t>—</t>
        </is>
      </c>
      <c r="Q650" t="inlineStr">
        <is>
          <t>Россия</t>
        </is>
      </c>
      <c r="R650" t="inlineStr">
        <is>
          <t>спецификация ЕИС, поле «Страна происхождения»</t>
        </is>
      </c>
      <c r="S650" t="inlineStr">
        <is>
          <t>—</t>
        </is>
      </c>
      <c r="T650" t="inlineStr">
        <is>
          <t>—</t>
        </is>
      </c>
      <c r="U650" t="inlineStr">
        <is>
          <t>—</t>
        </is>
      </c>
      <c r="V650" t="inlineStr">
        <is>
          <t>—</t>
        </is>
      </c>
      <c r="W650" t="inlineStr">
        <is>
          <t>ОБЩЕСТВО С ОГРАНИЧЕННОЙ ОТВЕТСТВЕННОСТЬЮ "ЛАБСТАНДАРТ" (ООО "ЛАБСТАНДАРТ")</t>
        </is>
      </c>
      <c r="X650" t="inlineStr">
        <is>
          <t>9728049449</t>
        </is>
      </c>
      <c r="Y650" t="inlineStr">
        <is>
          <t>—</t>
        </is>
      </c>
      <c r="Z650" t="inlineStr">
        <is>
          <t>—</t>
        </is>
      </c>
      <c r="AA650" t="inlineStr">
        <is>
          <t>нет</t>
        </is>
      </c>
      <c r="AB650" s="28" t="inlineStr">
        <is>
          <t>оценка</t>
        </is>
      </c>
      <c r="AC650" t="inlineStr">
        <is>
          <t>сумма оценена по цене контракта: количество в ЕИС не опубликовано; количество не опубликовано</t>
        </is>
      </c>
      <c r="AD650" t="inlineStr">
        <is>
          <t>спецификация ЕИС</t>
        </is>
      </c>
      <c r="AE650" t="inlineStr">
        <is>
          <t>нет</t>
        </is>
      </c>
      <c r="AF650" t="inlineStr">
        <is>
          <t>https://zakupki.gov.ru/epz/contract/contractCard/common-info.html?reestrNumber=2771408263625000432</t>
        </is>
      </c>
      <c r="AG650" t="inlineStr">
        <is>
          <t>2026-10-22</t>
        </is>
      </c>
      <c r="AH650" t="inlineStr">
        <is>
          <t>2025-03</t>
        </is>
      </c>
      <c r="AI650" t="inlineStr">
        <is>
          <t>2025-Q1</t>
        </is>
      </c>
      <c r="AJ650" t="inlineStr">
        <is>
          <t>Электронный аукцион</t>
        </is>
      </c>
      <c r="AK650" t="inlineStr">
        <is>
          <t>ЕИС, реестр контрактов 44-ФЗ</t>
        </is>
      </c>
    </row>
    <row r="651">
      <c r="A651" t="inlineStr">
        <is>
          <t>P000650</t>
        </is>
      </c>
      <c r="B651" t="inlineStr">
        <is>
          <t>Система для радиочастотной абляции для кардиологии</t>
        </is>
      </c>
      <c r="C651" t="inlineStr">
        <is>
          <t>система для радиочастотной абляции для кардиологии</t>
        </is>
      </c>
      <c r="D651" t="inlineStr">
        <is>
          <t>26.60.11.129</t>
        </is>
      </c>
      <c r="E651" t="inlineStr">
        <is>
          <t>26.60.11.129-00000004</t>
        </is>
      </c>
      <c r="F651" t="inlineStr">
        <is>
          <t>ШТ</t>
        </is>
      </c>
      <c r="G651" t="inlineStr">
        <is>
          <t>шт</t>
        </is>
      </c>
      <c r="H651" s="18" t="n">
        <v>1</v>
      </c>
      <c r="I651" s="19" t="n">
        <v>1800000</v>
      </c>
      <c r="J651" s="19" t="n">
        <v>1800000</v>
      </c>
      <c r="K651" t="inlineStr">
        <is>
          <t>—</t>
        </is>
      </c>
      <c r="L651" t="inlineStr">
        <is>
          <t>Имплантируемые изделия и металлоконструкции</t>
        </is>
      </c>
      <c r="M651" t="inlineStr">
        <is>
          <t>Имплантаты, стенты и эндопротезы</t>
        </is>
      </c>
      <c r="N651" t="inlineStr">
        <is>
          <t>26.60.11.129-00000004|система для радиочастотной абляции для кардиологии</t>
        </is>
      </c>
      <c r="O651" t="inlineStr">
        <is>
          <t>основной</t>
        </is>
      </c>
      <c r="P651" t="inlineStr">
        <is>
          <t>маркер имплантата</t>
        </is>
      </c>
      <c r="Q651" t="inlineStr">
        <is>
          <t>США</t>
        </is>
      </c>
      <c r="R651" t="inlineStr">
        <is>
          <t>спецификация ЕИС, поле «Страна происхождения»</t>
        </is>
      </c>
      <c r="S651" t="inlineStr">
        <is>
          <t>—</t>
        </is>
      </c>
      <c r="T651" t="inlineStr">
        <is>
          <t>—</t>
        </is>
      </c>
      <c r="U651" t="inlineStr">
        <is>
          <t>—</t>
        </is>
      </c>
      <c r="V651" t="inlineStr">
        <is>
          <t>—</t>
        </is>
      </c>
      <c r="W651" t="inlineStr">
        <is>
          <t>ОБЩЕСТВО С ОГРАНИЧЕННОЙ ОТВЕТСТВЕННОСТЬЮ "МЕДБРИДЖ" (ООО "МЕДБРИДЖ")</t>
        </is>
      </c>
      <c r="X651" t="inlineStr">
        <is>
          <t>7714462170</t>
        </is>
      </c>
      <c r="Y651" t="inlineStr">
        <is>
          <t>—</t>
        </is>
      </c>
      <c r="Z651" t="inlineStr">
        <is>
          <t>—</t>
        </is>
      </c>
      <c r="AA651" t="inlineStr">
        <is>
          <t>нет</t>
        </is>
      </c>
      <c r="AB651" t="inlineStr">
        <is>
          <t>факт</t>
        </is>
      </c>
      <c r="AC651" t="inlineStr">
        <is>
          <t>—</t>
        </is>
      </c>
      <c r="AD651" t="inlineStr">
        <is>
          <t>спецификация ЕИС</t>
        </is>
      </c>
      <c r="AE651" t="inlineStr">
        <is>
          <t>нет</t>
        </is>
      </c>
      <c r="AF651" t="inlineStr">
        <is>
          <t>https://zakupki.gov.ru/epz/contract/contractCard/common-info.html?reestrNumber=2771408263625000286</t>
        </is>
      </c>
      <c r="AG651" t="inlineStr">
        <is>
          <t>2026-10-22</t>
        </is>
      </c>
      <c r="AH651" t="inlineStr">
        <is>
          <t>2025-02</t>
        </is>
      </c>
      <c r="AI651" t="inlineStr">
        <is>
          <t>2025-Q1</t>
        </is>
      </c>
      <c r="AJ651" t="inlineStr">
        <is>
          <t>Единственный поставщик</t>
        </is>
      </c>
      <c r="AK651" t="inlineStr">
        <is>
          <t>ЕИС, реестр контрактов 44-ФЗ</t>
        </is>
      </c>
    </row>
    <row r="652">
      <c r="A652" t="inlineStr">
        <is>
          <t>P000651</t>
        </is>
      </c>
      <c r="B652" t="inlineStr">
        <is>
          <t>Перчатки смотровые/процедурные нитриловые, неопудренные, антибактериальные.</t>
        </is>
      </c>
      <c r="C652" t="inlineStr">
        <is>
          <t>перчатки смотровые процедурные нитриловые неопудренные антибактериальные</t>
        </is>
      </c>
      <c r="D652" t="inlineStr">
        <is>
          <t>22.19.60.119</t>
        </is>
      </c>
      <c r="E652" t="inlineStr">
        <is>
          <t>22.19.60.119-00000011</t>
        </is>
      </c>
      <c r="F652" t="inlineStr">
        <is>
          <t>ПАР</t>
        </is>
      </c>
      <c r="G652" t="inlineStr">
        <is>
          <t>шт</t>
        </is>
      </c>
      <c r="H652" s="18" t="n">
        <v>150000</v>
      </c>
      <c r="I652" s="19" t="n">
        <v>12</v>
      </c>
      <c r="J652" s="19" t="n">
        <v>1800000</v>
      </c>
      <c r="K652" t="inlineStr">
        <is>
          <t>—</t>
        </is>
      </c>
      <c r="L652" t="inlineStr">
        <is>
          <t>Расходные материалы</t>
        </is>
      </c>
      <c r="M652" t="inlineStr">
        <is>
          <t>Перчатки и изделия медицинские из резины</t>
        </is>
      </c>
      <c r="N652" t="inlineStr">
        <is>
          <t>22.19.60.119-00000011|перчатки смотровые процедурные нитриловые неопудренные антибактериальные</t>
        </is>
      </c>
      <c r="O652" t="inlineStr">
        <is>
          <t>основной</t>
        </is>
      </c>
      <c r="P652" t="inlineStr">
        <is>
          <t>—</t>
        </is>
      </c>
      <c r="Q652" t="inlineStr">
        <is>
          <t>Россия</t>
        </is>
      </c>
      <c r="R652" t="inlineStr">
        <is>
          <t>спецификация ЕИС, поле «Страна происхождения»</t>
        </is>
      </c>
      <c r="S652" t="inlineStr">
        <is>
          <t>—</t>
        </is>
      </c>
      <c r="T652" t="inlineStr">
        <is>
          <t>BioAncore</t>
        </is>
      </c>
      <c r="U652" t="inlineStr">
        <is>
          <t>—</t>
        </is>
      </c>
      <c r="V652" t="inlineStr">
        <is>
          <t>—</t>
        </is>
      </c>
      <c r="W652" t="inlineStr">
        <is>
          <t>ОБЩЕСТВО С ОГРАНИЧЕННОЙ ОТВЕТСТВЕННОСТЬЮ "АНКОМ-МЕД" (ООО "АНКОМ-МЕД")</t>
        </is>
      </c>
      <c r="X652" t="inlineStr">
        <is>
          <t>5042128650</t>
        </is>
      </c>
      <c r="Y652" t="inlineStr">
        <is>
          <t>—</t>
        </is>
      </c>
      <c r="Z652" t="inlineStr">
        <is>
          <t>—</t>
        </is>
      </c>
      <c r="AA652" t="inlineStr">
        <is>
          <t>нет</t>
        </is>
      </c>
      <c r="AB652" t="inlineStr">
        <is>
          <t>факт</t>
        </is>
      </c>
      <c r="AC652" t="inlineStr">
        <is>
          <t>—</t>
        </is>
      </c>
      <c r="AD652" t="inlineStr">
        <is>
          <t>спецификация ЕИС</t>
        </is>
      </c>
      <c r="AE652" t="inlineStr">
        <is>
          <t>нет</t>
        </is>
      </c>
      <c r="AF652" t="inlineStr">
        <is>
          <t>https://zakupki.gov.ru/epz/contract/contractCard/common-info.html?reestrNumber=2771408263625001802</t>
        </is>
      </c>
      <c r="AG652" t="inlineStr">
        <is>
          <t>2026-10-22</t>
        </is>
      </c>
      <c r="AH652" t="inlineStr">
        <is>
          <t>2025-12</t>
        </is>
      </c>
      <c r="AI652" t="inlineStr">
        <is>
          <t>2025-Q4</t>
        </is>
      </c>
      <c r="AJ652" t="inlineStr">
        <is>
          <t>Электронный аукцион</t>
        </is>
      </c>
      <c r="AK652" t="inlineStr">
        <is>
          <t>ЕИС, реестр контрактов 44-ФЗ</t>
        </is>
      </c>
    </row>
    <row r="653">
      <c r="A653" t="inlineStr">
        <is>
          <t>P000652</t>
        </is>
      </c>
      <c r="B653" t="inlineStr">
        <is>
          <t>Набор для облучения тромбоцитов.</t>
        </is>
      </c>
      <c r="C653" t="inlineStr">
        <is>
          <t>набор для облучения тромбоцитов</t>
        </is>
      </c>
      <c r="D653" t="inlineStr">
        <is>
          <t>32.50.50.190</t>
        </is>
      </c>
      <c r="E653" t="inlineStr">
        <is>
          <t>32.50.50.190-00000952</t>
        </is>
      </c>
      <c r="F653" t="inlineStr">
        <is>
          <t>ШТ</t>
        </is>
      </c>
      <c r="G653" t="inlineStr">
        <is>
          <t>шт</t>
        </is>
      </c>
      <c r="H653" s="18" t="n">
        <v>100</v>
      </c>
      <c r="I653" s="19" t="n">
        <v>17972.88</v>
      </c>
      <c r="J653" s="19" t="n">
        <v>1797288</v>
      </c>
      <c r="K653" t="inlineStr">
        <is>
          <t>—</t>
        </is>
      </c>
      <c r="L653" t="inlineStr">
        <is>
          <t>Прочие медицинские товары</t>
        </is>
      </c>
      <c r="M653" t="inlineStr">
        <is>
          <t>Изделия медицинские прочие</t>
        </is>
      </c>
      <c r="N653" t="inlineStr">
        <is>
          <t>32.50.50.190-00000952|набор для облучения тромбоцитов</t>
        </is>
      </c>
      <c r="O653" t="inlineStr">
        <is>
          <t>основной</t>
        </is>
      </c>
      <c r="P653" t="inlineStr">
        <is>
          <t>—</t>
        </is>
      </c>
      <c r="Q653" t="inlineStr">
        <is>
          <t>Коста-Рика</t>
        </is>
      </c>
      <c r="R653" t="inlineStr">
        <is>
          <t>спецификация ЕИС, поле «Страна происхождения»</t>
        </is>
      </c>
      <c r="S653" t="inlineStr">
        <is>
          <t>—</t>
        </is>
      </c>
      <c r="T653" t="inlineStr">
        <is>
          <t>Terumo BCT</t>
        </is>
      </c>
      <c r="U653" t="inlineStr">
        <is>
          <t>—</t>
        </is>
      </c>
      <c r="V653" t="inlineStr">
        <is>
          <t>—</t>
        </is>
      </c>
      <c r="W653" t="inlineStr">
        <is>
          <t>ОБЩЕСТВО С ОГРАНИЧЕННОЙ ОТВЕТСТВЕННОСТЬЮ "ДЖЕНОМИКО" (ООО "ДЖЕНОМИКО")</t>
        </is>
      </c>
      <c r="X653" t="inlineStr">
        <is>
          <t>7725794593</t>
        </is>
      </c>
      <c r="Y653" t="inlineStr">
        <is>
          <t>—</t>
        </is>
      </c>
      <c r="Z653" t="inlineStr">
        <is>
          <t>—</t>
        </is>
      </c>
      <c r="AA653" t="inlineStr">
        <is>
          <t>нет</t>
        </is>
      </c>
      <c r="AB653" t="inlineStr">
        <is>
          <t>факт</t>
        </is>
      </c>
      <c r="AC653" t="inlineStr">
        <is>
          <t>—</t>
        </is>
      </c>
      <c r="AD653" t="inlineStr">
        <is>
          <t>спецификация ЕИС</t>
        </is>
      </c>
      <c r="AE653" t="inlineStr">
        <is>
          <t>нет</t>
        </is>
      </c>
      <c r="AF653" t="inlineStr">
        <is>
          <t>https://zakupki.gov.ru/epz/contract/contractCard/common-info.html?reestrNumber=2771408263625001551</t>
        </is>
      </c>
      <c r="AG653" t="inlineStr">
        <is>
          <t>2026-10-22</t>
        </is>
      </c>
      <c r="AH653" t="inlineStr">
        <is>
          <t>2025-10</t>
        </is>
      </c>
      <c r="AI653" t="inlineStr">
        <is>
          <t>2025-Q4</t>
        </is>
      </c>
      <c r="AJ653" t="inlineStr">
        <is>
          <t>Запрос котировок</t>
        </is>
      </c>
      <c r="AK653" t="inlineStr">
        <is>
          <t>ЕИС, реестр контрактов 44-ФЗ</t>
        </is>
      </c>
    </row>
    <row r="654">
      <c r="A654" t="inlineStr">
        <is>
          <t>P000653</t>
        </is>
      </c>
      <c r="B654" t="inlineStr">
        <is>
          <t>Щипцы хирургические для биопсии, одноразового использования..</t>
        </is>
      </c>
      <c r="C654" t="inlineStr">
        <is>
          <t>щипцы хирургические для биопсии одноразового использования</t>
        </is>
      </c>
      <c r="D654" t="inlineStr">
        <is>
          <t>32.50.13.190</t>
        </is>
      </c>
      <c r="F654" t="inlineStr">
        <is>
          <t>ШТ</t>
        </is>
      </c>
      <c r="G654" t="inlineStr">
        <is>
          <t>шт</t>
        </is>
      </c>
      <c r="H654" s="27" t="n"/>
      <c r="I654" s="19" t="n">
        <v>35866.67</v>
      </c>
      <c r="J654" s="19" t="n">
        <v>1793333.5</v>
      </c>
      <c r="K654" t="inlineStr">
        <is>
          <t>—</t>
        </is>
      </c>
      <c r="L654" t="inlineStr">
        <is>
          <t>Расходные материалы</t>
        </is>
      </c>
      <c r="M654" t="inlineStr">
        <is>
          <t>Инструменты и приспособления медицинские</t>
        </is>
      </c>
      <c r="N654" t="inlineStr">
        <is>
          <t>32.50.13.190|щипцы хирургические для биопсии одноразового использования</t>
        </is>
      </c>
      <c r="O654" t="inlineStr">
        <is>
          <t>основной</t>
        </is>
      </c>
      <c r="P654" t="inlineStr">
        <is>
          <t>—</t>
        </is>
      </c>
      <c r="Q654" t="inlineStr">
        <is>
          <t>Ирландия</t>
        </is>
      </c>
      <c r="R654" t="inlineStr">
        <is>
          <t>спецификация ЕИС, поле «Страна происхождения»</t>
        </is>
      </c>
      <c r="S654" t="inlineStr">
        <is>
          <t>—</t>
        </is>
      </c>
      <c r="T654" t="inlineStr">
        <is>
          <t>—</t>
        </is>
      </c>
      <c r="U654" t="inlineStr">
        <is>
          <t>—</t>
        </is>
      </c>
      <c r="V654" t="inlineStr">
        <is>
          <t>—</t>
        </is>
      </c>
      <c r="W654" t="inlineStr">
        <is>
          <t>ОБЩЕСТВО С ОГРАНИЧЕННОЙ ОТВЕТСТВЕННОСТЬЮ "МЕДЧЕНЕЛ" (ООО "МЕДЧЕНЕЛ")</t>
        </is>
      </c>
      <c r="X654" t="inlineStr">
        <is>
          <t>7736360982</t>
        </is>
      </c>
      <c r="Y654" t="inlineStr">
        <is>
          <t>—</t>
        </is>
      </c>
      <c r="Z654" t="inlineStr">
        <is>
          <t>—</t>
        </is>
      </c>
      <c r="AA654" t="inlineStr">
        <is>
          <t>нет</t>
        </is>
      </c>
      <c r="AB654" s="28" t="inlineStr">
        <is>
          <t>оценка</t>
        </is>
      </c>
      <c r="AC654" t="inlineStr">
        <is>
          <t>сумма оценена по цене контракта: количество в ЕИС не опубликовано; количество не опубликовано</t>
        </is>
      </c>
      <c r="AD654" t="inlineStr">
        <is>
          <t>спецификация ЕИС</t>
        </is>
      </c>
      <c r="AE654" t="inlineStr">
        <is>
          <t>нет</t>
        </is>
      </c>
      <c r="AF654" t="inlineStr">
        <is>
          <t>https://zakupki.gov.ru/epz/contract/contractCard/common-info.html?reestrNumber=2771408263625000950</t>
        </is>
      </c>
      <c r="AG654" t="inlineStr">
        <is>
          <t>2026-10-22</t>
        </is>
      </c>
      <c r="AH654" t="inlineStr">
        <is>
          <t>2025-06</t>
        </is>
      </c>
      <c r="AI654" t="inlineStr">
        <is>
          <t>2025-Q2</t>
        </is>
      </c>
      <c r="AJ654" t="inlineStr">
        <is>
          <t>Электронный аукцион</t>
        </is>
      </c>
      <c r="AK654" t="inlineStr">
        <is>
          <t>ЕИС, реестр контрактов 44-ФЗ</t>
        </is>
      </c>
    </row>
    <row r="655">
      <c r="A655" t="inlineStr">
        <is>
          <t>P000654</t>
        </is>
      </c>
      <c r="B655" t="inlineStr">
        <is>
          <t>Стент хирургический мочеточниковый.</t>
        </is>
      </c>
      <c r="C655" t="inlineStr">
        <is>
          <t>стент хирургический мочеточниковый</t>
        </is>
      </c>
      <c r="D655" t="inlineStr">
        <is>
          <t>32.50.13.190</t>
        </is>
      </c>
      <c r="F655" t="inlineStr">
        <is>
          <t>ШТ</t>
        </is>
      </c>
      <c r="G655" t="inlineStr">
        <is>
          <t>шт</t>
        </is>
      </c>
      <c r="H655" s="27" t="n"/>
      <c r="I655" s="19" t="n">
        <v>5200</v>
      </c>
      <c r="J655" s="19" t="n">
        <v>1792919.42</v>
      </c>
      <c r="K655" t="inlineStr">
        <is>
          <t>—</t>
        </is>
      </c>
      <c r="L655" t="inlineStr">
        <is>
          <t>Имплантируемые изделия и металлоконструкции</t>
        </is>
      </c>
      <c r="M655" t="inlineStr">
        <is>
          <t>Имплантаты, стенты и эндопротезы</t>
        </is>
      </c>
      <c r="N655" t="inlineStr">
        <is>
          <t>32.50.13.190|стент хирургический мочеточниковый</t>
        </is>
      </c>
      <c r="O655" t="inlineStr">
        <is>
          <t>основной</t>
        </is>
      </c>
      <c r="P655" t="inlineStr">
        <is>
          <t>маркер имплантата</t>
        </is>
      </c>
      <c r="Q655" t="inlineStr">
        <is>
          <t>Коста-Рика</t>
        </is>
      </c>
      <c r="R655" t="inlineStr">
        <is>
          <t>спецификация ЕИС, поле «Страна происхождения»</t>
        </is>
      </c>
      <c r="S655" t="inlineStr">
        <is>
          <t>—</t>
        </is>
      </c>
      <c r="T655" t="inlineStr">
        <is>
          <t>отсутствует</t>
        </is>
      </c>
      <c r="U655" t="inlineStr">
        <is>
          <t>—</t>
        </is>
      </c>
      <c r="V655" t="inlineStr">
        <is>
          <t>—</t>
        </is>
      </c>
      <c r="W655" t="inlineStr">
        <is>
          <t>ОБЩЕСТВО С ОГРАНИЧЕННОЙ ОТВЕТСТВЕННОСТЬЮ "УРОГИН СОЛЮШНЗ" (ООО "УРОГИН СОЛЮШНЗ")</t>
        </is>
      </c>
      <c r="X655" t="inlineStr">
        <is>
          <t>7733797397</t>
        </is>
      </c>
      <c r="Y655" t="inlineStr">
        <is>
          <t>—</t>
        </is>
      </c>
      <c r="Z655" t="inlineStr">
        <is>
          <t>—</t>
        </is>
      </c>
      <c r="AA655" t="inlineStr">
        <is>
          <t>нет</t>
        </is>
      </c>
      <c r="AB655" s="28" t="inlineStr">
        <is>
          <t>оценка</t>
        </is>
      </c>
      <c r="AC655" t="inlineStr">
        <is>
          <t>сумма оценена по цене контракта: количество в ЕИС не опубликовано; количество не опубликовано</t>
        </is>
      </c>
      <c r="AD655" t="inlineStr">
        <is>
          <t>спецификация ЕИС</t>
        </is>
      </c>
      <c r="AE655" t="inlineStr">
        <is>
          <t>нет</t>
        </is>
      </c>
      <c r="AF655" t="inlineStr">
        <is>
          <t>https://zakupki.gov.ru/epz/contract/contractCard/common-info.html?reestrNumber=2771408263625000393</t>
        </is>
      </c>
      <c r="AG655" t="inlineStr">
        <is>
          <t>2026-10-22</t>
        </is>
      </c>
      <c r="AH655" t="inlineStr">
        <is>
          <t>2025-03</t>
        </is>
      </c>
      <c r="AI655" t="inlineStr">
        <is>
          <t>2025-Q1</t>
        </is>
      </c>
      <c r="AJ655" t="inlineStr">
        <is>
          <t>Электронный аукцион</t>
        </is>
      </c>
      <c r="AK655" t="inlineStr">
        <is>
          <t>ЕИС, реестр контрактов 44-ФЗ</t>
        </is>
      </c>
    </row>
    <row r="656">
      <c r="A656" t="inlineStr">
        <is>
          <t>P000655</t>
        </is>
      </c>
      <c r="B656" t="inlineStr">
        <is>
          <t>Стент хирургический мочеточниковый.</t>
        </is>
      </c>
      <c r="C656" t="inlineStr">
        <is>
          <t>стент хирургический мочеточниковый</t>
        </is>
      </c>
      <c r="D656" t="inlineStr">
        <is>
          <t>32.50.13.190</t>
        </is>
      </c>
      <c r="F656" t="inlineStr">
        <is>
          <t>ШТ</t>
        </is>
      </c>
      <c r="G656" t="inlineStr">
        <is>
          <t>шт</t>
        </is>
      </c>
      <c r="H656" s="27" t="n"/>
      <c r="I656" s="19" t="n">
        <v>5200</v>
      </c>
      <c r="J656" s="19" t="n">
        <v>1792919.42</v>
      </c>
      <c r="K656" t="inlineStr">
        <is>
          <t>—</t>
        </is>
      </c>
      <c r="L656" t="inlineStr">
        <is>
          <t>Имплантируемые изделия и металлоконструкции</t>
        </is>
      </c>
      <c r="M656" t="inlineStr">
        <is>
          <t>Имплантаты, стенты и эндопротезы</t>
        </is>
      </c>
      <c r="N656" t="inlineStr">
        <is>
          <t>32.50.13.190|стент хирургический мочеточниковый</t>
        </is>
      </c>
      <c r="O656" t="inlineStr">
        <is>
          <t>основной</t>
        </is>
      </c>
      <c r="P656" t="inlineStr">
        <is>
          <t>маркер имплантата</t>
        </is>
      </c>
      <c r="Q656" t="inlineStr">
        <is>
          <t>Коста-Рика</t>
        </is>
      </c>
      <c r="R656" t="inlineStr">
        <is>
          <t>спецификация ЕИС, поле «Страна происхождения»</t>
        </is>
      </c>
      <c r="S656" t="inlineStr">
        <is>
          <t>—</t>
        </is>
      </c>
      <c r="T656" t="inlineStr">
        <is>
          <t>отсутствует</t>
        </is>
      </c>
      <c r="U656" t="inlineStr">
        <is>
          <t>—</t>
        </is>
      </c>
      <c r="V656" t="inlineStr">
        <is>
          <t>—</t>
        </is>
      </c>
      <c r="W656" t="inlineStr">
        <is>
          <t>ОБЩЕСТВО С ОГРАНИЧЕННОЙ ОТВЕТСТВЕННОСТЬЮ "УРОГИН СОЛЮШНЗ" (ООО "УРОГИН СОЛЮШНЗ")</t>
        </is>
      </c>
      <c r="X656" t="inlineStr">
        <is>
          <t>7733797397</t>
        </is>
      </c>
      <c r="Y656" t="inlineStr">
        <is>
          <t>—</t>
        </is>
      </c>
      <c r="Z656" t="inlineStr">
        <is>
          <t>—</t>
        </is>
      </c>
      <c r="AA656" t="inlineStr">
        <is>
          <t>нет</t>
        </is>
      </c>
      <c r="AB656" s="28" t="inlineStr">
        <is>
          <t>оценка</t>
        </is>
      </c>
      <c r="AC656" t="inlineStr">
        <is>
          <t>сумма оценена по цене контракта: количество в ЕИС не опубликовано; количество не опубликовано</t>
        </is>
      </c>
      <c r="AD656" t="inlineStr">
        <is>
          <t>спецификация ЕИС</t>
        </is>
      </c>
      <c r="AE656" t="inlineStr">
        <is>
          <t>нет</t>
        </is>
      </c>
      <c r="AF656" t="inlineStr">
        <is>
          <t>https://zakupki.gov.ru/epz/contract/contractCard/common-info.html?reestrNumber=2771408263625000393</t>
        </is>
      </c>
      <c r="AG656" t="inlineStr">
        <is>
          <t>2026-10-22</t>
        </is>
      </c>
      <c r="AH656" t="inlineStr">
        <is>
          <t>2025-03</t>
        </is>
      </c>
      <c r="AI656" t="inlineStr">
        <is>
          <t>2025-Q1</t>
        </is>
      </c>
      <c r="AJ656" t="inlineStr">
        <is>
          <t>Электронный аукцион</t>
        </is>
      </c>
      <c r="AK656" t="inlineStr">
        <is>
          <t>ЕИС, реестр контрактов 44-ФЗ</t>
        </is>
      </c>
    </row>
    <row r="657">
      <c r="A657" t="inlineStr">
        <is>
          <t>P000656</t>
        </is>
      </c>
      <c r="B657" t="inlineStr">
        <is>
          <t>Стент хирургический мочеточниковый.</t>
        </is>
      </c>
      <c r="C657" t="inlineStr">
        <is>
          <t>стент хирургический мочеточниковый</t>
        </is>
      </c>
      <c r="D657" t="inlineStr">
        <is>
          <t>32.50.13.190</t>
        </is>
      </c>
      <c r="F657" t="inlineStr">
        <is>
          <t>ШТ</t>
        </is>
      </c>
      <c r="G657" t="inlineStr">
        <is>
          <t>шт</t>
        </is>
      </c>
      <c r="H657" s="27" t="n"/>
      <c r="I657" s="19" t="n">
        <v>5200</v>
      </c>
      <c r="J657" s="19" t="n">
        <v>1792919.42</v>
      </c>
      <c r="K657" t="inlineStr">
        <is>
          <t>—</t>
        </is>
      </c>
      <c r="L657" t="inlineStr">
        <is>
          <t>Имплантируемые изделия и металлоконструкции</t>
        </is>
      </c>
      <c r="M657" t="inlineStr">
        <is>
          <t>Имплантаты, стенты и эндопротезы</t>
        </is>
      </c>
      <c r="N657" t="inlineStr">
        <is>
          <t>32.50.13.190|стент хирургический мочеточниковый</t>
        </is>
      </c>
      <c r="O657" t="inlineStr">
        <is>
          <t>основной</t>
        </is>
      </c>
      <c r="P657" t="inlineStr">
        <is>
          <t>маркер имплантата</t>
        </is>
      </c>
      <c r="Q657" t="inlineStr">
        <is>
          <t>Коста-Рика</t>
        </is>
      </c>
      <c r="R657" t="inlineStr">
        <is>
          <t>спецификация ЕИС, поле «Страна происхождения»</t>
        </is>
      </c>
      <c r="S657" t="inlineStr">
        <is>
          <t>—</t>
        </is>
      </c>
      <c r="T657" t="inlineStr">
        <is>
          <t>отсутствует</t>
        </is>
      </c>
      <c r="U657" t="inlineStr">
        <is>
          <t>—</t>
        </is>
      </c>
      <c r="V657" t="inlineStr">
        <is>
          <t>—</t>
        </is>
      </c>
      <c r="W657" t="inlineStr">
        <is>
          <t>ОБЩЕСТВО С ОГРАНИЧЕННОЙ ОТВЕТСТВЕННОСТЬЮ "УРОГИН СОЛЮШНЗ" (ООО "УРОГИН СОЛЮШНЗ")</t>
        </is>
      </c>
      <c r="X657" t="inlineStr">
        <is>
          <t>7733797397</t>
        </is>
      </c>
      <c r="Y657" t="inlineStr">
        <is>
          <t>—</t>
        </is>
      </c>
      <c r="Z657" t="inlineStr">
        <is>
          <t>—</t>
        </is>
      </c>
      <c r="AA657" t="inlineStr">
        <is>
          <t>нет</t>
        </is>
      </c>
      <c r="AB657" s="28" t="inlineStr">
        <is>
          <t>оценка</t>
        </is>
      </c>
      <c r="AC657" t="inlineStr">
        <is>
          <t>сумма оценена по цене контракта: количество в ЕИС не опубликовано; количество не опубликовано</t>
        </is>
      </c>
      <c r="AD657" t="inlineStr">
        <is>
          <t>спецификация ЕИС</t>
        </is>
      </c>
      <c r="AE657" t="inlineStr">
        <is>
          <t>нет</t>
        </is>
      </c>
      <c r="AF657" t="inlineStr">
        <is>
          <t>https://zakupki.gov.ru/epz/contract/contractCard/common-info.html?reestrNumber=2771408263625000393</t>
        </is>
      </c>
      <c r="AG657" t="inlineStr">
        <is>
          <t>2026-10-22</t>
        </is>
      </c>
      <c r="AH657" t="inlineStr">
        <is>
          <t>2025-03</t>
        </is>
      </c>
      <c r="AI657" t="inlineStr">
        <is>
          <t>2025-Q1</t>
        </is>
      </c>
      <c r="AJ657" t="inlineStr">
        <is>
          <t>Электронный аукцион</t>
        </is>
      </c>
      <c r="AK657" t="inlineStr">
        <is>
          <t>ЕИС, реестр контрактов 44-ФЗ</t>
        </is>
      </c>
    </row>
    <row r="658">
      <c r="A658" t="inlineStr">
        <is>
          <t>P000657</t>
        </is>
      </c>
      <c r="B658" t="inlineStr">
        <is>
          <t>Стент хирургический мочеточниковый.</t>
        </is>
      </c>
      <c r="C658" t="inlineStr">
        <is>
          <t>стент хирургический мочеточниковый</t>
        </is>
      </c>
      <c r="D658" t="inlineStr">
        <is>
          <t>32.50.13.190</t>
        </is>
      </c>
      <c r="F658" t="inlineStr">
        <is>
          <t>ШТ</t>
        </is>
      </c>
      <c r="G658" t="inlineStr">
        <is>
          <t>шт</t>
        </is>
      </c>
      <c r="H658" s="27" t="n"/>
      <c r="I658" s="19" t="n">
        <v>5200</v>
      </c>
      <c r="J658" s="19" t="n">
        <v>1792919.42</v>
      </c>
      <c r="K658" t="inlineStr">
        <is>
          <t>—</t>
        </is>
      </c>
      <c r="L658" t="inlineStr">
        <is>
          <t>Имплантируемые изделия и металлоконструкции</t>
        </is>
      </c>
      <c r="M658" t="inlineStr">
        <is>
          <t>Имплантаты, стенты и эндопротезы</t>
        </is>
      </c>
      <c r="N658" t="inlineStr">
        <is>
          <t>32.50.13.190|стент хирургический мочеточниковый</t>
        </is>
      </c>
      <c r="O658" t="inlineStr">
        <is>
          <t>основной</t>
        </is>
      </c>
      <c r="P658" t="inlineStr">
        <is>
          <t>маркер имплантата</t>
        </is>
      </c>
      <c r="Q658" t="inlineStr">
        <is>
          <t>Коста-Рика</t>
        </is>
      </c>
      <c r="R658" t="inlineStr">
        <is>
          <t>спецификация ЕИС, поле «Страна происхождения»</t>
        </is>
      </c>
      <c r="S658" t="inlineStr">
        <is>
          <t>—</t>
        </is>
      </c>
      <c r="T658" t="inlineStr">
        <is>
          <t>отсутствует</t>
        </is>
      </c>
      <c r="U658" t="inlineStr">
        <is>
          <t>—</t>
        </is>
      </c>
      <c r="V658" t="inlineStr">
        <is>
          <t>—</t>
        </is>
      </c>
      <c r="W658" t="inlineStr">
        <is>
          <t>ОБЩЕСТВО С ОГРАНИЧЕННОЙ ОТВЕТСТВЕННОСТЬЮ "УРОГИН СОЛЮШНЗ" (ООО "УРОГИН СОЛЮШНЗ")</t>
        </is>
      </c>
      <c r="X658" t="inlineStr">
        <is>
          <t>7733797397</t>
        </is>
      </c>
      <c r="Y658" t="inlineStr">
        <is>
          <t>—</t>
        </is>
      </c>
      <c r="Z658" t="inlineStr">
        <is>
          <t>—</t>
        </is>
      </c>
      <c r="AA658" t="inlineStr">
        <is>
          <t>нет</t>
        </is>
      </c>
      <c r="AB658" s="28" t="inlineStr">
        <is>
          <t>оценка</t>
        </is>
      </c>
      <c r="AC658" t="inlineStr">
        <is>
          <t>сумма оценена по цене контракта: количество в ЕИС не опубликовано; количество не опубликовано</t>
        </is>
      </c>
      <c r="AD658" t="inlineStr">
        <is>
          <t>спецификация ЕИС</t>
        </is>
      </c>
      <c r="AE658" t="inlineStr">
        <is>
          <t>нет</t>
        </is>
      </c>
      <c r="AF658" t="inlineStr">
        <is>
          <t>https://zakupki.gov.ru/epz/contract/contractCard/common-info.html?reestrNumber=2771408263625000393</t>
        </is>
      </c>
      <c r="AG658" t="inlineStr">
        <is>
          <t>2026-10-22</t>
        </is>
      </c>
      <c r="AH658" t="inlineStr">
        <is>
          <t>2025-03</t>
        </is>
      </c>
      <c r="AI658" t="inlineStr">
        <is>
          <t>2025-Q1</t>
        </is>
      </c>
      <c r="AJ658" t="inlineStr">
        <is>
          <t>Электронный аукцион</t>
        </is>
      </c>
      <c r="AK658" t="inlineStr">
        <is>
          <t>ЕИС, реестр контрактов 44-ФЗ</t>
        </is>
      </c>
    </row>
    <row r="659">
      <c r="A659" t="inlineStr">
        <is>
          <t>P000658</t>
        </is>
      </c>
      <c r="B659" t="inlineStr">
        <is>
          <t>Стент хирургический мочеточниковый.</t>
        </is>
      </c>
      <c r="C659" t="inlineStr">
        <is>
          <t>стент хирургический мочеточниковый</t>
        </is>
      </c>
      <c r="D659" t="inlineStr">
        <is>
          <t>32.50.13.190</t>
        </is>
      </c>
      <c r="F659" t="inlineStr">
        <is>
          <t>ШТ</t>
        </is>
      </c>
      <c r="G659" t="inlineStr">
        <is>
          <t>шт</t>
        </is>
      </c>
      <c r="H659" s="27" t="n"/>
      <c r="I659" s="19" t="n">
        <v>5200</v>
      </c>
      <c r="J659" s="19" t="n">
        <v>1792919.42</v>
      </c>
      <c r="K659" t="inlineStr">
        <is>
          <t>—</t>
        </is>
      </c>
      <c r="L659" t="inlineStr">
        <is>
          <t>Имплантируемые изделия и металлоконструкции</t>
        </is>
      </c>
      <c r="M659" t="inlineStr">
        <is>
          <t>Имплантаты, стенты и эндопротезы</t>
        </is>
      </c>
      <c r="N659" t="inlineStr">
        <is>
          <t>32.50.13.190|стент хирургический мочеточниковый</t>
        </is>
      </c>
      <c r="O659" t="inlineStr">
        <is>
          <t>основной</t>
        </is>
      </c>
      <c r="P659" t="inlineStr">
        <is>
          <t>маркер имплантата</t>
        </is>
      </c>
      <c r="Q659" t="inlineStr">
        <is>
          <t>Коста-Рика</t>
        </is>
      </c>
      <c r="R659" t="inlineStr">
        <is>
          <t>спецификация ЕИС, поле «Страна происхождения»</t>
        </is>
      </c>
      <c r="S659" t="inlineStr">
        <is>
          <t>—</t>
        </is>
      </c>
      <c r="T659" t="inlineStr">
        <is>
          <t>отсутствует</t>
        </is>
      </c>
      <c r="U659" t="inlineStr">
        <is>
          <t>—</t>
        </is>
      </c>
      <c r="V659" t="inlineStr">
        <is>
          <t>—</t>
        </is>
      </c>
      <c r="W659" t="inlineStr">
        <is>
          <t>ОБЩЕСТВО С ОГРАНИЧЕННОЙ ОТВЕТСТВЕННОСТЬЮ "УРОГИН СОЛЮШНЗ" (ООО "УРОГИН СОЛЮШНЗ")</t>
        </is>
      </c>
      <c r="X659" t="inlineStr">
        <is>
          <t>7733797397</t>
        </is>
      </c>
      <c r="Y659" t="inlineStr">
        <is>
          <t>—</t>
        </is>
      </c>
      <c r="Z659" t="inlineStr">
        <is>
          <t>—</t>
        </is>
      </c>
      <c r="AA659" t="inlineStr">
        <is>
          <t>нет</t>
        </is>
      </c>
      <c r="AB659" s="28" t="inlineStr">
        <is>
          <t>оценка</t>
        </is>
      </c>
      <c r="AC659" t="inlineStr">
        <is>
          <t>сумма оценена по цене контракта: количество в ЕИС не опубликовано; количество не опубликовано</t>
        </is>
      </c>
      <c r="AD659" t="inlineStr">
        <is>
          <t>спецификация ЕИС</t>
        </is>
      </c>
      <c r="AE659" t="inlineStr">
        <is>
          <t>нет</t>
        </is>
      </c>
      <c r="AF659" t="inlineStr">
        <is>
          <t>https://zakupki.gov.ru/epz/contract/contractCard/common-info.html?reestrNumber=2771408263625000393</t>
        </is>
      </c>
      <c r="AG659" t="inlineStr">
        <is>
          <t>2026-10-22</t>
        </is>
      </c>
      <c r="AH659" t="inlineStr">
        <is>
          <t>2025-03</t>
        </is>
      </c>
      <c r="AI659" t="inlineStr">
        <is>
          <t>2025-Q1</t>
        </is>
      </c>
      <c r="AJ659" t="inlineStr">
        <is>
          <t>Электронный аукцион</t>
        </is>
      </c>
      <c r="AK659" t="inlineStr">
        <is>
          <t>ЕИС, реестр контрактов 44-ФЗ</t>
        </is>
      </c>
    </row>
    <row r="660">
      <c r="A660" t="inlineStr">
        <is>
          <t>P000659</t>
        </is>
      </c>
      <c r="B660" t="inlineStr">
        <is>
          <t>Стент хирургический мочеточниковый.</t>
        </is>
      </c>
      <c r="C660" t="inlineStr">
        <is>
          <t>стент хирургический мочеточниковый</t>
        </is>
      </c>
      <c r="D660" t="inlineStr">
        <is>
          <t>32.50.13.190</t>
        </is>
      </c>
      <c r="F660" t="inlineStr">
        <is>
          <t>ШТ</t>
        </is>
      </c>
      <c r="G660" t="inlineStr">
        <is>
          <t>шт</t>
        </is>
      </c>
      <c r="H660" s="27" t="n"/>
      <c r="I660" s="19" t="n">
        <v>5200</v>
      </c>
      <c r="J660" s="19" t="n">
        <v>1792919.42</v>
      </c>
      <c r="K660" t="inlineStr">
        <is>
          <t>—</t>
        </is>
      </c>
      <c r="L660" t="inlineStr">
        <is>
          <t>Имплантируемые изделия и металлоконструкции</t>
        </is>
      </c>
      <c r="M660" t="inlineStr">
        <is>
          <t>Имплантаты, стенты и эндопротезы</t>
        </is>
      </c>
      <c r="N660" t="inlineStr">
        <is>
          <t>32.50.13.190|стент хирургический мочеточниковый</t>
        </is>
      </c>
      <c r="O660" t="inlineStr">
        <is>
          <t>основной</t>
        </is>
      </c>
      <c r="P660" t="inlineStr">
        <is>
          <t>маркер имплантата</t>
        </is>
      </c>
      <c r="Q660" t="inlineStr">
        <is>
          <t>Коста-Рика</t>
        </is>
      </c>
      <c r="R660" t="inlineStr">
        <is>
          <t>спецификация ЕИС, поле «Страна происхождения»</t>
        </is>
      </c>
      <c r="S660" t="inlineStr">
        <is>
          <t>—</t>
        </is>
      </c>
      <c r="T660" t="inlineStr">
        <is>
          <t>отсутствует</t>
        </is>
      </c>
      <c r="U660" t="inlineStr">
        <is>
          <t>—</t>
        </is>
      </c>
      <c r="V660" t="inlineStr">
        <is>
          <t>—</t>
        </is>
      </c>
      <c r="W660" t="inlineStr">
        <is>
          <t>ОБЩЕСТВО С ОГРАНИЧЕННОЙ ОТВЕТСТВЕННОСТЬЮ "УРОГИН СОЛЮШНЗ" (ООО "УРОГИН СОЛЮШНЗ")</t>
        </is>
      </c>
      <c r="X660" t="inlineStr">
        <is>
          <t>7733797397</t>
        </is>
      </c>
      <c r="Y660" t="inlineStr">
        <is>
          <t>—</t>
        </is>
      </c>
      <c r="Z660" t="inlineStr">
        <is>
          <t>—</t>
        </is>
      </c>
      <c r="AA660" t="inlineStr">
        <is>
          <t>нет</t>
        </is>
      </c>
      <c r="AB660" s="28" t="inlineStr">
        <is>
          <t>оценка</t>
        </is>
      </c>
      <c r="AC660" t="inlineStr">
        <is>
          <t>сумма оценена по цене контракта: количество в ЕИС не опубликовано; количество не опубликовано</t>
        </is>
      </c>
      <c r="AD660" t="inlineStr">
        <is>
          <t>спецификация ЕИС</t>
        </is>
      </c>
      <c r="AE660" t="inlineStr">
        <is>
          <t>нет</t>
        </is>
      </c>
      <c r="AF660" t="inlineStr">
        <is>
          <t>https://zakupki.gov.ru/epz/contract/contractCard/common-info.html?reestrNumber=2771408263625000393</t>
        </is>
      </c>
      <c r="AG660" t="inlineStr">
        <is>
          <t>2026-10-22</t>
        </is>
      </c>
      <c r="AH660" t="inlineStr">
        <is>
          <t>2025-03</t>
        </is>
      </c>
      <c r="AI660" t="inlineStr">
        <is>
          <t>2025-Q1</t>
        </is>
      </c>
      <c r="AJ660" t="inlineStr">
        <is>
          <t>Электронный аукцион</t>
        </is>
      </c>
      <c r="AK660" t="inlineStr">
        <is>
          <t>ЕИС, реестр контрактов 44-ФЗ</t>
        </is>
      </c>
    </row>
    <row r="661">
      <c r="A661" t="inlineStr">
        <is>
          <t>P000660</t>
        </is>
      </c>
      <c r="B661" t="inlineStr">
        <is>
          <t>Набор для катетеризации центральных вен, кратковременного использования</t>
        </is>
      </c>
      <c r="C661" t="inlineStr">
        <is>
          <t>набор для катетеризации центральных вен кратковременного использования</t>
        </is>
      </c>
      <c r="D661" t="inlineStr">
        <is>
          <t>32.50.13.110</t>
        </is>
      </c>
      <c r="E661" t="inlineStr">
        <is>
          <t>32.50.13.110-00005159</t>
        </is>
      </c>
      <c r="F661" t="inlineStr">
        <is>
          <t>ШТ</t>
        </is>
      </c>
      <c r="G661" t="inlineStr">
        <is>
          <t>шт</t>
        </is>
      </c>
      <c r="H661" s="27" t="n"/>
      <c r="I661" s="19" t="n">
        <v>6273.44</v>
      </c>
      <c r="J661" s="19" t="n">
        <v>1791412.29</v>
      </c>
      <c r="K661" t="inlineStr">
        <is>
          <t>—</t>
        </is>
      </c>
      <c r="L661" t="inlineStr">
        <is>
          <t>Расходные материалы</t>
        </is>
      </c>
      <c r="M661" t="inlineStr">
        <is>
          <t>Катетеры, дренажи и троакары</t>
        </is>
      </c>
      <c r="N661" t="inlineStr">
        <is>
          <t>32.50.13.110-00005159|набор для катетеризации центральных вен кратковременного использования</t>
        </is>
      </c>
      <c r="O661" t="inlineStr">
        <is>
          <t>основной</t>
        </is>
      </c>
      <c r="P661" t="inlineStr">
        <is>
          <t>подгруппа 32.50.13</t>
        </is>
      </c>
      <c r="Q661" t="inlineStr">
        <is>
          <t>Германия</t>
        </is>
      </c>
      <c r="R661" t="inlineStr">
        <is>
          <t>спецификация ЕИС, поле «Страна происхождения»</t>
        </is>
      </c>
      <c r="S661" t="inlineStr">
        <is>
          <t>—</t>
        </is>
      </c>
      <c r="T661" t="inlineStr">
        <is>
          <t>—</t>
        </is>
      </c>
      <c r="U661" t="inlineStr">
        <is>
          <t>—</t>
        </is>
      </c>
      <c r="V661" t="inlineStr">
        <is>
          <t>—</t>
        </is>
      </c>
      <c r="W661" t="inlineStr">
        <is>
          <t>ИП ДЕРКАЕВА ОЛЬГА ЕВГЕНЬЕВНА</t>
        </is>
      </c>
      <c r="X661" t="inlineStr">
        <is>
          <t>5257168481</t>
        </is>
      </c>
      <c r="Y661" t="inlineStr">
        <is>
          <t>—</t>
        </is>
      </c>
      <c r="Z661" t="inlineStr">
        <is>
          <t>—</t>
        </is>
      </c>
      <c r="AA661" t="inlineStr">
        <is>
          <t>нет</t>
        </is>
      </c>
      <c r="AB661" s="28" t="inlineStr">
        <is>
          <t>оценка</t>
        </is>
      </c>
      <c r="AC661" t="inlineStr">
        <is>
          <t>сумма оценена по цене контракта: количество в ЕИС не опубликовано; количество не опубликовано</t>
        </is>
      </c>
      <c r="AD661" t="inlineStr">
        <is>
          <t>спецификация ЕИС</t>
        </is>
      </c>
      <c r="AE661" t="inlineStr">
        <is>
          <t>нет</t>
        </is>
      </c>
      <c r="AF661" t="inlineStr">
        <is>
          <t>https://zakupki.gov.ru/epz/contract/contractCard/common-info.html?reestrNumber=2771408263625000195</t>
        </is>
      </c>
      <c r="AG661" t="inlineStr">
        <is>
          <t>2026-10-22</t>
        </is>
      </c>
      <c r="AH661" t="inlineStr">
        <is>
          <t>2025-02</t>
        </is>
      </c>
      <c r="AI661" t="inlineStr">
        <is>
          <t>2025-Q1</t>
        </is>
      </c>
      <c r="AJ661" t="inlineStr">
        <is>
          <t>Электронный аукцион</t>
        </is>
      </c>
      <c r="AK661" t="inlineStr">
        <is>
          <t>ЕИС, реестр контрактов 44-ФЗ</t>
        </is>
      </c>
    </row>
    <row r="662">
      <c r="A662" t="inlineStr">
        <is>
          <t>P000661</t>
        </is>
      </c>
      <c r="B662" t="inlineStr">
        <is>
          <t>Препараты фармацевтические прочие</t>
        </is>
      </c>
      <c r="C662" t="inlineStr">
        <is>
          <t>препараты фармацевтические прочие</t>
        </is>
      </c>
      <c r="D662" t="inlineStr">
        <is>
          <t>21.20.23.190</t>
        </is>
      </c>
      <c r="F662" t="inlineStr">
        <is>
          <t>Г (г лекарственной формы)</t>
        </is>
      </c>
      <c r="G662" t="inlineStr">
        <is>
          <t>г</t>
        </is>
      </c>
      <c r="H662" s="18" t="n">
        <v>34344</v>
      </c>
      <c r="I662" s="19" t="n">
        <v>52.08857442348</v>
      </c>
      <c r="J662" s="19" t="n">
        <v>1788930</v>
      </c>
      <c r="K662" t="inlineStr">
        <is>
          <t>—</t>
        </is>
      </c>
      <c r="L662" t="inlineStr">
        <is>
          <t>Лабораторные реагенты и расходные материалы</t>
        </is>
      </c>
      <c r="M662" t="inlineStr">
        <is>
          <t>Реагенты диагностические (ИВД)</t>
        </is>
      </c>
      <c r="N662" t="inlineStr">
        <is>
          <t>21.20.23.190|препараты фармацевтические прочие</t>
        </is>
      </c>
      <c r="O662" t="inlineStr">
        <is>
          <t>пограничная</t>
        </is>
      </c>
      <c r="P662" t="inlineStr">
        <is>
          <t>—</t>
        </is>
      </c>
      <c r="Q662" t="inlineStr">
        <is>
          <t>Испания</t>
        </is>
      </c>
      <c r="R662" t="inlineStr">
        <is>
          <t>спецификация ЕИС, поле «Страна происхождения»</t>
        </is>
      </c>
      <c r="S662" t="inlineStr">
        <is>
          <t>—</t>
        </is>
      </c>
      <c r="T662" t="inlineStr">
        <is>
          <t>—</t>
        </is>
      </c>
      <c r="U662" t="inlineStr">
        <is>
          <t>—</t>
        </is>
      </c>
      <c r="V662" t="inlineStr">
        <is>
          <t>—</t>
        </is>
      </c>
      <c r="W662" t="inlineStr">
        <is>
          <t>ОБЩЕСТВО С ОГРАНИЧЕННОЙ ОТВЕТСТВЕННОСТЬЮ "БКС-ФАРМА" (ООО "БКС-ФАРМА")</t>
        </is>
      </c>
      <c r="X662" t="inlineStr">
        <is>
          <t>5074067256</t>
        </is>
      </c>
      <c r="Y662" t="inlineStr">
        <is>
          <t>—</t>
        </is>
      </c>
      <c r="Z662" t="inlineStr">
        <is>
          <t>—</t>
        </is>
      </c>
      <c r="AA662" t="inlineStr">
        <is>
          <t>нет</t>
        </is>
      </c>
      <c r="AB662" t="inlineStr">
        <is>
          <t>факт</t>
        </is>
      </c>
      <c r="AC662" t="inlineStr">
        <is>
          <t>—</t>
        </is>
      </c>
      <c r="AD662" t="inlineStr">
        <is>
          <t>спецификация ЕИС</t>
        </is>
      </c>
      <c r="AE662" t="inlineStr">
        <is>
          <t>нет</t>
        </is>
      </c>
      <c r="AF662" t="inlineStr">
        <is>
          <t>https://zakupki.gov.ru/epz/contract/contractCard/common-info.html?reestrNumber=2771408263625000302</t>
        </is>
      </c>
      <c r="AG662" t="inlineStr">
        <is>
          <t>2026-10-22</t>
        </is>
      </c>
      <c r="AH662" t="inlineStr">
        <is>
          <t>2025-02</t>
        </is>
      </c>
      <c r="AI662" t="inlineStr">
        <is>
          <t>2025-Q1</t>
        </is>
      </c>
      <c r="AJ662" t="inlineStr">
        <is>
          <t>Электронный аукцион</t>
        </is>
      </c>
      <c r="AK662" t="inlineStr">
        <is>
          <t>ЕИС, реестр контрактов 44-ФЗ</t>
        </is>
      </c>
    </row>
    <row r="663">
      <c r="A663" t="inlineStr">
        <is>
          <t>P000662</t>
        </is>
      </c>
      <c r="B663" t="inlineStr">
        <is>
          <t>Стент-графт эндоваскулярный для сосудов головного мозга.</t>
        </is>
      </c>
      <c r="C663" t="inlineStr">
        <is>
          <t>стент графт эндоваскулярный для сосудов головного мозга</t>
        </is>
      </c>
      <c r="D663" t="inlineStr">
        <is>
          <t>32.50.22.190</t>
        </is>
      </c>
      <c r="E663" t="inlineStr">
        <is>
          <t>32.50.22.190-00005147</t>
        </is>
      </c>
      <c r="F663" t="inlineStr">
        <is>
          <t>ШТ</t>
        </is>
      </c>
      <c r="G663" t="inlineStr">
        <is>
          <t>шт</t>
        </is>
      </c>
      <c r="H663" s="18" t="n">
        <v>2</v>
      </c>
      <c r="I663" s="19" t="n">
        <v>894331.63</v>
      </c>
      <c r="J663" s="19" t="n">
        <v>1788663.26</v>
      </c>
      <c r="K663" t="inlineStr">
        <is>
          <t>—</t>
        </is>
      </c>
      <c r="L663" t="inlineStr">
        <is>
          <t>Имплантируемые изделия и металлоконструкции</t>
        </is>
      </c>
      <c r="M663" t="inlineStr">
        <is>
          <t>Имплантаты, стенты и эндопротезы</t>
        </is>
      </c>
      <c r="N663" t="inlineStr">
        <is>
          <t>32.50.22.190-00005147|стент графт эндоваскулярный для сосудов головного мозга</t>
        </is>
      </c>
      <c r="O663" t="inlineStr">
        <is>
          <t>основной</t>
        </is>
      </c>
      <c r="P663" t="inlineStr">
        <is>
          <t>маркер имплантата</t>
        </is>
      </c>
      <c r="Q663" t="inlineStr">
        <is>
          <t>США</t>
        </is>
      </c>
      <c r="R663" t="inlineStr">
        <is>
          <t>спецификация ЕИС, поле «Страна происхождения»</t>
        </is>
      </c>
      <c r="S663" t="inlineStr">
        <is>
          <t>—</t>
        </is>
      </c>
      <c r="T663" t="inlineStr">
        <is>
          <t>отсутствует</t>
        </is>
      </c>
      <c r="U663" t="inlineStr">
        <is>
          <t>—</t>
        </is>
      </c>
      <c r="V663" t="inlineStr">
        <is>
          <t>—</t>
        </is>
      </c>
      <c r="W663" t="inlineStr">
        <is>
          <t>ОБЩЕСТВО С ОГРАНИЧЕННОЙ ОТВЕТСТВЕННОСТЬЮ "СИСТАЛМЕД" (ООО "СИСТАЛМЕД")</t>
        </is>
      </c>
      <c r="X663" t="inlineStr">
        <is>
          <t>9702068937</t>
        </is>
      </c>
      <c r="Y663" t="inlineStr">
        <is>
          <t>—</t>
        </is>
      </c>
      <c r="Z663" t="inlineStr">
        <is>
          <t>—</t>
        </is>
      </c>
      <c r="AA663" t="inlineStr">
        <is>
          <t>нет</t>
        </is>
      </c>
      <c r="AB663" t="inlineStr">
        <is>
          <t>факт</t>
        </is>
      </c>
      <c r="AC663" t="inlineStr">
        <is>
          <t>—</t>
        </is>
      </c>
      <c r="AD663" t="inlineStr">
        <is>
          <t>спецификация ЕИС</t>
        </is>
      </c>
      <c r="AE663" t="inlineStr">
        <is>
          <t>нет</t>
        </is>
      </c>
      <c r="AF663" t="inlineStr">
        <is>
          <t>https://zakupki.gov.ru/epz/contract/contractCard/common-info.html?reestrNumber=2771408263625001209</t>
        </is>
      </c>
      <c r="AG663" t="inlineStr">
        <is>
          <t>2026-10-22</t>
        </is>
      </c>
      <c r="AH663" t="inlineStr">
        <is>
          <t>2025-07</t>
        </is>
      </c>
      <c r="AI663" t="inlineStr">
        <is>
          <t>2025-Q3</t>
        </is>
      </c>
      <c r="AJ663" t="inlineStr">
        <is>
          <t>Запрос котировок</t>
        </is>
      </c>
      <c r="AK663" t="inlineStr">
        <is>
          <t>ЕИС, реестр контрактов 44-ФЗ</t>
        </is>
      </c>
    </row>
    <row r="664">
      <c r="A664" t="inlineStr">
        <is>
          <t>P000663</t>
        </is>
      </c>
      <c r="B664" t="inlineStr">
        <is>
          <t>Загрузочный блок для степлера хирургического, одноразового использования.</t>
        </is>
      </c>
      <c r="C664" t="inlineStr">
        <is>
          <t>загрузочный блок для степлера хирургического одноразового использования</t>
        </is>
      </c>
      <c r="D664" t="inlineStr">
        <is>
          <t>32.50.13.190</t>
        </is>
      </c>
      <c r="E664" t="inlineStr">
        <is>
          <t>32.50.13.190-00008383</t>
        </is>
      </c>
      <c r="F664" t="inlineStr">
        <is>
          <t>ШТ</t>
        </is>
      </c>
      <c r="G664" t="inlineStr">
        <is>
          <t>шт</t>
        </is>
      </c>
      <c r="H664" s="18" t="n">
        <v>187</v>
      </c>
      <c r="I664" s="19" t="n">
        <v>9561.24</v>
      </c>
      <c r="J664" s="19" t="n">
        <v>1787951.88</v>
      </c>
      <c r="K664" t="inlineStr">
        <is>
          <t>—</t>
        </is>
      </c>
      <c r="L664" t="inlineStr">
        <is>
          <t>Расходные материалы</t>
        </is>
      </c>
      <c r="M664" t="inlineStr">
        <is>
          <t>Инструменты и приспособления медицинские</t>
        </is>
      </c>
      <c r="N664" t="inlineStr">
        <is>
          <t>32.50.13.190-00008383|загрузочный блок для степлера хирургического одноразового использования</t>
        </is>
      </c>
      <c r="O664" t="inlineStr">
        <is>
          <t>основной</t>
        </is>
      </c>
      <c r="P664" t="inlineStr">
        <is>
          <t>—</t>
        </is>
      </c>
      <c r="Q664" t="inlineStr">
        <is>
          <t>Мексика</t>
        </is>
      </c>
      <c r="R664" t="inlineStr">
        <is>
          <t>спецификация ЕИС, поле «Страна происхождения»</t>
        </is>
      </c>
      <c r="S664" t="inlineStr">
        <is>
          <t>—</t>
        </is>
      </c>
      <c r="T664" t="inlineStr">
        <is>
          <t>ETHICON</t>
        </is>
      </c>
      <c r="U664" t="inlineStr">
        <is>
          <t>—</t>
        </is>
      </c>
      <c r="V664" t="inlineStr">
        <is>
          <t>—</t>
        </is>
      </c>
      <c r="W664" t="inlineStr">
        <is>
          <t>ОБЩЕСТВО С ОГРАНИЧЕННОЙ ОТВЕТСТВЕННОСТЬЮ "АВАНГАРД" (ООО "АВАНГАРД")</t>
        </is>
      </c>
      <c r="X664" t="inlineStr">
        <is>
          <t>6165240069</t>
        </is>
      </c>
      <c r="Y664" t="inlineStr">
        <is>
          <t>—</t>
        </is>
      </c>
      <c r="Z664" t="inlineStr">
        <is>
          <t>—</t>
        </is>
      </c>
      <c r="AA664" t="inlineStr">
        <is>
          <t>нет</t>
        </is>
      </c>
      <c r="AB664" t="inlineStr">
        <is>
          <t>факт</t>
        </is>
      </c>
      <c r="AC664" t="inlineStr">
        <is>
          <t>—</t>
        </is>
      </c>
      <c r="AD664" t="inlineStr">
        <is>
          <t>спецификация ЕИС</t>
        </is>
      </c>
      <c r="AE664" t="inlineStr">
        <is>
          <t>нет</t>
        </is>
      </c>
      <c r="AF664" t="inlineStr">
        <is>
          <t>https://zakupki.gov.ru/epz/contract/contractCard/common-info.html?reestrNumber=2771408263625000392</t>
        </is>
      </c>
      <c r="AG664" t="inlineStr">
        <is>
          <t>2026-10-22</t>
        </is>
      </c>
      <c r="AH664" t="inlineStr">
        <is>
          <t>2025-03</t>
        </is>
      </c>
      <c r="AI664" t="inlineStr">
        <is>
          <t>2025-Q1</t>
        </is>
      </c>
      <c r="AJ664" t="inlineStr">
        <is>
          <t>Электронный аукцион</t>
        </is>
      </c>
      <c r="AK664" t="inlineStr">
        <is>
          <t>ЕИС, реестр контрактов 44-ФЗ</t>
        </is>
      </c>
    </row>
    <row r="665">
      <c r="A665" t="inlineStr">
        <is>
          <t>P000664</t>
        </is>
      </c>
      <c r="B665" t="inlineStr">
        <is>
          <t>Дилюент M-52D для гематологических анализаторов серии BС производства Shenzhen Mindray Bio-Medical Electronics Co., Ltd.... Посмотреть все (3)</t>
        </is>
      </c>
      <c r="C665" t="inlineStr">
        <is>
          <t>дилюент m 52d для гематологических анализаторов серии bс производства shenzhen mindray bio medical electronics co ltd по</t>
        </is>
      </c>
      <c r="G665" t="inlineStr">
        <is>
          <t>—</t>
        </is>
      </c>
      <c r="H665" s="27" t="n"/>
      <c r="I665" s="19" t="n">
        <v>1786786.4</v>
      </c>
      <c r="J665" s="19" t="n">
        <v>1786786.4</v>
      </c>
      <c r="K665" t="inlineStr">
        <is>
          <t>—</t>
        </is>
      </c>
      <c r="L665" t="inlineStr">
        <is>
          <t>Медицинское оборудование</t>
        </is>
      </c>
      <c r="M665" t="inlineStr">
        <is>
          <t>Медицинское оборудование</t>
        </is>
      </c>
      <c r="N665" t="inlineStr">
        <is>
          <t>—|дилюент m 52d для гематологических анализаторов серии bс производства shenzhen mindray bio medical electronics co ltd по</t>
        </is>
      </c>
      <c r="O665" t="inlineStr">
        <is>
          <t>основной</t>
        </is>
      </c>
      <c r="P665" t="inlineStr">
        <is>
          <t>маркер оборудования</t>
        </is>
      </c>
      <c r="Q665" s="29" t="inlineStr">
        <is>
          <t>не определена</t>
        </is>
      </c>
      <c r="R665" t="inlineStr">
        <is>
          <t>не определена — данные в ЕИС отсутствуют</t>
        </is>
      </c>
      <c r="S665" t="inlineStr">
        <is>
          <t>—</t>
        </is>
      </c>
      <c r="T665" t="inlineStr">
        <is>
          <t>—</t>
        </is>
      </c>
      <c r="U665" t="inlineStr">
        <is>
          <t>—</t>
        </is>
      </c>
      <c r="V665" t="inlineStr">
        <is>
          <t>—</t>
        </is>
      </c>
      <c r="W665" t="inlineStr">
        <is>
          <t>не указан в ЕИС (реестр 223-ФЗ)</t>
        </is>
      </c>
      <c r="X665" t="inlineStr">
        <is>
          <t>—</t>
        </is>
      </c>
      <c r="Y665" t="inlineStr">
        <is>
          <t>—</t>
        </is>
      </c>
      <c r="Z665" t="inlineStr">
        <is>
          <t>—</t>
        </is>
      </c>
      <c r="AA665" t="inlineStr">
        <is>
          <t>нет</t>
        </is>
      </c>
      <c r="AB665" t="inlineStr">
        <is>
          <t>факт</t>
        </is>
      </c>
      <c r="AC665" t="inlineStr">
        <is>
          <t>спецификация договора в ЕИС не опубликована: сумма позиции принята равной цене договора</t>
        </is>
      </c>
      <c r="AD665" t="inlineStr">
        <is>
          <t>предмет договора 223-ФЗ</t>
        </is>
      </c>
      <c r="AE665" t="inlineStr">
        <is>
          <t>нет</t>
        </is>
      </c>
      <c r="AF665" t="inlineStr">
        <is>
          <t>https://zakupki.gov.ru/epz/contract/contractCard/common-info.html?reestrNumber=2771408263625000395</t>
        </is>
      </c>
      <c r="AG665" t="inlineStr">
        <is>
          <t>2026-10-22</t>
        </is>
      </c>
      <c r="AH665" t="inlineStr">
        <is>
          <t>2025-03</t>
        </is>
      </c>
      <c r="AI665" t="inlineStr">
        <is>
          <t>2025-Q1</t>
        </is>
      </c>
      <c r="AJ665" t="inlineStr">
        <is>
          <t>не указан</t>
        </is>
      </c>
      <c r="AK665" t="inlineStr">
        <is>
          <t>ЕИС, реестр контрактов 44-ФЗ</t>
        </is>
      </c>
    </row>
    <row r="666">
      <c r="A666" t="inlineStr">
        <is>
          <t>P000665</t>
        </is>
      </c>
      <c r="B666" t="inlineStr">
        <is>
          <t>Пинцет офтальмологический, одноразового использования</t>
        </is>
      </c>
      <c r="C666" t="inlineStr">
        <is>
          <t>пинцет офтальмологический одноразового использования</t>
        </is>
      </c>
      <c r="D666" t="inlineStr">
        <is>
          <t>32.50.13.129</t>
        </is>
      </c>
      <c r="F666" t="inlineStr">
        <is>
          <t>Ш</t>
        </is>
      </c>
      <c r="G666" t="inlineStr">
        <is>
          <t>Ш</t>
        </is>
      </c>
      <c r="H666" s="18" t="n">
        <v>100</v>
      </c>
      <c r="I666" s="19" t="n">
        <v>17866.67</v>
      </c>
      <c r="J666" s="19" t="n">
        <v>1786667</v>
      </c>
      <c r="K666" t="inlineStr">
        <is>
          <t>—</t>
        </is>
      </c>
      <c r="L666" t="inlineStr">
        <is>
          <t>Расходные материалы</t>
        </is>
      </c>
      <c r="M666" t="inlineStr">
        <is>
          <t>Офтальмологические наборы и инструменты</t>
        </is>
      </c>
      <c r="N666" t="inlineStr">
        <is>
          <t>32.50.13.129|пинцет офтальмологический одноразового использования</t>
        </is>
      </c>
      <c r="O666" t="inlineStr">
        <is>
          <t>основной</t>
        </is>
      </c>
      <c r="P666" t="inlineStr">
        <is>
          <t>подгруппа 32.50.13</t>
        </is>
      </c>
      <c r="Q666" t="inlineStr">
        <is>
          <t>Нидерланды</t>
        </is>
      </c>
      <c r="R666" t="inlineStr">
        <is>
          <t>спецификация ЕИС, поле «Страна происхождения»</t>
        </is>
      </c>
      <c r="S666" t="inlineStr">
        <is>
          <t>—</t>
        </is>
      </c>
      <c r="T666" t="inlineStr">
        <is>
          <t>—</t>
        </is>
      </c>
      <c r="U666" t="inlineStr">
        <is>
          <t>—</t>
        </is>
      </c>
      <c r="V666" t="inlineStr">
        <is>
          <t>—</t>
        </is>
      </c>
      <c r="W666" t="inlineStr">
        <is>
          <t>не указан в ЕИС (реестр 223-ФЗ)</t>
        </is>
      </c>
      <c r="X666" t="inlineStr">
        <is>
          <t>—</t>
        </is>
      </c>
      <c r="Y666" t="inlineStr">
        <is>
          <t>—</t>
        </is>
      </c>
      <c r="Z666" t="inlineStr">
        <is>
          <t>—</t>
        </is>
      </c>
      <c r="AA666" t="inlineStr">
        <is>
          <t>нет</t>
        </is>
      </c>
      <c r="AB666" t="inlineStr">
        <is>
          <t>факт</t>
        </is>
      </c>
      <c r="AC666" t="inlineStr">
        <is>
          <t>—</t>
        </is>
      </c>
      <c r="AD666" t="inlineStr">
        <is>
          <t>спецификация ЕИС</t>
        </is>
      </c>
      <c r="AE666" t="inlineStr">
        <is>
          <t>нет</t>
        </is>
      </c>
      <c r="AF666" t="inlineStr">
        <is>
          <t>https://zakupki.gov.ru/epz/contractfz223/card/contract-info.html?reestrNumber=87714082636260000080000</t>
        </is>
      </c>
      <c r="AG666" t="inlineStr">
        <is>
          <t>2026-10-22</t>
        </is>
      </c>
      <c r="AH666" t="inlineStr">
        <is>
          <t>2025-12</t>
        </is>
      </c>
      <c r="AI666" t="inlineStr">
        <is>
          <t>2025-Q4</t>
        </is>
      </c>
      <c r="AJ666" t="inlineStr">
        <is>
          <t>Аукцион</t>
        </is>
      </c>
      <c r="AK666" t="inlineStr">
        <is>
          <t>ЕИС, реестр договоров 223-ФЗ</t>
        </is>
      </c>
    </row>
    <row r="667">
      <c r="A667" t="inlineStr">
        <is>
          <t>P000666</t>
        </is>
      </c>
      <c r="B667" t="inlineStr">
        <is>
          <t>Набор для катетеризации центральных вен, кратковременного использования</t>
        </is>
      </c>
      <c r="C667" t="inlineStr">
        <is>
          <t>набор для катетеризации центральных вен кратковременного использования</t>
        </is>
      </c>
      <c r="D667" t="inlineStr">
        <is>
          <t>32.50.13.110</t>
        </is>
      </c>
      <c r="E667" t="inlineStr">
        <is>
          <t>32.50.13.110-00005159</t>
        </is>
      </c>
      <c r="F667" t="inlineStr">
        <is>
          <t>ШТ</t>
        </is>
      </c>
      <c r="G667" t="inlineStr">
        <is>
          <t>шт</t>
        </is>
      </c>
      <c r="H667" s="27" t="n"/>
      <c r="I667" s="19" t="n">
        <v>6251.34</v>
      </c>
      <c r="J667" s="19" t="n">
        <v>1785101.52</v>
      </c>
      <c r="K667" t="inlineStr">
        <is>
          <t>—</t>
        </is>
      </c>
      <c r="L667" t="inlineStr">
        <is>
          <t>Расходные материалы</t>
        </is>
      </c>
      <c r="M667" t="inlineStr">
        <is>
          <t>Катетеры, дренажи и троакары</t>
        </is>
      </c>
      <c r="N667" t="inlineStr">
        <is>
          <t>32.50.13.110-00005159|набор для катетеризации центральных вен кратковременного использования</t>
        </is>
      </c>
      <c r="O667" t="inlineStr">
        <is>
          <t>основной</t>
        </is>
      </c>
      <c r="P667" t="inlineStr">
        <is>
          <t>подгруппа 32.50.13</t>
        </is>
      </c>
      <c r="Q667" t="inlineStr">
        <is>
          <t>Германия</t>
        </is>
      </c>
      <c r="R667" t="inlineStr">
        <is>
          <t>спецификация ЕИС, поле «Страна происхождения»</t>
        </is>
      </c>
      <c r="S667" t="inlineStr">
        <is>
          <t>—</t>
        </is>
      </c>
      <c r="T667" t="inlineStr">
        <is>
          <t>—</t>
        </is>
      </c>
      <c r="U667" t="inlineStr">
        <is>
          <t>—</t>
        </is>
      </c>
      <c r="V667" t="inlineStr">
        <is>
          <t>—</t>
        </is>
      </c>
      <c r="W667" t="inlineStr">
        <is>
          <t>ИП ДЕРКАЕВА ОЛЬГА ЕВГЕНЬЕВНА</t>
        </is>
      </c>
      <c r="X667" t="inlineStr">
        <is>
          <t>5257168481</t>
        </is>
      </c>
      <c r="Y667" t="inlineStr">
        <is>
          <t>—</t>
        </is>
      </c>
      <c r="Z667" t="inlineStr">
        <is>
          <t>—</t>
        </is>
      </c>
      <c r="AA667" t="inlineStr">
        <is>
          <t>нет</t>
        </is>
      </c>
      <c r="AB667" s="28" t="inlineStr">
        <is>
          <t>оценка</t>
        </is>
      </c>
      <c r="AC667" t="inlineStr">
        <is>
          <t>сумма оценена по цене контракта: количество в ЕИС не опубликовано; количество не опубликовано</t>
        </is>
      </c>
      <c r="AD667" t="inlineStr">
        <is>
          <t>спецификация ЕИС</t>
        </is>
      </c>
      <c r="AE667" t="inlineStr">
        <is>
          <t>нет</t>
        </is>
      </c>
      <c r="AF667" t="inlineStr">
        <is>
          <t>https://zakupki.gov.ru/epz/contract/contractCard/common-info.html?reestrNumber=2771408263625000195</t>
        </is>
      </c>
      <c r="AG667" t="inlineStr">
        <is>
          <t>2026-10-22</t>
        </is>
      </c>
      <c r="AH667" t="inlineStr">
        <is>
          <t>2025-02</t>
        </is>
      </c>
      <c r="AI667" t="inlineStr">
        <is>
          <t>2025-Q1</t>
        </is>
      </c>
      <c r="AJ667" t="inlineStr">
        <is>
          <t>Электронный аукцион</t>
        </is>
      </c>
      <c r="AK667" t="inlineStr">
        <is>
          <t>ЕИС, реестр контрактов 44-ФЗ</t>
        </is>
      </c>
    </row>
    <row r="668">
      <c r="A668" t="inlineStr">
        <is>
          <t>P000667</t>
        </is>
      </c>
      <c r="B668" t="inlineStr">
        <is>
          <t>Набор для катетеризации центральных вен, кратковременного использования</t>
        </is>
      </c>
      <c r="C668" t="inlineStr">
        <is>
          <t>набор для катетеризации центральных вен кратковременного использования</t>
        </is>
      </c>
      <c r="D668" t="inlineStr">
        <is>
          <t>32.50.13.110</t>
        </is>
      </c>
      <c r="E668" t="inlineStr">
        <is>
          <t>32.50.13.110-00005159</t>
        </is>
      </c>
      <c r="F668" t="inlineStr">
        <is>
          <t>ШТ</t>
        </is>
      </c>
      <c r="G668" t="inlineStr">
        <is>
          <t>шт</t>
        </is>
      </c>
      <c r="H668" s="27" t="n"/>
      <c r="I668" s="19" t="n">
        <v>6246.92</v>
      </c>
      <c r="J668" s="19" t="n">
        <v>1783839.37</v>
      </c>
      <c r="K668" t="inlineStr">
        <is>
          <t>—</t>
        </is>
      </c>
      <c r="L668" t="inlineStr">
        <is>
          <t>Расходные материалы</t>
        </is>
      </c>
      <c r="M668" t="inlineStr">
        <is>
          <t>Катетеры, дренажи и троакары</t>
        </is>
      </c>
      <c r="N668" t="inlineStr">
        <is>
          <t>32.50.13.110-00005159|набор для катетеризации центральных вен кратковременного использования</t>
        </is>
      </c>
      <c r="O668" t="inlineStr">
        <is>
          <t>основной</t>
        </is>
      </c>
      <c r="P668" t="inlineStr">
        <is>
          <t>подгруппа 32.50.13</t>
        </is>
      </c>
      <c r="Q668" t="inlineStr">
        <is>
          <t>Германия</t>
        </is>
      </c>
      <c r="R668" t="inlineStr">
        <is>
          <t>спецификация ЕИС, поле «Страна происхождения»</t>
        </is>
      </c>
      <c r="S668" t="inlineStr">
        <is>
          <t>—</t>
        </is>
      </c>
      <c r="T668" t="inlineStr">
        <is>
          <t>—</t>
        </is>
      </c>
      <c r="U668" t="inlineStr">
        <is>
          <t>—</t>
        </is>
      </c>
      <c r="V668" t="inlineStr">
        <is>
          <t>—</t>
        </is>
      </c>
      <c r="W668" t="inlineStr">
        <is>
          <t>ИП ДЕРКАЕВА ОЛЬГА ЕВГЕНЬЕВНА</t>
        </is>
      </c>
      <c r="X668" t="inlineStr">
        <is>
          <t>5257168481</t>
        </is>
      </c>
      <c r="Y668" t="inlineStr">
        <is>
          <t>—</t>
        </is>
      </c>
      <c r="Z668" t="inlineStr">
        <is>
          <t>—</t>
        </is>
      </c>
      <c r="AA668" t="inlineStr">
        <is>
          <t>нет</t>
        </is>
      </c>
      <c r="AB668" s="28" t="inlineStr">
        <is>
          <t>оценка</t>
        </is>
      </c>
      <c r="AC668" t="inlineStr">
        <is>
          <t>сумма оценена по цене контракта: количество в ЕИС не опубликовано; количество не опубликовано</t>
        </is>
      </c>
      <c r="AD668" t="inlineStr">
        <is>
          <t>спецификация ЕИС</t>
        </is>
      </c>
      <c r="AE668" t="inlineStr">
        <is>
          <t>нет</t>
        </is>
      </c>
      <c r="AF668" t="inlineStr">
        <is>
          <t>https://zakupki.gov.ru/epz/contract/contractCard/common-info.html?reestrNumber=2771408263625000195</t>
        </is>
      </c>
      <c r="AG668" t="inlineStr">
        <is>
          <t>2026-10-22</t>
        </is>
      </c>
      <c r="AH668" t="inlineStr">
        <is>
          <t>2025-02</t>
        </is>
      </c>
      <c r="AI668" t="inlineStr">
        <is>
          <t>2025-Q1</t>
        </is>
      </c>
      <c r="AJ668" t="inlineStr">
        <is>
          <t>Электронный аукцион</t>
        </is>
      </c>
      <c r="AK668" t="inlineStr">
        <is>
          <t>ЕИС, реестр контрактов 44-ФЗ</t>
        </is>
      </c>
    </row>
    <row r="669">
      <c r="A669" t="inlineStr">
        <is>
          <t>P000668</t>
        </is>
      </c>
      <c r="B669" t="inlineStr">
        <is>
          <t>Набор для кардиоторакальной хирургической процедуры, не содержащий лекарственные средства, одноразового использования.</t>
        </is>
      </c>
      <c r="C669" t="inlineStr">
        <is>
          <t>набор для кардиоторакальной хирургической процедуры не содержащий лекарственные средства одноразового использования</t>
        </is>
      </c>
      <c r="D669" t="inlineStr">
        <is>
          <t>32.50.50.190</t>
        </is>
      </c>
      <c r="E669" t="inlineStr">
        <is>
          <t>32.50.50.190-00000949</t>
        </is>
      </c>
      <c r="F669" t="inlineStr">
        <is>
          <t>ШТ</t>
        </is>
      </c>
      <c r="G669" t="inlineStr">
        <is>
          <t>шт</t>
        </is>
      </c>
      <c r="H669" s="27" t="n"/>
      <c r="I669" s="19" t="n">
        <v>10464.57</v>
      </c>
      <c r="J669" s="19" t="n">
        <v>1783638.7</v>
      </c>
      <c r="K669" t="inlineStr">
        <is>
          <t>—</t>
        </is>
      </c>
      <c r="L669" t="inlineStr">
        <is>
          <t>Прочие медицинские товары</t>
        </is>
      </c>
      <c r="M669" t="inlineStr">
        <is>
          <t>Изделия медицинские прочие</t>
        </is>
      </c>
      <c r="N669" t="inlineStr">
        <is>
          <t>32.50.50.190-00000949|набор для кардиоторакальной хирургической процедуры не содержащий лекарственные средства одноразового использования</t>
        </is>
      </c>
      <c r="O669" t="inlineStr">
        <is>
          <t>основной</t>
        </is>
      </c>
      <c r="P669" t="inlineStr">
        <is>
          <t>—</t>
        </is>
      </c>
      <c r="Q669" t="inlineStr">
        <is>
          <t>Государство Израиль</t>
        </is>
      </c>
      <c r="R669" t="inlineStr">
        <is>
          <t>спецификация ЕИС, поле «Страна происхождения»</t>
        </is>
      </c>
      <c r="S669" t="inlineStr">
        <is>
          <t>—</t>
        </is>
      </c>
      <c r="T669" t="inlineStr">
        <is>
          <t>отсутствует</t>
        </is>
      </c>
      <c r="U669" t="inlineStr">
        <is>
          <t>—</t>
        </is>
      </c>
      <c r="V669" t="inlineStr">
        <is>
          <t>—</t>
        </is>
      </c>
      <c r="W669" t="inlineStr">
        <is>
          <t>ОБЩЕСТВО С ОГРАНИЧЕННОЙ ОТВЕТСТВЕННОСТЬЮ "АВАНСАР" (ООО "АВАНСАР")</t>
        </is>
      </c>
      <c r="X669" t="inlineStr">
        <is>
          <t>7728371846</t>
        </is>
      </c>
      <c r="Y669" t="inlineStr">
        <is>
          <t>—</t>
        </is>
      </c>
      <c r="Z669" t="inlineStr">
        <is>
          <t>—</t>
        </is>
      </c>
      <c r="AA669" t="inlineStr">
        <is>
          <t>нет</t>
        </is>
      </c>
      <c r="AB669" s="28" t="inlineStr">
        <is>
          <t>оценка</t>
        </is>
      </c>
      <c r="AC669" t="inlineStr">
        <is>
          <t>сумма оценена по цене контракта: количество в ЕИС не опубликовано; количество не опубликовано</t>
        </is>
      </c>
      <c r="AD669" t="inlineStr">
        <is>
          <t>спецификация ЕИС</t>
        </is>
      </c>
      <c r="AE669" t="inlineStr">
        <is>
          <t>нет</t>
        </is>
      </c>
      <c r="AF669" t="inlineStr">
        <is>
          <t>https://zakupki.gov.ru/epz/contract/contractCard/common-info.html?reestrNumber=2771408263625000689</t>
        </is>
      </c>
      <c r="AG669" t="inlineStr">
        <is>
          <t>2026-10-22</t>
        </is>
      </c>
      <c r="AH669" t="inlineStr">
        <is>
          <t>2025-04</t>
        </is>
      </c>
      <c r="AI669" t="inlineStr">
        <is>
          <t>2025-Q2</t>
        </is>
      </c>
      <c r="AJ669" t="inlineStr">
        <is>
          <t>Электронный аукцион</t>
        </is>
      </c>
      <c r="AK669" t="inlineStr">
        <is>
          <t>ЕИС, реестр контрактов 44-ФЗ</t>
        </is>
      </c>
    </row>
    <row r="670">
      <c r="A670" t="inlineStr">
        <is>
          <t>P000669</t>
        </is>
      </c>
      <c r="B670" t="inlineStr">
        <is>
          <t>Флуоресцентный краситель для тромбоцитов для гематологических анализаторов Sysmex серий XN.</t>
        </is>
      </c>
      <c r="C670" t="inlineStr">
        <is>
          <t>флуоресцентный краситель для тромбоцитов для гематологических анализаторов sysmex серий xn</t>
        </is>
      </c>
      <c r="D670" t="inlineStr">
        <is>
          <t>21.20.23.111</t>
        </is>
      </c>
      <c r="F670" t="inlineStr">
        <is>
          <t>упак</t>
        </is>
      </c>
      <c r="G670" t="inlineStr">
        <is>
          <t>упаковка</t>
        </is>
      </c>
      <c r="H670" s="27" t="n"/>
      <c r="I670" s="19" t="n">
        <v>52555.55272687803</v>
      </c>
      <c r="J670" s="19" t="n">
        <v>1782260.45</v>
      </c>
      <c r="K670" t="inlineStr">
        <is>
          <t>—</t>
        </is>
      </c>
      <c r="L670" t="inlineStr">
        <is>
          <t>Лабораторные реагенты и расходные материалы</t>
        </is>
      </c>
      <c r="M670" t="inlineStr">
        <is>
          <t>Реагенты диагностические (ИВД)</t>
        </is>
      </c>
      <c r="N670" t="inlineStr">
        <is>
          <t>21.20.23.111|флуоресцентный краситель для тромбоцитов для гематологических анализаторов sysmex серий xn</t>
        </is>
      </c>
      <c r="O670" t="inlineStr">
        <is>
          <t>пограничная</t>
        </is>
      </c>
      <c r="P670" t="inlineStr">
        <is>
          <t>—</t>
        </is>
      </c>
      <c r="Q670" t="inlineStr">
        <is>
          <t>Россия</t>
        </is>
      </c>
      <c r="R670" t="inlineStr">
        <is>
          <t>спецификация ЕИС, поле «Страна происхождения»</t>
        </is>
      </c>
      <c r="S670" t="inlineStr">
        <is>
          <t>—</t>
        </is>
      </c>
      <c r="T670" t="inlineStr">
        <is>
          <t>отсутствует</t>
        </is>
      </c>
      <c r="U670" t="inlineStr">
        <is>
          <t>—</t>
        </is>
      </c>
      <c r="V670" t="inlineStr">
        <is>
          <t>Реагент окрашивающий для анализаторов серий XN, XN -L, XT, XS по ТУ 21.20.23-002-65420960-2023 Вариант исполнения Флюомат-ТР в составе: -реагент окрашивающий, 12 мл - 2 шт. -инструкция по применению -1 шт.; - Паспорт - 1 шт Страна происхождения: Российская Федерация (643)</t>
        </is>
      </c>
      <c r="W670" t="inlineStr">
        <is>
          <t>ИП МЕЛЬНИКОВ СЕРГЕЙ ГРИГОРЬЕВИЧ</t>
        </is>
      </c>
      <c r="X670" t="inlineStr">
        <is>
          <t>3905019501</t>
        </is>
      </c>
      <c r="Y670" t="inlineStr">
        <is>
          <t>—</t>
        </is>
      </c>
      <c r="Z670" t="inlineStr">
        <is>
          <t>—</t>
        </is>
      </c>
      <c r="AA670" t="inlineStr">
        <is>
          <t>нет</t>
        </is>
      </c>
      <c r="AB670" s="28" t="inlineStr">
        <is>
          <t>оценка</t>
        </is>
      </c>
      <c r="AC670" t="inlineStr">
        <is>
          <t>сумма оценена по цене контракта: количество в ЕИС не опубликовано; количество не опубликовано</t>
        </is>
      </c>
      <c r="AD670" t="inlineStr">
        <is>
          <t>спецификация ЕИС</t>
        </is>
      </c>
      <c r="AE670" t="inlineStr">
        <is>
          <t>нет</t>
        </is>
      </c>
      <c r="AF670" t="inlineStr">
        <is>
          <t>https://zakupki.gov.ru/epz/contract/contractCard/common-info.html?reestrNumber=2771408263625001175</t>
        </is>
      </c>
      <c r="AG670" t="inlineStr">
        <is>
          <t>2026-10-22</t>
        </is>
      </c>
      <c r="AH670" t="inlineStr">
        <is>
          <t>2025-07</t>
        </is>
      </c>
      <c r="AI670" t="inlineStr">
        <is>
          <t>2025-Q3</t>
        </is>
      </c>
      <c r="AJ670" t="inlineStr">
        <is>
          <t>Запрос котировок</t>
        </is>
      </c>
      <c r="AK670" t="inlineStr">
        <is>
          <t>ЕИС, реестр контрактов 44-ФЗ</t>
        </is>
      </c>
    </row>
    <row r="671">
      <c r="A671" t="inlineStr">
        <is>
          <t>P000670</t>
        </is>
      </c>
      <c r="B671" t="inlineStr">
        <is>
          <t>Флуоресцентный краситель для тромбоцитов для гематологических анализаторов Sysmex серий XN.</t>
        </is>
      </c>
      <c r="C671" t="inlineStr">
        <is>
          <t>флуоресцентный краситель для тромбоцитов для гематологических анализаторов sysmex серий xn</t>
        </is>
      </c>
      <c r="D671" t="inlineStr">
        <is>
          <t>21.20.23.111</t>
        </is>
      </c>
      <c r="F671" t="inlineStr">
        <is>
          <t>упак</t>
        </is>
      </c>
      <c r="G671" t="inlineStr">
        <is>
          <t>упаковка</t>
        </is>
      </c>
      <c r="H671" s="27" t="n"/>
      <c r="I671" s="19" t="n">
        <v>53166.66380509754</v>
      </c>
      <c r="J671" s="19" t="n">
        <v>1782260.45</v>
      </c>
      <c r="K671" t="inlineStr">
        <is>
          <t>—</t>
        </is>
      </c>
      <c r="L671" t="inlineStr">
        <is>
          <t>Лабораторные реагенты и расходные материалы</t>
        </is>
      </c>
      <c r="M671" t="inlineStr">
        <is>
          <t>Реагенты диагностические (ИВД)</t>
        </is>
      </c>
      <c r="N671" t="inlineStr">
        <is>
          <t>21.20.23.111|флуоресцентный краситель для тромбоцитов для гематологических анализаторов sysmex серий xn</t>
        </is>
      </c>
      <c r="O671" t="inlineStr">
        <is>
          <t>пограничная</t>
        </is>
      </c>
      <c r="P671" t="inlineStr">
        <is>
          <t>—</t>
        </is>
      </c>
      <c r="Q671" t="inlineStr">
        <is>
          <t>Россия</t>
        </is>
      </c>
      <c r="R671" t="inlineStr">
        <is>
          <t>спецификация ЕИС, поле «Страна происхождения»</t>
        </is>
      </c>
      <c r="S671" t="inlineStr">
        <is>
          <t>—</t>
        </is>
      </c>
      <c r="T671" t="inlineStr">
        <is>
          <t>—</t>
        </is>
      </c>
      <c r="U671" t="inlineStr">
        <is>
          <t>—</t>
        </is>
      </c>
      <c r="V671" t="inlineStr">
        <is>
          <t>—</t>
        </is>
      </c>
      <c r="W671" t="inlineStr">
        <is>
          <t>ИП МЕЛЬНИКОВА ЕЛЕНА СТАНИСЛАВОВНА</t>
        </is>
      </c>
      <c r="X671" t="inlineStr">
        <is>
          <t>3904013708</t>
        </is>
      </c>
      <c r="Y671" t="inlineStr">
        <is>
          <t>—</t>
        </is>
      </c>
      <c r="Z671" t="inlineStr">
        <is>
          <t>—</t>
        </is>
      </c>
      <c r="AA671" t="inlineStr">
        <is>
          <t>нет</t>
        </is>
      </c>
      <c r="AB671" s="28" t="inlineStr">
        <is>
          <t>оценка</t>
        </is>
      </c>
      <c r="AC671" t="inlineStr">
        <is>
          <t>сумма оценена по цене контракта: количество в ЕИС не опубликовано; количество не опубликовано</t>
        </is>
      </c>
      <c r="AD671" t="inlineStr">
        <is>
          <t>спецификация ЕИС</t>
        </is>
      </c>
      <c r="AE671" t="inlineStr">
        <is>
          <t>нет</t>
        </is>
      </c>
      <c r="AF671" t="inlineStr">
        <is>
          <t>https://zakupki.gov.ru/epz/contract/contractCard/common-info.html?reestrNumber=2771408263625000507</t>
        </is>
      </c>
      <c r="AG671" t="inlineStr">
        <is>
          <t>2026-10-22</t>
        </is>
      </c>
      <c r="AH671" t="inlineStr">
        <is>
          <t>2025-03</t>
        </is>
      </c>
      <c r="AI671" t="inlineStr">
        <is>
          <t>2025-Q1</t>
        </is>
      </c>
      <c r="AJ671" t="inlineStr">
        <is>
          <t>Запрос котировок</t>
        </is>
      </c>
      <c r="AK671" t="inlineStr">
        <is>
          <t>ЕИС, реестр контрактов 44-ФЗ</t>
        </is>
      </c>
    </row>
    <row r="672">
      <c r="A672" t="inlineStr">
        <is>
          <t>P000671</t>
        </is>
      </c>
      <c r="B672" t="inlineStr">
        <is>
          <t>Зонд желудочный для остановки кровотечения из варикознорасширенных вен пищевода.</t>
        </is>
      </c>
      <c r="C672" t="inlineStr">
        <is>
          <t>зонд желудочный для остановки кровотечения из варикознорасширенных вен пищевода</t>
        </is>
      </c>
      <c r="D672" t="inlineStr">
        <is>
          <t>32.50.13.110</t>
        </is>
      </c>
      <c r="F672" t="inlineStr">
        <is>
          <t>ШТ</t>
        </is>
      </c>
      <c r="G672" t="inlineStr">
        <is>
          <t>шт</t>
        </is>
      </c>
      <c r="H672" s="18" t="n">
        <v>240</v>
      </c>
      <c r="I672" s="19" t="n">
        <v>7422.48333333333</v>
      </c>
      <c r="J672" s="19" t="n">
        <v>1781396</v>
      </c>
      <c r="K672" t="inlineStr">
        <is>
          <t>—</t>
        </is>
      </c>
      <c r="L672" t="inlineStr">
        <is>
          <t>Расходные материалы</t>
        </is>
      </c>
      <c r="M672" t="inlineStr">
        <is>
          <t>Инструменты и приспособления медицинские</t>
        </is>
      </c>
      <c r="N672" t="inlineStr">
        <is>
          <t>32.50.13.110|зонд желудочный для остановки кровотечения из варикознорасширенных вен пищевода</t>
        </is>
      </c>
      <c r="O672" t="inlineStr">
        <is>
          <t>основной</t>
        </is>
      </c>
      <c r="P672" t="inlineStr">
        <is>
          <t>—</t>
        </is>
      </c>
      <c r="Q672" t="inlineStr">
        <is>
          <t>Россия</t>
        </is>
      </c>
      <c r="R672" t="inlineStr">
        <is>
          <t>спецификация ЕИС, поле «Страна происхождения»</t>
        </is>
      </c>
      <c r="S672" t="inlineStr">
        <is>
          <t>—</t>
        </is>
      </c>
      <c r="T672" t="inlineStr">
        <is>
          <t>отсутствует</t>
        </is>
      </c>
      <c r="U672" t="inlineStr">
        <is>
          <t>—</t>
        </is>
      </c>
      <c r="V672" t="inlineStr">
        <is>
          <t>Зонд силиконовый для остановки кровотечения из вен пищевода ЗСКП-1 №18 Страна происхождения: Российская Федерация (643)</t>
        </is>
      </c>
      <c r="W672" t="inlineStr">
        <is>
          <t>ИП ДУНИЧКИН НИКОЛАЙ СЕРГЕЕВИЧ</t>
        </is>
      </c>
      <c r="X672" t="inlineStr">
        <is>
          <t>5032036185</t>
        </is>
      </c>
      <c r="Y672" t="inlineStr">
        <is>
          <t>—</t>
        </is>
      </c>
      <c r="Z672" t="inlineStr">
        <is>
          <t>—</t>
        </is>
      </c>
      <c r="AA672" t="inlineStr">
        <is>
          <t>нет</t>
        </is>
      </c>
      <c r="AB672" t="inlineStr">
        <is>
          <t>факт</t>
        </is>
      </c>
      <c r="AC672" t="inlineStr">
        <is>
          <t>—</t>
        </is>
      </c>
      <c r="AD672" t="inlineStr">
        <is>
          <t>спецификация ЕИС</t>
        </is>
      </c>
      <c r="AE672" t="inlineStr">
        <is>
          <t>нет</t>
        </is>
      </c>
      <c r="AF672" t="inlineStr">
        <is>
          <t>https://zakupki.gov.ru/epz/contract/contractCard/common-info.html?reestrNumber=2771408263625001149</t>
        </is>
      </c>
      <c r="AG672" t="inlineStr">
        <is>
          <t>2026-10-22</t>
        </is>
      </c>
      <c r="AH672" t="inlineStr">
        <is>
          <t>2025-07</t>
        </is>
      </c>
      <c r="AI672" t="inlineStr">
        <is>
          <t>2025-Q3</t>
        </is>
      </c>
      <c r="AJ672" t="inlineStr">
        <is>
          <t>Электронный аукцион</t>
        </is>
      </c>
      <c r="AK672" t="inlineStr">
        <is>
          <t>ЕИС, реестр контрактов 44-ФЗ</t>
        </is>
      </c>
    </row>
    <row r="673">
      <c r="A673" t="inlineStr">
        <is>
          <t>P000672</t>
        </is>
      </c>
      <c r="B673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C673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673" t="inlineStr">
        <is>
          <t>32.50.13.120</t>
        </is>
      </c>
      <c r="E673" t="inlineStr">
        <is>
          <t>32.50.13.120-00001318</t>
        </is>
      </c>
      <c r="F673" t="inlineStr">
        <is>
          <t>ШТ</t>
        </is>
      </c>
      <c r="G673" t="inlineStr">
        <is>
          <t>шт</t>
        </is>
      </c>
      <c r="H673" s="18" t="n">
        <v>24</v>
      </c>
      <c r="I673" s="19" t="n">
        <v>74220</v>
      </c>
      <c r="J673" s="19" t="n">
        <v>1781280</v>
      </c>
      <c r="K673" t="inlineStr">
        <is>
          <t>—</t>
        </is>
      </c>
      <c r="L673" t="inlineStr">
        <is>
          <t>Расходные материалы</t>
        </is>
      </c>
      <c r="M673" t="inlineStr">
        <is>
          <t>Офтальмологические наборы и инструменты</t>
        </is>
      </c>
      <c r="N673" t="inlineStr">
        <is>
          <t>32.50.13.120-00001318|набор офтальмологический хирургический не содержащий лекарственные средства одноразового использования</t>
        </is>
      </c>
      <c r="O673" t="inlineStr">
        <is>
          <t>основной</t>
        </is>
      </c>
      <c r="P673" t="inlineStr">
        <is>
          <t>подгруппа 32.50.13</t>
        </is>
      </c>
      <c r="Q673" t="inlineStr">
        <is>
          <t>Нидерланды</t>
        </is>
      </c>
      <c r="R673" t="inlineStr">
        <is>
          <t>спецификация ЕИС, поле «Страна происхождения»</t>
        </is>
      </c>
      <c r="S673" t="inlineStr">
        <is>
          <t>—</t>
        </is>
      </c>
      <c r="T673" t="inlineStr">
        <is>
          <t>отсутствует</t>
        </is>
      </c>
      <c r="U673" t="inlineStr">
        <is>
          <t>—</t>
        </is>
      </c>
      <c r="V673" t="inlineStr">
        <is>
          <t>—</t>
        </is>
      </c>
      <c r="W673" t="inlineStr">
        <is>
          <t>ОБЩЕСТВО С ОГРАНИЧЕННОЙ ОТВЕТСТВЕННОСТЬЮ "ФОКУС" (ООО "ФОКУС")</t>
        </is>
      </c>
      <c r="X673" t="inlineStr">
        <is>
          <t>7734585162</t>
        </is>
      </c>
      <c r="Y673" t="inlineStr">
        <is>
          <t>—</t>
        </is>
      </c>
      <c r="Z673" t="inlineStr">
        <is>
          <t>—</t>
        </is>
      </c>
      <c r="AA673" t="inlineStr">
        <is>
          <t>нет</t>
        </is>
      </c>
      <c r="AB673" t="inlineStr">
        <is>
          <t>факт</t>
        </is>
      </c>
      <c r="AC673" t="inlineStr">
        <is>
          <t>—</t>
        </is>
      </c>
      <c r="AD673" t="inlineStr">
        <is>
          <t>спецификация ЕИС</t>
        </is>
      </c>
      <c r="AE673" t="inlineStr">
        <is>
          <t>нет</t>
        </is>
      </c>
      <c r="AF673" t="inlineStr">
        <is>
          <t>https://zakupki.gov.ru/epz/contract/contractCard/common-info.html?reestrNumber=2771408263625001172</t>
        </is>
      </c>
      <c r="AG673" t="inlineStr">
        <is>
          <t>2026-10-22</t>
        </is>
      </c>
      <c r="AH673" t="inlineStr">
        <is>
          <t>2025-07</t>
        </is>
      </c>
      <c r="AI673" t="inlineStr">
        <is>
          <t>2025-Q3</t>
        </is>
      </c>
      <c r="AJ673" t="inlineStr">
        <is>
          <t>Электронный аукцион</t>
        </is>
      </c>
      <c r="AK673" t="inlineStr">
        <is>
          <t>ЕИС, реестр контрактов 44-ФЗ</t>
        </is>
      </c>
    </row>
    <row r="674">
      <c r="A674" t="inlineStr">
        <is>
          <t>P000673</t>
        </is>
      </c>
      <c r="B674" t="inlineStr">
        <is>
          <t>(объект закупки не детализирован)</t>
        </is>
      </c>
      <c r="C674" t="inlineStr">
        <is>
          <t>объект закупки не детализирован</t>
        </is>
      </c>
      <c r="G674" t="inlineStr">
        <is>
          <t>—</t>
        </is>
      </c>
      <c r="H674" s="27" t="n"/>
      <c r="I674" s="19" t="n">
        <v>1780700.4</v>
      </c>
      <c r="J674" s="19" t="n">
        <v>1780700.4</v>
      </c>
      <c r="K674" t="inlineStr">
        <is>
          <t>—</t>
        </is>
      </c>
      <c r="L674" t="inlineStr">
        <is>
          <t>Медицинское оборудование</t>
        </is>
      </c>
      <c r="M674" t="inlineStr">
        <is>
          <t>Медицинское оборудование</t>
        </is>
      </c>
      <c r="N674" t="inlineStr">
        <is>
          <t>—|объект закупки не детализирован</t>
        </is>
      </c>
      <c r="O674" t="inlineStr">
        <is>
          <t>основной</t>
        </is>
      </c>
      <c r="P674" t="inlineStr">
        <is>
          <t>маркер оборудования</t>
        </is>
      </c>
      <c r="Q674" s="29" t="inlineStr">
        <is>
          <t>не определена</t>
        </is>
      </c>
      <c r="R674" t="inlineStr">
        <is>
          <t>не определена — данные в ЕИС отсутствуют</t>
        </is>
      </c>
      <c r="S674" t="inlineStr">
        <is>
          <t>—</t>
        </is>
      </c>
      <c r="T674" t="inlineStr">
        <is>
          <t>—</t>
        </is>
      </c>
      <c r="U674" t="inlineStr">
        <is>
          <t>—</t>
        </is>
      </c>
      <c r="V674" t="inlineStr">
        <is>
          <t>—</t>
        </is>
      </c>
      <c r="W674" t="inlineStr">
        <is>
          <t>не указан в ЕИС (реестр 223-ФЗ)</t>
        </is>
      </c>
      <c r="X674" t="inlineStr">
        <is>
          <t>—</t>
        </is>
      </c>
      <c r="Y674" t="inlineStr">
        <is>
          <t>—</t>
        </is>
      </c>
      <c r="Z674" t="inlineStr">
        <is>
          <t>—</t>
        </is>
      </c>
      <c r="AA674" t="inlineStr">
        <is>
          <t>нет</t>
        </is>
      </c>
      <c r="AB674" t="inlineStr">
        <is>
          <t>факт</t>
        </is>
      </c>
      <c r="AC674" t="inlineStr">
        <is>
          <t>спецификация договора в ЕИС не опубликована: сумма позиции принята равной цене договора</t>
        </is>
      </c>
      <c r="AD674" t="inlineStr">
        <is>
          <t>предмет договора 223-ФЗ</t>
        </is>
      </c>
      <c r="AE674" t="inlineStr">
        <is>
          <t>нет</t>
        </is>
      </c>
      <c r="AF674" t="inlineStr">
        <is>
          <t>https://zakupki.gov.ru/epz/contractfz223/card/contract-info.html?reestrNumber=87714082636250001580000</t>
        </is>
      </c>
      <c r="AG674" t="inlineStr">
        <is>
          <t>2026-10-22</t>
        </is>
      </c>
      <c r="AH674" t="inlineStr">
        <is>
          <t>2025-04</t>
        </is>
      </c>
      <c r="AI674" t="inlineStr">
        <is>
          <t>2025-Q2</t>
        </is>
      </c>
      <c r="AJ674" t="inlineStr">
        <is>
          <t>не указан</t>
        </is>
      </c>
      <c r="AK674" t="inlineStr">
        <is>
          <t>ЕИС, реестр договоров 223-ФЗ</t>
        </is>
      </c>
    </row>
    <row r="675">
      <c r="A675" t="inlineStr">
        <is>
          <t>P000674</t>
        </is>
      </c>
      <c r="B675" t="inlineStr">
        <is>
          <t>Набор для клипирования бедренной артерии.</t>
        </is>
      </c>
      <c r="C675" t="inlineStr">
        <is>
          <t>набор для клипирования бедренной артерии</t>
        </is>
      </c>
      <c r="D675" t="inlineStr">
        <is>
          <t>32.50.13.190</t>
        </is>
      </c>
      <c r="E675" t="inlineStr">
        <is>
          <t>32.50.13.190-00007828</t>
        </is>
      </c>
      <c r="F675" t="inlineStr">
        <is>
          <t>ШТ</t>
        </is>
      </c>
      <c r="G675" t="inlineStr">
        <is>
          <t>шт</t>
        </is>
      </c>
      <c r="H675" s="27" t="n"/>
      <c r="I675" s="19" t="n">
        <v>10976.39336711193</v>
      </c>
      <c r="J675" s="19" t="n">
        <v>1771869.68</v>
      </c>
      <c r="K675" t="inlineStr">
        <is>
          <t>—</t>
        </is>
      </c>
      <c r="L675" t="inlineStr">
        <is>
          <t>Расходные материалы</t>
        </is>
      </c>
      <c r="M675" t="inlineStr">
        <is>
          <t>Инструменты и приспособления медицинские</t>
        </is>
      </c>
      <c r="N675" t="inlineStr">
        <is>
          <t>32.50.13.190-00007828|набор для клипирования бедренной артерии</t>
        </is>
      </c>
      <c r="O675" t="inlineStr">
        <is>
          <t>основной</t>
        </is>
      </c>
      <c r="P675" t="inlineStr">
        <is>
          <t>—</t>
        </is>
      </c>
      <c r="Q675" t="inlineStr">
        <is>
          <t>США</t>
        </is>
      </c>
      <c r="R675" t="inlineStr">
        <is>
          <t>спецификация ЕИС, поле «Страна происхождения»</t>
        </is>
      </c>
      <c r="S675" t="inlineStr">
        <is>
          <t>—</t>
        </is>
      </c>
      <c r="T675" t="inlineStr">
        <is>
          <t>Terumo</t>
        </is>
      </c>
      <c r="U675" t="inlineStr">
        <is>
          <t>—</t>
        </is>
      </c>
      <c r="V675" t="inlineStr">
        <is>
          <t>—</t>
        </is>
      </c>
      <c r="W675" t="inlineStr">
        <is>
          <t>ИП КОТИК КИРИЛЛ НИКОЛАЕВИЧ</t>
        </is>
      </c>
      <c r="X675" t="inlineStr">
        <is>
          <t>7802306827</t>
        </is>
      </c>
      <c r="Y675" t="inlineStr">
        <is>
          <t>—</t>
        </is>
      </c>
      <c r="Z675" t="inlineStr">
        <is>
          <t>—</t>
        </is>
      </c>
      <c r="AA675" t="inlineStr">
        <is>
          <t>нет</t>
        </is>
      </c>
      <c r="AB675" s="28" t="inlineStr">
        <is>
          <t>оценка</t>
        </is>
      </c>
      <c r="AC675" t="inlineStr">
        <is>
          <t>сумма оценена по цене контракта: количество в ЕИС не опубликовано; количество не опубликовано</t>
        </is>
      </c>
      <c r="AD675" t="inlineStr">
        <is>
          <t>спецификация ЕИС</t>
        </is>
      </c>
      <c r="AE675" t="inlineStr">
        <is>
          <t>нет</t>
        </is>
      </c>
      <c r="AF675" t="inlineStr">
        <is>
          <t>https://zakupki.gov.ru/epz/contract/contractCard/common-info.html?reestrNumber=2771408263625001386</t>
        </is>
      </c>
      <c r="AG675" t="inlineStr">
        <is>
          <t>2026-10-22</t>
        </is>
      </c>
      <c r="AH675" t="inlineStr">
        <is>
          <t>2025-09</t>
        </is>
      </c>
      <c r="AI675" t="inlineStr">
        <is>
          <t>2025-Q3</t>
        </is>
      </c>
      <c r="AJ675" t="inlineStr">
        <is>
          <t>Запрос котировок</t>
        </is>
      </c>
      <c r="AK675" t="inlineStr">
        <is>
          <t>ЕИС, реестр контрактов 44-ФЗ</t>
        </is>
      </c>
    </row>
    <row r="676">
      <c r="A676" t="inlineStr">
        <is>
          <t>P000675</t>
        </is>
      </c>
      <c r="B676" t="inlineStr">
        <is>
          <t>Антитела к антигену дифференцировки 22 (ФЭ) (СD22 (РЕ)) для анализаторов FACSanto II FacsCalibur(BD), производства Becton Dickinson and Company, каталожный номер 337899.</t>
        </is>
      </c>
      <c r="C676" t="inlineStr">
        <is>
          <t>антитела к антигену дифференцировки 22 фэ сd22 ре для анализаторов facsanto ii facscalibur bd производства becton dickin</t>
        </is>
      </c>
      <c r="D676" t="inlineStr">
        <is>
          <t>21.20.23.111</t>
        </is>
      </c>
      <c r="F676" t="inlineStr">
        <is>
          <t>упак</t>
        </is>
      </c>
      <c r="G676" t="inlineStr">
        <is>
          <t>упаковка</t>
        </is>
      </c>
      <c r="H676" s="27" t="n"/>
      <c r="I676" s="19" t="n">
        <v>68704.17</v>
      </c>
      <c r="J676" s="19" t="n">
        <v>1770675.21</v>
      </c>
      <c r="K676" t="inlineStr">
        <is>
          <t>—</t>
        </is>
      </c>
      <c r="L676" t="inlineStr">
        <is>
          <t>Лабораторные реагенты и расходные материалы</t>
        </is>
      </c>
      <c r="M676" t="inlineStr">
        <is>
          <t>Реагенты диагностические (ИВД)</t>
        </is>
      </c>
      <c r="N676" t="inlineStr">
        <is>
          <t>21.20.23.111|антитела к антигену дифференцировки 22 фэ сd22 ре для анализаторов facsanto ii facscalibur bd производства becton dickin</t>
        </is>
      </c>
      <c r="O676" t="inlineStr">
        <is>
          <t>пограничная</t>
        </is>
      </c>
      <c r="P676" t="inlineStr">
        <is>
          <t>—</t>
        </is>
      </c>
      <c r="Q676" t="inlineStr">
        <is>
          <t>США</t>
        </is>
      </c>
      <c r="R676" t="inlineStr">
        <is>
          <t>спецификация ЕИС, поле «Страна происхождения»</t>
        </is>
      </c>
      <c r="S676" t="inlineStr">
        <is>
          <t>—</t>
        </is>
      </c>
      <c r="T676" t="inlineStr">
        <is>
          <t>отсутствует</t>
        </is>
      </c>
      <c r="U676" t="inlineStr">
        <is>
          <t>—</t>
        </is>
      </c>
      <c r="V676" t="inlineStr">
        <is>
          <t>—</t>
        </is>
      </c>
      <c r="W676" t="inlineStr">
        <is>
          <t>ОБЩЕСТВО С ОГРАНИЧЕННОЙ ОТВЕТСТВЕННОСТЬЮ "БИОЛАЙН" (ООО "БИОЛАЙН")</t>
        </is>
      </c>
      <c r="X676" t="inlineStr">
        <is>
          <t>7813118690</t>
        </is>
      </c>
      <c r="Y676" t="inlineStr">
        <is>
          <t>—</t>
        </is>
      </c>
      <c r="Z676" t="inlineStr">
        <is>
          <t>—</t>
        </is>
      </c>
      <c r="AA676" t="inlineStr">
        <is>
          <t>нет</t>
        </is>
      </c>
      <c r="AB676" s="28" t="inlineStr">
        <is>
          <t>оценка</t>
        </is>
      </c>
      <c r="AC676" t="inlineStr">
        <is>
          <t>сумма оценена по цене контракта: количество в ЕИС не опубликовано; количество не опубликовано</t>
        </is>
      </c>
      <c r="AD676" t="inlineStr">
        <is>
          <t>спецификация ЕИС</t>
        </is>
      </c>
      <c r="AE676" t="inlineStr">
        <is>
          <t>нет</t>
        </is>
      </c>
      <c r="AF676" t="inlineStr">
        <is>
          <t>https://zakupki.gov.ru/epz/contract/contractCard/common-info.html?reestrNumber=2771408263625001176</t>
        </is>
      </c>
      <c r="AG676" t="inlineStr">
        <is>
          <t>2026-10-22</t>
        </is>
      </c>
      <c r="AH676" t="inlineStr">
        <is>
          <t>2025-07</t>
        </is>
      </c>
      <c r="AI676" t="inlineStr">
        <is>
          <t>2025-Q3</t>
        </is>
      </c>
      <c r="AJ676" t="inlineStr">
        <is>
          <t>Электронный аукцион</t>
        </is>
      </c>
      <c r="AK676" t="inlineStr">
        <is>
          <t>ЕИС, реестр контрактов 44-ФЗ</t>
        </is>
      </c>
    </row>
    <row r="677">
      <c r="A677" t="inlineStr">
        <is>
          <t>P000676</t>
        </is>
      </c>
      <c r="B677" t="inlineStr">
        <is>
          <t>ARCHITECT опухолевый маркёр HE4 реагент для иммунохимического анализатора ARCHITECT, производства Эбботт Лэбораториз, каталожный номер 2P5425.</t>
        </is>
      </c>
      <c r="C677" t="inlineStr">
        <is>
          <t>architect опухолевый маркёр he4 реагент для иммунохимического анализатора architect производства эбботт лэбораториз ката</t>
        </is>
      </c>
      <c r="D677" t="inlineStr">
        <is>
          <t>21.20.23.111</t>
        </is>
      </c>
      <c r="F677" t="inlineStr">
        <is>
          <t>набор</t>
        </is>
      </c>
      <c r="G677" t="inlineStr">
        <is>
          <t>набор</t>
        </is>
      </c>
      <c r="H677" s="27" t="n"/>
      <c r="I677" s="19" t="n">
        <v>107495.67</v>
      </c>
      <c r="J677" s="19" t="n">
        <v>1769630.79</v>
      </c>
      <c r="K677" t="inlineStr">
        <is>
          <t>—</t>
        </is>
      </c>
      <c r="L677" t="inlineStr">
        <is>
          <t>Лабораторные реагенты и расходные материалы</t>
        </is>
      </c>
      <c r="M677" t="inlineStr">
        <is>
          <t>Реагенты диагностические (ИВД)</t>
        </is>
      </c>
      <c r="N677" t="inlineStr">
        <is>
          <t>21.20.23.111|architect опухолевый маркёр he4 реагент для иммунохимического анализатора architect производства эбботт лэбораториз ката</t>
        </is>
      </c>
      <c r="O677" t="inlineStr">
        <is>
          <t>пограничная</t>
        </is>
      </c>
      <c r="P677" t="inlineStr">
        <is>
          <t>—</t>
        </is>
      </c>
      <c r="Q677" t="inlineStr">
        <is>
          <t>Ирландия</t>
        </is>
      </c>
      <c r="R677" t="inlineStr">
        <is>
          <t>спецификация ЕИС, поле «Страна происхождения»</t>
        </is>
      </c>
      <c r="S677" t="inlineStr">
        <is>
          <t>—</t>
        </is>
      </c>
      <c r="T677" t="inlineStr">
        <is>
          <t>ABBOTT</t>
        </is>
      </c>
      <c r="U677" t="inlineStr">
        <is>
          <t>—</t>
        </is>
      </c>
      <c r="V677" t="inlineStr">
        <is>
          <t>—</t>
        </is>
      </c>
      <c r="W677" t="inlineStr">
        <is>
          <t>ОБЩЕСТВО С ОГРАНИЧЕННОЙ ОТВЕТСТВЕННОСТЬЮ "ЛАБГАРАНТ" (ООО "ЛАБГАРАНТ")</t>
        </is>
      </c>
      <c r="X677" t="inlineStr">
        <is>
          <t>7723904280</t>
        </is>
      </c>
      <c r="Y677" t="inlineStr">
        <is>
          <t>—</t>
        </is>
      </c>
      <c r="Z677" t="inlineStr">
        <is>
          <t>—</t>
        </is>
      </c>
      <c r="AA677" t="inlineStr">
        <is>
          <t>нет</t>
        </is>
      </c>
      <c r="AB677" s="28" t="inlineStr">
        <is>
          <t>оценка</t>
        </is>
      </c>
      <c r="AC677" t="inlineStr">
        <is>
          <t>сумма оценена по цене контракта: количество в ЕИС не опубликовано; количество не опубликовано</t>
        </is>
      </c>
      <c r="AD677" t="inlineStr">
        <is>
          <t>спецификация ЕИС</t>
        </is>
      </c>
      <c r="AE677" t="inlineStr">
        <is>
          <t>нет</t>
        </is>
      </c>
      <c r="AF677" t="inlineStr">
        <is>
          <t>https://zakupki.gov.ru/epz/contract/contractCard/common-info.html?reestrNumber=2771408263625000197</t>
        </is>
      </c>
      <c r="AG677" t="inlineStr">
        <is>
          <t>2026-10-22</t>
        </is>
      </c>
      <c r="AH677" t="inlineStr">
        <is>
          <t>2025-02</t>
        </is>
      </c>
      <c r="AI677" t="inlineStr">
        <is>
          <t>2025-Q1</t>
        </is>
      </c>
      <c r="AJ677" t="inlineStr">
        <is>
          <t>Электронный аукцион</t>
        </is>
      </c>
      <c r="AK677" t="inlineStr">
        <is>
          <t>ЕИС, реестр контрактов 44-ФЗ</t>
        </is>
      </c>
    </row>
    <row r="678">
      <c r="A678" t="inlineStr">
        <is>
          <t>P000677</t>
        </is>
      </c>
      <c r="B678" t="inlineStr">
        <is>
          <t>Ультразвуковой датчик чреспищеводный.</t>
        </is>
      </c>
      <c r="C678" t="inlineStr">
        <is>
          <t>ультразвуковой датчик чреспищеводный</t>
        </is>
      </c>
      <c r="D678" t="inlineStr">
        <is>
          <t>32.50.13.190</t>
        </is>
      </c>
      <c r="F678" t="inlineStr">
        <is>
          <t>ШТ</t>
        </is>
      </c>
      <c r="G678" t="inlineStr">
        <is>
          <t>шт</t>
        </is>
      </c>
      <c r="H678" s="18" t="n">
        <v>1</v>
      </c>
      <c r="I678" s="19" t="n">
        <v>1768640</v>
      </c>
      <c r="J678" s="19" t="n">
        <v>1768640</v>
      </c>
      <c r="K678" t="inlineStr">
        <is>
          <t>—</t>
        </is>
      </c>
      <c r="L678" t="inlineStr">
        <is>
          <t>Расходные материалы</t>
        </is>
      </c>
      <c r="M678" t="inlineStr">
        <is>
          <t>Инструменты и приспособления медицинские</t>
        </is>
      </c>
      <c r="N678" t="inlineStr">
        <is>
          <t>32.50.13.190|ультразвуковой датчик чреспищеводный</t>
        </is>
      </c>
      <c r="O678" t="inlineStr">
        <is>
          <t>основной</t>
        </is>
      </c>
      <c r="P678" t="inlineStr">
        <is>
          <t>—</t>
        </is>
      </c>
      <c r="Q678" t="inlineStr">
        <is>
          <t>Китай</t>
        </is>
      </c>
      <c r="R678" t="inlineStr">
        <is>
          <t>спецификация ЕИС, поле «Страна происхождения»</t>
        </is>
      </c>
      <c r="S678" t="inlineStr">
        <is>
          <t>—</t>
        </is>
      </c>
      <c r="T678" t="inlineStr">
        <is>
          <t>GE</t>
        </is>
      </c>
      <c r="U678" t="inlineStr">
        <is>
          <t>—</t>
        </is>
      </c>
      <c r="V678" t="inlineStr">
        <is>
          <t>—</t>
        </is>
      </c>
      <c r="W678" t="inlineStr">
        <is>
          <t>ОБЩЕСТВО С ОГРАНИЧЕННОЙ ОТВЕТСТВЕННОСТЬЮ "РОМАНОВ" (ООО "РОМАНОВ")</t>
        </is>
      </c>
      <c r="X678" t="inlineStr">
        <is>
          <t>7715865284</t>
        </is>
      </c>
      <c r="Y678" t="inlineStr">
        <is>
          <t>—</t>
        </is>
      </c>
      <c r="Z678" t="inlineStr">
        <is>
          <t>—</t>
        </is>
      </c>
      <c r="AA678" t="inlineStr">
        <is>
          <t>нет</t>
        </is>
      </c>
      <c r="AB678" t="inlineStr">
        <is>
          <t>факт</t>
        </is>
      </c>
      <c r="AC678" t="inlineStr">
        <is>
          <t>—</t>
        </is>
      </c>
      <c r="AD678" t="inlineStr">
        <is>
          <t>спецификация ЕИС</t>
        </is>
      </c>
      <c r="AE678" t="inlineStr">
        <is>
          <t>нет</t>
        </is>
      </c>
      <c r="AF678" t="inlineStr">
        <is>
          <t>https://zakupki.gov.ru/epz/contract/contractCard/common-info.html?reestrNumber=2771408263625000645</t>
        </is>
      </c>
      <c r="AG678" t="inlineStr">
        <is>
          <t>2026-10-22</t>
        </is>
      </c>
      <c r="AH678" t="inlineStr">
        <is>
          <t>2025-04</t>
        </is>
      </c>
      <c r="AI678" t="inlineStr">
        <is>
          <t>2025-Q2</t>
        </is>
      </c>
      <c r="AJ678" t="inlineStr">
        <is>
          <t>Электронный аукцион</t>
        </is>
      </c>
      <c r="AK678" t="inlineStr">
        <is>
          <t>ЕИС, реестр контрактов 44-ФЗ</t>
        </is>
      </c>
    </row>
    <row r="679">
      <c r="A679" t="inlineStr">
        <is>
          <t>P000678</t>
        </is>
      </c>
      <c r="B679" t="inlineStr">
        <is>
          <t>Тележка анатомическая.</t>
        </is>
      </c>
      <c r="C679" t="inlineStr">
        <is>
          <t>тележка анатомическая</t>
        </is>
      </c>
      <c r="D679" t="inlineStr">
        <is>
          <t>32.50.50.190</t>
        </is>
      </c>
      <c r="E679" t="inlineStr">
        <is>
          <t>32.50.50.190-00000693</t>
        </is>
      </c>
      <c r="F679" t="inlineStr">
        <is>
          <t>ШТ</t>
        </is>
      </c>
      <c r="G679" t="inlineStr">
        <is>
          <t>шт</t>
        </is>
      </c>
      <c r="H679" s="18" t="n">
        <v>10</v>
      </c>
      <c r="I679" s="19" t="n">
        <v>176711.52</v>
      </c>
      <c r="J679" s="19" t="n">
        <v>1767115.2</v>
      </c>
      <c r="K679" t="inlineStr">
        <is>
          <t>—</t>
        </is>
      </c>
      <c r="L679" t="inlineStr">
        <is>
          <t>Прочие медицинские товары</t>
        </is>
      </c>
      <c r="M679" t="inlineStr">
        <is>
          <t>Изделия медицинские прочие</t>
        </is>
      </c>
      <c r="N679" t="inlineStr">
        <is>
          <t>32.50.50.190-00000693|тележка анатомическая</t>
        </is>
      </c>
      <c r="O679" t="inlineStr">
        <is>
          <t>основной</t>
        </is>
      </c>
      <c r="P679" t="inlineStr">
        <is>
          <t>—</t>
        </is>
      </c>
      <c r="Q679" t="inlineStr">
        <is>
          <t>Беларусь</t>
        </is>
      </c>
      <c r="R679" t="inlineStr">
        <is>
          <t>спецификация ЕИС, поле «Страна происхождения»</t>
        </is>
      </c>
      <c r="S679" t="inlineStr">
        <is>
          <t>—</t>
        </is>
      </c>
      <c r="T679" t="inlineStr">
        <is>
          <t>ART INOX</t>
        </is>
      </c>
      <c r="U679" t="inlineStr">
        <is>
          <t>—</t>
        </is>
      </c>
      <c r="V679" t="inlineStr">
        <is>
          <t>—</t>
        </is>
      </c>
      <c r="W679" t="inlineStr">
        <is>
          <t>ИП ЛОГВИНОВ ЕВГЕНИЙ ИГОРЬЕВИЧ</t>
        </is>
      </c>
      <c r="X679" t="inlineStr">
        <is>
          <t>4213041143</t>
        </is>
      </c>
      <c r="Y679" t="inlineStr">
        <is>
          <t>—</t>
        </is>
      </c>
      <c r="Z679" t="inlineStr">
        <is>
          <t>—</t>
        </is>
      </c>
      <c r="AA679" t="inlineStr">
        <is>
          <t>нет</t>
        </is>
      </c>
      <c r="AB679" t="inlineStr">
        <is>
          <t>факт</t>
        </is>
      </c>
      <c r="AC679" t="inlineStr">
        <is>
          <t>—</t>
        </is>
      </c>
      <c r="AD679" t="inlineStr">
        <is>
          <t>спецификация ЕИС</t>
        </is>
      </c>
      <c r="AE679" t="inlineStr">
        <is>
          <t>нет</t>
        </is>
      </c>
      <c r="AF679" t="inlineStr">
        <is>
          <t>https://zakupki.gov.ru/epz/contract/contractCard/common-info.html?reestrNumber=2771408263625001598</t>
        </is>
      </c>
      <c r="AG679" t="inlineStr">
        <is>
          <t>2026-10-22</t>
        </is>
      </c>
      <c r="AH679" t="inlineStr">
        <is>
          <t>2025-11</t>
        </is>
      </c>
      <c r="AI679" t="inlineStr">
        <is>
          <t>2025-Q4</t>
        </is>
      </c>
      <c r="AJ679" t="inlineStr">
        <is>
          <t>Электронный аукцион</t>
        </is>
      </c>
      <c r="AK679" t="inlineStr">
        <is>
          <t>ЕИС, реестр контрактов 44-ФЗ</t>
        </is>
      </c>
    </row>
    <row r="680">
      <c r="A680" t="inlineStr">
        <is>
          <t>P000679</t>
        </is>
      </c>
      <c r="B680" t="inlineStr">
        <is>
          <t>Кассета изгибаемая со скобами разной высоты.</t>
        </is>
      </c>
      <c r="C680" t="inlineStr">
        <is>
          <t>кассета изгибаемая со скобами разной высоты</t>
        </is>
      </c>
      <c r="D680" t="inlineStr">
        <is>
          <t>32.50.13.190</t>
        </is>
      </c>
      <c r="F680" t="inlineStr">
        <is>
          <t>ШТ</t>
        </is>
      </c>
      <c r="G680" t="inlineStr">
        <is>
          <t>шт</t>
        </is>
      </c>
      <c r="H680" s="18" t="n">
        <v>198</v>
      </c>
      <c r="I680" s="19" t="n">
        <v>8906.25</v>
      </c>
      <c r="J680" s="19" t="n">
        <v>1763437.5</v>
      </c>
      <c r="K680" t="inlineStr">
        <is>
          <t>—</t>
        </is>
      </c>
      <c r="L680" t="inlineStr">
        <is>
          <t>Расходные материалы</t>
        </is>
      </c>
      <c r="M680" t="inlineStr">
        <is>
          <t>Инструменты и приспособления медицинские</t>
        </is>
      </c>
      <c r="N680" t="inlineStr">
        <is>
          <t>32.50.13.190|кассета изгибаемая со скобами разной высоты</t>
        </is>
      </c>
      <c r="O680" t="inlineStr">
        <is>
          <t>основной</t>
        </is>
      </c>
      <c r="P680" t="inlineStr">
        <is>
          <t>—</t>
        </is>
      </c>
      <c r="Q680" t="inlineStr">
        <is>
          <t>Китай</t>
        </is>
      </c>
      <c r="R680" t="inlineStr">
        <is>
          <t>спецификация ЕИС, поле «Страна происхождения»</t>
        </is>
      </c>
      <c r="S680" t="inlineStr">
        <is>
          <t>—</t>
        </is>
      </c>
      <c r="T680" t="inlineStr">
        <is>
          <t>BEIEN-SURG</t>
        </is>
      </c>
      <c r="U680" t="inlineStr">
        <is>
          <t>—</t>
        </is>
      </c>
      <c r="V680" t="inlineStr">
        <is>
          <t>—</t>
        </is>
      </c>
      <c r="W680" t="inlineStr">
        <is>
          <t>ОБЩЕСТВО С ОГРАНИЧЕННОЙ ОТВЕТСТВЕННОСТЬЮ "ПИЛОТ ГРУПП" (ООО "ПИЛОТ ГРУПП")</t>
        </is>
      </c>
      <c r="X680" t="inlineStr">
        <is>
          <t>0326497652</t>
        </is>
      </c>
      <c r="Y680" t="inlineStr">
        <is>
          <t>—</t>
        </is>
      </c>
      <c r="Z680" t="inlineStr">
        <is>
          <t>—</t>
        </is>
      </c>
      <c r="AA680" t="inlineStr">
        <is>
          <t>нет</t>
        </is>
      </c>
      <c r="AB680" t="inlineStr">
        <is>
          <t>факт</t>
        </is>
      </c>
      <c r="AC680" t="inlineStr">
        <is>
          <t>—</t>
        </is>
      </c>
      <c r="AD680" t="inlineStr">
        <is>
          <t>спецификация ЕИС</t>
        </is>
      </c>
      <c r="AE680" t="inlineStr">
        <is>
          <t>нет</t>
        </is>
      </c>
      <c r="AF680" t="inlineStr">
        <is>
          <t>https://zakupki.gov.ru/epz/contract/contractCard/common-info.html?reestrNumber=2771408263625000977</t>
        </is>
      </c>
      <c r="AG680" t="inlineStr">
        <is>
          <t>2026-10-22</t>
        </is>
      </c>
      <c r="AH680" t="inlineStr">
        <is>
          <t>2025-06</t>
        </is>
      </c>
      <c r="AI680" t="inlineStr">
        <is>
          <t>2025-Q2</t>
        </is>
      </c>
      <c r="AJ680" t="inlineStr">
        <is>
          <t>Электронный аукцион</t>
        </is>
      </c>
      <c r="AK680" t="inlineStr">
        <is>
          <t>ЕИС, реестр контрактов 44-ФЗ</t>
        </is>
      </c>
    </row>
    <row r="681">
      <c r="A681" t="inlineStr">
        <is>
          <t>P000680</t>
        </is>
      </c>
      <c r="B681" t="inlineStr">
        <is>
          <t>Проводник для доступа к коронарным/периферическим сосудам, одноразового использования.</t>
        </is>
      </c>
      <c r="C681" t="inlineStr">
        <is>
          <t>проводник для доступа к коронарным периферическим сосудам одноразового использования</t>
        </is>
      </c>
      <c r="D681" t="inlineStr">
        <is>
          <t>32.50.13.110</t>
        </is>
      </c>
      <c r="E681" t="inlineStr">
        <is>
          <t>32.50.13.110-00005072</t>
        </is>
      </c>
      <c r="F681" t="inlineStr">
        <is>
          <t>ШТ</t>
        </is>
      </c>
      <c r="G681" t="inlineStr">
        <is>
          <t>шт</t>
        </is>
      </c>
      <c r="H681" s="27" t="n"/>
      <c r="I681" s="19" t="n">
        <v>8600</v>
      </c>
      <c r="J681" s="19" t="n">
        <v>1759961.84</v>
      </c>
      <c r="K681" t="inlineStr">
        <is>
          <t>—</t>
        </is>
      </c>
      <c r="L681" t="inlineStr">
        <is>
          <t>Расходные материалы</t>
        </is>
      </c>
      <c r="M681" t="inlineStr">
        <is>
          <t>Инструменты и приспособления медицинские</t>
        </is>
      </c>
      <c r="N681" t="inlineStr">
        <is>
          <t>32.50.13.110-00005072|проводник для доступа к коронарным периферическим сосудам одноразового использования</t>
        </is>
      </c>
      <c r="O681" t="inlineStr">
        <is>
          <t>основной</t>
        </is>
      </c>
      <c r="P681" t="inlineStr">
        <is>
          <t>—</t>
        </is>
      </c>
      <c r="Q681" t="inlineStr">
        <is>
          <t>Таиланд</t>
        </is>
      </c>
      <c r="R681" t="inlineStr">
        <is>
          <t>спецификация ЕИС, поле «Страна происхождения»</t>
        </is>
      </c>
      <c r="S681" t="inlineStr">
        <is>
          <t>—</t>
        </is>
      </c>
      <c r="T681" t="inlineStr">
        <is>
          <t>Asahi Intecc</t>
        </is>
      </c>
      <c r="U681" t="inlineStr">
        <is>
          <t>—</t>
        </is>
      </c>
      <c r="V681" t="inlineStr">
        <is>
          <t>—</t>
        </is>
      </c>
      <c r="W681" t="inlineStr">
        <is>
          <t>ОБЩЕСТВО С ОГРАНИЧЕННОЙ ОТВЕТСТВЕННОСТЬЮ "МЕДВИНД" (ООО "МЕДВИНД")</t>
        </is>
      </c>
      <c r="X681" t="inlineStr">
        <is>
          <t>9728132859</t>
        </is>
      </c>
      <c r="Y681" t="inlineStr">
        <is>
          <t>—</t>
        </is>
      </c>
      <c r="Z681" t="inlineStr">
        <is>
          <t>—</t>
        </is>
      </c>
      <c r="AA681" t="inlineStr">
        <is>
          <t>нет</t>
        </is>
      </c>
      <c r="AB681" s="28" t="inlineStr">
        <is>
          <t>оценка</t>
        </is>
      </c>
      <c r="AC681" t="inlineStr">
        <is>
          <t>сумма оценена по цене контракта: количество в ЕИС не опубликовано; количество не опубликовано</t>
        </is>
      </c>
      <c r="AD681" t="inlineStr">
        <is>
          <t>спецификация ЕИС</t>
        </is>
      </c>
      <c r="AE681" t="inlineStr">
        <is>
          <t>нет</t>
        </is>
      </c>
      <c r="AF681" t="inlineStr">
        <is>
          <t>https://zakupki.gov.ru/epz/contract/contractCard/common-info.html?reestrNumber=2771408263625001177</t>
        </is>
      </c>
      <c r="AG681" t="inlineStr">
        <is>
          <t>2026-10-22</t>
        </is>
      </c>
      <c r="AH681" t="inlineStr">
        <is>
          <t>2025-07</t>
        </is>
      </c>
      <c r="AI681" t="inlineStr">
        <is>
          <t>2025-Q3</t>
        </is>
      </c>
      <c r="AJ681" t="inlineStr">
        <is>
          <t>Электронный аукцион</t>
        </is>
      </c>
      <c r="AK681" t="inlineStr">
        <is>
          <t>ЕИС, реестр контрактов 44-ФЗ</t>
        </is>
      </c>
    </row>
    <row r="682">
      <c r="A682" t="inlineStr">
        <is>
          <t>P000681</t>
        </is>
      </c>
      <c r="B682" t="inlineStr">
        <is>
          <t>Проводник для доступа к коронарным/периферическим сосудам, одноразового использования.</t>
        </is>
      </c>
      <c r="C682" t="inlineStr">
        <is>
          <t>проводник для доступа к коронарным периферическим сосудам одноразового использования</t>
        </is>
      </c>
      <c r="D682" t="inlineStr">
        <is>
          <t>32.50.13.110</t>
        </is>
      </c>
      <c r="E682" t="inlineStr">
        <is>
          <t>32.50.13.110-00005072</t>
        </is>
      </c>
      <c r="F682" t="inlineStr">
        <is>
          <t>ШТ</t>
        </is>
      </c>
      <c r="G682" t="inlineStr">
        <is>
          <t>шт</t>
        </is>
      </c>
      <c r="H682" s="27" t="n"/>
      <c r="I682" s="19" t="n">
        <v>8600</v>
      </c>
      <c r="J682" s="19" t="n">
        <v>1759961.84</v>
      </c>
      <c r="K682" t="inlineStr">
        <is>
          <t>—</t>
        </is>
      </c>
      <c r="L682" t="inlineStr">
        <is>
          <t>Расходные материалы</t>
        </is>
      </c>
      <c r="M682" t="inlineStr">
        <is>
          <t>Инструменты и приспособления медицинские</t>
        </is>
      </c>
      <c r="N682" t="inlineStr">
        <is>
          <t>32.50.13.110-00005072|проводник для доступа к коронарным периферическим сосудам одноразового использования</t>
        </is>
      </c>
      <c r="O682" t="inlineStr">
        <is>
          <t>основной</t>
        </is>
      </c>
      <c r="P682" t="inlineStr">
        <is>
          <t>—</t>
        </is>
      </c>
      <c r="Q682" t="inlineStr">
        <is>
          <t>Таиланд</t>
        </is>
      </c>
      <c r="R682" t="inlineStr">
        <is>
          <t>спецификация ЕИС, поле «Страна происхождения»</t>
        </is>
      </c>
      <c r="S682" t="inlineStr">
        <is>
          <t>—</t>
        </is>
      </c>
      <c r="T682" t="inlineStr">
        <is>
          <t>Asahi Intecc</t>
        </is>
      </c>
      <c r="U682" t="inlineStr">
        <is>
          <t>—</t>
        </is>
      </c>
      <c r="V682" t="inlineStr">
        <is>
          <t>—</t>
        </is>
      </c>
      <c r="W682" t="inlineStr">
        <is>
          <t>ОБЩЕСТВО С ОГРАНИЧЕННОЙ ОТВЕТСТВЕННОСТЬЮ "МЕДВИНД" (ООО "МЕДВИНД")</t>
        </is>
      </c>
      <c r="X682" t="inlineStr">
        <is>
          <t>9728132859</t>
        </is>
      </c>
      <c r="Y682" t="inlineStr">
        <is>
          <t>—</t>
        </is>
      </c>
      <c r="Z682" t="inlineStr">
        <is>
          <t>—</t>
        </is>
      </c>
      <c r="AA682" t="inlineStr">
        <is>
          <t>нет</t>
        </is>
      </c>
      <c r="AB682" s="28" t="inlineStr">
        <is>
          <t>оценка</t>
        </is>
      </c>
      <c r="AC682" t="inlineStr">
        <is>
          <t>сумма оценена по цене контракта: количество в ЕИС не опубликовано; количество не опубликовано</t>
        </is>
      </c>
      <c r="AD682" t="inlineStr">
        <is>
          <t>спецификация ЕИС</t>
        </is>
      </c>
      <c r="AE682" t="inlineStr">
        <is>
          <t>нет</t>
        </is>
      </c>
      <c r="AF682" t="inlineStr">
        <is>
          <t>https://zakupki.gov.ru/epz/contract/contractCard/common-info.html?reestrNumber=2771408263625001177</t>
        </is>
      </c>
      <c r="AG682" t="inlineStr">
        <is>
          <t>2026-10-22</t>
        </is>
      </c>
      <c r="AH682" t="inlineStr">
        <is>
          <t>2025-07</t>
        </is>
      </c>
      <c r="AI682" t="inlineStr">
        <is>
          <t>2025-Q3</t>
        </is>
      </c>
      <c r="AJ682" t="inlineStr">
        <is>
          <t>Электронный аукцион</t>
        </is>
      </c>
      <c r="AK682" t="inlineStr">
        <is>
          <t>ЕИС, реестр контрактов 44-ФЗ</t>
        </is>
      </c>
    </row>
    <row r="683">
      <c r="A683" t="inlineStr">
        <is>
          <t>P000682</t>
        </is>
      </c>
      <c r="B683" t="inlineStr">
        <is>
          <t>Рукоятка для офтальмологических хирургических инструментов, пневматическая .</t>
        </is>
      </c>
      <c r="C683" t="inlineStr">
        <is>
          <t>рукоятка для офтальмологических хирургических инструментов пневматическая</t>
        </is>
      </c>
      <c r="D683" t="inlineStr">
        <is>
          <t>32.50.13.120</t>
        </is>
      </c>
      <c r="E683" t="inlineStr">
        <is>
          <t>32.50.13.120-00000883</t>
        </is>
      </c>
      <c r="F683" t="inlineStr">
        <is>
          <t>ШТ</t>
        </is>
      </c>
      <c r="G683" t="inlineStr">
        <is>
          <t>шт</t>
        </is>
      </c>
      <c r="H683" s="18" t="n">
        <v>90</v>
      </c>
      <c r="I683" s="19" t="n">
        <v>19488</v>
      </c>
      <c r="J683" s="19" t="n">
        <v>1753920</v>
      </c>
      <c r="K683" t="inlineStr">
        <is>
          <t>—</t>
        </is>
      </c>
      <c r="L683" t="inlineStr">
        <is>
          <t>Расходные материалы</t>
        </is>
      </c>
      <c r="M683" t="inlineStr">
        <is>
          <t>Офтальмологические наборы и инструменты</t>
        </is>
      </c>
      <c r="N683" t="inlineStr">
        <is>
          <t>32.50.13.120-00000883|рукоятка для офтальмологических хирургических инструментов пневматическая</t>
        </is>
      </c>
      <c r="O683" t="inlineStr">
        <is>
          <t>основной</t>
        </is>
      </c>
      <c r="P683" t="inlineStr">
        <is>
          <t>подгруппа 32.50.13</t>
        </is>
      </c>
      <c r="Q683" t="inlineStr">
        <is>
          <t>США</t>
        </is>
      </c>
      <c r="R683" t="inlineStr">
        <is>
          <t>спецификация ЕИС, поле «Страна происхождения»</t>
        </is>
      </c>
      <c r="S683" t="inlineStr">
        <is>
          <t>—</t>
        </is>
      </c>
      <c r="T683" t="inlineStr">
        <is>
          <t>Alcon</t>
        </is>
      </c>
      <c r="U683" t="inlineStr">
        <is>
          <t>—</t>
        </is>
      </c>
      <c r="V683" t="inlineStr">
        <is>
          <t>—</t>
        </is>
      </c>
      <c r="W683" t="inlineStr">
        <is>
          <t>ИП ВОЛТОВ АЛЕКСАНДР ВЛАДИМИРОВИЧ</t>
        </is>
      </c>
      <c r="X683" t="inlineStr">
        <is>
          <t>7715728351</t>
        </is>
      </c>
      <c r="Y683" t="inlineStr">
        <is>
          <t>—</t>
        </is>
      </c>
      <c r="Z683" t="inlineStr">
        <is>
          <t>—</t>
        </is>
      </c>
      <c r="AA683" t="inlineStr">
        <is>
          <t>нет</t>
        </is>
      </c>
      <c r="AB683" t="inlineStr">
        <is>
          <t>факт</t>
        </is>
      </c>
      <c r="AC683" t="inlineStr">
        <is>
          <t>—</t>
        </is>
      </c>
      <c r="AD683" t="inlineStr">
        <is>
          <t>спецификация ЕИС</t>
        </is>
      </c>
      <c r="AE683" t="inlineStr">
        <is>
          <t>нет</t>
        </is>
      </c>
      <c r="AF683" t="inlineStr">
        <is>
          <t>https://zakupki.gov.ru/epz/contract/contractCard/common-info.html?reestrNumber=2771408263626000031</t>
        </is>
      </c>
      <c r="AG683" t="inlineStr">
        <is>
          <t>2026-10-22</t>
        </is>
      </c>
      <c r="AH683" t="inlineStr">
        <is>
          <t>2025-12</t>
        </is>
      </c>
      <c r="AI683" t="inlineStr">
        <is>
          <t>2025-Q4</t>
        </is>
      </c>
      <c r="AJ683" t="inlineStr">
        <is>
          <t>Электронный аукцион</t>
        </is>
      </c>
      <c r="AK683" t="inlineStr">
        <is>
          <t>ЕИС, реестр контрактов 44-ФЗ</t>
        </is>
      </c>
    </row>
    <row r="684">
      <c r="A684" t="inlineStr">
        <is>
          <t>P000683</t>
        </is>
      </c>
      <c r="B684" t="inlineStr">
        <is>
          <t>Реагент ВИЧ Комбо для работы на иммунохимических анализаторах Vitros (Витрос), производства "Ortho-Clinical Diagnostics", каталожный номер 6842779.</t>
        </is>
      </c>
      <c r="C684" t="inlineStr">
        <is>
          <t>реагент вич комбо для работы на иммунохимических анализаторах vitros витрос производства ortho clinical diagnostics ката</t>
        </is>
      </c>
      <c r="D684" t="inlineStr">
        <is>
          <t>20.59.52.199</t>
        </is>
      </c>
      <c r="F684" t="inlineStr">
        <is>
          <t>упак</t>
        </is>
      </c>
      <c r="G684" t="inlineStr">
        <is>
          <t>упаковка</t>
        </is>
      </c>
      <c r="H684" s="27" t="n"/>
      <c r="I684" s="19" t="n">
        <v>30765.59</v>
      </c>
      <c r="J684" s="19" t="n">
        <v>1750377.87</v>
      </c>
      <c r="K684" t="inlineStr">
        <is>
          <t>—</t>
        </is>
      </c>
      <c r="L684" t="inlineStr">
        <is>
          <t>Лабораторные реагенты и расходные материалы</t>
        </is>
      </c>
      <c r="M684" t="inlineStr">
        <is>
          <t>Реагенты лабораторные прочие</t>
        </is>
      </c>
      <c r="N684" t="inlineStr">
        <is>
          <t>20.59.52.199|реагент вич комбо для работы на иммунохимических анализаторах vitros витрос производства ortho clinical diagnostics ката</t>
        </is>
      </c>
      <c r="O684" t="inlineStr">
        <is>
          <t>пограничная</t>
        </is>
      </c>
      <c r="P684" t="inlineStr">
        <is>
          <t>—</t>
        </is>
      </c>
      <c r="Q684" t="inlineStr">
        <is>
          <t>Великобритания</t>
        </is>
      </c>
      <c r="R684" t="inlineStr">
        <is>
          <t>спецификация ЕИС, поле «Страна происхождения»</t>
        </is>
      </c>
      <c r="S684" t="inlineStr">
        <is>
          <t>—</t>
        </is>
      </c>
      <c r="T684" t="inlineStr">
        <is>
          <t>VITROS</t>
        </is>
      </c>
      <c r="U684" t="inlineStr">
        <is>
          <t>—</t>
        </is>
      </c>
      <c r="V684" t="inlineStr">
        <is>
          <t>—</t>
        </is>
      </c>
      <c r="W684" t="inlineStr">
        <is>
          <t>ОБЩЕСТВО С ОГРАНИЧЕННОЙ ОТВЕТСТВЕННОСТЬЮ "ЛАБДИАЛОГ" (ООО "ЛАБДИАЛОГ")</t>
        </is>
      </c>
      <c r="X684" t="inlineStr">
        <is>
          <t>9709117012</t>
        </is>
      </c>
      <c r="Y684" t="inlineStr">
        <is>
          <t>—</t>
        </is>
      </c>
      <c r="Z684" t="inlineStr">
        <is>
          <t>—</t>
        </is>
      </c>
      <c r="AA684" t="inlineStr">
        <is>
          <t>нет</t>
        </is>
      </c>
      <c r="AB684" s="28" t="inlineStr">
        <is>
          <t>оценка</t>
        </is>
      </c>
      <c r="AC684" t="inlineStr">
        <is>
          <t>сумма оценена по цене контракта: количество в ЕИС не опубликовано; количество не опубликовано</t>
        </is>
      </c>
      <c r="AD684" t="inlineStr">
        <is>
          <t>спецификация ЕИС</t>
        </is>
      </c>
      <c r="AE684" t="inlineStr">
        <is>
          <t>нет</t>
        </is>
      </c>
      <c r="AF684" t="inlineStr">
        <is>
          <t>https://zakupki.gov.ru/epz/contract/contractCard/common-info.html?reestrNumber=2771408263625000838</t>
        </is>
      </c>
      <c r="AG684" t="inlineStr">
        <is>
          <t>2026-10-22</t>
        </is>
      </c>
      <c r="AH684" t="inlineStr">
        <is>
          <t>2025-05</t>
        </is>
      </c>
      <c r="AI684" t="inlineStr">
        <is>
          <t>2025-Q2</t>
        </is>
      </c>
      <c r="AJ684" t="inlineStr">
        <is>
          <t>Электронный аукцион</t>
        </is>
      </c>
      <c r="AK684" t="inlineStr">
        <is>
          <t>ЕИС, реестр контрактов 44-ФЗ</t>
        </is>
      </c>
    </row>
    <row r="685">
      <c r="A685" t="inlineStr">
        <is>
          <t>P000684</t>
        </is>
      </c>
      <c r="B685" t="inlineStr">
        <is>
          <t>Мешок хирургический для извлечения тканей.</t>
        </is>
      </c>
      <c r="C685" t="inlineStr">
        <is>
          <t>мешок хирургический для извлечения тканей</t>
        </is>
      </c>
      <c r="D685" t="inlineStr">
        <is>
          <t>32.50.13.190</t>
        </is>
      </c>
      <c r="E685" t="inlineStr">
        <is>
          <t>32.50.13.190-00008126</t>
        </is>
      </c>
      <c r="F685" t="inlineStr">
        <is>
          <t>ШТ</t>
        </is>
      </c>
      <c r="G685" t="inlineStr">
        <is>
          <t>шт</t>
        </is>
      </c>
      <c r="H685" s="18" t="n">
        <v>210</v>
      </c>
      <c r="I685" s="19" t="n">
        <v>8330.469999999999</v>
      </c>
      <c r="J685" s="19" t="n">
        <v>1749398.7</v>
      </c>
      <c r="K685" t="inlineStr">
        <is>
          <t>—</t>
        </is>
      </c>
      <c r="L685" t="inlineStr">
        <is>
          <t>Расходные материалы</t>
        </is>
      </c>
      <c r="M685" t="inlineStr">
        <is>
          <t>Инструменты и приспособления медицинские</t>
        </is>
      </c>
      <c r="N685" t="inlineStr">
        <is>
          <t>32.50.13.190-00008126|мешок хирургический для извлечения тканей</t>
        </is>
      </c>
      <c r="O685" t="inlineStr">
        <is>
          <t>основной</t>
        </is>
      </c>
      <c r="P685" t="inlineStr">
        <is>
          <t>—</t>
        </is>
      </c>
      <c r="Q685" t="inlineStr">
        <is>
          <t>Россия</t>
        </is>
      </c>
      <c r="R685" t="inlineStr">
        <is>
          <t>спецификация ЕИС, поле «Страна происхождения»</t>
        </is>
      </c>
      <c r="S685" t="inlineStr">
        <is>
          <t>—</t>
        </is>
      </c>
      <c r="T685" t="inlineStr">
        <is>
          <t>—</t>
        </is>
      </c>
      <c r="U685" t="inlineStr">
        <is>
          <t>—</t>
        </is>
      </c>
      <c r="V685" t="inlineStr">
        <is>
          <t>—</t>
        </is>
      </c>
      <c r="W685" t="inlineStr">
        <is>
          <t>ОБЩЕСТВО С ОГРАНИЧЕННОЙ ОТВЕТСТВЕННОСТЬЮ "МЕРИДИАН" (ООО "МЕРИДИАН")</t>
        </is>
      </c>
      <c r="X685" t="inlineStr">
        <is>
          <t>1658253210</t>
        </is>
      </c>
      <c r="Y685" t="inlineStr">
        <is>
          <t>—</t>
        </is>
      </c>
      <c r="Z685" t="inlineStr">
        <is>
          <t>—</t>
        </is>
      </c>
      <c r="AA685" t="inlineStr">
        <is>
          <t>нет</t>
        </is>
      </c>
      <c r="AB685" t="inlineStr">
        <is>
          <t>факт</t>
        </is>
      </c>
      <c r="AC685" t="inlineStr">
        <is>
          <t>—</t>
        </is>
      </c>
      <c r="AD685" t="inlineStr">
        <is>
          <t>спецификация ЕИС</t>
        </is>
      </c>
      <c r="AE685" t="inlineStr">
        <is>
          <t>нет</t>
        </is>
      </c>
      <c r="AF685" t="inlineStr">
        <is>
          <t>https://zakupki.gov.ru/epz/contract/contractCard/common-info.html?reestrNumber=2771408263625000332</t>
        </is>
      </c>
      <c r="AG685" t="inlineStr">
        <is>
          <t>2026-10-22</t>
        </is>
      </c>
      <c r="AH685" t="inlineStr">
        <is>
          <t>2025-03</t>
        </is>
      </c>
      <c r="AI685" t="inlineStr">
        <is>
          <t>2025-Q1</t>
        </is>
      </c>
      <c r="AJ685" t="inlineStr">
        <is>
          <t>Электронный аукцион</t>
        </is>
      </c>
      <c r="AK685" t="inlineStr">
        <is>
          <t>ЕИС, реестр контрактов 44-ФЗ</t>
        </is>
      </c>
    </row>
    <row r="686">
      <c r="A686" t="inlineStr">
        <is>
          <t>P000685</t>
        </is>
      </c>
      <c r="B686" t="inlineStr">
        <is>
          <t>Халат операционный, одноразового использования.</t>
        </is>
      </c>
      <c r="C686" t="inlineStr">
        <is>
          <t>халат операционный одноразового использования</t>
        </is>
      </c>
      <c r="D686" t="inlineStr">
        <is>
          <t>14.12.30.190</t>
        </is>
      </c>
      <c r="E686" t="inlineStr">
        <is>
          <t>14.12.30.190-00000005</t>
        </is>
      </c>
      <c r="F686" t="inlineStr">
        <is>
          <t>ШТ</t>
        </is>
      </c>
      <c r="G686" t="inlineStr">
        <is>
          <t>шт</t>
        </is>
      </c>
      <c r="H686" s="27" t="n"/>
      <c r="I686" s="19" t="n">
        <v>342.85</v>
      </c>
      <c r="J686" s="19" t="n">
        <v>1740372.48</v>
      </c>
      <c r="K686" t="inlineStr">
        <is>
          <t>—</t>
        </is>
      </c>
      <c r="L686" t="inlineStr">
        <is>
          <t>Медицинская мебель и одежда</t>
        </is>
      </c>
      <c r="M686" t="inlineStr">
        <is>
          <t>Медицинская одежда и белье</t>
        </is>
      </c>
      <c r="N686" t="inlineStr">
        <is>
          <t>14.12.30.190-00000005|халат операционный одноразового использования</t>
        </is>
      </c>
      <c r="O686" t="inlineStr">
        <is>
          <t>пограничная</t>
        </is>
      </c>
      <c r="P686" t="inlineStr">
        <is>
          <t>—</t>
        </is>
      </c>
      <c r="Q686" t="inlineStr">
        <is>
          <t>Россия</t>
        </is>
      </c>
      <c r="R686" t="inlineStr">
        <is>
          <t>спецификация ЕИС, поле «Страна происхождения»</t>
        </is>
      </c>
      <c r="S686" t="inlineStr">
        <is>
          <t>—</t>
        </is>
      </c>
      <c r="T686" t="inlineStr">
        <is>
          <t>отсутствует</t>
        </is>
      </c>
      <c r="U686" t="inlineStr">
        <is>
          <t>—</t>
        </is>
      </c>
      <c r="V686" t="inlineStr">
        <is>
          <t>—</t>
        </is>
      </c>
      <c r="W686" t="inlineStr">
        <is>
          <t>ИП КАЛАШНИК СВЯТОСЛАВ ВИКТОРОВИЧ</t>
        </is>
      </c>
      <c r="X686" t="inlineStr">
        <is>
          <t>7704772758</t>
        </is>
      </c>
      <c r="Y686" t="inlineStr">
        <is>
          <t>—</t>
        </is>
      </c>
      <c r="Z686" t="inlineStr">
        <is>
          <t>—</t>
        </is>
      </c>
      <c r="AA686" t="inlineStr">
        <is>
          <t>нет</t>
        </is>
      </c>
      <c r="AB686" s="28" t="inlineStr">
        <is>
          <t>оценка</t>
        </is>
      </c>
      <c r="AC686" t="inlineStr">
        <is>
          <t>сумма оценена по цене контракта: количество в ЕИС не опубликовано; количество не опубликовано</t>
        </is>
      </c>
      <c r="AD686" t="inlineStr">
        <is>
          <t>спецификация ЕИС</t>
        </is>
      </c>
      <c r="AE686" t="inlineStr">
        <is>
          <t>нет</t>
        </is>
      </c>
      <c r="AF686" t="inlineStr">
        <is>
          <t>https://zakupki.gov.ru/epz/contract/contractCard/common-info.html?reestrNumber=2771408263625000923</t>
        </is>
      </c>
      <c r="AG686" t="inlineStr">
        <is>
          <t>2026-10-22</t>
        </is>
      </c>
      <c r="AH686" t="inlineStr">
        <is>
          <t>2025-05</t>
        </is>
      </c>
      <c r="AI686" t="inlineStr">
        <is>
          <t>2025-Q2</t>
        </is>
      </c>
      <c r="AJ686" t="inlineStr">
        <is>
          <t>Электронный аукцион</t>
        </is>
      </c>
      <c r="AK686" t="inlineStr">
        <is>
          <t>ЕИС, реестр контрактов 44-ФЗ</t>
        </is>
      </c>
    </row>
    <row r="687">
      <c r="A687" t="inlineStr">
        <is>
          <t>P000686</t>
        </is>
      </c>
      <c r="B687" t="inlineStr">
        <is>
          <t>Халат операционный, одноразового использования.</t>
        </is>
      </c>
      <c r="C687" t="inlineStr">
        <is>
          <t>халат операционный одноразового использования</t>
        </is>
      </c>
      <c r="D687" t="inlineStr">
        <is>
          <t>14.12.30.190</t>
        </is>
      </c>
      <c r="E687" t="inlineStr">
        <is>
          <t>14.12.30.190-00000005</t>
        </is>
      </c>
      <c r="F687" t="inlineStr">
        <is>
          <t>ШТ</t>
        </is>
      </c>
      <c r="G687" t="inlineStr">
        <is>
          <t>шт</t>
        </is>
      </c>
      <c r="H687" s="27" t="n"/>
      <c r="I687" s="19" t="n">
        <v>342.85</v>
      </c>
      <c r="J687" s="19" t="n">
        <v>1740372.48</v>
      </c>
      <c r="K687" t="inlineStr">
        <is>
          <t>—</t>
        </is>
      </c>
      <c r="L687" t="inlineStr">
        <is>
          <t>Медицинская мебель и одежда</t>
        </is>
      </c>
      <c r="M687" t="inlineStr">
        <is>
          <t>Медицинская одежда и белье</t>
        </is>
      </c>
      <c r="N687" t="inlineStr">
        <is>
          <t>14.12.30.190-00000005|халат операционный одноразового использования</t>
        </is>
      </c>
      <c r="O687" t="inlineStr">
        <is>
          <t>пограничная</t>
        </is>
      </c>
      <c r="P687" t="inlineStr">
        <is>
          <t>—</t>
        </is>
      </c>
      <c r="Q687" t="inlineStr">
        <is>
          <t>Россия</t>
        </is>
      </c>
      <c r="R687" t="inlineStr">
        <is>
          <t>спецификация ЕИС, поле «Страна происхождения»</t>
        </is>
      </c>
      <c r="S687" t="inlineStr">
        <is>
          <t>—</t>
        </is>
      </c>
      <c r="T687" t="inlineStr">
        <is>
          <t>отсутствует</t>
        </is>
      </c>
      <c r="U687" t="inlineStr">
        <is>
          <t>—</t>
        </is>
      </c>
      <c r="V687" t="inlineStr">
        <is>
          <t>—</t>
        </is>
      </c>
      <c r="W687" t="inlineStr">
        <is>
          <t>ИП КАЛАШНИК СВЯТОСЛАВ ВИКТОРОВИЧ</t>
        </is>
      </c>
      <c r="X687" t="inlineStr">
        <is>
          <t>7704772758</t>
        </is>
      </c>
      <c r="Y687" t="inlineStr">
        <is>
          <t>—</t>
        </is>
      </c>
      <c r="Z687" t="inlineStr">
        <is>
          <t>—</t>
        </is>
      </c>
      <c r="AA687" t="inlineStr">
        <is>
          <t>нет</t>
        </is>
      </c>
      <c r="AB687" s="28" t="inlineStr">
        <is>
          <t>оценка</t>
        </is>
      </c>
      <c r="AC687" t="inlineStr">
        <is>
          <t>сумма оценена по цене контракта: количество в ЕИС не опубликовано; количество не опубликовано</t>
        </is>
      </c>
      <c r="AD687" t="inlineStr">
        <is>
          <t>спецификация ЕИС</t>
        </is>
      </c>
      <c r="AE687" t="inlineStr">
        <is>
          <t>нет</t>
        </is>
      </c>
      <c r="AF687" t="inlineStr">
        <is>
          <t>https://zakupki.gov.ru/epz/contract/contractCard/common-info.html?reestrNumber=2771408263625000923</t>
        </is>
      </c>
      <c r="AG687" t="inlineStr">
        <is>
          <t>2026-10-22</t>
        </is>
      </c>
      <c r="AH687" t="inlineStr">
        <is>
          <t>2025-05</t>
        </is>
      </c>
      <c r="AI687" t="inlineStr">
        <is>
          <t>2025-Q2</t>
        </is>
      </c>
      <c r="AJ687" t="inlineStr">
        <is>
          <t>Электронный аукцион</t>
        </is>
      </c>
      <c r="AK687" t="inlineStr">
        <is>
          <t>ЕИС, реестр контрактов 44-ФЗ</t>
        </is>
      </c>
    </row>
    <row r="688">
      <c r="A688" t="inlineStr">
        <is>
          <t>P000687</t>
        </is>
      </c>
      <c r="B688" t="inlineStr">
        <is>
          <t>Халат операционный, одноразового использования.</t>
        </is>
      </c>
      <c r="C688" t="inlineStr">
        <is>
          <t>халат операционный одноразового использования</t>
        </is>
      </c>
      <c r="D688" t="inlineStr">
        <is>
          <t>14.12.30.190</t>
        </is>
      </c>
      <c r="E688" t="inlineStr">
        <is>
          <t>14.12.30.190-00000005</t>
        </is>
      </c>
      <c r="F688" t="inlineStr">
        <is>
          <t>ШТ</t>
        </is>
      </c>
      <c r="G688" t="inlineStr">
        <is>
          <t>шт</t>
        </is>
      </c>
      <c r="H688" s="27" t="n"/>
      <c r="I688" s="19" t="n">
        <v>342.85</v>
      </c>
      <c r="J688" s="19" t="n">
        <v>1740372.48</v>
      </c>
      <c r="K688" t="inlineStr">
        <is>
          <t>—</t>
        </is>
      </c>
      <c r="L688" t="inlineStr">
        <is>
          <t>Медицинская мебель и одежда</t>
        </is>
      </c>
      <c r="M688" t="inlineStr">
        <is>
          <t>Медицинская одежда и белье</t>
        </is>
      </c>
      <c r="N688" t="inlineStr">
        <is>
          <t>14.12.30.190-00000005|халат операционный одноразового использования</t>
        </is>
      </c>
      <c r="O688" t="inlineStr">
        <is>
          <t>пограничная</t>
        </is>
      </c>
      <c r="P688" t="inlineStr">
        <is>
          <t>—</t>
        </is>
      </c>
      <c r="Q688" t="inlineStr">
        <is>
          <t>Россия</t>
        </is>
      </c>
      <c r="R688" t="inlineStr">
        <is>
          <t>спецификация ЕИС, поле «Страна происхождения»</t>
        </is>
      </c>
      <c r="S688" t="inlineStr">
        <is>
          <t>—</t>
        </is>
      </c>
      <c r="T688" t="inlineStr">
        <is>
          <t>AGATMED</t>
        </is>
      </c>
      <c r="U688" t="inlineStr">
        <is>
          <t>—</t>
        </is>
      </c>
      <c r="V688" t="inlineStr">
        <is>
          <t>—</t>
        </is>
      </c>
      <c r="W688" t="inlineStr">
        <is>
          <t>ИП КАЛАШНИК СВЯТОСЛАВ ВИКТОРОВИЧ</t>
        </is>
      </c>
      <c r="X688" t="inlineStr">
        <is>
          <t>7704772758</t>
        </is>
      </c>
      <c r="Y688" t="inlineStr">
        <is>
          <t>—</t>
        </is>
      </c>
      <c r="Z688" t="inlineStr">
        <is>
          <t>—</t>
        </is>
      </c>
      <c r="AA688" t="inlineStr">
        <is>
          <t>нет</t>
        </is>
      </c>
      <c r="AB688" s="28" t="inlineStr">
        <is>
          <t>оценка</t>
        </is>
      </c>
      <c r="AC688" t="inlineStr">
        <is>
          <t>сумма оценена по цене контракта: количество в ЕИС не опубликовано; количество не опубликовано</t>
        </is>
      </c>
      <c r="AD688" t="inlineStr">
        <is>
          <t>спецификация ЕИС</t>
        </is>
      </c>
      <c r="AE688" t="inlineStr">
        <is>
          <t>нет</t>
        </is>
      </c>
      <c r="AF688" t="inlineStr">
        <is>
          <t>https://zakupki.gov.ru/epz/contract/contractCard/common-info.html?reestrNumber=2771408263625000923</t>
        </is>
      </c>
      <c r="AG688" t="inlineStr">
        <is>
          <t>2026-10-22</t>
        </is>
      </c>
      <c r="AH688" t="inlineStr">
        <is>
          <t>2025-05</t>
        </is>
      </c>
      <c r="AI688" t="inlineStr">
        <is>
          <t>2025-Q2</t>
        </is>
      </c>
      <c r="AJ688" t="inlineStr">
        <is>
          <t>Электронный аукцион</t>
        </is>
      </c>
      <c r="AK688" t="inlineStr">
        <is>
          <t>ЕИС, реестр контрактов 44-ФЗ</t>
        </is>
      </c>
    </row>
    <row r="689">
      <c r="A689" t="inlineStr">
        <is>
          <t>P000688</t>
        </is>
      </c>
      <c r="B689" t="inlineStr">
        <is>
          <t>Набор трубок для ирригации хирургический, одноразового использования.</t>
        </is>
      </c>
      <c r="C689" t="inlineStr">
        <is>
          <t>набор трубок для ирригации хирургический одноразового использования</t>
        </is>
      </c>
      <c r="D689" t="inlineStr">
        <is>
          <t>32.50.50.190</t>
        </is>
      </c>
      <c r="E689" t="inlineStr">
        <is>
          <t>32.50.50.190-00000298</t>
        </is>
      </c>
      <c r="F689" t="inlineStr">
        <is>
          <t>ШТ</t>
        </is>
      </c>
      <c r="G689" t="inlineStr">
        <is>
          <t>шт</t>
        </is>
      </c>
      <c r="H689" s="18" t="n">
        <v>350</v>
      </c>
      <c r="I689" s="19" t="n">
        <v>4972.46</v>
      </c>
      <c r="J689" s="19" t="n">
        <v>1740361</v>
      </c>
      <c r="K689" t="inlineStr">
        <is>
          <t>—</t>
        </is>
      </c>
      <c r="L689" t="inlineStr">
        <is>
          <t>Прочие медицинские товары</t>
        </is>
      </c>
      <c r="M689" t="inlineStr">
        <is>
          <t>Изделия медицинские прочие</t>
        </is>
      </c>
      <c r="N689" t="inlineStr">
        <is>
          <t>32.50.50.190-00000298|набор трубок для ирригации хирургический одноразового использования</t>
        </is>
      </c>
      <c r="O689" t="inlineStr">
        <is>
          <t>основной</t>
        </is>
      </c>
      <c r="P689" t="inlineStr">
        <is>
          <t>—</t>
        </is>
      </c>
      <c r="Q689" t="inlineStr">
        <is>
          <t>Германия</t>
        </is>
      </c>
      <c r="R689" t="inlineStr">
        <is>
          <t>спецификация ЕИС, поле «Страна происхождения»</t>
        </is>
      </c>
      <c r="S689" t="inlineStr">
        <is>
          <t>—</t>
        </is>
      </c>
      <c r="T689" t="inlineStr">
        <is>
          <t>—</t>
        </is>
      </c>
      <c r="U689" t="inlineStr">
        <is>
          <t>—</t>
        </is>
      </c>
      <c r="V689" t="inlineStr">
        <is>
          <t>—</t>
        </is>
      </c>
      <c r="W689" t="inlineStr">
        <is>
          <t>ОБЩЕСТВО С ОГРАНИЧЕННОЙ ОТВЕТСТВЕННОСТЬЮ "БЕЛМЕДИКАЛ" (ООО "БЕЛМЕДИКАЛ")</t>
        </is>
      </c>
      <c r="X689" t="inlineStr">
        <is>
          <t>5017128093</t>
        </is>
      </c>
      <c r="Y689" t="inlineStr">
        <is>
          <t>—</t>
        </is>
      </c>
      <c r="Z689" t="inlineStr">
        <is>
          <t>—</t>
        </is>
      </c>
      <c r="AA689" t="inlineStr">
        <is>
          <t>нет</t>
        </is>
      </c>
      <c r="AB689" t="inlineStr">
        <is>
          <t>факт</t>
        </is>
      </c>
      <c r="AC689" t="inlineStr">
        <is>
          <t>—</t>
        </is>
      </c>
      <c r="AD689" t="inlineStr">
        <is>
          <t>спецификация ЕИС</t>
        </is>
      </c>
      <c r="AE689" t="inlineStr">
        <is>
          <t>нет</t>
        </is>
      </c>
      <c r="AF689" t="inlineStr">
        <is>
          <t>https://zakupki.gov.ru/epz/contract/contractCard/common-info.html?reestrNumber=2771408263625000780</t>
        </is>
      </c>
      <c r="AG689" t="inlineStr">
        <is>
          <t>2026-10-22</t>
        </is>
      </c>
      <c r="AH689" t="inlineStr">
        <is>
          <t>2025-05</t>
        </is>
      </c>
      <c r="AI689" t="inlineStr">
        <is>
          <t>2025-Q2</t>
        </is>
      </c>
      <c r="AJ689" t="inlineStr">
        <is>
          <t>Электронный аукцион</t>
        </is>
      </c>
      <c r="AK689" t="inlineStr">
        <is>
          <t>ЕИС, реестр контрактов 44-ФЗ</t>
        </is>
      </c>
    </row>
    <row r="690">
      <c r="A690" t="inlineStr">
        <is>
          <t>P000689</t>
        </is>
      </c>
      <c r="B690" t="inlineStr">
        <is>
          <t>Отведение электрокардиостимулятора эндокардиальное, МРТ совместимое</t>
        </is>
      </c>
      <c r="C690" t="inlineStr">
        <is>
          <t>отведение электрокардиостимулятора эндокардиальное мрт совместимое</t>
        </is>
      </c>
      <c r="D690" t="inlineStr">
        <is>
          <t>26.60.14.110</t>
        </is>
      </c>
      <c r="E690" t="inlineStr">
        <is>
          <t>26.60.14.110-00000033</t>
        </is>
      </c>
      <c r="F690" t="inlineStr">
        <is>
          <t>ШТ</t>
        </is>
      </c>
      <c r="G690" t="inlineStr">
        <is>
          <t>шт</t>
        </is>
      </c>
      <c r="H690" s="27" t="n"/>
      <c r="I690" s="19" t="n">
        <v>49000</v>
      </c>
      <c r="J690" s="19" t="n">
        <v>1737801.82</v>
      </c>
      <c r="K690" t="inlineStr">
        <is>
          <t>—</t>
        </is>
      </c>
      <c r="L690" t="inlineStr">
        <is>
          <t>Медицинское оборудование</t>
        </is>
      </c>
      <c r="M690" t="inlineStr">
        <is>
          <t>Оборудование кардиологическое</t>
        </is>
      </c>
      <c r="N690" t="inlineStr">
        <is>
          <t>26.60.14.110-00000033|отведение электрокардиостимулятора эндокардиальное мрт совместимое</t>
        </is>
      </c>
      <c r="O690" t="inlineStr">
        <is>
          <t>основной</t>
        </is>
      </c>
      <c r="P690" t="inlineStr">
        <is>
          <t>—</t>
        </is>
      </c>
      <c r="Q690" t="inlineStr">
        <is>
          <t>Ирландия</t>
        </is>
      </c>
      <c r="R690" t="inlineStr">
        <is>
          <t>спецификация ЕИС, поле «Страна происхождения»</t>
        </is>
      </c>
      <c r="S690" t="inlineStr">
        <is>
          <t>—</t>
        </is>
      </c>
      <c r="T690" t="inlineStr">
        <is>
          <t>—</t>
        </is>
      </c>
      <c r="U690" t="inlineStr">
        <is>
          <t>—</t>
        </is>
      </c>
      <c r="V690" t="inlineStr">
        <is>
          <t>—</t>
        </is>
      </c>
      <c r="W690" t="inlineStr">
        <is>
          <t>ИП АНИКИНА НАТАЛЬЯ ЕВГЕНЬЕВНА</t>
        </is>
      </c>
      <c r="X690" t="inlineStr">
        <is>
          <t>7807054285</t>
        </is>
      </c>
      <c r="Y690" t="inlineStr">
        <is>
          <t>—</t>
        </is>
      </c>
      <c r="Z690" t="inlineStr">
        <is>
          <t>—</t>
        </is>
      </c>
      <c r="AA690" t="inlineStr">
        <is>
          <t>нет</t>
        </is>
      </c>
      <c r="AB690" s="28" t="inlineStr">
        <is>
          <t>оценка</t>
        </is>
      </c>
      <c r="AC690" t="inlineStr">
        <is>
          <t>сумма оценена по цене контракта: количество в ЕИС не опубликовано; количество не опубликовано</t>
        </is>
      </c>
      <c r="AD690" t="inlineStr">
        <is>
          <t>спецификация ЕИС</t>
        </is>
      </c>
      <c r="AE690" t="inlineStr">
        <is>
          <t>нет</t>
        </is>
      </c>
      <c r="AF690" t="inlineStr">
        <is>
          <t>https://zakupki.gov.ru/epz/contract/contractCard/common-info.html?reestrNumber=2771408263625000057</t>
        </is>
      </c>
      <c r="AG690" t="inlineStr">
        <is>
          <t>2026-10-22</t>
        </is>
      </c>
      <c r="AH690" t="inlineStr">
        <is>
          <t>2025-01</t>
        </is>
      </c>
      <c r="AI690" t="inlineStr">
        <is>
          <t>2025-Q1</t>
        </is>
      </c>
      <c r="AJ690" t="inlineStr">
        <is>
          <t>Электронный аукцион</t>
        </is>
      </c>
      <c r="AK690" t="inlineStr">
        <is>
          <t>ЕИС, реестр контрактов 44-ФЗ</t>
        </is>
      </c>
    </row>
    <row r="691">
      <c r="A691" t="inlineStr">
        <is>
          <t>P000690</t>
        </is>
      </c>
      <c r="B691" t="inlineStr">
        <is>
          <t>Ножницы для передней/задней камеры глаза, одноразового использования. BVI</t>
        </is>
      </c>
      <c r="C691" t="inlineStr">
        <is>
          <t>ножницы для передней задней камеры глаза одноразового использования bvi</t>
        </is>
      </c>
      <c r="D691" t="inlineStr">
        <is>
          <t>32.50.13.120</t>
        </is>
      </c>
      <c r="E691" t="inlineStr">
        <is>
          <t>32.50.13.120-00000916</t>
        </is>
      </c>
      <c r="F691" t="inlineStr">
        <is>
          <t>ШТ</t>
        </is>
      </c>
      <c r="G691" t="inlineStr">
        <is>
          <t>шт</t>
        </is>
      </c>
      <c r="H691" s="27" t="n"/>
      <c r="I691" s="19" t="n">
        <v>11540</v>
      </c>
      <c r="J691" s="19" t="n">
        <v>1736856.61</v>
      </c>
      <c r="K691" t="inlineStr">
        <is>
          <t>—</t>
        </is>
      </c>
      <c r="L691" t="inlineStr">
        <is>
          <t>Расходные материалы</t>
        </is>
      </c>
      <c r="M691" t="inlineStr">
        <is>
          <t>Инструменты и приспособления медицинские</t>
        </is>
      </c>
      <c r="N691" t="inlineStr">
        <is>
          <t>32.50.13.120-00000916|ножницы для передней задней камеры глаза одноразового использования bvi</t>
        </is>
      </c>
      <c r="O691" t="inlineStr">
        <is>
          <t>основной</t>
        </is>
      </c>
      <c r="P691" t="inlineStr">
        <is>
          <t>—</t>
        </is>
      </c>
      <c r="Q691" t="inlineStr">
        <is>
          <t>Мексика</t>
        </is>
      </c>
      <c r="R691" t="inlineStr">
        <is>
          <t>спецификация ЕИС, поле «Страна происхождения»</t>
        </is>
      </c>
      <c r="S691" t="inlineStr">
        <is>
          <t>—</t>
        </is>
      </c>
      <c r="T691" t="inlineStr">
        <is>
          <t>—</t>
        </is>
      </c>
      <c r="U691" t="inlineStr">
        <is>
          <t>—</t>
        </is>
      </c>
      <c r="V691" t="inlineStr">
        <is>
          <t>—</t>
        </is>
      </c>
      <c r="W691" t="inlineStr">
        <is>
          <t>ОБЩЕСТВО С ОГРАНИЧЕННОЙ ОТВЕТСТВЕННОСТЬЮ "АЙТЭК" (ООО "АЙТЭК")</t>
        </is>
      </c>
      <c r="X691" t="inlineStr">
        <is>
          <t>7734660998</t>
        </is>
      </c>
      <c r="Y691" t="inlineStr">
        <is>
          <t>—</t>
        </is>
      </c>
      <c r="Z691" t="inlineStr">
        <is>
          <t>—</t>
        </is>
      </c>
      <c r="AA691" t="inlineStr">
        <is>
          <t>нет</t>
        </is>
      </c>
      <c r="AB691" s="28" t="inlineStr">
        <is>
          <t>оценка</t>
        </is>
      </c>
      <c r="AC691" t="inlineStr">
        <is>
          <t>сумма оценена по цене контракта: количество в ЕИС не опубликовано; количество не опубликовано</t>
        </is>
      </c>
      <c r="AD691" t="inlineStr">
        <is>
          <t>спецификация ЕИС</t>
        </is>
      </c>
      <c r="AE691" t="inlineStr">
        <is>
          <t>нет</t>
        </is>
      </c>
      <c r="AF691" t="inlineStr">
        <is>
          <t>https://zakupki.gov.ru/epz/contract/contractCard/common-info.html?reestrNumber=2771408263625000509</t>
        </is>
      </c>
      <c r="AG691" t="inlineStr">
        <is>
          <t>2026-10-22</t>
        </is>
      </c>
      <c r="AH691" t="inlineStr">
        <is>
          <t>2025-03</t>
        </is>
      </c>
      <c r="AI691" t="inlineStr">
        <is>
          <t>2025-Q1</t>
        </is>
      </c>
      <c r="AJ691" t="inlineStr">
        <is>
          <t>Электронный аукцион</t>
        </is>
      </c>
      <c r="AK691" t="inlineStr">
        <is>
          <t>ЕИС, реестр контрактов 44-ФЗ</t>
        </is>
      </c>
    </row>
    <row r="692">
      <c r="A692" t="inlineStr">
        <is>
          <t>P000691</t>
        </is>
      </c>
      <c r="B692" t="inlineStr">
        <is>
          <t>Троакар эндоскопический, одноразового использования.</t>
        </is>
      </c>
      <c r="C692" t="inlineStr">
        <is>
          <t>троакар эндоскопический одноразового использования</t>
        </is>
      </c>
      <c r="D692" t="inlineStr">
        <is>
          <t>32.50.13.190</t>
        </is>
      </c>
      <c r="E692" t="inlineStr">
        <is>
          <t>32.50.13.190-00007604</t>
        </is>
      </c>
      <c r="F692" t="inlineStr">
        <is>
          <t>ШТ</t>
        </is>
      </c>
      <c r="G692" t="inlineStr">
        <is>
          <t>шт</t>
        </is>
      </c>
      <c r="H692" s="18" t="n">
        <v>300</v>
      </c>
      <c r="I692" s="19" t="n">
        <v>5771.99</v>
      </c>
      <c r="J692" s="19" t="n">
        <v>1731597</v>
      </c>
      <c r="K692" t="inlineStr">
        <is>
          <t>—</t>
        </is>
      </c>
      <c r="L692" t="inlineStr">
        <is>
          <t>Расходные материалы</t>
        </is>
      </c>
      <c r="M692" t="inlineStr">
        <is>
          <t>Катетеры, дренажи и троакары</t>
        </is>
      </c>
      <c r="N692" t="inlineStr">
        <is>
          <t>32.50.13.190-00007604|троакар эндоскопический одноразового использования</t>
        </is>
      </c>
      <c r="O692" t="inlineStr">
        <is>
          <t>основной</t>
        </is>
      </c>
      <c r="P692" t="inlineStr">
        <is>
          <t>подгруппа 32.50.13</t>
        </is>
      </c>
      <c r="Q692" t="inlineStr">
        <is>
          <t>Корея</t>
        </is>
      </c>
      <c r="R692" t="inlineStr">
        <is>
          <t>спецификация ЕИС, поле «Страна происхождения»</t>
        </is>
      </c>
      <c r="S692" t="inlineStr">
        <is>
          <t>—</t>
        </is>
      </c>
      <c r="T692" t="inlineStr">
        <is>
          <t>VOLKMANN</t>
        </is>
      </c>
      <c r="U692" t="inlineStr">
        <is>
          <t>—</t>
        </is>
      </c>
      <c r="V692" t="inlineStr">
        <is>
          <t>—</t>
        </is>
      </c>
      <c r="W692" t="inlineStr">
        <is>
          <t>ОБЩЕСТВО С ОГРАНИЧЕННОЙ ОТВЕТСТВЕННОСТЬЮ "ДИАКОНТ" (ООО "ДИАКОНТ")</t>
        </is>
      </c>
      <c r="X692" t="inlineStr">
        <is>
          <t>7714792851</t>
        </is>
      </c>
      <c r="Y692" t="inlineStr">
        <is>
          <t>—</t>
        </is>
      </c>
      <c r="Z692" t="inlineStr">
        <is>
          <t>—</t>
        </is>
      </c>
      <c r="AA692" t="inlineStr">
        <is>
          <t>нет</t>
        </is>
      </c>
      <c r="AB692" t="inlineStr">
        <is>
          <t>факт</t>
        </is>
      </c>
      <c r="AC692" t="inlineStr">
        <is>
          <t>—</t>
        </is>
      </c>
      <c r="AD692" t="inlineStr">
        <is>
          <t>спецификация ЕИС</t>
        </is>
      </c>
      <c r="AE692" t="inlineStr">
        <is>
          <t>нет</t>
        </is>
      </c>
      <c r="AF692" t="inlineStr">
        <is>
          <t>https://zakupki.gov.ru/epz/contract/contractCard/common-info.html?reestrNumber=2771408263625000979</t>
        </is>
      </c>
      <c r="AG692" t="inlineStr">
        <is>
          <t>2026-10-22</t>
        </is>
      </c>
      <c r="AH692" t="inlineStr">
        <is>
          <t>2025-06</t>
        </is>
      </c>
      <c r="AI692" t="inlineStr">
        <is>
          <t>2025-Q2</t>
        </is>
      </c>
      <c r="AJ692" t="inlineStr">
        <is>
          <t>Электронный аукцион</t>
        </is>
      </c>
      <c r="AK692" t="inlineStr">
        <is>
          <t>ЕИС, реестр контрактов 44-ФЗ</t>
        </is>
      </c>
    </row>
    <row r="693">
      <c r="A693" t="inlineStr">
        <is>
          <t>P000692</t>
        </is>
      </c>
      <c r="B693" t="inlineStr">
        <is>
          <t>Троакар эндоскопический, одноразового использования.</t>
        </is>
      </c>
      <c r="C693" t="inlineStr">
        <is>
          <t>троакар эндоскопический одноразового использования</t>
        </is>
      </c>
      <c r="D693" t="inlineStr">
        <is>
          <t>32.50.13.190</t>
        </is>
      </c>
      <c r="E693" t="inlineStr">
        <is>
          <t>32.50.13.190-00007604</t>
        </is>
      </c>
      <c r="F693" t="inlineStr">
        <is>
          <t>ШТ</t>
        </is>
      </c>
      <c r="G693" t="inlineStr">
        <is>
          <t>шт</t>
        </is>
      </c>
      <c r="H693" s="18" t="n">
        <v>300</v>
      </c>
      <c r="I693" s="19" t="n">
        <v>5771.99</v>
      </c>
      <c r="J693" s="19" t="n">
        <v>1731597</v>
      </c>
      <c r="K693" t="inlineStr">
        <is>
          <t>—</t>
        </is>
      </c>
      <c r="L693" t="inlineStr">
        <is>
          <t>Расходные материалы</t>
        </is>
      </c>
      <c r="M693" t="inlineStr">
        <is>
          <t>Катетеры, дренажи и троакары</t>
        </is>
      </c>
      <c r="N693" t="inlineStr">
        <is>
          <t>32.50.13.190-00007604|троакар эндоскопический одноразового использования</t>
        </is>
      </c>
      <c r="O693" t="inlineStr">
        <is>
          <t>основной</t>
        </is>
      </c>
      <c r="P693" t="inlineStr">
        <is>
          <t>подгруппа 32.50.13</t>
        </is>
      </c>
      <c r="Q693" t="inlineStr">
        <is>
          <t>Корея</t>
        </is>
      </c>
      <c r="R693" t="inlineStr">
        <is>
          <t>спецификация ЕИС, поле «Страна происхождения»</t>
        </is>
      </c>
      <c r="S693" t="inlineStr">
        <is>
          <t>—</t>
        </is>
      </c>
      <c r="T693" t="inlineStr">
        <is>
          <t>VOLKMANN</t>
        </is>
      </c>
      <c r="U693" t="inlineStr">
        <is>
          <t>—</t>
        </is>
      </c>
      <c r="V693" t="inlineStr">
        <is>
          <t>—</t>
        </is>
      </c>
      <c r="W693" t="inlineStr">
        <is>
          <t>ОБЩЕСТВО С ОГРАНИЧЕННОЙ ОТВЕТСТВЕННОСТЬЮ "ДИАКОНТ" (ООО "ДИАКОНТ")</t>
        </is>
      </c>
      <c r="X693" t="inlineStr">
        <is>
          <t>7714792851</t>
        </is>
      </c>
      <c r="Y693" t="inlineStr">
        <is>
          <t>—</t>
        </is>
      </c>
      <c r="Z693" t="inlineStr">
        <is>
          <t>—</t>
        </is>
      </c>
      <c r="AA693" t="inlineStr">
        <is>
          <t>нет</t>
        </is>
      </c>
      <c r="AB693" t="inlineStr">
        <is>
          <t>факт</t>
        </is>
      </c>
      <c r="AC693" t="inlineStr">
        <is>
          <t>—</t>
        </is>
      </c>
      <c r="AD693" t="inlineStr">
        <is>
          <t>спецификация ЕИС</t>
        </is>
      </c>
      <c r="AE693" t="inlineStr">
        <is>
          <t>нет</t>
        </is>
      </c>
      <c r="AF693" t="inlineStr">
        <is>
          <t>https://zakupki.gov.ru/epz/contract/contractCard/common-info.html?reestrNumber=2771408263625000979</t>
        </is>
      </c>
      <c r="AG693" t="inlineStr">
        <is>
          <t>2026-10-22</t>
        </is>
      </c>
      <c r="AH693" t="inlineStr">
        <is>
          <t>2025-06</t>
        </is>
      </c>
      <c r="AI693" t="inlineStr">
        <is>
          <t>2025-Q2</t>
        </is>
      </c>
      <c r="AJ693" t="inlineStr">
        <is>
          <t>Электронный аукцион</t>
        </is>
      </c>
      <c r="AK693" t="inlineStr">
        <is>
          <t>ЕИС, реестр контрактов 44-ФЗ</t>
        </is>
      </c>
    </row>
    <row r="694">
      <c r="A694" t="inlineStr">
        <is>
          <t>P000693</t>
        </is>
      </c>
      <c r="B694" t="inlineStr">
        <is>
          <t>Сетка хирургическая для коррекции опущения тазовых органов, полимерно-композитная .</t>
        </is>
      </c>
      <c r="C694" t="inlineStr">
        <is>
          <t>сетка хирургическая для коррекции опущения тазовых органов полимерно композитная</t>
        </is>
      </c>
      <c r="D694" t="inlineStr">
        <is>
          <t>32.50.22.190</t>
        </is>
      </c>
      <c r="E694" t="inlineStr">
        <is>
          <t>32.50.22.190-00005136</t>
        </is>
      </c>
      <c r="F694" t="inlineStr">
        <is>
          <t>ШТ</t>
        </is>
      </c>
      <c r="G694" t="inlineStr">
        <is>
          <t>шт</t>
        </is>
      </c>
      <c r="H694" s="18" t="n">
        <v>15</v>
      </c>
      <c r="I694" s="19" t="n">
        <v>115000</v>
      </c>
      <c r="J694" s="19" t="n">
        <v>1725000</v>
      </c>
      <c r="K694" t="inlineStr">
        <is>
          <t>—</t>
        </is>
      </c>
      <c r="L694" t="inlineStr">
        <is>
          <t>Имплантируемые изделия и металлоконструкции</t>
        </is>
      </c>
      <c r="M694" t="inlineStr">
        <is>
          <t>Имплантаты, стенты и эндопротезы</t>
        </is>
      </c>
      <c r="N694" t="inlineStr">
        <is>
          <t>32.50.22.190-00005136|сетка хирургическая для коррекции опущения тазовых органов полимерно композитная</t>
        </is>
      </c>
      <c r="O694" t="inlineStr">
        <is>
          <t>основной</t>
        </is>
      </c>
      <c r="P694" t="inlineStr">
        <is>
          <t>—</t>
        </is>
      </c>
      <c r="Q694" t="inlineStr">
        <is>
          <t>Франция</t>
        </is>
      </c>
      <c r="R694" t="inlineStr">
        <is>
          <t>спецификация ЕИС, поле «Страна происхождения»</t>
        </is>
      </c>
      <c r="S694" t="inlineStr">
        <is>
          <t>—</t>
        </is>
      </c>
      <c r="T694" t="inlineStr">
        <is>
          <t>отсутствует</t>
        </is>
      </c>
      <c r="U694" t="inlineStr">
        <is>
          <t>—</t>
        </is>
      </c>
      <c r="V694" t="inlineStr">
        <is>
          <t>—</t>
        </is>
      </c>
      <c r="W694" t="inlineStr">
        <is>
          <t>ИП ВОРОБЬЕВ АЛЕКСЕЙ АЛЕКСАНДРОВИЧ</t>
        </is>
      </c>
      <c r="X694" t="inlineStr">
        <is>
          <t>5018085086</t>
        </is>
      </c>
      <c r="Y694" t="inlineStr">
        <is>
          <t>—</t>
        </is>
      </c>
      <c r="Z694" t="inlineStr">
        <is>
          <t>—</t>
        </is>
      </c>
      <c r="AA694" t="inlineStr">
        <is>
          <t>нет</t>
        </is>
      </c>
      <c r="AB694" t="inlineStr">
        <is>
          <t>факт</t>
        </is>
      </c>
      <c r="AC694" t="inlineStr">
        <is>
          <t>—</t>
        </is>
      </c>
      <c r="AD694" t="inlineStr">
        <is>
          <t>спецификация ЕИС</t>
        </is>
      </c>
      <c r="AE694" t="inlineStr">
        <is>
          <t>нет</t>
        </is>
      </c>
      <c r="AF694" t="inlineStr">
        <is>
          <t>https://zakupki.gov.ru/epz/contract/contractCard/common-info.html?reestrNumber=2771408263625000083</t>
        </is>
      </c>
      <c r="AG694" t="inlineStr">
        <is>
          <t>2026-10-22</t>
        </is>
      </c>
      <c r="AH694" t="inlineStr">
        <is>
          <t>2025-01</t>
        </is>
      </c>
      <c r="AI694" t="inlineStr">
        <is>
          <t>2025-Q1</t>
        </is>
      </c>
      <c r="AJ694" t="inlineStr">
        <is>
          <t>Электронный аукцион</t>
        </is>
      </c>
      <c r="AK694" t="inlineStr">
        <is>
          <t>ЕИС, реестр контрактов 44-ФЗ</t>
        </is>
      </c>
    </row>
    <row r="695">
      <c r="A695" t="inlineStr">
        <is>
          <t>P000694</t>
        </is>
      </c>
      <c r="B695" t="inlineStr">
        <is>
          <t>Ножницы для передней/задней камеры глаза, одноразового использования. BVI</t>
        </is>
      </c>
      <c r="C695" t="inlineStr">
        <is>
          <t>ножницы для передней задней камеры глаза одноразового использования bvi</t>
        </is>
      </c>
      <c r="D695" t="inlineStr">
        <is>
          <t>32.50.13.120</t>
        </is>
      </c>
      <c r="E695" t="inlineStr">
        <is>
          <t>32.50.13.120-00000916</t>
        </is>
      </c>
      <c r="F695" t="inlineStr">
        <is>
          <t>ШТ</t>
        </is>
      </c>
      <c r="G695" t="inlineStr">
        <is>
          <t>шт</t>
        </is>
      </c>
      <c r="H695" s="27" t="n"/>
      <c r="I695" s="19" t="n">
        <v>11450</v>
      </c>
      <c r="J695" s="19" t="n">
        <v>1723310.94</v>
      </c>
      <c r="K695" t="inlineStr">
        <is>
          <t>—</t>
        </is>
      </c>
      <c r="L695" t="inlineStr">
        <is>
          <t>Расходные материалы</t>
        </is>
      </c>
      <c r="M695" t="inlineStr">
        <is>
          <t>Инструменты и приспособления медицинские</t>
        </is>
      </c>
      <c r="N695" t="inlineStr">
        <is>
          <t>32.50.13.120-00000916|ножницы для передней задней камеры глаза одноразового использования bvi</t>
        </is>
      </c>
      <c r="O695" t="inlineStr">
        <is>
          <t>основной</t>
        </is>
      </c>
      <c r="P695" t="inlineStr">
        <is>
          <t>—</t>
        </is>
      </c>
      <c r="Q695" t="inlineStr">
        <is>
          <t>Мексика</t>
        </is>
      </c>
      <c r="R695" t="inlineStr">
        <is>
          <t>спецификация ЕИС, поле «Страна происхождения»</t>
        </is>
      </c>
      <c r="S695" t="inlineStr">
        <is>
          <t>—</t>
        </is>
      </c>
      <c r="T695" t="inlineStr">
        <is>
          <t>—</t>
        </is>
      </c>
      <c r="U695" t="inlineStr">
        <is>
          <t>—</t>
        </is>
      </c>
      <c r="V695" t="inlineStr">
        <is>
          <t>—</t>
        </is>
      </c>
      <c r="W695" t="inlineStr">
        <is>
          <t>ОБЩЕСТВО С ОГРАНИЧЕННОЙ ОТВЕТСТВЕННОСТЬЮ "АЙТЭК" (ООО "АЙТЭК")</t>
        </is>
      </c>
      <c r="X695" t="inlineStr">
        <is>
          <t>7734660998</t>
        </is>
      </c>
      <c r="Y695" t="inlineStr">
        <is>
          <t>—</t>
        </is>
      </c>
      <c r="Z695" t="inlineStr">
        <is>
          <t>—</t>
        </is>
      </c>
      <c r="AA695" t="inlineStr">
        <is>
          <t>нет</t>
        </is>
      </c>
      <c r="AB695" s="28" t="inlineStr">
        <is>
          <t>оценка</t>
        </is>
      </c>
      <c r="AC695" t="inlineStr">
        <is>
          <t>сумма оценена по цене контракта: количество в ЕИС не опубликовано; количество не опубликовано</t>
        </is>
      </c>
      <c r="AD695" t="inlineStr">
        <is>
          <t>спецификация ЕИС</t>
        </is>
      </c>
      <c r="AE695" t="inlineStr">
        <is>
          <t>нет</t>
        </is>
      </c>
      <c r="AF695" t="inlineStr">
        <is>
          <t>https://zakupki.gov.ru/epz/contract/contractCard/common-info.html?reestrNumber=2771408263625000509</t>
        </is>
      </c>
      <c r="AG695" t="inlineStr">
        <is>
          <t>2026-10-22</t>
        </is>
      </c>
      <c r="AH695" t="inlineStr">
        <is>
          <t>2025-03</t>
        </is>
      </c>
      <c r="AI695" t="inlineStr">
        <is>
          <t>2025-Q1</t>
        </is>
      </c>
      <c r="AJ695" t="inlineStr">
        <is>
          <t>Электронный аукцион</t>
        </is>
      </c>
      <c r="AK695" t="inlineStr">
        <is>
          <t>ЕИС, реестр контрактов 44-ФЗ</t>
        </is>
      </c>
    </row>
    <row r="696">
      <c r="A696" t="inlineStr">
        <is>
          <t>P000695</t>
        </is>
      </c>
      <c r="B696" t="inlineStr">
        <is>
          <t>CATHODE BUFER CONTAINER Буфер катодный для анализатора ABI Prism 3500 XL</t>
        </is>
      </c>
      <c r="C696" t="inlineStr">
        <is>
          <t>cathode bufer container буфер катодный для анализатора abi prism 3500 xl</t>
        </is>
      </c>
      <c r="D696" t="inlineStr">
        <is>
          <t>20.59.52.199</t>
        </is>
      </c>
      <c r="F696" t="inlineStr">
        <is>
          <t>Упаковка</t>
        </is>
      </c>
      <c r="G696" t="inlineStr">
        <is>
          <t>упаковка</t>
        </is>
      </c>
      <c r="H696" s="18" t="n">
        <v>20</v>
      </c>
      <c r="I696" s="19" t="n">
        <v>86112.17</v>
      </c>
      <c r="J696" s="19" t="n">
        <v>1722243.4</v>
      </c>
      <c r="K696" t="inlineStr">
        <is>
          <t>—</t>
        </is>
      </c>
      <c r="L696" t="inlineStr">
        <is>
          <t>Лабораторные реагенты и расходные материалы</t>
        </is>
      </c>
      <c r="M696" t="inlineStr">
        <is>
          <t>Реагенты лабораторные прочие</t>
        </is>
      </c>
      <c r="N696" t="inlineStr">
        <is>
          <t>20.59.52.199|cathode bufer container буфер катодный для анализатора abi prism 3500 xl</t>
        </is>
      </c>
      <c r="O696" t="inlineStr">
        <is>
          <t>пограничная</t>
        </is>
      </c>
      <c r="P696" t="inlineStr">
        <is>
          <t>—</t>
        </is>
      </c>
      <c r="Q696" t="inlineStr">
        <is>
          <t>Великобритания</t>
        </is>
      </c>
      <c r="R696" t="inlineStr">
        <is>
          <t>спецификация ЕИС, поле «Страна происхождения»</t>
        </is>
      </c>
      <c r="S696" t="inlineStr">
        <is>
          <t>—</t>
        </is>
      </c>
      <c r="T696" t="inlineStr">
        <is>
          <t>—</t>
        </is>
      </c>
      <c r="U696" t="inlineStr">
        <is>
          <t>—</t>
        </is>
      </c>
      <c r="V696" t="inlineStr">
        <is>
          <t>—</t>
        </is>
      </c>
      <c r="W696" t="inlineStr">
        <is>
          <t>не указан в ЕИС (реестр 223-ФЗ)</t>
        </is>
      </c>
      <c r="X696" t="inlineStr">
        <is>
          <t>—</t>
        </is>
      </c>
      <c r="Y696" t="inlineStr">
        <is>
          <t>—</t>
        </is>
      </c>
      <c r="Z696" t="inlineStr">
        <is>
          <t>—</t>
        </is>
      </c>
      <c r="AA696" t="inlineStr">
        <is>
          <t>нет</t>
        </is>
      </c>
      <c r="AB696" t="inlineStr">
        <is>
          <t>факт</t>
        </is>
      </c>
      <c r="AC696" t="inlineStr">
        <is>
          <t>—</t>
        </is>
      </c>
      <c r="AD696" t="inlineStr">
        <is>
          <t>спецификация ЕИС</t>
        </is>
      </c>
      <c r="AE696" t="inlineStr">
        <is>
          <t>нет</t>
        </is>
      </c>
      <c r="AF696" t="inlineStr">
        <is>
          <t>https://zakupki.gov.ru/epz/contractfz223/card/contract-info.html?reestrNumber=87714082636250002160000</t>
        </is>
      </c>
      <c r="AG696" t="inlineStr">
        <is>
          <t>2026-10-22</t>
        </is>
      </c>
      <c r="AH696" t="inlineStr">
        <is>
          <t>2025-05</t>
        </is>
      </c>
      <c r="AI696" t="inlineStr">
        <is>
          <t>2025-Q2</t>
        </is>
      </c>
      <c r="AJ696" t="inlineStr">
        <is>
          <t>Аукцион</t>
        </is>
      </c>
      <c r="AK696" t="inlineStr">
        <is>
          <t>ЕИС, реестр договоров 223-ФЗ</t>
        </is>
      </c>
    </row>
    <row r="697">
      <c r="A697" t="inlineStr">
        <is>
          <t>P000696</t>
        </is>
      </c>
      <c r="B697" t="inlineStr">
        <is>
          <t>Карбапенемазы множественных бактерий нуклеиновые кислоты, анализ нуклеиновых кислот.</t>
        </is>
      </c>
      <c r="C697" t="inlineStr">
        <is>
          <t>карбапенемазы множественных бактерий нуклеиновые кислоты анализ нуклеиновых кислот</t>
        </is>
      </c>
      <c r="D697" t="inlineStr">
        <is>
          <t>21.20.23.110</t>
        </is>
      </c>
      <c r="E697" t="inlineStr">
        <is>
          <t>21.20.23.110-00006544</t>
        </is>
      </c>
      <c r="F697" t="inlineStr">
        <is>
          <t>набор</t>
        </is>
      </c>
      <c r="G697" t="inlineStr">
        <is>
          <t>набор</t>
        </is>
      </c>
      <c r="H697" s="27" t="n"/>
      <c r="I697" s="19" t="n">
        <v>28840.77188832931</v>
      </c>
      <c r="J697" s="19" t="n">
        <v>1711351.48</v>
      </c>
      <c r="K697" t="inlineStr">
        <is>
          <t>—</t>
        </is>
      </c>
      <c r="L697" t="inlineStr">
        <is>
          <t>Лабораторные реагенты и расходные материалы</t>
        </is>
      </c>
      <c r="M697" t="inlineStr">
        <is>
          <t>Реагенты диагностические (ИВД)</t>
        </is>
      </c>
      <c r="N697" t="inlineStr">
        <is>
          <t>21.20.23.110-00006544|карбапенемазы множественных бактерий нуклеиновые кислоты анализ нуклеиновых кислот</t>
        </is>
      </c>
      <c r="O697" t="inlineStr">
        <is>
          <t>пограничная</t>
        </is>
      </c>
      <c r="P697" t="inlineStr">
        <is>
          <t>—</t>
        </is>
      </c>
      <c r="Q697" t="inlineStr">
        <is>
          <t>Россия</t>
        </is>
      </c>
      <c r="R697" t="inlineStr">
        <is>
          <t>спецификация ЕИС, поле «Страна происхождения»</t>
        </is>
      </c>
      <c r="S697" t="inlineStr">
        <is>
          <t>—</t>
        </is>
      </c>
      <c r="T697" t="inlineStr">
        <is>
          <t>—</t>
        </is>
      </c>
      <c r="U697" t="inlineStr">
        <is>
          <t>—</t>
        </is>
      </c>
      <c r="V697" t="inlineStr">
        <is>
          <t>—</t>
        </is>
      </c>
      <c r="W697" t="inlineStr">
        <is>
          <t>ОБЩЕСТВО С ОГРАНИЧЕННОЙ ОТВЕТСТВЕННОСТЬЮ "ВЕКТОР" (ООО "ВЕКТОР")</t>
        </is>
      </c>
      <c r="X697" t="inlineStr">
        <is>
          <t>6732039455</t>
        </is>
      </c>
      <c r="Y697" t="inlineStr">
        <is>
          <t>—</t>
        </is>
      </c>
      <c r="Z697" t="inlineStr">
        <is>
          <t>—</t>
        </is>
      </c>
      <c r="AA697" t="inlineStr">
        <is>
          <t>нет</t>
        </is>
      </c>
      <c r="AB697" s="28" t="inlineStr">
        <is>
          <t>оценка</t>
        </is>
      </c>
      <c r="AC697" t="inlineStr">
        <is>
          <t>сумма оценена по цене контракта: количество в ЕИС не опубликовано; количество не опубликовано</t>
        </is>
      </c>
      <c r="AD697" t="inlineStr">
        <is>
          <t>спецификация ЕИС</t>
        </is>
      </c>
      <c r="AE697" t="inlineStr">
        <is>
          <t>нет</t>
        </is>
      </c>
      <c r="AF697" t="inlineStr">
        <is>
          <t>https://zakupki.gov.ru/epz/contract/contractCard/common-info.html?reestrNumber=2771408263625001122</t>
        </is>
      </c>
      <c r="AG697" t="inlineStr">
        <is>
          <t>2026-10-22</t>
        </is>
      </c>
      <c r="AH697" t="inlineStr">
        <is>
          <t>2025-07</t>
        </is>
      </c>
      <c r="AI697" t="inlineStr">
        <is>
          <t>2025-Q3</t>
        </is>
      </c>
      <c r="AJ697" t="inlineStr">
        <is>
          <t>Запрос котировок</t>
        </is>
      </c>
      <c r="AK697" t="inlineStr">
        <is>
          <t>ЕИС, реестр контрактов 44-ФЗ</t>
        </is>
      </c>
    </row>
    <row r="698">
      <c r="A698" t="inlineStr">
        <is>
          <t>P000697</t>
        </is>
      </c>
      <c r="B698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698" t="inlineStr">
        <is>
          <t>составные и заменяемые части принадлежности и комплектующие для монитора пациента многофункциональный</t>
        </is>
      </c>
      <c r="D698" t="inlineStr">
        <is>
          <t>32.50.13.190</t>
        </is>
      </c>
      <c r="F698" t="inlineStr">
        <is>
          <t>ШТ</t>
        </is>
      </c>
      <c r="G698" t="inlineStr">
        <is>
          <t>шт</t>
        </is>
      </c>
      <c r="H698" s="18" t="n">
        <v>62</v>
      </c>
      <c r="I698" s="19" t="n">
        <v>27560.3</v>
      </c>
      <c r="J698" s="19" t="n">
        <v>1708738.6</v>
      </c>
      <c r="K698" t="inlineStr">
        <is>
          <t>—</t>
        </is>
      </c>
      <c r="L698" t="inlineStr">
        <is>
          <t>Расходные материалы</t>
        </is>
      </c>
      <c r="M698" t="inlineStr">
        <is>
          <t>Инструменты и приспособления медицинские</t>
        </is>
      </c>
      <c r="N698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698" t="inlineStr">
        <is>
          <t>основной</t>
        </is>
      </c>
      <c r="P698" t="inlineStr">
        <is>
          <t>—</t>
        </is>
      </c>
      <c r="Q698" t="inlineStr">
        <is>
          <t>Германия</t>
        </is>
      </c>
      <c r="R698" t="inlineStr">
        <is>
          <t>спецификация ЕИС, поле «Страна происхождения»</t>
        </is>
      </c>
      <c r="S698" t="inlineStr">
        <is>
          <t>—</t>
        </is>
      </c>
      <c r="T698" t="inlineStr">
        <is>
          <t>отсутствует</t>
        </is>
      </c>
      <c r="U698" t="inlineStr">
        <is>
          <t>—</t>
        </is>
      </c>
      <c r="V698" t="inlineStr">
        <is>
          <t>—</t>
        </is>
      </c>
      <c r="W698" t="inlineStr">
        <is>
          <t>ОБЩЕСТВО С ОГРАНИЧЕННОЙ ОТВЕТСТВЕННОСТЬЮ "ПАРТНЕРЫ ЗДОРОВЬЯ" (ООО "ПАРТНЕРЫ ЗДОРОВЬЯ")</t>
        </is>
      </c>
      <c r="X698" t="inlineStr">
        <is>
          <t>7719203010</t>
        </is>
      </c>
      <c r="Y698" t="inlineStr">
        <is>
          <t>—</t>
        </is>
      </c>
      <c r="Z698" t="inlineStr">
        <is>
          <t>—</t>
        </is>
      </c>
      <c r="AA698" t="inlineStr">
        <is>
          <t>нет</t>
        </is>
      </c>
      <c r="AB698" t="inlineStr">
        <is>
          <t>факт</t>
        </is>
      </c>
      <c r="AC698" t="inlineStr">
        <is>
          <t>—</t>
        </is>
      </c>
      <c r="AD698" t="inlineStr">
        <is>
          <t>спецификация ЕИС</t>
        </is>
      </c>
      <c r="AE698" t="inlineStr">
        <is>
          <t>нет</t>
        </is>
      </c>
      <c r="AF698" t="inlineStr">
        <is>
          <t>https://zakupki.gov.ru/epz/contract/contractCard/common-info.html?reestrNumber=2771408263625000873</t>
        </is>
      </c>
      <c r="AG698" t="inlineStr">
        <is>
          <t>2026-10-22</t>
        </is>
      </c>
      <c r="AH698" t="inlineStr">
        <is>
          <t>2025-05</t>
        </is>
      </c>
      <c r="AI698" t="inlineStr">
        <is>
          <t>2025-Q2</t>
        </is>
      </c>
      <c r="AJ698" t="inlineStr">
        <is>
          <t>Электронный аукцион</t>
        </is>
      </c>
      <c r="AK698" t="inlineStr">
        <is>
          <t>ЕИС, реестр контрактов 44-ФЗ</t>
        </is>
      </c>
    </row>
    <row r="699">
      <c r="A699" t="inlineStr">
        <is>
          <t>P000698</t>
        </is>
      </c>
      <c r="B699" t="inlineStr">
        <is>
          <t>Лезвие артроскопической шейверной системы, одноразового использования.</t>
        </is>
      </c>
      <c r="C699" t="inlineStr">
        <is>
          <t>лезвие артроскопической шейверной системы одноразового использования</t>
        </is>
      </c>
      <c r="D699" t="inlineStr">
        <is>
          <t>32.50.13.190</t>
        </is>
      </c>
      <c r="E699" t="inlineStr">
        <is>
          <t>32.50.13.190-00007632</t>
        </is>
      </c>
      <c r="F699" t="inlineStr">
        <is>
          <t>ШТ</t>
        </is>
      </c>
      <c r="G699" t="inlineStr">
        <is>
          <t>шт</t>
        </is>
      </c>
      <c r="H699" s="18" t="n">
        <v>100</v>
      </c>
      <c r="I699" s="19" t="n">
        <v>17053</v>
      </c>
      <c r="J699" s="19" t="n">
        <v>1705300</v>
      </c>
      <c r="K699" t="inlineStr">
        <is>
          <t>—</t>
        </is>
      </c>
      <c r="L699" t="inlineStr">
        <is>
          <t>Расходные материалы</t>
        </is>
      </c>
      <c r="M699" t="inlineStr">
        <is>
          <t>Инструменты и приспособления медицинские</t>
        </is>
      </c>
      <c r="N699" t="inlineStr">
        <is>
          <t>32.50.13.190-00007632|лезвие артроскопической шейверной системы одноразового использования</t>
        </is>
      </c>
      <c r="O699" t="inlineStr">
        <is>
          <t>основной</t>
        </is>
      </c>
      <c r="P699" t="inlineStr">
        <is>
          <t>—</t>
        </is>
      </c>
      <c r="Q699" t="inlineStr">
        <is>
          <t>США</t>
        </is>
      </c>
      <c r="R699" t="inlineStr">
        <is>
          <t>спецификация ЕИС, поле «Страна происхождения»</t>
        </is>
      </c>
      <c r="S699" t="inlineStr">
        <is>
          <t>—</t>
        </is>
      </c>
      <c r="T699" t="inlineStr">
        <is>
          <t>Arthrex</t>
        </is>
      </c>
      <c r="U699" t="inlineStr">
        <is>
          <t>—</t>
        </is>
      </c>
      <c r="V699" t="inlineStr">
        <is>
          <t>—</t>
        </is>
      </c>
      <c r="W699" t="inlineStr">
        <is>
          <t>ИП ПОЛЯКОВ МАКСИМ ПАВЛОВИЧ</t>
        </is>
      </c>
      <c r="X699" t="inlineStr">
        <is>
          <t>7728811116</t>
        </is>
      </c>
      <c r="Y699" t="inlineStr">
        <is>
          <t>—</t>
        </is>
      </c>
      <c r="Z699" t="inlineStr">
        <is>
          <t>—</t>
        </is>
      </c>
      <c r="AA699" t="inlineStr">
        <is>
          <t>нет</t>
        </is>
      </c>
      <c r="AB699" t="inlineStr">
        <is>
          <t>факт</t>
        </is>
      </c>
      <c r="AC699" t="inlineStr">
        <is>
          <t>—</t>
        </is>
      </c>
      <c r="AD699" t="inlineStr">
        <is>
          <t>спецификация ЕИС</t>
        </is>
      </c>
      <c r="AE699" t="inlineStr">
        <is>
          <t>нет</t>
        </is>
      </c>
      <c r="AF699" t="inlineStr">
        <is>
          <t>https://zakupki.gov.ru/epz/contract/contractCard/common-info.html?reestrNumber=2771408263625001749</t>
        </is>
      </c>
      <c r="AG699" t="inlineStr">
        <is>
          <t>2026-10-22</t>
        </is>
      </c>
      <c r="AH699" t="inlineStr">
        <is>
          <t>2025-12</t>
        </is>
      </c>
      <c r="AI699" t="inlineStr">
        <is>
          <t>2025-Q4</t>
        </is>
      </c>
      <c r="AJ699" t="inlineStr">
        <is>
          <t>Запрос котировок</t>
        </is>
      </c>
      <c r="AK699" t="inlineStr">
        <is>
          <t>ЕИС, реестр контрактов 44-ФЗ</t>
        </is>
      </c>
    </row>
    <row r="700">
      <c r="A700" t="inlineStr">
        <is>
          <t>P000699</t>
        </is>
      </c>
      <c r="B700" t="inlineStr">
        <is>
          <t>Пинцет офтальмологический, одноразового использования .</t>
        </is>
      </c>
      <c r="C700" t="inlineStr">
        <is>
          <t>пинцет офтальмологический одноразового использования</t>
        </is>
      </c>
      <c r="D700" t="inlineStr">
        <is>
          <t>32.50.13.120</t>
        </is>
      </c>
      <c r="E700" t="inlineStr">
        <is>
          <t>32.50.13.120-00000875</t>
        </is>
      </c>
      <c r="F700" t="inlineStr">
        <is>
          <t>ШТ</t>
        </is>
      </c>
      <c r="G700" t="inlineStr">
        <is>
          <t>шт</t>
        </is>
      </c>
      <c r="H700" s="27" t="n"/>
      <c r="I700" s="19" t="n">
        <v>5770</v>
      </c>
      <c r="J700" s="19" t="n">
        <v>1696908.89</v>
      </c>
      <c r="K700" t="inlineStr">
        <is>
          <t>—</t>
        </is>
      </c>
      <c r="L700" t="inlineStr">
        <is>
          <t>Расходные материалы</t>
        </is>
      </c>
      <c r="M700" t="inlineStr">
        <is>
          <t>Офтальмологические наборы и инструменты</t>
        </is>
      </c>
      <c r="N700" t="inlineStr">
        <is>
          <t>32.50.13.120-00000875|пинцет офтальмологический одноразового использования</t>
        </is>
      </c>
      <c r="O700" t="inlineStr">
        <is>
          <t>основной</t>
        </is>
      </c>
      <c r="P700" t="inlineStr">
        <is>
          <t>подгруппа 32.50.13</t>
        </is>
      </c>
      <c r="Q700" t="inlineStr">
        <is>
          <t>Нидерланды</t>
        </is>
      </c>
      <c r="R700" t="inlineStr">
        <is>
          <t>спецификация ЕИС, поле «Страна происхождения»</t>
        </is>
      </c>
      <c r="S700" t="inlineStr">
        <is>
          <t>—</t>
        </is>
      </c>
      <c r="T700" t="inlineStr">
        <is>
          <t>отсутствует</t>
        </is>
      </c>
      <c r="U700" t="inlineStr">
        <is>
          <t>—</t>
        </is>
      </c>
      <c r="V700" t="inlineStr">
        <is>
          <t>—</t>
        </is>
      </c>
      <c r="W700" t="inlineStr">
        <is>
          <t>ОБЩЕСТВО С ОГРАНИЧЕННОЙ ОТВЕТСТВЕННОСТЬЮ "АЙТЭК" (ООО "АЙТЭК")</t>
        </is>
      </c>
      <c r="X700" t="inlineStr">
        <is>
          <t>7734660998</t>
        </is>
      </c>
      <c r="Y700" t="inlineStr">
        <is>
          <t>—</t>
        </is>
      </c>
      <c r="Z700" t="inlineStr">
        <is>
          <t>—</t>
        </is>
      </c>
      <c r="AA700" t="inlineStr">
        <is>
          <t>нет</t>
        </is>
      </c>
      <c r="AB700" s="28" t="inlineStr">
        <is>
          <t>оценка</t>
        </is>
      </c>
      <c r="AC700" t="inlineStr">
        <is>
          <t>сумма оценена по цене контракта: количество в ЕИС не опубликовано; количество не опубликовано</t>
        </is>
      </c>
      <c r="AD700" t="inlineStr">
        <is>
          <t>спецификация ЕИС</t>
        </is>
      </c>
      <c r="AE700" t="inlineStr">
        <is>
          <t>нет</t>
        </is>
      </c>
      <c r="AF700" t="inlineStr">
        <is>
          <t>https://zakupki.gov.ru/epz/contract/contractCard/common-info.html?reestrNumber=2771408263625000508</t>
        </is>
      </c>
      <c r="AG700" t="inlineStr">
        <is>
          <t>2026-10-22</t>
        </is>
      </c>
      <c r="AH700" t="inlineStr">
        <is>
          <t>2025-03</t>
        </is>
      </c>
      <c r="AI700" t="inlineStr">
        <is>
          <t>2025-Q1</t>
        </is>
      </c>
      <c r="AJ700" t="inlineStr">
        <is>
          <t>Электронный аукцион</t>
        </is>
      </c>
      <c r="AK700" t="inlineStr">
        <is>
          <t>ЕИС, реестр контрактов 44-ФЗ</t>
        </is>
      </c>
    </row>
    <row r="701">
      <c r="A701" t="inlineStr">
        <is>
          <t>P000700</t>
        </is>
      </c>
      <c r="B701" t="inlineStr">
        <is>
          <t>Магистраль совместимая с насосом волюметрическим Agilia.</t>
        </is>
      </c>
      <c r="C701" t="inlineStr">
        <is>
          <t>магистраль совместимая с насосом волюметрическим agilia</t>
        </is>
      </c>
      <c r="D701" t="inlineStr">
        <is>
          <t>32.50.13.190</t>
        </is>
      </c>
      <c r="F701" t="inlineStr">
        <is>
          <t>ШТ</t>
        </is>
      </c>
      <c r="G701" t="inlineStr">
        <is>
          <t>шт</t>
        </is>
      </c>
      <c r="H701" s="18" t="n">
        <v>3889</v>
      </c>
      <c r="I701" s="19" t="n">
        <v>436</v>
      </c>
      <c r="J701" s="19" t="n">
        <v>1695604</v>
      </c>
      <c r="K701" t="inlineStr">
        <is>
          <t>—</t>
        </is>
      </c>
      <c r="L701" t="inlineStr">
        <is>
          <t>Расходные материалы</t>
        </is>
      </c>
      <c r="M701" t="inlineStr">
        <is>
          <t>Инструменты и приспособления медицинские</t>
        </is>
      </c>
      <c r="N701" t="inlineStr">
        <is>
          <t>32.50.13.190|магистраль совместимая с насосом волюметрическим agilia</t>
        </is>
      </c>
      <c r="O701" t="inlineStr">
        <is>
          <t>основной</t>
        </is>
      </c>
      <c r="P701" t="inlineStr">
        <is>
          <t>—</t>
        </is>
      </c>
      <c r="Q701" t="inlineStr">
        <is>
          <t>Германия</t>
        </is>
      </c>
      <c r="R701" t="inlineStr">
        <is>
          <t>спецификация ЕИС, поле «Страна происхождения»</t>
        </is>
      </c>
      <c r="S701" t="inlineStr">
        <is>
          <t>—</t>
        </is>
      </c>
      <c r="T701" t="inlineStr">
        <is>
          <t>—</t>
        </is>
      </c>
      <c r="U701" t="inlineStr">
        <is>
          <t>—</t>
        </is>
      </c>
      <c r="V701" t="inlineStr">
        <is>
          <t>Система внутривенного введения для инфузионных насосов VL ST10 AirBlock Страна происхождения: Федеративная Республика Германия (276)</t>
        </is>
      </c>
      <c r="W701" t="inlineStr">
        <is>
          <t>ОБЩЕСТВО С ОГРАНИЧЕННОЙ ОТВЕТСТВЕННОСТЬЮ "ГАЛАР" (ООО "ГАЛАР")</t>
        </is>
      </c>
      <c r="X701" t="inlineStr">
        <is>
          <t>7715796168</t>
        </is>
      </c>
      <c r="Y701" t="inlineStr">
        <is>
          <t>—</t>
        </is>
      </c>
      <c r="Z701" t="inlineStr">
        <is>
          <t>—</t>
        </is>
      </c>
      <c r="AA701" t="inlineStr">
        <is>
          <t>нет</t>
        </is>
      </c>
      <c r="AB701" t="inlineStr">
        <is>
          <t>факт</t>
        </is>
      </c>
      <c r="AC701" t="inlineStr">
        <is>
          <t>—</t>
        </is>
      </c>
      <c r="AD701" t="inlineStr">
        <is>
          <t>спецификация ЕИС</t>
        </is>
      </c>
      <c r="AE701" t="inlineStr">
        <is>
          <t>нет</t>
        </is>
      </c>
      <c r="AF701" t="inlineStr">
        <is>
          <t>https://zakupki.gov.ru/epz/contract/contractCard/common-info.html?reestrNumber=2771408263625001587</t>
        </is>
      </c>
      <c r="AG701" t="inlineStr">
        <is>
          <t>2026-10-22</t>
        </is>
      </c>
      <c r="AH701" t="inlineStr">
        <is>
          <t>2025-11</t>
        </is>
      </c>
      <c r="AI701" t="inlineStr">
        <is>
          <t>2025-Q4</t>
        </is>
      </c>
      <c r="AJ701" t="inlineStr">
        <is>
          <t>Электронный аукцион</t>
        </is>
      </c>
      <c r="AK701" t="inlineStr">
        <is>
          <t>ЕИС, реестр контрактов 44-ФЗ</t>
        </is>
      </c>
    </row>
    <row r="702">
      <c r="A702" t="inlineStr">
        <is>
          <t>P000701</t>
        </is>
      </c>
      <c r="B702" t="inlineStr">
        <is>
          <t>Видеобронхоскоп гибкий, одноразового использования</t>
        </is>
      </c>
      <c r="C702" t="inlineStr">
        <is>
          <t>видеобронхоскоп гибкий одноразового использования</t>
        </is>
      </c>
      <c r="D702" t="inlineStr">
        <is>
          <t>26.60.12.126</t>
        </is>
      </c>
      <c r="E702" t="inlineStr">
        <is>
          <t>26.60.12.126-00000001</t>
        </is>
      </c>
      <c r="F702" t="inlineStr">
        <is>
          <t>ШТ</t>
        </is>
      </c>
      <c r="G702" t="inlineStr">
        <is>
          <t>шт</t>
        </is>
      </c>
      <c r="H702" s="18" t="n">
        <v>30</v>
      </c>
      <c r="I702" s="19" t="n">
        <v>56066.67</v>
      </c>
      <c r="J702" s="19" t="n">
        <v>1682000.1</v>
      </c>
      <c r="K702" t="inlineStr">
        <is>
          <t>—</t>
        </is>
      </c>
      <c r="L702" t="inlineStr">
        <is>
          <t>Медицинское оборудование</t>
        </is>
      </c>
      <c r="M702" t="inlineStr">
        <is>
          <t>Оборудование для анестезии, ИВЛ и реанимации</t>
        </is>
      </c>
      <c r="N702" t="inlineStr">
        <is>
          <t>26.60.12.126-00000001|видеобронхоскоп гибкий одноразового использования</t>
        </is>
      </c>
      <c r="O702" t="inlineStr">
        <is>
          <t>основной</t>
        </is>
      </c>
      <c r="P702" t="inlineStr">
        <is>
          <t>—</t>
        </is>
      </c>
      <c r="Q702" t="inlineStr">
        <is>
          <t>Китай</t>
        </is>
      </c>
      <c r="R702" t="inlineStr">
        <is>
          <t>спецификация ЕИС, поле «Страна происхождения»</t>
        </is>
      </c>
      <c r="S702" t="inlineStr">
        <is>
          <t>—</t>
        </is>
      </c>
      <c r="T702" t="inlineStr">
        <is>
          <t>—</t>
        </is>
      </c>
      <c r="U702" t="inlineStr">
        <is>
          <t>—</t>
        </is>
      </c>
      <c r="V702" t="inlineStr">
        <is>
          <t>—</t>
        </is>
      </c>
      <c r="W702" t="inlineStr">
        <is>
          <t>ОБЩЕСТВО С ОГРАНИЧЕННОЙ ОТВЕТСТВЕННОСТЬЮ "АКТУАЛЬНЫЕ МЕДИЦИНСКИЕ СИСТЕМЫ" (ООО "АМС")</t>
        </is>
      </c>
      <c r="X702" t="inlineStr">
        <is>
          <t>7714978327</t>
        </is>
      </c>
      <c r="Y702" t="inlineStr">
        <is>
          <t>—</t>
        </is>
      </c>
      <c r="Z702" t="inlineStr">
        <is>
          <t>—</t>
        </is>
      </c>
      <c r="AA702" t="inlineStr">
        <is>
          <t>нет</t>
        </is>
      </c>
      <c r="AB702" t="inlineStr">
        <is>
          <t>факт</t>
        </is>
      </c>
      <c r="AC702" t="inlineStr">
        <is>
          <t>—</t>
        </is>
      </c>
      <c r="AD702" t="inlineStr">
        <is>
          <t>спецификация ЕИС</t>
        </is>
      </c>
      <c r="AE702" t="inlineStr">
        <is>
          <t>нет</t>
        </is>
      </c>
      <c r="AF702" t="inlineStr">
        <is>
          <t>https://zakupki.gov.ru/epz/contract/contractCard/common-info.html?reestrNumber=2771408263625000389</t>
        </is>
      </c>
      <c r="AG702" t="inlineStr">
        <is>
          <t>2026-10-22</t>
        </is>
      </c>
      <c r="AH702" t="inlineStr">
        <is>
          <t>2025-03</t>
        </is>
      </c>
      <c r="AI702" t="inlineStr">
        <is>
          <t>2025-Q1</t>
        </is>
      </c>
      <c r="AJ702" t="inlineStr">
        <is>
          <t>Электронный аукцион</t>
        </is>
      </c>
      <c r="AK702" t="inlineStr">
        <is>
          <t>ЕИС, реестр контрактов 44-ФЗ</t>
        </is>
      </c>
    </row>
    <row r="703">
      <c r="A703" t="inlineStr">
        <is>
          <t>P000702</t>
        </is>
      </c>
      <c r="B703" t="inlineStr">
        <is>
          <t>Контейнер вакуумный для сбора образцов мочи ИВД, без добавок.</t>
        </is>
      </c>
      <c r="C703" t="inlineStr">
        <is>
          <t>контейнер вакуумный для сбора образцов мочи ивд без добавок</t>
        </is>
      </c>
      <c r="D703" t="inlineStr">
        <is>
          <t>32.50.50.190</t>
        </is>
      </c>
      <c r="E703" t="inlineStr">
        <is>
          <t>32.50.50.000-00000622</t>
        </is>
      </c>
      <c r="F703" t="inlineStr">
        <is>
          <t>ШТ</t>
        </is>
      </c>
      <c r="G703" t="inlineStr">
        <is>
          <t>шт</t>
        </is>
      </c>
      <c r="H703" s="18" t="n">
        <v>200000</v>
      </c>
      <c r="I703" s="19" t="n">
        <v>8.4</v>
      </c>
      <c r="J703" s="19" t="n">
        <v>1680000</v>
      </c>
      <c r="K703" t="inlineStr">
        <is>
          <t>—</t>
        </is>
      </c>
      <c r="L703" t="inlineStr">
        <is>
          <t>Прочие медицинские товары</t>
        </is>
      </c>
      <c r="M703" t="inlineStr">
        <is>
          <t>Изделия медицинские прочие</t>
        </is>
      </c>
      <c r="N703" t="inlineStr">
        <is>
          <t>32.50.50.000-00000622|контейнер вакуумный для сбора образцов мочи ивд без добавок</t>
        </is>
      </c>
      <c r="O703" t="inlineStr">
        <is>
          <t>основной</t>
        </is>
      </c>
      <c r="P703" t="inlineStr">
        <is>
          <t>—</t>
        </is>
      </c>
      <c r="Q703" t="inlineStr">
        <is>
          <t>Россия</t>
        </is>
      </c>
      <c r="R703" t="inlineStr">
        <is>
          <t>спецификация ЕИС, поле «Страна происхождения»</t>
        </is>
      </c>
      <c r="S703" t="inlineStr">
        <is>
          <t>—</t>
        </is>
      </c>
      <c r="T703" t="inlineStr">
        <is>
          <t>—</t>
        </is>
      </c>
      <c r="U703" t="inlineStr">
        <is>
          <t>—</t>
        </is>
      </c>
      <c r="V703" t="inlineStr">
        <is>
          <t>—</t>
        </is>
      </c>
      <c r="W703" t="inlineStr">
        <is>
          <t>ОБЩЕСТВО С ОГРАНИЧЕННОЙ ОТВЕТСТВЕННОСТЬЮ "МИНИТЕХМЕД" (ООО "МИНИТЕХМЕД")</t>
        </is>
      </c>
      <c r="X703" t="inlineStr">
        <is>
          <t>3207013611</t>
        </is>
      </c>
      <c r="Y703" t="inlineStr">
        <is>
          <t>—</t>
        </is>
      </c>
      <c r="Z703" t="inlineStr">
        <is>
          <t>—</t>
        </is>
      </c>
      <c r="AA703" t="inlineStr">
        <is>
          <t>нет</t>
        </is>
      </c>
      <c r="AB703" t="inlineStr">
        <is>
          <t>факт</t>
        </is>
      </c>
      <c r="AC703" t="inlineStr">
        <is>
          <t>—</t>
        </is>
      </c>
      <c r="AD703" t="inlineStr">
        <is>
          <t>спецификация ЕИС</t>
        </is>
      </c>
      <c r="AE703" t="inlineStr">
        <is>
          <t>нет</t>
        </is>
      </c>
      <c r="AF703" t="inlineStr">
        <is>
          <t>https://zakupki.gov.ru/epz/contract/contractCard/common-info.html?reestrNumber=2771408263625001689</t>
        </is>
      </c>
      <c r="AG703" t="inlineStr">
        <is>
          <t>2026-10-22</t>
        </is>
      </c>
      <c r="AH703" t="inlineStr">
        <is>
          <t>2025-12</t>
        </is>
      </c>
      <c r="AI703" t="inlineStr">
        <is>
          <t>2025-Q4</t>
        </is>
      </c>
      <c r="AJ703" t="inlineStr">
        <is>
          <t>Запрос котировок</t>
        </is>
      </c>
      <c r="AK703" t="inlineStr">
        <is>
          <t>ЕИС, реестр контрактов 44-ФЗ</t>
        </is>
      </c>
    </row>
    <row r="704">
      <c r="A704" t="inlineStr">
        <is>
          <t>P000703</t>
        </is>
      </c>
      <c r="B704" t="inlineStr">
        <is>
          <t>Интродьюсер для ввода медицинских инструментов при сердечно-сосудистых заболеваниях, неуправляемый.</t>
        </is>
      </c>
      <c r="C704" t="inlineStr">
        <is>
          <t>интродьюсер для ввода медицинских инструментов при сердечно сосудистых заболеваниях неуправляемый</t>
        </is>
      </c>
      <c r="D704" t="inlineStr">
        <is>
          <t>32.50.13.190</t>
        </is>
      </c>
      <c r="E704" t="inlineStr">
        <is>
          <t>32.50.13.190-00007203</t>
        </is>
      </c>
      <c r="F704" t="inlineStr">
        <is>
          <t>ШТ</t>
        </is>
      </c>
      <c r="G704" t="inlineStr">
        <is>
          <t>шт</t>
        </is>
      </c>
      <c r="H704" s="27" t="n"/>
      <c r="I704" s="19" t="n">
        <v>158876.67</v>
      </c>
      <c r="J704" s="19" t="n">
        <v>1677331.28</v>
      </c>
      <c r="K704" t="inlineStr">
        <is>
          <t>—</t>
        </is>
      </c>
      <c r="L704" t="inlineStr">
        <is>
          <t>Расходные материалы</t>
        </is>
      </c>
      <c r="M704" t="inlineStr">
        <is>
          <t>Инструменты и приспособления медицинские</t>
        </is>
      </c>
      <c r="N704" t="inlineStr">
        <is>
          <t>32.50.13.190-00007203|интродьюсер для ввода медицинских инструментов при сердечно сосудистых заболеваниях неуправляемый</t>
        </is>
      </c>
      <c r="O704" t="inlineStr">
        <is>
          <t>основной</t>
        </is>
      </c>
      <c r="P704" t="inlineStr">
        <is>
          <t>—</t>
        </is>
      </c>
      <c r="Q704" t="inlineStr">
        <is>
          <t>США</t>
        </is>
      </c>
      <c r="R704" t="inlineStr">
        <is>
          <t>спецификация ЕИС, поле «Страна происхождения»</t>
        </is>
      </c>
      <c r="S704" t="inlineStr">
        <is>
          <t>—</t>
        </is>
      </c>
      <c r="T704" t="inlineStr">
        <is>
          <t>BOSTON SCIENTIFIC</t>
        </is>
      </c>
      <c r="U704" t="inlineStr">
        <is>
          <t>—</t>
        </is>
      </c>
      <c r="V704" t="inlineStr">
        <is>
          <t>—</t>
        </is>
      </c>
      <c r="W704" t="inlineStr">
        <is>
          <t>ОБЩЕСТВО С ОГРАНИЧЕННОЙ ОТВЕТСТВЕННОСТЬЮ "СОЛОМЕД" (ООО "СОЛОМЕД")</t>
        </is>
      </c>
      <c r="X704" t="inlineStr">
        <is>
          <t>5038092151</t>
        </is>
      </c>
      <c r="Y704" t="inlineStr">
        <is>
          <t>—</t>
        </is>
      </c>
      <c r="Z704" t="inlineStr">
        <is>
          <t>—</t>
        </is>
      </c>
      <c r="AA704" t="inlineStr">
        <is>
          <t>нет</t>
        </is>
      </c>
      <c r="AB704" s="28" t="inlineStr">
        <is>
          <t>оценка</t>
        </is>
      </c>
      <c r="AC704" t="inlineStr">
        <is>
          <t>сумма оценена по цене контракта: количество в ЕИС не опубликовано; количество не опубликовано</t>
        </is>
      </c>
      <c r="AD704" t="inlineStr">
        <is>
          <t>спецификация ЕИС</t>
        </is>
      </c>
      <c r="AE704" t="inlineStr">
        <is>
          <t>нет</t>
        </is>
      </c>
      <c r="AF704" t="inlineStr">
        <is>
          <t>https://zakupki.gov.ru/epz/contract/contractCard/common-info.html?reestrNumber=2771408263625001034</t>
        </is>
      </c>
      <c r="AG704" t="inlineStr">
        <is>
          <t>2026-10-22</t>
        </is>
      </c>
      <c r="AH704" t="inlineStr">
        <is>
          <t>2025-06</t>
        </is>
      </c>
      <c r="AI704" t="inlineStr">
        <is>
          <t>2025-Q2</t>
        </is>
      </c>
      <c r="AJ704" t="inlineStr">
        <is>
          <t>Электронный аукцион</t>
        </is>
      </c>
      <c r="AK704" t="inlineStr">
        <is>
          <t>ЕИС, реестр контрактов 44-ФЗ</t>
        </is>
      </c>
    </row>
    <row r="705">
      <c r="A705" t="inlineStr">
        <is>
          <t>P000704</t>
        </is>
      </c>
      <c r="B705" t="inlineStr">
        <is>
          <t>Защитное покрытие для оборудования.</t>
        </is>
      </c>
      <c r="C705" t="inlineStr">
        <is>
          <t>защитное покрытие для оборудования</t>
        </is>
      </c>
      <c r="D705" t="inlineStr">
        <is>
          <t>32.50.50.190</t>
        </is>
      </c>
      <c r="F705" t="inlineStr">
        <is>
          <t>упак</t>
        </is>
      </c>
      <c r="G705" t="inlineStr">
        <is>
          <t>упаковка</t>
        </is>
      </c>
      <c r="H705" s="18" t="n">
        <v>70</v>
      </c>
      <c r="I705" s="19" t="n">
        <v>23920.15</v>
      </c>
      <c r="J705" s="19" t="n">
        <v>1674410.5</v>
      </c>
      <c r="K705" t="inlineStr">
        <is>
          <t>—</t>
        </is>
      </c>
      <c r="L705" t="inlineStr">
        <is>
          <t>Прочие медицинские товары</t>
        </is>
      </c>
      <c r="M705" t="inlineStr">
        <is>
          <t>Изделия медицинские прочие</t>
        </is>
      </c>
      <c r="N705" t="inlineStr">
        <is>
          <t>32.50.50.190|защитное покрытие для оборудования</t>
        </is>
      </c>
      <c r="O705" t="inlineStr">
        <is>
          <t>основной</t>
        </is>
      </c>
      <c r="P705" t="inlineStr">
        <is>
          <t>—</t>
        </is>
      </c>
      <c r="Q705" t="inlineStr">
        <is>
          <t>Германия</t>
        </is>
      </c>
      <c r="R705" t="inlineStr">
        <is>
          <t>спецификация ЕИС, поле «Страна происхождения»</t>
        </is>
      </c>
      <c r="S705" t="inlineStr">
        <is>
          <t>—</t>
        </is>
      </c>
      <c r="T705" t="inlineStr">
        <is>
          <t>отсутствует</t>
        </is>
      </c>
      <c r="U705" t="inlineStr">
        <is>
          <t>—</t>
        </is>
      </c>
      <c r="V705" t="inlineStr">
        <is>
          <t>—</t>
        </is>
      </c>
      <c r="W705" t="inlineStr">
        <is>
          <t>ОБЩЕСТВО С ОГРАНИЧЕННОЙ ОТВЕТСТВЕННОСТЬЮ "БЕЛМЕДИКАЛ" (ООО "БЕЛМЕДИКАЛ")</t>
        </is>
      </c>
      <c r="X705" t="inlineStr">
        <is>
          <t>5017128093</t>
        </is>
      </c>
      <c r="Y705" t="inlineStr">
        <is>
          <t>—</t>
        </is>
      </c>
      <c r="Z705" t="inlineStr">
        <is>
          <t>—</t>
        </is>
      </c>
      <c r="AA705" t="inlineStr">
        <is>
          <t>нет</t>
        </is>
      </c>
      <c r="AB705" t="inlineStr">
        <is>
          <t>факт</t>
        </is>
      </c>
      <c r="AC705" t="inlineStr">
        <is>
          <t>—</t>
        </is>
      </c>
      <c r="AD705" t="inlineStr">
        <is>
          <t>спецификация ЕИС</t>
        </is>
      </c>
      <c r="AE705" t="inlineStr">
        <is>
          <t>нет</t>
        </is>
      </c>
      <c r="AF705" t="inlineStr">
        <is>
          <t>https://zakupki.gov.ru/epz/contract/contractCard/common-info.html?reestrNumber=2771408263625000692</t>
        </is>
      </c>
      <c r="AG705" t="inlineStr">
        <is>
          <t>2026-10-22</t>
        </is>
      </c>
      <c r="AH705" t="inlineStr">
        <is>
          <t>2025-04</t>
        </is>
      </c>
      <c r="AI705" t="inlineStr">
        <is>
          <t>2025-Q2</t>
        </is>
      </c>
      <c r="AJ705" t="inlineStr">
        <is>
          <t>Электронный аукцион</t>
        </is>
      </c>
      <c r="AK705" t="inlineStr">
        <is>
          <t>ЕИС, реестр контрактов 44-ФЗ</t>
        </is>
      </c>
    </row>
    <row r="706">
      <c r="A706" t="inlineStr">
        <is>
          <t>P000705</t>
        </is>
      </c>
      <c r="B706" t="inlineStr">
        <is>
          <t>Катетер для периферических сосудов.</t>
        </is>
      </c>
      <c r="C706" t="inlineStr">
        <is>
          <t>катетер для периферических сосудов</t>
        </is>
      </c>
      <c r="D706" t="inlineStr">
        <is>
          <t>32.50.13.110</t>
        </is>
      </c>
      <c r="E706" t="inlineStr">
        <is>
          <t>32.50.13.110-00004594</t>
        </is>
      </c>
      <c r="F706" t="inlineStr">
        <is>
          <t>ШТ</t>
        </is>
      </c>
      <c r="G706" t="inlineStr">
        <is>
          <t>шт</t>
        </is>
      </c>
      <c r="H706" s="27" t="n"/>
      <c r="I706" s="19" t="n">
        <v>93.23</v>
      </c>
      <c r="J706" s="19" t="n">
        <v>1672776.71</v>
      </c>
      <c r="K706" t="inlineStr">
        <is>
          <t>—</t>
        </is>
      </c>
      <c r="L706" t="inlineStr">
        <is>
          <t>Расходные материалы</t>
        </is>
      </c>
      <c r="M706" t="inlineStr">
        <is>
          <t>Катетеры, дренажи и троакары</t>
        </is>
      </c>
      <c r="N706" t="inlineStr">
        <is>
          <t>32.50.13.110-00004594|катетер для периферических сосудов</t>
        </is>
      </c>
      <c r="O706" t="inlineStr">
        <is>
          <t>основной</t>
        </is>
      </c>
      <c r="P706" t="inlineStr">
        <is>
          <t>подгруппа 32.50.13</t>
        </is>
      </c>
      <c r="Q706" t="inlineStr">
        <is>
          <t>Малайзия</t>
        </is>
      </c>
      <c r="R706" t="inlineStr">
        <is>
          <t>спецификация ЕИС, поле «Страна происхождения»</t>
        </is>
      </c>
      <c r="S706" t="inlineStr">
        <is>
          <t>—</t>
        </is>
      </c>
      <c r="T706" t="inlineStr">
        <is>
          <t>отсутствует</t>
        </is>
      </c>
      <c r="U706" t="inlineStr">
        <is>
          <t>—</t>
        </is>
      </c>
      <c r="V706" t="inlineStr">
        <is>
          <t>—</t>
        </is>
      </c>
      <c r="W706" t="inlineStr">
        <is>
          <t>ИП ДЕРКАЕВА ОЛЬГА ЕВГЕНЬЕВНА</t>
        </is>
      </c>
      <c r="X706" t="inlineStr">
        <is>
          <t>5257168481</t>
        </is>
      </c>
      <c r="Y706" t="inlineStr">
        <is>
          <t>—</t>
        </is>
      </c>
      <c r="Z706" t="inlineStr">
        <is>
          <t>—</t>
        </is>
      </c>
      <c r="AA706" t="inlineStr">
        <is>
          <t>нет</t>
        </is>
      </c>
      <c r="AB706" s="28" t="inlineStr">
        <is>
          <t>оценка</t>
        </is>
      </c>
      <c r="AC706" t="inlineStr">
        <is>
          <t>сумма оценена по цене контракта: количество в ЕИС не опубликовано; количество не опубликовано</t>
        </is>
      </c>
      <c r="AD706" t="inlineStr">
        <is>
          <t>спецификация ЕИС</t>
        </is>
      </c>
      <c r="AE706" t="inlineStr">
        <is>
          <t>нет</t>
        </is>
      </c>
      <c r="AF706" t="inlineStr">
        <is>
          <t>https://zakupki.gov.ru/epz/contract/contractCard/common-info.html?reestrNumber=2771408263625001258</t>
        </is>
      </c>
      <c r="AG706" t="inlineStr">
        <is>
          <t>2026-10-22</t>
        </is>
      </c>
      <c r="AH706" t="inlineStr">
        <is>
          <t>2025-08</t>
        </is>
      </c>
      <c r="AI706" t="inlineStr">
        <is>
          <t>2025-Q3</t>
        </is>
      </c>
      <c r="AJ706" t="inlineStr">
        <is>
          <t>Электронный аукцион</t>
        </is>
      </c>
      <c r="AK706" t="inlineStr">
        <is>
          <t>ЕИС, реестр контрактов 44-ФЗ</t>
        </is>
      </c>
    </row>
    <row r="707">
      <c r="A707" t="inlineStr">
        <is>
          <t>P000706</t>
        </is>
      </c>
      <c r="B707" t="inlineStr">
        <is>
          <t>Катетер для периферических сосудов.</t>
        </is>
      </c>
      <c r="C707" t="inlineStr">
        <is>
          <t>катетер для периферических сосудов</t>
        </is>
      </c>
      <c r="D707" t="inlineStr">
        <is>
          <t>32.50.13.110</t>
        </is>
      </c>
      <c r="E707" t="inlineStr">
        <is>
          <t>32.50.13.110-00004592</t>
        </is>
      </c>
      <c r="F707" t="inlineStr">
        <is>
          <t>ШТ</t>
        </is>
      </c>
      <c r="G707" t="inlineStr">
        <is>
          <t>шт</t>
        </is>
      </c>
      <c r="H707" s="27" t="n"/>
      <c r="I707" s="19" t="n">
        <v>93.23</v>
      </c>
      <c r="J707" s="19" t="n">
        <v>1672776.71</v>
      </c>
      <c r="K707" t="inlineStr">
        <is>
          <t>—</t>
        </is>
      </c>
      <c r="L707" t="inlineStr">
        <is>
          <t>Расходные материалы</t>
        </is>
      </c>
      <c r="M707" t="inlineStr">
        <is>
          <t>Катетеры, дренажи и троакары</t>
        </is>
      </c>
      <c r="N707" t="inlineStr">
        <is>
          <t>32.50.13.110-00004592|катетер для периферических сосудов</t>
        </is>
      </c>
      <c r="O707" t="inlineStr">
        <is>
          <t>основной</t>
        </is>
      </c>
      <c r="P707" t="inlineStr">
        <is>
          <t>подгруппа 32.50.13</t>
        </is>
      </c>
      <c r="Q707" t="inlineStr">
        <is>
          <t>Малайзия</t>
        </is>
      </c>
      <c r="R707" t="inlineStr">
        <is>
          <t>спецификация ЕИС, поле «Страна происхождения»</t>
        </is>
      </c>
      <c r="S707" t="inlineStr">
        <is>
          <t>—</t>
        </is>
      </c>
      <c r="T707" t="inlineStr">
        <is>
          <t>отсутствует</t>
        </is>
      </c>
      <c r="U707" t="inlineStr">
        <is>
          <t>—</t>
        </is>
      </c>
      <c r="V707" t="inlineStr">
        <is>
          <t>—</t>
        </is>
      </c>
      <c r="W707" t="inlineStr">
        <is>
          <t>ИП ДЕРКАЕВА ОЛЬГА ЕВГЕНЬЕВНА</t>
        </is>
      </c>
      <c r="X707" t="inlineStr">
        <is>
          <t>5257168481</t>
        </is>
      </c>
      <c r="Y707" t="inlineStr">
        <is>
          <t>—</t>
        </is>
      </c>
      <c r="Z707" t="inlineStr">
        <is>
          <t>—</t>
        </is>
      </c>
      <c r="AA707" t="inlineStr">
        <is>
          <t>нет</t>
        </is>
      </c>
      <c r="AB707" s="28" t="inlineStr">
        <is>
          <t>оценка</t>
        </is>
      </c>
      <c r="AC707" t="inlineStr">
        <is>
          <t>сумма оценена по цене контракта: количество в ЕИС не опубликовано; количество не опубликовано</t>
        </is>
      </c>
      <c r="AD707" t="inlineStr">
        <is>
          <t>спецификация ЕИС</t>
        </is>
      </c>
      <c r="AE707" t="inlineStr">
        <is>
          <t>нет</t>
        </is>
      </c>
      <c r="AF707" t="inlineStr">
        <is>
          <t>https://zakupki.gov.ru/epz/contract/contractCard/common-info.html?reestrNumber=2771408263625001258</t>
        </is>
      </c>
      <c r="AG707" t="inlineStr">
        <is>
          <t>2026-10-22</t>
        </is>
      </c>
      <c r="AH707" t="inlineStr">
        <is>
          <t>2025-08</t>
        </is>
      </c>
      <c r="AI707" t="inlineStr">
        <is>
          <t>2025-Q3</t>
        </is>
      </c>
      <c r="AJ707" t="inlineStr">
        <is>
          <t>Электронный аукцион</t>
        </is>
      </c>
      <c r="AK707" t="inlineStr">
        <is>
          <t>ЕИС, реестр контрактов 44-ФЗ</t>
        </is>
      </c>
    </row>
    <row r="708">
      <c r="A708" t="inlineStr">
        <is>
          <t>P000707</t>
        </is>
      </c>
      <c r="B708" t="inlineStr">
        <is>
          <t>Катетер для периферических сосудов.</t>
        </is>
      </c>
      <c r="C708" t="inlineStr">
        <is>
          <t>катетер для периферических сосудов</t>
        </is>
      </c>
      <c r="D708" t="inlineStr">
        <is>
          <t>32.50.13.110</t>
        </is>
      </c>
      <c r="E708" t="inlineStr">
        <is>
          <t>32.50.13.110-00004588</t>
        </is>
      </c>
      <c r="F708" t="inlineStr">
        <is>
          <t>ШТ</t>
        </is>
      </c>
      <c r="G708" t="inlineStr">
        <is>
          <t>шт</t>
        </is>
      </c>
      <c r="H708" s="27" t="n"/>
      <c r="I708" s="19" t="n">
        <v>93.23</v>
      </c>
      <c r="J708" s="19" t="n">
        <v>1672776.71</v>
      </c>
      <c r="K708" t="inlineStr">
        <is>
          <t>—</t>
        </is>
      </c>
      <c r="L708" t="inlineStr">
        <is>
          <t>Расходные материалы</t>
        </is>
      </c>
      <c r="M708" t="inlineStr">
        <is>
          <t>Катетеры, дренажи и троакары</t>
        </is>
      </c>
      <c r="N708" t="inlineStr">
        <is>
          <t>32.50.13.110-00004588|катетер для периферических сосудов</t>
        </is>
      </c>
      <c r="O708" t="inlineStr">
        <is>
          <t>основной</t>
        </is>
      </c>
      <c r="P708" t="inlineStr">
        <is>
          <t>подгруппа 32.50.13</t>
        </is>
      </c>
      <c r="Q708" t="inlineStr">
        <is>
          <t>Малайзия</t>
        </is>
      </c>
      <c r="R708" t="inlineStr">
        <is>
          <t>спецификация ЕИС, поле «Страна происхождения»</t>
        </is>
      </c>
      <c r="S708" t="inlineStr">
        <is>
          <t>—</t>
        </is>
      </c>
      <c r="T708" t="inlineStr">
        <is>
          <t>отсутствует</t>
        </is>
      </c>
      <c r="U708" t="inlineStr">
        <is>
          <t>—</t>
        </is>
      </c>
      <c r="V708" t="inlineStr">
        <is>
          <t>—</t>
        </is>
      </c>
      <c r="W708" t="inlineStr">
        <is>
          <t>ИП ДЕРКАЕВА ОЛЬГА ЕВГЕНЬЕВНА</t>
        </is>
      </c>
      <c r="X708" t="inlineStr">
        <is>
          <t>5257168481</t>
        </is>
      </c>
      <c r="Y708" t="inlineStr">
        <is>
          <t>—</t>
        </is>
      </c>
      <c r="Z708" t="inlineStr">
        <is>
          <t>—</t>
        </is>
      </c>
      <c r="AA708" t="inlineStr">
        <is>
          <t>нет</t>
        </is>
      </c>
      <c r="AB708" s="28" t="inlineStr">
        <is>
          <t>оценка</t>
        </is>
      </c>
      <c r="AC708" t="inlineStr">
        <is>
          <t>сумма оценена по цене контракта: количество в ЕИС не опубликовано; количество не опубликовано</t>
        </is>
      </c>
      <c r="AD708" t="inlineStr">
        <is>
          <t>спецификация ЕИС</t>
        </is>
      </c>
      <c r="AE708" t="inlineStr">
        <is>
          <t>нет</t>
        </is>
      </c>
      <c r="AF708" t="inlineStr">
        <is>
          <t>https://zakupki.gov.ru/epz/contract/contractCard/common-info.html?reestrNumber=2771408263625001258</t>
        </is>
      </c>
      <c r="AG708" t="inlineStr">
        <is>
          <t>2026-10-22</t>
        </is>
      </c>
      <c r="AH708" t="inlineStr">
        <is>
          <t>2025-08</t>
        </is>
      </c>
      <c r="AI708" t="inlineStr">
        <is>
          <t>2025-Q3</t>
        </is>
      </c>
      <c r="AJ708" t="inlineStr">
        <is>
          <t>Электронный аукцион</t>
        </is>
      </c>
      <c r="AK708" t="inlineStr">
        <is>
          <t>ЕИС, реестр контрактов 44-ФЗ</t>
        </is>
      </c>
    </row>
    <row r="709">
      <c r="A709" t="inlineStr">
        <is>
          <t>P000708</t>
        </is>
      </c>
      <c r="B709" t="inlineStr">
        <is>
          <t>Катетер для периферических сосудов.</t>
        </is>
      </c>
      <c r="C709" t="inlineStr">
        <is>
          <t>катетер для периферических сосудов</t>
        </is>
      </c>
      <c r="D709" t="inlineStr">
        <is>
          <t>32.50.13.110</t>
        </is>
      </c>
      <c r="E709" t="inlineStr">
        <is>
          <t>32.50.13.110-00005748</t>
        </is>
      </c>
      <c r="F709" t="inlineStr">
        <is>
          <t>ШТ</t>
        </is>
      </c>
      <c r="G709" t="inlineStr">
        <is>
          <t>шт</t>
        </is>
      </c>
      <c r="H709" s="27" t="n"/>
      <c r="I709" s="19" t="n">
        <v>93.23</v>
      </c>
      <c r="J709" s="19" t="n">
        <v>1672776.71</v>
      </c>
      <c r="K709" t="inlineStr">
        <is>
          <t>—</t>
        </is>
      </c>
      <c r="L709" t="inlineStr">
        <is>
          <t>Расходные материалы</t>
        </is>
      </c>
      <c r="M709" t="inlineStr">
        <is>
          <t>Катетеры, дренажи и троакары</t>
        </is>
      </c>
      <c r="N709" t="inlineStr">
        <is>
          <t>32.50.13.110-00005748|катетер для периферических сосудов</t>
        </is>
      </c>
      <c r="O709" t="inlineStr">
        <is>
          <t>основной</t>
        </is>
      </c>
      <c r="P709" t="inlineStr">
        <is>
          <t>подгруппа 32.50.13</t>
        </is>
      </c>
      <c r="Q709" t="inlineStr">
        <is>
          <t>Малайзия</t>
        </is>
      </c>
      <c r="R709" t="inlineStr">
        <is>
          <t>спецификация ЕИС, поле «Страна происхождения»</t>
        </is>
      </c>
      <c r="S709" t="inlineStr">
        <is>
          <t>—</t>
        </is>
      </c>
      <c r="T709" t="inlineStr">
        <is>
          <t>отсутствует</t>
        </is>
      </c>
      <c r="U709" t="inlineStr">
        <is>
          <t>—</t>
        </is>
      </c>
      <c r="V709" t="inlineStr">
        <is>
          <t>—</t>
        </is>
      </c>
      <c r="W709" t="inlineStr">
        <is>
          <t>ИП ДЕРКАЕВА ОЛЬГА ЕВГЕНЬЕВНА</t>
        </is>
      </c>
      <c r="X709" t="inlineStr">
        <is>
          <t>5257168481</t>
        </is>
      </c>
      <c r="Y709" t="inlineStr">
        <is>
          <t>—</t>
        </is>
      </c>
      <c r="Z709" t="inlineStr">
        <is>
          <t>—</t>
        </is>
      </c>
      <c r="AA709" t="inlineStr">
        <is>
          <t>нет</t>
        </is>
      </c>
      <c r="AB709" s="28" t="inlineStr">
        <is>
          <t>оценка</t>
        </is>
      </c>
      <c r="AC709" t="inlineStr">
        <is>
          <t>сумма оценена по цене контракта: количество в ЕИС не опубликовано; количество не опубликовано</t>
        </is>
      </c>
      <c r="AD709" t="inlineStr">
        <is>
          <t>спецификация ЕИС</t>
        </is>
      </c>
      <c r="AE709" t="inlineStr">
        <is>
          <t>нет</t>
        </is>
      </c>
      <c r="AF709" t="inlineStr">
        <is>
          <t>https://zakupki.gov.ru/epz/contract/contractCard/common-info.html?reestrNumber=2771408263625001258</t>
        </is>
      </c>
      <c r="AG709" t="inlineStr">
        <is>
          <t>2026-10-22</t>
        </is>
      </c>
      <c r="AH709" t="inlineStr">
        <is>
          <t>2025-08</t>
        </is>
      </c>
      <c r="AI709" t="inlineStr">
        <is>
          <t>2025-Q3</t>
        </is>
      </c>
      <c r="AJ709" t="inlineStr">
        <is>
          <t>Электронный аукцион</t>
        </is>
      </c>
      <c r="AK709" t="inlineStr">
        <is>
          <t>ЕИС, реестр контрактов 44-ФЗ</t>
        </is>
      </c>
    </row>
    <row r="710">
      <c r="A710" t="inlineStr">
        <is>
          <t>P000709</t>
        </is>
      </c>
      <c r="B710" t="inlineStr">
        <is>
          <t>Катетер для периферических сосудов.</t>
        </is>
      </c>
      <c r="C710" t="inlineStr">
        <is>
          <t>катетер для периферических сосудов</t>
        </is>
      </c>
      <c r="D710" t="inlineStr">
        <is>
          <t>32.50.13.110</t>
        </is>
      </c>
      <c r="E710" t="inlineStr">
        <is>
          <t>32.50.13.110-00005745</t>
        </is>
      </c>
      <c r="F710" t="inlineStr">
        <is>
          <t>ШТ</t>
        </is>
      </c>
      <c r="G710" t="inlineStr">
        <is>
          <t>шт</t>
        </is>
      </c>
      <c r="H710" s="27" t="n"/>
      <c r="I710" s="19" t="n">
        <v>93.23</v>
      </c>
      <c r="J710" s="19" t="n">
        <v>1672776.71</v>
      </c>
      <c r="K710" t="inlineStr">
        <is>
          <t>—</t>
        </is>
      </c>
      <c r="L710" t="inlineStr">
        <is>
          <t>Расходные материалы</t>
        </is>
      </c>
      <c r="M710" t="inlineStr">
        <is>
          <t>Катетеры, дренажи и троакары</t>
        </is>
      </c>
      <c r="N710" t="inlineStr">
        <is>
          <t>32.50.13.110-00005745|катетер для периферических сосудов</t>
        </is>
      </c>
      <c r="O710" t="inlineStr">
        <is>
          <t>основной</t>
        </is>
      </c>
      <c r="P710" t="inlineStr">
        <is>
          <t>подгруппа 32.50.13</t>
        </is>
      </c>
      <c r="Q710" t="inlineStr">
        <is>
          <t>Малайзия</t>
        </is>
      </c>
      <c r="R710" t="inlineStr">
        <is>
          <t>спецификация ЕИС, поле «Страна происхождения»</t>
        </is>
      </c>
      <c r="S710" t="inlineStr">
        <is>
          <t>—</t>
        </is>
      </c>
      <c r="T710" t="inlineStr">
        <is>
          <t>отсутствует</t>
        </is>
      </c>
      <c r="U710" t="inlineStr">
        <is>
          <t>—</t>
        </is>
      </c>
      <c r="V710" t="inlineStr">
        <is>
          <t>—</t>
        </is>
      </c>
      <c r="W710" t="inlineStr">
        <is>
          <t>ИП ДЕРКАЕВА ОЛЬГА ЕВГЕНЬЕВНА</t>
        </is>
      </c>
      <c r="X710" t="inlineStr">
        <is>
          <t>5257168481</t>
        </is>
      </c>
      <c r="Y710" t="inlineStr">
        <is>
          <t>—</t>
        </is>
      </c>
      <c r="Z710" t="inlineStr">
        <is>
          <t>—</t>
        </is>
      </c>
      <c r="AA710" t="inlineStr">
        <is>
          <t>нет</t>
        </is>
      </c>
      <c r="AB710" s="28" t="inlineStr">
        <is>
          <t>оценка</t>
        </is>
      </c>
      <c r="AC710" t="inlineStr">
        <is>
          <t>сумма оценена по цене контракта: количество в ЕИС не опубликовано; количество не опубликовано</t>
        </is>
      </c>
      <c r="AD710" t="inlineStr">
        <is>
          <t>спецификация ЕИС</t>
        </is>
      </c>
      <c r="AE710" t="inlineStr">
        <is>
          <t>нет</t>
        </is>
      </c>
      <c r="AF710" t="inlineStr">
        <is>
          <t>https://zakupki.gov.ru/epz/contract/contractCard/common-info.html?reestrNumber=2771408263625001258</t>
        </is>
      </c>
      <c r="AG710" t="inlineStr">
        <is>
          <t>2026-10-22</t>
        </is>
      </c>
      <c r="AH710" t="inlineStr">
        <is>
          <t>2025-08</t>
        </is>
      </c>
      <c r="AI710" t="inlineStr">
        <is>
          <t>2025-Q3</t>
        </is>
      </c>
      <c r="AJ710" t="inlineStr">
        <is>
          <t>Электронный аукцион</t>
        </is>
      </c>
      <c r="AK710" t="inlineStr">
        <is>
          <t>ЕИС, реестр контрактов 44-ФЗ</t>
        </is>
      </c>
    </row>
    <row r="711">
      <c r="A711" t="inlineStr">
        <is>
          <t>P000710</t>
        </is>
      </c>
      <c r="B711" t="inlineStr">
        <is>
          <t>Катетер для периферических сосудов.</t>
        </is>
      </c>
      <c r="C711" t="inlineStr">
        <is>
          <t>катетер для периферических сосудов</t>
        </is>
      </c>
      <c r="D711" t="inlineStr">
        <is>
          <t>32.50.13.110</t>
        </is>
      </c>
      <c r="E711" t="inlineStr">
        <is>
          <t>32.50.13.110-00005743</t>
        </is>
      </c>
      <c r="F711" t="inlineStr">
        <is>
          <t>ШТ</t>
        </is>
      </c>
      <c r="G711" t="inlineStr">
        <is>
          <t>шт</t>
        </is>
      </c>
      <c r="H711" s="27" t="n"/>
      <c r="I711" s="19" t="n">
        <v>93.23</v>
      </c>
      <c r="J711" s="19" t="n">
        <v>1672776.71</v>
      </c>
      <c r="K711" t="inlineStr">
        <is>
          <t>—</t>
        </is>
      </c>
      <c r="L711" t="inlineStr">
        <is>
          <t>Расходные материалы</t>
        </is>
      </c>
      <c r="M711" t="inlineStr">
        <is>
          <t>Катетеры, дренажи и троакары</t>
        </is>
      </c>
      <c r="N711" t="inlineStr">
        <is>
          <t>32.50.13.110-00005743|катетер для периферических сосудов</t>
        </is>
      </c>
      <c r="O711" t="inlineStr">
        <is>
          <t>основной</t>
        </is>
      </c>
      <c r="P711" t="inlineStr">
        <is>
          <t>подгруппа 32.50.13</t>
        </is>
      </c>
      <c r="Q711" t="inlineStr">
        <is>
          <t>Малайзия</t>
        </is>
      </c>
      <c r="R711" t="inlineStr">
        <is>
          <t>спецификация ЕИС, поле «Страна происхождения»</t>
        </is>
      </c>
      <c r="S711" t="inlineStr">
        <is>
          <t>—</t>
        </is>
      </c>
      <c r="T711" t="inlineStr">
        <is>
          <t>отсутствует</t>
        </is>
      </c>
      <c r="U711" t="inlineStr">
        <is>
          <t>—</t>
        </is>
      </c>
      <c r="V711" t="inlineStr">
        <is>
          <t>—</t>
        </is>
      </c>
      <c r="W711" t="inlineStr">
        <is>
          <t>ИП ДЕРКАЕВА ОЛЬГА ЕВГЕНЬЕВНА</t>
        </is>
      </c>
      <c r="X711" t="inlineStr">
        <is>
          <t>5257168481</t>
        </is>
      </c>
      <c r="Y711" t="inlineStr">
        <is>
          <t>—</t>
        </is>
      </c>
      <c r="Z711" t="inlineStr">
        <is>
          <t>—</t>
        </is>
      </c>
      <c r="AA711" t="inlineStr">
        <is>
          <t>нет</t>
        </is>
      </c>
      <c r="AB711" s="28" t="inlineStr">
        <is>
          <t>оценка</t>
        </is>
      </c>
      <c r="AC711" t="inlineStr">
        <is>
          <t>сумма оценена по цене контракта: количество в ЕИС не опубликовано; количество не опубликовано</t>
        </is>
      </c>
      <c r="AD711" t="inlineStr">
        <is>
          <t>спецификация ЕИС</t>
        </is>
      </c>
      <c r="AE711" t="inlineStr">
        <is>
          <t>нет</t>
        </is>
      </c>
      <c r="AF711" t="inlineStr">
        <is>
          <t>https://zakupki.gov.ru/epz/contract/contractCard/common-info.html?reestrNumber=2771408263625001258</t>
        </is>
      </c>
      <c r="AG711" t="inlineStr">
        <is>
          <t>2026-10-22</t>
        </is>
      </c>
      <c r="AH711" t="inlineStr">
        <is>
          <t>2025-08</t>
        </is>
      </c>
      <c r="AI711" t="inlineStr">
        <is>
          <t>2025-Q3</t>
        </is>
      </c>
      <c r="AJ711" t="inlineStr">
        <is>
          <t>Электронный аукцион</t>
        </is>
      </c>
      <c r="AK711" t="inlineStr">
        <is>
          <t>ЕИС, реестр контрактов 44-ФЗ</t>
        </is>
      </c>
    </row>
    <row r="712">
      <c r="A712" t="inlineStr">
        <is>
          <t>P000711</t>
        </is>
      </c>
      <c r="B712" t="inlineStr">
        <is>
          <t>Стерилизующий агент</t>
        </is>
      </c>
      <c r="C712" t="inlineStr">
        <is>
          <t>стерилизующий агент</t>
        </is>
      </c>
      <c r="D712" t="inlineStr">
        <is>
          <t>32.50.50.190</t>
        </is>
      </c>
      <c r="F712" t="inlineStr">
        <is>
          <t>ШТ</t>
        </is>
      </c>
      <c r="G712" t="inlineStr">
        <is>
          <t>шт</t>
        </is>
      </c>
      <c r="H712" s="27" t="n"/>
      <c r="I712" s="19" t="n">
        <v>4645.33</v>
      </c>
      <c r="J712" s="19" t="n">
        <v>1672318.8</v>
      </c>
      <c r="K712" t="inlineStr">
        <is>
          <t>—</t>
        </is>
      </c>
      <c r="L712" t="inlineStr">
        <is>
          <t>Прочие медицинские товары</t>
        </is>
      </c>
      <c r="M712" t="inlineStr">
        <is>
          <t>Изделия медицинские прочие</t>
        </is>
      </c>
      <c r="N712" t="inlineStr">
        <is>
          <t>32.50.50.190|стерилизующий агент</t>
        </is>
      </c>
      <c r="O712" t="inlineStr">
        <is>
          <t>основной</t>
        </is>
      </c>
      <c r="P712" t="inlineStr">
        <is>
          <t>—</t>
        </is>
      </c>
      <c r="Q712" t="inlineStr">
        <is>
          <t>Россия</t>
        </is>
      </c>
      <c r="R712" t="inlineStr">
        <is>
          <t>спецификация ЕИС, поле «Страна происхождения»</t>
        </is>
      </c>
      <c r="S712" t="inlineStr">
        <is>
          <t>—</t>
        </is>
      </c>
      <c r="T712" t="inlineStr">
        <is>
          <t>—</t>
        </is>
      </c>
      <c r="U712" t="inlineStr">
        <is>
          <t>—</t>
        </is>
      </c>
      <c r="V712" t="inlineStr">
        <is>
          <t>—</t>
        </is>
      </c>
      <c r="W712" t="inlineStr">
        <is>
          <t>ОБЩЕСТВО С ОГРАНИЧЕННОЙ ОТВЕТСТВЕННОСТЬЮ "МЕДЕЯ" (ООО "МЕДЕЯ")</t>
        </is>
      </c>
      <c r="X712" t="inlineStr">
        <is>
          <t>7709920138</t>
        </is>
      </c>
      <c r="Y712" t="inlineStr">
        <is>
          <t>—</t>
        </is>
      </c>
      <c r="Z712" t="inlineStr">
        <is>
          <t>—</t>
        </is>
      </c>
      <c r="AA712" t="inlineStr">
        <is>
          <t>нет</t>
        </is>
      </c>
      <c r="AB712" s="28" t="inlineStr">
        <is>
          <t>оценка</t>
        </is>
      </c>
      <c r="AC712" t="inlineStr">
        <is>
          <t>сумма оценена по цене контракта: количество в ЕИС не опубликовано; количество не опубликовано</t>
        </is>
      </c>
      <c r="AD712" t="inlineStr">
        <is>
          <t>спецификация ЕИС</t>
        </is>
      </c>
      <c r="AE712" t="inlineStr">
        <is>
          <t>нет</t>
        </is>
      </c>
      <c r="AF712" t="inlineStr">
        <is>
          <t>https://zakupki.gov.ru/epz/contract/contractCard/common-info.html?reestrNumber=2771408263625000439</t>
        </is>
      </c>
      <c r="AG712" t="inlineStr">
        <is>
          <t>2026-10-22</t>
        </is>
      </c>
      <c r="AH712" t="inlineStr">
        <is>
          <t>2025-03</t>
        </is>
      </c>
      <c r="AI712" t="inlineStr">
        <is>
          <t>2025-Q1</t>
        </is>
      </c>
      <c r="AJ712" t="inlineStr">
        <is>
          <t>Электронный аукцион</t>
        </is>
      </c>
      <c r="AK712" t="inlineStr">
        <is>
          <t>ЕИС, реестр контрактов 44-ФЗ</t>
        </is>
      </c>
    </row>
    <row r="713">
      <c r="A713" t="inlineStr">
        <is>
          <t>P000712</t>
        </is>
      </c>
      <c r="B713" t="inlineStr">
        <is>
          <t>Упаковка для стерилизации, одноразового использования.</t>
        </is>
      </c>
      <c r="C713" t="inlineStr">
        <is>
          <t>упаковка для стерилизации одноразового использования</t>
        </is>
      </c>
      <c r="D713" t="inlineStr">
        <is>
          <t>32.50.50.190</t>
        </is>
      </c>
      <c r="E713" t="inlineStr">
        <is>
          <t>32.50.50.190-00000337</t>
        </is>
      </c>
      <c r="F713" t="inlineStr">
        <is>
          <t>ШТ</t>
        </is>
      </c>
      <c r="G713" t="inlineStr">
        <is>
          <t>шт</t>
        </is>
      </c>
      <c r="H713" s="27" t="n"/>
      <c r="I713" s="19" t="n">
        <v>8.029999999999999</v>
      </c>
      <c r="J713" s="19" t="n">
        <v>1666253.56</v>
      </c>
      <c r="K713" t="inlineStr">
        <is>
          <t>—</t>
        </is>
      </c>
      <c r="L713" t="inlineStr">
        <is>
          <t>Прочие медицинские товары</t>
        </is>
      </c>
      <c r="M713" t="inlineStr">
        <is>
          <t>Изделия медицинские прочие</t>
        </is>
      </c>
      <c r="N713" t="inlineStr">
        <is>
          <t>32.50.50.190-00000337|упаковка для стерилизации одноразового использования</t>
        </is>
      </c>
      <c r="O713" t="inlineStr">
        <is>
          <t>основной</t>
        </is>
      </c>
      <c r="P713" t="inlineStr">
        <is>
          <t>—</t>
        </is>
      </c>
      <c r="Q713" t="inlineStr">
        <is>
          <t>Россия</t>
        </is>
      </c>
      <c r="R713" t="inlineStr">
        <is>
          <t>спецификация ЕИС, поле «Страна происхождения»</t>
        </is>
      </c>
      <c r="S713" t="inlineStr">
        <is>
          <t>—</t>
        </is>
      </c>
      <c r="T713" t="inlineStr">
        <is>
          <t>—</t>
        </is>
      </c>
      <c r="U713" t="inlineStr">
        <is>
          <t>—</t>
        </is>
      </c>
      <c r="V713" t="inlineStr">
        <is>
          <t>—</t>
        </is>
      </c>
      <c r="W713" t="inlineStr">
        <is>
          <t>ИП АЗАРНОВ ДМИТРИЙ АЛЕКСАНДРОВИЧ</t>
        </is>
      </c>
      <c r="X713" t="inlineStr">
        <is>
          <t>7720740911</t>
        </is>
      </c>
      <c r="Y713" t="inlineStr">
        <is>
          <t>—</t>
        </is>
      </c>
      <c r="Z713" t="inlineStr">
        <is>
          <t>—</t>
        </is>
      </c>
      <c r="AA713" t="inlineStr">
        <is>
          <t>нет</t>
        </is>
      </c>
      <c r="AB713" s="28" t="inlineStr">
        <is>
          <t>оценка</t>
        </is>
      </c>
      <c r="AC713" t="inlineStr">
        <is>
          <t>сумма оценена по цене контракта: количество в ЕИС не опубликовано; количество не опубликовано</t>
        </is>
      </c>
      <c r="AD713" t="inlineStr">
        <is>
          <t>спецификация ЕИС</t>
        </is>
      </c>
      <c r="AE713" t="inlineStr">
        <is>
          <t>нет</t>
        </is>
      </c>
      <c r="AF713" t="inlineStr">
        <is>
          <t>https://zakupki.gov.ru/epz/contract/contractCard/common-info.html?reestrNumber=2771408263625001586</t>
        </is>
      </c>
      <c r="AG713" t="inlineStr">
        <is>
          <t>2026-10-22</t>
        </is>
      </c>
      <c r="AH713" t="inlineStr">
        <is>
          <t>2025-11</t>
        </is>
      </c>
      <c r="AI713" t="inlineStr">
        <is>
          <t>2025-Q4</t>
        </is>
      </c>
      <c r="AJ713" t="inlineStr">
        <is>
          <t>Электронный аукцион</t>
        </is>
      </c>
      <c r="AK713" t="inlineStr">
        <is>
          <t>ЕИС, реестр контрактов 44-ФЗ</t>
        </is>
      </c>
    </row>
    <row r="714">
      <c r="A714" t="inlineStr">
        <is>
          <t>P000713</t>
        </is>
      </c>
      <c r="B714" t="inlineStr">
        <is>
          <t>Контроль Latron CP-X, для анализаторов DxH 800, производства Beckman Coulter, каталожный номер 628024.</t>
        </is>
      </c>
      <c r="C714" t="inlineStr">
        <is>
          <t>контроль latron cp x для анализаторов dxh 800 производства beckman coulter каталожный номер 628024</t>
        </is>
      </c>
      <c r="D714" t="inlineStr">
        <is>
          <t>20.59.52.199</t>
        </is>
      </c>
      <c r="F714" t="inlineStr">
        <is>
          <t>упак</t>
        </is>
      </c>
      <c r="G714" t="inlineStr">
        <is>
          <t>упаковка</t>
        </is>
      </c>
      <c r="H714" s="27" t="n"/>
      <c r="I714" s="19" t="n">
        <v>23234.56</v>
      </c>
      <c r="J714" s="19" t="n">
        <v>1664174.02</v>
      </c>
      <c r="K714" t="inlineStr">
        <is>
          <t>—</t>
        </is>
      </c>
      <c r="L714" t="inlineStr">
        <is>
          <t>Лабораторные реагенты и расходные материалы</t>
        </is>
      </c>
      <c r="M714" t="inlineStr">
        <is>
          <t>Реагенты лабораторные прочие</t>
        </is>
      </c>
      <c r="N714" t="inlineStr">
        <is>
          <t>20.59.52.199|контроль latron cp x для анализаторов dxh 800 производства beckman coulter каталожный номер 628024</t>
        </is>
      </c>
      <c r="O714" t="inlineStr">
        <is>
          <t>пограничная</t>
        </is>
      </c>
      <c r="P714" t="inlineStr">
        <is>
          <t>—</t>
        </is>
      </c>
      <c r="Q714" t="inlineStr">
        <is>
          <t>Ирландия</t>
        </is>
      </c>
      <c r="R714" t="inlineStr">
        <is>
          <t>спецификация ЕИС, поле «Страна происхождения»</t>
        </is>
      </c>
      <c r="S714" t="inlineStr">
        <is>
          <t>—</t>
        </is>
      </c>
      <c r="T714" t="inlineStr">
        <is>
          <t>BECKMAN COULTER</t>
        </is>
      </c>
      <c r="U714" t="inlineStr">
        <is>
          <t>—</t>
        </is>
      </c>
      <c r="V714" t="inlineStr">
        <is>
          <t>—</t>
        </is>
      </c>
      <c r="W714" t="inlineStr">
        <is>
          <t>ОБЩЕСТВО С ОГРАНИЧЕННОЙ ОТВЕТСТВЕННОСТЬЮ "ХЕКА" (ООО "ХЕКА")</t>
        </is>
      </c>
      <c r="X714" t="inlineStr">
        <is>
          <t>9709082680</t>
        </is>
      </c>
      <c r="Y714" t="inlineStr">
        <is>
          <t>—</t>
        </is>
      </c>
      <c r="Z714" t="inlineStr">
        <is>
          <t>—</t>
        </is>
      </c>
      <c r="AA714" t="inlineStr">
        <is>
          <t>нет</t>
        </is>
      </c>
      <c r="AB714" s="28" t="inlineStr">
        <is>
          <t>оценка</t>
        </is>
      </c>
      <c r="AC714" t="inlineStr">
        <is>
          <t>сумма оценена по цене контракта: количество в ЕИС не опубликовано; количество не опубликовано</t>
        </is>
      </c>
      <c r="AD714" t="inlineStr">
        <is>
          <t>спецификация ЕИС</t>
        </is>
      </c>
      <c r="AE714" t="inlineStr">
        <is>
          <t>нет</t>
        </is>
      </c>
      <c r="AF714" t="inlineStr">
        <is>
          <t>https://zakupki.gov.ru/epz/contract/contractCard/common-info.html?reestrNumber=2771408263625000390</t>
        </is>
      </c>
      <c r="AG714" t="inlineStr">
        <is>
          <t>2026-10-22</t>
        </is>
      </c>
      <c r="AH714" t="inlineStr">
        <is>
          <t>2025-03</t>
        </is>
      </c>
      <c r="AI714" t="inlineStr">
        <is>
          <t>2025-Q1</t>
        </is>
      </c>
      <c r="AJ714" t="inlineStr">
        <is>
          <t>Электронный аукцион</t>
        </is>
      </c>
      <c r="AK714" t="inlineStr">
        <is>
          <t>ЕИС, реестр контрактов 44-ФЗ</t>
        </is>
      </c>
    </row>
    <row r="715">
      <c r="A715" t="inlineStr">
        <is>
          <t>P000714</t>
        </is>
      </c>
      <c r="B715" t="inlineStr">
        <is>
          <t>Methotrexate, Architect IA для иммунохимического анализатора ARCHITECT, производства Эбботт Лэбораториз.</t>
        </is>
      </c>
      <c r="C715" t="inlineStr">
        <is>
          <t>methotrexate architect ia для иммунохимического анализатора architect производства эбботт лэбораториз</t>
        </is>
      </c>
      <c r="D715" t="inlineStr">
        <is>
          <t>21.20.23.111</t>
        </is>
      </c>
      <c r="F715" t="inlineStr">
        <is>
          <t>набор</t>
        </is>
      </c>
      <c r="G715" t="inlineStr">
        <is>
          <t>набор</t>
        </is>
      </c>
      <c r="H715" s="27" t="n"/>
      <c r="I715" s="19" t="n">
        <v>100870</v>
      </c>
      <c r="J715" s="19" t="n">
        <v>1660556.73</v>
      </c>
      <c r="K715" t="inlineStr">
        <is>
          <t>—</t>
        </is>
      </c>
      <c r="L715" t="inlineStr">
        <is>
          <t>Лабораторные реагенты и расходные материалы</t>
        </is>
      </c>
      <c r="M715" t="inlineStr">
        <is>
          <t>Реагенты диагностические (ИВД)</t>
        </is>
      </c>
      <c r="N715" t="inlineStr">
        <is>
          <t>21.20.23.111|methotrexate architect ia для иммунохимического анализатора architect производства эбботт лэбораториз</t>
        </is>
      </c>
      <c r="O715" t="inlineStr">
        <is>
          <t>пограничная</t>
        </is>
      </c>
      <c r="P715" t="inlineStr">
        <is>
          <t>—</t>
        </is>
      </c>
      <c r="Q715" t="inlineStr">
        <is>
          <t>США</t>
        </is>
      </c>
      <c r="R715" t="inlineStr">
        <is>
          <t>спецификация ЕИС, поле «Страна происхождения»</t>
        </is>
      </c>
      <c r="S715" t="inlineStr">
        <is>
          <t>—</t>
        </is>
      </c>
      <c r="T715" t="inlineStr">
        <is>
          <t>ABBOTT</t>
        </is>
      </c>
      <c r="U715" t="inlineStr">
        <is>
          <t>—</t>
        </is>
      </c>
      <c r="V715" t="inlineStr">
        <is>
          <t>—</t>
        </is>
      </c>
      <c r="W715" t="inlineStr">
        <is>
          <t>ОБЩЕСТВО С ОГРАНИЧЕННОЙ ОТВЕТСТВЕННОСТЬЮ "ЛАБГАРАНТ" (ООО "ЛАБГАРАНТ")</t>
        </is>
      </c>
      <c r="X715" t="inlineStr">
        <is>
          <t>7723904280</t>
        </is>
      </c>
      <c r="Y715" t="inlineStr">
        <is>
          <t>—</t>
        </is>
      </c>
      <c r="Z715" t="inlineStr">
        <is>
          <t>—</t>
        </is>
      </c>
      <c r="AA715" t="inlineStr">
        <is>
          <t>нет</t>
        </is>
      </c>
      <c r="AB715" s="28" t="inlineStr">
        <is>
          <t>оценка</t>
        </is>
      </c>
      <c r="AC715" t="inlineStr">
        <is>
          <t>сумма оценена по цене контракта: количество в ЕИС не опубликовано; количество не опубликовано</t>
        </is>
      </c>
      <c r="AD715" t="inlineStr">
        <is>
          <t>спецификация ЕИС</t>
        </is>
      </c>
      <c r="AE715" t="inlineStr">
        <is>
          <t>нет</t>
        </is>
      </c>
      <c r="AF715" t="inlineStr">
        <is>
          <t>https://zakupki.gov.ru/epz/contract/contractCard/common-info.html?reestrNumber=2771408263625000197</t>
        </is>
      </c>
      <c r="AG715" t="inlineStr">
        <is>
          <t>2026-10-22</t>
        </is>
      </c>
      <c r="AH715" t="inlineStr">
        <is>
          <t>2025-02</t>
        </is>
      </c>
      <c r="AI715" t="inlineStr">
        <is>
          <t>2025-Q1</t>
        </is>
      </c>
      <c r="AJ715" t="inlineStr">
        <is>
          <t>Электронный аукцион</t>
        </is>
      </c>
      <c r="AK715" t="inlineStr">
        <is>
          <t>ЕИС, реестр контрактов 44-ФЗ</t>
        </is>
      </c>
    </row>
    <row r="716">
      <c r="A716" t="inlineStr">
        <is>
          <t>P000715</t>
        </is>
      </c>
      <c r="B716" t="inlineStr">
        <is>
          <t>Средство гемостатическое хирургическое на основе полисахаридов растительного происхождения .</t>
        </is>
      </c>
      <c r="C716" t="inlineStr">
        <is>
          <t>средство гемостатическое хирургическое на основе полисахаридов растительного происхождения</t>
        </is>
      </c>
      <c r="D716" t="inlineStr">
        <is>
          <t>32.50.50.190</t>
        </is>
      </c>
      <c r="E716" t="inlineStr">
        <is>
          <t>32.50.50.190-00000313</t>
        </is>
      </c>
      <c r="F716" t="inlineStr">
        <is>
          <t>ШТ</t>
        </is>
      </c>
      <c r="G716" t="inlineStr">
        <is>
          <t>шт</t>
        </is>
      </c>
      <c r="H716" s="27" t="n"/>
      <c r="I716" s="19" t="n">
        <v>10405.4</v>
      </c>
      <c r="J716" s="19" t="n">
        <v>1660191.34</v>
      </c>
      <c r="K716" t="inlineStr">
        <is>
          <t>—</t>
        </is>
      </c>
      <c r="L716" t="inlineStr">
        <is>
          <t>Прочие медицинские товары</t>
        </is>
      </c>
      <c r="M716" t="inlineStr">
        <is>
          <t>Изделия медицинские прочие</t>
        </is>
      </c>
      <c r="N716" t="inlineStr">
        <is>
          <t>32.50.50.190-00000313|средство гемостатическое хирургическое на основе полисахаридов растительного происхождения</t>
        </is>
      </c>
      <c r="O716" t="inlineStr">
        <is>
          <t>основной</t>
        </is>
      </c>
      <c r="P716" t="inlineStr">
        <is>
          <t>—</t>
        </is>
      </c>
      <c r="Q716" t="inlineStr">
        <is>
          <t>Дания</t>
        </is>
      </c>
      <c r="R716" t="inlineStr">
        <is>
          <t>спецификация ЕИС, поле «Страна происхождения»</t>
        </is>
      </c>
      <c r="S716" t="inlineStr">
        <is>
          <t>—</t>
        </is>
      </c>
      <c r="T716" t="inlineStr">
        <is>
          <t>отсутствует</t>
        </is>
      </c>
      <c r="U716" t="inlineStr">
        <is>
          <t>—</t>
        </is>
      </c>
      <c r="V716" t="inlineStr">
        <is>
          <t>—</t>
        </is>
      </c>
      <c r="W716" t="inlineStr">
        <is>
          <t>ИП ЕВДОКИМОВА НАТАЛЬЯ АНАТОЛЬЕВНА</t>
        </is>
      </c>
      <c r="X716" t="inlineStr">
        <is>
          <t>1644054685</t>
        </is>
      </c>
      <c r="Y716" t="inlineStr">
        <is>
          <t>—</t>
        </is>
      </c>
      <c r="Z716" t="inlineStr">
        <is>
          <t>—</t>
        </is>
      </c>
      <c r="AA716" t="inlineStr">
        <is>
          <t>нет</t>
        </is>
      </c>
      <c r="AB716" s="28" t="inlineStr">
        <is>
          <t>оценка</t>
        </is>
      </c>
      <c r="AC716" t="inlineStr">
        <is>
          <t>сумма оценена по цене контракта: количество в ЕИС не опубликовано; количество не опубликовано</t>
        </is>
      </c>
      <c r="AD716" t="inlineStr">
        <is>
          <t>спецификация ЕИС</t>
        </is>
      </c>
      <c r="AE716" t="inlineStr">
        <is>
          <t>нет</t>
        </is>
      </c>
      <c r="AF716" t="inlineStr">
        <is>
          <t>https://zakupki.gov.ru/epz/contract/contractCard/common-info.html?reestrNumber=2771408263625000933</t>
        </is>
      </c>
      <c r="AG716" t="inlineStr">
        <is>
          <t>2026-10-22</t>
        </is>
      </c>
      <c r="AH716" t="inlineStr">
        <is>
          <t>2025-06</t>
        </is>
      </c>
      <c r="AI716" t="inlineStr">
        <is>
          <t>2025-Q2</t>
        </is>
      </c>
      <c r="AJ716" t="inlineStr">
        <is>
          <t>Электронный аукцион</t>
        </is>
      </c>
      <c r="AK716" t="inlineStr">
        <is>
          <t>ЕИС, реестр контрактов 44-ФЗ</t>
        </is>
      </c>
    </row>
    <row r="717">
      <c r="A717" t="inlineStr">
        <is>
          <t>P000716</t>
        </is>
      </c>
      <c r="B717" t="inlineStr">
        <is>
          <t>Набор с датчиком для измерения артериального давления.</t>
        </is>
      </c>
      <c r="C717" t="inlineStr">
        <is>
          <t>набор с датчиком для измерения артериального давления</t>
        </is>
      </c>
      <c r="D717" t="inlineStr">
        <is>
          <t>26.60.12.129</t>
        </is>
      </c>
      <c r="E717" t="inlineStr">
        <is>
          <t>26.60.12.129-00000093</t>
        </is>
      </c>
      <c r="F717" t="inlineStr">
        <is>
          <t>ШТ</t>
        </is>
      </c>
      <c r="G717" t="inlineStr">
        <is>
          <t>шт</t>
        </is>
      </c>
      <c r="H717" s="27" t="n"/>
      <c r="I717" s="19" t="n">
        <v>2456.72</v>
      </c>
      <c r="J717" s="19" t="n">
        <v>1656772.99</v>
      </c>
      <c r="K717" t="inlineStr">
        <is>
          <t>—</t>
        </is>
      </c>
      <c r="L717" t="inlineStr">
        <is>
          <t>Медицинское оборудование</t>
        </is>
      </c>
      <c r="M717" t="inlineStr">
        <is>
          <t>Оборудование для анестезии, ИВЛ и реанимации</t>
        </is>
      </c>
      <c r="N717" t="inlineStr">
        <is>
          <t>26.60.12.129-00000093|набор с датчиком для измерения артериального давления</t>
        </is>
      </c>
      <c r="O717" t="inlineStr">
        <is>
          <t>основной</t>
        </is>
      </c>
      <c r="P717" t="inlineStr">
        <is>
          <t>—</t>
        </is>
      </c>
      <c r="Q717" t="inlineStr">
        <is>
          <t>Польша</t>
        </is>
      </c>
      <c r="R717" t="inlineStr">
        <is>
          <t>спецификация ЕИС, поле «Страна происхождения»</t>
        </is>
      </c>
      <c r="S717" t="inlineStr">
        <is>
          <t>—</t>
        </is>
      </c>
      <c r="T717" t="inlineStr">
        <is>
          <t>отсутствует</t>
        </is>
      </c>
      <c r="U717" t="inlineStr">
        <is>
          <t>—</t>
        </is>
      </c>
      <c r="V717" t="inlineStr">
        <is>
          <t>—</t>
        </is>
      </c>
      <c r="W717" t="inlineStr">
        <is>
          <t>ИП ДЕРКАЕВА ОЛЬГА ЕВГЕНЬЕВНА</t>
        </is>
      </c>
      <c r="X717" t="inlineStr">
        <is>
          <t>5257168481</t>
        </is>
      </c>
      <c r="Y717" t="inlineStr">
        <is>
          <t>—</t>
        </is>
      </c>
      <c r="Z717" t="inlineStr">
        <is>
          <t>—</t>
        </is>
      </c>
      <c r="AA717" t="inlineStr">
        <is>
          <t>нет</t>
        </is>
      </c>
      <c r="AB717" s="28" t="inlineStr">
        <is>
          <t>оценка</t>
        </is>
      </c>
      <c r="AC717" t="inlineStr">
        <is>
          <t>сумма оценена по цене контракта: количество в ЕИС не опубликовано; количество не опубликовано</t>
        </is>
      </c>
      <c r="AD717" t="inlineStr">
        <is>
          <t>спецификация ЕИС</t>
        </is>
      </c>
      <c r="AE717" t="inlineStr">
        <is>
          <t>нет</t>
        </is>
      </c>
      <c r="AF717" t="inlineStr">
        <is>
          <t>https://zakupki.gov.ru/epz/contract/contractCard/common-info.html?reestrNumber=2771408263625001033</t>
        </is>
      </c>
      <c r="AG717" t="inlineStr">
        <is>
          <t>2026-10-22</t>
        </is>
      </c>
      <c r="AH717" t="inlineStr">
        <is>
          <t>2025-07</t>
        </is>
      </c>
      <c r="AI717" t="inlineStr">
        <is>
          <t>2025-Q3</t>
        </is>
      </c>
      <c r="AJ717" t="inlineStr">
        <is>
          <t>Электронный аукцион</t>
        </is>
      </c>
      <c r="AK717" t="inlineStr">
        <is>
          <t>ЕИС, реестр контрактов 44-ФЗ</t>
        </is>
      </c>
    </row>
    <row r="718">
      <c r="A718" t="inlineStr">
        <is>
          <t>P000717</t>
        </is>
      </c>
      <c r="B718" t="inlineStr">
        <is>
          <t>Простыня хирургическая общего назначения, одноразового использования, стерильная.</t>
        </is>
      </c>
      <c r="C718" t="inlineStr">
        <is>
          <t>простыня хирургическая общего назначения одноразового использования стерильная</t>
        </is>
      </c>
      <c r="D718" t="inlineStr">
        <is>
          <t>32.50.50.190</t>
        </is>
      </c>
      <c r="E718" t="inlineStr">
        <is>
          <t>32.50.50.190-00001185</t>
        </is>
      </c>
      <c r="F718" t="inlineStr">
        <is>
          <t>ШТ</t>
        </is>
      </c>
      <c r="G718" t="inlineStr">
        <is>
          <t>шт</t>
        </is>
      </c>
      <c r="H718" s="27" t="n"/>
      <c r="I718" s="19" t="n">
        <v>253.30035060245</v>
      </c>
      <c r="J718" s="19" t="n">
        <v>1655584.25</v>
      </c>
      <c r="K718" t="inlineStr">
        <is>
          <t>—</t>
        </is>
      </c>
      <c r="L718" t="inlineStr">
        <is>
          <t>Прочие медицинские товары</t>
        </is>
      </c>
      <c r="M718" t="inlineStr">
        <is>
          <t>Изделия медицинские прочие</t>
        </is>
      </c>
      <c r="N718" t="inlineStr">
        <is>
          <t>32.50.50.190-00001185|простыня хирургическая общего назначения одноразового использования стерильная</t>
        </is>
      </c>
      <c r="O718" t="inlineStr">
        <is>
          <t>основной</t>
        </is>
      </c>
      <c r="P718" t="inlineStr">
        <is>
          <t>—</t>
        </is>
      </c>
      <c r="Q718" t="inlineStr">
        <is>
          <t>Россия</t>
        </is>
      </c>
      <c r="R718" t="inlineStr">
        <is>
          <t>спецификация ЕИС, поле «Страна происхождения»</t>
        </is>
      </c>
      <c r="S718" t="inlineStr">
        <is>
          <t>—</t>
        </is>
      </c>
      <c r="T718" t="inlineStr">
        <is>
          <t>—</t>
        </is>
      </c>
      <c r="U718" t="inlineStr">
        <is>
          <t>—</t>
        </is>
      </c>
      <c r="V718" t="inlineStr">
        <is>
          <t>—</t>
        </is>
      </c>
      <c r="W718" t="inlineStr">
        <is>
          <t>ИП ЧУПАХИН ОЛЕГ ВЛАДИМИРОВИЧ</t>
        </is>
      </c>
      <c r="X718" t="inlineStr">
        <is>
          <t>7719860988</t>
        </is>
      </c>
      <c r="Y718" t="inlineStr">
        <is>
          <t>—</t>
        </is>
      </c>
      <c r="Z718" t="inlineStr">
        <is>
          <t>—</t>
        </is>
      </c>
      <c r="AA718" t="inlineStr">
        <is>
          <t>нет</t>
        </is>
      </c>
      <c r="AB718" s="28" t="inlineStr">
        <is>
          <t>оценка</t>
        </is>
      </c>
      <c r="AC718" t="inlineStr">
        <is>
          <t>сумма оценена по цене контракта: количество в ЕИС не опубликовано; количество не опубликовано</t>
        </is>
      </c>
      <c r="AD718" t="inlineStr">
        <is>
          <t>спецификация ЕИС</t>
        </is>
      </c>
      <c r="AE718" t="inlineStr">
        <is>
          <t>нет</t>
        </is>
      </c>
      <c r="AF718" t="inlineStr">
        <is>
          <t>https://zakupki.gov.ru/epz/contract/contractCard/common-info.html?reestrNumber=2771408263625000875</t>
        </is>
      </c>
      <c r="AG718" t="inlineStr">
        <is>
          <t>2026-10-22</t>
        </is>
      </c>
      <c r="AH718" t="inlineStr">
        <is>
          <t>2025-05</t>
        </is>
      </c>
      <c r="AI718" t="inlineStr">
        <is>
          <t>2025-Q2</t>
        </is>
      </c>
      <c r="AJ718" t="inlineStr">
        <is>
          <t>Электронный аукцион</t>
        </is>
      </c>
      <c r="AK718" t="inlineStr">
        <is>
          <t>ЕИС, реестр контрактов 44-ФЗ</t>
        </is>
      </c>
    </row>
    <row r="719">
      <c r="A719" t="inlineStr">
        <is>
          <t>P000718</t>
        </is>
      </c>
      <c r="B719" t="inlineStr">
        <is>
          <t>Реакционные модули для автоматических иммунохимических анализаторов MAGLUMI 2000 plus, каталожный номер 630003.</t>
        </is>
      </c>
      <c r="C719" t="inlineStr">
        <is>
          <t>реакционные модули для автоматических иммунохимических анализаторов maglumi 2000 plus каталожный номер 630003</t>
        </is>
      </c>
      <c r="D719" t="inlineStr">
        <is>
          <t>32.50.13.190</t>
        </is>
      </c>
      <c r="F719" t="inlineStr">
        <is>
          <t>упак</t>
        </is>
      </c>
      <c r="G719" t="inlineStr">
        <is>
          <t>упаковка</t>
        </is>
      </c>
      <c r="H719" s="27" t="n"/>
      <c r="I719" s="19" t="n">
        <v>16134.33</v>
      </c>
      <c r="J719" s="19" t="n">
        <v>1655342.82</v>
      </c>
      <c r="K719" t="inlineStr">
        <is>
          <t>—</t>
        </is>
      </c>
      <c r="L719" t="inlineStr">
        <is>
          <t>Расходные материалы</t>
        </is>
      </c>
      <c r="M719" t="inlineStr">
        <is>
          <t>Инструменты и приспособления медицинские</t>
        </is>
      </c>
      <c r="N719" t="inlineStr">
        <is>
          <t>32.50.13.190|реакционные модули для автоматических иммунохимических анализаторов maglumi 2000 plus каталожный номер 630003</t>
        </is>
      </c>
      <c r="O719" t="inlineStr">
        <is>
          <t>основной</t>
        </is>
      </c>
      <c r="P719" t="inlineStr">
        <is>
          <t>—</t>
        </is>
      </c>
      <c r="Q719" t="inlineStr">
        <is>
          <t>Китай</t>
        </is>
      </c>
      <c r="R719" t="inlineStr">
        <is>
          <t>спецификация ЕИС, поле «Страна происхождения»</t>
        </is>
      </c>
      <c r="S719" t="inlineStr">
        <is>
          <t>—</t>
        </is>
      </c>
      <c r="T719" t="inlineStr">
        <is>
          <t>MAGLUMI</t>
        </is>
      </c>
      <c r="U719" t="inlineStr">
        <is>
          <t>—</t>
        </is>
      </c>
      <c r="V719" t="inlineStr">
        <is>
          <t>—</t>
        </is>
      </c>
      <c r="W719" t="inlineStr">
        <is>
          <t>ОБЩЕСТВО С ОГРАНИЧЕННОЙ ОТВЕТСТВЕННОСТЬЮ "АЛЬМА" (ООО "АЛЬМА")</t>
        </is>
      </c>
      <c r="X719" t="inlineStr">
        <is>
          <t>6330094801</t>
        </is>
      </c>
      <c r="Y719" t="inlineStr">
        <is>
          <t>—</t>
        </is>
      </c>
      <c r="Z719" t="inlineStr">
        <is>
          <t>—</t>
        </is>
      </c>
      <c r="AA719" t="inlineStr">
        <is>
          <t>нет</t>
        </is>
      </c>
      <c r="AB719" s="28" t="inlineStr">
        <is>
          <t>оценка</t>
        </is>
      </c>
      <c r="AC719" t="inlineStr">
        <is>
          <t>сумма оценена по цене контракта: количество в ЕИС не опубликовано; количество не опубликовано</t>
        </is>
      </c>
      <c r="AD719" t="inlineStr">
        <is>
          <t>спецификация ЕИС</t>
        </is>
      </c>
      <c r="AE719" t="inlineStr">
        <is>
          <t>нет</t>
        </is>
      </c>
      <c r="AF719" t="inlineStr">
        <is>
          <t>https://zakupki.gov.ru/epz/contract/contractCard/common-info.html?reestrNumber=2771408263625000842</t>
        </is>
      </c>
      <c r="AG719" t="inlineStr">
        <is>
          <t>2026-10-22</t>
        </is>
      </c>
      <c r="AH719" t="inlineStr">
        <is>
          <t>2025-05</t>
        </is>
      </c>
      <c r="AI719" t="inlineStr">
        <is>
          <t>2025-Q2</t>
        </is>
      </c>
      <c r="AJ719" t="inlineStr">
        <is>
          <t>Электронный аукцион</t>
        </is>
      </c>
      <c r="AK719" t="inlineStr">
        <is>
          <t>ЕИС, реестр контрактов 44-ФЗ</t>
        </is>
      </c>
    </row>
    <row r="720">
      <c r="A720" t="inlineStr">
        <is>
          <t>P000719</t>
        </is>
      </c>
      <c r="B720" t="inlineStr">
        <is>
          <t>Комплект для введения вязких жидкостей.</t>
        </is>
      </c>
      <c r="C720" t="inlineStr">
        <is>
          <t>комплект для введения вязких жидкостей</t>
        </is>
      </c>
      <c r="D720" t="inlineStr">
        <is>
          <t>32.50.13.129</t>
        </is>
      </c>
      <c r="F720" t="inlineStr">
        <is>
          <t>ШТ</t>
        </is>
      </c>
      <c r="G720" t="inlineStr">
        <is>
          <t>шт</t>
        </is>
      </c>
      <c r="H720" s="18" t="n">
        <v>331</v>
      </c>
      <c r="I720" s="19" t="n">
        <v>5000</v>
      </c>
      <c r="J720" s="19" t="n">
        <v>1655000</v>
      </c>
      <c r="K720" t="inlineStr">
        <is>
          <t>—</t>
        </is>
      </c>
      <c r="L720" t="inlineStr">
        <is>
          <t>Расходные материалы</t>
        </is>
      </c>
      <c r="M720" t="inlineStr">
        <is>
          <t>Инструменты и приспособления медицинские</t>
        </is>
      </c>
      <c r="N720" t="inlineStr">
        <is>
          <t>32.50.13.129|комплект для введения вязких жидкостей</t>
        </is>
      </c>
      <c r="O720" t="inlineStr">
        <is>
          <t>основной</t>
        </is>
      </c>
      <c r="P720" t="inlineStr">
        <is>
          <t>—</t>
        </is>
      </c>
      <c r="Q720" t="inlineStr">
        <is>
          <t>США</t>
        </is>
      </c>
      <c r="R720" t="inlineStr">
        <is>
          <t>спецификация ЕИС, поле «Страна происхождения»</t>
        </is>
      </c>
      <c r="S720" t="inlineStr">
        <is>
          <t>—</t>
        </is>
      </c>
      <c r="T720" t="inlineStr">
        <is>
          <t>Alcon</t>
        </is>
      </c>
      <c r="U720" t="inlineStr">
        <is>
          <t>—</t>
        </is>
      </c>
      <c r="V720" t="inlineStr">
        <is>
          <t>Набор для введения вязких жидкостей Constellation® 20/23/25 Gа (8065750957);ФСЗ 2009/04025 Страна происхождения: Соединенные Штаты Америки (840)</t>
        </is>
      </c>
      <c r="W720" t="inlineStr">
        <is>
          <t>ИП ВОЛТОВ АЛЕКСАНДР ВЛАДИМИРОВИЧ</t>
        </is>
      </c>
      <c r="X720" t="inlineStr">
        <is>
          <t>7715728351</t>
        </is>
      </c>
      <c r="Y720" t="inlineStr">
        <is>
          <t>—</t>
        </is>
      </c>
      <c r="Z720" t="inlineStr">
        <is>
          <t>—</t>
        </is>
      </c>
      <c r="AA720" t="inlineStr">
        <is>
          <t>нет</t>
        </is>
      </c>
      <c r="AB720" t="inlineStr">
        <is>
          <t>факт</t>
        </is>
      </c>
      <c r="AC720" t="inlineStr">
        <is>
          <t>—</t>
        </is>
      </c>
      <c r="AD720" t="inlineStr">
        <is>
          <t>спецификация ЕИС</t>
        </is>
      </c>
      <c r="AE720" t="inlineStr">
        <is>
          <t>нет</t>
        </is>
      </c>
      <c r="AF720" t="inlineStr">
        <is>
          <t>https://zakupki.gov.ru/epz/contract/contractCard/common-info.html?reestrNumber=2771408263626000031</t>
        </is>
      </c>
      <c r="AG720" t="inlineStr">
        <is>
          <t>2026-10-22</t>
        </is>
      </c>
      <c r="AH720" t="inlineStr">
        <is>
          <t>2025-12</t>
        </is>
      </c>
      <c r="AI720" t="inlineStr">
        <is>
          <t>2025-Q4</t>
        </is>
      </c>
      <c r="AJ720" t="inlineStr">
        <is>
          <t>Электронный аукцион</t>
        </is>
      </c>
      <c r="AK720" t="inlineStr">
        <is>
          <t>ЕИС, реестр контрактов 44-ФЗ</t>
        </is>
      </c>
    </row>
    <row r="721">
      <c r="A721" t="inlineStr">
        <is>
          <t>P000720</t>
        </is>
      </c>
      <c r="B721" t="inlineStr">
        <is>
          <t>Нить хирургическая из полиэфира, нерассасывающаяся, полинить.</t>
        </is>
      </c>
      <c r="C721" t="inlineStr">
        <is>
          <t>нить хирургическая из полиэфира нерассасывающаяся полинить</t>
        </is>
      </c>
      <c r="D721" t="inlineStr">
        <is>
          <t>21.20.24.120</t>
        </is>
      </c>
      <c r="E721" t="inlineStr">
        <is>
          <t>21.20.24.120-00000032</t>
        </is>
      </c>
      <c r="F721" t="inlineStr">
        <is>
          <t>ШТ</t>
        </is>
      </c>
      <c r="G721" t="inlineStr">
        <is>
          <t>шт</t>
        </is>
      </c>
      <c r="H721" s="18" t="n">
        <v>8160</v>
      </c>
      <c r="I721" s="19" t="n">
        <v>200.74125</v>
      </c>
      <c r="J721" s="19" t="n">
        <v>1638048.6</v>
      </c>
      <c r="K721" t="inlineStr">
        <is>
          <t>—</t>
        </is>
      </c>
      <c r="L721" t="inlineStr">
        <is>
          <t>Лабораторные реагенты и расходные материалы</t>
        </is>
      </c>
      <c r="M721" t="inlineStr">
        <is>
          <t>Материалы диагностические</t>
        </is>
      </c>
      <c r="N721" t="inlineStr">
        <is>
          <t>21.20.24.120-00000032|нить хирургическая из полиэфира нерассасывающаяся полинить</t>
        </is>
      </c>
      <c r="O721" t="inlineStr">
        <is>
          <t>пограничная</t>
        </is>
      </c>
      <c r="P721" t="inlineStr">
        <is>
          <t>—</t>
        </is>
      </c>
      <c r="Q721" t="inlineStr">
        <is>
          <t>Индия</t>
        </is>
      </c>
      <c r="R721" t="inlineStr">
        <is>
          <t>спецификация ЕИС, поле «Страна происхождения»</t>
        </is>
      </c>
      <c r="S721" t="inlineStr">
        <is>
          <t>—</t>
        </is>
      </c>
      <c r="T721" t="inlineStr">
        <is>
          <t>Meril Endo Surgery</t>
        </is>
      </c>
      <c r="U721" t="inlineStr">
        <is>
          <t>—</t>
        </is>
      </c>
      <c r="V721" t="inlineStr">
        <is>
          <t>—</t>
        </is>
      </c>
      <c r="W721" t="inlineStr">
        <is>
          <t>ИП ГОРЬКОВАЯ АНАСТАСИЯ ГЕОРГИЕВНА</t>
        </is>
      </c>
      <c r="X721" t="inlineStr">
        <is>
          <t>5633012900</t>
        </is>
      </c>
      <c r="Y721" t="inlineStr">
        <is>
          <t>—</t>
        </is>
      </c>
      <c r="Z721" t="inlineStr">
        <is>
          <t>—</t>
        </is>
      </c>
      <c r="AA721" t="inlineStr">
        <is>
          <t>нет</t>
        </is>
      </c>
      <c r="AB721" t="inlineStr">
        <is>
          <t>факт</t>
        </is>
      </c>
      <c r="AC721" t="inlineStr">
        <is>
          <t>—</t>
        </is>
      </c>
      <c r="AD721" t="inlineStr">
        <is>
          <t>спецификация ЕИС</t>
        </is>
      </c>
      <c r="AE721" t="inlineStr">
        <is>
          <t>нет</t>
        </is>
      </c>
      <c r="AF721" t="inlineStr">
        <is>
          <t>https://zakupki.gov.ru/epz/contract/contractCard/common-info.html?reestrNumber=2771408263625001002</t>
        </is>
      </c>
      <c r="AG721" t="inlineStr">
        <is>
          <t>2026-10-22</t>
        </is>
      </c>
      <c r="AH721" t="inlineStr">
        <is>
          <t>2025-05</t>
        </is>
      </c>
      <c r="AI721" t="inlineStr">
        <is>
          <t>2025-Q2</t>
        </is>
      </c>
      <c r="AJ721" t="inlineStr">
        <is>
          <t>Электронный аукцион</t>
        </is>
      </c>
      <c r="AK721" t="inlineStr">
        <is>
          <t>ЕИС, реестр контрактов 44-ФЗ</t>
        </is>
      </c>
    </row>
    <row r="722">
      <c r="A722" t="inlineStr">
        <is>
          <t>P000721</t>
        </is>
      </c>
      <c r="B722" t="inlineStr">
        <is>
          <t>Абсорбент диоксида углерода.</t>
        </is>
      </c>
      <c r="C722" t="inlineStr">
        <is>
          <t>абсорбент диоксида углерода</t>
        </is>
      </c>
      <c r="D722" t="inlineStr">
        <is>
          <t>32.50.50.190</t>
        </is>
      </c>
      <c r="E722" t="inlineStr">
        <is>
          <t>32.50.21.123-00000034</t>
        </is>
      </c>
      <c r="F722" t="inlineStr">
        <is>
          <t>ШТ</t>
        </is>
      </c>
      <c r="G722" t="inlineStr">
        <is>
          <t>шт</t>
        </is>
      </c>
      <c r="H722" s="18" t="n">
        <v>740</v>
      </c>
      <c r="I722" s="19" t="n">
        <v>2199.21</v>
      </c>
      <c r="J722" s="19" t="n">
        <v>1627415.4</v>
      </c>
      <c r="K722" t="inlineStr">
        <is>
          <t>—</t>
        </is>
      </c>
      <c r="L722" t="inlineStr">
        <is>
          <t>Прочие медицинские товары</t>
        </is>
      </c>
      <c r="M722" t="inlineStr">
        <is>
          <t>Изделия медицинские прочие</t>
        </is>
      </c>
      <c r="N722" t="inlineStr">
        <is>
          <t>32.50.21.123-00000034|абсорбент диоксида углерода</t>
        </is>
      </c>
      <c r="O722" t="inlineStr">
        <is>
          <t>основной</t>
        </is>
      </c>
      <c r="P722" t="inlineStr">
        <is>
          <t>—</t>
        </is>
      </c>
      <c r="Q722" t="inlineStr">
        <is>
          <t>Нидерланды</t>
        </is>
      </c>
      <c r="R722" t="inlineStr">
        <is>
          <t>спецификация ЕИС, поле «Страна происхождения»</t>
        </is>
      </c>
      <c r="S722" t="inlineStr">
        <is>
          <t>—</t>
        </is>
      </c>
      <c r="T722" t="inlineStr">
        <is>
          <t>Apexmed</t>
        </is>
      </c>
      <c r="U722" t="inlineStr">
        <is>
          <t>—</t>
        </is>
      </c>
      <c r="V722" t="inlineStr">
        <is>
          <t>—</t>
        </is>
      </c>
      <c r="W722" t="inlineStr">
        <is>
          <t>ОБЩЕСТВО С ОГРАНИЧЕННОЙ ОТВЕТСТВЕННОСТЬЮ "ЛАНТАНА КАМАРА" (ООО "ЛАНТАНА КАМАРА")</t>
        </is>
      </c>
      <c r="X722" t="inlineStr">
        <is>
          <t>2301102507</t>
        </is>
      </c>
      <c r="Y722" t="inlineStr">
        <is>
          <t>—</t>
        </is>
      </c>
      <c r="Z722" t="inlineStr">
        <is>
          <t>—</t>
        </is>
      </c>
      <c r="AA722" t="inlineStr">
        <is>
          <t>нет</t>
        </is>
      </c>
      <c r="AB722" t="inlineStr">
        <is>
          <t>факт</t>
        </is>
      </c>
      <c r="AC722" t="inlineStr">
        <is>
          <t>—</t>
        </is>
      </c>
      <c r="AD722" t="inlineStr">
        <is>
          <t>спецификация ЕИС</t>
        </is>
      </c>
      <c r="AE722" t="inlineStr">
        <is>
          <t>нет</t>
        </is>
      </c>
      <c r="AF722" t="inlineStr">
        <is>
          <t>https://zakupki.gov.ru/epz/contract/contractCard/common-info.html?reestrNumber=2771408263625001815</t>
        </is>
      </c>
      <c r="AG722" t="inlineStr">
        <is>
          <t>2026-10-22</t>
        </is>
      </c>
      <c r="AH722" t="inlineStr">
        <is>
          <t>2025-12</t>
        </is>
      </c>
      <c r="AI722" t="inlineStr">
        <is>
          <t>2025-Q4</t>
        </is>
      </c>
      <c r="AJ722" t="inlineStr">
        <is>
          <t>Электронный аукцион</t>
        </is>
      </c>
      <c r="AK722" t="inlineStr">
        <is>
          <t>ЕИС, реестр контрактов 44-ФЗ</t>
        </is>
      </c>
    </row>
    <row r="723">
      <c r="A723" t="inlineStr">
        <is>
          <t>P000722</t>
        </is>
      </c>
      <c r="B723" t="inlineStr">
        <is>
          <t>Реагент лизирующий для определения гемоглобина для гематологических анализаторов Sysmex серий XN, производства Sysmex Corporation.</t>
        </is>
      </c>
      <c r="C723" t="inlineStr">
        <is>
          <t>реагент лизирующий для определения гемоглобина для гематологических анализаторов sysmex серий xn производства sysmex cor</t>
        </is>
      </c>
      <c r="D723" t="inlineStr">
        <is>
          <t>21.20.23.111</t>
        </is>
      </c>
      <c r="F723" t="inlineStr">
        <is>
          <t>упак</t>
        </is>
      </c>
      <c r="G723" t="inlineStr">
        <is>
          <t>упаковка</t>
        </is>
      </c>
      <c r="H723" s="27" t="n"/>
      <c r="I723" s="19" t="n">
        <v>25116.55</v>
      </c>
      <c r="J723" s="19" t="n">
        <v>1615964.94</v>
      </c>
      <c r="K723" t="inlineStr">
        <is>
          <t>—</t>
        </is>
      </c>
      <c r="L723" t="inlineStr">
        <is>
          <t>Лабораторные реагенты и расходные материалы</t>
        </is>
      </c>
      <c r="M723" t="inlineStr">
        <is>
          <t>Реагенты диагностические (ИВД)</t>
        </is>
      </c>
      <c r="N723" t="inlineStr">
        <is>
          <t>21.20.23.111|реагент лизирующий для определения гемоглобина для гематологических анализаторов sysmex серий xn производства sysmex cor</t>
        </is>
      </c>
      <c r="O723" t="inlineStr">
        <is>
          <t>пограничная</t>
        </is>
      </c>
      <c r="P723" t="inlineStr">
        <is>
          <t>—</t>
        </is>
      </c>
      <c r="Q723" t="inlineStr">
        <is>
          <t>Сингапур</t>
        </is>
      </c>
      <c r="R723" t="inlineStr">
        <is>
          <t>спецификация ЕИС, поле «Страна происхождения»</t>
        </is>
      </c>
      <c r="S723" t="inlineStr">
        <is>
          <t>—</t>
        </is>
      </c>
      <c r="T723" t="inlineStr">
        <is>
          <t>SYSMEX</t>
        </is>
      </c>
      <c r="U723" t="inlineStr">
        <is>
          <t>—</t>
        </is>
      </c>
      <c r="V723" t="inlineStr">
        <is>
          <t>—</t>
        </is>
      </c>
      <c r="W723" t="inlineStr">
        <is>
          <t>ОБЩЕСТВО С ОГРАНИЧЕННОЙ ОТВЕТСТВЕННОСТЬЮ "ХЕКА" (ООО "ХЕКА")</t>
        </is>
      </c>
      <c r="X723" t="inlineStr">
        <is>
          <t>9709082680</t>
        </is>
      </c>
      <c r="Y723" t="inlineStr">
        <is>
          <t>—</t>
        </is>
      </c>
      <c r="Z723" t="inlineStr">
        <is>
          <t>—</t>
        </is>
      </c>
      <c r="AA723" t="inlineStr">
        <is>
          <t>нет</t>
        </is>
      </c>
      <c r="AB723" s="28" t="inlineStr">
        <is>
          <t>оценка</t>
        </is>
      </c>
      <c r="AC723" t="inlineStr">
        <is>
          <t>сумма оценена по цене контракта: количество в ЕИС не опубликовано; количество не опубликовано</t>
        </is>
      </c>
      <c r="AD723" t="inlineStr">
        <is>
          <t>спецификация ЕИС</t>
        </is>
      </c>
      <c r="AE723" t="inlineStr">
        <is>
          <t>нет</t>
        </is>
      </c>
      <c r="AF723" t="inlineStr">
        <is>
          <t>https://zakupki.gov.ru/epz/contract/contractCard/common-info.html?reestrNumber=2771408263625000728</t>
        </is>
      </c>
      <c r="AG723" t="inlineStr">
        <is>
          <t>2026-10-22</t>
        </is>
      </c>
      <c r="AH723" t="inlineStr">
        <is>
          <t>2025-04</t>
        </is>
      </c>
      <c r="AI723" t="inlineStr">
        <is>
          <t>2025-Q2</t>
        </is>
      </c>
      <c r="AJ723" t="inlineStr">
        <is>
          <t>Электронный аукцион</t>
        </is>
      </c>
      <c r="AK723" t="inlineStr">
        <is>
          <t>ЕИС, реестр контрактов 44-ФЗ</t>
        </is>
      </c>
    </row>
    <row r="724">
      <c r="A724" t="inlineStr">
        <is>
          <t>P000723</t>
        </is>
      </c>
      <c r="B724" t="inlineStr">
        <is>
          <t>Сетчатый имплантат для лечения переднего пролапса, в наборе с системой доставки.</t>
        </is>
      </c>
      <c r="C724" t="inlineStr">
        <is>
          <t>сетчатый имплантат для лечения переднего пролапса в наборе с системой доставки</t>
        </is>
      </c>
      <c r="D724" t="inlineStr">
        <is>
          <t>32.50.13.190</t>
        </is>
      </c>
      <c r="F724" t="inlineStr">
        <is>
          <t>ШТ</t>
        </is>
      </c>
      <c r="G724" t="inlineStr">
        <is>
          <t>шт</t>
        </is>
      </c>
      <c r="H724" s="18" t="n">
        <v>20</v>
      </c>
      <c r="I724" s="19" t="n">
        <v>80329.67</v>
      </c>
      <c r="J724" s="19" t="n">
        <v>1606593.4</v>
      </c>
      <c r="K724" t="inlineStr">
        <is>
          <t>—</t>
        </is>
      </c>
      <c r="L724" t="inlineStr">
        <is>
          <t>Имплантируемые изделия и металлоконструкции</t>
        </is>
      </c>
      <c r="M724" t="inlineStr">
        <is>
          <t>Имплантаты, стенты и эндопротезы</t>
        </is>
      </c>
      <c r="N724" t="inlineStr">
        <is>
          <t>32.50.13.190|сетчатый имплантат для лечения переднего пролапса в наборе с системой доставки</t>
        </is>
      </c>
      <c r="O724" t="inlineStr">
        <is>
          <t>основной</t>
        </is>
      </c>
      <c r="P724" t="inlineStr">
        <is>
          <t>маркер имплантата</t>
        </is>
      </c>
      <c r="Q724" t="inlineStr">
        <is>
          <t>Франция</t>
        </is>
      </c>
      <c r="R724" t="inlineStr">
        <is>
          <t>спецификация ЕИС, поле «Страна происхождения»</t>
        </is>
      </c>
      <c r="S724" t="inlineStr">
        <is>
          <t>—</t>
        </is>
      </c>
      <c r="T724" t="inlineStr">
        <is>
          <t>отсутствует</t>
        </is>
      </c>
      <c r="U724" t="inlineStr">
        <is>
          <t>—</t>
        </is>
      </c>
      <c r="V724" t="inlineStr">
        <is>
          <t>Заплата-слинг для лечения пролапса тазовых органов OPUR Kit ;ФСЗ 2011/10420 Страна происхождения: Французская Республика (250)</t>
        </is>
      </c>
      <c r="W724" t="inlineStr">
        <is>
          <t>ОБЩЕСТВО С ОГРАНИЧЕННОЙ ОТВЕТСТВЕННОСТЬЮ "СТЕРИСКОП" (ООО "СТЕРИСКОП")</t>
        </is>
      </c>
      <c r="X724" t="inlineStr">
        <is>
          <t>9703030380</t>
        </is>
      </c>
      <c r="Y724" t="inlineStr">
        <is>
          <t>—</t>
        </is>
      </c>
      <c r="Z724" t="inlineStr">
        <is>
          <t>—</t>
        </is>
      </c>
      <c r="AA724" t="inlineStr">
        <is>
          <t>нет</t>
        </is>
      </c>
      <c r="AB724" t="inlineStr">
        <is>
          <t>факт</t>
        </is>
      </c>
      <c r="AC724" t="inlineStr">
        <is>
          <t>—</t>
        </is>
      </c>
      <c r="AD724" t="inlineStr">
        <is>
          <t>спецификация ЕИС</t>
        </is>
      </c>
      <c r="AE724" t="inlineStr">
        <is>
          <t>нет</t>
        </is>
      </c>
      <c r="AF724" t="inlineStr">
        <is>
          <t>https://zakupki.gov.ru/epz/contract/contractCard/common-info.html?reestrNumber=2771408263625001667</t>
        </is>
      </c>
      <c r="AG724" t="inlineStr">
        <is>
          <t>2026-10-22</t>
        </is>
      </c>
      <c r="AH724" t="inlineStr">
        <is>
          <t>2025-12</t>
        </is>
      </c>
      <c r="AI724" t="inlineStr">
        <is>
          <t>2025-Q4</t>
        </is>
      </c>
      <c r="AJ724" t="inlineStr">
        <is>
          <t>Электронный аукцион</t>
        </is>
      </c>
      <c r="AK724" t="inlineStr">
        <is>
          <t>ЕИС, реестр контрактов 44-ФЗ</t>
        </is>
      </c>
    </row>
    <row r="725">
      <c r="A725" t="inlineStr">
        <is>
          <t>P000724</t>
        </is>
      </c>
      <c r="B725" t="inlineStr">
        <is>
          <t>Набор реагентов HBs Ag, гепатит В (HBs Ag) для работы на биохимических и иммунохимических анализаторах Vitros (Витрос), производства "Ortho-Clinical Diagnostics", каталожный номер 6802131.</t>
        </is>
      </c>
      <c r="C725" t="inlineStr">
        <is>
          <t>набор реагентов hbs ag гепатит в hbs ag для работы на биохимических и иммунохимических анализаторах vitros витрос произв</t>
        </is>
      </c>
      <c r="D725" t="inlineStr">
        <is>
          <t>20.59.52.199</t>
        </is>
      </c>
      <c r="F725" t="inlineStr">
        <is>
          <t>набор</t>
        </is>
      </c>
      <c r="G725" t="inlineStr">
        <is>
          <t>набор</t>
        </is>
      </c>
      <c r="H725" s="27" t="n"/>
      <c r="I725" s="19" t="n">
        <v>9809.450000000001</v>
      </c>
      <c r="J725" s="19" t="n">
        <v>1604983.99</v>
      </c>
      <c r="K725" t="inlineStr">
        <is>
          <t>—</t>
        </is>
      </c>
      <c r="L725" t="inlineStr">
        <is>
          <t>Лабораторные реагенты и расходные материалы</t>
        </is>
      </c>
      <c r="M725" t="inlineStr">
        <is>
          <t>Реагенты лабораторные прочие</t>
        </is>
      </c>
      <c r="N725" t="inlineStr">
        <is>
          <t>20.59.52.199|набор реагентов hbs ag гепатит в hbs ag для работы на биохимических и иммунохимических анализаторах vitros витрос произв</t>
        </is>
      </c>
      <c r="O725" t="inlineStr">
        <is>
          <t>пограничная</t>
        </is>
      </c>
      <c r="P725" t="inlineStr">
        <is>
          <t>—</t>
        </is>
      </c>
      <c r="Q725" t="inlineStr">
        <is>
          <t>Швеция</t>
        </is>
      </c>
      <c r="R725" t="inlineStr">
        <is>
          <t>спецификация ЕИС, поле «Страна происхождения»</t>
        </is>
      </c>
      <c r="S725" t="inlineStr">
        <is>
          <t>—</t>
        </is>
      </c>
      <c r="T725" t="inlineStr">
        <is>
          <t>VITROS</t>
        </is>
      </c>
      <c r="U725" t="inlineStr">
        <is>
          <t>—</t>
        </is>
      </c>
      <c r="V725" t="inlineStr">
        <is>
          <t>—</t>
        </is>
      </c>
      <c r="W725" t="inlineStr">
        <is>
          <t>ОБЩЕСТВО С ОГРАНИЧЕННОЙ ОТВЕТСТВЕННОСТЬЮ "ХЕКА" (ООО "ХЕКА")</t>
        </is>
      </c>
      <c r="X725" t="inlineStr">
        <is>
          <t>9709082680</t>
        </is>
      </c>
      <c r="Y725" t="inlineStr">
        <is>
          <t>—</t>
        </is>
      </c>
      <c r="Z725" t="inlineStr">
        <is>
          <t>—</t>
        </is>
      </c>
      <c r="AA725" t="inlineStr">
        <is>
          <t>нет</t>
        </is>
      </c>
      <c r="AB725" s="28" t="inlineStr">
        <is>
          <t>оценка</t>
        </is>
      </c>
      <c r="AC725" t="inlineStr">
        <is>
          <t>сумма оценена по цене контракта: количество в ЕИС не опубликовано; количество не опубликовано</t>
        </is>
      </c>
      <c r="AD725" t="inlineStr">
        <is>
          <t>спецификация ЕИС</t>
        </is>
      </c>
      <c r="AE725" t="inlineStr">
        <is>
          <t>нет</t>
        </is>
      </c>
      <c r="AF725" t="inlineStr">
        <is>
          <t>https://zakupki.gov.ru/epz/contract/contractCard/common-info.html?reestrNumber=2771408263625000460</t>
        </is>
      </c>
      <c r="AG725" t="inlineStr">
        <is>
          <t>2026-10-22</t>
        </is>
      </c>
      <c r="AH725" t="inlineStr">
        <is>
          <t>2025-03</t>
        </is>
      </c>
      <c r="AI725" t="inlineStr">
        <is>
          <t>2025-Q1</t>
        </is>
      </c>
      <c r="AJ725" t="inlineStr">
        <is>
          <t>Электронный аукцион</t>
        </is>
      </c>
      <c r="AK725" t="inlineStr">
        <is>
          <t>ЕИС, реестр контрактов 44-ФЗ</t>
        </is>
      </c>
    </row>
    <row r="726">
      <c r="A726" t="inlineStr">
        <is>
          <t>P000725</t>
        </is>
      </c>
      <c r="B726" t="inlineStr">
        <is>
          <t>Канюля офтальмологическая инфузионная/аспирационная, одноразового использования</t>
        </is>
      </c>
      <c r="C726" t="inlineStr">
        <is>
          <t>канюля офтальмологическая инфузионная аспирационная одноразового использования</t>
        </is>
      </c>
      <c r="D726" t="inlineStr">
        <is>
          <t>32.50.13.110</t>
        </is>
      </c>
      <c r="F726" t="inlineStr">
        <is>
          <t>Ш</t>
        </is>
      </c>
      <c r="G726" t="inlineStr">
        <is>
          <t>Ш</t>
        </is>
      </c>
      <c r="H726" s="18" t="n">
        <v>200</v>
      </c>
      <c r="I726" s="19" t="n">
        <v>8010</v>
      </c>
      <c r="J726" s="19" t="n">
        <v>1602000</v>
      </c>
      <c r="K726" t="inlineStr">
        <is>
          <t>—</t>
        </is>
      </c>
      <c r="L726" t="inlineStr">
        <is>
          <t>Расходные материалы</t>
        </is>
      </c>
      <c r="M726" t="inlineStr">
        <is>
          <t>Офтальмологические наборы и инструменты</t>
        </is>
      </c>
      <c r="N726" t="inlineStr">
        <is>
          <t>32.50.13.110|канюля офтальмологическая инфузионная аспирационная одноразового использования</t>
        </is>
      </c>
      <c r="O726" t="inlineStr">
        <is>
          <t>основной</t>
        </is>
      </c>
      <c r="P726" t="inlineStr">
        <is>
          <t>подгруппа 32.50.13</t>
        </is>
      </c>
      <c r="Q726" t="inlineStr">
        <is>
          <t>США</t>
        </is>
      </c>
      <c r="R726" t="inlineStr">
        <is>
          <t>спецификация ЕИС, поле «Страна происхождения»</t>
        </is>
      </c>
      <c r="S726" t="inlineStr">
        <is>
          <t>—</t>
        </is>
      </c>
      <c r="T726" t="inlineStr">
        <is>
          <t>—</t>
        </is>
      </c>
      <c r="U726" t="inlineStr">
        <is>
          <t>—</t>
        </is>
      </c>
      <c r="V726" t="inlineStr">
        <is>
          <t>—</t>
        </is>
      </c>
      <c r="W726" t="inlineStr">
        <is>
          <t>не указан в ЕИС (реестр 223-ФЗ)</t>
        </is>
      </c>
      <c r="X726" t="inlineStr">
        <is>
          <t>—</t>
        </is>
      </c>
      <c r="Y726" t="inlineStr">
        <is>
          <t>—</t>
        </is>
      </c>
      <c r="Z726" t="inlineStr">
        <is>
          <t>—</t>
        </is>
      </c>
      <c r="AA726" t="inlineStr">
        <is>
          <t>нет</t>
        </is>
      </c>
      <c r="AB726" t="inlineStr">
        <is>
          <t>факт</t>
        </is>
      </c>
      <c r="AC726" t="inlineStr">
        <is>
          <t>—</t>
        </is>
      </c>
      <c r="AD726" t="inlineStr">
        <is>
          <t>спецификация ЕИС</t>
        </is>
      </c>
      <c r="AE726" t="inlineStr">
        <is>
          <t>нет</t>
        </is>
      </c>
      <c r="AF726" t="inlineStr">
        <is>
          <t>https://zakupki.gov.ru/epz/contractfz223/card/contract-info.html?reestrNumber=87714082636260000080000</t>
        </is>
      </c>
      <c r="AG726" t="inlineStr">
        <is>
          <t>2026-10-22</t>
        </is>
      </c>
      <c r="AH726" t="inlineStr">
        <is>
          <t>2025-12</t>
        </is>
      </c>
      <c r="AI726" t="inlineStr">
        <is>
          <t>2025-Q4</t>
        </is>
      </c>
      <c r="AJ726" t="inlineStr">
        <is>
          <t>Аукцион</t>
        </is>
      </c>
      <c r="AK726" t="inlineStr">
        <is>
          <t>ЕИС, реестр договоров 223-ФЗ</t>
        </is>
      </c>
    </row>
    <row r="727">
      <c r="A727" t="inlineStr">
        <is>
          <t>P000726</t>
        </is>
      </c>
      <c r="B727" t="inlineStr">
        <is>
          <t>Циклоспорин А/циклоспорин терапевтический лекарственный мониторинг ИВД, реагент.</t>
        </is>
      </c>
      <c r="C727" t="inlineStr">
        <is>
          <t>циклоспорин а циклоспорин терапевтический лекарственный мониторинг ивд реагент</t>
        </is>
      </c>
      <c r="D727" t="inlineStr">
        <is>
          <t>21.20.23.110</t>
        </is>
      </c>
      <c r="E727" t="inlineStr">
        <is>
          <t>21.20.23.110-00004474</t>
        </is>
      </c>
      <c r="F727" t="inlineStr">
        <is>
          <t>набор</t>
        </is>
      </c>
      <c r="G727" t="inlineStr">
        <is>
          <t>набор</t>
        </is>
      </c>
      <c r="H727" s="27" t="n"/>
      <c r="I727" s="19" t="n">
        <v>97262</v>
      </c>
      <c r="J727" s="19" t="n">
        <v>1601160.59</v>
      </c>
      <c r="K727" t="inlineStr">
        <is>
          <t>—</t>
        </is>
      </c>
      <c r="L727" t="inlineStr">
        <is>
          <t>Лабораторные реагенты и расходные материалы</t>
        </is>
      </c>
      <c r="M727" t="inlineStr">
        <is>
          <t>Реагенты диагностические (ИВД)</t>
        </is>
      </c>
      <c r="N727" t="inlineStr">
        <is>
          <t>21.20.23.110-00004474|циклоспорин а циклоспорин терапевтический лекарственный мониторинг ивд реагент</t>
        </is>
      </c>
      <c r="O727" t="inlineStr">
        <is>
          <t>пограничная</t>
        </is>
      </c>
      <c r="P727" t="inlineStr">
        <is>
          <t>—</t>
        </is>
      </c>
      <c r="Q727" t="inlineStr">
        <is>
          <t>Ирландия</t>
        </is>
      </c>
      <c r="R727" t="inlineStr">
        <is>
          <t>спецификация ЕИС, поле «Страна происхождения»</t>
        </is>
      </c>
      <c r="S727" t="inlineStr">
        <is>
          <t>—</t>
        </is>
      </c>
      <c r="T727" t="inlineStr">
        <is>
          <t>ABBOTT</t>
        </is>
      </c>
      <c r="U727" t="inlineStr">
        <is>
          <t>—</t>
        </is>
      </c>
      <c r="V727" t="inlineStr">
        <is>
          <t>—</t>
        </is>
      </c>
      <c r="W727" t="inlineStr">
        <is>
          <t>ОБЩЕСТВО С ОГРАНИЧЕННОЙ ОТВЕТСТВЕННОСТЬЮ "ЛАБГАРАНТ" (ООО "ЛАБГАРАНТ")</t>
        </is>
      </c>
      <c r="X727" t="inlineStr">
        <is>
          <t>7723904280</t>
        </is>
      </c>
      <c r="Y727" t="inlineStr">
        <is>
          <t>—</t>
        </is>
      </c>
      <c r="Z727" t="inlineStr">
        <is>
          <t>—</t>
        </is>
      </c>
      <c r="AA727" t="inlineStr">
        <is>
          <t>нет</t>
        </is>
      </c>
      <c r="AB727" s="28" t="inlineStr">
        <is>
          <t>оценка</t>
        </is>
      </c>
      <c r="AC727" t="inlineStr">
        <is>
          <t>сумма оценена по цене контракта: количество в ЕИС не опубликовано; количество не опубликовано</t>
        </is>
      </c>
      <c r="AD727" t="inlineStr">
        <is>
          <t>спецификация ЕИС</t>
        </is>
      </c>
      <c r="AE727" t="inlineStr">
        <is>
          <t>нет</t>
        </is>
      </c>
      <c r="AF727" t="inlineStr">
        <is>
          <t>https://zakupki.gov.ru/epz/contract/contractCard/common-info.html?reestrNumber=2771408263625000197</t>
        </is>
      </c>
      <c r="AG727" t="inlineStr">
        <is>
          <t>2026-10-22</t>
        </is>
      </c>
      <c r="AH727" t="inlineStr">
        <is>
          <t>2025-02</t>
        </is>
      </c>
      <c r="AI727" t="inlineStr">
        <is>
          <t>2025-Q1</t>
        </is>
      </c>
      <c r="AJ727" t="inlineStr">
        <is>
          <t>Электронный аукцион</t>
        </is>
      </c>
      <c r="AK727" t="inlineStr">
        <is>
          <t>ЕИС, реестр контрактов 44-ФЗ</t>
        </is>
      </c>
    </row>
    <row r="728">
      <c r="A728" t="inlineStr">
        <is>
          <t>P000727</t>
        </is>
      </c>
      <c r="B728" t="inlineStr">
        <is>
          <t>Микропробирки для ПЦР-исследований, РР.</t>
        </is>
      </c>
      <c r="C728" t="inlineStr">
        <is>
          <t>микропробирки для пцр исследований рр</t>
        </is>
      </c>
      <c r="D728" t="inlineStr">
        <is>
          <t>32.50.13.190</t>
        </is>
      </c>
      <c r="F728" t="inlineStr">
        <is>
          <t>упак</t>
        </is>
      </c>
      <c r="G728" t="inlineStr">
        <is>
          <t>упаковка</t>
        </is>
      </c>
      <c r="H728" s="27" t="n"/>
      <c r="I728" s="19" t="n">
        <v>4933.52551308445</v>
      </c>
      <c r="J728" s="19" t="n">
        <v>1598014.58</v>
      </c>
      <c r="K728" t="inlineStr">
        <is>
          <t>—</t>
        </is>
      </c>
      <c r="L728" t="inlineStr">
        <is>
          <t>Расходные материалы</t>
        </is>
      </c>
      <c r="M728" t="inlineStr">
        <is>
          <t>Инструменты и приспособления медицинские</t>
        </is>
      </c>
      <c r="N728" t="inlineStr">
        <is>
          <t>32.50.13.190|микропробирки для пцр исследований рр</t>
        </is>
      </c>
      <c r="O728" t="inlineStr">
        <is>
          <t>основной</t>
        </is>
      </c>
      <c r="P728" t="inlineStr">
        <is>
          <t>—</t>
        </is>
      </c>
      <c r="Q728" t="inlineStr">
        <is>
          <t>Китай</t>
        </is>
      </c>
      <c r="R728" t="inlineStr">
        <is>
          <t>спецификация ЕИС, поле «Страна происхождения»</t>
        </is>
      </c>
      <c r="S728" t="inlineStr">
        <is>
          <t>—</t>
        </is>
      </c>
      <c r="T728" t="inlineStr">
        <is>
          <t>отсутствует</t>
        </is>
      </c>
      <c r="U728" t="inlineStr">
        <is>
          <t>—</t>
        </is>
      </c>
      <c r="V728" t="inlineStr">
        <is>
          <t>Микропробирки для ПЦР стерильные: объем 0,2 мл, стрипованные низкопрофильные (8 штук по 120 стрипов) Страна происхождения: Китайская Народная Республика (156)</t>
        </is>
      </c>
      <c r="W728" t="inlineStr">
        <is>
          <t>ИП АНТИПКИН БОГДАН ДМИТРИЕВИЧ</t>
        </is>
      </c>
      <c r="X728" t="inlineStr">
        <is>
          <t>6727077600</t>
        </is>
      </c>
      <c r="Y728" t="inlineStr">
        <is>
          <t>—</t>
        </is>
      </c>
      <c r="Z728" t="inlineStr">
        <is>
          <t>—</t>
        </is>
      </c>
      <c r="AA728" t="inlineStr">
        <is>
          <t>нет</t>
        </is>
      </c>
      <c r="AB728" s="28" t="inlineStr">
        <is>
          <t>оценка</t>
        </is>
      </c>
      <c r="AC728" t="inlineStr">
        <is>
          <t>сумма оценена по цене контракта: количество в ЕИС не опубликовано; количество не опубликовано</t>
        </is>
      </c>
      <c r="AD728" t="inlineStr">
        <is>
          <t>спецификация ЕИС</t>
        </is>
      </c>
      <c r="AE728" t="inlineStr">
        <is>
          <t>нет</t>
        </is>
      </c>
      <c r="AF728" t="inlineStr">
        <is>
          <t>https://zakupki.gov.ru/epz/contract/contractCard/common-info.html?reestrNumber=2771408263625001373</t>
        </is>
      </c>
      <c r="AG728" t="inlineStr">
        <is>
          <t>2026-10-22</t>
        </is>
      </c>
      <c r="AH728" t="inlineStr">
        <is>
          <t>2025-09</t>
        </is>
      </c>
      <c r="AI728" t="inlineStr">
        <is>
          <t>2025-Q3</t>
        </is>
      </c>
      <c r="AJ728" t="inlineStr">
        <is>
          <t>Запрос котировок</t>
        </is>
      </c>
      <c r="AK728" t="inlineStr">
        <is>
          <t>ЕИС, реестр контрактов 44-ФЗ</t>
        </is>
      </c>
    </row>
    <row r="729">
      <c r="A729" t="inlineStr">
        <is>
          <t>P000728</t>
        </is>
      </c>
      <c r="B729" t="inlineStr">
        <is>
          <t>Степлер циркулярный внутрипросветный, одноразового использования</t>
        </is>
      </c>
      <c r="C729" t="inlineStr">
        <is>
          <t>степлер циркулярный внутрипросветный одноразового использования</t>
        </is>
      </c>
      <c r="D729" t="inlineStr">
        <is>
          <t>32.50.13.190</t>
        </is>
      </c>
      <c r="E729" t="inlineStr">
        <is>
          <t>32.50.13.190-00007432</t>
        </is>
      </c>
      <c r="F729" t="inlineStr">
        <is>
          <t>ШТ</t>
        </is>
      </c>
      <c r="G729" t="inlineStr">
        <is>
          <t>шт</t>
        </is>
      </c>
      <c r="H729" s="18" t="n">
        <v>51</v>
      </c>
      <c r="I729" s="19" t="n">
        <v>31276.46</v>
      </c>
      <c r="J729" s="19" t="n">
        <v>1595099.46</v>
      </c>
      <c r="K729" t="inlineStr">
        <is>
          <t>—</t>
        </is>
      </c>
      <c r="L729" t="inlineStr">
        <is>
          <t>Расходные материалы</t>
        </is>
      </c>
      <c r="M729" t="inlineStr">
        <is>
          <t>Инструменты и приспособления медицинские</t>
        </is>
      </c>
      <c r="N729" t="inlineStr">
        <is>
          <t>32.50.13.190-00007432|степлер циркулярный внутрипросветный одноразового использования</t>
        </is>
      </c>
      <c r="O729" t="inlineStr">
        <is>
          <t>основной</t>
        </is>
      </c>
      <c r="P729" t="inlineStr">
        <is>
          <t>—</t>
        </is>
      </c>
      <c r="Q729" t="inlineStr">
        <is>
          <t>Мексика</t>
        </is>
      </c>
      <c r="R729" t="inlineStr">
        <is>
          <t>спецификация ЕИС, поле «Страна происхождения»</t>
        </is>
      </c>
      <c r="S729" t="inlineStr">
        <is>
          <t>—</t>
        </is>
      </c>
      <c r="T729" t="inlineStr">
        <is>
          <t>—</t>
        </is>
      </c>
      <c r="U729" t="inlineStr">
        <is>
          <t>—</t>
        </is>
      </c>
      <c r="V729" t="inlineStr">
        <is>
          <t>—</t>
        </is>
      </c>
      <c r="W729" t="inlineStr">
        <is>
          <t>ИП НЕНАШЕВ АЛЕКСАНДР ВЛАДИМИРОВИЧ</t>
        </is>
      </c>
      <c r="X729" t="inlineStr">
        <is>
          <t>7731006925</t>
        </is>
      </c>
      <c r="Y729" t="inlineStr">
        <is>
          <t>—</t>
        </is>
      </c>
      <c r="Z729" t="inlineStr">
        <is>
          <t>—</t>
        </is>
      </c>
      <c r="AA729" t="inlineStr">
        <is>
          <t>нет</t>
        </is>
      </c>
      <c r="AB729" t="inlineStr">
        <is>
          <t>факт</t>
        </is>
      </c>
      <c r="AC729" t="inlineStr">
        <is>
          <t>—</t>
        </is>
      </c>
      <c r="AD729" t="inlineStr">
        <is>
          <t>спецификация ЕИС</t>
        </is>
      </c>
      <c r="AE729" t="inlineStr">
        <is>
          <t>нет</t>
        </is>
      </c>
      <c r="AF729" t="inlineStr">
        <is>
          <t>https://zakupki.gov.ru/epz/contract/contractCard/common-info.html?reestrNumber=2771408263625000098</t>
        </is>
      </c>
      <c r="AG729" t="inlineStr">
        <is>
          <t>2026-10-22</t>
        </is>
      </c>
      <c r="AH729" t="inlineStr">
        <is>
          <t>2025-01</t>
        </is>
      </c>
      <c r="AI729" t="inlineStr">
        <is>
          <t>2025-Q1</t>
        </is>
      </c>
      <c r="AJ729" t="inlineStr">
        <is>
          <t>Электронный аукцион</t>
        </is>
      </c>
      <c r="AK729" t="inlineStr">
        <is>
          <t>ЕИС, реестр контрактов 44-ФЗ</t>
        </is>
      </c>
    </row>
    <row r="730">
      <c r="A730" t="inlineStr">
        <is>
          <t>P000729</t>
        </is>
      </c>
      <c r="B730" t="inlineStr">
        <is>
          <t>Зонд для электрогидравлической литотрипсии.</t>
        </is>
      </c>
      <c r="C730" t="inlineStr">
        <is>
          <t>зонд для электрогидравлической литотрипсии</t>
        </is>
      </c>
      <c r="D730" t="inlineStr">
        <is>
          <t>32.50.13.190</t>
        </is>
      </c>
      <c r="F730" t="inlineStr">
        <is>
          <t>ШТ</t>
        </is>
      </c>
      <c r="G730" t="inlineStr">
        <is>
          <t>шт</t>
        </is>
      </c>
      <c r="H730" s="18" t="n">
        <v>9</v>
      </c>
      <c r="I730" s="19" t="n">
        <v>177000</v>
      </c>
      <c r="J730" s="19" t="n">
        <v>1593000</v>
      </c>
      <c r="K730" t="inlineStr">
        <is>
          <t>—</t>
        </is>
      </c>
      <c r="L730" t="inlineStr">
        <is>
          <t>Расходные материалы</t>
        </is>
      </c>
      <c r="M730" t="inlineStr">
        <is>
          <t>Инструменты и приспособления медицинские</t>
        </is>
      </c>
      <c r="N730" t="inlineStr">
        <is>
          <t>32.50.13.190|зонд для электрогидравлической литотрипсии</t>
        </is>
      </c>
      <c r="O730" t="inlineStr">
        <is>
          <t>основной</t>
        </is>
      </c>
      <c r="P730" t="inlineStr">
        <is>
          <t>—</t>
        </is>
      </c>
      <c r="Q730" t="inlineStr">
        <is>
          <t>США</t>
        </is>
      </c>
      <c r="R730" t="inlineStr">
        <is>
          <t>спецификация ЕИС, поле «Страна происхождения»</t>
        </is>
      </c>
      <c r="S730" t="inlineStr">
        <is>
          <t>—</t>
        </is>
      </c>
      <c r="T730" t="inlineStr">
        <is>
          <t>Boston Scientific</t>
        </is>
      </c>
      <c r="U730" t="inlineStr">
        <is>
          <t>—</t>
        </is>
      </c>
      <c r="V730" t="inlineStr">
        <is>
          <t>Зонд биполярного электрогидравлического литотриптера AUTOLITH TOUCH 1.9 F., 375 СМ M00546620;РЗН 2021/14134 от 23 апреля 2021г. Страна происхождения: Соединенные Штаты Америки (840)</t>
        </is>
      </c>
      <c r="W730" t="inlineStr">
        <is>
          <t>ОБЩЕСТВО С ОГРАНИЧЕННОЙ ОТВЕТСТВЕННОСТЬЮ "ИМПУЛЬС" (ООО "ИМПУЛЬС")</t>
        </is>
      </c>
      <c r="X730" t="inlineStr">
        <is>
          <t>5263146947</t>
        </is>
      </c>
      <c r="Y730" t="inlineStr">
        <is>
          <t>—</t>
        </is>
      </c>
      <c r="Z730" t="inlineStr">
        <is>
          <t>—</t>
        </is>
      </c>
      <c r="AA730" t="inlineStr">
        <is>
          <t>нет</t>
        </is>
      </c>
      <c r="AB730" t="inlineStr">
        <is>
          <t>факт</t>
        </is>
      </c>
      <c r="AC730" t="inlineStr">
        <is>
          <t>—</t>
        </is>
      </c>
      <c r="AD730" t="inlineStr">
        <is>
          <t>спецификация ЕИС</t>
        </is>
      </c>
      <c r="AE730" t="inlineStr">
        <is>
          <t>нет</t>
        </is>
      </c>
      <c r="AF730" t="inlineStr">
        <is>
          <t>https://zakupki.gov.ru/epz/contract/contractCard/common-info.html?reestrNumber=2771408263626000027</t>
        </is>
      </c>
      <c r="AG730" t="inlineStr">
        <is>
          <t>2026-10-22</t>
        </is>
      </c>
      <c r="AH730" t="inlineStr">
        <is>
          <t>2025-12</t>
        </is>
      </c>
      <c r="AI730" t="inlineStr">
        <is>
          <t>2025-Q4</t>
        </is>
      </c>
      <c r="AJ730" t="inlineStr">
        <is>
          <t>Электронный аукцион</t>
        </is>
      </c>
      <c r="AK730" t="inlineStr">
        <is>
          <t>ЕИС, реестр контрактов 44-ФЗ</t>
        </is>
      </c>
    </row>
    <row r="731">
      <c r="A731" t="inlineStr">
        <is>
          <t>P000730</t>
        </is>
      </c>
      <c r="B731" t="inlineStr">
        <is>
          <t>Соединитель для дыхательного контура, одноразового использования.</t>
        </is>
      </c>
      <c r="C731" t="inlineStr">
        <is>
          <t>соединитель для дыхательного контура одноразового использования</t>
        </is>
      </c>
      <c r="D731" t="inlineStr">
        <is>
          <t>32.50.50.190</t>
        </is>
      </c>
      <c r="E731" t="inlineStr">
        <is>
          <t>32.50.50.190-00001297</t>
        </is>
      </c>
      <c r="F731" t="inlineStr">
        <is>
          <t>ШТ</t>
        </is>
      </c>
      <c r="G731" t="inlineStr">
        <is>
          <t>шт</t>
        </is>
      </c>
      <c r="H731" s="27" t="n"/>
      <c r="I731" s="19" t="n">
        <v>209.8</v>
      </c>
      <c r="J731" s="19" t="n">
        <v>1591906.59</v>
      </c>
      <c r="K731" t="inlineStr">
        <is>
          <t>—</t>
        </is>
      </c>
      <c r="L731" t="inlineStr">
        <is>
          <t>Прочие медицинские товары</t>
        </is>
      </c>
      <c r="M731" t="inlineStr">
        <is>
          <t>Изделия медицинские прочие</t>
        </is>
      </c>
      <c r="N731" t="inlineStr">
        <is>
          <t>32.50.50.190-00001297|соединитель для дыхательного контура одноразового использования</t>
        </is>
      </c>
      <c r="O731" t="inlineStr">
        <is>
          <t>основной</t>
        </is>
      </c>
      <c r="P731" t="inlineStr">
        <is>
          <t>—</t>
        </is>
      </c>
      <c r="Q731" t="inlineStr">
        <is>
          <t>Литовская Республика</t>
        </is>
      </c>
      <c r="R731" t="inlineStr">
        <is>
          <t>спецификация ЕИС, поле «Страна происхождения»</t>
        </is>
      </c>
      <c r="S731" t="inlineStr">
        <is>
          <t>—</t>
        </is>
      </c>
      <c r="T731" t="inlineStr">
        <is>
          <t>INTERSURGICAL.</t>
        </is>
      </c>
      <c r="U731" t="inlineStr">
        <is>
          <t>—</t>
        </is>
      </c>
      <c r="V731" t="inlineStr">
        <is>
          <t>—</t>
        </is>
      </c>
      <c r="W731" t="inlineStr">
        <is>
          <t>ОБЩЕСТВО С ОГРАНИЧЕННОЙ ОТВЕТСТВЕННОСТЬЮ "ЭЛЕОСМЕД" (ООО "ЭЛЕОСМЕД")</t>
        </is>
      </c>
      <c r="X731" t="inlineStr">
        <is>
          <t>9725100087</t>
        </is>
      </c>
      <c r="Y731" t="inlineStr">
        <is>
          <t>—</t>
        </is>
      </c>
      <c r="Z731" t="inlineStr">
        <is>
          <t>—</t>
        </is>
      </c>
      <c r="AA731" t="inlineStr">
        <is>
          <t>нет</t>
        </is>
      </c>
      <c r="AB731" s="28" t="inlineStr">
        <is>
          <t>оценка</t>
        </is>
      </c>
      <c r="AC731" t="inlineStr">
        <is>
          <t>сумма оценена по цене контракта: количество в ЕИС не опубликовано; количество не опубликовано</t>
        </is>
      </c>
      <c r="AD731" t="inlineStr">
        <is>
          <t>спецификация ЕИС</t>
        </is>
      </c>
      <c r="AE731" t="inlineStr">
        <is>
          <t>нет</t>
        </is>
      </c>
      <c r="AF731" t="inlineStr">
        <is>
          <t>https://zakupki.gov.ru/epz/contract/contractCard/common-info.html?reestrNumber=2771408263625001505</t>
        </is>
      </c>
      <c r="AG731" t="inlineStr">
        <is>
          <t>2026-10-22</t>
        </is>
      </c>
      <c r="AH731" t="inlineStr">
        <is>
          <t>2025-10</t>
        </is>
      </c>
      <c r="AI731" t="inlineStr">
        <is>
          <t>2025-Q4</t>
        </is>
      </c>
      <c r="AJ731" t="inlineStr">
        <is>
          <t>Электронный аукцион</t>
        </is>
      </c>
      <c r="AK731" t="inlineStr">
        <is>
          <t>ЕИС, реестр контрактов 44-ФЗ</t>
        </is>
      </c>
    </row>
    <row r="732">
      <c r="A732" t="inlineStr">
        <is>
          <t>P000731</t>
        </is>
      </c>
      <c r="B732" t="inlineStr">
        <is>
          <t>Моноклональные мышиные антитела к CD20.</t>
        </is>
      </c>
      <c r="C732" t="inlineStr">
        <is>
          <t>моноклональные мышиные антитела к cd20</t>
        </is>
      </c>
      <c r="D732" t="inlineStr">
        <is>
          <t>20.59.52.199</t>
        </is>
      </c>
      <c r="F732" t="inlineStr">
        <is>
          <t>упак</t>
        </is>
      </c>
      <c r="G732" t="inlineStr">
        <is>
          <t>упаковка</t>
        </is>
      </c>
      <c r="H732" s="18" t="n">
        <v>67</v>
      </c>
      <c r="I732" s="19" t="n">
        <v>23667.36373134328</v>
      </c>
      <c r="J732" s="19" t="n">
        <v>1585713.37</v>
      </c>
      <c r="K732" t="inlineStr">
        <is>
          <t>—</t>
        </is>
      </c>
      <c r="L732" t="inlineStr">
        <is>
          <t>Лабораторные реагенты и расходные материалы</t>
        </is>
      </c>
      <c r="M732" t="inlineStr">
        <is>
          <t>Реагенты лабораторные прочие</t>
        </is>
      </c>
      <c r="N732" t="inlineStr">
        <is>
          <t>20.59.52.199|моноклональные мышиные антитела к cd20</t>
        </is>
      </c>
      <c r="O732" t="inlineStr">
        <is>
          <t>пограничная</t>
        </is>
      </c>
      <c r="P732" t="inlineStr">
        <is>
          <t>—</t>
        </is>
      </c>
      <c r="Q732" t="inlineStr">
        <is>
          <t>США</t>
        </is>
      </c>
      <c r="R732" t="inlineStr">
        <is>
          <t>спецификация ЕИС, поле «Страна происхождения»</t>
        </is>
      </c>
      <c r="S732" t="inlineStr">
        <is>
          <t>—</t>
        </is>
      </c>
      <c r="T732" t="inlineStr">
        <is>
          <t>отсутствует</t>
        </is>
      </c>
      <c r="U732" t="inlineStr">
        <is>
          <t>—</t>
        </is>
      </c>
      <c r="V732" t="inlineStr">
        <is>
          <t>Антитела к CD20, CONFIRM anti-CD20 (L26) 50 тестов;ФСЗ 2009/05437 Страна происхождения: Соединенные Штаты Америки (840)</t>
        </is>
      </c>
      <c r="W732" t="inlineStr">
        <is>
          <t>ИП БАБАЕВА СОФЬЯ СОЛТАНОВНА</t>
        </is>
      </c>
      <c r="X732" t="inlineStr">
        <is>
          <t>5401345584</t>
        </is>
      </c>
      <c r="Y732" t="inlineStr">
        <is>
          <t>—</t>
        </is>
      </c>
      <c r="Z732" t="inlineStr">
        <is>
          <t>—</t>
        </is>
      </c>
      <c r="AA732" t="inlineStr">
        <is>
          <t>нет</t>
        </is>
      </c>
      <c r="AB732" t="inlineStr">
        <is>
          <t>факт</t>
        </is>
      </c>
      <c r="AC732" t="inlineStr">
        <is>
          <t>—</t>
        </is>
      </c>
      <c r="AD732" t="inlineStr">
        <is>
          <t>спецификация ЕИС</t>
        </is>
      </c>
      <c r="AE732" t="inlineStr">
        <is>
          <t>нет</t>
        </is>
      </c>
      <c r="AF732" t="inlineStr">
        <is>
          <t>https://zakupki.gov.ru/epz/contract/contractCard/common-info.html?reestrNumber=2771408263625001692</t>
        </is>
      </c>
      <c r="AG732" t="inlineStr">
        <is>
          <t>2026-10-22</t>
        </is>
      </c>
      <c r="AH732" t="inlineStr">
        <is>
          <t>2025-12</t>
        </is>
      </c>
      <c r="AI732" t="inlineStr">
        <is>
          <t>2025-Q4</t>
        </is>
      </c>
      <c r="AJ732" t="inlineStr">
        <is>
          <t>Электронный аукцион</t>
        </is>
      </c>
      <c r="AK732" t="inlineStr">
        <is>
          <t>ЕИС, реестр контрактов 44-ФЗ</t>
        </is>
      </c>
    </row>
    <row r="733">
      <c r="A733" t="inlineStr">
        <is>
          <t>P000732</t>
        </is>
      </c>
      <c r="B733" t="inlineStr">
        <is>
          <t>Фильтр для очистки диализата от пирогенов для системы гемодиализа .</t>
        </is>
      </c>
      <c r="C733" t="inlineStr">
        <is>
          <t>фильтр для очистки диализата от пирогенов для системы гемодиализа</t>
        </is>
      </c>
      <c r="D733" t="inlineStr">
        <is>
          <t>32.50.50.190</t>
        </is>
      </c>
      <c r="E733" t="inlineStr">
        <is>
          <t>32.50.50.190-00001054</t>
        </is>
      </c>
      <c r="F733" t="inlineStr">
        <is>
          <t>ШТ</t>
        </is>
      </c>
      <c r="G733" t="inlineStr">
        <is>
          <t>шт</t>
        </is>
      </c>
      <c r="H733" s="27" t="n"/>
      <c r="I733" s="19" t="n">
        <v>19083.37453492648</v>
      </c>
      <c r="J733" s="19" t="n">
        <v>1571195.97</v>
      </c>
      <c r="K733" t="inlineStr">
        <is>
          <t>—</t>
        </is>
      </c>
      <c r="L733" t="inlineStr">
        <is>
          <t>Прочие медицинские товары</t>
        </is>
      </c>
      <c r="M733" t="inlineStr">
        <is>
          <t>Изделия медицинские прочие</t>
        </is>
      </c>
      <c r="N733" t="inlineStr">
        <is>
          <t>32.50.50.190-00001054|фильтр для очистки диализата от пирогенов для системы гемодиализа</t>
        </is>
      </c>
      <c r="O733" t="inlineStr">
        <is>
          <t>основной</t>
        </is>
      </c>
      <c r="P733" t="inlineStr">
        <is>
          <t>—</t>
        </is>
      </c>
      <c r="Q733" t="inlineStr">
        <is>
          <t>Таиланд</t>
        </is>
      </c>
      <c r="R733" t="inlineStr">
        <is>
          <t>спецификация ЕИС, поле «Страна происхождения»</t>
        </is>
      </c>
      <c r="S733" t="inlineStr">
        <is>
          <t>—</t>
        </is>
      </c>
      <c r="T733" t="inlineStr">
        <is>
          <t>отсутствует</t>
        </is>
      </c>
      <c r="U733" t="inlineStr">
        <is>
          <t>—</t>
        </is>
      </c>
      <c r="V733" t="inlineStr">
        <is>
          <t>—</t>
        </is>
      </c>
      <c r="W733" t="inlineStr">
        <is>
          <t>ОБЩЕСТВО С ОГРАНИЧЕННОЙ ОТВЕТСТВЕННОСТЬЮ "МЕДСТАТУС" (ООО "МЕДСТАТУС")</t>
        </is>
      </c>
      <c r="X733" t="inlineStr">
        <is>
          <t>9731067536</t>
        </is>
      </c>
      <c r="Y733" t="inlineStr">
        <is>
          <t>—</t>
        </is>
      </c>
      <c r="Z733" t="inlineStr">
        <is>
          <t>—</t>
        </is>
      </c>
      <c r="AA733" t="inlineStr">
        <is>
          <t>нет</t>
        </is>
      </c>
      <c r="AB733" s="28" t="inlineStr">
        <is>
          <t>оценка</t>
        </is>
      </c>
      <c r="AC733" t="inlineStr">
        <is>
          <t>сумма оценена по цене контракта: количество в ЕИС не опубликовано; количество не опубликовано</t>
        </is>
      </c>
      <c r="AD733" t="inlineStr">
        <is>
          <t>спецификация ЕИС</t>
        </is>
      </c>
      <c r="AE733" t="inlineStr">
        <is>
          <t>нет</t>
        </is>
      </c>
      <c r="AF733" t="inlineStr">
        <is>
          <t>https://zakupki.gov.ru/epz/contract/contractCard/common-info.html?reestrNumber=2771408263625001348</t>
        </is>
      </c>
      <c r="AG733" t="inlineStr">
        <is>
          <t>2026-10-22</t>
        </is>
      </c>
      <c r="AH733" t="inlineStr">
        <is>
          <t>2025-09</t>
        </is>
      </c>
      <c r="AI733" t="inlineStr">
        <is>
          <t>2025-Q3</t>
        </is>
      </c>
      <c r="AJ733" t="inlineStr">
        <is>
          <t>Запрос котировок</t>
        </is>
      </c>
      <c r="AK733" t="inlineStr">
        <is>
          <t>ЕИС, реестр контрактов 44-ФЗ</t>
        </is>
      </c>
    </row>
    <row r="734">
      <c r="A734" t="inlineStr">
        <is>
          <t>P000733</t>
        </is>
      </c>
      <c r="B734" t="inlineStr">
        <is>
          <t>Уплотнитель канюли от 5 до 8 мм для роботизированной хирургической системы da Vinci модели IS4000, каталожный номер 470361.</t>
        </is>
      </c>
      <c r="C734" t="inlineStr">
        <is>
          <t>уплотнитель канюли от 5 до 8 мм для роботизированной хирургической системы da vinci модели is4000 каталожный номер 47036</t>
        </is>
      </c>
      <c r="D734" t="inlineStr">
        <is>
          <t>32.50.13.190</t>
        </is>
      </c>
      <c r="F734" t="inlineStr">
        <is>
          <t>ШТ</t>
        </is>
      </c>
      <c r="G734" t="inlineStr">
        <is>
          <t>шт</t>
        </is>
      </c>
      <c r="H734" s="18" t="n">
        <v>600</v>
      </c>
      <c r="I734" s="19" t="n">
        <v>2615.75</v>
      </c>
      <c r="J734" s="19" t="n">
        <v>1569450</v>
      </c>
      <c r="K734" t="inlineStr">
        <is>
          <t>—</t>
        </is>
      </c>
      <c r="L734" t="inlineStr">
        <is>
          <t>Расходные материалы</t>
        </is>
      </c>
      <c r="M734" t="inlineStr">
        <is>
          <t>Инструменты для роботизированной хирургии</t>
        </is>
      </c>
      <c r="N734" t="inlineStr">
        <is>
          <t>32.50.13.190|уплотнитель канюли от 5 до 8 мм для роботизированной хирургической системы da vinci модели is4000 каталожный номер 47036</t>
        </is>
      </c>
      <c r="O734" t="inlineStr">
        <is>
          <t>основной</t>
        </is>
      </c>
      <c r="P734" t="inlineStr">
        <is>
          <t>подгруппа 32.50.13</t>
        </is>
      </c>
      <c r="Q734" t="inlineStr">
        <is>
          <t>Мексика</t>
        </is>
      </c>
      <c r="R734" t="inlineStr">
        <is>
          <t>спецификация ЕИС, поле «Страна происхождения»</t>
        </is>
      </c>
      <c r="S734" t="inlineStr">
        <is>
          <t>—</t>
        </is>
      </c>
      <c r="T734" t="inlineStr">
        <is>
          <t>INTUITIVE</t>
        </is>
      </c>
      <c r="U734" t="inlineStr">
        <is>
          <t>—</t>
        </is>
      </c>
      <c r="V734" t="inlineStr">
        <is>
          <t>5-8 мм уплотнение канюли (5 - 8 mm Cannula Seal) Страна происхождения: Мексиканские Соединенные Штаты (484)</t>
        </is>
      </c>
      <c r="W734" t="inlineStr">
        <is>
          <t>ОБЩЕСТВО С ОГРАНИЧЕННОЙ ОТВЕТСТВЕННОСТЬЮ "М.П.А. МЕДИЦИНСКИЕ ПАРТНЕРЫ" (ООО "М.П.А. МЕДИЦИНСКИЕ ПАРТНЕРЫ")</t>
        </is>
      </c>
      <c r="X734" t="inlineStr">
        <is>
          <t>7734171740</t>
        </is>
      </c>
      <c r="Y734" t="inlineStr">
        <is>
          <t>—</t>
        </is>
      </c>
      <c r="Z734" t="inlineStr">
        <is>
          <t>—</t>
        </is>
      </c>
      <c r="AA734" t="inlineStr">
        <is>
          <t>нет</t>
        </is>
      </c>
      <c r="AB734" t="inlineStr">
        <is>
          <t>факт</t>
        </is>
      </c>
      <c r="AC734" t="inlineStr">
        <is>
          <t>—</t>
        </is>
      </c>
      <c r="AD734" t="inlineStr">
        <is>
          <t>спецификация ЕИС</t>
        </is>
      </c>
      <c r="AE734" t="inlineStr">
        <is>
          <t>нет</t>
        </is>
      </c>
      <c r="AF734" t="inlineStr">
        <is>
          <t>https://zakupki.gov.ru/epz/contract/contractCard/common-info.html?reestrNumber=2771408263625001638</t>
        </is>
      </c>
      <c r="AG734" t="inlineStr">
        <is>
          <t>2026-10-22</t>
        </is>
      </c>
      <c r="AH734" t="inlineStr">
        <is>
          <t>2025-11</t>
        </is>
      </c>
      <c r="AI734" t="inlineStr">
        <is>
          <t>2025-Q4</t>
        </is>
      </c>
      <c r="AJ734" t="inlineStr">
        <is>
          <t>Электронный аукцион</t>
        </is>
      </c>
      <c r="AK734" t="inlineStr">
        <is>
          <t>ЕИС, реестр контрактов 44-ФЗ</t>
        </is>
      </c>
    </row>
    <row r="735">
      <c r="A735" t="inlineStr">
        <is>
          <t>P000734</t>
        </is>
      </c>
      <c r="B735" t="inlineStr">
        <is>
          <t>Набор реагентов in vitro для количественного определения поверхностного антигена вируса гепатита В, методом иммунохемилюминесцентного анализа на автоматических анализаторах MAGLUMI.</t>
        </is>
      </c>
      <c r="C735" t="inlineStr">
        <is>
          <t>набор реагентов in vitro для количественного определения поверхностного антигена вируса гепатита в методом иммунохемилюм</t>
        </is>
      </c>
      <c r="D735" t="inlineStr">
        <is>
          <t>21.20.23.111</t>
        </is>
      </c>
      <c r="F735" t="inlineStr">
        <is>
          <t>упак</t>
        </is>
      </c>
      <c r="G735" t="inlineStr">
        <is>
          <t>упаковка</t>
        </is>
      </c>
      <c r="H735" s="27" t="n"/>
      <c r="I735" s="19" t="n">
        <v>15285.56</v>
      </c>
      <c r="J735" s="19" t="n">
        <v>1568261.09</v>
      </c>
      <c r="K735" t="inlineStr">
        <is>
          <t>—</t>
        </is>
      </c>
      <c r="L735" t="inlineStr">
        <is>
          <t>Лабораторные реагенты и расходные материалы</t>
        </is>
      </c>
      <c r="M735" t="inlineStr">
        <is>
          <t>Реагенты диагностические (ИВД)</t>
        </is>
      </c>
      <c r="N735" t="inlineStr">
        <is>
          <t>21.20.23.111|набор реагентов in vitro для количественного определения поверхностного антигена вируса гепатита в методом иммунохемилюм</t>
        </is>
      </c>
      <c r="O735" t="inlineStr">
        <is>
          <t>пограничная</t>
        </is>
      </c>
      <c r="P735" t="inlineStr">
        <is>
          <t>—</t>
        </is>
      </c>
      <c r="Q735" t="inlineStr">
        <is>
          <t>Китай</t>
        </is>
      </c>
      <c r="R735" t="inlineStr">
        <is>
          <t>спецификация ЕИС, поле «Страна происхождения»</t>
        </is>
      </c>
      <c r="S735" t="inlineStr">
        <is>
          <t>—</t>
        </is>
      </c>
      <c r="T735" t="inlineStr">
        <is>
          <t>MAGLUMI</t>
        </is>
      </c>
      <c r="U735" t="inlineStr">
        <is>
          <t>—</t>
        </is>
      </c>
      <c r="V735" t="inlineStr">
        <is>
          <t>—</t>
        </is>
      </c>
      <c r="W735" t="inlineStr">
        <is>
          <t>ОБЩЕСТВО С ОГРАНИЧЕННОЙ ОТВЕТСТВЕННОСТЬЮ "АЛЬМА" (ООО "АЛЬМА")</t>
        </is>
      </c>
      <c r="X735" t="inlineStr">
        <is>
          <t>6330094801</t>
        </is>
      </c>
      <c r="Y735" t="inlineStr">
        <is>
          <t>—</t>
        </is>
      </c>
      <c r="Z735" t="inlineStr">
        <is>
          <t>—</t>
        </is>
      </c>
      <c r="AA735" t="inlineStr">
        <is>
          <t>нет</t>
        </is>
      </c>
      <c r="AB735" s="28" t="inlineStr">
        <is>
          <t>оценка</t>
        </is>
      </c>
      <c r="AC735" t="inlineStr">
        <is>
          <t>сумма оценена по цене контракта: количество в ЕИС не опубликовано; количество не опубликовано</t>
        </is>
      </c>
      <c r="AD735" t="inlineStr">
        <is>
          <t>спецификация ЕИС</t>
        </is>
      </c>
      <c r="AE735" t="inlineStr">
        <is>
          <t>нет</t>
        </is>
      </c>
      <c r="AF735" t="inlineStr">
        <is>
          <t>https://zakupki.gov.ru/epz/contract/contractCard/common-info.html?reestrNumber=2771408263625000842</t>
        </is>
      </c>
      <c r="AG735" t="inlineStr">
        <is>
          <t>2026-10-22</t>
        </is>
      </c>
      <c r="AH735" t="inlineStr">
        <is>
          <t>2025-05</t>
        </is>
      </c>
      <c r="AI735" t="inlineStr">
        <is>
          <t>2025-Q2</t>
        </is>
      </c>
      <c r="AJ735" t="inlineStr">
        <is>
          <t>Электронный аукцион</t>
        </is>
      </c>
      <c r="AK735" t="inlineStr">
        <is>
          <t>ЕИС, реестр контрактов 44-ФЗ</t>
        </is>
      </c>
    </row>
    <row r="736">
      <c r="A736" t="inlineStr">
        <is>
          <t>P000735</t>
        </is>
      </c>
      <c r="B736" t="inlineStr">
        <is>
          <t>Нить хирургическая из полиолефина, мононить. C3090953 Оптилен (Optilene)</t>
        </is>
      </c>
      <c r="C736" t="inlineStr">
        <is>
          <t>нить хирургическая из полиолефина мононить c3090953 оптилен optilene</t>
        </is>
      </c>
      <c r="D736" t="inlineStr">
        <is>
          <t>21.20.24.120</t>
        </is>
      </c>
      <c r="E736" t="inlineStr">
        <is>
          <t>21.20.24.120-00000028</t>
        </is>
      </c>
      <c r="F736" t="inlineStr">
        <is>
          <t>ШТ</t>
        </is>
      </c>
      <c r="G736" t="inlineStr">
        <is>
          <t>шт</t>
        </is>
      </c>
      <c r="H736" s="27" t="n"/>
      <c r="I736" s="19" t="n">
        <v>1286.33</v>
      </c>
      <c r="J736" s="19" t="n">
        <v>1565586.73</v>
      </c>
      <c r="K736" t="inlineStr">
        <is>
          <t>—</t>
        </is>
      </c>
      <c r="L736" t="inlineStr">
        <is>
          <t>Имплантируемые изделия и металлоконструкции</t>
        </is>
      </c>
      <c r="M736" t="inlineStr">
        <is>
          <t>Имплантаты, стенты и эндопротезы</t>
        </is>
      </c>
      <c r="N736" t="inlineStr">
        <is>
          <t>21.20.24.120-00000028|нить хирургическая из полиолефина мононить c3090953 оптилен optilene</t>
        </is>
      </c>
      <c r="O736" t="inlineStr">
        <is>
          <t>основной</t>
        </is>
      </c>
      <c r="P736" t="inlineStr">
        <is>
          <t>маркер имплантата</t>
        </is>
      </c>
      <c r="Q736" t="inlineStr">
        <is>
          <t>Испания</t>
        </is>
      </c>
      <c r="R736" t="inlineStr">
        <is>
          <t>спецификация ЕИС, поле «Страна происхождения»</t>
        </is>
      </c>
      <c r="S736" t="inlineStr">
        <is>
          <t>—</t>
        </is>
      </c>
      <c r="T736" t="inlineStr">
        <is>
          <t>—</t>
        </is>
      </c>
      <c r="U736" t="inlineStr">
        <is>
          <t>—</t>
        </is>
      </c>
      <c r="V736" t="inlineStr">
        <is>
          <t>—</t>
        </is>
      </c>
      <c r="W736" t="inlineStr">
        <is>
          <t>ИП МИНИЧЕВА АННА ВИТАЛЬЕВНА</t>
        </is>
      </c>
      <c r="X736" t="inlineStr">
        <is>
          <t>5036116637</t>
        </is>
      </c>
      <c r="Y736" t="inlineStr">
        <is>
          <t>—</t>
        </is>
      </c>
      <c r="Z736" t="inlineStr">
        <is>
          <t>—</t>
        </is>
      </c>
      <c r="AA736" t="inlineStr">
        <is>
          <t>нет</t>
        </is>
      </c>
      <c r="AB736" s="28" t="inlineStr">
        <is>
          <t>оценка</t>
        </is>
      </c>
      <c r="AC736" t="inlineStr">
        <is>
          <t>сумма оценена по цене контракта: количество в ЕИС не опубликовано; количество не опубликовано</t>
        </is>
      </c>
      <c r="AD736" t="inlineStr">
        <is>
          <t>спецификация ЕИС</t>
        </is>
      </c>
      <c r="AE736" t="inlineStr">
        <is>
          <t>нет</t>
        </is>
      </c>
      <c r="AF736" t="inlineStr">
        <is>
          <t>https://zakupki.gov.ru/epz/contract/contractCard/common-info.html?reestrNumber=2771408263625000103</t>
        </is>
      </c>
      <c r="AG736" t="inlineStr">
        <is>
          <t>2026-10-22</t>
        </is>
      </c>
      <c r="AH736" t="inlineStr">
        <is>
          <t>2025-01</t>
        </is>
      </c>
      <c r="AI736" t="inlineStr">
        <is>
          <t>2025-Q1</t>
        </is>
      </c>
      <c r="AJ736" t="inlineStr">
        <is>
          <t>Электронный аукцион</t>
        </is>
      </c>
      <c r="AK736" t="inlineStr">
        <is>
          <t>ЕИС, реестр контрактов 44-ФЗ</t>
        </is>
      </c>
    </row>
    <row r="737">
      <c r="A737" t="inlineStr">
        <is>
          <t>P000736</t>
        </is>
      </c>
      <c r="B737" t="inlineStr">
        <is>
          <t>Нить хирургическая из полиэфира, рассасывающаяся, полинить</t>
        </is>
      </c>
      <c r="C737" t="inlineStr">
        <is>
          <t>нить хирургическая из полиэфира рассасывающаяся полинить</t>
        </is>
      </c>
      <c r="D737" t="inlineStr">
        <is>
          <t>21.20.24.120</t>
        </is>
      </c>
      <c r="E737" t="inlineStr">
        <is>
          <t>21.20.24.120-00000011</t>
        </is>
      </c>
      <c r="F737" t="inlineStr">
        <is>
          <t>ШТ</t>
        </is>
      </c>
      <c r="G737" t="inlineStr">
        <is>
          <t>шт</t>
        </is>
      </c>
      <c r="H737" s="27" t="n"/>
      <c r="I737" s="19" t="n">
        <v>387.31</v>
      </c>
      <c r="J737" s="19" t="n">
        <v>1563128.31</v>
      </c>
      <c r="K737" t="inlineStr">
        <is>
          <t>—</t>
        </is>
      </c>
      <c r="L737" t="inlineStr">
        <is>
          <t>Лабораторные реагенты и расходные материалы</t>
        </is>
      </c>
      <c r="M737" t="inlineStr">
        <is>
          <t>Материалы диагностические</t>
        </is>
      </c>
      <c r="N737" t="inlineStr">
        <is>
          <t>21.20.24.120-00000011|нить хирургическая из полиэфира рассасывающаяся полинить</t>
        </is>
      </c>
      <c r="O737" t="inlineStr">
        <is>
          <t>пограничная</t>
        </is>
      </c>
      <c r="P737" t="inlineStr">
        <is>
          <t>—</t>
        </is>
      </c>
      <c r="Q737" t="inlineStr">
        <is>
          <t>Индия</t>
        </is>
      </c>
      <c r="R737" t="inlineStr">
        <is>
          <t>спецификация ЕИС, поле «Страна происхождения»</t>
        </is>
      </c>
      <c r="S737" t="inlineStr">
        <is>
          <t>—</t>
        </is>
      </c>
      <c r="T737" t="inlineStr">
        <is>
          <t>—</t>
        </is>
      </c>
      <c r="U737" t="inlineStr">
        <is>
          <t>—</t>
        </is>
      </c>
      <c r="V737" t="inlineStr">
        <is>
          <t>—</t>
        </is>
      </c>
      <c r="W737" t="inlineStr">
        <is>
          <t>ИП НЕНАШЕВ АЛЕКСАНДР ВЛАДИМИРОВИЧ</t>
        </is>
      </c>
      <c r="X737" t="inlineStr">
        <is>
          <t>7731006925</t>
        </is>
      </c>
      <c r="Y737" t="inlineStr">
        <is>
          <t>—</t>
        </is>
      </c>
      <c r="Z737" t="inlineStr">
        <is>
          <t>—</t>
        </is>
      </c>
      <c r="AA737" t="inlineStr">
        <is>
          <t>нет</t>
        </is>
      </c>
      <c r="AB737" s="28" t="inlineStr">
        <is>
          <t>оценка</t>
        </is>
      </c>
      <c r="AC737" t="inlineStr">
        <is>
          <t>сумма оценена по цене контракта: количество в ЕИС не опубликовано; количество не опубликовано</t>
        </is>
      </c>
      <c r="AD737" t="inlineStr">
        <is>
          <t>спецификация ЕИС</t>
        </is>
      </c>
      <c r="AE737" t="inlineStr">
        <is>
          <t>нет</t>
        </is>
      </c>
      <c r="AF737" t="inlineStr">
        <is>
          <t>https://zakupki.gov.ru/epz/contract/contractCard/common-info.html?reestrNumber=2771408263625000252</t>
        </is>
      </c>
      <c r="AG737" t="inlineStr">
        <is>
          <t>2026-10-22</t>
        </is>
      </c>
      <c r="AH737" t="inlineStr">
        <is>
          <t>2025-02</t>
        </is>
      </c>
      <c r="AI737" t="inlineStr">
        <is>
          <t>2025-Q1</t>
        </is>
      </c>
      <c r="AJ737" t="inlineStr">
        <is>
          <t>Электронный аукцион</t>
        </is>
      </c>
      <c r="AK737" t="inlineStr">
        <is>
          <t>ЕИС, реестр контрактов 44-ФЗ</t>
        </is>
      </c>
    </row>
    <row r="738">
      <c r="A738" t="inlineStr">
        <is>
          <t>P000737</t>
        </is>
      </c>
      <c r="B738" t="inlineStr">
        <is>
          <t>Сетка-слинг хирургическая для лечения стрессового недержания мочи у мужчин, из синтетического полимера.</t>
        </is>
      </c>
      <c r="C738" t="inlineStr">
        <is>
          <t>сетка слинг хирургическая для лечения стрессового недержания мочи у мужчин из синтетического полимера</t>
        </is>
      </c>
      <c r="D738" t="inlineStr">
        <is>
          <t>32.50.22.190</t>
        </is>
      </c>
      <c r="E738" t="inlineStr">
        <is>
          <t>32.50.22.190-00005115</t>
        </is>
      </c>
      <c r="F738" t="inlineStr">
        <is>
          <t>ШТ</t>
        </is>
      </c>
      <c r="G738" t="inlineStr">
        <is>
          <t>шт</t>
        </is>
      </c>
      <c r="H738" s="18" t="n">
        <v>30</v>
      </c>
      <c r="I738" s="19" t="n">
        <v>52000</v>
      </c>
      <c r="J738" s="19" t="n">
        <v>1560000</v>
      </c>
      <c r="K738" t="inlineStr">
        <is>
          <t>—</t>
        </is>
      </c>
      <c r="L738" t="inlineStr">
        <is>
          <t>Имплантируемые изделия и металлоконструкции</t>
        </is>
      </c>
      <c r="M738" t="inlineStr">
        <is>
          <t>Имплантаты, стенты и эндопротезы</t>
        </is>
      </c>
      <c r="N738" t="inlineStr">
        <is>
          <t>32.50.22.190-00005115|сетка слинг хирургическая для лечения стрессового недержания мочи у мужчин из синтетического полимера</t>
        </is>
      </c>
      <c r="O738" t="inlineStr">
        <is>
          <t>основной</t>
        </is>
      </c>
      <c r="P738" t="inlineStr">
        <is>
          <t>—</t>
        </is>
      </c>
      <c r="Q738" t="inlineStr">
        <is>
          <t>Россия</t>
        </is>
      </c>
      <c r="R738" t="inlineStr">
        <is>
          <t>спецификация ЕИС, поле «Страна происхождения»</t>
        </is>
      </c>
      <c r="S738" t="inlineStr">
        <is>
          <t>—</t>
        </is>
      </c>
      <c r="T738" t="inlineStr">
        <is>
          <t>—</t>
        </is>
      </c>
      <c r="U738" t="inlineStr">
        <is>
          <t>—</t>
        </is>
      </c>
      <c r="V738" t="inlineStr">
        <is>
          <t>—</t>
        </is>
      </c>
      <c r="W738" t="inlineStr">
        <is>
          <t>ОБЩЕСТВО С ОГРАНИЧЕННОЙ ОТВЕТСТВЕННОСТЬЮ "АКТУАЛЬНЫЕ МЕДИЦИНСКИЕ СИСТЕМЫ" (ООО "АМС")</t>
        </is>
      </c>
      <c r="X738" t="inlineStr">
        <is>
          <t>7714978327</t>
        </is>
      </c>
      <c r="Y738" t="inlineStr">
        <is>
          <t>—</t>
        </is>
      </c>
      <c r="Z738" t="inlineStr">
        <is>
          <t>—</t>
        </is>
      </c>
      <c r="AA738" t="inlineStr">
        <is>
          <t>нет</t>
        </is>
      </c>
      <c r="AB738" t="inlineStr">
        <is>
          <t>факт</t>
        </is>
      </c>
      <c r="AC738" t="inlineStr">
        <is>
          <t>—</t>
        </is>
      </c>
      <c r="AD738" t="inlineStr">
        <is>
          <t>спецификация ЕИС</t>
        </is>
      </c>
      <c r="AE738" t="inlineStr">
        <is>
          <t>нет</t>
        </is>
      </c>
      <c r="AF738" t="inlineStr">
        <is>
          <t>https://zakupki.gov.ru/epz/contract/contractCard/common-info.html?reestrNumber=2771408263625000930</t>
        </is>
      </c>
      <c r="AG738" t="inlineStr">
        <is>
          <t>2026-10-22</t>
        </is>
      </c>
      <c r="AH738" t="inlineStr">
        <is>
          <t>2025-06</t>
        </is>
      </c>
      <c r="AI738" t="inlineStr">
        <is>
          <t>2025-Q2</t>
        </is>
      </c>
      <c r="AJ738" t="inlineStr">
        <is>
          <t>Электронный аукцион</t>
        </is>
      </c>
      <c r="AK738" t="inlineStr">
        <is>
          <t>ЕИС, реестр контрактов 44-ФЗ</t>
        </is>
      </c>
    </row>
    <row r="739">
      <c r="A739" t="inlineStr">
        <is>
          <t>P000738</t>
        </is>
      </c>
      <c r="B739" t="inlineStr">
        <is>
          <t>Бедренный компонент эндопротеза тазобедренного сустава. Zimmer</t>
        </is>
      </c>
      <c r="C739" t="inlineStr">
        <is>
          <t>бедренный компонент эндопротеза тазобедренного сустава zimmer</t>
        </is>
      </c>
      <c r="D739" t="inlineStr">
        <is>
          <t>32.50.22.110</t>
        </is>
      </c>
      <c r="F739" t="inlineStr">
        <is>
          <t>ШТ</t>
        </is>
      </c>
      <c r="G739" t="inlineStr">
        <is>
          <t>шт</t>
        </is>
      </c>
      <c r="H739" s="27" t="n"/>
      <c r="I739" s="19" t="n">
        <v>86302.33</v>
      </c>
      <c r="J739" s="19" t="n">
        <v>1557733.89</v>
      </c>
      <c r="K739" t="inlineStr">
        <is>
          <t>—</t>
        </is>
      </c>
      <c r="L739" t="inlineStr">
        <is>
          <t>Имплантируемые изделия и металлоконструкции</t>
        </is>
      </c>
      <c r="M739" t="inlineStr">
        <is>
          <t>Имплантаты, стенты и эндопротезы</t>
        </is>
      </c>
      <c r="N739" t="inlineStr">
        <is>
          <t>32.50.22.110|бедренный компонент эндопротеза тазобедренного сустава zimmer</t>
        </is>
      </c>
      <c r="O739" t="inlineStr">
        <is>
          <t>основной</t>
        </is>
      </c>
      <c r="P739" t="inlineStr">
        <is>
          <t>маркер имплантата</t>
        </is>
      </c>
      <c r="Q739" t="inlineStr">
        <is>
          <t>Венгрия</t>
        </is>
      </c>
      <c r="R739" t="inlineStr">
        <is>
          <t>спецификация ЕИС, поле «Страна происхождения»</t>
        </is>
      </c>
      <c r="S739" t="inlineStr">
        <is>
          <t>—</t>
        </is>
      </c>
      <c r="T739" t="inlineStr">
        <is>
          <t>—</t>
        </is>
      </c>
      <c r="U739" t="inlineStr">
        <is>
          <t>—</t>
        </is>
      </c>
      <c r="V739" t="inlineStr">
        <is>
          <t>—</t>
        </is>
      </c>
      <c r="W739" t="inlineStr">
        <is>
          <t>ОБЩЕСТВО С ОГРАНИЧЕННОЙ ОТВЕТСТВЕННОСТЬЮ "АКАДЕМПРОЕКТ" (ООО "АКАДЕМПРОЕКТ")</t>
        </is>
      </c>
      <c r="X739" t="inlineStr">
        <is>
          <t>5405250022</t>
        </is>
      </c>
      <c r="Y739" t="inlineStr">
        <is>
          <t>—</t>
        </is>
      </c>
      <c r="Z739" t="inlineStr">
        <is>
          <t>—</t>
        </is>
      </c>
      <c r="AA739" t="inlineStr">
        <is>
          <t>нет</t>
        </is>
      </c>
      <c r="AB739" s="28" t="inlineStr">
        <is>
          <t>оценка</t>
        </is>
      </c>
      <c r="AC739" t="inlineStr">
        <is>
          <t>сумма оценена по цене контракта: количество в ЕИС не опубликовано; количество не опубликовано</t>
        </is>
      </c>
      <c r="AD739" t="inlineStr">
        <is>
          <t>спецификация ЕИС</t>
        </is>
      </c>
      <c r="AE739" t="inlineStr">
        <is>
          <t>нет</t>
        </is>
      </c>
      <c r="AF739" t="inlineStr">
        <is>
          <t>https://zakupki.gov.ru/epz/contract/contractCard/common-info.html?reestrNumber=2771408263625000095</t>
        </is>
      </c>
      <c r="AG739" t="inlineStr">
        <is>
          <t>2026-10-22</t>
        </is>
      </c>
      <c r="AH739" t="inlineStr">
        <is>
          <t>2025-01</t>
        </is>
      </c>
      <c r="AI739" t="inlineStr">
        <is>
          <t>2025-Q1</t>
        </is>
      </c>
      <c r="AJ739" t="inlineStr">
        <is>
          <t>Электронный аукцион</t>
        </is>
      </c>
      <c r="AK739" t="inlineStr">
        <is>
          <t>ЕИС, реестр контрактов 44-ФЗ</t>
        </is>
      </c>
    </row>
    <row r="740">
      <c r="A740" t="inlineStr">
        <is>
          <t>P000739</t>
        </is>
      </c>
      <c r="B740" t="inlineStr">
        <is>
          <t>Бедренный компонент эндопротеза тазобедренного сустава. Zimmer</t>
        </is>
      </c>
      <c r="C740" t="inlineStr">
        <is>
          <t>бедренный компонент эндопротеза тазобедренного сустава zimmer</t>
        </is>
      </c>
      <c r="D740" t="inlineStr">
        <is>
          <t>32.50.22.110</t>
        </is>
      </c>
      <c r="F740" t="inlineStr">
        <is>
          <t>ШТ</t>
        </is>
      </c>
      <c r="G740" t="inlineStr">
        <is>
          <t>шт</t>
        </is>
      </c>
      <c r="H740" s="27" t="n"/>
      <c r="I740" s="19" t="n">
        <v>86302.33</v>
      </c>
      <c r="J740" s="19" t="n">
        <v>1557733.89</v>
      </c>
      <c r="K740" t="inlineStr">
        <is>
          <t>—</t>
        </is>
      </c>
      <c r="L740" t="inlineStr">
        <is>
          <t>Имплантируемые изделия и металлоконструкции</t>
        </is>
      </c>
      <c r="M740" t="inlineStr">
        <is>
          <t>Имплантаты, стенты и эндопротезы</t>
        </is>
      </c>
      <c r="N740" t="inlineStr">
        <is>
          <t>32.50.22.110|бедренный компонент эндопротеза тазобедренного сустава zimmer</t>
        </is>
      </c>
      <c r="O740" t="inlineStr">
        <is>
          <t>основной</t>
        </is>
      </c>
      <c r="P740" t="inlineStr">
        <is>
          <t>маркер имплантата</t>
        </is>
      </c>
      <c r="Q740" t="inlineStr">
        <is>
          <t>Венгрия</t>
        </is>
      </c>
      <c r="R740" t="inlineStr">
        <is>
          <t>спецификация ЕИС, поле «Страна происхождения»</t>
        </is>
      </c>
      <c r="S740" t="inlineStr">
        <is>
          <t>—</t>
        </is>
      </c>
      <c r="T740" t="inlineStr">
        <is>
          <t>—</t>
        </is>
      </c>
      <c r="U740" t="inlineStr">
        <is>
          <t>—</t>
        </is>
      </c>
      <c r="V740" t="inlineStr">
        <is>
          <t>—</t>
        </is>
      </c>
      <c r="W740" t="inlineStr">
        <is>
          <t>ОБЩЕСТВО С ОГРАНИЧЕННОЙ ОТВЕТСТВЕННОСТЬЮ "АКАДЕМПРОЕКТ" (ООО "АКАДЕМПРОЕКТ")</t>
        </is>
      </c>
      <c r="X740" t="inlineStr">
        <is>
          <t>5405250022</t>
        </is>
      </c>
      <c r="Y740" t="inlineStr">
        <is>
          <t>—</t>
        </is>
      </c>
      <c r="Z740" t="inlineStr">
        <is>
          <t>—</t>
        </is>
      </c>
      <c r="AA740" t="inlineStr">
        <is>
          <t>нет</t>
        </is>
      </c>
      <c r="AB740" s="28" t="inlineStr">
        <is>
          <t>оценка</t>
        </is>
      </c>
      <c r="AC740" t="inlineStr">
        <is>
          <t>сумма оценена по цене контракта: количество в ЕИС не опубликовано; количество не опубликовано</t>
        </is>
      </c>
      <c r="AD740" t="inlineStr">
        <is>
          <t>спецификация ЕИС</t>
        </is>
      </c>
      <c r="AE740" t="inlineStr">
        <is>
          <t>нет</t>
        </is>
      </c>
      <c r="AF740" t="inlineStr">
        <is>
          <t>https://zakupki.gov.ru/epz/contract/contractCard/common-info.html?reestrNumber=2771408263625000095</t>
        </is>
      </c>
      <c r="AG740" t="inlineStr">
        <is>
          <t>2026-10-22</t>
        </is>
      </c>
      <c r="AH740" t="inlineStr">
        <is>
          <t>2025-01</t>
        </is>
      </c>
      <c r="AI740" t="inlineStr">
        <is>
          <t>2025-Q1</t>
        </is>
      </c>
      <c r="AJ740" t="inlineStr">
        <is>
          <t>Электронный аукцион</t>
        </is>
      </c>
      <c r="AK740" t="inlineStr">
        <is>
          <t>ЕИС, реестр контрактов 44-ФЗ</t>
        </is>
      </c>
    </row>
    <row r="741">
      <c r="A741" t="inlineStr">
        <is>
          <t>P000740</t>
        </is>
      </c>
      <c r="B741" t="inlineStr">
        <is>
          <t>Бедренный компонент эндопротеза тазобедренного сустава. Zimmer</t>
        </is>
      </c>
      <c r="C741" t="inlineStr">
        <is>
          <t>бедренный компонент эндопротеза тазобедренного сустава zimmer</t>
        </is>
      </c>
      <c r="D741" t="inlineStr">
        <is>
          <t>32.50.22.110</t>
        </is>
      </c>
      <c r="F741" t="inlineStr">
        <is>
          <t>ШТ</t>
        </is>
      </c>
      <c r="G741" t="inlineStr">
        <is>
          <t>шт</t>
        </is>
      </c>
      <c r="H741" s="27" t="n"/>
      <c r="I741" s="19" t="n">
        <v>86302.33</v>
      </c>
      <c r="J741" s="19" t="n">
        <v>1557733.89</v>
      </c>
      <c r="K741" t="inlineStr">
        <is>
          <t>—</t>
        </is>
      </c>
      <c r="L741" t="inlineStr">
        <is>
          <t>Имплантируемые изделия и металлоконструкции</t>
        </is>
      </c>
      <c r="M741" t="inlineStr">
        <is>
          <t>Имплантаты, стенты и эндопротезы</t>
        </is>
      </c>
      <c r="N741" t="inlineStr">
        <is>
          <t>32.50.22.110|бедренный компонент эндопротеза тазобедренного сустава zimmer</t>
        </is>
      </c>
      <c r="O741" t="inlineStr">
        <is>
          <t>основной</t>
        </is>
      </c>
      <c r="P741" t="inlineStr">
        <is>
          <t>маркер имплантата</t>
        </is>
      </c>
      <c r="Q741" t="inlineStr">
        <is>
          <t>Венгрия</t>
        </is>
      </c>
      <c r="R741" t="inlineStr">
        <is>
          <t>спецификация ЕИС, поле «Страна происхождения»</t>
        </is>
      </c>
      <c r="S741" t="inlineStr">
        <is>
          <t>—</t>
        </is>
      </c>
      <c r="T741" t="inlineStr">
        <is>
          <t>—</t>
        </is>
      </c>
      <c r="U741" t="inlineStr">
        <is>
          <t>—</t>
        </is>
      </c>
      <c r="V741" t="inlineStr">
        <is>
          <t>—</t>
        </is>
      </c>
      <c r="W741" t="inlineStr">
        <is>
          <t>ОБЩЕСТВО С ОГРАНИЧЕННОЙ ОТВЕТСТВЕННОСТЬЮ "АКАДЕМПРОЕКТ" (ООО "АКАДЕМПРОЕКТ")</t>
        </is>
      </c>
      <c r="X741" t="inlineStr">
        <is>
          <t>5405250022</t>
        </is>
      </c>
      <c r="Y741" t="inlineStr">
        <is>
          <t>—</t>
        </is>
      </c>
      <c r="Z741" t="inlineStr">
        <is>
          <t>—</t>
        </is>
      </c>
      <c r="AA741" t="inlineStr">
        <is>
          <t>нет</t>
        </is>
      </c>
      <c r="AB741" s="28" t="inlineStr">
        <is>
          <t>оценка</t>
        </is>
      </c>
      <c r="AC741" t="inlineStr">
        <is>
          <t>сумма оценена по цене контракта: количество в ЕИС не опубликовано; количество не опубликовано</t>
        </is>
      </c>
      <c r="AD741" t="inlineStr">
        <is>
          <t>спецификация ЕИС</t>
        </is>
      </c>
      <c r="AE741" t="inlineStr">
        <is>
          <t>нет</t>
        </is>
      </c>
      <c r="AF741" t="inlineStr">
        <is>
          <t>https://zakupki.gov.ru/epz/contract/contractCard/common-info.html?reestrNumber=2771408263625000095</t>
        </is>
      </c>
      <c r="AG741" t="inlineStr">
        <is>
          <t>2026-10-22</t>
        </is>
      </c>
      <c r="AH741" t="inlineStr">
        <is>
          <t>2025-01</t>
        </is>
      </c>
      <c r="AI741" t="inlineStr">
        <is>
          <t>2025-Q1</t>
        </is>
      </c>
      <c r="AJ741" t="inlineStr">
        <is>
          <t>Электронный аукцион</t>
        </is>
      </c>
      <c r="AK741" t="inlineStr">
        <is>
          <t>ЕИС, реестр контрактов 44-ФЗ</t>
        </is>
      </c>
    </row>
    <row r="742">
      <c r="A742" t="inlineStr">
        <is>
          <t>P000741</t>
        </is>
      </c>
      <c r="B742" t="inlineStr">
        <is>
          <t>Средство гемостатическое хирургическое на основе полисахаридов растительного происхождения .</t>
        </is>
      </c>
      <c r="C742" t="inlineStr">
        <is>
          <t>средство гемостатическое хирургическое на основе полисахаридов растительного происхождения</t>
        </is>
      </c>
      <c r="D742" t="inlineStr">
        <is>
          <t>32.50.50.190</t>
        </is>
      </c>
      <c r="E742" t="inlineStr">
        <is>
          <t>32.50.50.190-00000313</t>
        </is>
      </c>
      <c r="F742" t="inlineStr">
        <is>
          <t>ШТ</t>
        </is>
      </c>
      <c r="G742" t="inlineStr">
        <is>
          <t>шт</t>
        </is>
      </c>
      <c r="H742" s="27" t="n"/>
      <c r="I742" s="19" t="n">
        <v>9753.57</v>
      </c>
      <c r="J742" s="19" t="n">
        <v>1556191.25</v>
      </c>
      <c r="K742" t="inlineStr">
        <is>
          <t>—</t>
        </is>
      </c>
      <c r="L742" t="inlineStr">
        <is>
          <t>Прочие медицинские товары</t>
        </is>
      </c>
      <c r="M742" t="inlineStr">
        <is>
          <t>Изделия медицинские прочие</t>
        </is>
      </c>
      <c r="N742" t="inlineStr">
        <is>
          <t>32.50.50.190-00000313|средство гемостатическое хирургическое на основе полисахаридов растительного происхождения</t>
        </is>
      </c>
      <c r="O742" t="inlineStr">
        <is>
          <t>основной</t>
        </is>
      </c>
      <c r="P742" t="inlineStr">
        <is>
          <t>—</t>
        </is>
      </c>
      <c r="Q742" t="inlineStr">
        <is>
          <t>Дания</t>
        </is>
      </c>
      <c r="R742" t="inlineStr">
        <is>
          <t>спецификация ЕИС, поле «Страна происхождения»</t>
        </is>
      </c>
      <c r="S742" t="inlineStr">
        <is>
          <t>—</t>
        </is>
      </c>
      <c r="T742" t="inlineStr">
        <is>
          <t>отсутствует</t>
        </is>
      </c>
      <c r="U742" t="inlineStr">
        <is>
          <t>—</t>
        </is>
      </c>
      <c r="V742" t="inlineStr">
        <is>
          <t>—</t>
        </is>
      </c>
      <c r="W742" t="inlineStr">
        <is>
          <t>ИП ЕВДОКИМОВА НАТАЛЬЯ АНАТОЛЬЕВНА</t>
        </is>
      </c>
      <c r="X742" t="inlineStr">
        <is>
          <t>1644054685</t>
        </is>
      </c>
      <c r="Y742" t="inlineStr">
        <is>
          <t>—</t>
        </is>
      </c>
      <c r="Z742" t="inlineStr">
        <is>
          <t>—</t>
        </is>
      </c>
      <c r="AA742" t="inlineStr">
        <is>
          <t>нет</t>
        </is>
      </c>
      <c r="AB742" s="28" t="inlineStr">
        <is>
          <t>оценка</t>
        </is>
      </c>
      <c r="AC742" t="inlineStr">
        <is>
          <t>сумма оценена по цене контракта: количество в ЕИС не опубликовано; количество не опубликовано</t>
        </is>
      </c>
      <c r="AD742" t="inlineStr">
        <is>
          <t>спецификация ЕИС</t>
        </is>
      </c>
      <c r="AE742" t="inlineStr">
        <is>
          <t>нет</t>
        </is>
      </c>
      <c r="AF742" t="inlineStr">
        <is>
          <t>https://zakupki.gov.ru/epz/contract/contractCard/common-info.html?reestrNumber=2771408263625000933</t>
        </is>
      </c>
      <c r="AG742" t="inlineStr">
        <is>
          <t>2026-10-22</t>
        </is>
      </c>
      <c r="AH742" t="inlineStr">
        <is>
          <t>2025-06</t>
        </is>
      </c>
      <c r="AI742" t="inlineStr">
        <is>
          <t>2025-Q2</t>
        </is>
      </c>
      <c r="AJ742" t="inlineStr">
        <is>
          <t>Электронный аукцион</t>
        </is>
      </c>
      <c r="AK742" t="inlineStr">
        <is>
          <t>ЕИС, реестр контрактов 44-ФЗ</t>
        </is>
      </c>
    </row>
    <row r="743">
      <c r="A743" t="inlineStr">
        <is>
          <t>P000742</t>
        </is>
      </c>
      <c r="B743" t="inlineStr">
        <is>
          <t>Проводник для доступа к коронарным/периферическим сосудам, одноразового использования.</t>
        </is>
      </c>
      <c r="C743" t="inlineStr">
        <is>
          <t>проводник для доступа к коронарным периферическим сосудам одноразового использования</t>
        </is>
      </c>
      <c r="D743" t="inlineStr">
        <is>
          <t>32.50.13.110</t>
        </is>
      </c>
      <c r="E743" t="inlineStr">
        <is>
          <t>32.50.13.110-00005072</t>
        </is>
      </c>
      <c r="F743" t="inlineStr">
        <is>
          <t>ШТ</t>
        </is>
      </c>
      <c r="G743" t="inlineStr">
        <is>
          <t>шт</t>
        </is>
      </c>
      <c r="H743" s="27" t="n"/>
      <c r="I743" s="19" t="n">
        <v>7600</v>
      </c>
      <c r="J743" s="19" t="n">
        <v>1555315.11</v>
      </c>
      <c r="K743" t="inlineStr">
        <is>
          <t>—</t>
        </is>
      </c>
      <c r="L743" t="inlineStr">
        <is>
          <t>Расходные материалы</t>
        </is>
      </c>
      <c r="M743" t="inlineStr">
        <is>
          <t>Инструменты и приспособления медицинские</t>
        </is>
      </c>
      <c r="N743" t="inlineStr">
        <is>
          <t>32.50.13.110-00005072|проводник для доступа к коронарным периферическим сосудам одноразового использования</t>
        </is>
      </c>
      <c r="O743" t="inlineStr">
        <is>
          <t>основной</t>
        </is>
      </c>
      <c r="P743" t="inlineStr">
        <is>
          <t>—</t>
        </is>
      </c>
      <c r="Q743" t="inlineStr">
        <is>
          <t>Таиланд</t>
        </is>
      </c>
      <c r="R743" t="inlineStr">
        <is>
          <t>спецификация ЕИС, поле «Страна происхождения»</t>
        </is>
      </c>
      <c r="S743" t="inlineStr">
        <is>
          <t>—</t>
        </is>
      </c>
      <c r="T743" t="inlineStr">
        <is>
          <t>Asahi Intecc</t>
        </is>
      </c>
      <c r="U743" t="inlineStr">
        <is>
          <t>—</t>
        </is>
      </c>
      <c r="V743" t="inlineStr">
        <is>
          <t>—</t>
        </is>
      </c>
      <c r="W743" t="inlineStr">
        <is>
          <t>ОБЩЕСТВО С ОГРАНИЧЕННОЙ ОТВЕТСТВЕННОСТЬЮ "МЕДВИНД" (ООО "МЕДВИНД")</t>
        </is>
      </c>
      <c r="X743" t="inlineStr">
        <is>
          <t>9728132859</t>
        </is>
      </c>
      <c r="Y743" t="inlineStr">
        <is>
          <t>—</t>
        </is>
      </c>
      <c r="Z743" t="inlineStr">
        <is>
          <t>—</t>
        </is>
      </c>
      <c r="AA743" t="inlineStr">
        <is>
          <t>нет</t>
        </is>
      </c>
      <c r="AB743" s="28" t="inlineStr">
        <is>
          <t>оценка</t>
        </is>
      </c>
      <c r="AC743" t="inlineStr">
        <is>
          <t>сумма оценена по цене контракта: количество в ЕИС не опубликовано; количество не опубликовано</t>
        </is>
      </c>
      <c r="AD743" t="inlineStr">
        <is>
          <t>спецификация ЕИС</t>
        </is>
      </c>
      <c r="AE743" t="inlineStr">
        <is>
          <t>нет</t>
        </is>
      </c>
      <c r="AF743" t="inlineStr">
        <is>
          <t>https://zakupki.gov.ru/epz/contract/contractCard/common-info.html?reestrNumber=2771408263625001177</t>
        </is>
      </c>
      <c r="AG743" t="inlineStr">
        <is>
          <t>2026-10-22</t>
        </is>
      </c>
      <c r="AH743" t="inlineStr">
        <is>
          <t>2025-07</t>
        </is>
      </c>
      <c r="AI743" t="inlineStr">
        <is>
          <t>2025-Q3</t>
        </is>
      </c>
      <c r="AJ743" t="inlineStr">
        <is>
          <t>Электронный аукцион</t>
        </is>
      </c>
      <c r="AK743" t="inlineStr">
        <is>
          <t>ЕИС, реестр контрактов 44-ФЗ</t>
        </is>
      </c>
    </row>
    <row r="744">
      <c r="A744" t="inlineStr">
        <is>
          <t>P000743</t>
        </is>
      </c>
      <c r="B744" t="inlineStr">
        <is>
          <t>Проводник для доступа к коронарным/периферическим сосудам, одноразового использования.</t>
        </is>
      </c>
      <c r="C744" t="inlineStr">
        <is>
          <t>проводник для доступа к коронарным периферическим сосудам одноразового использования</t>
        </is>
      </c>
      <c r="D744" t="inlineStr">
        <is>
          <t>32.50.13.110</t>
        </is>
      </c>
      <c r="E744" t="inlineStr">
        <is>
          <t>32.50.13.110-00005072</t>
        </is>
      </c>
      <c r="F744" t="inlineStr">
        <is>
          <t>ШТ</t>
        </is>
      </c>
      <c r="G744" t="inlineStr">
        <is>
          <t>шт</t>
        </is>
      </c>
      <c r="H744" s="27" t="n"/>
      <c r="I744" s="19" t="n">
        <v>7600</v>
      </c>
      <c r="J744" s="19" t="n">
        <v>1555315.11</v>
      </c>
      <c r="K744" t="inlineStr">
        <is>
          <t>—</t>
        </is>
      </c>
      <c r="L744" t="inlineStr">
        <is>
          <t>Расходные материалы</t>
        </is>
      </c>
      <c r="M744" t="inlineStr">
        <is>
          <t>Инструменты и приспособления медицинские</t>
        </is>
      </c>
      <c r="N744" t="inlineStr">
        <is>
          <t>32.50.13.110-00005072|проводник для доступа к коронарным периферическим сосудам одноразового использования</t>
        </is>
      </c>
      <c r="O744" t="inlineStr">
        <is>
          <t>основной</t>
        </is>
      </c>
      <c r="P744" t="inlineStr">
        <is>
          <t>—</t>
        </is>
      </c>
      <c r="Q744" t="inlineStr">
        <is>
          <t>Таиланд</t>
        </is>
      </c>
      <c r="R744" t="inlineStr">
        <is>
          <t>спецификация ЕИС, поле «Страна происхождения»</t>
        </is>
      </c>
      <c r="S744" t="inlineStr">
        <is>
          <t>—</t>
        </is>
      </c>
      <c r="T744" t="inlineStr">
        <is>
          <t>Asahi Intecc</t>
        </is>
      </c>
      <c r="U744" t="inlineStr">
        <is>
          <t>—</t>
        </is>
      </c>
      <c r="V744" t="inlineStr">
        <is>
          <t>—</t>
        </is>
      </c>
      <c r="W744" t="inlineStr">
        <is>
          <t>ОБЩЕСТВО С ОГРАНИЧЕННОЙ ОТВЕТСТВЕННОСТЬЮ "МЕДВИНД" (ООО "МЕДВИНД")</t>
        </is>
      </c>
      <c r="X744" t="inlineStr">
        <is>
          <t>9728132859</t>
        </is>
      </c>
      <c r="Y744" t="inlineStr">
        <is>
          <t>—</t>
        </is>
      </c>
      <c r="Z744" t="inlineStr">
        <is>
          <t>—</t>
        </is>
      </c>
      <c r="AA744" t="inlineStr">
        <is>
          <t>нет</t>
        </is>
      </c>
      <c r="AB744" s="28" t="inlineStr">
        <is>
          <t>оценка</t>
        </is>
      </c>
      <c r="AC744" t="inlineStr">
        <is>
          <t>сумма оценена по цене контракта: количество в ЕИС не опубликовано; количество не опубликовано</t>
        </is>
      </c>
      <c r="AD744" t="inlineStr">
        <is>
          <t>спецификация ЕИС</t>
        </is>
      </c>
      <c r="AE744" t="inlineStr">
        <is>
          <t>нет</t>
        </is>
      </c>
      <c r="AF744" t="inlineStr">
        <is>
          <t>https://zakupki.gov.ru/epz/contract/contractCard/common-info.html?reestrNumber=2771408263625001177</t>
        </is>
      </c>
      <c r="AG744" t="inlineStr">
        <is>
          <t>2026-10-22</t>
        </is>
      </c>
      <c r="AH744" t="inlineStr">
        <is>
          <t>2025-07</t>
        </is>
      </c>
      <c r="AI744" t="inlineStr">
        <is>
          <t>2025-Q3</t>
        </is>
      </c>
      <c r="AJ744" t="inlineStr">
        <is>
          <t>Электронный аукцион</t>
        </is>
      </c>
      <c r="AK744" t="inlineStr">
        <is>
          <t>ЕИС, реестр контрактов 44-ФЗ</t>
        </is>
      </c>
    </row>
    <row r="745">
      <c r="A745" t="inlineStr">
        <is>
          <t>P000744</t>
        </is>
      </c>
      <c r="B745" t="inlineStr">
        <is>
          <t>(объект закупки не детализирован)</t>
        </is>
      </c>
      <c r="C745" t="inlineStr">
        <is>
          <t>объект закупки не детализирован</t>
        </is>
      </c>
      <c r="G745" t="inlineStr">
        <is>
          <t>—</t>
        </is>
      </c>
      <c r="H745" s="27" t="n"/>
      <c r="I745" s="19" t="n">
        <v>1554881.5</v>
      </c>
      <c r="J745" s="19" t="n">
        <v>1554881.5</v>
      </c>
      <c r="K745" t="inlineStr">
        <is>
          <t>—</t>
        </is>
      </c>
      <c r="L745" t="inlineStr">
        <is>
          <t>Медицинское оборудование</t>
        </is>
      </c>
      <c r="M745" t="inlineStr">
        <is>
          <t>Медицинское оборудование</t>
        </is>
      </c>
      <c r="N745" t="inlineStr">
        <is>
          <t>—|объект закупки не детализирован</t>
        </is>
      </c>
      <c r="O745" t="inlineStr">
        <is>
          <t>основной</t>
        </is>
      </c>
      <c r="P745" t="inlineStr">
        <is>
          <t>маркер оборудования</t>
        </is>
      </c>
      <c r="Q745" s="29" t="inlineStr">
        <is>
          <t>не определена</t>
        </is>
      </c>
      <c r="R745" t="inlineStr">
        <is>
          <t>не определена — данные в ЕИС отсутствуют</t>
        </is>
      </c>
      <c r="S745" t="inlineStr">
        <is>
          <t>—</t>
        </is>
      </c>
      <c r="T745" t="inlineStr">
        <is>
          <t>—</t>
        </is>
      </c>
      <c r="U745" t="inlineStr">
        <is>
          <t>—</t>
        </is>
      </c>
      <c r="V745" t="inlineStr">
        <is>
          <t>—</t>
        </is>
      </c>
      <c r="W745" t="inlineStr">
        <is>
          <t>не указан в ЕИС (реестр 223-ФЗ)</t>
        </is>
      </c>
      <c r="X745" t="inlineStr">
        <is>
          <t>—</t>
        </is>
      </c>
      <c r="Y745" t="inlineStr">
        <is>
          <t>—</t>
        </is>
      </c>
      <c r="Z745" t="inlineStr">
        <is>
          <t>—</t>
        </is>
      </c>
      <c r="AA745" t="inlineStr">
        <is>
          <t>нет</t>
        </is>
      </c>
      <c r="AB745" t="inlineStr">
        <is>
          <t>факт</t>
        </is>
      </c>
      <c r="AC745" t="inlineStr">
        <is>
          <t>спецификация договора в ЕИС не опубликована: сумма позиции принята равной цене договора</t>
        </is>
      </c>
      <c r="AD745" t="inlineStr">
        <is>
          <t>предмет договора 223-ФЗ</t>
        </is>
      </c>
      <c r="AE745" t="inlineStr">
        <is>
          <t>нет</t>
        </is>
      </c>
      <c r="AF745" t="inlineStr">
        <is>
          <t>https://zakupki.gov.ru/epz/contractfz223/card/contract-info.html?reestrNumber=87714082636250002080000</t>
        </is>
      </c>
      <c r="AG745" t="inlineStr">
        <is>
          <t>2026-10-22</t>
        </is>
      </c>
      <c r="AH745" t="inlineStr">
        <is>
          <t>2025-05</t>
        </is>
      </c>
      <c r="AI745" t="inlineStr">
        <is>
          <t>2025-Q2</t>
        </is>
      </c>
      <c r="AJ745" t="inlineStr">
        <is>
          <t>не указан</t>
        </is>
      </c>
      <c r="AK745" t="inlineStr">
        <is>
          <t>ЕИС, реестр договоров 223-ФЗ</t>
        </is>
      </c>
    </row>
    <row r="746">
      <c r="A746" t="inlineStr">
        <is>
          <t>P000745</t>
        </is>
      </c>
      <c r="B746" t="inlineStr">
        <is>
          <t>Ликвичек «Опухолевые маркеры», уровень 2.</t>
        </is>
      </c>
      <c r="C746" t="inlineStr">
        <is>
          <t>ликвичек опухолевые маркеры уровень 2</t>
        </is>
      </c>
      <c r="D746" t="inlineStr">
        <is>
          <t>20.59.52.199</t>
        </is>
      </c>
      <c r="F746" t="inlineStr">
        <is>
          <t>упак</t>
        </is>
      </c>
      <c r="G746" t="inlineStr">
        <is>
          <t>упаковка</t>
        </is>
      </c>
      <c r="H746" s="27" t="n"/>
      <c r="I746" s="19" t="n">
        <v>38741.56</v>
      </c>
      <c r="J746" s="19" t="n">
        <v>1553695.51</v>
      </c>
      <c r="K746" t="inlineStr">
        <is>
          <t>—</t>
        </is>
      </c>
      <c r="L746" t="inlineStr">
        <is>
          <t>Лабораторные реагенты и расходные материалы</t>
        </is>
      </c>
      <c r="M746" t="inlineStr">
        <is>
          <t>Реагенты лабораторные прочие</t>
        </is>
      </c>
      <c r="N746" t="inlineStr">
        <is>
          <t>20.59.52.199|ликвичек опухолевые маркеры уровень 2</t>
        </is>
      </c>
      <c r="O746" t="inlineStr">
        <is>
          <t>пограничная</t>
        </is>
      </c>
      <c r="P746" t="inlineStr">
        <is>
          <t>—</t>
        </is>
      </c>
      <c r="Q746" t="inlineStr">
        <is>
          <t>США</t>
        </is>
      </c>
      <c r="R746" t="inlineStr">
        <is>
          <t>спецификация ЕИС, поле «Страна происхождения»</t>
        </is>
      </c>
      <c r="S746" t="inlineStr">
        <is>
          <t>—</t>
        </is>
      </c>
      <c r="T746" t="inlineStr">
        <is>
          <t>отсутствует</t>
        </is>
      </c>
      <c r="U746" t="inlineStr">
        <is>
          <t>—</t>
        </is>
      </c>
      <c r="V746" t="inlineStr">
        <is>
          <t>—</t>
        </is>
      </c>
      <c r="W746" t="inlineStr">
        <is>
          <t>ОБЩЕСТВО С ОГРАНИЧЕННОЙ ОТВЕТСТВЕННОСТЬЮ "АРТИС МЕДИСИН" (ООО "АСМ")</t>
        </is>
      </c>
      <c r="X746" t="inlineStr">
        <is>
          <t>7723445741</t>
        </is>
      </c>
      <c r="Y746" t="inlineStr">
        <is>
          <t>—</t>
        </is>
      </c>
      <c r="Z746" t="inlineStr">
        <is>
          <t>—</t>
        </is>
      </c>
      <c r="AA746" t="inlineStr">
        <is>
          <t>нет</t>
        </is>
      </c>
      <c r="AB746" s="28" t="inlineStr">
        <is>
          <t>оценка</t>
        </is>
      </c>
      <c r="AC746" t="inlineStr">
        <is>
          <t>сумма оценена по цене контракта: количество в ЕИС не опубликовано; количество не опубликовано</t>
        </is>
      </c>
      <c r="AD746" t="inlineStr">
        <is>
          <t>спецификация ЕИС</t>
        </is>
      </c>
      <c r="AE746" t="inlineStr">
        <is>
          <t>нет</t>
        </is>
      </c>
      <c r="AF746" t="inlineStr">
        <is>
          <t>https://zakupki.gov.ru/epz/contract/contractCard/common-info.html?reestrNumber=2771408263625000525</t>
        </is>
      </c>
      <c r="AG746" t="inlineStr">
        <is>
          <t>2026-10-22</t>
        </is>
      </c>
      <c r="AH746" t="inlineStr">
        <is>
          <t>2025-03</t>
        </is>
      </c>
      <c r="AI746" t="inlineStr">
        <is>
          <t>2025-Q1</t>
        </is>
      </c>
      <c r="AJ746" t="inlineStr">
        <is>
          <t>Электронный аукцион</t>
        </is>
      </c>
      <c r="AK746" t="inlineStr">
        <is>
          <t>ЕИС, реестр контрактов 44-ФЗ</t>
        </is>
      </c>
    </row>
    <row r="747">
      <c r="A747" t="inlineStr">
        <is>
          <t>P000746</t>
        </is>
      </c>
      <c r="B747" t="inlineStr">
        <is>
          <t>Винт костный ортопедический, нерассасывающийся, нестерильный.</t>
        </is>
      </c>
      <c r="C747" t="inlineStr">
        <is>
          <t>винт костный ортопедический нерассасывающийся нестерильный</t>
        </is>
      </c>
      <c r="D747" t="inlineStr">
        <is>
          <t>32.50.22.127</t>
        </is>
      </c>
      <c r="E747" t="inlineStr">
        <is>
          <t>32.50.23.000-00003820</t>
        </is>
      </c>
      <c r="F747" t="inlineStr">
        <is>
          <t>ШТ</t>
        </is>
      </c>
      <c r="G747" t="inlineStr">
        <is>
          <t>шт</t>
        </is>
      </c>
      <c r="H747" s="27" t="n"/>
      <c r="I747" s="19" t="n">
        <v>9033.33</v>
      </c>
      <c r="J747" s="19" t="n">
        <v>1551724.98</v>
      </c>
      <c r="K747" t="inlineStr">
        <is>
          <t>—</t>
        </is>
      </c>
      <c r="L747" t="inlineStr">
        <is>
          <t>Имплантируемые изделия и металлоконструкции</t>
        </is>
      </c>
      <c r="M747" t="inlineStr">
        <is>
          <t>Имплантаты, стенты и эндопротезы</t>
        </is>
      </c>
      <c r="N747" t="inlineStr">
        <is>
          <t>32.50.23.000-00003820|винт костный ортопедический нерассасывающийся нестерильный</t>
        </is>
      </c>
      <c r="O747" t="inlineStr">
        <is>
          <t>основной</t>
        </is>
      </c>
      <c r="P747" t="inlineStr">
        <is>
          <t>маркер имплантата</t>
        </is>
      </c>
      <c r="Q747" t="inlineStr">
        <is>
          <t>США</t>
        </is>
      </c>
      <c r="R747" t="inlineStr">
        <is>
          <t>спецификация ЕИС, поле «Страна происхождения»</t>
        </is>
      </c>
      <c r="S747" t="inlineStr">
        <is>
          <t>—</t>
        </is>
      </c>
      <c r="T747" t="inlineStr">
        <is>
          <t>Biomet</t>
        </is>
      </c>
      <c r="U747" t="inlineStr">
        <is>
          <t>—</t>
        </is>
      </c>
      <c r="V747" t="inlineStr">
        <is>
          <t>—</t>
        </is>
      </c>
      <c r="W747" t="inlineStr">
        <is>
          <t>ОБЩЕСТВО С ОГРАНИЧЕННОЙ ОТВЕТСТВЕННОСТЬЮ "АКАДЕМПРОЕКТ" (ООО "АКАДЕМПРОЕКТ")</t>
        </is>
      </c>
      <c r="X747" t="inlineStr">
        <is>
          <t>5405250022</t>
        </is>
      </c>
      <c r="Y747" t="inlineStr">
        <is>
          <t>—</t>
        </is>
      </c>
      <c r="Z747" t="inlineStr">
        <is>
          <t>—</t>
        </is>
      </c>
      <c r="AA747" t="inlineStr">
        <is>
          <t>нет</t>
        </is>
      </c>
      <c r="AB747" s="28" t="inlineStr">
        <is>
          <t>оценка</t>
        </is>
      </c>
      <c r="AC747" t="inlineStr">
        <is>
          <t>сумма оценена по цене контракта: количество в ЕИС не опубликовано; количество не опубликовано</t>
        </is>
      </c>
      <c r="AD747" t="inlineStr">
        <is>
          <t>спецификация ЕИС</t>
        </is>
      </c>
      <c r="AE747" t="inlineStr">
        <is>
          <t>нет</t>
        </is>
      </c>
      <c r="AF747" t="inlineStr">
        <is>
          <t>https://zakupki.gov.ru/epz/contract/contractCard/common-info.html?reestrNumber=2771408263625001226</t>
        </is>
      </c>
      <c r="AG747" t="inlineStr">
        <is>
          <t>2026-10-22</t>
        </is>
      </c>
      <c r="AH747" t="inlineStr">
        <is>
          <t>2025-08</t>
        </is>
      </c>
      <c r="AI747" t="inlineStr">
        <is>
          <t>2025-Q3</t>
        </is>
      </c>
      <c r="AJ747" t="inlineStr">
        <is>
          <t>Электронный аукцион</t>
        </is>
      </c>
      <c r="AK747" t="inlineStr">
        <is>
          <t>ЕИС, реестр контрактов 44-ФЗ</t>
        </is>
      </c>
    </row>
    <row r="748">
      <c r="A748" t="inlineStr">
        <is>
          <t>P000747</t>
        </is>
      </c>
      <c r="B748" t="inlineStr">
        <is>
          <t>Винт костный ортопедический, нерассасывающийся, нестерильный.</t>
        </is>
      </c>
      <c r="C748" t="inlineStr">
        <is>
          <t>винт костный ортопедический нерассасывающийся нестерильный</t>
        </is>
      </c>
      <c r="D748" t="inlineStr">
        <is>
          <t>32.50.22.127</t>
        </is>
      </c>
      <c r="E748" t="inlineStr">
        <is>
          <t>32.50.23.000-00003820</t>
        </is>
      </c>
      <c r="F748" t="inlineStr">
        <is>
          <t>ШТ</t>
        </is>
      </c>
      <c r="G748" t="inlineStr">
        <is>
          <t>шт</t>
        </is>
      </c>
      <c r="H748" s="27" t="n"/>
      <c r="I748" s="19" t="n">
        <v>9033.33</v>
      </c>
      <c r="J748" s="19" t="n">
        <v>1551724.98</v>
      </c>
      <c r="K748" t="inlineStr">
        <is>
          <t>—</t>
        </is>
      </c>
      <c r="L748" t="inlineStr">
        <is>
          <t>Имплантируемые изделия и металлоконструкции</t>
        </is>
      </c>
      <c r="M748" t="inlineStr">
        <is>
          <t>Имплантаты, стенты и эндопротезы</t>
        </is>
      </c>
      <c r="N748" t="inlineStr">
        <is>
          <t>32.50.23.000-00003820|винт костный ортопедический нерассасывающийся нестерильный</t>
        </is>
      </c>
      <c r="O748" t="inlineStr">
        <is>
          <t>основной</t>
        </is>
      </c>
      <c r="P748" t="inlineStr">
        <is>
          <t>маркер имплантата</t>
        </is>
      </c>
      <c r="Q748" t="inlineStr">
        <is>
          <t>США</t>
        </is>
      </c>
      <c r="R748" t="inlineStr">
        <is>
          <t>спецификация ЕИС, поле «Страна происхождения»</t>
        </is>
      </c>
      <c r="S748" t="inlineStr">
        <is>
          <t>—</t>
        </is>
      </c>
      <c r="T748" t="inlineStr">
        <is>
          <t>Biomet</t>
        </is>
      </c>
      <c r="U748" t="inlineStr">
        <is>
          <t>—</t>
        </is>
      </c>
      <c r="V748" t="inlineStr">
        <is>
          <t>—</t>
        </is>
      </c>
      <c r="W748" t="inlineStr">
        <is>
          <t>ОБЩЕСТВО С ОГРАНИЧЕННОЙ ОТВЕТСТВЕННОСТЬЮ "АКАДЕМПРОЕКТ" (ООО "АКАДЕМПРОЕКТ")</t>
        </is>
      </c>
      <c r="X748" t="inlineStr">
        <is>
          <t>5405250022</t>
        </is>
      </c>
      <c r="Y748" t="inlineStr">
        <is>
          <t>—</t>
        </is>
      </c>
      <c r="Z748" t="inlineStr">
        <is>
          <t>—</t>
        </is>
      </c>
      <c r="AA748" t="inlineStr">
        <is>
          <t>нет</t>
        </is>
      </c>
      <c r="AB748" s="28" t="inlineStr">
        <is>
          <t>оценка</t>
        </is>
      </c>
      <c r="AC748" t="inlineStr">
        <is>
          <t>сумма оценена по цене контракта: количество в ЕИС не опубликовано; количество не опубликовано</t>
        </is>
      </c>
      <c r="AD748" t="inlineStr">
        <is>
          <t>спецификация ЕИС</t>
        </is>
      </c>
      <c r="AE748" t="inlineStr">
        <is>
          <t>нет</t>
        </is>
      </c>
      <c r="AF748" t="inlineStr">
        <is>
          <t>https://zakupki.gov.ru/epz/contract/contractCard/common-info.html?reestrNumber=2771408263625001226</t>
        </is>
      </c>
      <c r="AG748" t="inlineStr">
        <is>
          <t>2026-10-22</t>
        </is>
      </c>
      <c r="AH748" t="inlineStr">
        <is>
          <t>2025-08</t>
        </is>
      </c>
      <c r="AI748" t="inlineStr">
        <is>
          <t>2025-Q3</t>
        </is>
      </c>
      <c r="AJ748" t="inlineStr">
        <is>
          <t>Электронный аукцион</t>
        </is>
      </c>
      <c r="AK748" t="inlineStr">
        <is>
          <t>ЕИС, реестр контрактов 44-ФЗ</t>
        </is>
      </c>
    </row>
    <row r="749">
      <c r="A749" t="inlineStr">
        <is>
          <t>P000748</t>
        </is>
      </c>
      <c r="B749" t="inlineStr">
        <is>
          <t>Средство гемостатическое хирургическое на основе полисахаридов растительного происхождения .</t>
        </is>
      </c>
      <c r="C749" t="inlineStr">
        <is>
          <t>средство гемостатическое хирургическое на основе полисахаридов растительного происхождения</t>
        </is>
      </c>
      <c r="D749" t="inlineStr">
        <is>
          <t>32.50.50.190</t>
        </is>
      </c>
      <c r="E749" t="inlineStr">
        <is>
          <t>32.50.50.190-00000313</t>
        </is>
      </c>
      <c r="F749" t="inlineStr">
        <is>
          <t>ШТ</t>
        </is>
      </c>
      <c r="G749" t="inlineStr">
        <is>
          <t>шт</t>
        </is>
      </c>
      <c r="H749" s="27" t="n"/>
      <c r="I749" s="19" t="n">
        <v>9709.33</v>
      </c>
      <c r="J749" s="19" t="n">
        <v>1549132.72</v>
      </c>
      <c r="K749" t="inlineStr">
        <is>
          <t>—</t>
        </is>
      </c>
      <c r="L749" t="inlineStr">
        <is>
          <t>Прочие медицинские товары</t>
        </is>
      </c>
      <c r="M749" t="inlineStr">
        <is>
          <t>Изделия медицинские прочие</t>
        </is>
      </c>
      <c r="N749" t="inlineStr">
        <is>
          <t>32.50.50.190-00000313|средство гемостатическое хирургическое на основе полисахаридов растительного происхождения</t>
        </is>
      </c>
      <c r="O749" t="inlineStr">
        <is>
          <t>основной</t>
        </is>
      </c>
      <c r="P749" t="inlineStr">
        <is>
          <t>—</t>
        </is>
      </c>
      <c r="Q749" t="inlineStr">
        <is>
          <t>Дания</t>
        </is>
      </c>
      <c r="R749" t="inlineStr">
        <is>
          <t>спецификация ЕИС, поле «Страна происхождения»</t>
        </is>
      </c>
      <c r="S749" t="inlineStr">
        <is>
          <t>—</t>
        </is>
      </c>
      <c r="T749" t="inlineStr">
        <is>
          <t>отсутствует</t>
        </is>
      </c>
      <c r="U749" t="inlineStr">
        <is>
          <t>—</t>
        </is>
      </c>
      <c r="V749" t="inlineStr">
        <is>
          <t>—</t>
        </is>
      </c>
      <c r="W749" t="inlineStr">
        <is>
          <t>ИП ЕВДОКИМОВА НАТАЛЬЯ АНАТОЛЬЕВНА</t>
        </is>
      </c>
      <c r="X749" t="inlineStr">
        <is>
          <t>1644054685</t>
        </is>
      </c>
      <c r="Y749" t="inlineStr">
        <is>
          <t>—</t>
        </is>
      </c>
      <c r="Z749" t="inlineStr">
        <is>
          <t>—</t>
        </is>
      </c>
      <c r="AA749" t="inlineStr">
        <is>
          <t>нет</t>
        </is>
      </c>
      <c r="AB749" s="28" t="inlineStr">
        <is>
          <t>оценка</t>
        </is>
      </c>
      <c r="AC749" t="inlineStr">
        <is>
          <t>сумма оценена по цене контракта: количество в ЕИС не опубликовано; количество не опубликовано</t>
        </is>
      </c>
      <c r="AD749" t="inlineStr">
        <is>
          <t>спецификация ЕИС</t>
        </is>
      </c>
      <c r="AE749" t="inlineStr">
        <is>
          <t>нет</t>
        </is>
      </c>
      <c r="AF749" t="inlineStr">
        <is>
          <t>https://zakupki.gov.ru/epz/contract/contractCard/common-info.html?reestrNumber=2771408263625000933</t>
        </is>
      </c>
      <c r="AG749" t="inlineStr">
        <is>
          <t>2026-10-22</t>
        </is>
      </c>
      <c r="AH749" t="inlineStr">
        <is>
          <t>2025-06</t>
        </is>
      </c>
      <c r="AI749" t="inlineStr">
        <is>
          <t>2025-Q2</t>
        </is>
      </c>
      <c r="AJ749" t="inlineStr">
        <is>
          <t>Электронный аукцион</t>
        </is>
      </c>
      <c r="AK749" t="inlineStr">
        <is>
          <t>ЕИС, реестр контрактов 44-ФЗ</t>
        </is>
      </c>
    </row>
    <row r="750">
      <c r="A750" t="inlineStr">
        <is>
          <t>P000749</t>
        </is>
      </c>
      <c r="B750" t="inlineStr">
        <is>
          <t>Ретрактор хирургический радиальный. COVIDIEN</t>
        </is>
      </c>
      <c r="C750" t="inlineStr">
        <is>
          <t>ретрактор хирургический радиальный covidien</t>
        </is>
      </c>
      <c r="D750" t="inlineStr">
        <is>
          <t>32.50.13.190</t>
        </is>
      </c>
      <c r="E750" t="inlineStr">
        <is>
          <t>32.50.13.190-00007250</t>
        </is>
      </c>
      <c r="F750" t="inlineStr">
        <is>
          <t>ШТ</t>
        </is>
      </c>
      <c r="G750" t="inlineStr">
        <is>
          <t>шт</t>
        </is>
      </c>
      <c r="H750" s="18" t="n">
        <v>175</v>
      </c>
      <c r="I750" s="19" t="n">
        <v>8828.110000000001</v>
      </c>
      <c r="J750" s="19" t="n">
        <v>1544919.25</v>
      </c>
      <c r="K750" t="inlineStr">
        <is>
          <t>—</t>
        </is>
      </c>
      <c r="L750" t="inlineStr">
        <is>
          <t>Расходные материалы</t>
        </is>
      </c>
      <c r="M750" t="inlineStr">
        <is>
          <t>Инструменты и приспособления медицинские</t>
        </is>
      </c>
      <c r="N750" t="inlineStr">
        <is>
          <t>32.50.13.190-00007250|ретрактор хирургический радиальный covidien</t>
        </is>
      </c>
      <c r="O750" t="inlineStr">
        <is>
          <t>основной</t>
        </is>
      </c>
      <c r="P750" t="inlineStr">
        <is>
          <t>—</t>
        </is>
      </c>
      <c r="Q750" t="inlineStr">
        <is>
          <t>Мексика</t>
        </is>
      </c>
      <c r="R750" t="inlineStr">
        <is>
          <t>спецификация ЕИС, поле «Страна происхождения»</t>
        </is>
      </c>
      <c r="S750" t="inlineStr">
        <is>
          <t>—</t>
        </is>
      </c>
      <c r="T750" t="inlineStr">
        <is>
          <t>—</t>
        </is>
      </c>
      <c r="U750" t="inlineStr">
        <is>
          <t>—</t>
        </is>
      </c>
      <c r="V750" t="inlineStr">
        <is>
          <t>—</t>
        </is>
      </c>
      <c r="W750" t="inlineStr">
        <is>
          <t>ОБЩЕСТВО С ОГРАНИЧЕННОЙ ОТВЕТСТВЕННОСТЬЮ "САЛЮС-ЗДОРОВЬЕ" (ООО "САЛЮС-ЗДОРОВЬЕ")</t>
        </is>
      </c>
      <c r="X750" t="inlineStr">
        <is>
          <t>6722035243</t>
        </is>
      </c>
      <c r="Y750" t="inlineStr">
        <is>
          <t>—</t>
        </is>
      </c>
      <c r="Z750" t="inlineStr">
        <is>
          <t>—</t>
        </is>
      </c>
      <c r="AA750" t="inlineStr">
        <is>
          <t>нет</t>
        </is>
      </c>
      <c r="AB750" t="inlineStr">
        <is>
          <t>факт</t>
        </is>
      </c>
      <c r="AC750" t="inlineStr">
        <is>
          <t>—</t>
        </is>
      </c>
      <c r="AD750" t="inlineStr">
        <is>
          <t>спецификация ЕИС</t>
        </is>
      </c>
      <c r="AE750" t="inlineStr">
        <is>
          <t>нет</t>
        </is>
      </c>
      <c r="AF750" t="inlineStr">
        <is>
          <t>https://zakupki.gov.ru/epz/contract/contractCard/common-info.html?reestrNumber=2771408263625000556</t>
        </is>
      </c>
      <c r="AG750" t="inlineStr">
        <is>
          <t>2026-10-22</t>
        </is>
      </c>
      <c r="AH750" t="inlineStr">
        <is>
          <t>2025-03</t>
        </is>
      </c>
      <c r="AI750" t="inlineStr">
        <is>
          <t>2025-Q1</t>
        </is>
      </c>
      <c r="AJ750" t="inlineStr">
        <is>
          <t>Электронный аукцион</t>
        </is>
      </c>
      <c r="AK750" t="inlineStr">
        <is>
          <t>ЕИС, реестр контрактов 44-ФЗ</t>
        </is>
      </c>
    </row>
    <row r="751">
      <c r="A751" t="inlineStr">
        <is>
          <t>P000750</t>
        </is>
      </c>
      <c r="B751" t="inlineStr">
        <is>
          <t>Ликвичек «Опухолевые маркеры», уровень 1.</t>
        </is>
      </c>
      <c r="C751" t="inlineStr">
        <is>
          <t>ликвичек опухолевые маркеры уровень 1</t>
        </is>
      </c>
      <c r="D751" t="inlineStr">
        <is>
          <t>20.59.52.199</t>
        </is>
      </c>
      <c r="F751" t="inlineStr">
        <is>
          <t>упак</t>
        </is>
      </c>
      <c r="G751" t="inlineStr">
        <is>
          <t>упаковка</t>
        </is>
      </c>
      <c r="H751" s="27" t="n"/>
      <c r="I751" s="19" t="n">
        <v>38482</v>
      </c>
      <c r="J751" s="19" t="n">
        <v>1543286.09</v>
      </c>
      <c r="K751" t="inlineStr">
        <is>
          <t>—</t>
        </is>
      </c>
      <c r="L751" t="inlineStr">
        <is>
          <t>Лабораторные реагенты и расходные материалы</t>
        </is>
      </c>
      <c r="M751" t="inlineStr">
        <is>
          <t>Реагенты лабораторные прочие</t>
        </is>
      </c>
      <c r="N751" t="inlineStr">
        <is>
          <t>20.59.52.199|ликвичек опухолевые маркеры уровень 1</t>
        </is>
      </c>
      <c r="O751" t="inlineStr">
        <is>
          <t>пограничная</t>
        </is>
      </c>
      <c r="P751" t="inlineStr">
        <is>
          <t>—</t>
        </is>
      </c>
      <c r="Q751" t="inlineStr">
        <is>
          <t>США</t>
        </is>
      </c>
      <c r="R751" t="inlineStr">
        <is>
          <t>спецификация ЕИС, поле «Страна происхождения»</t>
        </is>
      </c>
      <c r="S751" t="inlineStr">
        <is>
          <t>—</t>
        </is>
      </c>
      <c r="T751" t="inlineStr">
        <is>
          <t>отсутствует</t>
        </is>
      </c>
      <c r="U751" t="inlineStr">
        <is>
          <t>—</t>
        </is>
      </c>
      <c r="V751" t="inlineStr">
        <is>
          <t>—</t>
        </is>
      </c>
      <c r="W751" t="inlineStr">
        <is>
          <t>ОБЩЕСТВО С ОГРАНИЧЕННОЙ ОТВЕТСТВЕННОСТЬЮ "АРТИС МЕДИСИН" (ООО "АСМ")</t>
        </is>
      </c>
      <c r="X751" t="inlineStr">
        <is>
          <t>7723445741</t>
        </is>
      </c>
      <c r="Y751" t="inlineStr">
        <is>
          <t>—</t>
        </is>
      </c>
      <c r="Z751" t="inlineStr">
        <is>
          <t>—</t>
        </is>
      </c>
      <c r="AA751" t="inlineStr">
        <is>
          <t>нет</t>
        </is>
      </c>
      <c r="AB751" s="28" t="inlineStr">
        <is>
          <t>оценка</t>
        </is>
      </c>
      <c r="AC751" t="inlineStr">
        <is>
          <t>сумма оценена по цене контракта: количество в ЕИС не опубликовано; количество не опубликовано</t>
        </is>
      </c>
      <c r="AD751" t="inlineStr">
        <is>
          <t>спецификация ЕИС</t>
        </is>
      </c>
      <c r="AE751" t="inlineStr">
        <is>
          <t>нет</t>
        </is>
      </c>
      <c r="AF751" t="inlineStr">
        <is>
          <t>https://zakupki.gov.ru/epz/contract/contractCard/common-info.html?reestrNumber=2771408263625000525</t>
        </is>
      </c>
      <c r="AG751" t="inlineStr">
        <is>
          <t>2026-10-22</t>
        </is>
      </c>
      <c r="AH751" t="inlineStr">
        <is>
          <t>2025-03</t>
        </is>
      </c>
      <c r="AI751" t="inlineStr">
        <is>
          <t>2025-Q1</t>
        </is>
      </c>
      <c r="AJ751" t="inlineStr">
        <is>
          <t>Электронный аукцион</t>
        </is>
      </c>
      <c r="AK751" t="inlineStr">
        <is>
          <t>ЕИС, реестр контрактов 44-ФЗ</t>
        </is>
      </c>
    </row>
    <row r="752">
      <c r="A752" t="inlineStr">
        <is>
          <t>P000751</t>
        </is>
      </c>
      <c r="B752" t="inlineStr">
        <is>
          <t>Трубка пищеводная.</t>
        </is>
      </c>
      <c r="C752" t="inlineStr">
        <is>
          <t>трубка пищеводная</t>
        </is>
      </c>
      <c r="D752" t="inlineStr">
        <is>
          <t>22.21.29.120</t>
        </is>
      </c>
      <c r="E752" t="inlineStr">
        <is>
          <t>22.21.29.120-00000036</t>
        </is>
      </c>
      <c r="F752" t="inlineStr">
        <is>
          <t>ШТ</t>
        </is>
      </c>
      <c r="G752" t="inlineStr">
        <is>
          <t>шт</t>
        </is>
      </c>
      <c r="H752" s="18" t="n">
        <v>200</v>
      </c>
      <c r="I752" s="19" t="n">
        <v>7710.35</v>
      </c>
      <c r="J752" s="19" t="n">
        <v>1542070</v>
      </c>
      <c r="K752" t="inlineStr">
        <is>
          <t>—</t>
        </is>
      </c>
      <c r="L752" t="inlineStr">
        <is>
          <t>Расходные материалы</t>
        </is>
      </c>
      <c r="M752" t="inlineStr">
        <is>
          <t>Трубки, шланги и расходные материалы полимерные</t>
        </is>
      </c>
      <c r="N752" t="inlineStr">
        <is>
          <t>22.21.29.120-00000036|трубка пищеводная</t>
        </is>
      </c>
      <c r="O752" t="inlineStr">
        <is>
          <t>основной</t>
        </is>
      </c>
      <c r="P752" t="inlineStr">
        <is>
          <t>—</t>
        </is>
      </c>
      <c r="Q752" t="inlineStr">
        <is>
          <t>Россия</t>
        </is>
      </c>
      <c r="R752" t="inlineStr">
        <is>
          <t>спецификация ЕИС, поле «Страна происхождения»</t>
        </is>
      </c>
      <c r="S752" t="inlineStr">
        <is>
          <t>—</t>
        </is>
      </c>
      <c r="T752" t="inlineStr">
        <is>
          <t>отсутствует</t>
        </is>
      </c>
      <c r="U752" t="inlineStr">
        <is>
          <t>—</t>
        </is>
      </c>
      <c r="V752" t="inlineStr">
        <is>
          <t>—</t>
        </is>
      </c>
      <c r="W752" t="inlineStr">
        <is>
          <t>ИП ДУНИЧКИН НИКОЛАЙ СЕРГЕЕВИЧ</t>
        </is>
      </c>
      <c r="X752" t="inlineStr">
        <is>
          <t>5032036185</t>
        </is>
      </c>
      <c r="Y752" t="inlineStr">
        <is>
          <t>—</t>
        </is>
      </c>
      <c r="Z752" t="inlineStr">
        <is>
          <t>—</t>
        </is>
      </c>
      <c r="AA752" t="inlineStr">
        <is>
          <t>нет</t>
        </is>
      </c>
      <c r="AB752" t="inlineStr">
        <is>
          <t>факт</t>
        </is>
      </c>
      <c r="AC752" t="inlineStr">
        <is>
          <t>—</t>
        </is>
      </c>
      <c r="AD752" t="inlineStr">
        <is>
          <t>спецификация ЕИС</t>
        </is>
      </c>
      <c r="AE752" t="inlineStr">
        <is>
          <t>нет</t>
        </is>
      </c>
      <c r="AF752" t="inlineStr">
        <is>
          <t>https://zakupki.gov.ru/epz/contract/contractCard/common-info.html?reestrNumber=2771408263625000293</t>
        </is>
      </c>
      <c r="AG752" t="inlineStr">
        <is>
          <t>2026-10-22</t>
        </is>
      </c>
      <c r="AH752" t="inlineStr">
        <is>
          <t>2025-02</t>
        </is>
      </c>
      <c r="AI752" t="inlineStr">
        <is>
          <t>2025-Q1</t>
        </is>
      </c>
      <c r="AJ752" t="inlineStr">
        <is>
          <t>Электронный аукцион</t>
        </is>
      </c>
      <c r="AK752" t="inlineStr">
        <is>
          <t>ЕИС, реестр контрактов 44-ФЗ</t>
        </is>
      </c>
    </row>
    <row r="753">
      <c r="A753" t="inlineStr">
        <is>
          <t>P000752</t>
        </is>
      </c>
      <c r="B753" t="inlineStr">
        <is>
          <t>Проводник для системы внутрисосудистого гемодинамического мониторинга</t>
        </is>
      </c>
      <c r="C753" t="inlineStr">
        <is>
          <t>проводник для системы внутрисосудистого гемодинамического мониторинга</t>
        </is>
      </c>
      <c r="D753" t="inlineStr">
        <is>
          <t>32.50.50.190</t>
        </is>
      </c>
      <c r="E753" t="inlineStr">
        <is>
          <t>32.50.50.190-00000119</t>
        </is>
      </c>
      <c r="F753" t="inlineStr">
        <is>
          <t>ШТ</t>
        </is>
      </c>
      <c r="G753" t="inlineStr">
        <is>
          <t>шт</t>
        </is>
      </c>
      <c r="H753" s="27" t="n"/>
      <c r="I753" s="19" t="n">
        <v>102550</v>
      </c>
      <c r="J753" s="19" t="n">
        <v>1538250</v>
      </c>
      <c r="K753" t="inlineStr">
        <is>
          <t>—</t>
        </is>
      </c>
      <c r="L753" t="inlineStr">
        <is>
          <t>Прочие медицинские товары</t>
        </is>
      </c>
      <c r="M753" t="inlineStr">
        <is>
          <t>Изделия медицинские прочие</t>
        </is>
      </c>
      <c r="N753" t="inlineStr">
        <is>
          <t>32.50.50.190-00000119|проводник для системы внутрисосудистого гемодинамического мониторинга</t>
        </is>
      </c>
      <c r="O753" t="inlineStr">
        <is>
          <t>основной</t>
        </is>
      </c>
      <c r="P753" t="inlineStr">
        <is>
          <t>—</t>
        </is>
      </c>
      <c r="Q753" t="inlineStr">
        <is>
          <t>Коста-Рика</t>
        </is>
      </c>
      <c r="R753" t="inlineStr">
        <is>
          <t>спецификация ЕИС, поле «Страна происхождения»</t>
        </is>
      </c>
      <c r="S753" t="inlineStr">
        <is>
          <t>—</t>
        </is>
      </c>
      <c r="T753" t="inlineStr">
        <is>
          <t>—</t>
        </is>
      </c>
      <c r="U753" t="inlineStr">
        <is>
          <t>—</t>
        </is>
      </c>
      <c r="V753" t="inlineStr">
        <is>
          <t>—</t>
        </is>
      </c>
      <c r="W753" t="inlineStr">
        <is>
          <t>ОБЩЕСТВО С ОГРАНИЧЕННОЙ ОТВЕТСТВЕННОСТЬЮ "МЕДВИНД" (ООО "МЕДВИНД")</t>
        </is>
      </c>
      <c r="X753" t="inlineStr">
        <is>
          <t>9728132859</t>
        </is>
      </c>
      <c r="Y753" t="inlineStr">
        <is>
          <t>—</t>
        </is>
      </c>
      <c r="Z753" t="inlineStr">
        <is>
          <t>—</t>
        </is>
      </c>
      <c r="AA753" t="inlineStr">
        <is>
          <t>нет</t>
        </is>
      </c>
      <c r="AB753" s="28" t="inlineStr">
        <is>
          <t>оценка</t>
        </is>
      </c>
      <c r="AC753" t="inlineStr">
        <is>
          <t>сумма оценена по цене контракта: количество в ЕИС не опубликовано; количество не опубликовано</t>
        </is>
      </c>
      <c r="AD753" t="inlineStr">
        <is>
          <t>спецификация ЕИС</t>
        </is>
      </c>
      <c r="AE753" t="inlineStr">
        <is>
          <t>нет</t>
        </is>
      </c>
      <c r="AF753" t="inlineStr">
        <is>
          <t>https://zakupki.gov.ru/epz/contract/contractCard/common-info.html?reestrNumber=2771408263625000177</t>
        </is>
      </c>
      <c r="AG753" t="inlineStr">
        <is>
          <t>2026-10-22</t>
        </is>
      </c>
      <c r="AH753" t="inlineStr">
        <is>
          <t>2025-02</t>
        </is>
      </c>
      <c r="AI753" t="inlineStr">
        <is>
          <t>2025-Q1</t>
        </is>
      </c>
      <c r="AJ753" t="inlineStr">
        <is>
          <t>Электронный аукцион</t>
        </is>
      </c>
      <c r="AK753" t="inlineStr">
        <is>
          <t>ЕИС, реестр контрактов 44-ФЗ</t>
        </is>
      </c>
    </row>
    <row r="754">
      <c r="A754" t="inlineStr">
        <is>
          <t>P000753</t>
        </is>
      </c>
      <c r="B754" t="inlineStr">
        <is>
          <t>Контроль LMW гепарина для работы на анализаторах ACL, производства "Instrumentation Laboratory Со.", каталожный номер 00020300200. HemosIL</t>
        </is>
      </c>
      <c r="C754" t="inlineStr">
        <is>
          <t>контроль lmw гепарина для работы на анализаторах acl производства instrumentation laboratory со каталожный номер 0002030</t>
        </is>
      </c>
      <c r="D754" t="inlineStr">
        <is>
          <t>21.20.23.111</t>
        </is>
      </c>
      <c r="F754" t="inlineStr">
        <is>
          <t>упак</t>
        </is>
      </c>
      <c r="G754" t="inlineStr">
        <is>
          <t>упаковка</t>
        </is>
      </c>
      <c r="H754" s="27" t="n"/>
      <c r="I754" s="19" t="n">
        <v>61185.32</v>
      </c>
      <c r="J754" s="19" t="n">
        <v>1537238.54</v>
      </c>
      <c r="K754" t="inlineStr">
        <is>
          <t>—</t>
        </is>
      </c>
      <c r="L754" t="inlineStr">
        <is>
          <t>Лабораторные реагенты и расходные материалы</t>
        </is>
      </c>
      <c r="M754" t="inlineStr">
        <is>
          <t>Реагенты диагностические (ИВД)</t>
        </is>
      </c>
      <c r="N754" t="inlineStr">
        <is>
          <t>21.20.23.111|контроль lmw гепарина для работы на анализаторах acl производства instrumentation laboratory со каталожный номер 0002030</t>
        </is>
      </c>
      <c r="O754" t="inlineStr">
        <is>
          <t>пограничная</t>
        </is>
      </c>
      <c r="P754" t="inlineStr">
        <is>
          <t>—</t>
        </is>
      </c>
      <c r="Q754" t="inlineStr">
        <is>
          <t>Италия</t>
        </is>
      </c>
      <c r="R754" t="inlineStr">
        <is>
          <t>спецификация ЕИС, поле «Страна происхождения»</t>
        </is>
      </c>
      <c r="S754" t="inlineStr">
        <is>
          <t>—</t>
        </is>
      </c>
      <c r="T754" t="inlineStr">
        <is>
          <t>—</t>
        </is>
      </c>
      <c r="U754" t="inlineStr">
        <is>
          <t>—</t>
        </is>
      </c>
      <c r="V754" t="inlineStr">
        <is>
          <t>—</t>
        </is>
      </c>
      <c r="W754" t="inlineStr">
        <is>
          <t>ОБЩЕСТВО С ОГРАНИЧЕННОЙ ОТВЕТСТВЕННОСТЬЮ "СЭМПЛ ЛАБ" (ООО "СЭМПЛ ЛАБ")</t>
        </is>
      </c>
      <c r="X754" t="inlineStr">
        <is>
          <t>9705156959</t>
        </is>
      </c>
      <c r="Y754" t="inlineStr">
        <is>
          <t>—</t>
        </is>
      </c>
      <c r="Z754" t="inlineStr">
        <is>
          <t>—</t>
        </is>
      </c>
      <c r="AA754" t="inlineStr">
        <is>
          <t>нет</t>
        </is>
      </c>
      <c r="AB754" s="28" t="inlineStr">
        <is>
          <t>оценка</t>
        </is>
      </c>
      <c r="AC754" t="inlineStr">
        <is>
          <t>сумма оценена по цене контракта: количество в ЕИС не опубликовано; количество не опубликовано</t>
        </is>
      </c>
      <c r="AD754" t="inlineStr">
        <is>
          <t>спецификация ЕИС</t>
        </is>
      </c>
      <c r="AE754" t="inlineStr">
        <is>
          <t>нет</t>
        </is>
      </c>
      <c r="AF754" t="inlineStr">
        <is>
          <t>https://zakupki.gov.ru/epz/contract/contractCard/common-info.html?reestrNumber=2771408263625000373</t>
        </is>
      </c>
      <c r="AG754" t="inlineStr">
        <is>
          <t>2026-10-22</t>
        </is>
      </c>
      <c r="AH754" t="inlineStr">
        <is>
          <t>2025-03</t>
        </is>
      </c>
      <c r="AI754" t="inlineStr">
        <is>
          <t>2025-Q1</t>
        </is>
      </c>
      <c r="AJ754" t="inlineStr">
        <is>
          <t>Электронный аукцион</t>
        </is>
      </c>
      <c r="AK754" t="inlineStr">
        <is>
          <t>ЕИС, реестр контрактов 44-ФЗ</t>
        </is>
      </c>
    </row>
    <row r="755">
      <c r="A755" t="inlineStr">
        <is>
          <t>P000754</t>
        </is>
      </c>
      <c r="B755" t="inlineStr">
        <is>
          <t>Гамма-Глутамилтрансфераза GGT, реагент для определения для анализаторов серии AU400/AU640, AU480/AU680, AU2700/AU5400, AU5800, DxC 700 AU, производства Beckman Coulter, каталожный номер OSR6120.</t>
        </is>
      </c>
      <c r="C755" t="inlineStr">
        <is>
          <t>гамма глутамилтрансфераза ggt реагент для определения для анализаторов серии au400 au640 au480 au680 au2700 au5400 au580</t>
        </is>
      </c>
      <c r="D755" t="inlineStr">
        <is>
          <t>21.20.23.111</t>
        </is>
      </c>
      <c r="F755" t="inlineStr">
        <is>
          <t>упак</t>
        </is>
      </c>
      <c r="G755" t="inlineStr">
        <is>
          <t>упаковка</t>
        </is>
      </c>
      <c r="H755" s="27" t="n"/>
      <c r="I755" s="19" t="n">
        <v>27135.38</v>
      </c>
      <c r="J755" s="19" t="n">
        <v>1536591.46</v>
      </c>
      <c r="K755" t="inlineStr">
        <is>
          <t>—</t>
        </is>
      </c>
      <c r="L755" t="inlineStr">
        <is>
          <t>Лабораторные реагенты и расходные материалы</t>
        </is>
      </c>
      <c r="M755" t="inlineStr">
        <is>
          <t>Реагенты диагностические (ИВД)</t>
        </is>
      </c>
      <c r="N755" t="inlineStr">
        <is>
          <t>21.20.23.111|гамма глутамилтрансфераза ggt реагент для определения для анализаторов серии au400 au640 au480 au680 au2700 au5400 au580</t>
        </is>
      </c>
      <c r="O755" t="inlineStr">
        <is>
          <t>пограничная</t>
        </is>
      </c>
      <c r="P755" t="inlineStr">
        <is>
          <t>—</t>
        </is>
      </c>
      <c r="Q755" t="inlineStr">
        <is>
          <t>Ирландия</t>
        </is>
      </c>
      <c r="R755" t="inlineStr">
        <is>
          <t>спецификация ЕИС, поле «Страна происхождения»</t>
        </is>
      </c>
      <c r="S755" t="inlineStr">
        <is>
          <t>—</t>
        </is>
      </c>
      <c r="T755" t="inlineStr">
        <is>
          <t>BECKMAN COULTER</t>
        </is>
      </c>
      <c r="U755" t="inlineStr">
        <is>
          <t>—</t>
        </is>
      </c>
      <c r="V755" t="inlineStr">
        <is>
          <t>—</t>
        </is>
      </c>
      <c r="W755" t="inlineStr">
        <is>
          <t>ОБЩЕСТВО С ОГРАНИЧЕННОЙ ОТВЕТСТВЕННОСТЬЮ "ХЕКА" (ООО "ХЕКА")</t>
        </is>
      </c>
      <c r="X755" t="inlineStr">
        <is>
          <t>9709082680</t>
        </is>
      </c>
      <c r="Y755" t="inlineStr">
        <is>
          <t>—</t>
        </is>
      </c>
      <c r="Z755" t="inlineStr">
        <is>
          <t>—</t>
        </is>
      </c>
      <c r="AA755" t="inlineStr">
        <is>
          <t>нет</t>
        </is>
      </c>
      <c r="AB755" s="28" t="inlineStr">
        <is>
          <t>оценка</t>
        </is>
      </c>
      <c r="AC755" t="inlineStr">
        <is>
          <t>сумма оценена по цене контракта: количество в ЕИС не опубликовано; количество не опубликовано</t>
        </is>
      </c>
      <c r="AD755" t="inlineStr">
        <is>
          <t>спецификация ЕИС</t>
        </is>
      </c>
      <c r="AE755" t="inlineStr">
        <is>
          <t>нет</t>
        </is>
      </c>
      <c r="AF755" t="inlineStr">
        <is>
          <t>https://zakupki.gov.ru/epz/contract/contractCard/common-info.html?reestrNumber=2771408263625000656</t>
        </is>
      </c>
      <c r="AG755" t="inlineStr">
        <is>
          <t>2026-10-22</t>
        </is>
      </c>
      <c r="AH755" t="inlineStr">
        <is>
          <t>2025-04</t>
        </is>
      </c>
      <c r="AI755" t="inlineStr">
        <is>
          <t>2025-Q2</t>
        </is>
      </c>
      <c r="AJ755" t="inlineStr">
        <is>
          <t>Электронный аукцион</t>
        </is>
      </c>
      <c r="AK755" t="inlineStr">
        <is>
          <t>ЕИС, реестр контрактов 44-ФЗ</t>
        </is>
      </c>
    </row>
    <row r="756">
      <c r="A756" t="inlineStr">
        <is>
          <t>P000755</t>
        </is>
      </c>
      <c r="B756" t="inlineStr">
        <is>
          <t>Агар Мюллер Хинтон II для анализаторов микробиологических BIOMIC V3/BBL Crystal AutoReader.</t>
        </is>
      </c>
      <c r="C756" t="inlineStr">
        <is>
          <t>агар мюллер хинтон ii для анализаторов микробиологических biomic v3 bbl crystal autoreader</t>
        </is>
      </c>
      <c r="D756" t="inlineStr">
        <is>
          <t>20.59.52.140</t>
        </is>
      </c>
      <c r="F756" t="inlineStr">
        <is>
          <t>упак</t>
        </is>
      </c>
      <c r="G756" t="inlineStr">
        <is>
          <t>упаковка</t>
        </is>
      </c>
      <c r="H756" s="27" t="n"/>
      <c r="I756" s="19" t="n">
        <v>20948.77</v>
      </c>
      <c r="J756" s="19" t="n">
        <v>1533548.26</v>
      </c>
      <c r="K756" t="inlineStr">
        <is>
          <t>—</t>
        </is>
      </c>
      <c r="L756" t="inlineStr">
        <is>
          <t>Имплантируемые изделия и металлоконструкции</t>
        </is>
      </c>
      <c r="M756" t="inlineStr">
        <is>
          <t>Имплантаты, стенты и эндопротезы</t>
        </is>
      </c>
      <c r="N756" t="inlineStr">
        <is>
          <t>20.59.52.140|агар мюллер хинтон ii для анализаторов микробиологических biomic v3 bbl crystal autoreader</t>
        </is>
      </c>
      <c r="O756" t="inlineStr">
        <is>
          <t>основной</t>
        </is>
      </c>
      <c r="P756" t="inlineStr">
        <is>
          <t>маркер имплантата</t>
        </is>
      </c>
      <c r="Q756" t="inlineStr">
        <is>
          <t>ПУЭРТО-РИКО</t>
        </is>
      </c>
      <c r="R756" t="inlineStr">
        <is>
          <t>спецификация ЕИС, поле «Страна происхождения»</t>
        </is>
      </c>
      <c r="S756" t="inlineStr">
        <is>
          <t>—</t>
        </is>
      </c>
      <c r="T756" t="inlineStr">
        <is>
          <t>отсутствует</t>
        </is>
      </c>
      <c r="U756" t="inlineStr">
        <is>
          <t>—</t>
        </is>
      </c>
      <c r="V756" t="inlineStr">
        <is>
          <t>—</t>
        </is>
      </c>
      <c r="W756" t="inlineStr">
        <is>
          <t>ИП ШАПОВАЛОВ АЛЕКСЕЙ СЕРГЕЕВИЧ</t>
        </is>
      </c>
      <c r="X756" t="inlineStr">
        <is>
          <t>6909029128</t>
        </is>
      </c>
      <c r="Y756" t="inlineStr">
        <is>
          <t>—</t>
        </is>
      </c>
      <c r="Z756" t="inlineStr">
        <is>
          <t>—</t>
        </is>
      </c>
      <c r="AA756" t="inlineStr">
        <is>
          <t>нет</t>
        </is>
      </c>
      <c r="AB756" s="28" t="inlineStr">
        <is>
          <t>оценка</t>
        </is>
      </c>
      <c r="AC756" t="inlineStr">
        <is>
          <t>сумма оценена по цене контракта: количество в ЕИС не опубликовано; количество не опубликовано</t>
        </is>
      </c>
      <c r="AD756" t="inlineStr">
        <is>
          <t>спецификация ЕИС</t>
        </is>
      </c>
      <c r="AE756" t="inlineStr">
        <is>
          <t>нет</t>
        </is>
      </c>
      <c r="AF756" t="inlineStr">
        <is>
          <t>https://zakupki.gov.ru/epz/contract/contractCard/common-info.html?reestrNumber=2771408263625000654</t>
        </is>
      </c>
      <c r="AG756" t="inlineStr">
        <is>
          <t>2026-10-22</t>
        </is>
      </c>
      <c r="AH756" t="inlineStr">
        <is>
          <t>2025-04</t>
        </is>
      </c>
      <c r="AI756" t="inlineStr">
        <is>
          <t>2025-Q2</t>
        </is>
      </c>
      <c r="AJ756" t="inlineStr">
        <is>
          <t>Электронный аукцион</t>
        </is>
      </c>
      <c r="AK756" t="inlineStr">
        <is>
          <t>ЕИС, реестр контрактов 44-ФЗ</t>
        </is>
      </c>
    </row>
    <row r="757">
      <c r="A757" t="inlineStr">
        <is>
          <t>P000756</t>
        </is>
      </c>
      <c r="B757" t="inlineStr">
        <is>
          <t>Карбапенемазы множественных бактерий нуклеиновые кислоты, анализ нуклеиновых кислот.</t>
        </is>
      </c>
      <c r="C757" t="inlineStr">
        <is>
          <t>карбапенемазы множественных бактерий нуклеиновые кислоты анализ нуклеиновых кислот</t>
        </is>
      </c>
      <c r="D757" t="inlineStr">
        <is>
          <t>21.20.23.110</t>
        </is>
      </c>
      <c r="E757" t="inlineStr">
        <is>
          <t>21.20.23.110-00006544</t>
        </is>
      </c>
      <c r="F757" t="inlineStr">
        <is>
          <t>набор</t>
        </is>
      </c>
      <c r="G757" t="inlineStr">
        <is>
          <t>набор</t>
        </is>
      </c>
      <c r="H757" s="27" t="n"/>
      <c r="I757" s="19" t="n">
        <v>25838.91548105308</v>
      </c>
      <c r="J757" s="19" t="n">
        <v>1533227.56</v>
      </c>
      <c r="K757" t="inlineStr">
        <is>
          <t>—</t>
        </is>
      </c>
      <c r="L757" t="inlineStr">
        <is>
          <t>Лабораторные реагенты и расходные материалы</t>
        </is>
      </c>
      <c r="M757" t="inlineStr">
        <is>
          <t>Реагенты диагностические (ИВД)</t>
        </is>
      </c>
      <c r="N757" t="inlineStr">
        <is>
          <t>21.20.23.110-00006544|карбапенемазы множественных бактерий нуклеиновые кислоты анализ нуклеиновых кислот</t>
        </is>
      </c>
      <c r="O757" t="inlineStr">
        <is>
          <t>пограничная</t>
        </is>
      </c>
      <c r="P757" t="inlineStr">
        <is>
          <t>—</t>
        </is>
      </c>
      <c r="Q757" t="inlineStr">
        <is>
          <t>Россия</t>
        </is>
      </c>
      <c r="R757" t="inlineStr">
        <is>
          <t>спецификация ЕИС, поле «Страна происхождения»</t>
        </is>
      </c>
      <c r="S757" t="inlineStr">
        <is>
          <t>—</t>
        </is>
      </c>
      <c r="T757" t="inlineStr">
        <is>
          <t>—</t>
        </is>
      </c>
      <c r="U757" t="inlineStr">
        <is>
          <t>—</t>
        </is>
      </c>
      <c r="V757" t="inlineStr">
        <is>
          <t>—</t>
        </is>
      </c>
      <c r="W757" t="inlineStr">
        <is>
          <t>ОБЩЕСТВО С ОГРАНИЧЕННОЙ ОТВЕТСТВЕННОСТЬЮ "ВЕКТОР" (ООО "ВЕКТОР")</t>
        </is>
      </c>
      <c r="X757" t="inlineStr">
        <is>
          <t>6732039455</t>
        </is>
      </c>
      <c r="Y757" t="inlineStr">
        <is>
          <t>—</t>
        </is>
      </c>
      <c r="Z757" t="inlineStr">
        <is>
          <t>—</t>
        </is>
      </c>
      <c r="AA757" t="inlineStr">
        <is>
          <t>нет</t>
        </is>
      </c>
      <c r="AB757" s="28" t="inlineStr">
        <is>
          <t>оценка</t>
        </is>
      </c>
      <c r="AC757" t="inlineStr">
        <is>
          <t>сумма оценена по цене контракта: количество в ЕИС не опубликовано; количество не опубликовано</t>
        </is>
      </c>
      <c r="AD757" t="inlineStr">
        <is>
          <t>спецификация ЕИС</t>
        </is>
      </c>
      <c r="AE757" t="inlineStr">
        <is>
          <t>нет</t>
        </is>
      </c>
      <c r="AF757" t="inlineStr">
        <is>
          <t>https://zakupki.gov.ru/epz/contract/contractCard/common-info.html?reestrNumber=2771408263625001122</t>
        </is>
      </c>
      <c r="AG757" t="inlineStr">
        <is>
          <t>2026-10-22</t>
        </is>
      </c>
      <c r="AH757" t="inlineStr">
        <is>
          <t>2025-07</t>
        </is>
      </c>
      <c r="AI757" t="inlineStr">
        <is>
          <t>2025-Q3</t>
        </is>
      </c>
      <c r="AJ757" t="inlineStr">
        <is>
          <t>Запрос котировок</t>
        </is>
      </c>
      <c r="AK757" t="inlineStr">
        <is>
          <t>ЕИС, реестр контрактов 44-ФЗ</t>
        </is>
      </c>
    </row>
    <row r="758">
      <c r="A758" t="inlineStr">
        <is>
          <t>P000757</t>
        </is>
      </c>
      <c r="B758" t="inlineStr">
        <is>
          <t>Средство дезинфицирующее.</t>
        </is>
      </c>
      <c r="C758" t="inlineStr">
        <is>
          <t>средство дезинфицирующее</t>
        </is>
      </c>
      <c r="D758" t="inlineStr">
        <is>
          <t>20.20.14.000</t>
        </is>
      </c>
      <c r="E758" t="inlineStr">
        <is>
          <t>20.20.14.000-00000005</t>
        </is>
      </c>
      <c r="F758" t="inlineStr">
        <is>
          <t>Л; ДМ3</t>
        </is>
      </c>
      <c r="G758" t="inlineStr">
        <is>
          <t>Л; ДМ3</t>
        </is>
      </c>
      <c r="H758" s="18" t="n">
        <v>675</v>
      </c>
      <c r="I758" s="19" t="n">
        <v>2270.88</v>
      </c>
      <c r="J758" s="19" t="n">
        <v>1532844</v>
      </c>
      <c r="K758" t="inlineStr">
        <is>
          <t>—</t>
        </is>
      </c>
      <c r="L758" t="inlineStr">
        <is>
          <t>Расходные материалы</t>
        </is>
      </c>
      <c r="M758" t="inlineStr">
        <is>
          <t>Дезинфицирующие средства и антисептики</t>
        </is>
      </c>
      <c r="N758" t="inlineStr">
        <is>
          <t>20.20.14.000-00000005|средство дезинфицирующее</t>
        </is>
      </c>
      <c r="O758" t="inlineStr">
        <is>
          <t>основной</t>
        </is>
      </c>
      <c r="P758" t="inlineStr">
        <is>
          <t>—</t>
        </is>
      </c>
      <c r="Q758" t="inlineStr">
        <is>
          <t>Россия</t>
        </is>
      </c>
      <c r="R758" t="inlineStr">
        <is>
          <t>спецификация ЕИС, поле «Страна происхождения»</t>
        </is>
      </c>
      <c r="S758" t="inlineStr">
        <is>
          <t>—</t>
        </is>
      </c>
      <c r="T758" t="inlineStr">
        <is>
          <t>—</t>
        </is>
      </c>
      <c r="U758" t="inlineStr">
        <is>
          <t>—</t>
        </is>
      </c>
      <c r="V758" t="inlineStr">
        <is>
          <t>—</t>
        </is>
      </c>
      <c r="W758" t="inlineStr">
        <is>
          <t>ОБЩЕСТВО С ОГРАНИЧЕННОЙ ОТВЕТСТВЕННОСТЬЮ "МЕДАЛЬЯНС" (ООО "МЕДАЛЬЯНС")</t>
        </is>
      </c>
      <c r="X758" t="inlineStr">
        <is>
          <t>7734448448</t>
        </is>
      </c>
      <c r="Y758" t="inlineStr">
        <is>
          <t>—</t>
        </is>
      </c>
      <c r="Z758" t="inlineStr">
        <is>
          <t>—</t>
        </is>
      </c>
      <c r="AA758" t="inlineStr">
        <is>
          <t>нет</t>
        </is>
      </c>
      <c r="AB758" t="inlineStr">
        <is>
          <t>факт</t>
        </is>
      </c>
      <c r="AC758" t="inlineStr">
        <is>
          <t>—</t>
        </is>
      </c>
      <c r="AD758" t="inlineStr">
        <is>
          <t>спецификация ЕИС</t>
        </is>
      </c>
      <c r="AE758" t="inlineStr">
        <is>
          <t>нет</t>
        </is>
      </c>
      <c r="AF758" t="inlineStr">
        <is>
          <t>https://zakupki.gov.ru/epz/contract/contractCard/common-info.html?reestrNumber=2771408263625000914</t>
        </is>
      </c>
      <c r="AG758" t="inlineStr">
        <is>
          <t>2026-10-22</t>
        </is>
      </c>
      <c r="AH758" t="inlineStr">
        <is>
          <t>2025-06</t>
        </is>
      </c>
      <c r="AI758" t="inlineStr">
        <is>
          <t>2025-Q2</t>
        </is>
      </c>
      <c r="AJ758" t="inlineStr">
        <is>
          <t>Электронный аукцион</t>
        </is>
      </c>
      <c r="AK758" t="inlineStr">
        <is>
          <t>ЕИС, реестр контрактов 44-ФЗ</t>
        </is>
      </c>
    </row>
    <row r="759">
      <c r="A759" t="inlineStr">
        <is>
          <t>P000758</t>
        </is>
      </c>
      <c r="B759" t="inlineStr">
        <is>
          <t>Халат операционный, одноразового использования.</t>
        </is>
      </c>
      <c r="C759" t="inlineStr">
        <is>
          <t>халат операционный одноразового использования</t>
        </is>
      </c>
      <c r="D759" t="inlineStr">
        <is>
          <t>14.12.30.190</t>
        </is>
      </c>
      <c r="E759" t="inlineStr">
        <is>
          <t>14.12.30.190-00000005</t>
        </is>
      </c>
      <c r="F759" t="inlineStr">
        <is>
          <t>ШТ</t>
        </is>
      </c>
      <c r="G759" t="inlineStr">
        <is>
          <t>шт</t>
        </is>
      </c>
      <c r="H759" s="27" t="n"/>
      <c r="I759" s="19" t="n">
        <v>301.67</v>
      </c>
      <c r="J759" s="19" t="n">
        <v>1531334.88</v>
      </c>
      <c r="K759" t="inlineStr">
        <is>
          <t>—</t>
        </is>
      </c>
      <c r="L759" t="inlineStr">
        <is>
          <t>Медицинская мебель и одежда</t>
        </is>
      </c>
      <c r="M759" t="inlineStr">
        <is>
          <t>Медицинская одежда и белье</t>
        </is>
      </c>
      <c r="N759" t="inlineStr">
        <is>
          <t>14.12.30.190-00000005|халат операционный одноразового использования</t>
        </is>
      </c>
      <c r="O759" t="inlineStr">
        <is>
          <t>пограничная</t>
        </is>
      </c>
      <c r="P759" t="inlineStr">
        <is>
          <t>—</t>
        </is>
      </c>
      <c r="Q759" t="inlineStr">
        <is>
          <t>Россия</t>
        </is>
      </c>
      <c r="R759" t="inlineStr">
        <is>
          <t>спецификация ЕИС, поле «Страна происхождения»</t>
        </is>
      </c>
      <c r="S759" t="inlineStr">
        <is>
          <t>—</t>
        </is>
      </c>
      <c r="T759" t="inlineStr">
        <is>
          <t>отсутствует</t>
        </is>
      </c>
      <c r="U759" t="inlineStr">
        <is>
          <t>—</t>
        </is>
      </c>
      <c r="V759" t="inlineStr">
        <is>
          <t>—</t>
        </is>
      </c>
      <c r="W759" t="inlineStr">
        <is>
          <t>ИП КАЛАШНИК СВЯТОСЛАВ ВИКТОРОВИЧ</t>
        </is>
      </c>
      <c r="X759" t="inlineStr">
        <is>
          <t>7704772758</t>
        </is>
      </c>
      <c r="Y759" t="inlineStr">
        <is>
          <t>—</t>
        </is>
      </c>
      <c r="Z759" t="inlineStr">
        <is>
          <t>—</t>
        </is>
      </c>
      <c r="AA759" t="inlineStr">
        <is>
          <t>нет</t>
        </is>
      </c>
      <c r="AB759" s="28" t="inlineStr">
        <is>
          <t>оценка</t>
        </is>
      </c>
      <c r="AC759" t="inlineStr">
        <is>
          <t>сумма оценена по цене контракта: количество в ЕИС не опубликовано; количество не опубликовано</t>
        </is>
      </c>
      <c r="AD759" t="inlineStr">
        <is>
          <t>спецификация ЕИС</t>
        </is>
      </c>
      <c r="AE759" t="inlineStr">
        <is>
          <t>нет</t>
        </is>
      </c>
      <c r="AF759" t="inlineStr">
        <is>
          <t>https://zakupki.gov.ru/epz/contract/contractCard/common-info.html?reestrNumber=2771408263625000923</t>
        </is>
      </c>
      <c r="AG759" t="inlineStr">
        <is>
          <t>2026-10-22</t>
        </is>
      </c>
      <c r="AH759" t="inlineStr">
        <is>
          <t>2025-05</t>
        </is>
      </c>
      <c r="AI759" t="inlineStr">
        <is>
          <t>2025-Q2</t>
        </is>
      </c>
      <c r="AJ759" t="inlineStr">
        <is>
          <t>Электронный аукцион</t>
        </is>
      </c>
      <c r="AK759" t="inlineStr">
        <is>
          <t>ЕИС, реестр контрактов 44-ФЗ</t>
        </is>
      </c>
    </row>
    <row r="760">
      <c r="A760" t="inlineStr">
        <is>
          <t>P000759</t>
        </is>
      </c>
      <c r="B760" t="inlineStr">
        <is>
          <t>Набор реагентов in vitro для количественного определения прямого ренина, методом иммунохемилюминесцентного анализа на автоматических анализаторах MAGLUMI.</t>
        </is>
      </c>
      <c r="C760" t="inlineStr">
        <is>
          <t>набор реагентов in vitro для количественного определения прямого ренина методом иммунохемилюминесцентного анализа на авт</t>
        </is>
      </c>
      <c r="D760" t="inlineStr">
        <is>
          <t>21.20.23.111</t>
        </is>
      </c>
      <c r="F760" t="inlineStr">
        <is>
          <t>упак</t>
        </is>
      </c>
      <c r="G760" t="inlineStr">
        <is>
          <t>упаковка</t>
        </is>
      </c>
      <c r="H760" s="27" t="n"/>
      <c r="I760" s="19" t="n">
        <v>48083</v>
      </c>
      <c r="J760" s="19" t="n">
        <v>1525142.85</v>
      </c>
      <c r="K760" t="inlineStr">
        <is>
          <t>—</t>
        </is>
      </c>
      <c r="L760" t="inlineStr">
        <is>
          <t>Лабораторные реагенты и расходные материалы</t>
        </is>
      </c>
      <c r="M760" t="inlineStr">
        <is>
          <t>Реагенты диагностические (ИВД)</t>
        </is>
      </c>
      <c r="N760" t="inlineStr">
        <is>
          <t>21.20.23.111|набор реагентов in vitro для количественного определения прямого ренина методом иммунохемилюминесцентного анализа на авт</t>
        </is>
      </c>
      <c r="O760" t="inlineStr">
        <is>
          <t>пограничная</t>
        </is>
      </c>
      <c r="P760" t="inlineStr">
        <is>
          <t>—</t>
        </is>
      </c>
      <c r="Q760" t="inlineStr">
        <is>
          <t>Китай</t>
        </is>
      </c>
      <c r="R760" t="inlineStr">
        <is>
          <t>спецификация ЕИС, поле «Страна происхождения»</t>
        </is>
      </c>
      <c r="S760" t="inlineStr">
        <is>
          <t>—</t>
        </is>
      </c>
      <c r="T760" t="inlineStr">
        <is>
          <t>MAGLUMI</t>
        </is>
      </c>
      <c r="U760" t="inlineStr">
        <is>
          <t>—</t>
        </is>
      </c>
      <c r="V760" t="inlineStr">
        <is>
          <t>—</t>
        </is>
      </c>
      <c r="W760" t="inlineStr">
        <is>
          <t>ОБЩЕСТВО С ОГРАНИЧЕННОЙ ОТВЕТСТВЕННОСТЬЮ "АЛЬМА" (ООО "АЛЬМА")</t>
        </is>
      </c>
      <c r="X760" t="inlineStr">
        <is>
          <t>6330094801</t>
        </is>
      </c>
      <c r="Y760" t="inlineStr">
        <is>
          <t>—</t>
        </is>
      </c>
      <c r="Z760" t="inlineStr">
        <is>
          <t>—</t>
        </is>
      </c>
      <c r="AA760" t="inlineStr">
        <is>
          <t>нет</t>
        </is>
      </c>
      <c r="AB760" s="28" t="inlineStr">
        <is>
          <t>оценка</t>
        </is>
      </c>
      <c r="AC760" t="inlineStr">
        <is>
          <t>сумма оценена по цене контракта: количество в ЕИС не опубликовано; количество не опубликовано</t>
        </is>
      </c>
      <c r="AD760" t="inlineStr">
        <is>
          <t>спецификация ЕИС</t>
        </is>
      </c>
      <c r="AE760" t="inlineStr">
        <is>
          <t>нет</t>
        </is>
      </c>
      <c r="AF760" t="inlineStr">
        <is>
          <t>https://zakupki.gov.ru/epz/contract/contractCard/common-info.html?reestrNumber=2771408263625000233</t>
        </is>
      </c>
      <c r="AG760" t="inlineStr">
        <is>
          <t>2026-10-22</t>
        </is>
      </c>
      <c r="AH760" t="inlineStr">
        <is>
          <t>2025-02</t>
        </is>
      </c>
      <c r="AI760" t="inlineStr">
        <is>
          <t>2025-Q1</t>
        </is>
      </c>
      <c r="AJ760" t="inlineStr">
        <is>
          <t>Электронный аукцион</t>
        </is>
      </c>
      <c r="AK760" t="inlineStr">
        <is>
          <t>ЕИС, реестр контрактов 44-ФЗ</t>
        </is>
      </c>
    </row>
    <row r="761">
      <c r="A761" t="inlineStr">
        <is>
          <t>P000760</t>
        </is>
      </c>
      <c r="B761" t="inlineStr">
        <is>
          <t>Прямой билирубин (DIRECT BILIRUBIN), реагент для определения для анализаторов серии AU400/AU640, AU480/AU680, AU2700/AU5400, AU5800, DxC 700 AU, производства Beckman Coulter, каталожный номер OSR6211.</t>
        </is>
      </c>
      <c r="C761" t="inlineStr">
        <is>
          <t>прямой билирубин direct bilirubin реагент для определения для анализаторов серии au400 au640 au480 au680 au2700 au5400 a</t>
        </is>
      </c>
      <c r="D761" t="inlineStr">
        <is>
          <t>21.20.23.111</t>
        </is>
      </c>
      <c r="F761" t="inlineStr">
        <is>
          <t>упак</t>
        </is>
      </c>
      <c r="G761" t="inlineStr">
        <is>
          <t>упаковка</t>
        </is>
      </c>
      <c r="H761" s="27" t="n"/>
      <c r="I761" s="19" t="n">
        <v>28280.24</v>
      </c>
      <c r="J761" s="19" t="n">
        <v>1521865.9</v>
      </c>
      <c r="K761" t="inlineStr">
        <is>
          <t>—</t>
        </is>
      </c>
      <c r="L761" t="inlineStr">
        <is>
          <t>Лабораторные реагенты и расходные материалы</t>
        </is>
      </c>
      <c r="M761" t="inlineStr">
        <is>
          <t>Реагенты диагностические (ИВД)</t>
        </is>
      </c>
      <c r="N761" t="inlineStr">
        <is>
          <t>21.20.23.111|прямой билирубин direct bilirubin реагент для определения для анализаторов серии au400 au640 au480 au680 au2700 au5400 a</t>
        </is>
      </c>
      <c r="O761" t="inlineStr">
        <is>
          <t>пограничная</t>
        </is>
      </c>
      <c r="P761" t="inlineStr">
        <is>
          <t>—</t>
        </is>
      </c>
      <c r="Q761" t="inlineStr">
        <is>
          <t>Ирландия</t>
        </is>
      </c>
      <c r="R761" t="inlineStr">
        <is>
          <t>спецификация ЕИС, поле «Страна происхождения»</t>
        </is>
      </c>
      <c r="S761" t="inlineStr">
        <is>
          <t>—</t>
        </is>
      </c>
      <c r="T761" t="inlineStr">
        <is>
          <t>BECKMAN COULTER</t>
        </is>
      </c>
      <c r="U761" t="inlineStr">
        <is>
          <t>—</t>
        </is>
      </c>
      <c r="V761" t="inlineStr">
        <is>
          <t>—</t>
        </is>
      </c>
      <c r="W761" t="inlineStr">
        <is>
          <t>ОБЩЕСТВО С ОГРАНИЧЕННОЙ ОТВЕТСТВЕННОСТЬЮ "ХЕКА" (ООО "ХЕКА")</t>
        </is>
      </c>
      <c r="X761" t="inlineStr">
        <is>
          <t>9709082680</t>
        </is>
      </c>
      <c r="Y761" t="inlineStr">
        <is>
          <t>—</t>
        </is>
      </c>
      <c r="Z761" t="inlineStr">
        <is>
          <t>—</t>
        </is>
      </c>
      <c r="AA761" t="inlineStr">
        <is>
          <t>нет</t>
        </is>
      </c>
      <c r="AB761" s="28" t="inlineStr">
        <is>
          <t>оценка</t>
        </is>
      </c>
      <c r="AC761" t="inlineStr">
        <is>
          <t>сумма оценена по цене контракта: количество в ЕИС не опубликовано; количество не опубликовано</t>
        </is>
      </c>
      <c r="AD761" t="inlineStr">
        <is>
          <t>спецификация ЕИС</t>
        </is>
      </c>
      <c r="AE761" t="inlineStr">
        <is>
          <t>нет</t>
        </is>
      </c>
      <c r="AF761" t="inlineStr">
        <is>
          <t>https://zakupki.gov.ru/epz/contract/contractCard/common-info.html?reestrNumber=2771408263625000796</t>
        </is>
      </c>
      <c r="AG761" t="inlineStr">
        <is>
          <t>2026-10-22</t>
        </is>
      </c>
      <c r="AH761" t="inlineStr">
        <is>
          <t>2025-05</t>
        </is>
      </c>
      <c r="AI761" t="inlineStr">
        <is>
          <t>2025-Q2</t>
        </is>
      </c>
      <c r="AJ761" t="inlineStr">
        <is>
          <t>Электронный аукцион</t>
        </is>
      </c>
      <c r="AK761" t="inlineStr">
        <is>
          <t>ЕИС, реестр контрактов 44-ФЗ</t>
        </is>
      </c>
    </row>
    <row r="762">
      <c r="A762" t="inlineStr">
        <is>
          <t>P000761</t>
        </is>
      </c>
      <c r="B762" t="inlineStr">
        <is>
          <t>Клапан биопсийный для эндоскопа, стерильный. FUJIFILM</t>
        </is>
      </c>
      <c r="C762" t="inlineStr">
        <is>
          <t>клапан биопсийный для эндоскопа стерильный fujifilm</t>
        </is>
      </c>
      <c r="D762" t="inlineStr">
        <is>
          <t>32.50.50.190</t>
        </is>
      </c>
      <c r="E762" t="inlineStr">
        <is>
          <t>32.50.50.190-00000534</t>
        </is>
      </c>
      <c r="F762" t="inlineStr">
        <is>
          <t>ШТ</t>
        </is>
      </c>
      <c r="G762" t="inlineStr">
        <is>
          <t>шт</t>
        </is>
      </c>
      <c r="H762" s="18" t="n">
        <v>2000</v>
      </c>
      <c r="I762" s="19" t="n">
        <v>760</v>
      </c>
      <c r="J762" s="19" t="n">
        <v>1520000</v>
      </c>
      <c r="K762" t="inlineStr">
        <is>
          <t>—</t>
        </is>
      </c>
      <c r="L762" t="inlineStr">
        <is>
          <t>Прочие медицинские товары</t>
        </is>
      </c>
      <c r="M762" t="inlineStr">
        <is>
          <t>Изделия медицинские прочие</t>
        </is>
      </c>
      <c r="N762" t="inlineStr">
        <is>
          <t>32.50.50.190-00000534|клапан биопсийный для эндоскопа стерильный fujifilm</t>
        </is>
      </c>
      <c r="O762" t="inlineStr">
        <is>
          <t>основной</t>
        </is>
      </c>
      <c r="P762" t="inlineStr">
        <is>
          <t>—</t>
        </is>
      </c>
      <c r="Q762" t="inlineStr">
        <is>
          <t>Япония</t>
        </is>
      </c>
      <c r="R762" t="inlineStr">
        <is>
          <t>спецификация ЕИС, поле «Страна происхождения»</t>
        </is>
      </c>
      <c r="S762" t="inlineStr">
        <is>
          <t>—</t>
        </is>
      </c>
      <c r="T762" t="inlineStr">
        <is>
          <t>—</t>
        </is>
      </c>
      <c r="U762" t="inlineStr">
        <is>
          <t>—</t>
        </is>
      </c>
      <c r="V762" t="inlineStr">
        <is>
          <t>—</t>
        </is>
      </c>
      <c r="W762" t="inlineStr">
        <is>
          <t>ОБЩЕСТВО С ОГРАНИЧЕННОЙ ОТВЕТСТВЕННОСТЬЮ "МЕДГОССНАБ" (ООО "МЕДГОССНАБ")</t>
        </is>
      </c>
      <c r="X762" t="inlineStr">
        <is>
          <t>7736562266</t>
        </is>
      </c>
      <c r="Y762" t="inlineStr">
        <is>
          <t>—</t>
        </is>
      </c>
      <c r="Z762" t="inlineStr">
        <is>
          <t>—</t>
        </is>
      </c>
      <c r="AA762" t="inlineStr">
        <is>
          <t>нет</t>
        </is>
      </c>
      <c r="AB762" t="inlineStr">
        <is>
          <t>факт</t>
        </is>
      </c>
      <c r="AC762" t="inlineStr">
        <is>
          <t>—</t>
        </is>
      </c>
      <c r="AD762" t="inlineStr">
        <is>
          <t>спецификация ЕИС</t>
        </is>
      </c>
      <c r="AE762" t="inlineStr">
        <is>
          <t>нет</t>
        </is>
      </c>
      <c r="AF762" t="inlineStr">
        <is>
          <t>https://zakupki.gov.ru/epz/contract/contractCard/common-info.html?reestrNumber=2771408263625000565</t>
        </is>
      </c>
      <c r="AG762" t="inlineStr">
        <is>
          <t>2026-10-22</t>
        </is>
      </c>
      <c r="AH762" t="inlineStr">
        <is>
          <t>2025-04</t>
        </is>
      </c>
      <c r="AI762" t="inlineStr">
        <is>
          <t>2025-Q2</t>
        </is>
      </c>
      <c r="AJ762" t="inlineStr">
        <is>
          <t>Запрос котировок</t>
        </is>
      </c>
      <c r="AK762" t="inlineStr">
        <is>
          <t>ЕИС, реестр контрактов 44-ФЗ</t>
        </is>
      </c>
    </row>
    <row r="763">
      <c r="A763" t="inlineStr">
        <is>
          <t>P000762</t>
        </is>
      </c>
      <c r="B763" t="inlineStr">
        <is>
          <t>Общий 25(OH) витамин D, реагент для определения для анализаторов серии Access 2, DxI600, DxI800, производства Beckman Coulter, каталожный номер А98856.</t>
        </is>
      </c>
      <c r="C763" t="inlineStr">
        <is>
          <t>общий 25 oh витамин d реагент для определения для анализаторов серии access 2 dxi600 dxi800 производства beckman coulter</t>
        </is>
      </c>
      <c r="D763" t="inlineStr">
        <is>
          <t>20.59.52.199</t>
        </is>
      </c>
      <c r="F763" t="inlineStr">
        <is>
          <t>упак</t>
        </is>
      </c>
      <c r="G763" t="inlineStr">
        <is>
          <t>упаковка</t>
        </is>
      </c>
      <c r="H763" s="18" t="n">
        <v>15</v>
      </c>
      <c r="I763" s="19" t="n">
        <v>100966.38</v>
      </c>
      <c r="J763" s="19" t="n">
        <v>1514495.7</v>
      </c>
      <c r="K763" t="inlineStr">
        <is>
          <t>—</t>
        </is>
      </c>
      <c r="L763" t="inlineStr">
        <is>
          <t>Лабораторные реагенты и расходные материалы</t>
        </is>
      </c>
      <c r="M763" t="inlineStr">
        <is>
          <t>Реагенты лабораторные прочие</t>
        </is>
      </c>
      <c r="N763" t="inlineStr">
        <is>
          <t>20.59.52.199|общий 25 oh витамин d реагент для определения для анализаторов серии access 2 dxi600 dxi800 производства beckman coulter</t>
        </is>
      </c>
      <c r="O763" t="inlineStr">
        <is>
          <t>пограничная</t>
        </is>
      </c>
      <c r="P763" t="inlineStr">
        <is>
          <t>—</t>
        </is>
      </c>
      <c r="Q763" t="inlineStr">
        <is>
          <t>Ирландия</t>
        </is>
      </c>
      <c r="R763" t="inlineStr">
        <is>
          <t>спецификация ЕИС, поле «Страна происхождения»</t>
        </is>
      </c>
      <c r="S763" t="inlineStr">
        <is>
          <t>—</t>
        </is>
      </c>
      <c r="T763" t="inlineStr">
        <is>
          <t>BECKMAN COULTER</t>
        </is>
      </c>
      <c r="U763" t="inlineStr">
        <is>
          <t>—</t>
        </is>
      </c>
      <c r="V763" t="inlineStr">
        <is>
          <t>A98856 Общий 25(OH) витамин D, реагент (Access 25 (OH) Vitamin D Total)- 2 картриджа Страна происхождения: ИРЛАНДИЯ (372)</t>
        </is>
      </c>
      <c r="W763" t="inlineStr">
        <is>
          <t>ОБЩЕСТВО С ОГРАНИЧЕННОЙ ОТВЕТСТВЕННОСТЬЮ "ЭВАЛАБ" (ООО "ЭВАЛАБ")</t>
        </is>
      </c>
      <c r="X763" t="inlineStr">
        <is>
          <t>9705152520</t>
        </is>
      </c>
      <c r="Y763" t="inlineStr">
        <is>
          <t>—</t>
        </is>
      </c>
      <c r="Z763" t="inlineStr">
        <is>
          <t>—</t>
        </is>
      </c>
      <c r="AA763" t="inlineStr">
        <is>
          <t>нет</t>
        </is>
      </c>
      <c r="AB763" t="inlineStr">
        <is>
          <t>факт</t>
        </is>
      </c>
      <c r="AC763" t="inlineStr">
        <is>
          <t>—</t>
        </is>
      </c>
      <c r="AD763" t="inlineStr">
        <is>
          <t>спецификация ЕИС</t>
        </is>
      </c>
      <c r="AE763" t="inlineStr">
        <is>
          <t>нет</t>
        </is>
      </c>
      <c r="AF763" t="inlineStr">
        <is>
          <t>https://zakupki.gov.ru/epz/contract/contractCard/common-info.html?reestrNumber=2771408263625001577</t>
        </is>
      </c>
      <c r="AG763" t="inlineStr">
        <is>
          <t>2026-10-22</t>
        </is>
      </c>
      <c r="AH763" t="inlineStr">
        <is>
          <t>2025-11</t>
        </is>
      </c>
      <c r="AI763" t="inlineStr">
        <is>
          <t>2025-Q4</t>
        </is>
      </c>
      <c r="AJ763" t="inlineStr">
        <is>
          <t>Электронный аукцион</t>
        </is>
      </c>
      <c r="AK763" t="inlineStr">
        <is>
          <t>ЕИС, реестр контрактов 44-ФЗ</t>
        </is>
      </c>
    </row>
    <row r="764">
      <c r="A764" t="inlineStr">
        <is>
          <t>P000763</t>
        </is>
      </c>
      <c r="B764" t="inlineStr">
        <is>
          <t>Раствор для консервирования крови, содержащий антикоагулянт.</t>
        </is>
      </c>
      <c r="C764" t="inlineStr">
        <is>
          <t>раствор для консервирования крови содержащий антикоагулянт</t>
        </is>
      </c>
      <c r="D764" t="inlineStr">
        <is>
          <t>21.20.23.199</t>
        </is>
      </c>
      <c r="E764" t="inlineStr">
        <is>
          <t>21.20.23.199-00000011</t>
        </is>
      </c>
      <c r="F764" t="inlineStr">
        <is>
          <t>ШТ</t>
        </is>
      </c>
      <c r="G764" t="inlineStr">
        <is>
          <t>шт</t>
        </is>
      </c>
      <c r="H764" s="18" t="n">
        <v>11</v>
      </c>
      <c r="I764" s="19" t="n">
        <v>136836.38</v>
      </c>
      <c r="J764" s="19" t="n">
        <v>1505200.18</v>
      </c>
      <c r="K764" t="inlineStr">
        <is>
          <t>—</t>
        </is>
      </c>
      <c r="L764" t="inlineStr">
        <is>
          <t>Лабораторные реагенты и расходные материалы</t>
        </is>
      </c>
      <c r="M764" t="inlineStr">
        <is>
          <t>Реагенты диагностические (ИВД)</t>
        </is>
      </c>
      <c r="N764" t="inlineStr">
        <is>
          <t>21.20.23.199-00000011|раствор для консервирования крови содержащий антикоагулянт</t>
        </is>
      </c>
      <c r="O764" t="inlineStr">
        <is>
          <t>пограничная</t>
        </is>
      </c>
      <c r="P764" t="inlineStr">
        <is>
          <t>—</t>
        </is>
      </c>
      <c r="Q764" t="inlineStr">
        <is>
          <t>Швеция</t>
        </is>
      </c>
      <c r="R764" t="inlineStr">
        <is>
          <t>спецификация ЕИС, поле «Страна происхождения»</t>
        </is>
      </c>
      <c r="S764" t="inlineStr">
        <is>
          <t>—</t>
        </is>
      </c>
      <c r="T764" t="inlineStr">
        <is>
          <t>PERFADEX</t>
        </is>
      </c>
      <c r="U764" t="inlineStr">
        <is>
          <t>—</t>
        </is>
      </c>
      <c r="V764" t="inlineStr">
        <is>
          <t>—</t>
        </is>
      </c>
      <c r="W764" t="inlineStr">
        <is>
          <t>ОБЩЕСТВО С ОГРАНИЧЕННОЙ ОТВЕТСТВЕННОСТЬЮ "ТРАНСБИОТЕК" (ООО "ТРАНСБИОТЕК")</t>
        </is>
      </c>
      <c r="X764" t="inlineStr">
        <is>
          <t>7801276282</t>
        </is>
      </c>
      <c r="Y764" t="inlineStr">
        <is>
          <t>—</t>
        </is>
      </c>
      <c r="Z764" t="inlineStr">
        <is>
          <t>—</t>
        </is>
      </c>
      <c r="AA764" t="inlineStr">
        <is>
          <t>нет</t>
        </is>
      </c>
      <c r="AB764" t="inlineStr">
        <is>
          <t>факт</t>
        </is>
      </c>
      <c r="AC764" t="inlineStr">
        <is>
          <t>—</t>
        </is>
      </c>
      <c r="AD764" t="inlineStr">
        <is>
          <t>спецификация ЕИС</t>
        </is>
      </c>
      <c r="AE764" t="inlineStr">
        <is>
          <t>нет</t>
        </is>
      </c>
      <c r="AF764" t="inlineStr">
        <is>
          <t>https://zakupki.gov.ru/epz/contract/contractCard/common-info.html?reestrNumber=2771408263625001317</t>
        </is>
      </c>
      <c r="AG764" t="inlineStr">
        <is>
          <t>2026-10-22</t>
        </is>
      </c>
      <c r="AH764" t="inlineStr">
        <is>
          <t>2025-08</t>
        </is>
      </c>
      <c r="AI764" t="inlineStr">
        <is>
          <t>2025-Q3</t>
        </is>
      </c>
      <c r="AJ764" t="inlineStr">
        <is>
          <t>Запрос котировок</t>
        </is>
      </c>
      <c r="AK764" t="inlineStr">
        <is>
          <t>ЕИС, реестр контрактов 44-ФЗ</t>
        </is>
      </c>
    </row>
    <row r="765">
      <c r="A765" t="inlineStr">
        <is>
          <t>P000764</t>
        </is>
      </c>
      <c r="B765" t="inlineStr">
        <is>
          <t>Составные и заменяемые части, принадлежности и комплектующие для допплер-анализатора.</t>
        </is>
      </c>
      <c r="C765" t="inlineStr">
        <is>
          <t>составные и заменяемые части принадлежности и комплектующие для допплер анализатора</t>
        </is>
      </c>
      <c r="D765" t="inlineStr">
        <is>
          <t>32.50.13.190</t>
        </is>
      </c>
      <c r="F765" t="inlineStr">
        <is>
          <t>ШТ</t>
        </is>
      </c>
      <c r="G765" t="inlineStr">
        <is>
          <t>шт</t>
        </is>
      </c>
      <c r="H765" s="18" t="n">
        <v>2</v>
      </c>
      <c r="I765" s="19" t="n">
        <v>751525.83</v>
      </c>
      <c r="J765" s="19" t="n">
        <v>1503051.66</v>
      </c>
      <c r="K765" t="inlineStr">
        <is>
          <t>—</t>
        </is>
      </c>
      <c r="L765" t="inlineStr">
        <is>
          <t>Расходные материалы</t>
        </is>
      </c>
      <c r="M765" t="inlineStr">
        <is>
          <t>Инструменты и приспособления медицинские</t>
        </is>
      </c>
      <c r="N765" t="inlineStr">
        <is>
          <t>32.50.13.190|составные и заменяемые части принадлежности и комплектующие для допплер анализатора</t>
        </is>
      </c>
      <c r="O765" t="inlineStr">
        <is>
          <t>основной</t>
        </is>
      </c>
      <c r="P765" t="inlineStr">
        <is>
          <t>—</t>
        </is>
      </c>
      <c r="Q765" t="inlineStr">
        <is>
          <t>Государство Израиль</t>
        </is>
      </c>
      <c r="R765" t="inlineStr">
        <is>
          <t>спецификация ЕИС, поле «Страна происхождения»</t>
        </is>
      </c>
      <c r="S765" t="inlineStr">
        <is>
          <t>—</t>
        </is>
      </c>
      <c r="T765" t="inlineStr">
        <is>
          <t>отсутствует</t>
        </is>
      </c>
      <c r="U765" t="inlineStr">
        <is>
          <t>—</t>
        </is>
      </c>
      <c r="V765" t="inlineStr">
        <is>
          <t>—</t>
        </is>
      </c>
      <c r="W765" t="inlineStr">
        <is>
          <t>ИП ЦАРИКОВИЧ ЕЛЕНА ВЛАДИМИРОВНА</t>
        </is>
      </c>
      <c r="X765" t="inlineStr">
        <is>
          <t>7709022767</t>
        </is>
      </c>
      <c r="Y765" t="inlineStr">
        <is>
          <t>—</t>
        </is>
      </c>
      <c r="Z765" t="inlineStr">
        <is>
          <t>—</t>
        </is>
      </c>
      <c r="AA765" t="inlineStr">
        <is>
          <t>нет</t>
        </is>
      </c>
      <c r="AB765" t="inlineStr">
        <is>
          <t>факт</t>
        </is>
      </c>
      <c r="AC765" t="inlineStr">
        <is>
          <t>—</t>
        </is>
      </c>
      <c r="AD765" t="inlineStr">
        <is>
          <t>спецификация ЕИС</t>
        </is>
      </c>
      <c r="AE765" t="inlineStr">
        <is>
          <t>нет</t>
        </is>
      </c>
      <c r="AF765" t="inlineStr">
        <is>
          <t>https://zakupki.gov.ru/epz/contract/contractCard/common-info.html?reestrNumber=2771408263625001088</t>
        </is>
      </c>
      <c r="AG765" t="inlineStr">
        <is>
          <t>2026-10-22</t>
        </is>
      </c>
      <c r="AH765" t="inlineStr">
        <is>
          <t>2025-07</t>
        </is>
      </c>
      <c r="AI765" t="inlineStr">
        <is>
          <t>2025-Q3</t>
        </is>
      </c>
      <c r="AJ765" t="inlineStr">
        <is>
          <t>Электронный аукцион</t>
        </is>
      </c>
      <c r="AK765" t="inlineStr">
        <is>
          <t>ЕИС, реестр контрактов 44-ФЗ</t>
        </is>
      </c>
    </row>
    <row r="766">
      <c r="A766" t="inlineStr">
        <is>
          <t>P000765</t>
        </is>
      </c>
      <c r="B766" t="inlineStr">
        <is>
          <t>Моноклональные мышиные антитела к Bcl-2.</t>
        </is>
      </c>
      <c r="C766" t="inlineStr">
        <is>
          <t>моноклональные мышиные антитела к bcl 2</t>
        </is>
      </c>
      <c r="D766" t="inlineStr">
        <is>
          <t>21.20.23.111</t>
        </is>
      </c>
      <c r="F766" t="inlineStr">
        <is>
          <t>упак</t>
        </is>
      </c>
      <c r="G766" t="inlineStr">
        <is>
          <t>упаковка</t>
        </is>
      </c>
      <c r="H766" s="18" t="n">
        <v>34</v>
      </c>
      <c r="I766" s="19" t="n">
        <v>44107.77294117647</v>
      </c>
      <c r="J766" s="19" t="n">
        <v>1499664.28</v>
      </c>
      <c r="K766" t="inlineStr">
        <is>
          <t>—</t>
        </is>
      </c>
      <c r="L766" t="inlineStr">
        <is>
          <t>Лабораторные реагенты и расходные материалы</t>
        </is>
      </c>
      <c r="M766" t="inlineStr">
        <is>
          <t>Реагенты диагностические (ИВД)</t>
        </is>
      </c>
      <c r="N766" t="inlineStr">
        <is>
          <t>21.20.23.111|моноклональные мышиные антитела к bcl 2</t>
        </is>
      </c>
      <c r="O766" t="inlineStr">
        <is>
          <t>пограничная</t>
        </is>
      </c>
      <c r="P766" t="inlineStr">
        <is>
          <t>—</t>
        </is>
      </c>
      <c r="Q766" t="inlineStr">
        <is>
          <t>США</t>
        </is>
      </c>
      <c r="R766" t="inlineStr">
        <is>
          <t>спецификация ЕИС, поле «Страна происхождения»</t>
        </is>
      </c>
      <c r="S766" t="inlineStr">
        <is>
          <t>—</t>
        </is>
      </c>
      <c r="T766" t="inlineStr">
        <is>
          <t>отсутствует</t>
        </is>
      </c>
      <c r="U766" t="inlineStr">
        <is>
          <t>—</t>
        </is>
      </c>
      <c r="V766" t="inlineStr">
        <is>
          <t>Антитела мышиные моноклональные к антигену bс1-2 (клон 124) (CONFIRM anti-bcl-2 (124) Mouse Monoclonal Primary Antibody, 5mL).;ФСЗ 2011/09311 Страна происхождения: Соединенные Штаты Америки (840)</t>
        </is>
      </c>
      <c r="W766" t="inlineStr">
        <is>
          <t>ОБЩЕСТВО С ОГРАНИЧЕННОЙ ОТВЕТСТВЕННОСТЬЮ "ЛАЙФ САЙНС" (ООО "ЛАЙФ САЙНС")</t>
        </is>
      </c>
      <c r="X766" t="inlineStr">
        <is>
          <t>9729311272</t>
        </is>
      </c>
      <c r="Y766" t="inlineStr">
        <is>
          <t>—</t>
        </is>
      </c>
      <c r="Z766" t="inlineStr">
        <is>
          <t>—</t>
        </is>
      </c>
      <c r="AA766" t="inlineStr">
        <is>
          <t>нет</t>
        </is>
      </c>
      <c r="AB766" t="inlineStr">
        <is>
          <t>факт</t>
        </is>
      </c>
      <c r="AC766" t="inlineStr">
        <is>
          <t>—</t>
        </is>
      </c>
      <c r="AD766" t="inlineStr">
        <is>
          <t>спецификация ЕИС</t>
        </is>
      </c>
      <c r="AE766" t="inlineStr">
        <is>
          <t>нет</t>
        </is>
      </c>
      <c r="AF766" t="inlineStr">
        <is>
          <t>https://zakupki.gov.ru/epz/contract/contractCard/common-info.html?reestrNumber=2771408263625001774</t>
        </is>
      </c>
      <c r="AG766" t="inlineStr">
        <is>
          <t>2026-10-22</t>
        </is>
      </c>
      <c r="AH766" t="inlineStr">
        <is>
          <t>2025-12</t>
        </is>
      </c>
      <c r="AI766" t="inlineStr">
        <is>
          <t>2025-Q4</t>
        </is>
      </c>
      <c r="AJ766" t="inlineStr">
        <is>
          <t>Электронный аукцион</t>
        </is>
      </c>
      <c r="AK766" t="inlineStr">
        <is>
          <t>ЕИС, реестр контрактов 44-ФЗ</t>
        </is>
      </c>
    </row>
    <row r="767">
      <c r="A767" t="inlineStr">
        <is>
          <t>P000766</t>
        </is>
      </c>
      <c r="B767" t="inlineStr">
        <is>
          <t>Лейкопластырь для поверхностных ран, антибактериальный.</t>
        </is>
      </c>
      <c r="C767" t="inlineStr">
        <is>
          <t>лейкопластырь для поверхностных ран антибактериальный</t>
        </is>
      </c>
      <c r="D767" t="inlineStr">
        <is>
          <t>21.20.24.110</t>
        </is>
      </c>
      <c r="E767" t="inlineStr">
        <is>
          <t>21.20.24.110-00000006</t>
        </is>
      </c>
      <c r="F767" t="inlineStr">
        <is>
          <t>ШТ</t>
        </is>
      </c>
      <c r="G767" t="inlineStr">
        <is>
          <t>шт</t>
        </is>
      </c>
      <c r="H767" s="27" t="n"/>
      <c r="I767" s="19" t="n">
        <v>135.45</v>
      </c>
      <c r="J767" s="19" t="n">
        <v>1495551.02</v>
      </c>
      <c r="K767" t="inlineStr">
        <is>
          <t>—</t>
        </is>
      </c>
      <c r="L767" t="inlineStr">
        <is>
          <t>Лабораторные реагенты и расходные материалы</t>
        </is>
      </c>
      <c r="M767" t="inlineStr">
        <is>
          <t>Материалы диагностические</t>
        </is>
      </c>
      <c r="N767" t="inlineStr">
        <is>
          <t>21.20.24.110-00000006|лейкопластырь для поверхностных ран антибактериальный</t>
        </is>
      </c>
      <c r="O767" t="inlineStr">
        <is>
          <t>пограничная</t>
        </is>
      </c>
      <c r="P767" t="inlineStr">
        <is>
          <t>—</t>
        </is>
      </c>
      <c r="Q767" t="inlineStr">
        <is>
          <t>Россия</t>
        </is>
      </c>
      <c r="R767" t="inlineStr">
        <is>
          <t>спецификация ЕИС, поле «Страна происхождения»</t>
        </is>
      </c>
      <c r="S767" t="inlineStr">
        <is>
          <t>—</t>
        </is>
      </c>
      <c r="T767" t="inlineStr">
        <is>
          <t>отсутствует</t>
        </is>
      </c>
      <c r="U767" t="inlineStr">
        <is>
          <t>—</t>
        </is>
      </c>
      <c r="V767" t="inlineStr">
        <is>
          <t>—</t>
        </is>
      </c>
      <c r="W767" t="inlineStr">
        <is>
          <t>ИП ДЕРКАЕВА ОЛЬГА ЕВГЕНЬЕВНА</t>
        </is>
      </c>
      <c r="X767" t="inlineStr">
        <is>
          <t>5257168481</t>
        </is>
      </c>
      <c r="Y767" t="inlineStr">
        <is>
          <t>—</t>
        </is>
      </c>
      <c r="Z767" t="inlineStr">
        <is>
          <t>—</t>
        </is>
      </c>
      <c r="AA767" t="inlineStr">
        <is>
          <t>нет</t>
        </is>
      </c>
      <c r="AB767" s="28" t="inlineStr">
        <is>
          <t>оценка</t>
        </is>
      </c>
      <c r="AC767" t="inlineStr">
        <is>
          <t>сумма оценена по цене контракта: количество в ЕИС не опубликовано; количество не опубликовано</t>
        </is>
      </c>
      <c r="AD767" t="inlineStr">
        <is>
          <t>спецификация ЕИС</t>
        </is>
      </c>
      <c r="AE767" t="inlineStr">
        <is>
          <t>нет</t>
        </is>
      </c>
      <c r="AF767" t="inlineStr">
        <is>
          <t>https://zakupki.gov.ru/epz/contract/contractCard/common-info.html?reestrNumber=2771408263625000310</t>
        </is>
      </c>
      <c r="AG767" t="inlineStr">
        <is>
          <t>2026-10-22</t>
        </is>
      </c>
      <c r="AH767" t="inlineStr">
        <is>
          <t>2025-02</t>
        </is>
      </c>
      <c r="AI767" t="inlineStr">
        <is>
          <t>2025-Q1</t>
        </is>
      </c>
      <c r="AJ767" t="inlineStr">
        <is>
          <t>Электронный аукцион</t>
        </is>
      </c>
      <c r="AK767" t="inlineStr">
        <is>
          <t>ЕИС, реестр контрактов 44-ФЗ</t>
        </is>
      </c>
    </row>
    <row r="768">
      <c r="A768" t="inlineStr">
        <is>
          <t>P000767</t>
        </is>
      </c>
      <c r="B768" t="inlineStr">
        <is>
          <t>Катетер для временной стимуляции сердца</t>
        </is>
      </c>
      <c r="C768" t="inlineStr">
        <is>
          <t>катетер для временной стимуляции сердца</t>
        </is>
      </c>
      <c r="D768" t="inlineStr">
        <is>
          <t>32.50.13.110</t>
        </is>
      </c>
      <c r="E768" t="inlineStr">
        <is>
          <t>32.50.13.110-00005113</t>
        </is>
      </c>
      <c r="F768" t="inlineStr">
        <is>
          <t>ШТ</t>
        </is>
      </c>
      <c r="G768" t="inlineStr">
        <is>
          <t>шт</t>
        </is>
      </c>
      <c r="H768" s="18" t="n">
        <v>65</v>
      </c>
      <c r="I768" s="19" t="n">
        <v>23000</v>
      </c>
      <c r="J768" s="19" t="n">
        <v>1495000</v>
      </c>
      <c r="K768" t="inlineStr">
        <is>
          <t>—</t>
        </is>
      </c>
      <c r="L768" t="inlineStr">
        <is>
          <t>Расходные материалы</t>
        </is>
      </c>
      <c r="M768" t="inlineStr">
        <is>
          <t>Катетеры, дренажи и троакары</t>
        </is>
      </c>
      <c r="N768" t="inlineStr">
        <is>
          <t>32.50.13.110-00005113|катетер для временной стимуляции сердца</t>
        </is>
      </c>
      <c r="O768" t="inlineStr">
        <is>
          <t>основной</t>
        </is>
      </c>
      <c r="P768" t="inlineStr">
        <is>
          <t>подгруппа 32.50.13</t>
        </is>
      </c>
      <c r="Q768" t="inlineStr">
        <is>
          <t>Польша</t>
        </is>
      </c>
      <c r="R768" t="inlineStr">
        <is>
          <t>спецификация ЕИС, поле «Страна происхождения»</t>
        </is>
      </c>
      <c r="S768" t="inlineStr">
        <is>
          <t>—</t>
        </is>
      </c>
      <c r="T768" t="inlineStr">
        <is>
          <t>—</t>
        </is>
      </c>
      <c r="U768" t="inlineStr">
        <is>
          <t>—</t>
        </is>
      </c>
      <c r="V768" t="inlineStr">
        <is>
          <t>—</t>
        </is>
      </c>
      <c r="W768" t="inlineStr">
        <is>
          <t>ИП РУДЕНКО АЛЕКСАНДР АЛЕКСАНДРОВИЧ</t>
        </is>
      </c>
      <c r="X768" t="inlineStr">
        <is>
          <t>7731795723</t>
        </is>
      </c>
      <c r="Y768" t="inlineStr">
        <is>
          <t>—</t>
        </is>
      </c>
      <c r="Z768" t="inlineStr">
        <is>
          <t>—</t>
        </is>
      </c>
      <c r="AA768" t="inlineStr">
        <is>
          <t>нет</t>
        </is>
      </c>
      <c r="AB768" t="inlineStr">
        <is>
          <t>факт</t>
        </is>
      </c>
      <c r="AC768" t="inlineStr">
        <is>
          <t>—</t>
        </is>
      </c>
      <c r="AD768" t="inlineStr">
        <is>
          <t>спецификация ЕИС</t>
        </is>
      </c>
      <c r="AE768" t="inlineStr">
        <is>
          <t>нет</t>
        </is>
      </c>
      <c r="AF768" t="inlineStr">
        <is>
          <t>https://zakupki.gov.ru/epz/contract/contractCard/common-info.html?reestrNumber=2771408263625000175</t>
        </is>
      </c>
      <c r="AG768" t="inlineStr">
        <is>
          <t>2026-10-22</t>
        </is>
      </c>
      <c r="AH768" t="inlineStr">
        <is>
          <t>2025-02</t>
        </is>
      </c>
      <c r="AI768" t="inlineStr">
        <is>
          <t>2025-Q1</t>
        </is>
      </c>
      <c r="AJ768" t="inlineStr">
        <is>
          <t>Электронный аукцион</t>
        </is>
      </c>
      <c r="AK768" t="inlineStr">
        <is>
          <t>ЕИС, реестр контрактов 44-ФЗ</t>
        </is>
      </c>
    </row>
    <row r="769">
      <c r="A769" t="inlineStr">
        <is>
          <t>P000768</t>
        </is>
      </c>
      <c r="B769" t="inlineStr">
        <is>
          <t>Карбапенемазы множественных бактерий нуклеиновые кислоты, анализ нуклеиновых кислот.</t>
        </is>
      </c>
      <c r="C769" t="inlineStr">
        <is>
          <t>карбапенемазы множественных бактерий нуклеиновые кислоты анализ нуклеиновых кислот</t>
        </is>
      </c>
      <c r="D769" t="inlineStr">
        <is>
          <t>21.20.23.110</t>
        </is>
      </c>
      <c r="E769" t="inlineStr">
        <is>
          <t>21.20.23.110-00006544</t>
        </is>
      </c>
      <c r="F769" t="inlineStr">
        <is>
          <t>набор</t>
        </is>
      </c>
      <c r="G769" t="inlineStr">
        <is>
          <t>набор</t>
        </is>
      </c>
      <c r="H769" s="27" t="n"/>
      <c r="I769" s="19" t="n">
        <v>25119.48147130626</v>
      </c>
      <c r="J769" s="19" t="n">
        <v>1490537.84</v>
      </c>
      <c r="K769" t="inlineStr">
        <is>
          <t>—</t>
        </is>
      </c>
      <c r="L769" t="inlineStr">
        <is>
          <t>Лабораторные реагенты и расходные материалы</t>
        </is>
      </c>
      <c r="M769" t="inlineStr">
        <is>
          <t>Реагенты диагностические (ИВД)</t>
        </is>
      </c>
      <c r="N769" t="inlineStr">
        <is>
          <t>21.20.23.110-00006544|карбапенемазы множественных бактерий нуклеиновые кислоты анализ нуклеиновых кислот</t>
        </is>
      </c>
      <c r="O769" t="inlineStr">
        <is>
          <t>пограничная</t>
        </is>
      </c>
      <c r="P769" t="inlineStr">
        <is>
          <t>—</t>
        </is>
      </c>
      <c r="Q769" t="inlineStr">
        <is>
          <t>Россия</t>
        </is>
      </c>
      <c r="R769" t="inlineStr">
        <is>
          <t>спецификация ЕИС, поле «Страна происхождения»</t>
        </is>
      </c>
      <c r="S769" t="inlineStr">
        <is>
          <t>—</t>
        </is>
      </c>
      <c r="T769" t="inlineStr">
        <is>
          <t>—</t>
        </is>
      </c>
      <c r="U769" t="inlineStr">
        <is>
          <t>—</t>
        </is>
      </c>
      <c r="V769" t="inlineStr">
        <is>
          <t>—</t>
        </is>
      </c>
      <c r="W769" t="inlineStr">
        <is>
          <t>ОБЩЕСТВО С ОГРАНИЧЕННОЙ ОТВЕТСТВЕННОСТЬЮ "ВЕКТОР" (ООО "ВЕКТОР")</t>
        </is>
      </c>
      <c r="X769" t="inlineStr">
        <is>
          <t>6732039455</t>
        </is>
      </c>
      <c r="Y769" t="inlineStr">
        <is>
          <t>—</t>
        </is>
      </c>
      <c r="Z769" t="inlineStr">
        <is>
          <t>—</t>
        </is>
      </c>
      <c r="AA769" t="inlineStr">
        <is>
          <t>нет</t>
        </is>
      </c>
      <c r="AB769" s="28" t="inlineStr">
        <is>
          <t>оценка</t>
        </is>
      </c>
      <c r="AC769" t="inlineStr">
        <is>
          <t>сумма оценена по цене контракта: количество в ЕИС не опубликовано; количество не опубликовано</t>
        </is>
      </c>
      <c r="AD769" t="inlineStr">
        <is>
          <t>спецификация ЕИС</t>
        </is>
      </c>
      <c r="AE769" t="inlineStr">
        <is>
          <t>нет</t>
        </is>
      </c>
      <c r="AF769" t="inlineStr">
        <is>
          <t>https://zakupki.gov.ru/epz/contract/contractCard/common-info.html?reestrNumber=2771408263625001122</t>
        </is>
      </c>
      <c r="AG769" t="inlineStr">
        <is>
          <t>2026-10-22</t>
        </is>
      </c>
      <c r="AH769" t="inlineStr">
        <is>
          <t>2025-07</t>
        </is>
      </c>
      <c r="AI769" t="inlineStr">
        <is>
          <t>2025-Q3</t>
        </is>
      </c>
      <c r="AJ769" t="inlineStr">
        <is>
          <t>Запрос котировок</t>
        </is>
      </c>
      <c r="AK769" t="inlineStr">
        <is>
          <t>ЕИС, реестр контрактов 44-ФЗ</t>
        </is>
      </c>
    </row>
    <row r="770">
      <c r="A770" t="inlineStr">
        <is>
          <t>P000769</t>
        </is>
      </c>
      <c r="B770" t="inlineStr">
        <is>
          <t>Катетер многоцелевой для чрескожного дренирования.</t>
        </is>
      </c>
      <c r="C770" t="inlineStr">
        <is>
          <t>катетер многоцелевой для чрескожного дренирования</t>
        </is>
      </c>
      <c r="D770" t="inlineStr">
        <is>
          <t>32.50.13.110</t>
        </is>
      </c>
      <c r="E770" t="inlineStr">
        <is>
          <t>32.50.13.110-00005207</t>
        </is>
      </c>
      <c r="F770" t="inlineStr">
        <is>
          <t>ШТ</t>
        </is>
      </c>
      <c r="G770" t="inlineStr">
        <is>
          <t>шт</t>
        </is>
      </c>
      <c r="H770" s="18" t="n">
        <v>159</v>
      </c>
      <c r="I770" s="19" t="n">
        <v>9343.66</v>
      </c>
      <c r="J770" s="19" t="n">
        <v>1485641.94</v>
      </c>
      <c r="K770" t="inlineStr">
        <is>
          <t>—</t>
        </is>
      </c>
      <c r="L770" t="inlineStr">
        <is>
          <t>Расходные материалы</t>
        </is>
      </c>
      <c r="M770" t="inlineStr">
        <is>
          <t>Катетеры, дренажи и троакары</t>
        </is>
      </c>
      <c r="N770" t="inlineStr">
        <is>
          <t>32.50.13.110-00005207|катетер многоцелевой для чрескожного дренирования</t>
        </is>
      </c>
      <c r="O770" t="inlineStr">
        <is>
          <t>основной</t>
        </is>
      </c>
      <c r="P770" t="inlineStr">
        <is>
          <t>подгруппа 32.50.13</t>
        </is>
      </c>
      <c r="Q770" t="inlineStr">
        <is>
          <t>Мексика</t>
        </is>
      </c>
      <c r="R770" t="inlineStr">
        <is>
          <t>спецификация ЕИС, поле «Страна происхождения»</t>
        </is>
      </c>
      <c r="S770" t="inlineStr">
        <is>
          <t>—</t>
        </is>
      </c>
      <c r="T770" t="inlineStr">
        <is>
          <t>MERITMEDICAL</t>
        </is>
      </c>
      <c r="U770" t="inlineStr">
        <is>
          <t>—</t>
        </is>
      </c>
      <c r="V770" t="inlineStr">
        <is>
          <t>—</t>
        </is>
      </c>
      <c r="W770" t="inlineStr">
        <is>
          <t>ОБЩЕСТВО С ОГРАНИЧЕННОЙ ОТВЕТСТВЕННОСТЬЮ "ФИРМА "ФИНКО" (ООО "ФИРМА "ФИНКО")</t>
        </is>
      </c>
      <c r="X770" t="inlineStr">
        <is>
          <t>7732016160</t>
        </is>
      </c>
      <c r="Y770" t="inlineStr">
        <is>
          <t>—</t>
        </is>
      </c>
      <c r="Z770" t="inlineStr">
        <is>
          <t>—</t>
        </is>
      </c>
      <c r="AA770" t="inlineStr">
        <is>
          <t>нет</t>
        </is>
      </c>
      <c r="AB770" t="inlineStr">
        <is>
          <t>факт</t>
        </is>
      </c>
      <c r="AC770" t="inlineStr">
        <is>
          <t>—</t>
        </is>
      </c>
      <c r="AD770" t="inlineStr">
        <is>
          <t>спецификация ЕИС</t>
        </is>
      </c>
      <c r="AE770" t="inlineStr">
        <is>
          <t>нет</t>
        </is>
      </c>
      <c r="AF770" t="inlineStr">
        <is>
          <t>https://zakupki.gov.ru/epz/contract/contractCard/common-info.html?reestrNumber=2771408263625000775</t>
        </is>
      </c>
      <c r="AG770" t="inlineStr">
        <is>
          <t>2026-10-22</t>
        </is>
      </c>
      <c r="AH770" t="inlineStr">
        <is>
          <t>2025-04</t>
        </is>
      </c>
      <c r="AI770" t="inlineStr">
        <is>
          <t>2025-Q2</t>
        </is>
      </c>
      <c r="AJ770" t="inlineStr">
        <is>
          <t>Электронный аукцион</t>
        </is>
      </c>
      <c r="AK770" t="inlineStr">
        <is>
          <t>ЕИС, реестр контрактов 44-ФЗ</t>
        </is>
      </c>
    </row>
    <row r="771">
      <c r="A771" t="inlineStr">
        <is>
          <t>P000770</t>
        </is>
      </c>
      <c r="B771" t="inlineStr">
        <is>
          <t>Лучепровод офтальмологической лазерной системы</t>
        </is>
      </c>
      <c r="C771" t="inlineStr">
        <is>
          <t>лучепровод офтальмологической лазерной системы</t>
        </is>
      </c>
      <c r="D771" t="inlineStr">
        <is>
          <t>32.50.50.190</t>
        </is>
      </c>
      <c r="F771" t="inlineStr">
        <is>
          <t>Ш</t>
        </is>
      </c>
      <c r="G771" t="inlineStr">
        <is>
          <t>Ш</t>
        </is>
      </c>
      <c r="H771" s="18" t="n">
        <v>60</v>
      </c>
      <c r="I771" s="19" t="n">
        <v>24718.33</v>
      </c>
      <c r="J771" s="19" t="n">
        <v>1483099.8</v>
      </c>
      <c r="K771" t="inlineStr">
        <is>
          <t>—</t>
        </is>
      </c>
      <c r="L771" t="inlineStr">
        <is>
          <t>Прочие медицинские товары</t>
        </is>
      </c>
      <c r="M771" t="inlineStr">
        <is>
          <t>Изделия медицинские прочие</t>
        </is>
      </c>
      <c r="N771" t="inlineStr">
        <is>
          <t>32.50.50.190|лучепровод офтальмологической лазерной системы</t>
        </is>
      </c>
      <c r="O771" t="inlineStr">
        <is>
          <t>основной</t>
        </is>
      </c>
      <c r="P771" t="inlineStr">
        <is>
          <t>—</t>
        </is>
      </c>
      <c r="Q771" t="inlineStr">
        <is>
          <t>США</t>
        </is>
      </c>
      <c r="R771" t="inlineStr">
        <is>
          <t>спецификация ЕИС, поле «Страна происхождения»</t>
        </is>
      </c>
      <c r="S771" t="inlineStr">
        <is>
          <t>—</t>
        </is>
      </c>
      <c r="T771" t="inlineStr">
        <is>
          <t>—</t>
        </is>
      </c>
      <c r="U771" t="inlineStr">
        <is>
          <t>—</t>
        </is>
      </c>
      <c r="V771" t="inlineStr">
        <is>
          <t>—</t>
        </is>
      </c>
      <c r="W771" t="inlineStr">
        <is>
          <t>не указан в ЕИС (реестр 223-ФЗ)</t>
        </is>
      </c>
      <c r="X771" t="inlineStr">
        <is>
          <t>—</t>
        </is>
      </c>
      <c r="Y771" t="inlineStr">
        <is>
          <t>—</t>
        </is>
      </c>
      <c r="Z771" t="inlineStr">
        <is>
          <t>—</t>
        </is>
      </c>
      <c r="AA771" t="inlineStr">
        <is>
          <t>нет</t>
        </is>
      </c>
      <c r="AB771" t="inlineStr">
        <is>
          <t>факт</t>
        </is>
      </c>
      <c r="AC771" t="inlineStr">
        <is>
          <t>—</t>
        </is>
      </c>
      <c r="AD771" t="inlineStr">
        <is>
          <t>спецификация ЕИС</t>
        </is>
      </c>
      <c r="AE771" t="inlineStr">
        <is>
          <t>нет</t>
        </is>
      </c>
      <c r="AF771" t="inlineStr">
        <is>
          <t>https://zakupki.gov.ru/epz/contractfz223/card/contract-info.html?reestrNumber=87714082636250005810000</t>
        </is>
      </c>
      <c r="AG771" t="inlineStr">
        <is>
          <t>2026-10-22</t>
        </is>
      </c>
      <c r="AH771" t="inlineStr">
        <is>
          <t>2025-12</t>
        </is>
      </c>
      <c r="AI771" t="inlineStr">
        <is>
          <t>2025-Q4</t>
        </is>
      </c>
      <c r="AJ771" t="inlineStr">
        <is>
          <t>Аукцион</t>
        </is>
      </c>
      <c r="AK771" t="inlineStr">
        <is>
          <t>ЕИС, реестр договоров 223-ФЗ</t>
        </is>
      </c>
    </row>
    <row r="772">
      <c r="A772" t="inlineStr">
        <is>
          <t>P000771</t>
        </is>
      </c>
      <c r="B772" t="inlineStr">
        <is>
          <t>Халат операционный, одноразового использования.</t>
        </is>
      </c>
      <c r="C772" t="inlineStr">
        <is>
          <t>халат операционный одноразового использования</t>
        </is>
      </c>
      <c r="D772" t="inlineStr">
        <is>
          <t>14.12.30.190</t>
        </is>
      </c>
      <c r="E772" t="inlineStr">
        <is>
          <t>14.12.30.190-00000005</t>
        </is>
      </c>
      <c r="F772" t="inlineStr">
        <is>
          <t>ШТ</t>
        </is>
      </c>
      <c r="G772" t="inlineStr">
        <is>
          <t>шт</t>
        </is>
      </c>
      <c r="H772" s="27" t="n"/>
      <c r="I772" s="19" t="n">
        <v>291.71</v>
      </c>
      <c r="J772" s="19" t="n">
        <v>1480776.01</v>
      </c>
      <c r="K772" t="inlineStr">
        <is>
          <t>—</t>
        </is>
      </c>
      <c r="L772" t="inlineStr">
        <is>
          <t>Медицинская мебель и одежда</t>
        </is>
      </c>
      <c r="M772" t="inlineStr">
        <is>
          <t>Медицинская одежда и белье</t>
        </is>
      </c>
      <c r="N772" t="inlineStr">
        <is>
          <t>14.12.30.190-00000005|халат операционный одноразового использования</t>
        </is>
      </c>
      <c r="O772" t="inlineStr">
        <is>
          <t>пограничная</t>
        </is>
      </c>
      <c r="P772" t="inlineStr">
        <is>
          <t>—</t>
        </is>
      </c>
      <c r="Q772" t="inlineStr">
        <is>
          <t>Россия</t>
        </is>
      </c>
      <c r="R772" t="inlineStr">
        <is>
          <t>спецификация ЕИС, поле «Страна происхождения»</t>
        </is>
      </c>
      <c r="S772" t="inlineStr">
        <is>
          <t>—</t>
        </is>
      </c>
      <c r="T772" t="inlineStr">
        <is>
          <t>AGATMED</t>
        </is>
      </c>
      <c r="U772" t="inlineStr">
        <is>
          <t>—</t>
        </is>
      </c>
      <c r="V772" t="inlineStr">
        <is>
          <t>—</t>
        </is>
      </c>
      <c r="W772" t="inlineStr">
        <is>
          <t>ИП КАЛАШНИК СВЯТОСЛАВ ВИКТОРОВИЧ</t>
        </is>
      </c>
      <c r="X772" t="inlineStr">
        <is>
          <t>7704772758</t>
        </is>
      </c>
      <c r="Y772" t="inlineStr">
        <is>
          <t>—</t>
        </is>
      </c>
      <c r="Z772" t="inlineStr">
        <is>
          <t>—</t>
        </is>
      </c>
      <c r="AA772" t="inlineStr">
        <is>
          <t>нет</t>
        </is>
      </c>
      <c r="AB772" s="28" t="inlineStr">
        <is>
          <t>оценка</t>
        </is>
      </c>
      <c r="AC772" t="inlineStr">
        <is>
          <t>сумма оценена по цене контракта: количество в ЕИС не опубликовано; количество не опубликовано</t>
        </is>
      </c>
      <c r="AD772" t="inlineStr">
        <is>
          <t>спецификация ЕИС</t>
        </is>
      </c>
      <c r="AE772" t="inlineStr">
        <is>
          <t>нет</t>
        </is>
      </c>
      <c r="AF772" t="inlineStr">
        <is>
          <t>https://zakupki.gov.ru/epz/contract/contractCard/common-info.html?reestrNumber=2771408263625000923</t>
        </is>
      </c>
      <c r="AG772" t="inlineStr">
        <is>
          <t>2026-10-22</t>
        </is>
      </c>
      <c r="AH772" t="inlineStr">
        <is>
          <t>2025-05</t>
        </is>
      </c>
      <c r="AI772" t="inlineStr">
        <is>
          <t>2025-Q2</t>
        </is>
      </c>
      <c r="AJ772" t="inlineStr">
        <is>
          <t>Электронный аукцион</t>
        </is>
      </c>
      <c r="AK772" t="inlineStr">
        <is>
          <t>ЕИС, реестр контрактов 44-ФЗ</t>
        </is>
      </c>
    </row>
    <row r="773">
      <c r="A773" t="inlineStr">
        <is>
          <t>P000772</t>
        </is>
      </c>
      <c r="B773" t="inlineStr">
        <is>
          <t>Рекомбипластин (реагент для определения протромбинового времени и расчетного фибриногена) для работы на анализаторах ACL, производства "Instrumentation Laboratory Со.", каталожный номер 00020003050</t>
        </is>
      </c>
      <c r="C773" t="inlineStr">
        <is>
          <t>рекомбипластин реагент для определения протромбинового времени и расчетного фибриногена для работы на анализаторах acl п</t>
        </is>
      </c>
      <c r="D773" t="inlineStr">
        <is>
          <t>21.20.23.111</t>
        </is>
      </c>
      <c r="F773" t="inlineStr">
        <is>
          <t>упак</t>
        </is>
      </c>
      <c r="G773" t="inlineStr">
        <is>
          <t>упаковка</t>
        </is>
      </c>
      <c r="H773" s="27" t="n"/>
      <c r="I773" s="19" t="n">
        <v>17193.57</v>
      </c>
      <c r="J773" s="19" t="n">
        <v>1475102.69</v>
      </c>
      <c r="K773" t="inlineStr">
        <is>
          <t>—</t>
        </is>
      </c>
      <c r="L773" t="inlineStr">
        <is>
          <t>Лабораторные реагенты и расходные материалы</t>
        </is>
      </c>
      <c r="M773" t="inlineStr">
        <is>
          <t>Реагенты диагностические (ИВД)</t>
        </is>
      </c>
      <c r="N773" t="inlineStr">
        <is>
          <t>21.20.23.111|рекомбипластин реагент для определения протромбинового времени и расчетного фибриногена для работы на анализаторах acl п</t>
        </is>
      </c>
      <c r="O773" t="inlineStr">
        <is>
          <t>пограничная</t>
        </is>
      </c>
      <c r="P773" t="inlineStr">
        <is>
          <t>—</t>
        </is>
      </c>
      <c r="Q773" t="inlineStr">
        <is>
          <t>Италия</t>
        </is>
      </c>
      <c r="R773" t="inlineStr">
        <is>
          <t>спецификация ЕИС, поле «Страна происхождения»</t>
        </is>
      </c>
      <c r="S773" t="inlineStr">
        <is>
          <t>—</t>
        </is>
      </c>
      <c r="T773" t="inlineStr">
        <is>
          <t>—</t>
        </is>
      </c>
      <c r="U773" t="inlineStr">
        <is>
          <t>—</t>
        </is>
      </c>
      <c r="V773" t="inlineStr">
        <is>
          <t>—</t>
        </is>
      </c>
      <c r="W773" t="inlineStr">
        <is>
          <t>ОБЩЕСТВО С ОГРАНИЧЕННОЙ ОТВЕТСТВЕННОСТЬЮ "АПЛЛАБ" (ООО "АПЛЛАБ")</t>
        </is>
      </c>
      <c r="X773" t="inlineStr">
        <is>
          <t>9705161363</t>
        </is>
      </c>
      <c r="Y773" t="inlineStr">
        <is>
          <t>—</t>
        </is>
      </c>
      <c r="Z773" t="inlineStr">
        <is>
          <t>—</t>
        </is>
      </c>
      <c r="AA773" t="inlineStr">
        <is>
          <t>нет</t>
        </is>
      </c>
      <c r="AB773" s="28" t="inlineStr">
        <is>
          <t>оценка</t>
        </is>
      </c>
      <c r="AC773" t="inlineStr">
        <is>
          <t>сумма оценена по цене контракта: количество в ЕИС не опубликовано; количество не опубликовано</t>
        </is>
      </c>
      <c r="AD773" t="inlineStr">
        <is>
          <t>спецификация ЕИС</t>
        </is>
      </c>
      <c r="AE773" t="inlineStr">
        <is>
          <t>нет</t>
        </is>
      </c>
      <c r="AF773" t="inlineStr">
        <is>
          <t>https://zakupki.gov.ru/epz/contract/contractCard/common-info.html?reestrNumber=2771408263625000326</t>
        </is>
      </c>
      <c r="AG773" t="inlineStr">
        <is>
          <t>2026-10-22</t>
        </is>
      </c>
      <c r="AH773" t="inlineStr">
        <is>
          <t>2025-02</t>
        </is>
      </c>
      <c r="AI773" t="inlineStr">
        <is>
          <t>2025-Q1</t>
        </is>
      </c>
      <c r="AJ773" t="inlineStr">
        <is>
          <t>Электронный аукцион</t>
        </is>
      </c>
      <c r="AK773" t="inlineStr">
        <is>
          <t>ЕИС, реестр контрактов 44-ФЗ</t>
        </is>
      </c>
    </row>
    <row r="774">
      <c r="A774" t="inlineStr">
        <is>
          <t>P000773</t>
        </is>
      </c>
      <c r="B774" t="inlineStr">
        <is>
          <t>Набор реагентов in vitro для высокочувствительного количественного определения сердечного тропонина I, методом иммунохемилюминесцентного анализа на автоматических анализаторах MAGLUMI.</t>
        </is>
      </c>
      <c r="C774" t="inlineStr">
        <is>
          <t>набор реагентов in vitro для высокочувствительного количественного определения сердечного тропонина i методом иммунохеми</t>
        </is>
      </c>
      <c r="D774" t="inlineStr">
        <is>
          <t>21.20.23.111</t>
        </is>
      </c>
      <c r="F774" t="inlineStr">
        <is>
          <t>упак</t>
        </is>
      </c>
      <c r="G774" t="inlineStr">
        <is>
          <t>упаковка</t>
        </is>
      </c>
      <c r="H774" s="27" t="n"/>
      <c r="I774" s="19" t="n">
        <v>46459.84</v>
      </c>
      <c r="J774" s="19" t="n">
        <v>1473657.9</v>
      </c>
      <c r="K774" t="inlineStr">
        <is>
          <t>—</t>
        </is>
      </c>
      <c r="L774" t="inlineStr">
        <is>
          <t>Лабораторные реагенты и расходные материалы</t>
        </is>
      </c>
      <c r="M774" t="inlineStr">
        <is>
          <t>Реагенты диагностические (ИВД)</t>
        </is>
      </c>
      <c r="N774" t="inlineStr">
        <is>
          <t>21.20.23.111|набор реагентов in vitro для высокочувствительного количественного определения сердечного тропонина i методом иммунохеми</t>
        </is>
      </c>
      <c r="O774" t="inlineStr">
        <is>
          <t>пограничная</t>
        </is>
      </c>
      <c r="P774" t="inlineStr">
        <is>
          <t>—</t>
        </is>
      </c>
      <c r="Q774" t="inlineStr">
        <is>
          <t>Китай</t>
        </is>
      </c>
      <c r="R774" t="inlineStr">
        <is>
          <t>спецификация ЕИС, поле «Страна происхождения»</t>
        </is>
      </c>
      <c r="S774" t="inlineStr">
        <is>
          <t>—</t>
        </is>
      </c>
      <c r="T774" t="inlineStr">
        <is>
          <t>MAGLUMI</t>
        </is>
      </c>
      <c r="U774" t="inlineStr">
        <is>
          <t>—</t>
        </is>
      </c>
      <c r="V774" t="inlineStr">
        <is>
          <t>—</t>
        </is>
      </c>
      <c r="W774" t="inlineStr">
        <is>
          <t>ОБЩЕСТВО С ОГРАНИЧЕННОЙ ОТВЕТСТВЕННОСТЬЮ "АЛЬМА" (ООО "АЛЬМА")</t>
        </is>
      </c>
      <c r="X774" t="inlineStr">
        <is>
          <t>6330094801</t>
        </is>
      </c>
      <c r="Y774" t="inlineStr">
        <is>
          <t>—</t>
        </is>
      </c>
      <c r="Z774" t="inlineStr">
        <is>
          <t>—</t>
        </is>
      </c>
      <c r="AA774" t="inlineStr">
        <is>
          <t>нет</t>
        </is>
      </c>
      <c r="AB774" s="28" t="inlineStr">
        <is>
          <t>оценка</t>
        </is>
      </c>
      <c r="AC774" t="inlineStr">
        <is>
          <t>сумма оценена по цене контракта: количество в ЕИС не опубликовано; количество не опубликовано</t>
        </is>
      </c>
      <c r="AD774" t="inlineStr">
        <is>
          <t>спецификация ЕИС</t>
        </is>
      </c>
      <c r="AE774" t="inlineStr">
        <is>
          <t>нет</t>
        </is>
      </c>
      <c r="AF774" t="inlineStr">
        <is>
          <t>https://zakupki.gov.ru/epz/contract/contractCard/common-info.html?reestrNumber=2771408263625000233</t>
        </is>
      </c>
      <c r="AG774" t="inlineStr">
        <is>
          <t>2026-10-22</t>
        </is>
      </c>
      <c r="AH774" t="inlineStr">
        <is>
          <t>2025-02</t>
        </is>
      </c>
      <c r="AI774" t="inlineStr">
        <is>
          <t>2025-Q1</t>
        </is>
      </c>
      <c r="AJ774" t="inlineStr">
        <is>
          <t>Электронный аукцион</t>
        </is>
      </c>
      <c r="AK774" t="inlineStr">
        <is>
          <t>ЕИС, реестр контрактов 44-ФЗ</t>
        </is>
      </c>
    </row>
    <row r="775">
      <c r="A775" t="inlineStr">
        <is>
          <t>P000774</t>
        </is>
      </c>
      <c r="B775" t="inlineStr">
        <is>
          <t>Комплект протеза тела позвонка.</t>
        </is>
      </c>
      <c r="C775" t="inlineStr">
        <is>
          <t>комплект протеза тела позвонка</t>
        </is>
      </c>
      <c r="D775" t="inlineStr">
        <is>
          <t>32.50.22.127</t>
        </is>
      </c>
      <c r="F775" t="inlineStr">
        <is>
          <t>ШТ</t>
        </is>
      </c>
      <c r="G775" t="inlineStr">
        <is>
          <t>шт</t>
        </is>
      </c>
      <c r="H775" s="27" t="n"/>
      <c r="I775" s="19" t="n">
        <v>149790.95</v>
      </c>
      <c r="J775" s="19" t="n">
        <v>1472988.45</v>
      </c>
      <c r="K775" t="inlineStr">
        <is>
          <t>—</t>
        </is>
      </c>
      <c r="L775" t="inlineStr">
        <is>
          <t>Имплантируемые изделия и металлоконструкции</t>
        </is>
      </c>
      <c r="M775" t="inlineStr">
        <is>
          <t>Имплантаты, стенты и эндопротезы</t>
        </is>
      </c>
      <c r="N775" t="inlineStr">
        <is>
          <t>32.50.22.127|комплект протеза тела позвонка</t>
        </is>
      </c>
      <c r="O775" t="inlineStr">
        <is>
          <t>основной</t>
        </is>
      </c>
      <c r="P775" t="inlineStr">
        <is>
          <t>маркер имплантата</t>
        </is>
      </c>
      <c r="Q775" t="inlineStr">
        <is>
          <t>США</t>
        </is>
      </c>
      <c r="R775" t="inlineStr">
        <is>
          <t>спецификация ЕИС, поле «Страна происхождения»</t>
        </is>
      </c>
      <c r="S775" t="inlineStr">
        <is>
          <t>—</t>
        </is>
      </c>
      <c r="T775" t="inlineStr">
        <is>
          <t>отсутствует</t>
        </is>
      </c>
      <c r="U775" t="inlineStr">
        <is>
          <t>—</t>
        </is>
      </c>
      <c r="V775" t="inlineStr">
        <is>
          <t>—</t>
        </is>
      </c>
      <c r="W775" t="inlineStr">
        <is>
          <t>ИП ЧЕРЕМИСОВ ВЛАДИСЛАВ ЮРЬЕВИЧ</t>
        </is>
      </c>
      <c r="X775" t="inlineStr">
        <is>
          <t>7723165538</t>
        </is>
      </c>
      <c r="Y775" t="inlineStr">
        <is>
          <t>—</t>
        </is>
      </c>
      <c r="Z775" t="inlineStr">
        <is>
          <t>—</t>
        </is>
      </c>
      <c r="AA775" t="inlineStr">
        <is>
          <t>нет</t>
        </is>
      </c>
      <c r="AB775" s="28" t="inlineStr">
        <is>
          <t>оценка</t>
        </is>
      </c>
      <c r="AC775" t="inlineStr">
        <is>
          <t>сумма оценена по цене контракта: количество в ЕИС не опубликовано; количество не опубликовано</t>
        </is>
      </c>
      <c r="AD775" t="inlineStr">
        <is>
          <t>спецификация ЕИС</t>
        </is>
      </c>
      <c r="AE775" t="inlineStr">
        <is>
          <t>нет</t>
        </is>
      </c>
      <c r="AF775" t="inlineStr">
        <is>
          <t>https://zakupki.gov.ru/epz/contract/contractCard/common-info.html?reestrNumber=2771408263625000241</t>
        </is>
      </c>
      <c r="AG775" t="inlineStr">
        <is>
          <t>2026-10-22</t>
        </is>
      </c>
      <c r="AH775" t="inlineStr">
        <is>
          <t>2025-02</t>
        </is>
      </c>
      <c r="AI775" t="inlineStr">
        <is>
          <t>2025-Q1</t>
        </is>
      </c>
      <c r="AJ775" t="inlineStr">
        <is>
          <t>Электронный аукцион</t>
        </is>
      </c>
      <c r="AK775" t="inlineStr">
        <is>
          <t>ЕИС, реестр контрактов 44-ФЗ</t>
        </is>
      </c>
    </row>
    <row r="776">
      <c r="A776" t="inlineStr">
        <is>
          <t>P000775</t>
        </is>
      </c>
      <c r="B776" t="inlineStr">
        <is>
          <t>Церулоплазмин (CERULOPLASMIN), реагент для определения для анализаторов серии AU400/AU640, AU480/AU680, AU2700/AU5400, AU5800, DxC 700 AU, производства Beckman Coulter, каталожный номер OSR6164.</t>
        </is>
      </c>
      <c r="C776" t="inlineStr">
        <is>
          <t xml:space="preserve">церулоплазмин ceruloplasmin реагент для определения для анализаторов серии au400 au640 au480 au680 au2700 au5400 au5800 </t>
        </is>
      </c>
      <c r="D776" t="inlineStr">
        <is>
          <t>21.20.23.111</t>
        </is>
      </c>
      <c r="F776" t="inlineStr">
        <is>
          <t>упак</t>
        </is>
      </c>
      <c r="G776" t="inlineStr">
        <is>
          <t>упаковка</t>
        </is>
      </c>
      <c r="H776" s="27" t="n"/>
      <c r="I776" s="19" t="n">
        <v>156980.83</v>
      </c>
      <c r="J776" s="19" t="n">
        <v>1471628.42</v>
      </c>
      <c r="K776" t="inlineStr">
        <is>
          <t>—</t>
        </is>
      </c>
      <c r="L776" t="inlineStr">
        <is>
          <t>Лабораторные реагенты и расходные материалы</t>
        </is>
      </c>
      <c r="M776" t="inlineStr">
        <is>
          <t>Реагенты диагностические (ИВД)</t>
        </is>
      </c>
      <c r="N776" t="inlineStr">
        <is>
          <t xml:space="preserve">21.20.23.111|церулоплазмин ceruloplasmin реагент для определения для анализаторов серии au400 au640 au480 au680 au2700 au5400 au5800 </t>
        </is>
      </c>
      <c r="O776" t="inlineStr">
        <is>
          <t>пограничная</t>
        </is>
      </c>
      <c r="P776" t="inlineStr">
        <is>
          <t>—</t>
        </is>
      </c>
      <c r="Q776" t="inlineStr">
        <is>
          <t>Ирландия</t>
        </is>
      </c>
      <c r="R776" t="inlineStr">
        <is>
          <t>спецификация ЕИС, поле «Страна происхождения»</t>
        </is>
      </c>
      <c r="S776" t="inlineStr">
        <is>
          <t>—</t>
        </is>
      </c>
      <c r="T776" t="inlineStr">
        <is>
          <t>BECKMAN COULTER</t>
        </is>
      </c>
      <c r="U776" t="inlineStr">
        <is>
          <t>—</t>
        </is>
      </c>
      <c r="V776" t="inlineStr">
        <is>
          <t>—</t>
        </is>
      </c>
      <c r="W776" t="inlineStr">
        <is>
          <t>ОБЩЕСТВО С ОГРАНИЧЕННОЙ ОТВЕТСТВЕННОСТЬЮ "ЛАБДИАЛОГ" (ООО "ЛАБДИАЛОГ")</t>
        </is>
      </c>
      <c r="X776" t="inlineStr">
        <is>
          <t>9709117012</t>
        </is>
      </c>
      <c r="Y776" t="inlineStr">
        <is>
          <t>—</t>
        </is>
      </c>
      <c r="Z776" t="inlineStr">
        <is>
          <t>—</t>
        </is>
      </c>
      <c r="AA776" t="inlineStr">
        <is>
          <t>нет</t>
        </is>
      </c>
      <c r="AB776" s="28" t="inlineStr">
        <is>
          <t>оценка</t>
        </is>
      </c>
      <c r="AC776" t="inlineStr">
        <is>
          <t>сумма оценена по цене контракта: количество в ЕИС не опубликовано; количество не опубликовано</t>
        </is>
      </c>
      <c r="AD776" t="inlineStr">
        <is>
          <t>спецификация ЕИС</t>
        </is>
      </c>
      <c r="AE776" t="inlineStr">
        <is>
          <t>нет</t>
        </is>
      </c>
      <c r="AF776" t="inlineStr">
        <is>
          <t>https://zakupki.gov.ru/epz/contract/contractCard/common-info.html?reestrNumber=2771408263625000599</t>
        </is>
      </c>
      <c r="AG776" t="inlineStr">
        <is>
          <t>2026-10-22</t>
        </is>
      </c>
      <c r="AH776" t="inlineStr">
        <is>
          <t>2025-04</t>
        </is>
      </c>
      <c r="AI776" t="inlineStr">
        <is>
          <t>2025-Q2</t>
        </is>
      </c>
      <c r="AJ776" t="inlineStr">
        <is>
          <t>Запрос котировок</t>
        </is>
      </c>
      <c r="AK776" t="inlineStr">
        <is>
          <t>ЕИС, реестр контрактов 44-ФЗ</t>
        </is>
      </c>
    </row>
    <row r="777">
      <c r="A777" t="inlineStr">
        <is>
          <t>P000776</t>
        </is>
      </c>
      <c r="B777" t="inlineStr">
        <is>
          <t>Комплект ревизионного модульного эндопротеза коленного сустава полусвязанного типа.</t>
        </is>
      </c>
      <c r="C777" t="inlineStr">
        <is>
          <t>комплект ревизионного модульного эндопротеза коленного сустава полусвязанного типа</t>
        </is>
      </c>
      <c r="D777" t="inlineStr">
        <is>
          <t>32.50.22.110</t>
        </is>
      </c>
      <c r="F777" t="inlineStr">
        <is>
          <t>ШТ</t>
        </is>
      </c>
      <c r="G777" t="inlineStr">
        <is>
          <t>шт</t>
        </is>
      </c>
      <c r="H777" s="27" t="n"/>
      <c r="I777" s="19" t="n">
        <v>171734</v>
      </c>
      <c r="J777" s="19" t="n">
        <v>1469574.79</v>
      </c>
      <c r="K777" t="inlineStr">
        <is>
          <t>—</t>
        </is>
      </c>
      <c r="L777" t="inlineStr">
        <is>
          <t>Имплантируемые изделия и металлоконструкции</t>
        </is>
      </c>
      <c r="M777" t="inlineStr">
        <is>
          <t>Имплантаты, стенты и эндопротезы</t>
        </is>
      </c>
      <c r="N777" t="inlineStr">
        <is>
          <t>32.50.22.110|комплект ревизионного модульного эндопротеза коленного сустава полусвязанного типа</t>
        </is>
      </c>
      <c r="O777" t="inlineStr">
        <is>
          <t>основной</t>
        </is>
      </c>
      <c r="P777" t="inlineStr">
        <is>
          <t>маркер имплантата</t>
        </is>
      </c>
      <c r="Q777" t="inlineStr">
        <is>
          <t>Китай</t>
        </is>
      </c>
      <c r="R777" t="inlineStr">
        <is>
          <t>спецификация ЕИС, поле «Страна происхождения»</t>
        </is>
      </c>
      <c r="S777" t="inlineStr">
        <is>
          <t>—</t>
        </is>
      </c>
      <c r="T777" t="inlineStr">
        <is>
          <t>отсутствует</t>
        </is>
      </c>
      <c r="U777" t="inlineStr">
        <is>
          <t>—</t>
        </is>
      </c>
      <c r="V777" t="inlineStr">
        <is>
          <t>—</t>
        </is>
      </c>
      <c r="W777" t="inlineStr">
        <is>
          <t>ОБЩЕСТВО С ОГРАНИЧЕННОЙ ОТВЕТСТВЕННОСТЬЮ "АКАДЕМПРОЕКТ" (ООО "АКАДЕМПРОЕКТ")</t>
        </is>
      </c>
      <c r="X777" t="inlineStr">
        <is>
          <t>5405250022</t>
        </is>
      </c>
      <c r="Y777" t="inlineStr">
        <is>
          <t>—</t>
        </is>
      </c>
      <c r="Z777" t="inlineStr">
        <is>
          <t>—</t>
        </is>
      </c>
      <c r="AA777" t="inlineStr">
        <is>
          <t>нет</t>
        </is>
      </c>
      <c r="AB777" s="28" t="inlineStr">
        <is>
          <t>оценка</t>
        </is>
      </c>
      <c r="AC777" t="inlineStr">
        <is>
          <t>сумма оценена по цене контракта: количество в ЕИС не опубликовано; количество не опубликовано</t>
        </is>
      </c>
      <c r="AD777" t="inlineStr">
        <is>
          <t>спецификация ЕИС</t>
        </is>
      </c>
      <c r="AE777" t="inlineStr">
        <is>
          <t>нет</t>
        </is>
      </c>
      <c r="AF777" t="inlineStr">
        <is>
          <t>https://zakupki.gov.ru/epz/contract/contractCard/common-info.html?reestrNumber=2771408263625000997</t>
        </is>
      </c>
      <c r="AG777" t="inlineStr">
        <is>
          <t>2026-10-22</t>
        </is>
      </c>
      <c r="AH777" t="inlineStr">
        <is>
          <t>2025-06</t>
        </is>
      </c>
      <c r="AI777" t="inlineStr">
        <is>
          <t>2025-Q2</t>
        </is>
      </c>
      <c r="AJ777" t="inlineStr">
        <is>
          <t>Запрос котировок</t>
        </is>
      </c>
      <c r="AK777" t="inlineStr">
        <is>
          <t>ЕИС, реестр контрактов 44-ФЗ</t>
        </is>
      </c>
    </row>
    <row r="778">
      <c r="A778" t="inlineStr">
        <is>
          <t>P000777</t>
        </is>
      </c>
      <c r="B778" t="inlineStr">
        <is>
          <t>Architect CYFRA 21-1 реагент для иммунохимического анализатора ARCHITECT, производства Эбботт Лэбораториз, каталожный номер 2P5525.</t>
        </is>
      </c>
      <c r="C778" t="inlineStr">
        <is>
          <t>architect cyfra 21 1 реагент для иммунохимического анализатора architect производства эбботт лэбораториз каталожный номе</t>
        </is>
      </c>
      <c r="D778" t="inlineStr">
        <is>
          <t>21.20.23.111</t>
        </is>
      </c>
      <c r="F778" t="inlineStr">
        <is>
          <t>набор</t>
        </is>
      </c>
      <c r="G778" t="inlineStr">
        <is>
          <t>набор</t>
        </is>
      </c>
      <c r="H778" s="27" t="n"/>
      <c r="I778" s="19" t="n">
        <v>89100</v>
      </c>
      <c r="J778" s="19" t="n">
        <v>1466794.93</v>
      </c>
      <c r="K778" t="inlineStr">
        <is>
          <t>—</t>
        </is>
      </c>
      <c r="L778" t="inlineStr">
        <is>
          <t>Лабораторные реагенты и расходные материалы</t>
        </is>
      </c>
      <c r="M778" t="inlineStr">
        <is>
          <t>Реагенты диагностические (ИВД)</t>
        </is>
      </c>
      <c r="N778" t="inlineStr">
        <is>
          <t>21.20.23.111|architect cyfra 21 1 реагент для иммунохимического анализатора architect производства эбботт лэбораториз каталожный номе</t>
        </is>
      </c>
      <c r="O778" t="inlineStr">
        <is>
          <t>пограничная</t>
        </is>
      </c>
      <c r="P778" t="inlineStr">
        <is>
          <t>—</t>
        </is>
      </c>
      <c r="Q778" t="inlineStr">
        <is>
          <t>Испания</t>
        </is>
      </c>
      <c r="R778" t="inlineStr">
        <is>
          <t>спецификация ЕИС, поле «Страна происхождения»</t>
        </is>
      </c>
      <c r="S778" t="inlineStr">
        <is>
          <t>—</t>
        </is>
      </c>
      <c r="T778" t="inlineStr">
        <is>
          <t>ABBOTT</t>
        </is>
      </c>
      <c r="U778" t="inlineStr">
        <is>
          <t>—</t>
        </is>
      </c>
      <c r="V778" t="inlineStr">
        <is>
          <t>—</t>
        </is>
      </c>
      <c r="W778" t="inlineStr">
        <is>
          <t>ОБЩЕСТВО С ОГРАНИЧЕННОЙ ОТВЕТСТВЕННОСТЬЮ "ЛАБГАРАНТ" (ООО "ЛАБГАРАНТ")</t>
        </is>
      </c>
      <c r="X778" t="inlineStr">
        <is>
          <t>7723904280</t>
        </is>
      </c>
      <c r="Y778" t="inlineStr">
        <is>
          <t>—</t>
        </is>
      </c>
      <c r="Z778" t="inlineStr">
        <is>
          <t>—</t>
        </is>
      </c>
      <c r="AA778" t="inlineStr">
        <is>
          <t>нет</t>
        </is>
      </c>
      <c r="AB778" s="28" t="inlineStr">
        <is>
          <t>оценка</t>
        </is>
      </c>
      <c r="AC778" t="inlineStr">
        <is>
          <t>сумма оценена по цене контракта: количество в ЕИС не опубликовано; количество не опубликовано</t>
        </is>
      </c>
      <c r="AD778" t="inlineStr">
        <is>
          <t>спецификация ЕИС</t>
        </is>
      </c>
      <c r="AE778" t="inlineStr">
        <is>
          <t>нет</t>
        </is>
      </c>
      <c r="AF778" t="inlineStr">
        <is>
          <t>https://zakupki.gov.ru/epz/contract/contractCard/common-info.html?reestrNumber=2771408263625000197</t>
        </is>
      </c>
      <c r="AG778" t="inlineStr">
        <is>
          <t>2026-10-22</t>
        </is>
      </c>
      <c r="AH778" t="inlineStr">
        <is>
          <t>2025-02</t>
        </is>
      </c>
      <c r="AI778" t="inlineStr">
        <is>
          <t>2025-Q1</t>
        </is>
      </c>
      <c r="AJ778" t="inlineStr">
        <is>
          <t>Электронный аукцион</t>
        </is>
      </c>
      <c r="AK778" t="inlineStr">
        <is>
          <t>ЕИС, реестр контрактов 44-ФЗ</t>
        </is>
      </c>
    </row>
    <row r="779">
      <c r="A779" t="inlineStr">
        <is>
          <t>P000778</t>
        </is>
      </c>
      <c r="B779" t="inlineStr">
        <is>
          <t>Перчатки хирургические из латекса гевеи, неопудренные.</t>
        </is>
      </c>
      <c r="C779" t="inlineStr">
        <is>
          <t>перчатки хирургические из латекса гевеи неопудренные</t>
        </is>
      </c>
      <c r="D779" t="inlineStr">
        <is>
          <t>22.19.60.113</t>
        </is>
      </c>
      <c r="E779" t="inlineStr">
        <is>
          <t>22.19.60.113-00000001</t>
        </is>
      </c>
      <c r="F779" t="inlineStr">
        <is>
          <t>ПАР</t>
        </is>
      </c>
      <c r="G779" t="inlineStr">
        <is>
          <t>шт</t>
        </is>
      </c>
      <c r="H779" s="18" t="n">
        <v>36200</v>
      </c>
      <c r="I779" s="19" t="n">
        <v>40.47</v>
      </c>
      <c r="J779" s="19" t="n">
        <v>1465014</v>
      </c>
      <c r="K779" t="inlineStr">
        <is>
          <t>—</t>
        </is>
      </c>
      <c r="L779" t="inlineStr">
        <is>
          <t>Расходные материалы</t>
        </is>
      </c>
      <c r="M779" t="inlineStr">
        <is>
          <t>Перчатки и изделия медицинские из резины</t>
        </is>
      </c>
      <c r="N779" t="inlineStr">
        <is>
          <t>22.19.60.113-00000001|перчатки хирургические из латекса гевеи неопудренные</t>
        </is>
      </c>
      <c r="O779" t="inlineStr">
        <is>
          <t>основной</t>
        </is>
      </c>
      <c r="P779" t="inlineStr">
        <is>
          <t>—</t>
        </is>
      </c>
      <c r="Q779" t="inlineStr">
        <is>
          <t>Россия</t>
        </is>
      </c>
      <c r="R779" t="inlineStr">
        <is>
          <t>спецификация ЕИС, поле «Страна происхождения»</t>
        </is>
      </c>
      <c r="S779" t="inlineStr">
        <is>
          <t>—</t>
        </is>
      </c>
      <c r="T779" t="inlineStr">
        <is>
          <t>SFM</t>
        </is>
      </c>
      <c r="U779" t="inlineStr">
        <is>
          <t>—</t>
        </is>
      </c>
      <c r="V779" t="inlineStr">
        <is>
          <t>—</t>
        </is>
      </c>
      <c r="W779" t="inlineStr">
        <is>
          <t>ОБЩЕСТВО С ОГРАНИЧЕННОЙ ОТВЕТСТВЕННОСТЬЮ "АНКОМ-МЕД" (ООО "АНКОМ-МЕД")</t>
        </is>
      </c>
      <c r="X779" t="inlineStr">
        <is>
          <t>5042128650</t>
        </is>
      </c>
      <c r="Y779" t="inlineStr">
        <is>
          <t>—</t>
        </is>
      </c>
      <c r="Z779" t="inlineStr">
        <is>
          <t>—</t>
        </is>
      </c>
      <c r="AA779" t="inlineStr">
        <is>
          <t>нет</t>
        </is>
      </c>
      <c r="AB779" t="inlineStr">
        <is>
          <t>факт</t>
        </is>
      </c>
      <c r="AC779" t="inlineStr">
        <is>
          <t>—</t>
        </is>
      </c>
      <c r="AD779" t="inlineStr">
        <is>
          <t>спецификация ЕИС</t>
        </is>
      </c>
      <c r="AE779" t="inlineStr">
        <is>
          <t>нет</t>
        </is>
      </c>
      <c r="AF779" t="inlineStr">
        <is>
          <t>https://zakupki.gov.ru/epz/contract/contractCard/common-info.html?reestrNumber=2771408263626000023</t>
        </is>
      </c>
      <c r="AG779" t="inlineStr">
        <is>
          <t>2026-10-22</t>
        </is>
      </c>
      <c r="AH779" t="inlineStr">
        <is>
          <t>2025-12</t>
        </is>
      </c>
      <c r="AI779" t="inlineStr">
        <is>
          <t>2025-Q4</t>
        </is>
      </c>
      <c r="AJ779" t="inlineStr">
        <is>
          <t>Электронный аукцион</t>
        </is>
      </c>
      <c r="AK779" t="inlineStr">
        <is>
          <t>ЕИС, реестр контрактов 44-ФЗ</t>
        </is>
      </c>
    </row>
    <row r="780">
      <c r="A780" t="inlineStr">
        <is>
          <t>P000779</t>
        </is>
      </c>
      <c r="B780" t="inlineStr">
        <is>
          <t>Ручка-скарификатор автоматическая, одноразового использования</t>
        </is>
      </c>
      <c r="C780" t="inlineStr">
        <is>
          <t>ручка скарификатор автоматическая одноразового использования</t>
        </is>
      </c>
      <c r="D780" t="inlineStr">
        <is>
          <t>32.50.13.190</t>
        </is>
      </c>
      <c r="E780" t="inlineStr">
        <is>
          <t>32.50.13.190-00007473</t>
        </is>
      </c>
      <c r="F780" t="inlineStr">
        <is>
          <t>ШТ</t>
        </is>
      </c>
      <c r="G780" t="inlineStr">
        <is>
          <t>шт</t>
        </is>
      </c>
      <c r="H780" s="27" t="n"/>
      <c r="I780" s="19" t="n">
        <v>12.89</v>
      </c>
      <c r="J780" s="19" t="n">
        <v>1463319.49</v>
      </c>
      <c r="K780" t="inlineStr">
        <is>
          <t>—</t>
        </is>
      </c>
      <c r="L780" t="inlineStr">
        <is>
          <t>Расходные материалы</t>
        </is>
      </c>
      <c r="M780" t="inlineStr">
        <is>
          <t>Инструменты и приспособления медицинские</t>
        </is>
      </c>
      <c r="N780" t="inlineStr">
        <is>
          <t>32.50.13.190-00007473|ручка скарификатор автоматическая одноразового использования</t>
        </is>
      </c>
      <c r="O780" t="inlineStr">
        <is>
          <t>основной</t>
        </is>
      </c>
      <c r="P780" t="inlineStr">
        <is>
          <t>—</t>
        </is>
      </c>
      <c r="Q780" t="inlineStr">
        <is>
          <t>Китай</t>
        </is>
      </c>
      <c r="R780" t="inlineStr">
        <is>
          <t>спецификация ЕИС, поле «Страна происхождения»</t>
        </is>
      </c>
      <c r="S780" t="inlineStr">
        <is>
          <t>—</t>
        </is>
      </c>
      <c r="T780" t="inlineStr">
        <is>
          <t>—</t>
        </is>
      </c>
      <c r="U780" t="inlineStr">
        <is>
          <t>—</t>
        </is>
      </c>
      <c r="V780" t="inlineStr">
        <is>
          <t>—</t>
        </is>
      </c>
      <c r="W780" t="inlineStr">
        <is>
          <t>ОБЩЕСТВО С ОГРАНИЧЕННОЙ ОТВЕТСТВЕННОСТЬЮ "ИММУКОР-ВОСТОК" (ООО "ИММУКОР-ВОСТОК")</t>
        </is>
      </c>
      <c r="X780" t="inlineStr">
        <is>
          <t>7731404234</t>
        </is>
      </c>
      <c r="Y780" t="inlineStr">
        <is>
          <t>—</t>
        </is>
      </c>
      <c r="Z780" t="inlineStr">
        <is>
          <t>—</t>
        </is>
      </c>
      <c r="AA780" t="inlineStr">
        <is>
          <t>нет</t>
        </is>
      </c>
      <c r="AB780" s="28" t="inlineStr">
        <is>
          <t>оценка</t>
        </is>
      </c>
      <c r="AC780" t="inlineStr">
        <is>
          <t>сумма оценена по цене контракта: количество в ЕИС не опубликовано; количество не опубликовано</t>
        </is>
      </c>
      <c r="AD780" t="inlineStr">
        <is>
          <t>спецификация ЕИС</t>
        </is>
      </c>
      <c r="AE780" t="inlineStr">
        <is>
          <t>нет</t>
        </is>
      </c>
      <c r="AF780" t="inlineStr">
        <is>
          <t>https://zakupki.gov.ru/epz/contract/contractCard/common-info.html?reestrNumber=2771408263625000590</t>
        </is>
      </c>
      <c r="AG780" t="inlineStr">
        <is>
          <t>2026-10-22</t>
        </is>
      </c>
      <c r="AH780" t="inlineStr">
        <is>
          <t>2025-04</t>
        </is>
      </c>
      <c r="AI780" t="inlineStr">
        <is>
          <t>2025-Q2</t>
        </is>
      </c>
      <c r="AJ780" t="inlineStr">
        <is>
          <t>Запрос котировок</t>
        </is>
      </c>
      <c r="AK780" t="inlineStr">
        <is>
          <t>ЕИС, реестр контрактов 44-ФЗ</t>
        </is>
      </c>
    </row>
    <row r="781">
      <c r="A781" t="inlineStr">
        <is>
          <t>P000780</t>
        </is>
      </c>
      <c r="B781" t="inlineStr">
        <is>
          <t>Нить хирургическая из полиэфира, рассасывающаяся, мононить.</t>
        </is>
      </c>
      <c r="C781" t="inlineStr">
        <is>
          <t>нить хирургическая из полиэфира рассасывающаяся мононить</t>
        </is>
      </c>
      <c r="D781" t="inlineStr">
        <is>
          <t>21.20.24.120</t>
        </is>
      </c>
      <c r="E781" t="inlineStr">
        <is>
          <t>21.20.24.120-00000004</t>
        </is>
      </c>
      <c r="F781" t="inlineStr">
        <is>
          <t>ШТ</t>
        </is>
      </c>
      <c r="G781" t="inlineStr">
        <is>
          <t>шт</t>
        </is>
      </c>
      <c r="H781" s="27" t="n"/>
      <c r="I781" s="19" t="n">
        <v>4759.24169354854</v>
      </c>
      <c r="J781" s="19" t="n">
        <v>1459387.89</v>
      </c>
      <c r="K781" t="inlineStr">
        <is>
          <t>—</t>
        </is>
      </c>
      <c r="L781" t="inlineStr">
        <is>
          <t>Лабораторные реагенты и расходные материалы</t>
        </is>
      </c>
      <c r="M781" t="inlineStr">
        <is>
          <t>Материалы диагностические</t>
        </is>
      </c>
      <c r="N781" t="inlineStr">
        <is>
          <t>21.20.24.120-00000004|нить хирургическая из полиэфира рассасывающаяся мононить</t>
        </is>
      </c>
      <c r="O781" t="inlineStr">
        <is>
          <t>пограничная</t>
        </is>
      </c>
      <c r="P781" t="inlineStr">
        <is>
          <t>—</t>
        </is>
      </c>
      <c r="Q781" t="inlineStr">
        <is>
          <t>ДОМИНИКАНСКАЯ РЕСПУБЛИКА</t>
        </is>
      </c>
      <c r="R781" t="inlineStr">
        <is>
          <t>спецификация ЕИС, поле «Страна происхождения»</t>
        </is>
      </c>
      <c r="S781" t="inlineStr">
        <is>
          <t>—</t>
        </is>
      </c>
      <c r="T781" t="inlineStr">
        <is>
          <t>—</t>
        </is>
      </c>
      <c r="U781" t="inlineStr">
        <is>
          <t>—</t>
        </is>
      </c>
      <c r="V781" t="inlineStr">
        <is>
          <t>—</t>
        </is>
      </c>
      <c r="W781" t="inlineStr">
        <is>
          <t>ИП ИЛЬМУХАМЕТОВА ГУЗЕЛЬ ИСЛАМОВНА</t>
        </is>
      </c>
      <c r="X781" t="inlineStr">
        <is>
          <t>1659220837</t>
        </is>
      </c>
      <c r="Y781" t="inlineStr">
        <is>
          <t>—</t>
        </is>
      </c>
      <c r="Z781" t="inlineStr">
        <is>
          <t>—</t>
        </is>
      </c>
      <c r="AA781" t="inlineStr">
        <is>
          <t>нет</t>
        </is>
      </c>
      <c r="AB781" s="28" t="inlineStr">
        <is>
          <t>оценка</t>
        </is>
      </c>
      <c r="AC781" t="inlineStr">
        <is>
          <t>сумма оценена по цене контракта: количество в ЕИС не опубликовано; количество не опубликовано</t>
        </is>
      </c>
      <c r="AD781" t="inlineStr">
        <is>
          <t>спецификация ЕИС</t>
        </is>
      </c>
      <c r="AE781" t="inlineStr">
        <is>
          <t>нет</t>
        </is>
      </c>
      <c r="AF781" t="inlineStr">
        <is>
          <t>https://zakupki.gov.ru/epz/contract/contractCard/common-info.html?reestrNumber=2771408263625000116</t>
        </is>
      </c>
      <c r="AG781" t="inlineStr">
        <is>
          <t>2026-10-22</t>
        </is>
      </c>
      <c r="AH781" t="inlineStr">
        <is>
          <t>2025-01</t>
        </is>
      </c>
      <c r="AI781" t="inlineStr">
        <is>
          <t>2025-Q1</t>
        </is>
      </c>
      <c r="AJ781" t="inlineStr">
        <is>
          <t>Электронный аукцион</t>
        </is>
      </c>
      <c r="AK781" t="inlineStr">
        <is>
          <t>ЕИС, реестр контрактов 44-ФЗ</t>
        </is>
      </c>
    </row>
    <row r="782">
      <c r="A782" t="inlineStr">
        <is>
          <t>P000781</t>
        </is>
      </c>
      <c r="B782" t="inlineStr">
        <is>
          <t>Комплект для стабилизации шейного отдела.</t>
        </is>
      </c>
      <c r="C782" t="inlineStr">
        <is>
          <t>комплект для стабилизации шейного отдела</t>
        </is>
      </c>
      <c r="D782" t="inlineStr">
        <is>
          <t>32.50.22.127</t>
        </is>
      </c>
      <c r="F782" t="inlineStr">
        <is>
          <t>ШТ</t>
        </is>
      </c>
      <c r="G782" t="inlineStr">
        <is>
          <t>шт</t>
        </is>
      </c>
      <c r="H782" s="27" t="n"/>
      <c r="I782" s="19" t="n">
        <v>148271.58</v>
      </c>
      <c r="J782" s="19" t="n">
        <v>1458047.53</v>
      </c>
      <c r="K782" t="inlineStr">
        <is>
          <t>—</t>
        </is>
      </c>
      <c r="L782" t="inlineStr">
        <is>
          <t>Имплантируемые изделия и металлоконструкции</t>
        </is>
      </c>
      <c r="M782" t="inlineStr">
        <is>
          <t>Имплантаты, стенты и эндопротезы</t>
        </is>
      </c>
      <c r="N782" t="inlineStr">
        <is>
          <t>32.50.22.127|комплект для стабилизации шейного отдела</t>
        </is>
      </c>
      <c r="O782" t="inlineStr">
        <is>
          <t>основной</t>
        </is>
      </c>
      <c r="P782" t="inlineStr">
        <is>
          <t>—</t>
        </is>
      </c>
      <c r="Q782" t="inlineStr">
        <is>
          <t>США</t>
        </is>
      </c>
      <c r="R782" t="inlineStr">
        <is>
          <t>спецификация ЕИС, поле «Страна происхождения»</t>
        </is>
      </c>
      <c r="S782" t="inlineStr">
        <is>
          <t>—</t>
        </is>
      </c>
      <c r="T782" t="inlineStr">
        <is>
          <t>отсутствует</t>
        </is>
      </c>
      <c r="U782" t="inlineStr">
        <is>
          <t>—</t>
        </is>
      </c>
      <c r="V782" t="inlineStr">
        <is>
          <t>—</t>
        </is>
      </c>
      <c r="W782" t="inlineStr">
        <is>
          <t>ИП ЧЕРЕМИСОВ ВЛАДИСЛАВ ЮРЬЕВИЧ</t>
        </is>
      </c>
      <c r="X782" t="inlineStr">
        <is>
          <t>7723165538</t>
        </is>
      </c>
      <c r="Y782" t="inlineStr">
        <is>
          <t>—</t>
        </is>
      </c>
      <c r="Z782" t="inlineStr">
        <is>
          <t>—</t>
        </is>
      </c>
      <c r="AA782" t="inlineStr">
        <is>
          <t>нет</t>
        </is>
      </c>
      <c r="AB782" s="28" t="inlineStr">
        <is>
          <t>оценка</t>
        </is>
      </c>
      <c r="AC782" t="inlineStr">
        <is>
          <t>сумма оценена по цене контракта: количество в ЕИС не опубликовано; количество не опубликовано</t>
        </is>
      </c>
      <c r="AD782" t="inlineStr">
        <is>
          <t>спецификация ЕИС</t>
        </is>
      </c>
      <c r="AE782" t="inlineStr">
        <is>
          <t>нет</t>
        </is>
      </c>
      <c r="AF782" t="inlineStr">
        <is>
          <t>https://zakupki.gov.ru/epz/contract/contractCard/common-info.html?reestrNumber=2771408263625000241</t>
        </is>
      </c>
      <c r="AG782" t="inlineStr">
        <is>
          <t>2026-10-22</t>
        </is>
      </c>
      <c r="AH782" t="inlineStr">
        <is>
          <t>2025-02</t>
        </is>
      </c>
      <c r="AI782" t="inlineStr">
        <is>
          <t>2025-Q1</t>
        </is>
      </c>
      <c r="AJ782" t="inlineStr">
        <is>
          <t>Электронный аукцион</t>
        </is>
      </c>
      <c r="AK782" t="inlineStr">
        <is>
          <t>ЕИС, реестр контрактов 44-ФЗ</t>
        </is>
      </c>
    </row>
    <row r="783">
      <c r="A783" t="inlineStr">
        <is>
          <t>P000782</t>
        </is>
      </c>
      <c r="B783" t="inlineStr">
        <is>
          <t>Раствор Бычий сывороточный альбумин (BSA) 7% для работы на биохимических и иммунохимических анализаторах Vitros (Витрос), производства "Ortho-Clinical Diagnostics".</t>
        </is>
      </c>
      <c r="C783" t="inlineStr">
        <is>
          <t>раствор бычий сывороточный альбумин bsa 7 для работы на биохимических и иммунохимических анализаторах vitros витрос прои</t>
        </is>
      </c>
      <c r="D783" t="inlineStr">
        <is>
          <t>20.59.52.199</t>
        </is>
      </c>
      <c r="F783" t="inlineStr">
        <is>
          <t>138 упак</t>
        </is>
      </c>
      <c r="G783" t="inlineStr">
        <is>
          <t>упаковка</t>
        </is>
      </c>
      <c r="H783" s="18" t="n">
        <v>138</v>
      </c>
      <c r="I783" s="19" t="n">
        <v>10507.24</v>
      </c>
      <c r="J783" s="19" t="n">
        <v>1449999.12</v>
      </c>
      <c r="K783" t="inlineStr">
        <is>
          <t>—</t>
        </is>
      </c>
      <c r="L783" t="inlineStr">
        <is>
          <t>Лабораторные реагенты и расходные материалы</t>
        </is>
      </c>
      <c r="M783" t="inlineStr">
        <is>
          <t>Реагенты лабораторные прочие</t>
        </is>
      </c>
      <c r="N783" t="inlineStr">
        <is>
          <t>20.59.52.199|раствор бычий сывороточный альбумин bsa 7 для работы на биохимических и иммунохимических анализаторах vitros витрос прои</t>
        </is>
      </c>
      <c r="O783" t="inlineStr">
        <is>
          <t>пограничная</t>
        </is>
      </c>
      <c r="P783" t="inlineStr">
        <is>
          <t>—</t>
        </is>
      </c>
      <c r="Q783" t="inlineStr">
        <is>
          <t>Великобритания</t>
        </is>
      </c>
      <c r="R783" t="inlineStr">
        <is>
          <t>спецификация ЕИС, поле «Страна происхождения»</t>
        </is>
      </c>
      <c r="S783" t="inlineStr">
        <is>
          <t>—</t>
        </is>
      </c>
      <c r="T783" t="inlineStr">
        <is>
          <t>ORTHO</t>
        </is>
      </c>
      <c r="U783" t="inlineStr">
        <is>
          <t>—</t>
        </is>
      </c>
      <c r="V783" t="inlineStr">
        <is>
          <t>Реагенты и расходные материалы для биохимического автоматического анализатора "Витрос" (Vitros), IV. Расходные материалы: 9. Раствор 7% BSA Страна происхождения: Соединенное Королевство Великобритании и Северной Ирландии (826)</t>
        </is>
      </c>
      <c r="W783" t="inlineStr">
        <is>
          <t>ИП АШХОТОВ ИНАЛ АСЛАНБЕКОВИЧ</t>
        </is>
      </c>
      <c r="X783" t="inlineStr">
        <is>
          <t>0714052570</t>
        </is>
      </c>
      <c r="Y783" t="inlineStr">
        <is>
          <t>—</t>
        </is>
      </c>
      <c r="Z783" t="inlineStr">
        <is>
          <t>—</t>
        </is>
      </c>
      <c r="AA783" t="inlineStr">
        <is>
          <t>нет</t>
        </is>
      </c>
      <c r="AB783" t="inlineStr">
        <is>
          <t>факт</t>
        </is>
      </c>
      <c r="AC783" t="inlineStr">
        <is>
          <t>—</t>
        </is>
      </c>
      <c r="AD783" t="inlineStr">
        <is>
          <t>спецификация ЕИС</t>
        </is>
      </c>
      <c r="AE783" t="inlineStr">
        <is>
          <t>нет</t>
        </is>
      </c>
      <c r="AF783" t="inlineStr">
        <is>
          <t>https://zakupki.gov.ru/epz/contract/contractCard/common-info.html?reestrNumber=2771408263625001547</t>
        </is>
      </c>
      <c r="AG783" t="inlineStr">
        <is>
          <t>2026-10-22</t>
        </is>
      </c>
      <c r="AH783" t="inlineStr">
        <is>
          <t>2025-10</t>
        </is>
      </c>
      <c r="AI783" t="inlineStr">
        <is>
          <t>2025-Q4</t>
        </is>
      </c>
      <c r="AJ783" t="inlineStr">
        <is>
          <t>Запрос котировок</t>
        </is>
      </c>
      <c r="AK783" t="inlineStr">
        <is>
          <t>ЕИС, реестр контрактов 44-ФЗ</t>
        </is>
      </c>
    </row>
    <row r="784">
      <c r="A784" t="inlineStr">
        <is>
          <t>P000783</t>
        </is>
      </c>
      <c r="B784" t="inlineStr">
        <is>
          <t>Катетер внутрисосудистый проводниковый, одноразового использования.</t>
        </is>
      </c>
      <c r="C784" t="inlineStr">
        <is>
          <t>катетер внутрисосудистый проводниковый одноразового использования</t>
        </is>
      </c>
      <c r="D784" t="inlineStr">
        <is>
          <t>32.50.13.110</t>
        </is>
      </c>
      <c r="E784" t="inlineStr">
        <is>
          <t>32.50.13.110-00005033</t>
        </is>
      </c>
      <c r="F784" t="inlineStr">
        <is>
          <t>ШТ</t>
        </is>
      </c>
      <c r="G784" t="inlineStr">
        <is>
          <t>шт</t>
        </is>
      </c>
      <c r="H784" s="27" t="n"/>
      <c r="I784" s="19" t="n">
        <v>7083.33</v>
      </c>
      <c r="J784" s="19" t="n">
        <v>1449580.29</v>
      </c>
      <c r="K784" t="inlineStr">
        <is>
          <t>—</t>
        </is>
      </c>
      <c r="L784" t="inlineStr">
        <is>
          <t>Расходные материалы</t>
        </is>
      </c>
      <c r="M784" t="inlineStr">
        <is>
          <t>Катетеры, дренажи и троакары</t>
        </is>
      </c>
      <c r="N784" t="inlineStr">
        <is>
          <t>32.50.13.110-00005033|катетер внутрисосудистый проводниковый одноразового использования</t>
        </is>
      </c>
      <c r="O784" t="inlineStr">
        <is>
          <t>основной</t>
        </is>
      </c>
      <c r="P784" t="inlineStr">
        <is>
          <t>подгруппа 32.50.13</t>
        </is>
      </c>
      <c r="Q784" t="inlineStr">
        <is>
          <t>Мексика</t>
        </is>
      </c>
      <c r="R784" t="inlineStr">
        <is>
          <t>спецификация ЕИС, поле «Страна происхождения»</t>
        </is>
      </c>
      <c r="S784" t="inlineStr">
        <is>
          <t>—</t>
        </is>
      </c>
      <c r="T784" t="inlineStr">
        <is>
          <t>Medtronic</t>
        </is>
      </c>
      <c r="U784" t="inlineStr">
        <is>
          <t>—</t>
        </is>
      </c>
      <c r="V784" t="inlineStr">
        <is>
          <t>—</t>
        </is>
      </c>
      <c r="W784" t="inlineStr">
        <is>
          <t>ОБЩЕСТВО С ОГРАНИЧЕННОЙ ОТВЕТСТВЕННОСТЬЮ "МЕДВИНД" (ООО "МЕДВИНД")</t>
        </is>
      </c>
      <c r="X784" t="inlineStr">
        <is>
          <t>9728132859</t>
        </is>
      </c>
      <c r="Y784" t="inlineStr">
        <is>
          <t>—</t>
        </is>
      </c>
      <c r="Z784" t="inlineStr">
        <is>
          <t>—</t>
        </is>
      </c>
      <c r="AA784" t="inlineStr">
        <is>
          <t>нет</t>
        </is>
      </c>
      <c r="AB784" s="28" t="inlineStr">
        <is>
          <t>оценка</t>
        </is>
      </c>
      <c r="AC784" t="inlineStr">
        <is>
          <t>сумма оценена по цене контракта: количество в ЕИС не опубликовано; количество не опубликовано</t>
        </is>
      </c>
      <c r="AD784" t="inlineStr">
        <is>
          <t>спецификация ЕИС</t>
        </is>
      </c>
      <c r="AE784" t="inlineStr">
        <is>
          <t>нет</t>
        </is>
      </c>
      <c r="AF784" t="inlineStr">
        <is>
          <t>https://zakupki.gov.ru/epz/contract/contractCard/common-info.html?reestrNumber=2771408263625001177</t>
        </is>
      </c>
      <c r="AG784" t="inlineStr">
        <is>
          <t>2026-10-22</t>
        </is>
      </c>
      <c r="AH784" t="inlineStr">
        <is>
          <t>2025-07</t>
        </is>
      </c>
      <c r="AI784" t="inlineStr">
        <is>
          <t>2025-Q3</t>
        </is>
      </c>
      <c r="AJ784" t="inlineStr">
        <is>
          <t>Электронный аукцион</t>
        </is>
      </c>
      <c r="AK784" t="inlineStr">
        <is>
          <t>ЕИС, реестр контрактов 44-ФЗ</t>
        </is>
      </c>
    </row>
    <row r="785">
      <c r="A785" t="inlineStr">
        <is>
          <t>P000784</t>
        </is>
      </c>
      <c r="B785" t="inlineStr">
        <is>
          <t>Катетер внутрисосудистый проводниковый, одноразового использования.</t>
        </is>
      </c>
      <c r="C785" t="inlineStr">
        <is>
          <t>катетер внутрисосудистый проводниковый одноразового использования</t>
        </is>
      </c>
      <c r="D785" t="inlineStr">
        <is>
          <t>32.50.13.110</t>
        </is>
      </c>
      <c r="E785" t="inlineStr">
        <is>
          <t>32.50.13.110-00005033</t>
        </is>
      </c>
      <c r="F785" t="inlineStr">
        <is>
          <t>ШТ</t>
        </is>
      </c>
      <c r="G785" t="inlineStr">
        <is>
          <t>шт</t>
        </is>
      </c>
      <c r="H785" s="27" t="n"/>
      <c r="I785" s="19" t="n">
        <v>7083.33</v>
      </c>
      <c r="J785" s="19" t="n">
        <v>1449580.29</v>
      </c>
      <c r="K785" t="inlineStr">
        <is>
          <t>—</t>
        </is>
      </c>
      <c r="L785" t="inlineStr">
        <is>
          <t>Расходные материалы</t>
        </is>
      </c>
      <c r="M785" t="inlineStr">
        <is>
          <t>Катетеры, дренажи и троакары</t>
        </is>
      </c>
      <c r="N785" t="inlineStr">
        <is>
          <t>32.50.13.110-00005033|катетер внутрисосудистый проводниковый одноразового использования</t>
        </is>
      </c>
      <c r="O785" t="inlineStr">
        <is>
          <t>основной</t>
        </is>
      </c>
      <c r="P785" t="inlineStr">
        <is>
          <t>подгруппа 32.50.13</t>
        </is>
      </c>
      <c r="Q785" t="inlineStr">
        <is>
          <t>Мексика</t>
        </is>
      </c>
      <c r="R785" t="inlineStr">
        <is>
          <t>спецификация ЕИС, поле «Страна происхождения»</t>
        </is>
      </c>
      <c r="S785" t="inlineStr">
        <is>
          <t>—</t>
        </is>
      </c>
      <c r="T785" t="inlineStr">
        <is>
          <t>Medtronic</t>
        </is>
      </c>
      <c r="U785" t="inlineStr">
        <is>
          <t>—</t>
        </is>
      </c>
      <c r="V785" t="inlineStr">
        <is>
          <t>—</t>
        </is>
      </c>
      <c r="W785" t="inlineStr">
        <is>
          <t>ОБЩЕСТВО С ОГРАНИЧЕННОЙ ОТВЕТСТВЕННОСТЬЮ "МЕДВИНД" (ООО "МЕДВИНД")</t>
        </is>
      </c>
      <c r="X785" t="inlineStr">
        <is>
          <t>9728132859</t>
        </is>
      </c>
      <c r="Y785" t="inlineStr">
        <is>
          <t>—</t>
        </is>
      </c>
      <c r="Z785" t="inlineStr">
        <is>
          <t>—</t>
        </is>
      </c>
      <c r="AA785" t="inlineStr">
        <is>
          <t>нет</t>
        </is>
      </c>
      <c r="AB785" s="28" t="inlineStr">
        <is>
          <t>оценка</t>
        </is>
      </c>
      <c r="AC785" t="inlineStr">
        <is>
          <t>сумма оценена по цене контракта: количество в ЕИС не опубликовано; количество не опубликовано</t>
        </is>
      </c>
      <c r="AD785" t="inlineStr">
        <is>
          <t>спецификация ЕИС</t>
        </is>
      </c>
      <c r="AE785" t="inlineStr">
        <is>
          <t>нет</t>
        </is>
      </c>
      <c r="AF785" t="inlineStr">
        <is>
          <t>https://zakupki.gov.ru/epz/contract/contractCard/common-info.html?reestrNumber=2771408263625001177</t>
        </is>
      </c>
      <c r="AG785" t="inlineStr">
        <is>
          <t>2026-10-22</t>
        </is>
      </c>
      <c r="AH785" t="inlineStr">
        <is>
          <t>2025-07</t>
        </is>
      </c>
      <c r="AI785" t="inlineStr">
        <is>
          <t>2025-Q3</t>
        </is>
      </c>
      <c r="AJ785" t="inlineStr">
        <is>
          <t>Электронный аукцион</t>
        </is>
      </c>
      <c r="AK785" t="inlineStr">
        <is>
          <t>ЕИС, реестр контрактов 44-ФЗ</t>
        </is>
      </c>
    </row>
    <row r="786">
      <c r="A786" t="inlineStr">
        <is>
          <t>P000785</t>
        </is>
      </c>
      <c r="B786" t="inlineStr">
        <is>
          <t>Катетер внутрисосудистый проводниковый, одноразового использования.</t>
        </is>
      </c>
      <c r="C786" t="inlineStr">
        <is>
          <t>катетер внутрисосудистый проводниковый одноразового использования</t>
        </is>
      </c>
      <c r="D786" t="inlineStr">
        <is>
          <t>32.50.13.110</t>
        </is>
      </c>
      <c r="E786" t="inlineStr">
        <is>
          <t>32.50.13.110-00005033</t>
        </is>
      </c>
      <c r="F786" t="inlineStr">
        <is>
          <t>ШТ</t>
        </is>
      </c>
      <c r="G786" t="inlineStr">
        <is>
          <t>шт</t>
        </is>
      </c>
      <c r="H786" s="27" t="n"/>
      <c r="I786" s="19" t="n">
        <v>7083.33</v>
      </c>
      <c r="J786" s="19" t="n">
        <v>1449580.29</v>
      </c>
      <c r="K786" t="inlineStr">
        <is>
          <t>—</t>
        </is>
      </c>
      <c r="L786" t="inlineStr">
        <is>
          <t>Расходные материалы</t>
        </is>
      </c>
      <c r="M786" t="inlineStr">
        <is>
          <t>Катетеры, дренажи и троакары</t>
        </is>
      </c>
      <c r="N786" t="inlineStr">
        <is>
          <t>32.50.13.110-00005033|катетер внутрисосудистый проводниковый одноразового использования</t>
        </is>
      </c>
      <c r="O786" t="inlineStr">
        <is>
          <t>основной</t>
        </is>
      </c>
      <c r="P786" t="inlineStr">
        <is>
          <t>подгруппа 32.50.13</t>
        </is>
      </c>
      <c r="Q786" t="inlineStr">
        <is>
          <t>Мексика</t>
        </is>
      </c>
      <c r="R786" t="inlineStr">
        <is>
          <t>спецификация ЕИС, поле «Страна происхождения»</t>
        </is>
      </c>
      <c r="S786" t="inlineStr">
        <is>
          <t>—</t>
        </is>
      </c>
      <c r="T786" t="inlineStr">
        <is>
          <t>Medtronic</t>
        </is>
      </c>
      <c r="U786" t="inlineStr">
        <is>
          <t>—</t>
        </is>
      </c>
      <c r="V786" t="inlineStr">
        <is>
          <t>—</t>
        </is>
      </c>
      <c r="W786" t="inlineStr">
        <is>
          <t>ОБЩЕСТВО С ОГРАНИЧЕННОЙ ОТВЕТСТВЕННОСТЬЮ "МЕДВИНД" (ООО "МЕДВИНД")</t>
        </is>
      </c>
      <c r="X786" t="inlineStr">
        <is>
          <t>9728132859</t>
        </is>
      </c>
      <c r="Y786" t="inlineStr">
        <is>
          <t>—</t>
        </is>
      </c>
      <c r="Z786" t="inlineStr">
        <is>
          <t>—</t>
        </is>
      </c>
      <c r="AA786" t="inlineStr">
        <is>
          <t>нет</t>
        </is>
      </c>
      <c r="AB786" s="28" t="inlineStr">
        <is>
          <t>оценка</t>
        </is>
      </c>
      <c r="AC786" t="inlineStr">
        <is>
          <t>сумма оценена по цене контракта: количество в ЕИС не опубликовано; количество не опубликовано</t>
        </is>
      </c>
      <c r="AD786" t="inlineStr">
        <is>
          <t>спецификация ЕИС</t>
        </is>
      </c>
      <c r="AE786" t="inlineStr">
        <is>
          <t>нет</t>
        </is>
      </c>
      <c r="AF786" t="inlineStr">
        <is>
          <t>https://zakupki.gov.ru/epz/contract/contractCard/common-info.html?reestrNumber=2771408263625001177</t>
        </is>
      </c>
      <c r="AG786" t="inlineStr">
        <is>
          <t>2026-10-22</t>
        </is>
      </c>
      <c r="AH786" t="inlineStr">
        <is>
          <t>2025-07</t>
        </is>
      </c>
      <c r="AI786" t="inlineStr">
        <is>
          <t>2025-Q3</t>
        </is>
      </c>
      <c r="AJ786" t="inlineStr">
        <is>
          <t>Электронный аукцион</t>
        </is>
      </c>
      <c r="AK786" t="inlineStr">
        <is>
          <t>ЕИС, реестр контрактов 44-ФЗ</t>
        </is>
      </c>
    </row>
    <row r="787">
      <c r="A787" t="inlineStr">
        <is>
          <t>P000786</t>
        </is>
      </c>
      <c r="B787" t="inlineStr">
        <is>
          <t>Катетер внутрисосудистый проводниковый, одноразового использования.</t>
        </is>
      </c>
      <c r="C787" t="inlineStr">
        <is>
          <t>катетер внутрисосудистый проводниковый одноразового использования</t>
        </is>
      </c>
      <c r="D787" t="inlineStr">
        <is>
          <t>32.50.13.110</t>
        </is>
      </c>
      <c r="E787" t="inlineStr">
        <is>
          <t>32.50.13.110-00005033</t>
        </is>
      </c>
      <c r="F787" t="inlineStr">
        <is>
          <t>ШТ</t>
        </is>
      </c>
      <c r="G787" t="inlineStr">
        <is>
          <t>шт</t>
        </is>
      </c>
      <c r="H787" s="27" t="n"/>
      <c r="I787" s="19" t="n">
        <v>7083.33</v>
      </c>
      <c r="J787" s="19" t="n">
        <v>1449580.29</v>
      </c>
      <c r="K787" t="inlineStr">
        <is>
          <t>—</t>
        </is>
      </c>
      <c r="L787" t="inlineStr">
        <is>
          <t>Расходные материалы</t>
        </is>
      </c>
      <c r="M787" t="inlineStr">
        <is>
          <t>Катетеры, дренажи и троакары</t>
        </is>
      </c>
      <c r="N787" t="inlineStr">
        <is>
          <t>32.50.13.110-00005033|катетер внутрисосудистый проводниковый одноразового использования</t>
        </is>
      </c>
      <c r="O787" t="inlineStr">
        <is>
          <t>основной</t>
        </is>
      </c>
      <c r="P787" t="inlineStr">
        <is>
          <t>подгруппа 32.50.13</t>
        </is>
      </c>
      <c r="Q787" t="inlineStr">
        <is>
          <t>Мексика</t>
        </is>
      </c>
      <c r="R787" t="inlineStr">
        <is>
          <t>спецификация ЕИС, поле «Страна происхождения»</t>
        </is>
      </c>
      <c r="S787" t="inlineStr">
        <is>
          <t>—</t>
        </is>
      </c>
      <c r="T787" t="inlineStr">
        <is>
          <t>Medtronic</t>
        </is>
      </c>
      <c r="U787" t="inlineStr">
        <is>
          <t>—</t>
        </is>
      </c>
      <c r="V787" t="inlineStr">
        <is>
          <t>—</t>
        </is>
      </c>
      <c r="W787" t="inlineStr">
        <is>
          <t>ОБЩЕСТВО С ОГРАНИЧЕННОЙ ОТВЕТСТВЕННОСТЬЮ "МЕДВИНД" (ООО "МЕДВИНД")</t>
        </is>
      </c>
      <c r="X787" t="inlineStr">
        <is>
          <t>9728132859</t>
        </is>
      </c>
      <c r="Y787" t="inlineStr">
        <is>
          <t>—</t>
        </is>
      </c>
      <c r="Z787" t="inlineStr">
        <is>
          <t>—</t>
        </is>
      </c>
      <c r="AA787" t="inlineStr">
        <is>
          <t>нет</t>
        </is>
      </c>
      <c r="AB787" s="28" t="inlineStr">
        <is>
          <t>оценка</t>
        </is>
      </c>
      <c r="AC787" t="inlineStr">
        <is>
          <t>сумма оценена по цене контракта: количество в ЕИС не опубликовано; количество не опубликовано</t>
        </is>
      </c>
      <c r="AD787" t="inlineStr">
        <is>
          <t>спецификация ЕИС</t>
        </is>
      </c>
      <c r="AE787" t="inlineStr">
        <is>
          <t>нет</t>
        </is>
      </c>
      <c r="AF787" t="inlineStr">
        <is>
          <t>https://zakupki.gov.ru/epz/contract/contractCard/common-info.html?reestrNumber=2771408263625001177</t>
        </is>
      </c>
      <c r="AG787" t="inlineStr">
        <is>
          <t>2026-10-22</t>
        </is>
      </c>
      <c r="AH787" t="inlineStr">
        <is>
          <t>2025-07</t>
        </is>
      </c>
      <c r="AI787" t="inlineStr">
        <is>
          <t>2025-Q3</t>
        </is>
      </c>
      <c r="AJ787" t="inlineStr">
        <is>
          <t>Электронный аукцион</t>
        </is>
      </c>
      <c r="AK787" t="inlineStr">
        <is>
          <t>ЕИС, реестр контрактов 44-ФЗ</t>
        </is>
      </c>
    </row>
    <row r="788">
      <c r="A788" t="inlineStr">
        <is>
          <t>P000787</t>
        </is>
      </c>
      <c r="B788" t="inlineStr">
        <is>
          <t>Набор для переливания крови</t>
        </is>
      </c>
      <c r="C788" t="inlineStr">
        <is>
          <t>набор для переливания крови</t>
        </is>
      </c>
      <c r="D788" t="inlineStr">
        <is>
          <t>32.50.13.190</t>
        </is>
      </c>
      <c r="E788" t="inlineStr">
        <is>
          <t>32.50.13.190-00350</t>
        </is>
      </c>
      <c r="F788" t="inlineStr">
        <is>
          <t>ШТ</t>
        </is>
      </c>
      <c r="G788" t="inlineStr">
        <is>
          <t>шт</t>
        </is>
      </c>
      <c r="H788" s="27" t="n"/>
      <c r="I788" s="19" t="n">
        <v>39.5</v>
      </c>
      <c r="J788" s="19" t="n">
        <v>1440736</v>
      </c>
      <c r="K788" t="inlineStr">
        <is>
          <t>—</t>
        </is>
      </c>
      <c r="L788" t="inlineStr">
        <is>
          <t>Расходные материалы</t>
        </is>
      </c>
      <c r="M788" t="inlineStr">
        <is>
          <t>Инструменты и приспособления медицинские</t>
        </is>
      </c>
      <c r="N788" t="inlineStr">
        <is>
          <t>32.50.13.190-00350|набор для переливания крови</t>
        </is>
      </c>
      <c r="O788" t="inlineStr">
        <is>
          <t>основной</t>
        </is>
      </c>
      <c r="P788" t="inlineStr">
        <is>
          <t>—</t>
        </is>
      </c>
      <c r="Q788" t="inlineStr">
        <is>
          <t>Россия</t>
        </is>
      </c>
      <c r="R788" t="inlineStr">
        <is>
          <t>спецификация ЕИС, поле «Страна происхождения»</t>
        </is>
      </c>
      <c r="S788" t="inlineStr">
        <is>
          <t>—</t>
        </is>
      </c>
      <c r="T788" t="inlineStr">
        <is>
          <t>—</t>
        </is>
      </c>
      <c r="U788" t="inlineStr">
        <is>
          <t>—</t>
        </is>
      </c>
      <c r="V788" t="inlineStr">
        <is>
          <t>—</t>
        </is>
      </c>
      <c r="W788" t="inlineStr">
        <is>
          <t>ОБЩЕСТВО С ОГРАНИЧЕННОЙ ОТВЕТСТВЕННОСТЬЮ "НЕО-ПЛАСТ" (ООО "НЕО-ПЛАСТ")</t>
        </is>
      </c>
      <c r="X788" t="inlineStr">
        <is>
          <t>6324119046</t>
        </is>
      </c>
      <c r="Y788" t="inlineStr">
        <is>
          <t>—</t>
        </is>
      </c>
      <c r="Z788" t="inlineStr">
        <is>
          <t>—</t>
        </is>
      </c>
      <c r="AA788" t="inlineStr">
        <is>
          <t>нет</t>
        </is>
      </c>
      <c r="AB788" s="28" t="inlineStr">
        <is>
          <t>оценка</t>
        </is>
      </c>
      <c r="AC788" t="inlineStr">
        <is>
          <t>сумма оценена по цене контракта: количество в ЕИС не опубликовано; количество не опубликовано</t>
        </is>
      </c>
      <c r="AD788" t="inlineStr">
        <is>
          <t>спецификация ЕИС</t>
        </is>
      </c>
      <c r="AE788" t="inlineStr">
        <is>
          <t>нет</t>
        </is>
      </c>
      <c r="AF788" t="inlineStr">
        <is>
          <t>https://zakupki.gov.ru/epz/contract/contractCard/common-info.html?reestrNumber=2771408263625000126</t>
        </is>
      </c>
      <c r="AG788" t="inlineStr">
        <is>
          <t>2026-10-22</t>
        </is>
      </c>
      <c r="AH788" t="inlineStr">
        <is>
          <t>2025-01</t>
        </is>
      </c>
      <c r="AI788" t="inlineStr">
        <is>
          <t>2025-Q1</t>
        </is>
      </c>
      <c r="AJ788" t="inlineStr">
        <is>
          <t>Электронный аукцион</t>
        </is>
      </c>
      <c r="AK788" t="inlineStr">
        <is>
          <t>ЕИС, реестр контрактов 44-ФЗ</t>
        </is>
      </c>
    </row>
    <row r="789">
      <c r="A789" t="inlineStr">
        <is>
          <t>P000788</t>
        </is>
      </c>
      <c r="B789" t="inlineStr">
        <is>
          <t>Маска лицевая для защиты дыхательных путей, одноразового использования.</t>
        </is>
      </c>
      <c r="C789" t="inlineStr">
        <is>
          <t>маска лицевая для защиты дыхательных путей одноразового использования</t>
        </is>
      </c>
      <c r="D789" t="inlineStr">
        <is>
          <t>32.50.50.190</t>
        </is>
      </c>
      <c r="E789" t="inlineStr">
        <is>
          <t>32.50.50.190-00002972</t>
        </is>
      </c>
      <c r="F789" t="inlineStr">
        <is>
          <t>ШТ</t>
        </is>
      </c>
      <c r="G789" t="inlineStr">
        <is>
          <t>шт</t>
        </is>
      </c>
      <c r="H789" s="27" t="n"/>
      <c r="I789" s="19" t="n">
        <v>1.6940516129</v>
      </c>
      <c r="J789" s="19" t="n">
        <v>1438100.46</v>
      </c>
      <c r="K789" t="inlineStr">
        <is>
          <t>—</t>
        </is>
      </c>
      <c r="L789" t="inlineStr">
        <is>
          <t>Прочие медицинские товары</t>
        </is>
      </c>
      <c r="M789" t="inlineStr">
        <is>
          <t>Изделия медицинские прочие</t>
        </is>
      </c>
      <c r="N789" t="inlineStr">
        <is>
          <t>32.50.50.190-00002972|маска лицевая для защиты дыхательных путей одноразового использования</t>
        </is>
      </c>
      <c r="O789" t="inlineStr">
        <is>
          <t>основной</t>
        </is>
      </c>
      <c r="P789" t="inlineStr">
        <is>
          <t>—</t>
        </is>
      </c>
      <c r="Q789" t="inlineStr">
        <is>
          <t>Россия</t>
        </is>
      </c>
      <c r="R789" t="inlineStr">
        <is>
          <t>спецификация ЕИС, поле «Страна происхождения»</t>
        </is>
      </c>
      <c r="S789" t="inlineStr">
        <is>
          <t>—</t>
        </is>
      </c>
      <c r="T789" t="inlineStr">
        <is>
          <t>отсутствует</t>
        </is>
      </c>
      <c r="U789" t="inlineStr">
        <is>
          <t>—</t>
        </is>
      </c>
      <c r="V789" t="inlineStr">
        <is>
          <t>—</t>
        </is>
      </c>
      <c r="W789" t="inlineStr">
        <is>
          <t>ОБЩЕСТВО С ОГРАНИЧЕННОЙ ОТВЕТСТВЕННОСТЬЮ "МЕД-ТЕХ" (ООО "МЕД-ТЕХ")</t>
        </is>
      </c>
      <c r="X789" t="inlineStr">
        <is>
          <t>9724191405</t>
        </is>
      </c>
      <c r="Y789" t="inlineStr">
        <is>
          <t>—</t>
        </is>
      </c>
      <c r="Z789" t="inlineStr">
        <is>
          <t>—</t>
        </is>
      </c>
      <c r="AA789" t="inlineStr">
        <is>
          <t>нет</t>
        </is>
      </c>
      <c r="AB789" s="28" t="inlineStr">
        <is>
          <t>оценка</t>
        </is>
      </c>
      <c r="AC789" t="inlineStr">
        <is>
          <t>сумма оценена по цене контракта: количество в ЕИС не опубликовано; количество не опубликовано</t>
        </is>
      </c>
      <c r="AD789" t="inlineStr">
        <is>
          <t>спецификация ЕИС</t>
        </is>
      </c>
      <c r="AE789" t="inlineStr">
        <is>
          <t>нет</t>
        </is>
      </c>
      <c r="AF789" t="inlineStr">
        <is>
          <t>https://zakupki.gov.ru/epz/contract/contractCard/common-info.html?reestrNumber=2771408263625000982</t>
        </is>
      </c>
      <c r="AG789" t="inlineStr">
        <is>
          <t>2026-10-22</t>
        </is>
      </c>
      <c r="AH789" t="inlineStr">
        <is>
          <t>2025-06</t>
        </is>
      </c>
      <c r="AI789" t="inlineStr">
        <is>
          <t>2025-Q2</t>
        </is>
      </c>
      <c r="AJ789" t="inlineStr">
        <is>
          <t>Электронный аукцион</t>
        </is>
      </c>
      <c r="AK789" t="inlineStr">
        <is>
          <t>ЕИС, реестр контрактов 44-ФЗ</t>
        </is>
      </c>
    </row>
    <row r="790">
      <c r="A790" t="inlineStr">
        <is>
          <t>P000789</t>
        </is>
      </c>
      <c r="B790" t="inlineStr">
        <is>
          <t>Пробирка вакуумная для взятия образцов крови ИВД, с активатором свертывания/разделительным гелем.</t>
        </is>
      </c>
      <c r="C790" t="inlineStr">
        <is>
          <t>пробирка вакуумная для взятия образцов крови ивд с активатором свертывания разделительным гелем</t>
        </is>
      </c>
      <c r="D790" t="inlineStr">
        <is>
          <t>32.50.50.190</t>
        </is>
      </c>
      <c r="E790" t="inlineStr">
        <is>
          <t>32.50.50.000-00001057</t>
        </is>
      </c>
      <c r="F790" t="inlineStr">
        <is>
          <t>ШТ</t>
        </is>
      </c>
      <c r="G790" t="inlineStr">
        <is>
          <t>шт</t>
        </is>
      </c>
      <c r="H790" s="18" t="n">
        <v>62500</v>
      </c>
      <c r="I790" s="19" t="n">
        <v>23</v>
      </c>
      <c r="J790" s="19" t="n">
        <v>1437500</v>
      </c>
      <c r="K790" t="inlineStr">
        <is>
          <t>—</t>
        </is>
      </c>
      <c r="L790" t="inlineStr">
        <is>
          <t>Прочие медицинские товары</t>
        </is>
      </c>
      <c r="M790" t="inlineStr">
        <is>
          <t>Изделия медицинские прочие</t>
        </is>
      </c>
      <c r="N790" t="inlineStr">
        <is>
          <t>32.50.50.000-00001057|пробирка вакуумная для взятия образцов крови ивд с активатором свертывания разделительным гелем</t>
        </is>
      </c>
      <c r="O790" t="inlineStr">
        <is>
          <t>основной</t>
        </is>
      </c>
      <c r="P790" t="inlineStr">
        <is>
          <t>—</t>
        </is>
      </c>
      <c r="Q790" t="inlineStr">
        <is>
          <t>Россия</t>
        </is>
      </c>
      <c r="R790" t="inlineStr">
        <is>
          <t>спецификация ЕИС, поле «Страна происхождения»</t>
        </is>
      </c>
      <c r="S790" t="inlineStr">
        <is>
          <t>—</t>
        </is>
      </c>
      <c r="T790" t="inlineStr">
        <is>
          <t>отсутствует</t>
        </is>
      </c>
      <c r="U790" t="inlineStr">
        <is>
          <t>—</t>
        </is>
      </c>
      <c r="V790" t="inlineStr">
        <is>
          <t>—</t>
        </is>
      </c>
      <c r="W790" t="inlineStr">
        <is>
          <t>ОБЩЕСТВО С ОГРАНИЧЕННОЙ ОТВЕТСТВЕННОСТЬЮ "АЛЬФАР" (ООО "АЛЬФАР")</t>
        </is>
      </c>
      <c r="X790" t="inlineStr">
        <is>
          <t>0264079652</t>
        </is>
      </c>
      <c r="Y790" t="inlineStr">
        <is>
          <t>—</t>
        </is>
      </c>
      <c r="Z790" t="inlineStr">
        <is>
          <t>—</t>
        </is>
      </c>
      <c r="AA790" t="inlineStr">
        <is>
          <t>нет</t>
        </is>
      </c>
      <c r="AB790" t="inlineStr">
        <is>
          <t>факт</t>
        </is>
      </c>
      <c r="AC790" t="inlineStr">
        <is>
          <t>—</t>
        </is>
      </c>
      <c r="AD790" t="inlineStr">
        <is>
          <t>спецификация ЕИС</t>
        </is>
      </c>
      <c r="AE790" t="inlineStr">
        <is>
          <t>нет</t>
        </is>
      </c>
      <c r="AF790" t="inlineStr">
        <is>
          <t>https://zakupki.gov.ru/epz/contract/contractCard/common-info.html?reestrNumber=2771408263625001473</t>
        </is>
      </c>
      <c r="AG790" t="inlineStr">
        <is>
          <t>2026-10-22</t>
        </is>
      </c>
      <c r="AH790" t="inlineStr">
        <is>
          <t>2025-10</t>
        </is>
      </c>
      <c r="AI790" t="inlineStr">
        <is>
          <t>2025-Q4</t>
        </is>
      </c>
      <c r="AJ790" t="inlineStr">
        <is>
          <t>Закупка, осуществляемая в соответствии с частью 12 статьи 93</t>
        </is>
      </c>
      <c r="AK790" t="inlineStr">
        <is>
          <t>ЕИС, реестр контрактов 44-ФЗ</t>
        </is>
      </c>
    </row>
    <row r="791">
      <c r="A791" t="inlineStr">
        <is>
          <t>P000790</t>
        </is>
      </c>
      <c r="B791" t="inlineStr">
        <is>
          <t>Лучепровод для лазера эндоскопический, многоразового использования.</t>
        </is>
      </c>
      <c r="C791" t="inlineStr">
        <is>
          <t>лучепровод для лазера эндоскопический многоразового использования</t>
        </is>
      </c>
      <c r="D791" t="inlineStr">
        <is>
          <t>32.50.13.190</t>
        </is>
      </c>
      <c r="E791" t="inlineStr">
        <is>
          <t>32.50.13.190-00007744</t>
        </is>
      </c>
      <c r="F791" t="inlineStr">
        <is>
          <t>ШТ</t>
        </is>
      </c>
      <c r="G791" t="inlineStr">
        <is>
          <t>шт</t>
        </is>
      </c>
      <c r="H791" s="18" t="n">
        <v>10</v>
      </c>
      <c r="I791" s="19" t="n">
        <v>143633.33</v>
      </c>
      <c r="J791" s="19" t="n">
        <v>1436333.3</v>
      </c>
      <c r="K791" t="inlineStr">
        <is>
          <t>—</t>
        </is>
      </c>
      <c r="L791" t="inlineStr">
        <is>
          <t>Расходные материалы</t>
        </is>
      </c>
      <c r="M791" t="inlineStr">
        <is>
          <t>Инструменты и приспособления медицинские</t>
        </is>
      </c>
      <c r="N791" t="inlineStr">
        <is>
          <t>32.50.13.190-00007744|лучепровод для лазера эндоскопический многоразового использования</t>
        </is>
      </c>
      <c r="O791" t="inlineStr">
        <is>
          <t>основной</t>
        </is>
      </c>
      <c r="P791" t="inlineStr">
        <is>
          <t>—</t>
        </is>
      </c>
      <c r="Q791" t="inlineStr">
        <is>
          <t>Италия</t>
        </is>
      </c>
      <c r="R791" t="inlineStr">
        <is>
          <t>спецификация ЕИС, поле «Страна происхождения»</t>
        </is>
      </c>
      <c r="S791" t="inlineStr">
        <is>
          <t>—</t>
        </is>
      </c>
      <c r="T791" t="inlineStr">
        <is>
          <t>Quanta System</t>
        </is>
      </c>
      <c r="U791" t="inlineStr">
        <is>
          <t>—</t>
        </is>
      </c>
      <c r="V791" t="inlineStr">
        <is>
          <t>—</t>
        </is>
      </c>
      <c r="W791" t="inlineStr">
        <is>
          <t>ОБЩЕСТВО С ОГРАНИЧЕННОЙ ОТВЕТСТВЕННОСТЬЮ "КВАНТА СИСТЕМ" (ООО "КВАНТА СИСТЕМ")</t>
        </is>
      </c>
      <c r="X791" t="inlineStr">
        <is>
          <t>7713468179</t>
        </is>
      </c>
      <c r="Y791" t="inlineStr">
        <is>
          <t>—</t>
        </is>
      </c>
      <c r="Z791" t="inlineStr">
        <is>
          <t>—</t>
        </is>
      </c>
      <c r="AA791" t="inlineStr">
        <is>
          <t>нет</t>
        </is>
      </c>
      <c r="AB791" t="inlineStr">
        <is>
          <t>факт</t>
        </is>
      </c>
      <c r="AC791" t="inlineStr">
        <is>
          <t>—</t>
        </is>
      </c>
      <c r="AD791" t="inlineStr">
        <is>
          <t>спецификация ЕИС</t>
        </is>
      </c>
      <c r="AE791" t="inlineStr">
        <is>
          <t>нет</t>
        </is>
      </c>
      <c r="AF791" t="inlineStr">
        <is>
          <t>https://zakupki.gov.ru/epz/contract/contractCard/common-info.html?reestrNumber=2771408263625000937</t>
        </is>
      </c>
      <c r="AG791" t="inlineStr">
        <is>
          <t>2026-10-22</t>
        </is>
      </c>
      <c r="AH791" t="inlineStr">
        <is>
          <t>2025-06</t>
        </is>
      </c>
      <c r="AI791" t="inlineStr">
        <is>
          <t>2025-Q2</t>
        </is>
      </c>
      <c r="AJ791" t="inlineStr">
        <is>
          <t>Электронный аукцион</t>
        </is>
      </c>
      <c r="AK791" t="inlineStr">
        <is>
          <t>ЕИС, реестр контрактов 44-ФЗ</t>
        </is>
      </c>
    </row>
    <row r="792">
      <c r="A792" t="inlineStr">
        <is>
          <t>P000791</t>
        </is>
      </c>
      <c r="B792" t="inlineStr">
        <is>
          <t>Лучепровод для лазера эндоскопический, многоразового использования.</t>
        </is>
      </c>
      <c r="C792" t="inlineStr">
        <is>
          <t>лучепровод для лазера эндоскопический многоразового использования</t>
        </is>
      </c>
      <c r="D792" t="inlineStr">
        <is>
          <t>32.50.13.190</t>
        </is>
      </c>
      <c r="E792" t="inlineStr">
        <is>
          <t>32.50.13.190-00007744</t>
        </is>
      </c>
      <c r="F792" t="inlineStr">
        <is>
          <t>ШТ</t>
        </is>
      </c>
      <c r="G792" t="inlineStr">
        <is>
          <t>шт</t>
        </is>
      </c>
      <c r="H792" s="18" t="n">
        <v>10</v>
      </c>
      <c r="I792" s="19" t="n">
        <v>143633.33</v>
      </c>
      <c r="J792" s="19" t="n">
        <v>1436333.3</v>
      </c>
      <c r="K792" t="inlineStr">
        <is>
          <t>—</t>
        </is>
      </c>
      <c r="L792" t="inlineStr">
        <is>
          <t>Расходные материалы</t>
        </is>
      </c>
      <c r="M792" t="inlineStr">
        <is>
          <t>Инструменты и приспособления медицинские</t>
        </is>
      </c>
      <c r="N792" t="inlineStr">
        <is>
          <t>32.50.13.190-00007744|лучепровод для лазера эндоскопический многоразового использования</t>
        </is>
      </c>
      <c r="O792" t="inlineStr">
        <is>
          <t>основной</t>
        </is>
      </c>
      <c r="P792" t="inlineStr">
        <is>
          <t>—</t>
        </is>
      </c>
      <c r="Q792" t="inlineStr">
        <is>
          <t>Италия</t>
        </is>
      </c>
      <c r="R792" t="inlineStr">
        <is>
          <t>спецификация ЕИС, поле «Страна происхождения»</t>
        </is>
      </c>
      <c r="S792" t="inlineStr">
        <is>
          <t>—</t>
        </is>
      </c>
      <c r="T792" t="inlineStr">
        <is>
          <t>Quanta System</t>
        </is>
      </c>
      <c r="U792" t="inlineStr">
        <is>
          <t>—</t>
        </is>
      </c>
      <c r="V792" t="inlineStr">
        <is>
          <t>—</t>
        </is>
      </c>
      <c r="W792" t="inlineStr">
        <is>
          <t>ОБЩЕСТВО С ОГРАНИЧЕННОЙ ОТВЕТСТВЕННОСТЬЮ "КВАНТА СИСТЕМ" (ООО "КВАНТА СИСТЕМ")</t>
        </is>
      </c>
      <c r="X792" t="inlineStr">
        <is>
          <t>7713468179</t>
        </is>
      </c>
      <c r="Y792" t="inlineStr">
        <is>
          <t>—</t>
        </is>
      </c>
      <c r="Z792" t="inlineStr">
        <is>
          <t>—</t>
        </is>
      </c>
      <c r="AA792" t="inlineStr">
        <is>
          <t>нет</t>
        </is>
      </c>
      <c r="AB792" t="inlineStr">
        <is>
          <t>факт</t>
        </is>
      </c>
      <c r="AC792" t="inlineStr">
        <is>
          <t>—</t>
        </is>
      </c>
      <c r="AD792" t="inlineStr">
        <is>
          <t>спецификация ЕИС</t>
        </is>
      </c>
      <c r="AE792" t="inlineStr">
        <is>
          <t>нет</t>
        </is>
      </c>
      <c r="AF792" t="inlineStr">
        <is>
          <t>https://zakupki.gov.ru/epz/contract/contractCard/common-info.html?reestrNumber=2771408263625000937</t>
        </is>
      </c>
      <c r="AG792" t="inlineStr">
        <is>
          <t>2026-10-22</t>
        </is>
      </c>
      <c r="AH792" t="inlineStr">
        <is>
          <t>2025-06</t>
        </is>
      </c>
      <c r="AI792" t="inlineStr">
        <is>
          <t>2025-Q2</t>
        </is>
      </c>
      <c r="AJ792" t="inlineStr">
        <is>
          <t>Электронный аукцион</t>
        </is>
      </c>
      <c r="AK792" t="inlineStr">
        <is>
          <t>ЕИС, реестр контрактов 44-ФЗ</t>
        </is>
      </c>
    </row>
    <row r="793">
      <c r="A793" t="inlineStr">
        <is>
          <t>P000792</t>
        </is>
      </c>
      <c r="B793" t="inlineStr">
        <is>
          <t>Ретрактор интраокулярный, одноразового использования</t>
        </is>
      </c>
      <c r="C793" t="inlineStr">
        <is>
          <t>ретрактор интраокулярный одноразового использования</t>
        </is>
      </c>
      <c r="D793" t="inlineStr">
        <is>
          <t>32.50.13.190</t>
        </is>
      </c>
      <c r="E793" t="inlineStr">
        <is>
          <t>32.50.13.190-00007211</t>
        </is>
      </c>
      <c r="F793" t="inlineStr">
        <is>
          <t>ШТ</t>
        </is>
      </c>
      <c r="G793" t="inlineStr">
        <is>
          <t>шт</t>
        </is>
      </c>
      <c r="H793" s="18" t="n">
        <v>700</v>
      </c>
      <c r="I793" s="19" t="n">
        <v>2050.36</v>
      </c>
      <c r="J793" s="19" t="n">
        <v>1435252</v>
      </c>
      <c r="K793" t="inlineStr">
        <is>
          <t>—</t>
        </is>
      </c>
      <c r="L793" t="inlineStr">
        <is>
          <t>Имплантируемые изделия и металлоконструкции</t>
        </is>
      </c>
      <c r="M793" t="inlineStr">
        <is>
          <t>Имплантаты, стенты и эндопротезы</t>
        </is>
      </c>
      <c r="N793" t="inlineStr">
        <is>
          <t>32.50.13.190-00007211|ретрактор интраокулярный одноразового использования</t>
        </is>
      </c>
      <c r="O793" t="inlineStr">
        <is>
          <t>основной</t>
        </is>
      </c>
      <c r="P793" t="inlineStr">
        <is>
          <t>маркер имплантата</t>
        </is>
      </c>
      <c r="Q793" t="inlineStr">
        <is>
          <t>Россия</t>
        </is>
      </c>
      <c r="R793" t="inlineStr">
        <is>
          <t>спецификация ЕИС, поле «Страна происхождения»</t>
        </is>
      </c>
      <c r="S793" t="inlineStr">
        <is>
          <t>—</t>
        </is>
      </c>
      <c r="T793" t="inlineStr">
        <is>
          <t>—</t>
        </is>
      </c>
      <c r="U793" t="inlineStr">
        <is>
          <t>—</t>
        </is>
      </c>
      <c r="V793" t="inlineStr">
        <is>
          <t>—</t>
        </is>
      </c>
      <c r="W793" t="inlineStr">
        <is>
          <t>ОБЩЕСТВО С ОГРАНИЧЕННОЙ ОТВЕТСТВЕННОСТЬЮ "СУПЕРМЕД" (ООО "СУПЕРМЕД")</t>
        </is>
      </c>
      <c r="X793" t="inlineStr">
        <is>
          <t>7713779921</t>
        </is>
      </c>
      <c r="Y793" t="inlineStr">
        <is>
          <t>—</t>
        </is>
      </c>
      <c r="Z793" t="inlineStr">
        <is>
          <t>—</t>
        </is>
      </c>
      <c r="AA793" t="inlineStr">
        <is>
          <t>нет</t>
        </is>
      </c>
      <c r="AB793" t="inlineStr">
        <is>
          <t>факт</t>
        </is>
      </c>
      <c r="AC793" t="inlineStr">
        <is>
          <t>—</t>
        </is>
      </c>
      <c r="AD793" t="inlineStr">
        <is>
          <t>спецификация ЕИС</t>
        </is>
      </c>
      <c r="AE793" t="inlineStr">
        <is>
          <t>нет</t>
        </is>
      </c>
      <c r="AF793" t="inlineStr">
        <is>
          <t>https://zakupki.gov.ru/epz/contract/contractCard/common-info.html?reestrNumber=2771408263625000101</t>
        </is>
      </c>
      <c r="AG793" t="inlineStr">
        <is>
          <t>2026-10-22</t>
        </is>
      </c>
      <c r="AH793" t="inlineStr">
        <is>
          <t>2025-01</t>
        </is>
      </c>
      <c r="AI793" t="inlineStr">
        <is>
          <t>2025-Q1</t>
        </is>
      </c>
      <c r="AJ793" t="inlineStr">
        <is>
          <t>Электронный аукцион</t>
        </is>
      </c>
      <c r="AK793" t="inlineStr">
        <is>
          <t>ЕИС, реестр контрактов 44-ФЗ</t>
        </is>
      </c>
    </row>
    <row r="794">
      <c r="A794" t="inlineStr">
        <is>
          <t>P000793</t>
        </is>
      </c>
      <c r="B794" t="inlineStr">
        <is>
          <t>Контрольный образец для работы на иммунохимических анализаторах Vitros (Витрос), производства "Ortho-Clinical Diagnostics".</t>
        </is>
      </c>
      <c r="C794" t="inlineStr">
        <is>
          <t>контрольный образец для работы на иммунохимических анализаторах vitros витрос производства ortho clinical diagnostics</t>
        </is>
      </c>
      <c r="D794" t="inlineStr">
        <is>
          <t>20.59.52.199</t>
        </is>
      </c>
      <c r="F794" t="inlineStr">
        <is>
          <t>упак</t>
        </is>
      </c>
      <c r="G794" t="inlineStr">
        <is>
          <t>упаковка</t>
        </is>
      </c>
      <c r="H794" s="27" t="n"/>
      <c r="I794" s="19" t="n">
        <v>27743.75</v>
      </c>
      <c r="J794" s="19" t="n">
        <v>1431032.59</v>
      </c>
      <c r="K794" t="inlineStr">
        <is>
          <t>—</t>
        </is>
      </c>
      <c r="L794" t="inlineStr">
        <is>
          <t>Лабораторные реагенты и расходные материалы</t>
        </is>
      </c>
      <c r="M794" t="inlineStr">
        <is>
          <t>Реагенты лабораторные прочие</t>
        </is>
      </c>
      <c r="N794" t="inlineStr">
        <is>
          <t>20.59.52.199|контрольный образец для работы на иммунохимических анализаторах vitros витрос производства ortho clinical diagnostics</t>
        </is>
      </c>
      <c r="O794" t="inlineStr">
        <is>
          <t>пограничная</t>
        </is>
      </c>
      <c r="P794" t="inlineStr">
        <is>
          <t>—</t>
        </is>
      </c>
      <c r="Q794" t="inlineStr">
        <is>
          <t>Швеция</t>
        </is>
      </c>
      <c r="R794" t="inlineStr">
        <is>
          <t>спецификация ЕИС, поле «Страна происхождения»</t>
        </is>
      </c>
      <c r="S794" t="inlineStr">
        <is>
          <t>—</t>
        </is>
      </c>
      <c r="T794" t="inlineStr">
        <is>
          <t>VITROS</t>
        </is>
      </c>
      <c r="U794" t="inlineStr">
        <is>
          <t>—</t>
        </is>
      </c>
      <c r="V794" t="inlineStr">
        <is>
          <t>—</t>
        </is>
      </c>
      <c r="W794" t="inlineStr">
        <is>
          <t>ОБЩЕСТВО С ОГРАНИЧЕННОЙ ОТВЕТСТВЕННОСТЬЮ "ЛАБДИАЛОГ" (ООО "ЛАБДИАЛОГ")</t>
        </is>
      </c>
      <c r="X794" t="inlineStr">
        <is>
          <t>9709117012</t>
        </is>
      </c>
      <c r="Y794" t="inlineStr">
        <is>
          <t>—</t>
        </is>
      </c>
      <c r="Z794" t="inlineStr">
        <is>
          <t>—</t>
        </is>
      </c>
      <c r="AA794" t="inlineStr">
        <is>
          <t>нет</t>
        </is>
      </c>
      <c r="AB794" s="28" t="inlineStr">
        <is>
          <t>оценка</t>
        </is>
      </c>
      <c r="AC794" t="inlineStr">
        <is>
          <t>сумма оценена по цене контракта: количество в ЕИС не опубликовано; количество не опубликовано</t>
        </is>
      </c>
      <c r="AD794" t="inlineStr">
        <is>
          <t>спецификация ЕИС</t>
        </is>
      </c>
      <c r="AE794" t="inlineStr">
        <is>
          <t>нет</t>
        </is>
      </c>
      <c r="AF794" t="inlineStr">
        <is>
          <t>https://zakupki.gov.ru/epz/contract/contractCard/common-info.html?reestrNumber=2771408263625000487</t>
        </is>
      </c>
      <c r="AG794" t="inlineStr">
        <is>
          <t>2026-10-22</t>
        </is>
      </c>
      <c r="AH794" t="inlineStr">
        <is>
          <t>2025-03</t>
        </is>
      </c>
      <c r="AI794" t="inlineStr">
        <is>
          <t>2025-Q1</t>
        </is>
      </c>
      <c r="AJ794" t="inlineStr">
        <is>
          <t>Электронный аукцион</t>
        </is>
      </c>
      <c r="AK794" t="inlineStr">
        <is>
          <t>ЕИС, реестр контрактов 44-ФЗ</t>
        </is>
      </c>
    </row>
    <row r="795">
      <c r="A795" t="inlineStr">
        <is>
          <t>P000794</t>
        </is>
      </c>
      <c r="B795" t="inlineStr">
        <is>
          <t>Ретрактор интраокулярный, одноразового использования.</t>
        </is>
      </c>
      <c r="C795" t="inlineStr">
        <is>
          <t>ретрактор интраокулярный одноразового использования</t>
        </is>
      </c>
      <c r="D795" t="inlineStr">
        <is>
          <t>32.50.13.190</t>
        </is>
      </c>
      <c r="E795" t="inlineStr">
        <is>
          <t>32.50.13.190-00007211</t>
        </is>
      </c>
      <c r="F795" t="inlineStr">
        <is>
          <t>ШТ</t>
        </is>
      </c>
      <c r="G795" t="inlineStr">
        <is>
          <t>шт</t>
        </is>
      </c>
      <c r="H795" s="18" t="n">
        <v>819</v>
      </c>
      <c r="I795" s="19" t="n">
        <v>1742.8058974359</v>
      </c>
      <c r="J795" s="19" t="n">
        <v>1427358.03</v>
      </c>
      <c r="K795" t="inlineStr">
        <is>
          <t>—</t>
        </is>
      </c>
      <c r="L795" t="inlineStr">
        <is>
          <t>Имплантируемые изделия и металлоконструкции</t>
        </is>
      </c>
      <c r="M795" t="inlineStr">
        <is>
          <t>Имплантаты, стенты и эндопротезы</t>
        </is>
      </c>
      <c r="N795" t="inlineStr">
        <is>
          <t>32.50.13.190-00007211|ретрактор интраокулярный одноразового использования</t>
        </is>
      </c>
      <c r="O795" t="inlineStr">
        <is>
          <t>основной</t>
        </is>
      </c>
      <c r="P795" t="inlineStr">
        <is>
          <t>маркер имплантата</t>
        </is>
      </c>
      <c r="Q795" t="inlineStr">
        <is>
          <t>Россия</t>
        </is>
      </c>
      <c r="R795" t="inlineStr">
        <is>
          <t>спецификация ЕИС, поле «Страна происхождения»</t>
        </is>
      </c>
      <c r="S795" t="inlineStr">
        <is>
          <t>—</t>
        </is>
      </c>
      <c r="T795" t="inlineStr">
        <is>
          <t>отсутствует</t>
        </is>
      </c>
      <c r="U795" t="inlineStr">
        <is>
          <t>—</t>
        </is>
      </c>
      <c r="V795" t="inlineStr">
        <is>
          <t>—</t>
        </is>
      </c>
      <c r="W795" t="inlineStr">
        <is>
          <t>ОБЩЕСТВО С ОГРАНИЧЕННОЙ ОТВЕТСТВЕННОСТЬЮ "ЮНИМЕДИКАЛ" (ООО "ЮНИМЕДИКАЛ")</t>
        </is>
      </c>
      <c r="X795" t="inlineStr">
        <is>
          <t>7714928559</t>
        </is>
      </c>
      <c r="Y795" t="inlineStr">
        <is>
          <t>—</t>
        </is>
      </c>
      <c r="Z795" t="inlineStr">
        <is>
          <t>—</t>
        </is>
      </c>
      <c r="AA795" t="inlineStr">
        <is>
          <t>нет</t>
        </is>
      </c>
      <c r="AB795" t="inlineStr">
        <is>
          <t>факт</t>
        </is>
      </c>
      <c r="AC795" t="inlineStr">
        <is>
          <t>—</t>
        </is>
      </c>
      <c r="AD795" t="inlineStr">
        <is>
          <t>спецификация ЕИС</t>
        </is>
      </c>
      <c r="AE795" t="inlineStr">
        <is>
          <t>нет</t>
        </is>
      </c>
      <c r="AF795" t="inlineStr">
        <is>
          <t>https://zakupki.gov.ru/epz/contract/contractCard/common-info.html?reestrNumber=2771408263626000014</t>
        </is>
      </c>
      <c r="AG795" t="inlineStr">
        <is>
          <t>2026-10-22</t>
        </is>
      </c>
      <c r="AH795" t="inlineStr">
        <is>
          <t>2025-12</t>
        </is>
      </c>
      <c r="AI795" t="inlineStr">
        <is>
          <t>2025-Q4</t>
        </is>
      </c>
      <c r="AJ795" t="inlineStr">
        <is>
          <t>Электронный аукцион</t>
        </is>
      </c>
      <c r="AK795" t="inlineStr">
        <is>
          <t>ЕИС, реестр контрактов 44-ФЗ</t>
        </is>
      </c>
    </row>
    <row r="796">
      <c r="A796" t="inlineStr">
        <is>
          <t>P000795</t>
        </is>
      </c>
      <c r="B796" t="inlineStr">
        <is>
          <t>Нить хирургическая из полиэфира, рассасывающаяся, полинить</t>
        </is>
      </c>
      <c r="C796" t="inlineStr">
        <is>
          <t>нить хирургическая из полиэфира рассасывающаяся полинить</t>
        </is>
      </c>
      <c r="D796" t="inlineStr">
        <is>
          <t>21.20.24.120</t>
        </is>
      </c>
      <c r="E796" t="inlineStr">
        <is>
          <t>21.20.24.120-00000011</t>
        </is>
      </c>
      <c r="F796" t="inlineStr">
        <is>
          <t>ШТ</t>
        </is>
      </c>
      <c r="G796" t="inlineStr">
        <is>
          <t>шт</t>
        </is>
      </c>
      <c r="H796" s="27" t="n"/>
      <c r="I796" s="19" t="n">
        <v>353.49</v>
      </c>
      <c r="J796" s="19" t="n">
        <v>1426635.58</v>
      </c>
      <c r="K796" t="inlineStr">
        <is>
          <t>—</t>
        </is>
      </c>
      <c r="L796" t="inlineStr">
        <is>
          <t>Лабораторные реагенты и расходные материалы</t>
        </is>
      </c>
      <c r="M796" t="inlineStr">
        <is>
          <t>Материалы диагностические</t>
        </is>
      </c>
      <c r="N796" t="inlineStr">
        <is>
          <t>21.20.24.120-00000011|нить хирургическая из полиэфира рассасывающаяся полинить</t>
        </is>
      </c>
      <c r="O796" t="inlineStr">
        <is>
          <t>пограничная</t>
        </is>
      </c>
      <c r="P796" t="inlineStr">
        <is>
          <t>—</t>
        </is>
      </c>
      <c r="Q796" t="inlineStr">
        <is>
          <t>Индия</t>
        </is>
      </c>
      <c r="R796" t="inlineStr">
        <is>
          <t>спецификация ЕИС, поле «Страна происхождения»</t>
        </is>
      </c>
      <c r="S796" t="inlineStr">
        <is>
          <t>—</t>
        </is>
      </c>
      <c r="T796" t="inlineStr">
        <is>
          <t>—</t>
        </is>
      </c>
      <c r="U796" t="inlineStr">
        <is>
          <t>—</t>
        </is>
      </c>
      <c r="V796" t="inlineStr">
        <is>
          <t>—</t>
        </is>
      </c>
      <c r="W796" t="inlineStr">
        <is>
          <t>ИП НЕНАШЕВ АЛЕКСАНДР ВЛАДИМИРОВИЧ</t>
        </is>
      </c>
      <c r="X796" t="inlineStr">
        <is>
          <t>7731006925</t>
        </is>
      </c>
      <c r="Y796" t="inlineStr">
        <is>
          <t>—</t>
        </is>
      </c>
      <c r="Z796" t="inlineStr">
        <is>
          <t>—</t>
        </is>
      </c>
      <c r="AA796" t="inlineStr">
        <is>
          <t>нет</t>
        </is>
      </c>
      <c r="AB796" s="28" t="inlineStr">
        <is>
          <t>оценка</t>
        </is>
      </c>
      <c r="AC796" t="inlineStr">
        <is>
          <t>сумма оценена по цене контракта: количество в ЕИС не опубликовано; количество не опубликовано</t>
        </is>
      </c>
      <c r="AD796" t="inlineStr">
        <is>
          <t>спецификация ЕИС</t>
        </is>
      </c>
      <c r="AE796" t="inlineStr">
        <is>
          <t>нет</t>
        </is>
      </c>
      <c r="AF796" t="inlineStr">
        <is>
          <t>https://zakupki.gov.ru/epz/contract/contractCard/common-info.html?reestrNumber=2771408263625000252</t>
        </is>
      </c>
      <c r="AG796" t="inlineStr">
        <is>
          <t>2026-10-22</t>
        </is>
      </c>
      <c r="AH796" t="inlineStr">
        <is>
          <t>2025-02</t>
        </is>
      </c>
      <c r="AI796" t="inlineStr">
        <is>
          <t>2025-Q1</t>
        </is>
      </c>
      <c r="AJ796" t="inlineStr">
        <is>
          <t>Электронный аукцион</t>
        </is>
      </c>
      <c r="AK796" t="inlineStr">
        <is>
          <t>ЕИС, реестр контрактов 44-ФЗ</t>
        </is>
      </c>
    </row>
    <row r="797">
      <c r="A797" t="inlineStr">
        <is>
          <t>P000796</t>
        </is>
      </c>
      <c r="B797" t="inlineStr">
        <is>
          <t>Бор ортопедический, одноразового использования.</t>
        </is>
      </c>
      <c r="C797" t="inlineStr">
        <is>
          <t>бор ортопедический одноразового использования</t>
        </is>
      </c>
      <c r="D797" t="inlineStr">
        <is>
          <t>32.50.13.190</t>
        </is>
      </c>
      <c r="E797" t="inlineStr">
        <is>
          <t>32.50.13.190-00007270</t>
        </is>
      </c>
      <c r="F797" t="inlineStr">
        <is>
          <t>ШТ</t>
        </is>
      </c>
      <c r="G797" t="inlineStr">
        <is>
          <t>шт</t>
        </is>
      </c>
      <c r="H797" s="18" t="n">
        <v>70</v>
      </c>
      <c r="I797" s="19" t="n">
        <v>20377.67</v>
      </c>
      <c r="J797" s="19" t="n">
        <v>1426436.9</v>
      </c>
      <c r="K797" t="inlineStr">
        <is>
          <t>—</t>
        </is>
      </c>
      <c r="L797" t="inlineStr">
        <is>
          <t>Расходные материалы</t>
        </is>
      </c>
      <c r="M797" t="inlineStr">
        <is>
          <t>Инструменты и приспособления медицинские</t>
        </is>
      </c>
      <c r="N797" t="inlineStr">
        <is>
          <t>32.50.13.190-00007270|бор ортопедический одноразового использования</t>
        </is>
      </c>
      <c r="O797" t="inlineStr">
        <is>
          <t>основной</t>
        </is>
      </c>
      <c r="P797" t="inlineStr">
        <is>
          <t>—</t>
        </is>
      </c>
      <c r="Q797" t="inlineStr">
        <is>
          <t>США</t>
        </is>
      </c>
      <c r="R797" t="inlineStr">
        <is>
          <t>спецификация ЕИС, поле «Страна происхождения»</t>
        </is>
      </c>
      <c r="S797" t="inlineStr">
        <is>
          <t>—</t>
        </is>
      </c>
      <c r="T797" t="inlineStr">
        <is>
          <t>DYONICS?</t>
        </is>
      </c>
      <c r="U797" t="inlineStr">
        <is>
          <t>—</t>
        </is>
      </c>
      <c r="V797" t="inlineStr">
        <is>
          <t>—</t>
        </is>
      </c>
      <c r="W797" t="inlineStr">
        <is>
          <t>ОБЩЕСТВО С ОГРАНИЧЕННОЙ ОТВЕТСТВЕННОСТЬЮ "МЕДСФЕРА" (ООО "МЕДСФЕРА")</t>
        </is>
      </c>
      <c r="X797" t="inlineStr">
        <is>
          <t>7728737427</t>
        </is>
      </c>
      <c r="Y797" t="inlineStr">
        <is>
          <t>—</t>
        </is>
      </c>
      <c r="Z797" t="inlineStr">
        <is>
          <t>—</t>
        </is>
      </c>
      <c r="AA797" t="inlineStr">
        <is>
          <t>нет</t>
        </is>
      </c>
      <c r="AB797" t="inlineStr">
        <is>
          <t>факт</t>
        </is>
      </c>
      <c r="AC797" t="inlineStr">
        <is>
          <t>—</t>
        </is>
      </c>
      <c r="AD797" t="inlineStr">
        <is>
          <t>спецификация ЕИС</t>
        </is>
      </c>
      <c r="AE797" t="inlineStr">
        <is>
          <t>нет</t>
        </is>
      </c>
      <c r="AF797" t="inlineStr">
        <is>
          <t>https://zakupki.gov.ru/epz/contract/contractCard/common-info.html?reestrNumber=2771408263625001797</t>
        </is>
      </c>
      <c r="AG797" t="inlineStr">
        <is>
          <t>2026-10-22</t>
        </is>
      </c>
      <c r="AH797" t="inlineStr">
        <is>
          <t>2025-12</t>
        </is>
      </c>
      <c r="AI797" t="inlineStr">
        <is>
          <t>2025-Q4</t>
        </is>
      </c>
      <c r="AJ797" t="inlineStr">
        <is>
          <t>Электронный аукцион</t>
        </is>
      </c>
      <c r="AK797" t="inlineStr">
        <is>
          <t>ЕИС, реестр контрактов 44-ФЗ</t>
        </is>
      </c>
    </row>
    <row r="798">
      <c r="A798" t="inlineStr">
        <is>
          <t>P000797</t>
        </is>
      </c>
      <c r="B798" t="inlineStr">
        <is>
          <t>Контроль Репродуктивная эндокринология для работы на биохимических и иммунохимических анализаторах Vitros (Витрос), производства "Ortho-Clinical Diagnostics", каталожный номер 1009406.</t>
        </is>
      </c>
      <c r="C798" t="inlineStr">
        <is>
          <t>контроль репродуктивная эндокринология для работы на биохимических и иммунохимических анализаторах vitros витрос произво</t>
        </is>
      </c>
      <c r="D798" t="inlineStr">
        <is>
          <t>20.59.52.199</t>
        </is>
      </c>
      <c r="F798" t="inlineStr">
        <is>
          <t>набор</t>
        </is>
      </c>
      <c r="G798" t="inlineStr">
        <is>
          <t>набор</t>
        </is>
      </c>
      <c r="H798" s="27" t="n"/>
      <c r="I798" s="19" t="n">
        <v>27652.55</v>
      </c>
      <c r="J798" s="19" t="n">
        <v>1426328.46</v>
      </c>
      <c r="K798" t="inlineStr">
        <is>
          <t>—</t>
        </is>
      </c>
      <c r="L798" t="inlineStr">
        <is>
          <t>Лабораторные реагенты и расходные материалы</t>
        </is>
      </c>
      <c r="M798" t="inlineStr">
        <is>
          <t>Реагенты лабораторные прочие</t>
        </is>
      </c>
      <c r="N798" t="inlineStr">
        <is>
          <t>20.59.52.199|контроль репродуктивная эндокринология для работы на биохимических и иммунохимических анализаторах vitros витрос произво</t>
        </is>
      </c>
      <c r="O798" t="inlineStr">
        <is>
          <t>пограничная</t>
        </is>
      </c>
      <c r="P798" t="inlineStr">
        <is>
          <t>—</t>
        </is>
      </c>
      <c r="Q798" t="inlineStr">
        <is>
          <t>Швеция</t>
        </is>
      </c>
      <c r="R798" t="inlineStr">
        <is>
          <t>спецификация ЕИС, поле «Страна происхождения»</t>
        </is>
      </c>
      <c r="S798" t="inlineStr">
        <is>
          <t>—</t>
        </is>
      </c>
      <c r="T798" t="inlineStr">
        <is>
          <t>VITROS</t>
        </is>
      </c>
      <c r="U798" t="inlineStr">
        <is>
          <t>—</t>
        </is>
      </c>
      <c r="V798" t="inlineStr">
        <is>
          <t>—</t>
        </is>
      </c>
      <c r="W798" t="inlineStr">
        <is>
          <t>ОБЩЕСТВО С ОГРАНИЧЕННОЙ ОТВЕТСТВЕННОСТЬЮ "ЛАБДИАЛОГ" (ООО "ЛАБДИАЛОГ")</t>
        </is>
      </c>
      <c r="X798" t="inlineStr">
        <is>
          <t>9709117012</t>
        </is>
      </c>
      <c r="Y798" t="inlineStr">
        <is>
          <t>—</t>
        </is>
      </c>
      <c r="Z798" t="inlineStr">
        <is>
          <t>—</t>
        </is>
      </c>
      <c r="AA798" t="inlineStr">
        <is>
          <t>нет</t>
        </is>
      </c>
      <c r="AB798" s="28" t="inlineStr">
        <is>
          <t>оценка</t>
        </is>
      </c>
      <c r="AC798" t="inlineStr">
        <is>
          <t>сумма оценена по цене контракта: количество в ЕИС не опубликовано; количество не опубликовано</t>
        </is>
      </c>
      <c r="AD798" t="inlineStr">
        <is>
          <t>спецификация ЕИС</t>
        </is>
      </c>
      <c r="AE798" t="inlineStr">
        <is>
          <t>нет</t>
        </is>
      </c>
      <c r="AF798" t="inlineStr">
        <is>
          <t>https://zakupki.gov.ru/epz/contract/contractCard/common-info.html?reestrNumber=2771408263625000487</t>
        </is>
      </c>
      <c r="AG798" t="inlineStr">
        <is>
          <t>2026-10-22</t>
        </is>
      </c>
      <c r="AH798" t="inlineStr">
        <is>
          <t>2025-03</t>
        </is>
      </c>
      <c r="AI798" t="inlineStr">
        <is>
          <t>2025-Q1</t>
        </is>
      </c>
      <c r="AJ798" t="inlineStr">
        <is>
          <t>Электронный аукцион</t>
        </is>
      </c>
      <c r="AK798" t="inlineStr">
        <is>
          <t>ЕИС, реестр контрактов 44-ФЗ</t>
        </is>
      </c>
    </row>
    <row r="799">
      <c r="A799" t="inlineStr">
        <is>
          <t>P000798</t>
        </is>
      </c>
      <c r="B799" t="inlineStr">
        <is>
          <t>Набор реагентов Anti-HBc, гепатит B общий (серологический маркер острого процесса) для работы на биохимических и иммунохимических анализаторах Vitros (Витрос), производства "Ortho-Clinical Diagnostics</t>
        </is>
      </c>
      <c r="C799" t="inlineStr">
        <is>
          <t>набор реагентов anti hbc гепатит b общий серологический маркер острого процесса для работы на биохимических и иммунохими</t>
        </is>
      </c>
      <c r="D799" t="inlineStr">
        <is>
          <t>20.59.52.199</t>
        </is>
      </c>
      <c r="F799" t="inlineStr">
        <is>
          <t>набор</t>
        </is>
      </c>
      <c r="G799" t="inlineStr">
        <is>
          <t>набор</t>
        </is>
      </c>
      <c r="H799" s="27" t="n"/>
      <c r="I799" s="19" t="n">
        <v>15382.8</v>
      </c>
      <c r="J799" s="19" t="n">
        <v>1426295.38</v>
      </c>
      <c r="K799" t="inlineStr">
        <is>
          <t>—</t>
        </is>
      </c>
      <c r="L799" t="inlineStr">
        <is>
          <t>Лабораторные реагенты и расходные материалы</t>
        </is>
      </c>
      <c r="M799" t="inlineStr">
        <is>
          <t>Реагенты лабораторные прочие</t>
        </is>
      </c>
      <c r="N799" t="inlineStr">
        <is>
          <t>20.59.52.199|набор реагентов anti hbc гепатит b общий серологический маркер острого процесса для работы на биохимических и иммунохими</t>
        </is>
      </c>
      <c r="O799" t="inlineStr">
        <is>
          <t>пограничная</t>
        </is>
      </c>
      <c r="P799" t="inlineStr">
        <is>
          <t>—</t>
        </is>
      </c>
      <c r="Q799" t="inlineStr">
        <is>
          <t>Швеция</t>
        </is>
      </c>
      <c r="R799" t="inlineStr">
        <is>
          <t>спецификация ЕИС, поле «Страна происхождения»</t>
        </is>
      </c>
      <c r="S799" t="inlineStr">
        <is>
          <t>—</t>
        </is>
      </c>
      <c r="T799" t="inlineStr">
        <is>
          <t>VITROS</t>
        </is>
      </c>
      <c r="U799" t="inlineStr">
        <is>
          <t>—</t>
        </is>
      </c>
      <c r="V799" t="inlineStr">
        <is>
          <t>—</t>
        </is>
      </c>
      <c r="W799" t="inlineStr">
        <is>
          <t>ОБЩЕСТВО С ОГРАНИЧЕННОЙ ОТВЕТСТВЕННОСТЬЮ "ХЕКА" (ООО "ХЕКА")</t>
        </is>
      </c>
      <c r="X799" t="inlineStr">
        <is>
          <t>9709082680</t>
        </is>
      </c>
      <c r="Y799" t="inlineStr">
        <is>
          <t>—</t>
        </is>
      </c>
      <c r="Z799" t="inlineStr">
        <is>
          <t>—</t>
        </is>
      </c>
      <c r="AA799" t="inlineStr">
        <is>
          <t>нет</t>
        </is>
      </c>
      <c r="AB799" s="28" t="inlineStr">
        <is>
          <t>оценка</t>
        </is>
      </c>
      <c r="AC799" t="inlineStr">
        <is>
          <t>сумма оценена по цене контракта: количество в ЕИС не опубликовано; количество не опубликовано</t>
        </is>
      </c>
      <c r="AD799" t="inlineStr">
        <is>
          <t>спецификация ЕИС</t>
        </is>
      </c>
      <c r="AE799" t="inlineStr">
        <is>
          <t>нет</t>
        </is>
      </c>
      <c r="AF799" t="inlineStr">
        <is>
          <t>https://zakupki.gov.ru/epz/contract/contractCard/common-info.html?reestrNumber=2771408263625000448</t>
        </is>
      </c>
      <c r="AG799" t="inlineStr">
        <is>
          <t>2026-10-22</t>
        </is>
      </c>
      <c r="AH799" t="inlineStr">
        <is>
          <t>2025-03</t>
        </is>
      </c>
      <c r="AI799" t="inlineStr">
        <is>
          <t>2025-Q1</t>
        </is>
      </c>
      <c r="AJ799" t="inlineStr">
        <is>
          <t>Электронный аукцион</t>
        </is>
      </c>
      <c r="AK799" t="inlineStr">
        <is>
          <t>ЕИС, реестр контрактов 44-ФЗ</t>
        </is>
      </c>
    </row>
    <row r="800">
      <c r="A800" t="inlineStr">
        <is>
          <t>P000799</t>
        </is>
      </c>
      <c r="B800" t="inlineStr">
        <is>
          <t>Канюля офтальмологическая инфузионная/аспирационная, одноразового использования .</t>
        </is>
      </c>
      <c r="C800" t="inlineStr">
        <is>
          <t>канюля офтальмологическая инфузионная аспирационная одноразового использования</t>
        </is>
      </c>
      <c r="D800" t="inlineStr">
        <is>
          <t>32.50.13.110</t>
        </is>
      </c>
      <c r="E800" t="inlineStr">
        <is>
          <t>32.50.13.110-00005061</t>
        </is>
      </c>
      <c r="F800" t="inlineStr">
        <is>
          <t>ШТ</t>
        </is>
      </c>
      <c r="G800" t="inlineStr">
        <is>
          <t>шт</t>
        </is>
      </c>
      <c r="H800" s="18" t="n">
        <v>570</v>
      </c>
      <c r="I800" s="19" t="n">
        <v>2500</v>
      </c>
      <c r="J800" s="19" t="n">
        <v>1425000</v>
      </c>
      <c r="K800" t="inlineStr">
        <is>
          <t>—</t>
        </is>
      </c>
      <c r="L800" t="inlineStr">
        <is>
          <t>Расходные материалы</t>
        </is>
      </c>
      <c r="M800" t="inlineStr">
        <is>
          <t>Офтальмологические наборы и инструменты</t>
        </is>
      </c>
      <c r="N800" t="inlineStr">
        <is>
          <t>32.50.13.110-00005061|канюля офтальмологическая инфузионная аспирационная одноразового использования</t>
        </is>
      </c>
      <c r="O800" t="inlineStr">
        <is>
          <t>основной</t>
        </is>
      </c>
      <c r="P800" t="inlineStr">
        <is>
          <t>подгруппа 32.50.13</t>
        </is>
      </c>
      <c r="Q800" t="inlineStr">
        <is>
          <t>США</t>
        </is>
      </c>
      <c r="R800" t="inlineStr">
        <is>
          <t>спецификация ЕИС, поле «Страна происхождения»</t>
        </is>
      </c>
      <c r="S800" t="inlineStr">
        <is>
          <t>—</t>
        </is>
      </c>
      <c r="T800" t="inlineStr">
        <is>
          <t>отсутствует</t>
        </is>
      </c>
      <c r="U800" t="inlineStr">
        <is>
          <t>—</t>
        </is>
      </c>
      <c r="V800" t="inlineStr">
        <is>
          <t>—</t>
        </is>
      </c>
      <c r="W800" t="inlineStr">
        <is>
          <t>ОБЩЕСТВО С ОГРАНИЧЕННОЙ ОТВЕТСТВЕННОСТЬЮ "АЙТЭК" (ООО "АЙТЭК")</t>
        </is>
      </c>
      <c r="X800" t="inlineStr">
        <is>
          <t>7734660998</t>
        </is>
      </c>
      <c r="Y800" t="inlineStr">
        <is>
          <t>—</t>
        </is>
      </c>
      <c r="Z800" t="inlineStr">
        <is>
          <t>—</t>
        </is>
      </c>
      <c r="AA800" t="inlineStr">
        <is>
          <t>нет</t>
        </is>
      </c>
      <c r="AB800" t="inlineStr">
        <is>
          <t>факт</t>
        </is>
      </c>
      <c r="AC800" t="inlineStr">
        <is>
          <t>—</t>
        </is>
      </c>
      <c r="AD800" t="inlineStr">
        <is>
          <t>спецификация ЕИС</t>
        </is>
      </c>
      <c r="AE800" t="inlineStr">
        <is>
          <t>нет</t>
        </is>
      </c>
      <c r="AF800" t="inlineStr">
        <is>
          <t>https://zakupki.gov.ru/epz/contract/contractCard/common-info.html?reestrNumber=2771408263625000419</t>
        </is>
      </c>
      <c r="AG800" t="inlineStr">
        <is>
          <t>2026-10-22</t>
        </is>
      </c>
      <c r="AH800" t="inlineStr">
        <is>
          <t>2025-03</t>
        </is>
      </c>
      <c r="AI800" t="inlineStr">
        <is>
          <t>2025-Q1</t>
        </is>
      </c>
      <c r="AJ800" t="inlineStr">
        <is>
          <t>Электронный аукцион</t>
        </is>
      </c>
      <c r="AK800" t="inlineStr">
        <is>
          <t>ЕИС, реестр контрактов 44-ФЗ</t>
        </is>
      </c>
    </row>
    <row r="801">
      <c r="A801" t="inlineStr">
        <is>
          <t>P000800</t>
        </is>
      </c>
      <c r="B801" t="inlineStr">
        <is>
          <t>Проводник несосудистый общего назначения.</t>
        </is>
      </c>
      <c r="C801" t="inlineStr">
        <is>
          <t>проводник несосудистый общего назначения</t>
        </is>
      </c>
      <c r="D801" t="inlineStr">
        <is>
          <t>32.50.13.190</t>
        </is>
      </c>
      <c r="E801" t="inlineStr">
        <is>
          <t>32.50.13.190-00007487</t>
        </is>
      </c>
      <c r="F801" t="inlineStr">
        <is>
          <t>ШТ</t>
        </is>
      </c>
      <c r="G801" t="inlineStr">
        <is>
          <t>шт</t>
        </is>
      </c>
      <c r="H801" s="18" t="n">
        <v>137</v>
      </c>
      <c r="I801" s="19" t="n">
        <v>10400.53189781022</v>
      </c>
      <c r="J801" s="19" t="n">
        <v>1424872.87</v>
      </c>
      <c r="K801" t="inlineStr">
        <is>
          <t>—</t>
        </is>
      </c>
      <c r="L801" t="inlineStr">
        <is>
          <t>Расходные материалы</t>
        </is>
      </c>
      <c r="M801" t="inlineStr">
        <is>
          <t>Инструменты и приспособления медицинские</t>
        </is>
      </c>
      <c r="N801" t="inlineStr">
        <is>
          <t>32.50.13.190-00007487|проводник несосудистый общего назначения</t>
        </is>
      </c>
      <c r="O801" t="inlineStr">
        <is>
          <t>основной</t>
        </is>
      </c>
      <c r="P801" t="inlineStr">
        <is>
          <t>—</t>
        </is>
      </c>
      <c r="Q801" t="inlineStr">
        <is>
          <t>США</t>
        </is>
      </c>
      <c r="R801" t="inlineStr">
        <is>
          <t>спецификация ЕИС, поле «Страна происхождения»</t>
        </is>
      </c>
      <c r="S801" t="inlineStr">
        <is>
          <t>—</t>
        </is>
      </c>
      <c r="T801" t="inlineStr">
        <is>
          <t>COOK MEDICAL</t>
        </is>
      </c>
      <c r="U801" t="inlineStr">
        <is>
          <t>—</t>
        </is>
      </c>
      <c r="V801" t="inlineStr">
        <is>
          <t>—</t>
        </is>
      </c>
      <c r="W801" t="inlineStr">
        <is>
          <t>ОБЩЕСТВО С ОГРАНИЧЕННОЙ ОТВЕТСТВЕННОСТЬЮ "САЛЮС-ЗДОРОВЬЕ" (ООО "САЛЮС-ЗДОРОВЬЕ")</t>
        </is>
      </c>
      <c r="X801" t="inlineStr">
        <is>
          <t>6722035243</t>
        </is>
      </c>
      <c r="Y801" t="inlineStr">
        <is>
          <t>—</t>
        </is>
      </c>
      <c r="Z801" t="inlineStr">
        <is>
          <t>—</t>
        </is>
      </c>
      <c r="AA801" t="inlineStr">
        <is>
          <t>нет</t>
        </is>
      </c>
      <c r="AB801" t="inlineStr">
        <is>
          <t>факт</t>
        </is>
      </c>
      <c r="AC801" t="inlineStr">
        <is>
          <t>—</t>
        </is>
      </c>
      <c r="AD801" t="inlineStr">
        <is>
          <t>спецификация ЕИС</t>
        </is>
      </c>
      <c r="AE801" t="inlineStr">
        <is>
          <t>нет</t>
        </is>
      </c>
      <c r="AF801" t="inlineStr">
        <is>
          <t>https://zakupki.gov.ru/epz/contract/contractCard/common-info.html?reestrNumber=2771408263625001737</t>
        </is>
      </c>
      <c r="AG801" t="inlineStr">
        <is>
          <t>2026-10-22</t>
        </is>
      </c>
      <c r="AH801" t="inlineStr">
        <is>
          <t>2025-12</t>
        </is>
      </c>
      <c r="AI801" t="inlineStr">
        <is>
          <t>2025-Q4</t>
        </is>
      </c>
      <c r="AJ801" t="inlineStr">
        <is>
          <t>Запрос котировок</t>
        </is>
      </c>
      <c r="AK801" t="inlineStr">
        <is>
          <t>ЕИС, реестр контрактов 44-ФЗ</t>
        </is>
      </c>
    </row>
    <row r="802">
      <c r="A802" t="inlineStr">
        <is>
          <t>P000801</t>
        </is>
      </c>
      <c r="B802" t="inlineStr">
        <is>
          <t>Набор для установки нефростомического катетера</t>
        </is>
      </c>
      <c r="C802" t="inlineStr">
        <is>
          <t>набор для установки нефростомического катетера</t>
        </is>
      </c>
      <c r="D802" t="inlineStr">
        <is>
          <t>32.50.13.110</t>
        </is>
      </c>
      <c r="F802" t="inlineStr">
        <is>
          <t>ШТ</t>
        </is>
      </c>
      <c r="G802" t="inlineStr">
        <is>
          <t>шт</t>
        </is>
      </c>
      <c r="H802" s="18" t="n">
        <v>75</v>
      </c>
      <c r="I802" s="19" t="n">
        <v>18968.8</v>
      </c>
      <c r="J802" s="19" t="n">
        <v>1422660</v>
      </c>
      <c r="K802" t="inlineStr">
        <is>
          <t>—</t>
        </is>
      </c>
      <c r="L802" t="inlineStr">
        <is>
          <t>Расходные материалы</t>
        </is>
      </c>
      <c r="M802" t="inlineStr">
        <is>
          <t>Катетеры, дренажи и троакары</t>
        </is>
      </c>
      <c r="N802" t="inlineStr">
        <is>
          <t>32.50.13.110|набор для установки нефростомического катетера</t>
        </is>
      </c>
      <c r="O802" t="inlineStr">
        <is>
          <t>основной</t>
        </is>
      </c>
      <c r="P802" t="inlineStr">
        <is>
          <t>подгруппа 32.50.13</t>
        </is>
      </c>
      <c r="Q802" t="inlineStr">
        <is>
          <t>Коста-Рика</t>
        </is>
      </c>
      <c r="R802" t="inlineStr">
        <is>
          <t>спецификация ЕИС, поле «Страна происхождения»</t>
        </is>
      </c>
      <c r="S802" t="inlineStr">
        <is>
          <t>—</t>
        </is>
      </c>
      <c r="T802" t="inlineStr">
        <is>
          <t>—</t>
        </is>
      </c>
      <c r="U802" t="inlineStr">
        <is>
          <t>—</t>
        </is>
      </c>
      <c r="V802" t="inlineStr">
        <is>
          <t>—</t>
        </is>
      </c>
      <c r="W802" t="inlineStr">
        <is>
          <t>ОБЩЕСТВО С ОГРАНИЧЕННОЙ ОТВЕТСТВЕННОСТЬЮ "М.П.А. МЕДИЦИНСКИЕ ПАРТНЕРЫ" (ООО "М.П.А. МЕДИЦИНСКИЕ ПАРТНЕРЫ")</t>
        </is>
      </c>
      <c r="X802" t="inlineStr">
        <is>
          <t>7734171740</t>
        </is>
      </c>
      <c r="Y802" t="inlineStr">
        <is>
          <t>—</t>
        </is>
      </c>
      <c r="Z802" t="inlineStr">
        <is>
          <t>—</t>
        </is>
      </c>
      <c r="AA802" t="inlineStr">
        <is>
          <t>нет</t>
        </is>
      </c>
      <c r="AB802" t="inlineStr">
        <is>
          <t>факт</t>
        </is>
      </c>
      <c r="AC802" t="inlineStr">
        <is>
          <t>—</t>
        </is>
      </c>
      <c r="AD802" t="inlineStr">
        <is>
          <t>спецификация ЕИС</t>
        </is>
      </c>
      <c r="AE802" t="inlineStr">
        <is>
          <t>нет</t>
        </is>
      </c>
      <c r="AF802" t="inlineStr">
        <is>
          <t>https://zakupki.gov.ru/epz/contract/contractCard/common-info.html?reestrNumber=2771408263625000368</t>
        </is>
      </c>
      <c r="AG802" t="inlineStr">
        <is>
          <t>2026-10-22</t>
        </is>
      </c>
      <c r="AH802" t="inlineStr">
        <is>
          <t>2025-02</t>
        </is>
      </c>
      <c r="AI802" t="inlineStr">
        <is>
          <t>2025-Q1</t>
        </is>
      </c>
      <c r="AJ802" t="inlineStr">
        <is>
          <t>Электронный аукцион</t>
        </is>
      </c>
      <c r="AK802" t="inlineStr">
        <is>
          <t>ЕИС, реестр контрактов 44-ФЗ</t>
        </is>
      </c>
    </row>
    <row r="803">
      <c r="A803" t="inlineStr">
        <is>
          <t>P000802</t>
        </is>
      </c>
      <c r="B803" t="inlineStr">
        <is>
          <t>Ручка-скарификатор автоматическая, одноразового использования</t>
        </is>
      </c>
      <c r="C803" t="inlineStr">
        <is>
          <t>ручка скарификатор автоматическая одноразового использования</t>
        </is>
      </c>
      <c r="D803" t="inlineStr">
        <is>
          <t>32.50.13.190</t>
        </is>
      </c>
      <c r="E803" t="inlineStr">
        <is>
          <t>32.50.13.190-00007473</t>
        </is>
      </c>
      <c r="F803" t="inlineStr">
        <is>
          <t>ШТ</t>
        </is>
      </c>
      <c r="G803" t="inlineStr">
        <is>
          <t>шт</t>
        </is>
      </c>
      <c r="H803" s="27" t="n"/>
      <c r="I803" s="19" t="n">
        <v>12.51</v>
      </c>
      <c r="J803" s="19" t="n">
        <v>1420180.51</v>
      </c>
      <c r="K803" t="inlineStr">
        <is>
          <t>—</t>
        </is>
      </c>
      <c r="L803" t="inlineStr">
        <is>
          <t>Расходные материалы</t>
        </is>
      </c>
      <c r="M803" t="inlineStr">
        <is>
          <t>Инструменты и приспособления медицинские</t>
        </is>
      </c>
      <c r="N803" t="inlineStr">
        <is>
          <t>32.50.13.190-00007473|ручка скарификатор автоматическая одноразового использования</t>
        </is>
      </c>
      <c r="O803" t="inlineStr">
        <is>
          <t>основной</t>
        </is>
      </c>
      <c r="P803" t="inlineStr">
        <is>
          <t>—</t>
        </is>
      </c>
      <c r="Q803" t="inlineStr">
        <is>
          <t>Польша</t>
        </is>
      </c>
      <c r="R803" t="inlineStr">
        <is>
          <t>спецификация ЕИС, поле «Страна происхождения»</t>
        </is>
      </c>
      <c r="S803" t="inlineStr">
        <is>
          <t>—</t>
        </is>
      </c>
      <c r="T803" t="inlineStr">
        <is>
          <t>—</t>
        </is>
      </c>
      <c r="U803" t="inlineStr">
        <is>
          <t>—</t>
        </is>
      </c>
      <c r="V803" t="inlineStr">
        <is>
          <t>—</t>
        </is>
      </c>
      <c r="W803" t="inlineStr">
        <is>
          <t>ОБЩЕСТВО С ОГРАНИЧЕННОЙ ОТВЕТСТВЕННОСТЬЮ "ИММУКОР-ВОСТОК" (ООО "ИММУКОР-ВОСТОК")</t>
        </is>
      </c>
      <c r="X803" t="inlineStr">
        <is>
          <t>7731404234</t>
        </is>
      </c>
      <c r="Y803" t="inlineStr">
        <is>
          <t>—</t>
        </is>
      </c>
      <c r="Z803" t="inlineStr">
        <is>
          <t>—</t>
        </is>
      </c>
      <c r="AA803" t="inlineStr">
        <is>
          <t>нет</t>
        </is>
      </c>
      <c r="AB803" s="28" t="inlineStr">
        <is>
          <t>оценка</t>
        </is>
      </c>
      <c r="AC803" t="inlineStr">
        <is>
          <t>сумма оценена по цене контракта: количество в ЕИС не опубликовано; количество не опубликовано</t>
        </is>
      </c>
      <c r="AD803" t="inlineStr">
        <is>
          <t>спецификация ЕИС</t>
        </is>
      </c>
      <c r="AE803" t="inlineStr">
        <is>
          <t>нет</t>
        </is>
      </c>
      <c r="AF803" t="inlineStr">
        <is>
          <t>https://zakupki.gov.ru/epz/contract/contractCard/common-info.html?reestrNumber=2771408263625000590</t>
        </is>
      </c>
      <c r="AG803" t="inlineStr">
        <is>
          <t>2026-10-22</t>
        </is>
      </c>
      <c r="AH803" t="inlineStr">
        <is>
          <t>2025-04</t>
        </is>
      </c>
      <c r="AI803" t="inlineStr">
        <is>
          <t>2025-Q2</t>
        </is>
      </c>
      <c r="AJ803" t="inlineStr">
        <is>
          <t>Запрос котировок</t>
        </is>
      </c>
      <c r="AK803" t="inlineStr">
        <is>
          <t>ЕИС, реестр контрактов 44-ФЗ</t>
        </is>
      </c>
    </row>
    <row r="804">
      <c r="A804" t="inlineStr">
        <is>
          <t>P000803</t>
        </is>
      </c>
      <c r="B804" t="inlineStr">
        <is>
          <t>Степлер линейный ручной эндоскопический.</t>
        </is>
      </c>
      <c r="C804" t="inlineStr">
        <is>
          <t>степлер линейный ручной эндоскопический</t>
        </is>
      </c>
      <c r="D804" t="inlineStr">
        <is>
          <t>32.50.13.190</t>
        </is>
      </c>
      <c r="E804" t="inlineStr">
        <is>
          <t>32.50.13.190-00007433</t>
        </is>
      </c>
      <c r="F804" t="inlineStr">
        <is>
          <t>ШТ</t>
        </is>
      </c>
      <c r="G804" t="inlineStr">
        <is>
          <t>шт</t>
        </is>
      </c>
      <c r="H804" s="18" t="n">
        <v>120</v>
      </c>
      <c r="I804" s="19" t="n">
        <v>11800</v>
      </c>
      <c r="J804" s="19" t="n">
        <v>1416000</v>
      </c>
      <c r="K804" t="inlineStr">
        <is>
          <t>—</t>
        </is>
      </c>
      <c r="L804" t="inlineStr">
        <is>
          <t>Расходные материалы</t>
        </is>
      </c>
      <c r="M804" t="inlineStr">
        <is>
          <t>Инструменты и приспособления медицинские</t>
        </is>
      </c>
      <c r="N804" t="inlineStr">
        <is>
          <t>32.50.13.190-00007433|степлер линейный ручной эндоскопический</t>
        </is>
      </c>
      <c r="O804" t="inlineStr">
        <is>
          <t>основной</t>
        </is>
      </c>
      <c r="P804" t="inlineStr">
        <is>
          <t>—</t>
        </is>
      </c>
      <c r="Q804" t="inlineStr">
        <is>
          <t>США</t>
        </is>
      </c>
      <c r="R804" t="inlineStr">
        <is>
          <t>спецификация ЕИС, поле «Страна происхождения»</t>
        </is>
      </c>
      <c r="S804" t="inlineStr">
        <is>
          <t>—</t>
        </is>
      </c>
      <c r="T804" t="inlineStr">
        <is>
          <t>COVIDIEN</t>
        </is>
      </c>
      <c r="U804" t="inlineStr">
        <is>
          <t>—</t>
        </is>
      </c>
      <c r="V804" t="inlineStr">
        <is>
          <t>—</t>
        </is>
      </c>
      <c r="W804" t="inlineStr">
        <is>
          <t>ОБЩЕСТВО С ОГРАНИЧЕННОЙ ОТВЕТСТВЕННОСТЬЮ "ФОРАМЕД-К (ООО "ФОРАМЕД-К")</t>
        </is>
      </c>
      <c r="X804" t="inlineStr">
        <is>
          <t>6670515334</t>
        </is>
      </c>
      <c r="Y804" t="inlineStr">
        <is>
          <t>—</t>
        </is>
      </c>
      <c r="Z804" t="inlineStr">
        <is>
          <t>—</t>
        </is>
      </c>
      <c r="AA804" t="inlineStr">
        <is>
          <t>нет</t>
        </is>
      </c>
      <c r="AB804" t="inlineStr">
        <is>
          <t>факт</t>
        </is>
      </c>
      <c r="AC804" t="inlineStr">
        <is>
          <t>—</t>
        </is>
      </c>
      <c r="AD804" t="inlineStr">
        <is>
          <t>спецификация ЕИС</t>
        </is>
      </c>
      <c r="AE804" t="inlineStr">
        <is>
          <t>нет</t>
        </is>
      </c>
      <c r="AF804" t="inlineStr">
        <is>
          <t>https://zakupki.gov.ru/epz/contract/contractCard/common-info.html?reestrNumber=2771408263625001684</t>
        </is>
      </c>
      <c r="AG804" t="inlineStr">
        <is>
          <t>2026-10-22</t>
        </is>
      </c>
      <c r="AH804" t="inlineStr">
        <is>
          <t>2025-12</t>
        </is>
      </c>
      <c r="AI804" t="inlineStr">
        <is>
          <t>2025-Q4</t>
        </is>
      </c>
      <c r="AJ804" t="inlineStr">
        <is>
          <t>Запрос котировок</t>
        </is>
      </c>
      <c r="AK804" t="inlineStr">
        <is>
          <t>ЕИС, реестр контрактов 44-ФЗ</t>
        </is>
      </c>
    </row>
    <row r="805">
      <c r="A805" t="inlineStr">
        <is>
          <t>P000804</t>
        </is>
      </c>
      <c r="B805" t="inlineStr">
        <is>
          <t>Индоцианин зеленый 25 мг</t>
        </is>
      </c>
      <c r="C805" t="inlineStr">
        <is>
          <t>индоцианин зеленый 25 мг</t>
        </is>
      </c>
      <c r="D805" t="inlineStr">
        <is>
          <t>21.20.23.111</t>
        </is>
      </c>
      <c r="F805" t="inlineStr">
        <is>
          <t>МГ (мг действующего вещества)</t>
        </is>
      </c>
      <c r="G805" t="inlineStr">
        <is>
          <t>г</t>
        </is>
      </c>
      <c r="H805" s="18" t="n">
        <v>1000</v>
      </c>
      <c r="I805" s="19" t="n">
        <v>1413.5</v>
      </c>
      <c r="J805" s="19" t="n">
        <v>1413500</v>
      </c>
      <c r="K805" t="inlineStr">
        <is>
          <t>—</t>
        </is>
      </c>
      <c r="L805" t="inlineStr">
        <is>
          <t>Лабораторные реагенты и расходные материалы</t>
        </is>
      </c>
      <c r="M805" t="inlineStr">
        <is>
          <t>Реагенты диагностические (ИВД)</t>
        </is>
      </c>
      <c r="N805" t="inlineStr">
        <is>
          <t>21.20.23.111|индоцианин зеленый 25 мг</t>
        </is>
      </c>
      <c r="O805" t="inlineStr">
        <is>
          <t>пограничная</t>
        </is>
      </c>
      <c r="P805" t="inlineStr">
        <is>
          <t>—</t>
        </is>
      </c>
      <c r="Q805" t="inlineStr">
        <is>
          <t>Россия</t>
        </is>
      </c>
      <c r="R805" t="inlineStr">
        <is>
          <t>спецификация ЕИС, поле «Страна происхождения»</t>
        </is>
      </c>
      <c r="S805" t="inlineStr">
        <is>
          <t>—</t>
        </is>
      </c>
      <c r="T805" t="inlineStr">
        <is>
          <t>—</t>
        </is>
      </c>
      <c r="U805" t="inlineStr">
        <is>
          <t>—</t>
        </is>
      </c>
      <c r="V805" t="inlineStr">
        <is>
          <t>—</t>
        </is>
      </c>
      <c r="W805" t="inlineStr">
        <is>
          <t>ОБЩЕСТВО С ОГРАНИЧЕННОЙ ОТВЕТСТВЕННОСТЬЮ "БКС-ФАРМА" (ООО "БКС-ФАРМА")</t>
        </is>
      </c>
      <c r="X805" t="inlineStr">
        <is>
          <t>5074067256</t>
        </is>
      </c>
      <c r="Y805" t="inlineStr">
        <is>
          <t>—</t>
        </is>
      </c>
      <c r="Z805" t="inlineStr">
        <is>
          <t>—</t>
        </is>
      </c>
      <c r="AA805" t="inlineStr">
        <is>
          <t>нет</t>
        </is>
      </c>
      <c r="AB805" t="inlineStr">
        <is>
          <t>факт</t>
        </is>
      </c>
      <c r="AC805" t="inlineStr">
        <is>
          <t>—</t>
        </is>
      </c>
      <c r="AD805" t="inlineStr">
        <is>
          <t>спецификация ЕИС</t>
        </is>
      </c>
      <c r="AE805" t="inlineStr">
        <is>
          <t>нет</t>
        </is>
      </c>
      <c r="AF805" t="inlineStr">
        <is>
          <t>https://zakupki.gov.ru/epz/contract/contractCard/common-info.html?reestrNumber=2771408263625000835</t>
        </is>
      </c>
      <c r="AG805" t="inlineStr">
        <is>
          <t>2026-10-22</t>
        </is>
      </c>
      <c r="AH805" t="inlineStr">
        <is>
          <t>2025-05</t>
        </is>
      </c>
      <c r="AI805" t="inlineStr">
        <is>
          <t>2025-Q2</t>
        </is>
      </c>
      <c r="AJ805" t="inlineStr">
        <is>
          <t>Электронный аукцион</t>
        </is>
      </c>
      <c r="AK805" t="inlineStr">
        <is>
          <t>ЕИС, реестр контрактов 44-ФЗ</t>
        </is>
      </c>
    </row>
    <row r="806">
      <c r="A806" t="inlineStr">
        <is>
          <t>P000805</t>
        </is>
      </c>
      <c r="B806" t="inlineStr">
        <is>
          <t>Катетер цистостомический с набором для установки.</t>
        </is>
      </c>
      <c r="C806" t="inlineStr">
        <is>
          <t>катетер цистостомический с набором для установки</t>
        </is>
      </c>
      <c r="D806" t="inlineStr">
        <is>
          <t>32.50.13.110</t>
        </is>
      </c>
      <c r="F806" t="inlineStr">
        <is>
          <t>ШТ</t>
        </is>
      </c>
      <c r="G806" t="inlineStr">
        <is>
          <t>шт</t>
        </is>
      </c>
      <c r="H806" s="18" t="n">
        <v>250</v>
      </c>
      <c r="I806" s="19" t="n">
        <v>5580</v>
      </c>
      <c r="J806" s="19" t="n">
        <v>1395000</v>
      </c>
      <c r="K806" t="inlineStr">
        <is>
          <t>—</t>
        </is>
      </c>
      <c r="L806" t="inlineStr">
        <is>
          <t>Расходные материалы</t>
        </is>
      </c>
      <c r="M806" t="inlineStr">
        <is>
          <t>Катетеры, дренажи и троакары</t>
        </is>
      </c>
      <c r="N806" t="inlineStr">
        <is>
          <t>32.50.13.110|катетер цистостомический с набором для установки</t>
        </is>
      </c>
      <c r="O806" t="inlineStr">
        <is>
          <t>основной</t>
        </is>
      </c>
      <c r="P806" t="inlineStr">
        <is>
          <t>подгруппа 32.50.13</t>
        </is>
      </c>
      <c r="Q806" t="inlineStr">
        <is>
          <t>Индия</t>
        </is>
      </c>
      <c r="R806" t="inlineStr">
        <is>
          <t>спецификация ЕИС, поле «Страна происхождения»</t>
        </is>
      </c>
      <c r="S806" t="inlineStr">
        <is>
          <t>—</t>
        </is>
      </c>
      <c r="T806" t="inlineStr">
        <is>
          <t>отсутствует</t>
        </is>
      </c>
      <c r="U806" t="inlineStr">
        <is>
          <t>—</t>
        </is>
      </c>
      <c r="V806" t="inlineStr">
        <is>
          <t>—</t>
        </is>
      </c>
      <c r="W806" t="inlineStr">
        <is>
          <t>ОБЩЕСТВО С ОГРАНИЧЕННОЙ ОТВЕТСТВЕННОСТЬЮ "АКТУАЛЬНЫЕ МЕДИЦИНСКИЕ СИСТЕМЫ" (ООО "АМС")</t>
        </is>
      </c>
      <c r="X806" t="inlineStr">
        <is>
          <t>7714978327</t>
        </is>
      </c>
      <c r="Y806" t="inlineStr">
        <is>
          <t>—</t>
        </is>
      </c>
      <c r="Z806" t="inlineStr">
        <is>
          <t>—</t>
        </is>
      </c>
      <c r="AA806" t="inlineStr">
        <is>
          <t>нет</t>
        </is>
      </c>
      <c r="AB806" t="inlineStr">
        <is>
          <t>факт</t>
        </is>
      </c>
      <c r="AC806" t="inlineStr">
        <is>
          <t>—</t>
        </is>
      </c>
      <c r="AD806" t="inlineStr">
        <is>
          <t>спецификация ЕИС</t>
        </is>
      </c>
      <c r="AE806" t="inlineStr">
        <is>
          <t>нет</t>
        </is>
      </c>
      <c r="AF806" t="inlineStr">
        <is>
          <t>https://zakupki.gov.ru/epz/contract/contractCard/common-info.html?reestrNumber=2771408263625000693</t>
        </is>
      </c>
      <c r="AG806" t="inlineStr">
        <is>
          <t>2026-10-22</t>
        </is>
      </c>
      <c r="AH806" t="inlineStr">
        <is>
          <t>2025-04</t>
        </is>
      </c>
      <c r="AI806" t="inlineStr">
        <is>
          <t>2025-Q2</t>
        </is>
      </c>
      <c r="AJ806" t="inlineStr">
        <is>
          <t>Электронный аукцион</t>
        </is>
      </c>
      <c r="AK806" t="inlineStr">
        <is>
          <t>ЕИС, реестр контрактов 44-ФЗ</t>
        </is>
      </c>
    </row>
    <row r="807">
      <c r="A807" t="inlineStr">
        <is>
          <t>P000806</t>
        </is>
      </c>
      <c r="B807" t="inlineStr">
        <is>
          <t>Катетер цистостомический с набором для установки.</t>
        </is>
      </c>
      <c r="C807" t="inlineStr">
        <is>
          <t>катетер цистостомический с набором для установки</t>
        </is>
      </c>
      <c r="D807" t="inlineStr">
        <is>
          <t>32.50.13.110</t>
        </is>
      </c>
      <c r="F807" t="inlineStr">
        <is>
          <t>ШТ</t>
        </is>
      </c>
      <c r="G807" t="inlineStr">
        <is>
          <t>шт</t>
        </is>
      </c>
      <c r="H807" s="18" t="n">
        <v>250</v>
      </c>
      <c r="I807" s="19" t="n">
        <v>5580</v>
      </c>
      <c r="J807" s="19" t="n">
        <v>1395000</v>
      </c>
      <c r="K807" t="inlineStr">
        <is>
          <t>—</t>
        </is>
      </c>
      <c r="L807" t="inlineStr">
        <is>
          <t>Расходные материалы</t>
        </is>
      </c>
      <c r="M807" t="inlineStr">
        <is>
          <t>Катетеры, дренажи и троакары</t>
        </is>
      </c>
      <c r="N807" t="inlineStr">
        <is>
          <t>32.50.13.110|катетер цистостомический с набором для установки</t>
        </is>
      </c>
      <c r="O807" t="inlineStr">
        <is>
          <t>основной</t>
        </is>
      </c>
      <c r="P807" t="inlineStr">
        <is>
          <t>подгруппа 32.50.13</t>
        </is>
      </c>
      <c r="Q807" t="inlineStr">
        <is>
          <t>Индия</t>
        </is>
      </c>
      <c r="R807" t="inlineStr">
        <is>
          <t>спецификация ЕИС, поле «Страна происхождения»</t>
        </is>
      </c>
      <c r="S807" t="inlineStr">
        <is>
          <t>—</t>
        </is>
      </c>
      <c r="T807" t="inlineStr">
        <is>
          <t>отсутствует</t>
        </is>
      </c>
      <c r="U807" t="inlineStr">
        <is>
          <t>—</t>
        </is>
      </c>
      <c r="V807" t="inlineStr">
        <is>
          <t>—</t>
        </is>
      </c>
      <c r="W807" t="inlineStr">
        <is>
          <t>ОБЩЕСТВО С ОГРАНИЧЕННОЙ ОТВЕТСТВЕННОСТЬЮ "АКТУАЛЬНЫЕ МЕДИЦИНСКИЕ СИСТЕМЫ" (ООО "АМС")</t>
        </is>
      </c>
      <c r="X807" t="inlineStr">
        <is>
          <t>7714978327</t>
        </is>
      </c>
      <c r="Y807" t="inlineStr">
        <is>
          <t>—</t>
        </is>
      </c>
      <c r="Z807" t="inlineStr">
        <is>
          <t>—</t>
        </is>
      </c>
      <c r="AA807" t="inlineStr">
        <is>
          <t>нет</t>
        </is>
      </c>
      <c r="AB807" t="inlineStr">
        <is>
          <t>факт</t>
        </is>
      </c>
      <c r="AC807" t="inlineStr">
        <is>
          <t>—</t>
        </is>
      </c>
      <c r="AD807" t="inlineStr">
        <is>
          <t>спецификация ЕИС</t>
        </is>
      </c>
      <c r="AE807" t="inlineStr">
        <is>
          <t>нет</t>
        </is>
      </c>
      <c r="AF807" t="inlineStr">
        <is>
          <t>https://zakupki.gov.ru/epz/contract/contractCard/common-info.html?reestrNumber=2771408263625000693</t>
        </is>
      </c>
      <c r="AG807" t="inlineStr">
        <is>
          <t>2026-10-22</t>
        </is>
      </c>
      <c r="AH807" t="inlineStr">
        <is>
          <t>2025-04</t>
        </is>
      </c>
      <c r="AI807" t="inlineStr">
        <is>
          <t>2025-Q2</t>
        </is>
      </c>
      <c r="AJ807" t="inlineStr">
        <is>
          <t>Электронный аукцион</t>
        </is>
      </c>
      <c r="AK807" t="inlineStr">
        <is>
          <t>ЕИС, реестр контрактов 44-ФЗ</t>
        </is>
      </c>
    </row>
    <row r="808">
      <c r="A808" t="inlineStr">
        <is>
          <t>P000807</t>
        </is>
      </c>
      <c r="B808" t="inlineStr">
        <is>
          <t>Набор реагентов для определения СА 19-9 для анализатора иммунохемилюминесцентного автоматического Cobas e411, производства Roche Diagnostics GmbH, каталожный номер 11776193122.</t>
        </is>
      </c>
      <c r="C808" t="inlineStr">
        <is>
          <t>набор реагентов для определения са 19 9 для анализатора иммунохемилюминесцентного автоматического cobas e411 производств</t>
        </is>
      </c>
      <c r="D808" t="inlineStr">
        <is>
          <t>21.20.23.111</t>
        </is>
      </c>
      <c r="F808" t="inlineStr">
        <is>
          <t>набор</t>
        </is>
      </c>
      <c r="G808" t="inlineStr">
        <is>
          <t>набор</t>
        </is>
      </c>
      <c r="H808" s="27" t="n"/>
      <c r="I808" s="19" t="n">
        <v>47723.5</v>
      </c>
      <c r="J808" s="19" t="n">
        <v>1388909.86</v>
      </c>
      <c r="K808" t="inlineStr">
        <is>
          <t>—</t>
        </is>
      </c>
      <c r="L808" t="inlineStr">
        <is>
          <t>Лабораторные реагенты и расходные материалы</t>
        </is>
      </c>
      <c r="M808" t="inlineStr">
        <is>
          <t>Реагенты диагностические (ИВД)</t>
        </is>
      </c>
      <c r="N808" t="inlineStr">
        <is>
          <t>21.20.23.111|набор реагентов для определения са 19 9 для анализатора иммунохемилюминесцентного автоматического cobas e411 производств</t>
        </is>
      </c>
      <c r="O808" t="inlineStr">
        <is>
          <t>пограничная</t>
        </is>
      </c>
      <c r="P808" t="inlineStr">
        <is>
          <t>—</t>
        </is>
      </c>
      <c r="Q808" t="inlineStr">
        <is>
          <t>Германия</t>
        </is>
      </c>
      <c r="R808" t="inlineStr">
        <is>
          <t>спецификация ЕИС, поле «Страна происхождения»</t>
        </is>
      </c>
      <c r="S808" t="inlineStr">
        <is>
          <t>—</t>
        </is>
      </c>
      <c r="T808" t="inlineStr">
        <is>
          <t>Roche</t>
        </is>
      </c>
      <c r="U808" t="inlineStr">
        <is>
          <t>—</t>
        </is>
      </c>
      <c r="V808" t="inlineStr">
        <is>
          <t>—</t>
        </is>
      </c>
      <c r="W808" t="inlineStr">
        <is>
          <t>ОБЩЕСТВО С ОГРАНИЧЕННОЙ ОТВЕТСТВЕННОСТЬЮ "МИРУС МЕДИКАЛ" (ООО "МИРУС МЕДИКАЛ")</t>
        </is>
      </c>
      <c r="X808" t="inlineStr">
        <is>
          <t>7715920425</t>
        </is>
      </c>
      <c r="Y808" t="inlineStr">
        <is>
          <t>—</t>
        </is>
      </c>
      <c r="Z808" t="inlineStr">
        <is>
          <t>—</t>
        </is>
      </c>
      <c r="AA808" t="inlineStr">
        <is>
          <t>нет</t>
        </is>
      </c>
      <c r="AB808" s="28" t="inlineStr">
        <is>
          <t>оценка</t>
        </is>
      </c>
      <c r="AC808" t="inlineStr">
        <is>
          <t>сумма оценена по цене контракта: количество в ЕИС не опубликовано; количество не опубликовано</t>
        </is>
      </c>
      <c r="AD808" t="inlineStr">
        <is>
          <t>спецификация ЕИС</t>
        </is>
      </c>
      <c r="AE808" t="inlineStr">
        <is>
          <t>нет</t>
        </is>
      </c>
      <c r="AF808" t="inlineStr">
        <is>
          <t>https://zakupki.gov.ru/epz/contract/contractCard/common-info.html?reestrNumber=2771408263625000671</t>
        </is>
      </c>
      <c r="AG808" t="inlineStr">
        <is>
          <t>2026-10-22</t>
        </is>
      </c>
      <c r="AH808" t="inlineStr">
        <is>
          <t>2025-04</t>
        </is>
      </c>
      <c r="AI808" t="inlineStr">
        <is>
          <t>2025-Q2</t>
        </is>
      </c>
      <c r="AJ808" t="inlineStr">
        <is>
          <t>Электронный аукцион</t>
        </is>
      </c>
      <c r="AK808" t="inlineStr">
        <is>
          <t>ЕИС, реестр контрактов 44-ФЗ</t>
        </is>
      </c>
    </row>
    <row r="809">
      <c r="A809" t="inlineStr">
        <is>
          <t>P000808</t>
        </is>
      </c>
      <c r="B809" t="inlineStr">
        <is>
          <t>Набор реагентов для определения СА 15-3 II для анализатора иммунохемилюминесцентного автоматического Cobas e411, производства Roche Diagnostics GmbH, каталожный номер 03045838122.</t>
        </is>
      </c>
      <c r="C809" t="inlineStr">
        <is>
          <t>набор реагентов для определения са 15 3 ii для анализатора иммунохемилюминесцентного автоматического cobas e411 производ</t>
        </is>
      </c>
      <c r="D809" t="inlineStr">
        <is>
          <t>21.20.23.111</t>
        </is>
      </c>
      <c r="F809" t="inlineStr">
        <is>
          <t>набор</t>
        </is>
      </c>
      <c r="G809" t="inlineStr">
        <is>
          <t>набор</t>
        </is>
      </c>
      <c r="H809" s="27" t="n"/>
      <c r="I809" s="19" t="n">
        <v>47723.5</v>
      </c>
      <c r="J809" s="19" t="n">
        <v>1388909.86</v>
      </c>
      <c r="K809" t="inlineStr">
        <is>
          <t>—</t>
        </is>
      </c>
      <c r="L809" t="inlineStr">
        <is>
          <t>Лабораторные реагенты и расходные материалы</t>
        </is>
      </c>
      <c r="M809" t="inlineStr">
        <is>
          <t>Реагенты диагностические (ИВД)</t>
        </is>
      </c>
      <c r="N809" t="inlineStr">
        <is>
          <t>21.20.23.111|набор реагентов для определения са 15 3 ii для анализатора иммунохемилюминесцентного автоматического cobas e411 производ</t>
        </is>
      </c>
      <c r="O809" t="inlineStr">
        <is>
          <t>пограничная</t>
        </is>
      </c>
      <c r="P809" t="inlineStr">
        <is>
          <t>—</t>
        </is>
      </c>
      <c r="Q809" t="inlineStr">
        <is>
          <t>Германия</t>
        </is>
      </c>
      <c r="R809" t="inlineStr">
        <is>
          <t>спецификация ЕИС, поле «Страна происхождения»</t>
        </is>
      </c>
      <c r="S809" t="inlineStr">
        <is>
          <t>—</t>
        </is>
      </c>
      <c r="T809" t="inlineStr">
        <is>
          <t>Roche</t>
        </is>
      </c>
      <c r="U809" t="inlineStr">
        <is>
          <t>—</t>
        </is>
      </c>
      <c r="V809" t="inlineStr">
        <is>
          <t>—</t>
        </is>
      </c>
      <c r="W809" t="inlineStr">
        <is>
          <t>ОБЩЕСТВО С ОГРАНИЧЕННОЙ ОТВЕТСТВЕННОСТЬЮ "МИРУС МЕДИКАЛ" (ООО "МИРУС МЕДИКАЛ")</t>
        </is>
      </c>
      <c r="X809" t="inlineStr">
        <is>
          <t>7715920425</t>
        </is>
      </c>
      <c r="Y809" t="inlineStr">
        <is>
          <t>—</t>
        </is>
      </c>
      <c r="Z809" t="inlineStr">
        <is>
          <t>—</t>
        </is>
      </c>
      <c r="AA809" t="inlineStr">
        <is>
          <t>нет</t>
        </is>
      </c>
      <c r="AB809" s="28" t="inlineStr">
        <is>
          <t>оценка</t>
        </is>
      </c>
      <c r="AC809" t="inlineStr">
        <is>
          <t>сумма оценена по цене контракта: количество в ЕИС не опубликовано; количество не опубликовано</t>
        </is>
      </c>
      <c r="AD809" t="inlineStr">
        <is>
          <t>спецификация ЕИС</t>
        </is>
      </c>
      <c r="AE809" t="inlineStr">
        <is>
          <t>нет</t>
        </is>
      </c>
      <c r="AF809" t="inlineStr">
        <is>
          <t>https://zakupki.gov.ru/epz/contract/contractCard/common-info.html?reestrNumber=2771408263625000671</t>
        </is>
      </c>
      <c r="AG809" t="inlineStr">
        <is>
          <t>2026-10-22</t>
        </is>
      </c>
      <c r="AH809" t="inlineStr">
        <is>
          <t>2025-04</t>
        </is>
      </c>
      <c r="AI809" t="inlineStr">
        <is>
          <t>2025-Q2</t>
        </is>
      </c>
      <c r="AJ809" t="inlineStr">
        <is>
          <t>Электронный аукцион</t>
        </is>
      </c>
      <c r="AK809" t="inlineStr">
        <is>
          <t>ЕИС, реестр контрактов 44-ФЗ</t>
        </is>
      </c>
    </row>
    <row r="810">
      <c r="A810" t="inlineStr">
        <is>
          <t>P000809</t>
        </is>
      </c>
      <c r="B810" t="inlineStr">
        <is>
          <t>Электрокардиостимулятор внешний, неинвазивный.</t>
        </is>
      </c>
      <c r="C810" t="inlineStr">
        <is>
          <t>электрокардиостимулятор внешний неинвазивный</t>
        </is>
      </c>
      <c r="D810" t="inlineStr">
        <is>
          <t>26.60.14.110</t>
        </is>
      </c>
      <c r="E810" t="inlineStr">
        <is>
          <t>26.60.14.110-00000039</t>
        </is>
      </c>
      <c r="F810" t="inlineStr">
        <is>
          <t>ШТ</t>
        </is>
      </c>
      <c r="G810" t="inlineStr">
        <is>
          <t>шт</t>
        </is>
      </c>
      <c r="H810" s="18" t="n">
        <v>3</v>
      </c>
      <c r="I810" s="19" t="n">
        <v>461905</v>
      </c>
      <c r="J810" s="19" t="n">
        <v>1385715</v>
      </c>
      <c r="K810" t="inlineStr">
        <is>
          <t>—</t>
        </is>
      </c>
      <c r="L810" t="inlineStr">
        <is>
          <t>Медицинское оборудование</t>
        </is>
      </c>
      <c r="M810" t="inlineStr">
        <is>
          <t>Оборудование кардиологическое</t>
        </is>
      </c>
      <c r="N810" t="inlineStr">
        <is>
          <t>26.60.14.110-00000039|электрокардиостимулятор внешний неинвазивный</t>
        </is>
      </c>
      <c r="O810" t="inlineStr">
        <is>
          <t>основной</t>
        </is>
      </c>
      <c r="P810" t="inlineStr">
        <is>
          <t>—</t>
        </is>
      </c>
      <c r="Q810" t="inlineStr">
        <is>
          <t>Россия</t>
        </is>
      </c>
      <c r="R810" t="inlineStr">
        <is>
          <t>спецификация ЕИС, поле «Страна происхождения»</t>
        </is>
      </c>
      <c r="S810" t="inlineStr">
        <is>
          <t>—</t>
        </is>
      </c>
      <c r="T810" t="inlineStr">
        <is>
          <t>отсутствует</t>
        </is>
      </c>
      <c r="U810" t="inlineStr">
        <is>
          <t>—</t>
        </is>
      </c>
      <c r="V810" t="inlineStr">
        <is>
          <t>—</t>
        </is>
      </c>
      <c r="W810" t="inlineStr">
        <is>
          <t>ИП СТОЛЯРОВ АЛЕКСАНДР АЛЕКСАНДРОВИЧ</t>
        </is>
      </c>
      <c r="X810" t="inlineStr">
        <is>
          <t>7721950002</t>
        </is>
      </c>
      <c r="Y810" t="inlineStr">
        <is>
          <t>—</t>
        </is>
      </c>
      <c r="Z810" t="inlineStr">
        <is>
          <t>—</t>
        </is>
      </c>
      <c r="AA810" t="inlineStr">
        <is>
          <t>нет</t>
        </is>
      </c>
      <c r="AB810" t="inlineStr">
        <is>
          <t>факт</t>
        </is>
      </c>
      <c r="AC810" t="inlineStr">
        <is>
          <t>—</t>
        </is>
      </c>
      <c r="AD810" t="inlineStr">
        <is>
          <t>спецификация ЕИС</t>
        </is>
      </c>
      <c r="AE810" t="inlineStr">
        <is>
          <t>нет</t>
        </is>
      </c>
      <c r="AF810" t="inlineStr">
        <is>
          <t>https://zakupki.gov.ru/epz/contract/contractCard/common-info.html?reestrNumber=2771408263625001198</t>
        </is>
      </c>
      <c r="AG810" t="inlineStr">
        <is>
          <t>2026-10-22</t>
        </is>
      </c>
      <c r="AH810" t="inlineStr">
        <is>
          <t>2025-07</t>
        </is>
      </c>
      <c r="AI810" t="inlineStr">
        <is>
          <t>2025-Q3</t>
        </is>
      </c>
      <c r="AJ810" t="inlineStr">
        <is>
          <t>Электронный аукцион</t>
        </is>
      </c>
      <c r="AK810" t="inlineStr">
        <is>
          <t>ЕИС, реестр контрактов 44-ФЗ</t>
        </is>
      </c>
    </row>
    <row r="811">
      <c r="A811" t="inlineStr">
        <is>
          <t>P000810</t>
        </is>
      </c>
      <c r="B811" t="inlineStr">
        <is>
          <t>Игла для биопсии мягких тканей, одноразового использования.</t>
        </is>
      </c>
      <c r="C811" t="inlineStr">
        <is>
          <t>игла для биопсии мягких тканей одноразового использования</t>
        </is>
      </c>
      <c r="D811" t="inlineStr">
        <is>
          <t>32.50.13.110</t>
        </is>
      </c>
      <c r="E811" t="inlineStr">
        <is>
          <t>32.50.13.110-00005166</t>
        </is>
      </c>
      <c r="F811" t="inlineStr">
        <is>
          <t>ШТ</t>
        </is>
      </c>
      <c r="G811" t="inlineStr">
        <is>
          <t>шт</t>
        </is>
      </c>
      <c r="H811" s="18" t="n">
        <v>350</v>
      </c>
      <c r="I811" s="19" t="n">
        <v>3958.3968</v>
      </c>
      <c r="J811" s="19" t="n">
        <v>1385438.88</v>
      </c>
      <c r="K811" t="inlineStr">
        <is>
          <t>—</t>
        </is>
      </c>
      <c r="L811" t="inlineStr">
        <is>
          <t>Расходные материалы</t>
        </is>
      </c>
      <c r="M811" t="inlineStr">
        <is>
          <t>Инструменты и приспособления медицинские</t>
        </is>
      </c>
      <c r="N811" t="inlineStr">
        <is>
          <t>32.50.13.110-00005166|игла для биопсии мягких тканей одноразового использования</t>
        </is>
      </c>
      <c r="O811" t="inlineStr">
        <is>
          <t>основной</t>
        </is>
      </c>
      <c r="P811" t="inlineStr">
        <is>
          <t>—</t>
        </is>
      </c>
      <c r="Q811" t="inlineStr">
        <is>
          <t>Германия</t>
        </is>
      </c>
      <c r="R811" t="inlineStr">
        <is>
          <t>спецификация ЕИС, поле «Страна происхождения»</t>
        </is>
      </c>
      <c r="S811" t="inlineStr">
        <is>
          <t>—</t>
        </is>
      </c>
      <c r="T811" t="inlineStr">
        <is>
          <t>отсутствует</t>
        </is>
      </c>
      <c r="U811" t="inlineStr">
        <is>
          <t>—</t>
        </is>
      </c>
      <c r="V811" t="inlineStr">
        <is>
          <t>—</t>
        </is>
      </c>
      <c r="W811" t="inlineStr">
        <is>
          <t>ОБЩЕСТВО С ОГРАНИЧЕННОЙ ОТВЕТСТВЕННОСТЬЮ "ВТ-МЕД" (ООО "ВТ-МЕД")</t>
        </is>
      </c>
      <c r="X811" t="inlineStr">
        <is>
          <t>7723409380</t>
        </is>
      </c>
      <c r="Y811" t="inlineStr">
        <is>
          <t>—</t>
        </is>
      </c>
      <c r="Z811" t="inlineStr">
        <is>
          <t>—</t>
        </is>
      </c>
      <c r="AA811" t="inlineStr">
        <is>
          <t>нет</t>
        </is>
      </c>
      <c r="AB811" t="inlineStr">
        <is>
          <t>факт</t>
        </is>
      </c>
      <c r="AC811" t="inlineStr">
        <is>
          <t>—</t>
        </is>
      </c>
      <c r="AD811" t="inlineStr">
        <is>
          <t>спецификация ЕИС</t>
        </is>
      </c>
      <c r="AE811" t="inlineStr">
        <is>
          <t>нет</t>
        </is>
      </c>
      <c r="AF811" t="inlineStr">
        <is>
          <t>https://zakupki.gov.ru/epz/contract/contractCard/common-info.html?reestrNumber=2771408263625001618</t>
        </is>
      </c>
      <c r="AG811" t="inlineStr">
        <is>
          <t>2026-10-22</t>
        </is>
      </c>
      <c r="AH811" t="inlineStr">
        <is>
          <t>2025-11</t>
        </is>
      </c>
      <c r="AI811" t="inlineStr">
        <is>
          <t>2025-Q4</t>
        </is>
      </c>
      <c r="AJ811" t="inlineStr">
        <is>
          <t>Электронный аукцион</t>
        </is>
      </c>
      <c r="AK811" t="inlineStr">
        <is>
          <t>ЕИС, реестр контрактов 44-ФЗ</t>
        </is>
      </c>
    </row>
    <row r="812">
      <c r="A812" t="inlineStr">
        <is>
          <t>P000811</t>
        </is>
      </c>
      <c r="B812" t="inlineStr">
        <is>
          <t>Газогенерирующие реагенты анаэробные с индикатором, для контейнеров для создания анаэробных условий для анализаторов микробиологических BIOMIC V3/BBL Crystal AutoReader.</t>
        </is>
      </c>
      <c r="C812" t="inlineStr">
        <is>
          <t>газогенерирующие реагенты анаэробные с индикатором для контейнеров для создания анаэробных условий для анализаторов микр</t>
        </is>
      </c>
      <c r="D812" t="inlineStr">
        <is>
          <t>20.59.52.199</t>
        </is>
      </c>
      <c r="F812" t="inlineStr">
        <is>
          <t>упак</t>
        </is>
      </c>
      <c r="G812" t="inlineStr">
        <is>
          <t>упаковка</t>
        </is>
      </c>
      <c r="H812" s="27" t="n"/>
      <c r="I812" s="19" t="n">
        <v>18910.34</v>
      </c>
      <c r="J812" s="19" t="n">
        <v>1384325.62</v>
      </c>
      <c r="K812" t="inlineStr">
        <is>
          <t>—</t>
        </is>
      </c>
      <c r="L812" t="inlineStr">
        <is>
          <t>Имплантируемые изделия и металлоконструкции</t>
        </is>
      </c>
      <c r="M812" t="inlineStr">
        <is>
          <t>Имплантаты, стенты и эндопротезы</t>
        </is>
      </c>
      <c r="N812" t="inlineStr">
        <is>
          <t>20.59.52.199|газогенерирующие реагенты анаэробные с индикатором для контейнеров для создания анаэробных условий для анализаторов микр</t>
        </is>
      </c>
      <c r="O812" t="inlineStr">
        <is>
          <t>основной</t>
        </is>
      </c>
      <c r="P812" t="inlineStr">
        <is>
          <t>маркер имплантата</t>
        </is>
      </c>
      <c r="Q812" t="inlineStr">
        <is>
          <t>ПУЭРТО-РИКО</t>
        </is>
      </c>
      <c r="R812" t="inlineStr">
        <is>
          <t>спецификация ЕИС, поле «Страна происхождения»</t>
        </is>
      </c>
      <c r="S812" t="inlineStr">
        <is>
          <t>—</t>
        </is>
      </c>
      <c r="T812" t="inlineStr">
        <is>
          <t>отсутствует</t>
        </is>
      </c>
      <c r="U812" t="inlineStr">
        <is>
          <t>—</t>
        </is>
      </c>
      <c r="V812" t="inlineStr">
        <is>
          <t>—</t>
        </is>
      </c>
      <c r="W812" t="inlineStr">
        <is>
          <t>ИП ШАПОВАЛОВ АЛЕКСЕЙ СЕРГЕЕВИЧ</t>
        </is>
      </c>
      <c r="X812" t="inlineStr">
        <is>
          <t>6909029128</t>
        </is>
      </c>
      <c r="Y812" t="inlineStr">
        <is>
          <t>—</t>
        </is>
      </c>
      <c r="Z812" t="inlineStr">
        <is>
          <t>—</t>
        </is>
      </c>
      <c r="AA812" t="inlineStr">
        <is>
          <t>нет</t>
        </is>
      </c>
      <c r="AB812" s="28" t="inlineStr">
        <is>
          <t>оценка</t>
        </is>
      </c>
      <c r="AC812" t="inlineStr">
        <is>
          <t>сумма оценена по цене контракта: количество в ЕИС не опубликовано; количество не опубликовано</t>
        </is>
      </c>
      <c r="AD812" t="inlineStr">
        <is>
          <t>спецификация ЕИС</t>
        </is>
      </c>
      <c r="AE812" t="inlineStr">
        <is>
          <t>нет</t>
        </is>
      </c>
      <c r="AF812" t="inlineStr">
        <is>
          <t>https://zakupki.gov.ru/epz/contract/contractCard/common-info.html?reestrNumber=2771408263625000654</t>
        </is>
      </c>
      <c r="AG812" t="inlineStr">
        <is>
          <t>2026-10-22</t>
        </is>
      </c>
      <c r="AH812" t="inlineStr">
        <is>
          <t>2025-04</t>
        </is>
      </c>
      <c r="AI812" t="inlineStr">
        <is>
          <t>2025-Q2</t>
        </is>
      </c>
      <c r="AJ812" t="inlineStr">
        <is>
          <t>Электронный аукцион</t>
        </is>
      </c>
      <c r="AK812" t="inlineStr">
        <is>
          <t>ЕИС, реестр контрактов 44-ФЗ</t>
        </is>
      </c>
    </row>
    <row r="813">
      <c r="A813" t="inlineStr">
        <is>
          <t>P000812</t>
        </is>
      </c>
      <c r="B813" t="inlineStr">
        <is>
          <t>Агар Эндо.</t>
        </is>
      </c>
      <c r="C813" t="inlineStr">
        <is>
          <t>агар эндо</t>
        </is>
      </c>
      <c r="D813" t="inlineStr">
        <is>
          <t>20.59.52.140</t>
        </is>
      </c>
      <c r="F813" t="inlineStr">
        <is>
          <t>ШТ</t>
        </is>
      </c>
      <c r="G813" t="inlineStr">
        <is>
          <t>шт</t>
        </is>
      </c>
      <c r="H813" s="27" t="n"/>
      <c r="I813" s="19" t="n">
        <v>14286.15</v>
      </c>
      <c r="J813" s="19" t="n">
        <v>1379220.93</v>
      </c>
      <c r="K813" t="inlineStr">
        <is>
          <t>—</t>
        </is>
      </c>
      <c r="L813" t="inlineStr">
        <is>
          <t>Лабораторные реагенты и расходные материалы</t>
        </is>
      </c>
      <c r="M813" t="inlineStr">
        <is>
          <t>Реагенты лабораторные прочие</t>
        </is>
      </c>
      <c r="N813" t="inlineStr">
        <is>
          <t>20.59.52.140|агар эндо</t>
        </is>
      </c>
      <c r="O813" t="inlineStr">
        <is>
          <t>пограничная</t>
        </is>
      </c>
      <c r="P813" t="inlineStr">
        <is>
          <t>—</t>
        </is>
      </c>
      <c r="Q813" t="inlineStr">
        <is>
          <t>Индия</t>
        </is>
      </c>
      <c r="R813" t="inlineStr">
        <is>
          <t>спецификация ЕИС, поле «Страна происхождения»</t>
        </is>
      </c>
      <c r="S813" t="inlineStr">
        <is>
          <t>—</t>
        </is>
      </c>
      <c r="T813" t="inlineStr">
        <is>
          <t>отсутствует</t>
        </is>
      </c>
      <c r="U813" t="inlineStr">
        <is>
          <t>—</t>
        </is>
      </c>
      <c r="V813" t="inlineStr">
        <is>
          <t>—</t>
        </is>
      </c>
      <c r="W813" t="inlineStr">
        <is>
          <t>ИП АНТИПКИН БОГДАН ДМИТРИЕВИЧ</t>
        </is>
      </c>
      <c r="X813" t="inlineStr">
        <is>
          <t>6727077600</t>
        </is>
      </c>
      <c r="Y813" t="inlineStr">
        <is>
          <t>—</t>
        </is>
      </c>
      <c r="Z813" t="inlineStr">
        <is>
          <t>—</t>
        </is>
      </c>
      <c r="AA813" t="inlineStr">
        <is>
          <t>нет</t>
        </is>
      </c>
      <c r="AB813" s="28" t="inlineStr">
        <is>
          <t>оценка</t>
        </is>
      </c>
      <c r="AC813" t="inlineStr">
        <is>
          <t>сумма оценена по цене контракта: количество в ЕИС не опубликовано; количество не опубликовано</t>
        </is>
      </c>
      <c r="AD813" t="inlineStr">
        <is>
          <t>спецификация ЕИС</t>
        </is>
      </c>
      <c r="AE813" t="inlineStr">
        <is>
          <t>нет</t>
        </is>
      </c>
      <c r="AF813" t="inlineStr">
        <is>
          <t>https://zakupki.gov.ru/epz/contract/contractCard/common-info.html?reestrNumber=2771408263625000824</t>
        </is>
      </c>
      <c r="AG813" t="inlineStr">
        <is>
          <t>2026-10-22</t>
        </is>
      </c>
      <c r="AH813" t="inlineStr">
        <is>
          <t>2025-05</t>
        </is>
      </c>
      <c r="AI813" t="inlineStr">
        <is>
          <t>2025-Q2</t>
        </is>
      </c>
      <c r="AJ813" t="inlineStr">
        <is>
          <t>Электронный аукцион</t>
        </is>
      </c>
      <c r="AK813" t="inlineStr">
        <is>
          <t>ЕИС, реестр контрактов 44-ФЗ</t>
        </is>
      </c>
    </row>
    <row r="814">
      <c r="A814" t="inlineStr">
        <is>
          <t>P000813</t>
        </is>
      </c>
      <c r="B814" t="inlineStr">
        <is>
          <t>Линза интраокулярная для задней камеры глаза, псевдофакичная, с увеличенной глубиной фокуса</t>
        </is>
      </c>
      <c r="C814" t="inlineStr">
        <is>
          <t>линза интраокулярная для задней камеры глаза псевдофакичная с увеличенной глубиной фокуса</t>
        </is>
      </c>
      <c r="D814" t="inlineStr">
        <is>
          <t>32.50.13.129</t>
        </is>
      </c>
      <c r="F814" t="inlineStr">
        <is>
          <t>Штука</t>
        </is>
      </c>
      <c r="G814" t="inlineStr">
        <is>
          <t>шт</t>
        </is>
      </c>
      <c r="H814" s="18" t="n">
        <v>20</v>
      </c>
      <c r="I814" s="19" t="n">
        <v>68786.67</v>
      </c>
      <c r="J814" s="19" t="n">
        <v>1375733.4</v>
      </c>
      <c r="K814" t="inlineStr">
        <is>
          <t>—</t>
        </is>
      </c>
      <c r="L814" t="inlineStr">
        <is>
          <t>Имплантируемые изделия и металлоконструкции</t>
        </is>
      </c>
      <c r="M814" t="inlineStr">
        <is>
          <t>Имплантаты, стенты и эндопротезы</t>
        </is>
      </c>
      <c r="N814" t="inlineStr">
        <is>
          <t>32.50.13.129|линза интраокулярная для задней камеры глаза псевдофакичная с увеличенной глубиной фокуса</t>
        </is>
      </c>
      <c r="O814" t="inlineStr">
        <is>
          <t>основной</t>
        </is>
      </c>
      <c r="P814" t="inlineStr">
        <is>
          <t>маркер имплантата</t>
        </is>
      </c>
      <c r="Q814" t="inlineStr">
        <is>
          <t>США</t>
        </is>
      </c>
      <c r="R814" t="inlineStr">
        <is>
          <t>спецификация ЕИС, поле «Страна происхождения»</t>
        </is>
      </c>
      <c r="S814" t="inlineStr">
        <is>
          <t>—</t>
        </is>
      </c>
      <c r="T814" t="inlineStr">
        <is>
          <t>—</t>
        </is>
      </c>
      <c r="U814" t="inlineStr">
        <is>
          <t>—</t>
        </is>
      </c>
      <c r="V814" t="inlineStr">
        <is>
          <t>—</t>
        </is>
      </c>
      <c r="W814" t="inlineStr">
        <is>
          <t>не указан в ЕИС (реестр 223-ФЗ)</t>
        </is>
      </c>
      <c r="X814" t="inlineStr">
        <is>
          <t>—</t>
        </is>
      </c>
      <c r="Y814" t="inlineStr">
        <is>
          <t>—</t>
        </is>
      </c>
      <c r="Z814" t="inlineStr">
        <is>
          <t>—</t>
        </is>
      </c>
      <c r="AA814" t="inlineStr">
        <is>
          <t>нет</t>
        </is>
      </c>
      <c r="AB814" t="inlineStr">
        <is>
          <t>факт</t>
        </is>
      </c>
      <c r="AC814" t="inlineStr">
        <is>
          <t>—</t>
        </is>
      </c>
      <c r="AD814" t="inlineStr">
        <is>
          <t>спецификация ЕИС</t>
        </is>
      </c>
      <c r="AE814" t="inlineStr">
        <is>
          <t>нет</t>
        </is>
      </c>
      <c r="AF814" t="inlineStr">
        <is>
          <t>https://zakupki.gov.ru/epz/contractfz223/card/contract-info.html?reestrNumber=87714082636260000070000</t>
        </is>
      </c>
      <c r="AG814" t="inlineStr">
        <is>
          <t>2026-10-22</t>
        </is>
      </c>
      <c r="AH814" t="inlineStr">
        <is>
          <t>2025-12</t>
        </is>
      </c>
      <c r="AI814" t="inlineStr">
        <is>
          <t>2025-Q4</t>
        </is>
      </c>
      <c r="AJ814" t="inlineStr">
        <is>
          <t>Аукцион</t>
        </is>
      </c>
      <c r="AK814" t="inlineStr">
        <is>
          <t>ЕИС, реестр договоров 223-ФЗ</t>
        </is>
      </c>
    </row>
    <row r="815">
      <c r="A815" t="inlineStr">
        <is>
          <t>P000814</t>
        </is>
      </c>
      <c r="B815" t="inlineStr">
        <is>
          <t>Салфетка марлевая тканая, стерильная. Товарный знак: NewLife Посмотреть все (6)</t>
        </is>
      </c>
      <c r="C815" t="inlineStr">
        <is>
          <t>салфетка марлевая тканая стерильная товарный знак newlife посмотреть все 6</t>
        </is>
      </c>
      <c r="G815" t="inlineStr">
        <is>
          <t>—</t>
        </is>
      </c>
      <c r="H815" s="27" t="n"/>
      <c r="I815" s="19" t="n">
        <v>1374000</v>
      </c>
      <c r="J815" s="19" t="n">
        <v>1374000</v>
      </c>
      <c r="K815" t="inlineStr">
        <is>
          <t>—</t>
        </is>
      </c>
      <c r="L815" t="inlineStr">
        <is>
          <t>Расходные материалы</t>
        </is>
      </c>
      <c r="M815" t="inlineStr">
        <is>
          <t>Расходные материалы прочие</t>
        </is>
      </c>
      <c r="N815" t="inlineStr">
        <is>
          <t>—|салфетка марлевая тканая стерильная товарный знак newlife посмотреть все 6</t>
        </is>
      </c>
      <c r="O815" t="inlineStr">
        <is>
          <t>основной</t>
        </is>
      </c>
      <c r="P815" t="inlineStr">
        <is>
          <t>маркер расходного материала</t>
        </is>
      </c>
      <c r="Q815" s="29" t="inlineStr">
        <is>
          <t>не определена</t>
        </is>
      </c>
      <c r="R815" t="inlineStr">
        <is>
          <t>не определена — данные в ЕИС отсутствуют</t>
        </is>
      </c>
      <c r="S815" t="inlineStr">
        <is>
          <t>—</t>
        </is>
      </c>
      <c r="T815" t="inlineStr">
        <is>
          <t>—</t>
        </is>
      </c>
      <c r="U815" t="inlineStr">
        <is>
          <t>—</t>
        </is>
      </c>
      <c r="V815" t="inlineStr">
        <is>
          <t>—</t>
        </is>
      </c>
      <c r="W815" t="inlineStr">
        <is>
          <t>не указан в ЕИС (реестр 223-ФЗ)</t>
        </is>
      </c>
      <c r="X815" t="inlineStr">
        <is>
          <t>—</t>
        </is>
      </c>
      <c r="Y815" t="inlineStr">
        <is>
          <t>—</t>
        </is>
      </c>
      <c r="Z815" t="inlineStr">
        <is>
          <t>—</t>
        </is>
      </c>
      <c r="AA815" t="inlineStr">
        <is>
          <t>нет</t>
        </is>
      </c>
      <c r="AB815" t="inlineStr">
        <is>
          <t>факт</t>
        </is>
      </c>
      <c r="AC815" t="inlineStr">
        <is>
          <t>спецификация договора в ЕИС не опубликована: сумма позиции принята равной цене договора</t>
        </is>
      </c>
      <c r="AD815" t="inlineStr">
        <is>
          <t>предмет договора 223-ФЗ</t>
        </is>
      </c>
      <c r="AE815" t="inlineStr">
        <is>
          <t>нет</t>
        </is>
      </c>
      <c r="AF815" t="inlineStr">
        <is>
          <t>https://zakupki.gov.ru/epz/contract/contractCard/common-info.html?reestrNumber=2771408263625000239</t>
        </is>
      </c>
      <c r="AG815" t="inlineStr">
        <is>
          <t>2026-10-22</t>
        </is>
      </c>
      <c r="AH815" t="inlineStr">
        <is>
          <t>2025-02</t>
        </is>
      </c>
      <c r="AI815" t="inlineStr">
        <is>
          <t>2025-Q1</t>
        </is>
      </c>
      <c r="AJ815" t="inlineStr">
        <is>
          <t>не указан</t>
        </is>
      </c>
      <c r="AK815" t="inlineStr">
        <is>
          <t>ЕИС, реестр контрактов 44-ФЗ</t>
        </is>
      </c>
    </row>
    <row r="816">
      <c r="A816" t="inlineStr">
        <is>
          <t>P000815</t>
        </is>
      </c>
      <c r="B816" t="inlineStr">
        <is>
          <t>Нить хирургическая из полиглактина, антибактериальная</t>
        </is>
      </c>
      <c r="C816" t="inlineStr">
        <is>
          <t>нить хирургическая из полиглактина антибактериальная</t>
        </is>
      </c>
      <c r="D816" t="inlineStr">
        <is>
          <t>21.20.24.120</t>
        </is>
      </c>
      <c r="E816" t="inlineStr">
        <is>
          <t>21.20.24.120-00000006</t>
        </is>
      </c>
      <c r="F816" t="inlineStr">
        <is>
          <t>ШТ</t>
        </is>
      </c>
      <c r="G816" t="inlineStr">
        <is>
          <t>шт</t>
        </is>
      </c>
      <c r="H816" s="27" t="n"/>
      <c r="I816" s="19" t="n">
        <v>613.45</v>
      </c>
      <c r="J816" s="19" t="n">
        <v>1372477.14</v>
      </c>
      <c r="K816" t="inlineStr">
        <is>
          <t>—</t>
        </is>
      </c>
      <c r="L816" t="inlineStr">
        <is>
          <t>Лабораторные реагенты и расходные материалы</t>
        </is>
      </c>
      <c r="M816" t="inlineStr">
        <is>
          <t>Материалы диагностические</t>
        </is>
      </c>
      <c r="N816" t="inlineStr">
        <is>
          <t>21.20.24.120-00000006|нить хирургическая из полиглактина антибактериальная</t>
        </is>
      </c>
      <c r="O816" t="inlineStr">
        <is>
          <t>пограничная</t>
        </is>
      </c>
      <c r="P816" t="inlineStr">
        <is>
          <t>—</t>
        </is>
      </c>
      <c r="Q816" t="inlineStr">
        <is>
          <t>Россия</t>
        </is>
      </c>
      <c r="R816" t="inlineStr">
        <is>
          <t>спецификация ЕИС, поле «Страна происхождения»</t>
        </is>
      </c>
      <c r="S816" t="inlineStr">
        <is>
          <t>—</t>
        </is>
      </c>
      <c r="T816" t="inlineStr">
        <is>
          <t>—</t>
        </is>
      </c>
      <c r="U816" t="inlineStr">
        <is>
          <t>—</t>
        </is>
      </c>
      <c r="V816" t="inlineStr">
        <is>
          <t>—</t>
        </is>
      </c>
      <c r="W816" t="inlineStr">
        <is>
          <t>ИП ИЛЬМУХАМЕТОВА ГУЗЕЛЬ ИСЛАМОВНА</t>
        </is>
      </c>
      <c r="X816" t="inlineStr">
        <is>
          <t>1659220837</t>
        </is>
      </c>
      <c r="Y816" t="inlineStr">
        <is>
          <t>—</t>
        </is>
      </c>
      <c r="Z816" t="inlineStr">
        <is>
          <t>—</t>
        </is>
      </c>
      <c r="AA816" t="inlineStr">
        <is>
          <t>нет</t>
        </is>
      </c>
      <c r="AB816" s="28" t="inlineStr">
        <is>
          <t>оценка</t>
        </is>
      </c>
      <c r="AC816" t="inlineStr">
        <is>
          <t>сумма оценена по цене контракта: количество в ЕИС не опубликовано; количество не опубликовано</t>
        </is>
      </c>
      <c r="AD816" t="inlineStr">
        <is>
          <t>спецификация ЕИС</t>
        </is>
      </c>
      <c r="AE816" t="inlineStr">
        <is>
          <t>нет</t>
        </is>
      </c>
      <c r="AF816" t="inlineStr">
        <is>
          <t>https://zakupki.gov.ru/epz/contract/contractCard/common-info.html?reestrNumber=2771408263625000108</t>
        </is>
      </c>
      <c r="AG816" t="inlineStr">
        <is>
          <t>2026-10-22</t>
        </is>
      </c>
      <c r="AH816" t="inlineStr">
        <is>
          <t>2025-01</t>
        </is>
      </c>
      <c r="AI816" t="inlineStr">
        <is>
          <t>2025-Q1</t>
        </is>
      </c>
      <c r="AJ816" t="inlineStr">
        <is>
          <t>Электронный аукцион</t>
        </is>
      </c>
      <c r="AK816" t="inlineStr">
        <is>
          <t>ЕИС, реестр контрактов 44-ФЗ</t>
        </is>
      </c>
    </row>
    <row r="817">
      <c r="A817" t="inlineStr">
        <is>
          <t>P000816</t>
        </is>
      </c>
      <c r="B817" t="inlineStr">
        <is>
          <t>Реагент-индикатор для инокуляции панелей и исследования чувствительности микроорганизмов к антибиотикам c помощью панелей реагентов для автоматических микробиологических анализаторов Phoenix, производ</t>
        </is>
      </c>
      <c r="C817" t="inlineStr">
        <is>
          <t>реагент индикатор для инокуляции панелей и исследования чувствительности микроорганизмов к антибиотикам c помощью панеле</t>
        </is>
      </c>
      <c r="D817" t="inlineStr">
        <is>
          <t>21.20.23.111</t>
        </is>
      </c>
      <c r="F817" t="inlineStr">
        <is>
          <t>упак</t>
        </is>
      </c>
      <c r="G817" t="inlineStr">
        <is>
          <t>упаковка</t>
        </is>
      </c>
      <c r="H817" s="27" t="n"/>
      <c r="I817" s="19" t="n">
        <v>42455.34</v>
      </c>
      <c r="J817" s="19" t="n">
        <v>1367211.15</v>
      </c>
      <c r="K817" t="inlineStr">
        <is>
          <t>—</t>
        </is>
      </c>
      <c r="L817" t="inlineStr">
        <is>
          <t>Имплантируемые изделия и металлоконструкции</t>
        </is>
      </c>
      <c r="M817" t="inlineStr">
        <is>
          <t>Имплантаты, стенты и эндопротезы</t>
        </is>
      </c>
      <c r="N817" t="inlineStr">
        <is>
          <t>21.20.23.111|реагент индикатор для инокуляции панелей и исследования чувствительности микроорганизмов к антибиотикам c помощью панеле</t>
        </is>
      </c>
      <c r="O817" t="inlineStr">
        <is>
          <t>основной</t>
        </is>
      </c>
      <c r="P817" t="inlineStr">
        <is>
          <t>маркер имплантата</t>
        </is>
      </c>
      <c r="Q817" t="inlineStr">
        <is>
          <t>ПУЭРТО-РИКО</t>
        </is>
      </c>
      <c r="R817" t="inlineStr">
        <is>
          <t>спецификация ЕИС, поле «Страна происхождения»</t>
        </is>
      </c>
      <c r="S817" t="inlineStr">
        <is>
          <t>—</t>
        </is>
      </c>
      <c r="T817" t="inlineStr">
        <is>
          <t>отсутствует</t>
        </is>
      </c>
      <c r="U817" t="inlineStr">
        <is>
          <t>—</t>
        </is>
      </c>
      <c r="V817" t="inlineStr">
        <is>
          <t>—</t>
        </is>
      </c>
      <c r="W817" t="inlineStr">
        <is>
          <t>ИП БГАНБА ЛЕОНИД БЕСЛАНОВИЧ</t>
        </is>
      </c>
      <c r="X817" t="inlineStr">
        <is>
          <t>7701746175</t>
        </is>
      </c>
      <c r="Y817" t="inlineStr">
        <is>
          <t>—</t>
        </is>
      </c>
      <c r="Z817" t="inlineStr">
        <is>
          <t>—</t>
        </is>
      </c>
      <c r="AA817" t="inlineStr">
        <is>
          <t>нет</t>
        </is>
      </c>
      <c r="AB817" s="28" t="inlineStr">
        <is>
          <t>оценка</t>
        </is>
      </c>
      <c r="AC817" t="inlineStr">
        <is>
          <t>сумма оценена по цене контракта: количество в ЕИС не опубликовано; количество не опубликовано</t>
        </is>
      </c>
      <c r="AD817" t="inlineStr">
        <is>
          <t>спецификация ЕИС</t>
        </is>
      </c>
      <c r="AE817" t="inlineStr">
        <is>
          <t>нет</t>
        </is>
      </c>
      <c r="AF817" t="inlineStr">
        <is>
          <t>https://zakupki.gov.ru/epz/contract/contractCard/common-info.html?reestrNumber=2771408263625000608</t>
        </is>
      </c>
      <c r="AG817" t="inlineStr">
        <is>
          <t>2026-10-22</t>
        </is>
      </c>
      <c r="AH817" t="inlineStr">
        <is>
          <t>2025-04</t>
        </is>
      </c>
      <c r="AI817" t="inlineStr">
        <is>
          <t>2025-Q2</t>
        </is>
      </c>
      <c r="AJ817" t="inlineStr">
        <is>
          <t>Электронный аукцион</t>
        </is>
      </c>
      <c r="AK817" t="inlineStr">
        <is>
          <t>ЕИС, реестр контрактов 44-ФЗ</t>
        </is>
      </c>
    </row>
    <row r="818">
      <c r="A818" t="inlineStr">
        <is>
          <t>P000817</t>
        </is>
      </c>
      <c r="B818" t="inlineStr">
        <is>
          <t>Проводник для доступа к коронарным/периферическим сосудам, одноразового использования.</t>
        </is>
      </c>
      <c r="C818" t="inlineStr">
        <is>
          <t>проводник для доступа к коронарным периферическим сосудам одноразового использования</t>
        </is>
      </c>
      <c r="D818" t="inlineStr">
        <is>
          <t>32.50.13.110</t>
        </is>
      </c>
      <c r="E818" t="inlineStr">
        <is>
          <t>32.50.13.110-00005072</t>
        </is>
      </c>
      <c r="F818" t="inlineStr">
        <is>
          <t>ШТ</t>
        </is>
      </c>
      <c r="G818" t="inlineStr">
        <is>
          <t>шт</t>
        </is>
      </c>
      <c r="H818" s="27" t="n"/>
      <c r="I818" s="19" t="n">
        <v>7153.02430806778</v>
      </c>
      <c r="J818" s="19" t="n">
        <v>1366084.24</v>
      </c>
      <c r="K818" t="inlineStr">
        <is>
          <t>—</t>
        </is>
      </c>
      <c r="L818" t="inlineStr">
        <is>
          <t>Расходные материалы</t>
        </is>
      </c>
      <c r="M818" t="inlineStr">
        <is>
          <t>Инструменты и приспособления медицинские</t>
        </is>
      </c>
      <c r="N818" t="inlineStr">
        <is>
          <t>32.50.13.110-00005072|проводник для доступа к коронарным периферическим сосудам одноразового использования</t>
        </is>
      </c>
      <c r="O818" t="inlineStr">
        <is>
          <t>основной</t>
        </is>
      </c>
      <c r="P818" t="inlineStr">
        <is>
          <t>—</t>
        </is>
      </c>
      <c r="Q818" t="inlineStr">
        <is>
          <t>Китай</t>
        </is>
      </c>
      <c r="R818" t="inlineStr">
        <is>
          <t>спецификация ЕИС, поле «Страна происхождения»</t>
        </is>
      </c>
      <c r="S818" t="inlineStr">
        <is>
          <t>—</t>
        </is>
      </c>
      <c r="T818" t="inlineStr">
        <is>
          <t>отсутствует</t>
        </is>
      </c>
      <c r="U818" t="inlineStr">
        <is>
          <t>—</t>
        </is>
      </c>
      <c r="V818" t="inlineStr">
        <is>
          <t>—</t>
        </is>
      </c>
      <c r="W818" t="inlineStr">
        <is>
          <t>ОБЩЕСТВО С ОГРАНИЧЕННОЙ ОТВЕТСТВЕННОСТЬЮ "АНГИОФЬЮЧЕ" (ООО "АНГИОФЬЮЧЕ")</t>
        </is>
      </c>
      <c r="X818" t="inlineStr">
        <is>
          <t>1686006968</t>
        </is>
      </c>
      <c r="Y818" t="inlineStr">
        <is>
          <t>—</t>
        </is>
      </c>
      <c r="Z818" t="inlineStr">
        <is>
          <t>—</t>
        </is>
      </c>
      <c r="AA818" t="inlineStr">
        <is>
          <t>нет</t>
        </is>
      </c>
      <c r="AB818" s="28" t="inlineStr">
        <is>
          <t>оценка</t>
        </is>
      </c>
      <c r="AC818" t="inlineStr">
        <is>
          <t>сумма оценена по цене контракта: количество в ЕИС не опубликовано; количество не опубликовано</t>
        </is>
      </c>
      <c r="AD818" t="inlineStr">
        <is>
          <t>спецификация ЕИС</t>
        </is>
      </c>
      <c r="AE818" t="inlineStr">
        <is>
          <t>нет</t>
        </is>
      </c>
      <c r="AF818" t="inlineStr">
        <is>
          <t>https://zakupki.gov.ru/epz/contract/contractCard/common-info.html?reestrNumber=2771408263625001360</t>
        </is>
      </c>
      <c r="AG818" t="inlineStr">
        <is>
          <t>2026-10-22</t>
        </is>
      </c>
      <c r="AH818" t="inlineStr">
        <is>
          <t>2025-09</t>
        </is>
      </c>
      <c r="AI818" t="inlineStr">
        <is>
          <t>2025-Q3</t>
        </is>
      </c>
      <c r="AJ818" t="inlineStr">
        <is>
          <t>Запрос котировок</t>
        </is>
      </c>
      <c r="AK818" t="inlineStr">
        <is>
          <t>ЕИС, реестр контрактов 44-ФЗ</t>
        </is>
      </c>
    </row>
    <row r="819">
      <c r="A819" t="inlineStr">
        <is>
          <t>P000818</t>
        </is>
      </c>
      <c r="B819" t="inlineStr">
        <is>
          <t>Кольцо капсульное стяжное.</t>
        </is>
      </c>
      <c r="C819" t="inlineStr">
        <is>
          <t>кольцо капсульное стяжное</t>
        </is>
      </c>
      <c r="D819" t="inlineStr">
        <is>
          <t>32.50.13.120</t>
        </is>
      </c>
      <c r="E819" t="inlineStr">
        <is>
          <t>32.50.13.120-00000914</t>
        </is>
      </c>
      <c r="F819" t="inlineStr">
        <is>
          <t>ШТ</t>
        </is>
      </c>
      <c r="G819" t="inlineStr">
        <is>
          <t>шт</t>
        </is>
      </c>
      <c r="H819" s="18" t="n">
        <v>900</v>
      </c>
      <c r="I819" s="19" t="n">
        <v>1513.03</v>
      </c>
      <c r="J819" s="19" t="n">
        <v>1361727</v>
      </c>
      <c r="K819" t="inlineStr">
        <is>
          <t>—</t>
        </is>
      </c>
      <c r="L819" t="inlineStr">
        <is>
          <t>Расходные материалы</t>
        </is>
      </c>
      <c r="M819" t="inlineStr">
        <is>
          <t>Инструменты и приспособления медицинские</t>
        </is>
      </c>
      <c r="N819" t="inlineStr">
        <is>
          <t>32.50.13.120-00000914|кольцо капсульное стяжное</t>
        </is>
      </c>
      <c r="O819" t="inlineStr">
        <is>
          <t>основной</t>
        </is>
      </c>
      <c r="P819" t="inlineStr">
        <is>
          <t>—</t>
        </is>
      </c>
      <c r="Q819" t="inlineStr">
        <is>
          <t>Россия</t>
        </is>
      </c>
      <c r="R819" t="inlineStr">
        <is>
          <t>спецификация ЕИС, поле «Страна происхождения»</t>
        </is>
      </c>
      <c r="S819" t="inlineStr">
        <is>
          <t>—</t>
        </is>
      </c>
      <c r="T819" t="inlineStr">
        <is>
          <t>отсутствует</t>
        </is>
      </c>
      <c r="U819" t="inlineStr">
        <is>
          <t>—</t>
        </is>
      </c>
      <c r="V819" t="inlineStr">
        <is>
          <t>—</t>
        </is>
      </c>
      <c r="W819" t="inlineStr">
        <is>
          <t>ОБЩЕСТВО С ОГРАНИЧЕННОЙ ОТВЕТСТВЕННОСТЬЮ "СУПЕРМЕД" (ООО "СУПЕРМЕД")</t>
        </is>
      </c>
      <c r="X819" t="inlineStr">
        <is>
          <t>7713779921</t>
        </is>
      </c>
      <c r="Y819" t="inlineStr">
        <is>
          <t>—</t>
        </is>
      </c>
      <c r="Z819" t="inlineStr">
        <is>
          <t>—</t>
        </is>
      </c>
      <c r="AA819" t="inlineStr">
        <is>
          <t>нет</t>
        </is>
      </c>
      <c r="AB819" t="inlineStr">
        <is>
          <t>факт</t>
        </is>
      </c>
      <c r="AC819" t="inlineStr">
        <is>
          <t>—</t>
        </is>
      </c>
      <c r="AD819" t="inlineStr">
        <is>
          <t>спецификация ЕИС</t>
        </is>
      </c>
      <c r="AE819" t="inlineStr">
        <is>
          <t>нет</t>
        </is>
      </c>
      <c r="AF819" t="inlineStr">
        <is>
          <t>https://zakupki.gov.ru/epz/contract/contractCard/common-info.html?reestrNumber=2771408263625001845</t>
        </is>
      </c>
      <c r="AG819" t="inlineStr">
        <is>
          <t>2026-10-22</t>
        </is>
      </c>
      <c r="AH819" t="inlineStr">
        <is>
          <t>2025-12</t>
        </is>
      </c>
      <c r="AI819" t="inlineStr">
        <is>
          <t>2025-Q4</t>
        </is>
      </c>
      <c r="AJ819" t="inlineStr">
        <is>
          <t>Электронный аукцион</t>
        </is>
      </c>
      <c r="AK819" t="inlineStr">
        <is>
          <t>ЕИС, реестр контрактов 44-ФЗ</t>
        </is>
      </c>
    </row>
    <row r="820">
      <c r="A820" t="inlineStr">
        <is>
          <t>P000819</t>
        </is>
      </c>
      <c r="B820" t="inlineStr">
        <is>
          <t>Агар дезоксихолатный с ксилозой и лизином для выделения грамотрицательных энтеробактерий, каталожный номер 278850.</t>
        </is>
      </c>
      <c r="C820" t="inlineStr">
        <is>
          <t>агар дезоксихолатный с ксилозой и лизином для выделения грамотрицательных энтеробактерий каталожный номер 278850</t>
        </is>
      </c>
      <c r="D820" t="inlineStr">
        <is>
          <t>20.59.52.140</t>
        </is>
      </c>
      <c r="F820" t="inlineStr">
        <is>
          <t>упак</t>
        </is>
      </c>
      <c r="G820" t="inlineStr">
        <is>
          <t>упаковка</t>
        </is>
      </c>
      <c r="H820" s="27" t="n"/>
      <c r="I820" s="19" t="n">
        <v>18593.6</v>
      </c>
      <c r="J820" s="19" t="n">
        <v>1361138.77</v>
      </c>
      <c r="K820" t="inlineStr">
        <is>
          <t>—</t>
        </is>
      </c>
      <c r="L820" t="inlineStr">
        <is>
          <t>Лабораторные реагенты и расходные материалы</t>
        </is>
      </c>
      <c r="M820" t="inlineStr">
        <is>
          <t>Реагенты лабораторные прочие</t>
        </is>
      </c>
      <c r="N820" t="inlineStr">
        <is>
          <t>20.59.52.140|агар дезоксихолатный с ксилозой и лизином для выделения грамотрицательных энтеробактерий каталожный номер 278850</t>
        </is>
      </c>
      <c r="O820" t="inlineStr">
        <is>
          <t>пограничная</t>
        </is>
      </c>
      <c r="P820" t="inlineStr">
        <is>
          <t>—</t>
        </is>
      </c>
      <c r="Q820" t="inlineStr">
        <is>
          <t>ПУЭРТО-РИКО</t>
        </is>
      </c>
      <c r="R820" t="inlineStr">
        <is>
          <t>спецификация ЕИС, поле «Страна происхождения»</t>
        </is>
      </c>
      <c r="S820" t="inlineStr">
        <is>
          <t>—</t>
        </is>
      </c>
      <c r="T820" t="inlineStr">
        <is>
          <t>отсутствует</t>
        </is>
      </c>
      <c r="U820" t="inlineStr">
        <is>
          <t>—</t>
        </is>
      </c>
      <c r="V820" t="inlineStr">
        <is>
          <t>—</t>
        </is>
      </c>
      <c r="W820" t="inlineStr">
        <is>
          <t>ИП ШАПОВАЛОВ АЛЕКСЕЙ СЕРГЕЕВИЧ</t>
        </is>
      </c>
      <c r="X820" t="inlineStr">
        <is>
          <t>6909029128</t>
        </is>
      </c>
      <c r="Y820" t="inlineStr">
        <is>
          <t>—</t>
        </is>
      </c>
      <c r="Z820" t="inlineStr">
        <is>
          <t>—</t>
        </is>
      </c>
      <c r="AA820" t="inlineStr">
        <is>
          <t>нет</t>
        </is>
      </c>
      <c r="AB820" s="28" t="inlineStr">
        <is>
          <t>оценка</t>
        </is>
      </c>
      <c r="AC820" t="inlineStr">
        <is>
          <t>сумма оценена по цене контракта: количество в ЕИС не опубликовано; количество не опубликовано</t>
        </is>
      </c>
      <c r="AD820" t="inlineStr">
        <is>
          <t>спецификация ЕИС</t>
        </is>
      </c>
      <c r="AE820" t="inlineStr">
        <is>
          <t>нет</t>
        </is>
      </c>
      <c r="AF820" t="inlineStr">
        <is>
          <t>https://zakupki.gov.ru/epz/contract/contractCard/common-info.html?reestrNumber=2771408263625000654</t>
        </is>
      </c>
      <c r="AG820" t="inlineStr">
        <is>
          <t>2026-10-22</t>
        </is>
      </c>
      <c r="AH820" t="inlineStr">
        <is>
          <t>2025-04</t>
        </is>
      </c>
      <c r="AI820" t="inlineStr">
        <is>
          <t>2025-Q2</t>
        </is>
      </c>
      <c r="AJ820" t="inlineStr">
        <is>
          <t>Электронный аукцион</t>
        </is>
      </c>
      <c r="AK820" t="inlineStr">
        <is>
          <t>ЕИС, реестр контрактов 44-ФЗ</t>
        </is>
      </c>
    </row>
    <row r="821">
      <c r="A821" t="inlineStr">
        <is>
          <t>P000820</t>
        </is>
      </c>
      <c r="B821" t="inlineStr">
        <is>
          <t>Комплекс бета-железа (III) оксигидроксида, сахарозы и крахмала 500 мг</t>
        </is>
      </c>
      <c r="C821" t="inlineStr">
        <is>
          <t>комплекс бета железа iii оксигидроксида сахарозы и крахмала 500 мг</t>
        </is>
      </c>
      <c r="D821" t="inlineStr">
        <is>
          <t>21.20.23.190</t>
        </is>
      </c>
      <c r="F821" t="inlineStr">
        <is>
          <t>ШТ (таблетка)</t>
        </is>
      </c>
      <c r="G821" t="inlineStr">
        <is>
          <t>шт</t>
        </is>
      </c>
      <c r="H821" s="18" t="n">
        <v>10890</v>
      </c>
      <c r="I821" s="19" t="n">
        <v>124.96</v>
      </c>
      <c r="J821" s="19" t="n">
        <v>1360814.4</v>
      </c>
      <c r="K821" t="inlineStr">
        <is>
          <t>—</t>
        </is>
      </c>
      <c r="L821" t="inlineStr">
        <is>
          <t>Лабораторные реагенты и расходные материалы</t>
        </is>
      </c>
      <c r="M821" t="inlineStr">
        <is>
          <t>Реагенты диагностические (ИВД)</t>
        </is>
      </c>
      <c r="N821" t="inlineStr">
        <is>
          <t>21.20.23.190|комплекс бета железа iii оксигидроксида сахарозы и крахмала 500 мг</t>
        </is>
      </c>
      <c r="O821" t="inlineStr">
        <is>
          <t>пограничная</t>
        </is>
      </c>
      <c r="P821" t="inlineStr">
        <is>
          <t>—</t>
        </is>
      </c>
      <c r="Q821" t="inlineStr">
        <is>
          <t>Швейцария</t>
        </is>
      </c>
      <c r="R821" t="inlineStr">
        <is>
          <t>спецификация ЕИС, поле «Страна происхождения»</t>
        </is>
      </c>
      <c r="S821" t="inlineStr">
        <is>
          <t>—</t>
        </is>
      </c>
      <c r="T821" t="inlineStr">
        <is>
          <t>—</t>
        </is>
      </c>
      <c r="U821" t="inlineStr">
        <is>
          <t>—</t>
        </is>
      </c>
      <c r="V821" t="inlineStr">
        <is>
          <t>—</t>
        </is>
      </c>
      <c r="W821" t="inlineStr">
        <is>
          <t>ОБЩЕСТВО С ОГРАНИЧЕННОЙ ОТВЕТСТВЕННОСТЬЮ "ПЕГАС ФАРМ" (ООО "ПЕГАС ФАРМ")</t>
        </is>
      </c>
      <c r="X821" t="inlineStr">
        <is>
          <t>7727440550</t>
        </is>
      </c>
      <c r="Y821" t="inlineStr">
        <is>
          <t>—</t>
        </is>
      </c>
      <c r="Z821" t="inlineStr">
        <is>
          <t>—</t>
        </is>
      </c>
      <c r="AA821" t="inlineStr">
        <is>
          <t>нет</t>
        </is>
      </c>
      <c r="AB821" t="inlineStr">
        <is>
          <t>факт</t>
        </is>
      </c>
      <c r="AC821" t="inlineStr">
        <is>
          <t>—</t>
        </is>
      </c>
      <c r="AD821" t="inlineStr">
        <is>
          <t>спецификация ЕИС</t>
        </is>
      </c>
      <c r="AE821" t="inlineStr">
        <is>
          <t>нет</t>
        </is>
      </c>
      <c r="AF821" t="inlineStr">
        <is>
          <t>https://zakupki.gov.ru/epz/contract/contractCard/common-info.html?reestrNumber=2771408263625001420</t>
        </is>
      </c>
      <c r="AG821" t="inlineStr">
        <is>
          <t>2026-10-22</t>
        </is>
      </c>
      <c r="AH821" t="inlineStr">
        <is>
          <t>2025-09</t>
        </is>
      </c>
      <c r="AI821" t="inlineStr">
        <is>
          <t>2025-Q3</t>
        </is>
      </c>
      <c r="AJ821" t="inlineStr">
        <is>
          <t>Запрос котировок</t>
        </is>
      </c>
      <c r="AK821" t="inlineStr">
        <is>
          <t>ЕИС, реестр контрактов 44-ФЗ</t>
        </is>
      </c>
    </row>
    <row r="822">
      <c r="A822" t="inlineStr">
        <is>
          <t>P000821</t>
        </is>
      </c>
      <c r="B822" t="inlineStr">
        <is>
          <t>Составные и заменяемые части, принадлежности и комплектующие для офтальмохирургической системы.</t>
        </is>
      </c>
      <c r="C822" t="inlineStr">
        <is>
          <t>составные и заменяемые части принадлежности и комплектующие для офтальмохирургической системы</t>
        </is>
      </c>
      <c r="D822" t="inlineStr">
        <is>
          <t>32.50.13.129</t>
        </is>
      </c>
      <c r="F822" t="inlineStr">
        <is>
          <t>ШТ</t>
        </is>
      </c>
      <c r="G822" t="inlineStr">
        <is>
          <t>шт</t>
        </is>
      </c>
      <c r="H822" s="18" t="n">
        <v>17</v>
      </c>
      <c r="I822" s="19" t="n">
        <v>79942.5</v>
      </c>
      <c r="J822" s="19" t="n">
        <v>1359022.5</v>
      </c>
      <c r="K822" t="inlineStr">
        <is>
          <t>—</t>
        </is>
      </c>
      <c r="L822" t="inlineStr">
        <is>
          <t>Расходные материалы</t>
        </is>
      </c>
      <c r="M822" t="inlineStr">
        <is>
          <t>Инструменты и приспособления медицинские</t>
        </is>
      </c>
      <c r="N822" t="inlineStr">
        <is>
          <t>32.50.13.129|составные и заменяемые части принадлежности и комплектующие для офтальмохирургической системы</t>
        </is>
      </c>
      <c r="O822" t="inlineStr">
        <is>
          <t>основной</t>
        </is>
      </c>
      <c r="P822" t="inlineStr">
        <is>
          <t>—</t>
        </is>
      </c>
      <c r="Q822" t="inlineStr">
        <is>
          <t>Япония</t>
        </is>
      </c>
      <c r="R822" t="inlineStr">
        <is>
          <t>спецификация ЕИС, поле «Страна происхождения»</t>
        </is>
      </c>
      <c r="S822" t="inlineStr">
        <is>
          <t>—</t>
        </is>
      </c>
      <c r="T822" t="inlineStr">
        <is>
          <t>отсутствует</t>
        </is>
      </c>
      <c r="U822" t="inlineStr">
        <is>
          <t>—</t>
        </is>
      </c>
      <c r="V822" t="inlineStr">
        <is>
          <t>—</t>
        </is>
      </c>
      <c r="W822" t="inlineStr">
        <is>
          <t>ОБЩЕСТВО С ОГРАНИЧЕННОЙ ОТВЕТСТВЕННОСТЬЮ "МД ВИЖН" (ООО "МД ВИЖН")</t>
        </is>
      </c>
      <c r="X822" t="inlineStr">
        <is>
          <t>7706505704</t>
        </is>
      </c>
      <c r="Y822" t="inlineStr">
        <is>
          <t>—</t>
        </is>
      </c>
      <c r="Z822" t="inlineStr">
        <is>
          <t>—</t>
        </is>
      </c>
      <c r="AA822" t="inlineStr">
        <is>
          <t>нет</t>
        </is>
      </c>
      <c r="AB822" t="inlineStr">
        <is>
          <t>факт</t>
        </is>
      </c>
      <c r="AC822" t="inlineStr">
        <is>
          <t>—</t>
        </is>
      </c>
      <c r="AD822" t="inlineStr">
        <is>
          <t>спецификация ЕИС</t>
        </is>
      </c>
      <c r="AE822" t="inlineStr">
        <is>
          <t>нет</t>
        </is>
      </c>
      <c r="AF822" t="inlineStr">
        <is>
          <t>https://zakupki.gov.ru/epz/contract/contractCard/common-info.html?reestrNumber=2771408263625000481</t>
        </is>
      </c>
      <c r="AG822" t="inlineStr">
        <is>
          <t>2026-10-22</t>
        </is>
      </c>
      <c r="AH822" t="inlineStr">
        <is>
          <t>2025-03</t>
        </is>
      </c>
      <c r="AI822" t="inlineStr">
        <is>
          <t>2025-Q1</t>
        </is>
      </c>
      <c r="AJ822" t="inlineStr">
        <is>
          <t>Электронный аукцион</t>
        </is>
      </c>
      <c r="AK822" t="inlineStr">
        <is>
          <t>ЕИС, реестр контрактов 44-ФЗ</t>
        </is>
      </c>
    </row>
    <row r="823">
      <c r="A823" t="inlineStr">
        <is>
          <t>P000822</t>
        </is>
      </c>
      <c r="B823" t="inlineStr">
        <is>
          <t>Составные и заменяемые части, принадлежности и комплектующие для офтальмохирургической системы.</t>
        </is>
      </c>
      <c r="C823" t="inlineStr">
        <is>
          <t>составные и заменяемые части принадлежности и комплектующие для офтальмохирургической системы</t>
        </is>
      </c>
      <c r="D823" t="inlineStr">
        <is>
          <t>32.50.13.129</t>
        </is>
      </c>
      <c r="F823" t="inlineStr">
        <is>
          <t>ШТ</t>
        </is>
      </c>
      <c r="G823" t="inlineStr">
        <is>
          <t>шт</t>
        </is>
      </c>
      <c r="H823" s="18" t="n">
        <v>17</v>
      </c>
      <c r="I823" s="19" t="n">
        <v>79942.5</v>
      </c>
      <c r="J823" s="19" t="n">
        <v>1359022.5</v>
      </c>
      <c r="K823" t="inlineStr">
        <is>
          <t>—</t>
        </is>
      </c>
      <c r="L823" t="inlineStr">
        <is>
          <t>Расходные материалы</t>
        </is>
      </c>
      <c r="M823" t="inlineStr">
        <is>
          <t>Инструменты и приспособления медицинские</t>
        </is>
      </c>
      <c r="N823" t="inlineStr">
        <is>
          <t>32.50.13.129|составные и заменяемые части принадлежности и комплектующие для офтальмохирургической системы</t>
        </is>
      </c>
      <c r="O823" t="inlineStr">
        <is>
          <t>основной</t>
        </is>
      </c>
      <c r="P823" t="inlineStr">
        <is>
          <t>—</t>
        </is>
      </c>
      <c r="Q823" t="inlineStr">
        <is>
          <t>Япония</t>
        </is>
      </c>
      <c r="R823" t="inlineStr">
        <is>
          <t>спецификация ЕИС, поле «Страна происхождения»</t>
        </is>
      </c>
      <c r="S823" t="inlineStr">
        <is>
          <t>—</t>
        </is>
      </c>
      <c r="T823" t="inlineStr">
        <is>
          <t>отсутствует</t>
        </is>
      </c>
      <c r="U823" t="inlineStr">
        <is>
          <t>—</t>
        </is>
      </c>
      <c r="V823" t="inlineStr">
        <is>
          <t>—</t>
        </is>
      </c>
      <c r="W823" t="inlineStr">
        <is>
          <t>ОБЩЕСТВО С ОГРАНИЧЕННОЙ ОТВЕТСТВЕННОСТЬЮ "МД ВИЖН" (ООО "МД ВИЖН")</t>
        </is>
      </c>
      <c r="X823" t="inlineStr">
        <is>
          <t>7706505704</t>
        </is>
      </c>
      <c r="Y823" t="inlineStr">
        <is>
          <t>—</t>
        </is>
      </c>
      <c r="Z823" t="inlineStr">
        <is>
          <t>—</t>
        </is>
      </c>
      <c r="AA823" t="inlineStr">
        <is>
          <t>нет</t>
        </is>
      </c>
      <c r="AB823" t="inlineStr">
        <is>
          <t>факт</t>
        </is>
      </c>
      <c r="AC823" t="inlineStr">
        <is>
          <t>—</t>
        </is>
      </c>
      <c r="AD823" t="inlineStr">
        <is>
          <t>спецификация ЕИС</t>
        </is>
      </c>
      <c r="AE823" t="inlineStr">
        <is>
          <t>нет</t>
        </is>
      </c>
      <c r="AF823" t="inlineStr">
        <is>
          <t>https://zakupki.gov.ru/epz/contract/contractCard/common-info.html?reestrNumber=2771408263625000481</t>
        </is>
      </c>
      <c r="AG823" t="inlineStr">
        <is>
          <t>2026-10-22</t>
        </is>
      </c>
      <c r="AH823" t="inlineStr">
        <is>
          <t>2025-03</t>
        </is>
      </c>
      <c r="AI823" t="inlineStr">
        <is>
          <t>2025-Q1</t>
        </is>
      </c>
      <c r="AJ823" t="inlineStr">
        <is>
          <t>Электронный аукцион</t>
        </is>
      </c>
      <c r="AK823" t="inlineStr">
        <is>
          <t>ЕИС, реестр контрактов 44-ФЗ</t>
        </is>
      </c>
    </row>
    <row r="824">
      <c r="A824" t="inlineStr">
        <is>
          <t>P000823</t>
        </is>
      </c>
      <c r="B824" t="inlineStr">
        <is>
          <t>Мешок хирургический для извлечения тканей.</t>
        </is>
      </c>
      <c r="C824" t="inlineStr">
        <is>
          <t>мешок хирургический для извлечения тканей</t>
        </is>
      </c>
      <c r="D824" t="inlineStr">
        <is>
          <t>32.50.13.190</t>
        </is>
      </c>
      <c r="E824" t="inlineStr">
        <is>
          <t>32.50.13.190-00008126</t>
        </is>
      </c>
      <c r="F824" t="inlineStr">
        <is>
          <t>ШТ</t>
        </is>
      </c>
      <c r="G824" t="inlineStr">
        <is>
          <t>шт</t>
        </is>
      </c>
      <c r="H824" s="18" t="n">
        <v>210</v>
      </c>
      <c r="I824" s="19" t="n">
        <v>6428.13</v>
      </c>
      <c r="J824" s="19" t="n">
        <v>1349907.3</v>
      </c>
      <c r="K824" t="inlineStr">
        <is>
          <t>—</t>
        </is>
      </c>
      <c r="L824" t="inlineStr">
        <is>
          <t>Расходные материалы</t>
        </is>
      </c>
      <c r="M824" t="inlineStr">
        <is>
          <t>Инструменты и приспособления медицинские</t>
        </is>
      </c>
      <c r="N824" t="inlineStr">
        <is>
          <t>32.50.13.190-00008126|мешок хирургический для извлечения тканей</t>
        </is>
      </c>
      <c r="O824" t="inlineStr">
        <is>
          <t>основной</t>
        </is>
      </c>
      <c r="P824" t="inlineStr">
        <is>
          <t>—</t>
        </is>
      </c>
      <c r="Q824" t="inlineStr">
        <is>
          <t>Россия</t>
        </is>
      </c>
      <c r="R824" t="inlineStr">
        <is>
          <t>спецификация ЕИС, поле «Страна происхождения»</t>
        </is>
      </c>
      <c r="S824" t="inlineStr">
        <is>
          <t>—</t>
        </is>
      </c>
      <c r="T824" t="inlineStr">
        <is>
          <t>отсутствует</t>
        </is>
      </c>
      <c r="U824" t="inlineStr">
        <is>
          <t>—</t>
        </is>
      </c>
      <c r="V824" t="inlineStr">
        <is>
          <t>—</t>
        </is>
      </c>
      <c r="W824" t="inlineStr">
        <is>
          <t>ОБЩЕСТВО С ОГРАНИЧЕННОЙ ОТВЕТСТВЕННОСТЬЮ "МЕРИДИАН" (ООО "МЕРИДИАН")</t>
        </is>
      </c>
      <c r="X824" t="inlineStr">
        <is>
          <t>1658253210</t>
        </is>
      </c>
      <c r="Y824" t="inlineStr">
        <is>
          <t>—</t>
        </is>
      </c>
      <c r="Z824" t="inlineStr">
        <is>
          <t>—</t>
        </is>
      </c>
      <c r="AA824" t="inlineStr">
        <is>
          <t>нет</t>
        </is>
      </c>
      <c r="AB824" t="inlineStr">
        <is>
          <t>факт</t>
        </is>
      </c>
      <c r="AC824" t="inlineStr">
        <is>
          <t>—</t>
        </is>
      </c>
      <c r="AD824" t="inlineStr">
        <is>
          <t>спецификация ЕИС</t>
        </is>
      </c>
      <c r="AE824" t="inlineStr">
        <is>
          <t>нет</t>
        </is>
      </c>
      <c r="AF824" t="inlineStr">
        <is>
          <t>https://zakupki.gov.ru/epz/contract/contractCard/common-info.html?reestrNumber=2771408263625000398</t>
        </is>
      </c>
      <c r="AG824" t="inlineStr">
        <is>
          <t>2026-10-22</t>
        </is>
      </c>
      <c r="AH824" t="inlineStr">
        <is>
          <t>2025-03</t>
        </is>
      </c>
      <c r="AI824" t="inlineStr">
        <is>
          <t>2025-Q1</t>
        </is>
      </c>
      <c r="AJ824" t="inlineStr">
        <is>
          <t>Электронный аукцион</t>
        </is>
      </c>
      <c r="AK824" t="inlineStr">
        <is>
          <t>ЕИС, реестр контрактов 44-ФЗ</t>
        </is>
      </c>
    </row>
    <row r="825">
      <c r="A825" t="inlineStr">
        <is>
          <t>P000824</t>
        </is>
      </c>
      <c r="B825" t="inlineStr">
        <is>
          <t>ЛПВП калибратор HDL CALIBRATOR, для анализаторов серии AU400/AU640, AU480/AU680, AU2700/AU5400, AU5800, DxC 700 AU, производства Beckman Coulter, каталожный номер ODC0011.</t>
        </is>
      </c>
      <c r="C825" t="inlineStr">
        <is>
          <t>лпвп калибратор hdl calibrator для анализаторов серии au400 au640 au480 au680 au2700 au5400 au5800 dxc 700 au производст</t>
        </is>
      </c>
      <c r="D825" t="inlineStr">
        <is>
          <t>21.20.23.111</t>
        </is>
      </c>
      <c r="F825" t="inlineStr">
        <is>
          <t>упак</t>
        </is>
      </c>
      <c r="G825" t="inlineStr">
        <is>
          <t>упаковка</t>
        </is>
      </c>
      <c r="H825" s="27" t="n"/>
      <c r="I825" s="19" t="n">
        <v>19580.26</v>
      </c>
      <c r="J825" s="19" t="n">
        <v>1345426.08</v>
      </c>
      <c r="K825" t="inlineStr">
        <is>
          <t>—</t>
        </is>
      </c>
      <c r="L825" t="inlineStr">
        <is>
          <t>Лабораторные реагенты и расходные материалы</t>
        </is>
      </c>
      <c r="M825" t="inlineStr">
        <is>
          <t>Реагенты диагностические (ИВД)</t>
        </is>
      </c>
      <c r="N825" t="inlineStr">
        <is>
          <t>21.20.23.111|лпвп калибратор hdl calibrator для анализаторов серии au400 au640 au480 au680 au2700 au5400 au5800 dxc 700 au производст</t>
        </is>
      </c>
      <c r="O825" t="inlineStr">
        <is>
          <t>пограничная</t>
        </is>
      </c>
      <c r="P825" t="inlineStr">
        <is>
          <t>—</t>
        </is>
      </c>
      <c r="Q825" t="inlineStr">
        <is>
          <t>Ирландия</t>
        </is>
      </c>
      <c r="R825" t="inlineStr">
        <is>
          <t>спецификация ЕИС, поле «Страна происхождения»</t>
        </is>
      </c>
      <c r="S825" t="inlineStr">
        <is>
          <t>—</t>
        </is>
      </c>
      <c r="T825" t="inlineStr">
        <is>
          <t>BECKMAN COULTER</t>
        </is>
      </c>
      <c r="U825" t="inlineStr">
        <is>
          <t>—</t>
        </is>
      </c>
      <c r="V825" t="inlineStr">
        <is>
          <t>—</t>
        </is>
      </c>
      <c r="W825" t="inlineStr">
        <is>
          <t>ОБЩЕСТВО С ОГРАНИЧЕННОЙ ОТВЕТСТВЕННОСТЬЮ "ХЕКА" (ООО "ХЕКА")</t>
        </is>
      </c>
      <c r="X825" t="inlineStr">
        <is>
          <t>9709082680</t>
        </is>
      </c>
      <c r="Y825" t="inlineStr">
        <is>
          <t>—</t>
        </is>
      </c>
      <c r="Z825" t="inlineStr">
        <is>
          <t>—</t>
        </is>
      </c>
      <c r="AA825" t="inlineStr">
        <is>
          <t>нет</t>
        </is>
      </c>
      <c r="AB825" s="28" t="inlineStr">
        <is>
          <t>оценка</t>
        </is>
      </c>
      <c r="AC825" t="inlineStr">
        <is>
          <t>сумма оценена по цене контракта: количество в ЕИС не опубликовано; количество не опубликовано</t>
        </is>
      </c>
      <c r="AD825" t="inlineStr">
        <is>
          <t>спецификация ЕИС</t>
        </is>
      </c>
      <c r="AE825" t="inlineStr">
        <is>
          <t>нет</t>
        </is>
      </c>
      <c r="AF825" t="inlineStr">
        <is>
          <t>https://zakupki.gov.ru/epz/contract/contractCard/common-info.html?reestrNumber=2771408263625000670</t>
        </is>
      </c>
      <c r="AG825" t="inlineStr">
        <is>
          <t>2026-10-22</t>
        </is>
      </c>
      <c r="AH825" t="inlineStr">
        <is>
          <t>2025-04</t>
        </is>
      </c>
      <c r="AI825" t="inlineStr">
        <is>
          <t>2025-Q2</t>
        </is>
      </c>
      <c r="AJ825" t="inlineStr">
        <is>
          <t>Электронный аукцион</t>
        </is>
      </c>
      <c r="AK825" t="inlineStr">
        <is>
          <t>ЕИС, реестр контрактов 44-ФЗ</t>
        </is>
      </c>
    </row>
    <row r="826">
      <c r="A826" t="inlineStr">
        <is>
          <t>P000825</t>
        </is>
      </c>
      <c r="B826" t="inlineStr">
        <is>
          <t>Нить хирургическая из полиэфира, рассасывающаяся, полинить</t>
        </is>
      </c>
      <c r="C826" t="inlineStr">
        <is>
          <t>нить хирургическая из полиэфира рассасывающаяся полинить</t>
        </is>
      </c>
      <c r="D826" t="inlineStr">
        <is>
          <t>21.20.24.120</t>
        </is>
      </c>
      <c r="E826" t="inlineStr">
        <is>
          <t>21.20.24.120-00000011</t>
        </is>
      </c>
      <c r="F826" t="inlineStr">
        <is>
          <t>ШТ</t>
        </is>
      </c>
      <c r="G826" t="inlineStr">
        <is>
          <t>шт</t>
        </is>
      </c>
      <c r="H826" s="27" t="n"/>
      <c r="I826" s="19" t="n">
        <v>332.7</v>
      </c>
      <c r="J826" s="19" t="n">
        <v>1342730.08</v>
      </c>
      <c r="K826" t="inlineStr">
        <is>
          <t>—</t>
        </is>
      </c>
      <c r="L826" t="inlineStr">
        <is>
          <t>Лабораторные реагенты и расходные материалы</t>
        </is>
      </c>
      <c r="M826" t="inlineStr">
        <is>
          <t>Материалы диагностические</t>
        </is>
      </c>
      <c r="N826" t="inlineStr">
        <is>
          <t>21.20.24.120-00000011|нить хирургическая из полиэфира рассасывающаяся полинить</t>
        </is>
      </c>
      <c r="O826" t="inlineStr">
        <is>
          <t>пограничная</t>
        </is>
      </c>
      <c r="P826" t="inlineStr">
        <is>
          <t>—</t>
        </is>
      </c>
      <c r="Q826" t="inlineStr">
        <is>
          <t>Индия</t>
        </is>
      </c>
      <c r="R826" t="inlineStr">
        <is>
          <t>спецификация ЕИС, поле «Страна происхождения»</t>
        </is>
      </c>
      <c r="S826" t="inlineStr">
        <is>
          <t>—</t>
        </is>
      </c>
      <c r="T826" t="inlineStr">
        <is>
          <t>—</t>
        </is>
      </c>
      <c r="U826" t="inlineStr">
        <is>
          <t>—</t>
        </is>
      </c>
      <c r="V826" t="inlineStr">
        <is>
          <t>—</t>
        </is>
      </c>
      <c r="W826" t="inlineStr">
        <is>
          <t>ИП НЕНАШЕВ АЛЕКСАНДР ВЛАДИМИРОВИЧ</t>
        </is>
      </c>
      <c r="X826" t="inlineStr">
        <is>
          <t>7731006925</t>
        </is>
      </c>
      <c r="Y826" t="inlineStr">
        <is>
          <t>—</t>
        </is>
      </c>
      <c r="Z826" t="inlineStr">
        <is>
          <t>—</t>
        </is>
      </c>
      <c r="AA826" t="inlineStr">
        <is>
          <t>нет</t>
        </is>
      </c>
      <c r="AB826" s="28" t="inlineStr">
        <is>
          <t>оценка</t>
        </is>
      </c>
      <c r="AC826" t="inlineStr">
        <is>
          <t>сумма оценена по цене контракта: количество в ЕИС не опубликовано; количество не опубликовано</t>
        </is>
      </c>
      <c r="AD826" t="inlineStr">
        <is>
          <t>спецификация ЕИС</t>
        </is>
      </c>
      <c r="AE826" t="inlineStr">
        <is>
          <t>нет</t>
        </is>
      </c>
      <c r="AF826" t="inlineStr">
        <is>
          <t>https://zakupki.gov.ru/epz/contract/contractCard/common-info.html?reestrNumber=2771408263625000252</t>
        </is>
      </c>
      <c r="AG826" t="inlineStr">
        <is>
          <t>2026-10-22</t>
        </is>
      </c>
      <c r="AH826" t="inlineStr">
        <is>
          <t>2025-02</t>
        </is>
      </c>
      <c r="AI826" t="inlineStr">
        <is>
          <t>2025-Q1</t>
        </is>
      </c>
      <c r="AJ826" t="inlineStr">
        <is>
          <t>Электронный аукцион</t>
        </is>
      </c>
      <c r="AK826" t="inlineStr">
        <is>
          <t>ЕИС, реестр контрактов 44-ФЗ</t>
        </is>
      </c>
    </row>
    <row r="827">
      <c r="A827" t="inlineStr">
        <is>
          <t>P000826</t>
        </is>
      </c>
      <c r="B827" t="inlineStr">
        <is>
          <t>Набор белья для осмотра/хирургических процедур, стерильный, одноразового использования</t>
        </is>
      </c>
      <c r="C827" t="inlineStr">
        <is>
          <t>набор белья для осмотра хирургических процедур стерильный одноразового использования</t>
        </is>
      </c>
      <c r="D827" t="inlineStr">
        <is>
          <t>14.12.30.190</t>
        </is>
      </c>
      <c r="F827" t="inlineStr">
        <is>
          <t>Ш</t>
        </is>
      </c>
      <c r="G827" t="inlineStr">
        <is>
          <t>Ш</t>
        </is>
      </c>
      <c r="H827" s="18" t="n">
        <v>2000</v>
      </c>
      <c r="I827" s="19" t="n">
        <v>669.8200000000001</v>
      </c>
      <c r="J827" s="19" t="n">
        <v>1339640</v>
      </c>
      <c r="K827" t="inlineStr">
        <is>
          <t>—</t>
        </is>
      </c>
      <c r="L827" t="inlineStr">
        <is>
          <t>Медицинская мебель и одежда</t>
        </is>
      </c>
      <c r="M827" t="inlineStr">
        <is>
          <t>Медицинская одежда и белье</t>
        </is>
      </c>
      <c r="N827" t="inlineStr">
        <is>
          <t>14.12.30.190|набор белья для осмотра хирургических процедур стерильный одноразового использования</t>
        </is>
      </c>
      <c r="O827" t="inlineStr">
        <is>
          <t>пограничная</t>
        </is>
      </c>
      <c r="P827" t="inlineStr">
        <is>
          <t>—</t>
        </is>
      </c>
      <c r="Q827" t="inlineStr">
        <is>
          <t>Россия</t>
        </is>
      </c>
      <c r="R827" t="inlineStr">
        <is>
          <t>спецификация ЕИС, поле «Страна происхождения»</t>
        </is>
      </c>
      <c r="S827" t="inlineStr">
        <is>
          <t>—</t>
        </is>
      </c>
      <c r="T827" t="inlineStr">
        <is>
          <t>—</t>
        </is>
      </c>
      <c r="U827" t="inlineStr">
        <is>
          <t>—</t>
        </is>
      </c>
      <c r="V827" t="inlineStr">
        <is>
          <t>—</t>
        </is>
      </c>
      <c r="W827" t="inlineStr">
        <is>
          <t>не указан в ЕИС (реестр 223-ФЗ)</t>
        </is>
      </c>
      <c r="X827" t="inlineStr">
        <is>
          <t>—</t>
        </is>
      </c>
      <c r="Y827" t="inlineStr">
        <is>
          <t>—</t>
        </is>
      </c>
      <c r="Z827" t="inlineStr">
        <is>
          <t>—</t>
        </is>
      </c>
      <c r="AA827" t="inlineStr">
        <is>
          <t>нет</t>
        </is>
      </c>
      <c r="AB827" t="inlineStr">
        <is>
          <t>факт</t>
        </is>
      </c>
      <c r="AC827" t="inlineStr">
        <is>
          <t>—</t>
        </is>
      </c>
      <c r="AD827" t="inlineStr">
        <is>
          <t>спецификация ЕИС</t>
        </is>
      </c>
      <c r="AE827" t="inlineStr">
        <is>
          <t>нет</t>
        </is>
      </c>
      <c r="AF827" t="inlineStr">
        <is>
          <t>https://zakupki.gov.ru/epz/contractfz223/card/contract-info.html?reestrNumber=87714082636250002130000</t>
        </is>
      </c>
      <c r="AG827" t="inlineStr">
        <is>
          <t>2026-10-22</t>
        </is>
      </c>
      <c r="AH827" t="inlineStr">
        <is>
          <t>2025-04</t>
        </is>
      </c>
      <c r="AI827" t="inlineStr">
        <is>
          <t>2025-Q2</t>
        </is>
      </c>
      <c r="AJ827" t="inlineStr">
        <is>
          <t>Аукцион</t>
        </is>
      </c>
      <c r="AK827" t="inlineStr">
        <is>
          <t>ЕИС, реестр договоров 223-ФЗ</t>
        </is>
      </c>
    </row>
    <row r="828">
      <c r="A828" t="inlineStr">
        <is>
          <t>P000827</t>
        </is>
      </c>
      <c r="B828" t="inlineStr">
        <is>
          <t>Комплект штифта для интрамедуллярного остеосинтеза проксимального бедра (короткий).</t>
        </is>
      </c>
      <c r="C828" t="inlineStr">
        <is>
          <t>комплект штифта для интрамедуллярного остеосинтеза проксимального бедра короткий</t>
        </is>
      </c>
      <c r="D828" t="inlineStr">
        <is>
          <t>32.50.22.127</t>
        </is>
      </c>
      <c r="F828" t="inlineStr">
        <is>
          <t>ШТ</t>
        </is>
      </c>
      <c r="G828" t="inlineStr">
        <is>
          <t>шт</t>
        </is>
      </c>
      <c r="H828" s="27" t="n"/>
      <c r="I828" s="19" t="n">
        <v>48756.67</v>
      </c>
      <c r="J828" s="19" t="n">
        <v>1333543.95</v>
      </c>
      <c r="K828" t="inlineStr">
        <is>
          <t>—</t>
        </is>
      </c>
      <c r="L828" t="inlineStr">
        <is>
          <t>Имплантируемые изделия и металлоконструкции</t>
        </is>
      </c>
      <c r="M828" t="inlineStr">
        <is>
          <t>Имплантаты, стенты и эндопротезы</t>
        </is>
      </c>
      <c r="N828" t="inlineStr">
        <is>
          <t>32.50.22.127|комплект штифта для интрамедуллярного остеосинтеза проксимального бедра короткий</t>
        </is>
      </c>
      <c r="O828" t="inlineStr">
        <is>
          <t>основной</t>
        </is>
      </c>
      <c r="P828" t="inlineStr">
        <is>
          <t>—</t>
        </is>
      </c>
      <c r="Q828" t="inlineStr">
        <is>
          <t>Россия</t>
        </is>
      </c>
      <c r="R828" t="inlineStr">
        <is>
          <t>спецификация ЕИС, поле «Страна происхождения»</t>
        </is>
      </c>
      <c r="S828" t="inlineStr">
        <is>
          <t>—</t>
        </is>
      </c>
      <c r="T828" t="inlineStr">
        <is>
          <t>отсутствует</t>
        </is>
      </c>
      <c r="U828" t="inlineStr">
        <is>
          <t>—</t>
        </is>
      </c>
      <c r="V828" t="inlineStr">
        <is>
          <t>—</t>
        </is>
      </c>
      <c r="W828" t="inlineStr">
        <is>
          <t>ИП РЫМАРЕВ АНДРЕЙ МИХАЙЛОВИЧ</t>
        </is>
      </c>
      <c r="X828" t="inlineStr">
        <is>
          <t>3241012028</t>
        </is>
      </c>
      <c r="Y828" t="inlineStr">
        <is>
          <t>—</t>
        </is>
      </c>
      <c r="Z828" t="inlineStr">
        <is>
          <t>—</t>
        </is>
      </c>
      <c r="AA828" t="inlineStr">
        <is>
          <t>нет</t>
        </is>
      </c>
      <c r="AB828" s="28" t="inlineStr">
        <is>
          <t>оценка</t>
        </is>
      </c>
      <c r="AC828" t="inlineStr">
        <is>
          <t>сумма оценена по цене контракта: количество в ЕИС не опубликовано; количество не опубликовано</t>
        </is>
      </c>
      <c r="AD828" t="inlineStr">
        <is>
          <t>спецификация ЕИС</t>
        </is>
      </c>
      <c r="AE828" t="inlineStr">
        <is>
          <t>нет</t>
        </is>
      </c>
      <c r="AF828" t="inlineStr">
        <is>
          <t>https://zakupki.gov.ru/epz/contract/contractCard/common-info.html?reestrNumber=2771408263625000464</t>
        </is>
      </c>
      <c r="AG828" t="inlineStr">
        <is>
          <t>2026-10-22</t>
        </is>
      </c>
      <c r="AH828" t="inlineStr">
        <is>
          <t>2025-03</t>
        </is>
      </c>
      <c r="AI828" t="inlineStr">
        <is>
          <t>2025-Q1</t>
        </is>
      </c>
      <c r="AJ828" t="inlineStr">
        <is>
          <t>Электронный аукцион</t>
        </is>
      </c>
      <c r="AK828" t="inlineStr">
        <is>
          <t>ЕИС, реестр контрактов 44-ФЗ</t>
        </is>
      </c>
    </row>
    <row r="829">
      <c r="A829" t="inlineStr">
        <is>
          <t>P000828</t>
        </is>
      </c>
      <c r="B829" t="inlineStr">
        <is>
          <t>Упаковка для стерилизации, одноразового использования.</t>
        </is>
      </c>
      <c r="C829" t="inlineStr">
        <is>
          <t>упаковка для стерилизации одноразового использования</t>
        </is>
      </c>
      <c r="D829" t="inlineStr">
        <is>
          <t>32.50.50.190</t>
        </is>
      </c>
      <c r="E829" t="inlineStr">
        <is>
          <t>32.50.50.190-00000337</t>
        </is>
      </c>
      <c r="F829" t="inlineStr">
        <is>
          <t>ШТ</t>
        </is>
      </c>
      <c r="G829" t="inlineStr">
        <is>
          <t>шт</t>
        </is>
      </c>
      <c r="H829" s="27" t="n"/>
      <c r="I829" s="19" t="n">
        <v>5348.77</v>
      </c>
      <c r="J829" s="19" t="n">
        <v>1328651.22</v>
      </c>
      <c r="K829" t="inlineStr">
        <is>
          <t>—</t>
        </is>
      </c>
      <c r="L829" t="inlineStr">
        <is>
          <t>Прочие медицинские товары</t>
        </is>
      </c>
      <c r="M829" t="inlineStr">
        <is>
          <t>Изделия медицинские прочие</t>
        </is>
      </c>
      <c r="N829" t="inlineStr">
        <is>
          <t>32.50.50.190-00000337|упаковка для стерилизации одноразового использования</t>
        </is>
      </c>
      <c r="O829" t="inlineStr">
        <is>
          <t>основной</t>
        </is>
      </c>
      <c r="P829" t="inlineStr">
        <is>
          <t>—</t>
        </is>
      </c>
      <c r="Q829" t="inlineStr">
        <is>
          <t>Россия</t>
        </is>
      </c>
      <c r="R829" t="inlineStr">
        <is>
          <t>спецификация ЕИС, поле «Страна происхождения»</t>
        </is>
      </c>
      <c r="S829" t="inlineStr">
        <is>
          <t>—</t>
        </is>
      </c>
      <c r="T829" t="inlineStr">
        <is>
          <t>—</t>
        </is>
      </c>
      <c r="U829" t="inlineStr">
        <is>
          <t>—</t>
        </is>
      </c>
      <c r="V829" t="inlineStr">
        <is>
          <t>—</t>
        </is>
      </c>
      <c r="W829" t="inlineStr">
        <is>
          <t>ИП МУКСИНОВА ДАРЬЯ ИГОРЕВНА</t>
        </is>
      </c>
      <c r="X829" t="inlineStr">
        <is>
          <t>7736650914</t>
        </is>
      </c>
      <c r="Y829" t="inlineStr">
        <is>
          <t>—</t>
        </is>
      </c>
      <c r="Z829" t="inlineStr">
        <is>
          <t>—</t>
        </is>
      </c>
      <c r="AA829" t="inlineStr">
        <is>
          <t>нет</t>
        </is>
      </c>
      <c r="AB829" s="28" t="inlineStr">
        <is>
          <t>оценка</t>
        </is>
      </c>
      <c r="AC829" t="inlineStr">
        <is>
          <t>сумма оценена по цене контракта: количество в ЕИС не опубликовано; количество не опубликовано</t>
        </is>
      </c>
      <c r="AD829" t="inlineStr">
        <is>
          <t>спецификация ЕИС</t>
        </is>
      </c>
      <c r="AE829" t="inlineStr">
        <is>
          <t>нет</t>
        </is>
      </c>
      <c r="AF829" t="inlineStr">
        <is>
          <t>https://zakupki.gov.ru/epz/contract/contractCard/common-info.html?reestrNumber=2771408263625000234</t>
        </is>
      </c>
      <c r="AG829" t="inlineStr">
        <is>
          <t>2026-10-22</t>
        </is>
      </c>
      <c r="AH829" t="inlineStr">
        <is>
          <t>2025-02</t>
        </is>
      </c>
      <c r="AI829" t="inlineStr">
        <is>
          <t>2025-Q1</t>
        </is>
      </c>
      <c r="AJ829" t="inlineStr">
        <is>
          <t>Электронный аукцион</t>
        </is>
      </c>
      <c r="AK829" t="inlineStr">
        <is>
          <t>ЕИС, реестр контрактов 44-ФЗ</t>
        </is>
      </c>
    </row>
    <row r="830">
      <c r="A830" t="inlineStr">
        <is>
          <t>P000829</t>
        </is>
      </c>
      <c r="B830" t="inlineStr">
        <is>
          <t>Набор для катетеризации центральных вен, кратковременного использования</t>
        </is>
      </c>
      <c r="C830" t="inlineStr">
        <is>
          <t>набор для катетеризации центральных вен кратковременного использования</t>
        </is>
      </c>
      <c r="D830" t="inlineStr">
        <is>
          <t>32.50.13.110</t>
        </is>
      </c>
      <c r="E830" t="inlineStr">
        <is>
          <t>32.50.13.110-00005159</t>
        </is>
      </c>
      <c r="F830" t="inlineStr">
        <is>
          <t>ШТ</t>
        </is>
      </c>
      <c r="G830" t="inlineStr">
        <is>
          <t>шт</t>
        </is>
      </c>
      <c r="H830" s="27" t="n"/>
      <c r="I830" s="19" t="n">
        <v>4651.2</v>
      </c>
      <c r="J830" s="19" t="n">
        <v>1328173.51</v>
      </c>
      <c r="K830" t="inlineStr">
        <is>
          <t>—</t>
        </is>
      </c>
      <c r="L830" t="inlineStr">
        <is>
          <t>Расходные материалы</t>
        </is>
      </c>
      <c r="M830" t="inlineStr">
        <is>
          <t>Катетеры, дренажи и троакары</t>
        </is>
      </c>
      <c r="N830" t="inlineStr">
        <is>
          <t>32.50.13.110-00005159|набор для катетеризации центральных вен кратковременного использования</t>
        </is>
      </c>
      <c r="O830" t="inlineStr">
        <is>
          <t>основной</t>
        </is>
      </c>
      <c r="P830" t="inlineStr">
        <is>
          <t>подгруппа 32.50.13</t>
        </is>
      </c>
      <c r="Q830" t="inlineStr">
        <is>
          <t>Германия</t>
        </is>
      </c>
      <c r="R830" t="inlineStr">
        <is>
          <t>спецификация ЕИС, поле «Страна происхождения»</t>
        </is>
      </c>
      <c r="S830" t="inlineStr">
        <is>
          <t>—</t>
        </is>
      </c>
      <c r="T830" t="inlineStr">
        <is>
          <t>—</t>
        </is>
      </c>
      <c r="U830" t="inlineStr">
        <is>
          <t>—</t>
        </is>
      </c>
      <c r="V830" t="inlineStr">
        <is>
          <t>—</t>
        </is>
      </c>
      <c r="W830" t="inlineStr">
        <is>
          <t>ИП ДЕРКАЕВА ОЛЬГА ЕВГЕНЬЕВНА</t>
        </is>
      </c>
      <c r="X830" t="inlineStr">
        <is>
          <t>5257168481</t>
        </is>
      </c>
      <c r="Y830" t="inlineStr">
        <is>
          <t>—</t>
        </is>
      </c>
      <c r="Z830" t="inlineStr">
        <is>
          <t>—</t>
        </is>
      </c>
      <c r="AA830" t="inlineStr">
        <is>
          <t>нет</t>
        </is>
      </c>
      <c r="AB830" s="28" t="inlineStr">
        <is>
          <t>оценка</t>
        </is>
      </c>
      <c r="AC830" t="inlineStr">
        <is>
          <t>сумма оценена по цене контракта: количество в ЕИС не опубликовано; количество не опубликовано</t>
        </is>
      </c>
      <c r="AD830" t="inlineStr">
        <is>
          <t>спецификация ЕИС</t>
        </is>
      </c>
      <c r="AE830" t="inlineStr">
        <is>
          <t>нет</t>
        </is>
      </c>
      <c r="AF830" t="inlineStr">
        <is>
          <t>https://zakupki.gov.ru/epz/contract/contractCard/common-info.html?reestrNumber=2771408263625000195</t>
        </is>
      </c>
      <c r="AG830" t="inlineStr">
        <is>
          <t>2026-10-22</t>
        </is>
      </c>
      <c r="AH830" t="inlineStr">
        <is>
          <t>2025-02</t>
        </is>
      </c>
      <c r="AI830" t="inlineStr">
        <is>
          <t>2025-Q1</t>
        </is>
      </c>
      <c r="AJ830" t="inlineStr">
        <is>
          <t>Электронный аукцион</t>
        </is>
      </c>
      <c r="AK830" t="inlineStr">
        <is>
          <t>ЕИС, реестр контрактов 44-ФЗ</t>
        </is>
      </c>
    </row>
    <row r="831">
      <c r="A831" t="inlineStr">
        <is>
          <t>P000830</t>
        </is>
      </c>
      <c r="B831" t="inlineStr">
        <is>
          <t>Проводник для доступа к коронарным/периферическим сосудам, одноразового использования.</t>
        </is>
      </c>
      <c r="C831" t="inlineStr">
        <is>
          <t>проводник для доступа к коронарным периферическим сосудам одноразового использования</t>
        </is>
      </c>
      <c r="D831" t="inlineStr">
        <is>
          <t>32.50.13.110</t>
        </is>
      </c>
      <c r="E831" t="inlineStr">
        <is>
          <t>32.50.13.110-00005072</t>
        </is>
      </c>
      <c r="F831" t="inlineStr">
        <is>
          <t>ШТ</t>
        </is>
      </c>
      <c r="G831" t="inlineStr">
        <is>
          <t>шт</t>
        </is>
      </c>
      <c r="H831" s="27" t="n"/>
      <c r="I831" s="19" t="n">
        <v>6906.36829744476</v>
      </c>
      <c r="J831" s="19" t="n">
        <v>1318977.89</v>
      </c>
      <c r="K831" t="inlineStr">
        <is>
          <t>—</t>
        </is>
      </c>
      <c r="L831" t="inlineStr">
        <is>
          <t>Расходные материалы</t>
        </is>
      </c>
      <c r="M831" t="inlineStr">
        <is>
          <t>Инструменты и приспособления медицинские</t>
        </is>
      </c>
      <c r="N831" t="inlineStr">
        <is>
          <t>32.50.13.110-00005072|проводник для доступа к коронарным периферическим сосудам одноразового использования</t>
        </is>
      </c>
      <c r="O831" t="inlineStr">
        <is>
          <t>основной</t>
        </is>
      </c>
      <c r="P831" t="inlineStr">
        <is>
          <t>—</t>
        </is>
      </c>
      <c r="Q831" t="inlineStr">
        <is>
          <t>Коста-Рика</t>
        </is>
      </c>
      <c r="R831" t="inlineStr">
        <is>
          <t>спецификация ЕИС, поле «Страна происхождения»</t>
        </is>
      </c>
      <c r="S831" t="inlineStr">
        <is>
          <t>—</t>
        </is>
      </c>
      <c r="T831" t="inlineStr">
        <is>
          <t>Boston Scientific</t>
        </is>
      </c>
      <c r="U831" t="inlineStr">
        <is>
          <t>—</t>
        </is>
      </c>
      <c r="V831" t="inlineStr">
        <is>
          <t>—</t>
        </is>
      </c>
      <c r="W831" t="inlineStr">
        <is>
          <t>ОБЩЕСТВО С ОГРАНИЧЕННОЙ ОТВЕТСТВЕННОСТЬЮ "АНГИОФЬЮЧЕ" (ООО "АНГИОФЬЮЧЕ")</t>
        </is>
      </c>
      <c r="X831" t="inlineStr">
        <is>
          <t>1686006968</t>
        </is>
      </c>
      <c r="Y831" t="inlineStr">
        <is>
          <t>—</t>
        </is>
      </c>
      <c r="Z831" t="inlineStr">
        <is>
          <t>—</t>
        </is>
      </c>
      <c r="AA831" t="inlineStr">
        <is>
          <t>нет</t>
        </is>
      </c>
      <c r="AB831" s="28" t="inlineStr">
        <is>
          <t>оценка</t>
        </is>
      </c>
      <c r="AC831" t="inlineStr">
        <is>
          <t>сумма оценена по цене контракта: количество в ЕИС не опубликовано; количество не опубликовано</t>
        </is>
      </c>
      <c r="AD831" t="inlineStr">
        <is>
          <t>спецификация ЕИС</t>
        </is>
      </c>
      <c r="AE831" t="inlineStr">
        <is>
          <t>нет</t>
        </is>
      </c>
      <c r="AF831" t="inlineStr">
        <is>
          <t>https://zakupki.gov.ru/epz/contract/contractCard/common-info.html?reestrNumber=2771408263625001360</t>
        </is>
      </c>
      <c r="AG831" t="inlineStr">
        <is>
          <t>2026-10-22</t>
        </is>
      </c>
      <c r="AH831" t="inlineStr">
        <is>
          <t>2025-09</t>
        </is>
      </c>
      <c r="AI831" t="inlineStr">
        <is>
          <t>2025-Q3</t>
        </is>
      </c>
      <c r="AJ831" t="inlineStr">
        <is>
          <t>Запрос котировок</t>
        </is>
      </c>
      <c r="AK831" t="inlineStr">
        <is>
          <t>ЕИС, реестр контрактов 44-ФЗ</t>
        </is>
      </c>
    </row>
    <row r="832">
      <c r="A832" t="inlineStr">
        <is>
          <t>P000831</t>
        </is>
      </c>
      <c r="B832" t="inlineStr">
        <is>
          <t>Бахилы высокие медицинские нетканые, стерильные, одноразового использования.</t>
        </is>
      </c>
      <c r="C832" t="inlineStr">
        <is>
          <t>бахилы высокие медицинские нетканые стерильные одноразового использования</t>
        </is>
      </c>
      <c r="D832" t="inlineStr">
        <is>
          <t>32.50.50.190</t>
        </is>
      </c>
      <c r="F832" t="inlineStr">
        <is>
          <t>ПАР</t>
        </is>
      </c>
      <c r="G832" t="inlineStr">
        <is>
          <t>шт</t>
        </is>
      </c>
      <c r="H832" s="27" t="n"/>
      <c r="I832" s="19" t="n">
        <v>40.67771281722</v>
      </c>
      <c r="J832" s="19" t="n">
        <v>1317319.27</v>
      </c>
      <c r="K832" t="inlineStr">
        <is>
          <t>—</t>
        </is>
      </c>
      <c r="L832" t="inlineStr">
        <is>
          <t>Прочие медицинские товары</t>
        </is>
      </c>
      <c r="M832" t="inlineStr">
        <is>
          <t>Изделия медицинские прочие</t>
        </is>
      </c>
      <c r="N832" t="inlineStr">
        <is>
          <t>32.50.50.190|бахилы высокие медицинские нетканые стерильные одноразового использования</t>
        </is>
      </c>
      <c r="O832" t="inlineStr">
        <is>
          <t>основной</t>
        </is>
      </c>
      <c r="P832" t="inlineStr">
        <is>
          <t>—</t>
        </is>
      </c>
      <c r="Q832" t="inlineStr">
        <is>
          <t>Россия</t>
        </is>
      </c>
      <c r="R832" t="inlineStr">
        <is>
          <t>спецификация ЕИС, поле «Страна происхождения»</t>
        </is>
      </c>
      <c r="S832" t="inlineStr">
        <is>
          <t>—</t>
        </is>
      </c>
      <c r="T832" t="inlineStr">
        <is>
          <t>отсутствует</t>
        </is>
      </c>
      <c r="U832" t="inlineStr">
        <is>
          <t>—</t>
        </is>
      </c>
      <c r="V832" t="inlineStr">
        <is>
          <t>—</t>
        </is>
      </c>
      <c r="W832" t="inlineStr">
        <is>
          <t>ИП ПРОЦЕНКО НАТАЛЬЯ СЕРГЕЕВНА</t>
        </is>
      </c>
      <c r="X832" t="inlineStr">
        <is>
          <t>7729179677</t>
        </is>
      </c>
      <c r="Y832" t="inlineStr">
        <is>
          <t>—</t>
        </is>
      </c>
      <c r="Z832" t="inlineStr">
        <is>
          <t>—</t>
        </is>
      </c>
      <c r="AA832" t="inlineStr">
        <is>
          <t>нет</t>
        </is>
      </c>
      <c r="AB832" s="28" t="inlineStr">
        <is>
          <t>оценка</t>
        </is>
      </c>
      <c r="AC832" t="inlineStr">
        <is>
          <t>сумма оценена по цене контракта: количество в ЕИС не опубликовано; количество не опубликовано</t>
        </is>
      </c>
      <c r="AD832" t="inlineStr">
        <is>
          <t>спецификация ЕИС</t>
        </is>
      </c>
      <c r="AE832" t="inlineStr">
        <is>
          <t>нет</t>
        </is>
      </c>
      <c r="AF832" t="inlineStr">
        <is>
          <t>https://zakupki.gov.ru/epz/contract/contractCard/common-info.html?reestrNumber=2771408263625000837</t>
        </is>
      </c>
      <c r="AG832" t="inlineStr">
        <is>
          <t>2026-10-22</t>
        </is>
      </c>
      <c r="AH832" t="inlineStr">
        <is>
          <t>2025-05</t>
        </is>
      </c>
      <c r="AI832" t="inlineStr">
        <is>
          <t>2025-Q2</t>
        </is>
      </c>
      <c r="AJ832" t="inlineStr">
        <is>
          <t>Электронный аукцион</t>
        </is>
      </c>
      <c r="AK832" t="inlineStr">
        <is>
          <t>ЕИС, реестр контрактов 44-ФЗ</t>
        </is>
      </c>
    </row>
    <row r="833">
      <c r="A833" t="inlineStr">
        <is>
          <t>P000832</t>
        </is>
      </c>
      <c r="B833" t="inlineStr">
        <is>
          <t>Ликвичек Контроль "Общий анализ мочи", двухуровневый.</t>
        </is>
      </c>
      <c r="C833" t="inlineStr">
        <is>
          <t>ликвичек контроль общий анализ мочи двухуровневый</t>
        </is>
      </c>
      <c r="D833" t="inlineStr">
        <is>
          <t>20.59.52.199</t>
        </is>
      </c>
      <c r="F833" t="inlineStr">
        <is>
          <t>упак</t>
        </is>
      </c>
      <c r="G833" t="inlineStr">
        <is>
          <t>упаковка</t>
        </is>
      </c>
      <c r="H833" s="27" t="n"/>
      <c r="I833" s="19" t="n">
        <v>32836.76</v>
      </c>
      <c r="J833" s="19" t="n">
        <v>1316888.8</v>
      </c>
      <c r="K833" t="inlineStr">
        <is>
          <t>—</t>
        </is>
      </c>
      <c r="L833" t="inlineStr">
        <is>
          <t>Лабораторные реагенты и расходные материалы</t>
        </is>
      </c>
      <c r="M833" t="inlineStr">
        <is>
          <t>Реагенты лабораторные прочие</t>
        </is>
      </c>
      <c r="N833" t="inlineStr">
        <is>
          <t>20.59.52.199|ликвичек контроль общий анализ мочи двухуровневый</t>
        </is>
      </c>
      <c r="O833" t="inlineStr">
        <is>
          <t>пограничная</t>
        </is>
      </c>
      <c r="P833" t="inlineStr">
        <is>
          <t>—</t>
        </is>
      </c>
      <c r="Q833" t="inlineStr">
        <is>
          <t>США</t>
        </is>
      </c>
      <c r="R833" t="inlineStr">
        <is>
          <t>спецификация ЕИС, поле «Страна происхождения»</t>
        </is>
      </c>
      <c r="S833" t="inlineStr">
        <is>
          <t>—</t>
        </is>
      </c>
      <c r="T833" t="inlineStr">
        <is>
          <t>отсутствует</t>
        </is>
      </c>
      <c r="U833" t="inlineStr">
        <is>
          <t>—</t>
        </is>
      </c>
      <c r="V833" t="inlineStr">
        <is>
          <t>—</t>
        </is>
      </c>
      <c r="W833" t="inlineStr">
        <is>
          <t>ОБЩЕСТВО С ОГРАНИЧЕННОЙ ОТВЕТСТВЕННОСТЬЮ "АРТИС МЕДИСИН" (ООО "АСМ")</t>
        </is>
      </c>
      <c r="X833" t="inlineStr">
        <is>
          <t>7723445741</t>
        </is>
      </c>
      <c r="Y833" t="inlineStr">
        <is>
          <t>—</t>
        </is>
      </c>
      <c r="Z833" t="inlineStr">
        <is>
          <t>—</t>
        </is>
      </c>
      <c r="AA833" t="inlineStr">
        <is>
          <t>нет</t>
        </is>
      </c>
      <c r="AB833" s="28" t="inlineStr">
        <is>
          <t>оценка</t>
        </is>
      </c>
      <c r="AC833" t="inlineStr">
        <is>
          <t>сумма оценена по цене контракта: количество в ЕИС не опубликовано; количество не опубликовано</t>
        </is>
      </c>
      <c r="AD833" t="inlineStr">
        <is>
          <t>спецификация ЕИС</t>
        </is>
      </c>
      <c r="AE833" t="inlineStr">
        <is>
          <t>нет</t>
        </is>
      </c>
      <c r="AF833" t="inlineStr">
        <is>
          <t>https://zakupki.gov.ru/epz/contract/contractCard/common-info.html?reestrNumber=2771408263625000525</t>
        </is>
      </c>
      <c r="AG833" t="inlineStr">
        <is>
          <t>2026-10-22</t>
        </is>
      </c>
      <c r="AH833" t="inlineStr">
        <is>
          <t>2025-03</t>
        </is>
      </c>
      <c r="AI833" t="inlineStr">
        <is>
          <t>2025-Q1</t>
        </is>
      </c>
      <c r="AJ833" t="inlineStr">
        <is>
          <t>Электронный аукцион</t>
        </is>
      </c>
      <c r="AK833" t="inlineStr">
        <is>
          <t>ЕИС, реестр контрактов 44-ФЗ</t>
        </is>
      </c>
    </row>
    <row r="834">
      <c r="A834" t="inlineStr">
        <is>
          <t>P000833</t>
        </is>
      </c>
      <c r="B834" t="inlineStr">
        <is>
          <t>Отведение электрокардиостимулятора эндокардиальное, МРТ совместимое</t>
        </is>
      </c>
      <c r="C834" t="inlineStr">
        <is>
          <t>отведение электрокардиостимулятора эндокардиальное мрт совместимое</t>
        </is>
      </c>
      <c r="D834" t="inlineStr">
        <is>
          <t>26.60.14.110</t>
        </is>
      </c>
      <c r="E834" t="inlineStr">
        <is>
          <t>26.60.14.110-00000033</t>
        </is>
      </c>
      <c r="F834" t="inlineStr">
        <is>
          <t>ШТ</t>
        </is>
      </c>
      <c r="G834" t="inlineStr">
        <is>
          <t>шт</t>
        </is>
      </c>
      <c r="H834" s="27" t="n"/>
      <c r="I834" s="19" t="n">
        <v>37000</v>
      </c>
      <c r="J834" s="19" t="n">
        <v>1312217.7</v>
      </c>
      <c r="K834" t="inlineStr">
        <is>
          <t>—</t>
        </is>
      </c>
      <c r="L834" t="inlineStr">
        <is>
          <t>Медицинское оборудование</t>
        </is>
      </c>
      <c r="M834" t="inlineStr">
        <is>
          <t>Оборудование кардиологическое</t>
        </is>
      </c>
      <c r="N834" t="inlineStr">
        <is>
          <t>26.60.14.110-00000033|отведение электрокардиостимулятора эндокардиальное мрт совместимое</t>
        </is>
      </c>
      <c r="O834" t="inlineStr">
        <is>
          <t>основной</t>
        </is>
      </c>
      <c r="P834" t="inlineStr">
        <is>
          <t>—</t>
        </is>
      </c>
      <c r="Q834" t="inlineStr">
        <is>
          <t>Ирландия</t>
        </is>
      </c>
      <c r="R834" t="inlineStr">
        <is>
          <t>спецификация ЕИС, поле «Страна происхождения»</t>
        </is>
      </c>
      <c r="S834" t="inlineStr">
        <is>
          <t>—</t>
        </is>
      </c>
      <c r="T834" t="inlineStr">
        <is>
          <t>—</t>
        </is>
      </c>
      <c r="U834" t="inlineStr">
        <is>
          <t>—</t>
        </is>
      </c>
      <c r="V834" t="inlineStr">
        <is>
          <t>—</t>
        </is>
      </c>
      <c r="W834" t="inlineStr">
        <is>
          <t>ИП АНИКИНА НАТАЛЬЯ ЕВГЕНЬЕВНА</t>
        </is>
      </c>
      <c r="X834" t="inlineStr">
        <is>
          <t>7807054285</t>
        </is>
      </c>
      <c r="Y834" t="inlineStr">
        <is>
          <t>—</t>
        </is>
      </c>
      <c r="Z834" t="inlineStr">
        <is>
          <t>—</t>
        </is>
      </c>
      <c r="AA834" t="inlineStr">
        <is>
          <t>нет</t>
        </is>
      </c>
      <c r="AB834" s="28" t="inlineStr">
        <is>
          <t>оценка</t>
        </is>
      </c>
      <c r="AC834" t="inlineStr">
        <is>
          <t>сумма оценена по цене контракта: количество в ЕИС не опубликовано; количество не опубликовано</t>
        </is>
      </c>
      <c r="AD834" t="inlineStr">
        <is>
          <t>спецификация ЕИС</t>
        </is>
      </c>
      <c r="AE834" t="inlineStr">
        <is>
          <t>нет</t>
        </is>
      </c>
      <c r="AF834" t="inlineStr">
        <is>
          <t>https://zakupki.gov.ru/epz/contract/contractCard/common-info.html?reestrNumber=2771408263625000057</t>
        </is>
      </c>
      <c r="AG834" t="inlineStr">
        <is>
          <t>2026-10-22</t>
        </is>
      </c>
      <c r="AH834" t="inlineStr">
        <is>
          <t>2025-01</t>
        </is>
      </c>
      <c r="AI834" t="inlineStr">
        <is>
          <t>2025-Q1</t>
        </is>
      </c>
      <c r="AJ834" t="inlineStr">
        <is>
          <t>Электронный аукцион</t>
        </is>
      </c>
      <c r="AK834" t="inlineStr">
        <is>
          <t>ЕИС, реестр контрактов 44-ФЗ</t>
        </is>
      </c>
    </row>
    <row r="835">
      <c r="A835" t="inlineStr">
        <is>
          <t>P000834</t>
        </is>
      </c>
      <c r="B835" t="inlineStr">
        <is>
          <t>Бульон для инокуляции панелей и исследования чувствительности микроорганизмов к антибиотикам c помощью панелей реагентов для автоматических микробиологических анализаторов Phoenix, производства Becton</t>
        </is>
      </c>
      <c r="C835" t="inlineStr">
        <is>
          <t>бульон для инокуляции панелей и исследования чувствительности микроорганизмов к антибиотикам c помощью панелей реагентов</t>
        </is>
      </c>
      <c r="D835" t="inlineStr">
        <is>
          <t>21.20.23.111</t>
        </is>
      </c>
      <c r="F835" t="inlineStr">
        <is>
          <t>упак</t>
        </is>
      </c>
      <c r="G835" t="inlineStr">
        <is>
          <t>упаковка</t>
        </is>
      </c>
      <c r="H835" s="27" t="n"/>
      <c r="I835" s="19" t="n">
        <v>40712.89</v>
      </c>
      <c r="J835" s="19" t="n">
        <v>1311098.14</v>
      </c>
      <c r="K835" t="inlineStr">
        <is>
          <t>—</t>
        </is>
      </c>
      <c r="L835" t="inlineStr">
        <is>
          <t>Имплантируемые изделия и металлоконструкции</t>
        </is>
      </c>
      <c r="M835" t="inlineStr">
        <is>
          <t>Имплантаты, стенты и эндопротезы</t>
        </is>
      </c>
      <c r="N835" t="inlineStr">
        <is>
          <t>21.20.23.111|бульон для инокуляции панелей и исследования чувствительности микроорганизмов к антибиотикам c помощью панелей реагентов</t>
        </is>
      </c>
      <c r="O835" t="inlineStr">
        <is>
          <t>основной</t>
        </is>
      </c>
      <c r="P835" t="inlineStr">
        <is>
          <t>маркер имплантата</t>
        </is>
      </c>
      <c r="Q835" t="inlineStr">
        <is>
          <t>ПУЭРТО-РИКО</t>
        </is>
      </c>
      <c r="R835" t="inlineStr">
        <is>
          <t>спецификация ЕИС, поле «Страна происхождения»</t>
        </is>
      </c>
      <c r="S835" t="inlineStr">
        <is>
          <t>—</t>
        </is>
      </c>
      <c r="T835" t="inlineStr">
        <is>
          <t>отсутствует</t>
        </is>
      </c>
      <c r="U835" t="inlineStr">
        <is>
          <t>—</t>
        </is>
      </c>
      <c r="V835" t="inlineStr">
        <is>
          <t>—</t>
        </is>
      </c>
      <c r="W835" t="inlineStr">
        <is>
          <t>ИП БГАНБА ЛЕОНИД БЕСЛАНОВИЧ</t>
        </is>
      </c>
      <c r="X835" t="inlineStr">
        <is>
          <t>7701746175</t>
        </is>
      </c>
      <c r="Y835" t="inlineStr">
        <is>
          <t>—</t>
        </is>
      </c>
      <c r="Z835" t="inlineStr">
        <is>
          <t>—</t>
        </is>
      </c>
      <c r="AA835" t="inlineStr">
        <is>
          <t>нет</t>
        </is>
      </c>
      <c r="AB835" s="28" t="inlineStr">
        <is>
          <t>оценка</t>
        </is>
      </c>
      <c r="AC835" t="inlineStr">
        <is>
          <t>сумма оценена по цене контракта: количество в ЕИС не опубликовано; количество не опубликовано</t>
        </is>
      </c>
      <c r="AD835" t="inlineStr">
        <is>
          <t>спецификация ЕИС</t>
        </is>
      </c>
      <c r="AE835" t="inlineStr">
        <is>
          <t>нет</t>
        </is>
      </c>
      <c r="AF835" t="inlineStr">
        <is>
          <t>https://zakupki.gov.ru/epz/contract/contractCard/common-info.html?reestrNumber=2771408263625000608</t>
        </is>
      </c>
      <c r="AG835" t="inlineStr">
        <is>
          <t>2026-10-22</t>
        </is>
      </c>
      <c r="AH835" t="inlineStr">
        <is>
          <t>2025-04</t>
        </is>
      </c>
      <c r="AI835" t="inlineStr">
        <is>
          <t>2025-Q2</t>
        </is>
      </c>
      <c r="AJ835" t="inlineStr">
        <is>
          <t>Электронный аукцион</t>
        </is>
      </c>
      <c r="AK835" t="inlineStr">
        <is>
          <t>ЕИС, реестр контрактов 44-ФЗ</t>
        </is>
      </c>
    </row>
    <row r="836">
      <c r="A836" t="inlineStr">
        <is>
          <t>P000835</t>
        </is>
      </c>
      <c r="B836" t="inlineStr">
        <is>
          <t>D-Plates -набор пустых микропланшет для разведения для работы на анализаторе QWALYS , производства "DIAGAST S.A.S", каталожный номер 79851</t>
        </is>
      </c>
      <c r="C836" t="inlineStr">
        <is>
          <t>d plates набор пустых микропланшет для разведения для работы на анализаторе qwalys производства diagast s a s каталожный</t>
        </is>
      </c>
      <c r="D836" t="inlineStr">
        <is>
          <t>32.50.13.190</t>
        </is>
      </c>
      <c r="F836" t="inlineStr">
        <is>
          <t>набор</t>
        </is>
      </c>
      <c r="G836" t="inlineStr">
        <is>
          <t>набор</t>
        </is>
      </c>
      <c r="H836" s="27" t="n"/>
      <c r="I836" s="19" t="n">
        <v>15207.5</v>
      </c>
      <c r="J836" s="19" t="n">
        <v>1309165.73</v>
      </c>
      <c r="K836" t="inlineStr">
        <is>
          <t>—</t>
        </is>
      </c>
      <c r="L836" t="inlineStr">
        <is>
          <t>Расходные материалы</t>
        </is>
      </c>
      <c r="M836" t="inlineStr">
        <is>
          <t>Инструменты и приспособления медицинские</t>
        </is>
      </c>
      <c r="N836" t="inlineStr">
        <is>
          <t>32.50.13.190|d plates набор пустых микропланшет для разведения для работы на анализаторе qwalys производства diagast s a s каталожный</t>
        </is>
      </c>
      <c r="O836" t="inlineStr">
        <is>
          <t>основной</t>
        </is>
      </c>
      <c r="P836" t="inlineStr">
        <is>
          <t>—</t>
        </is>
      </c>
      <c r="Q836" t="inlineStr">
        <is>
          <t>Франция</t>
        </is>
      </c>
      <c r="R836" t="inlineStr">
        <is>
          <t>спецификация ЕИС, поле «Страна происхождения»</t>
        </is>
      </c>
      <c r="S836" t="inlineStr">
        <is>
          <t>—</t>
        </is>
      </c>
      <c r="T836" t="inlineStr">
        <is>
          <t>—</t>
        </is>
      </c>
      <c r="U836" t="inlineStr">
        <is>
          <t>—</t>
        </is>
      </c>
      <c r="V836" t="inlineStr">
        <is>
          <t>—</t>
        </is>
      </c>
      <c r="W836" t="inlineStr">
        <is>
          <t>ИП ВОЛЫНКИН ДЕНИС СЕРГЕЕВИЧ</t>
        </is>
      </c>
      <c r="X836" t="inlineStr">
        <is>
          <t>5042133522</t>
        </is>
      </c>
      <c r="Y836" t="inlineStr">
        <is>
          <t>—</t>
        </is>
      </c>
      <c r="Z836" t="inlineStr">
        <is>
          <t>—</t>
        </is>
      </c>
      <c r="AA836" t="inlineStr">
        <is>
          <t>нет</t>
        </is>
      </c>
      <c r="AB836" s="28" t="inlineStr">
        <is>
          <t>оценка</t>
        </is>
      </c>
      <c r="AC836" t="inlineStr">
        <is>
          <t>сумма оценена по цене контракта: количество в ЕИС не опубликовано; количество не опубликовано</t>
        </is>
      </c>
      <c r="AD836" t="inlineStr">
        <is>
          <t>спецификация ЕИС</t>
        </is>
      </c>
      <c r="AE836" t="inlineStr">
        <is>
          <t>нет</t>
        </is>
      </c>
      <c r="AF836" t="inlineStr">
        <is>
          <t>https://zakupki.gov.ru/epz/contract/contractCard/common-info.html?reestrNumber=2771408263625000170</t>
        </is>
      </c>
      <c r="AG836" t="inlineStr">
        <is>
          <t>2026-10-22</t>
        </is>
      </c>
      <c r="AH836" t="inlineStr">
        <is>
          <t>2025-02</t>
        </is>
      </c>
      <c r="AI836" t="inlineStr">
        <is>
          <t>2025-Q1</t>
        </is>
      </c>
      <c r="AJ836" t="inlineStr">
        <is>
          <t>Электронный аукцион</t>
        </is>
      </c>
      <c r="AK836" t="inlineStr">
        <is>
          <t>ЕИС, реестр контрактов 44-ФЗ</t>
        </is>
      </c>
    </row>
    <row r="837">
      <c r="A837" t="inlineStr">
        <is>
          <t>P000836</t>
        </is>
      </c>
      <c r="B837" t="inlineStr">
        <is>
          <t>Лента с наклейками на стекла.</t>
        </is>
      </c>
      <c r="C837" t="inlineStr">
        <is>
          <t>лента с наклейками на стекла</t>
        </is>
      </c>
      <c r="D837" t="inlineStr">
        <is>
          <t>32.50.13.190</t>
        </is>
      </c>
      <c r="F837" t="inlineStr">
        <is>
          <t>ШТ</t>
        </is>
      </c>
      <c r="G837" t="inlineStr">
        <is>
          <t>шт</t>
        </is>
      </c>
      <c r="H837" s="18" t="n">
        <v>111</v>
      </c>
      <c r="I837" s="19" t="n">
        <v>11781.65</v>
      </c>
      <c r="J837" s="19" t="n">
        <v>1307763.15</v>
      </c>
      <c r="K837" t="inlineStr">
        <is>
          <t>—</t>
        </is>
      </c>
      <c r="L837" t="inlineStr">
        <is>
          <t>Расходные материалы</t>
        </is>
      </c>
      <c r="M837" t="inlineStr">
        <is>
          <t>Инструменты и приспособления медицинские</t>
        </is>
      </c>
      <c r="N837" t="inlineStr">
        <is>
          <t>32.50.13.190|лента с наклейками на стекла</t>
        </is>
      </c>
      <c r="O837" t="inlineStr">
        <is>
          <t>основной</t>
        </is>
      </c>
      <c r="P837" t="inlineStr">
        <is>
          <t>—</t>
        </is>
      </c>
      <c r="Q837" t="inlineStr">
        <is>
          <t>США</t>
        </is>
      </c>
      <c r="R837" t="inlineStr">
        <is>
          <t>спецификация ЕИС, поле «Страна происхождения»</t>
        </is>
      </c>
      <c r="S837" t="inlineStr">
        <is>
          <t>—</t>
        </is>
      </c>
      <c r="T837" t="inlineStr">
        <is>
          <t>отсутствует</t>
        </is>
      </c>
      <c r="U837" t="inlineStr">
        <is>
          <t>—</t>
        </is>
      </c>
      <c r="V837" t="inlineStr">
        <is>
          <t>Лента с наклейками на стекла, 1 рулон х 500 наклеек (Label, Blank, Flap, 540);ФСЗ 2011/08976 Страна происхождения: Соединенные Штаты Америки (840)</t>
        </is>
      </c>
      <c r="W837" t="inlineStr">
        <is>
          <t>ИП КОМАРОВА СВЕТЛАНА ПАВЛОВНА</t>
        </is>
      </c>
      <c r="X837" t="inlineStr">
        <is>
          <t>5401211180</t>
        </is>
      </c>
      <c r="Y837" t="inlineStr">
        <is>
          <t>—</t>
        </is>
      </c>
      <c r="Z837" t="inlineStr">
        <is>
          <t>—</t>
        </is>
      </c>
      <c r="AA837" t="inlineStr">
        <is>
          <t>нет</t>
        </is>
      </c>
      <c r="AB837" t="inlineStr">
        <is>
          <t>факт</t>
        </is>
      </c>
      <c r="AC837" t="inlineStr">
        <is>
          <t>—</t>
        </is>
      </c>
      <c r="AD837" t="inlineStr">
        <is>
          <t>спецификация ЕИС</t>
        </is>
      </c>
      <c r="AE837" t="inlineStr">
        <is>
          <t>нет</t>
        </is>
      </c>
      <c r="AF837" t="inlineStr">
        <is>
          <t>https://zakupki.gov.ru/epz/contract/contractCard/common-info.html?reestrNumber=2771408263625001686</t>
        </is>
      </c>
      <c r="AG837" t="inlineStr">
        <is>
          <t>2026-10-22</t>
        </is>
      </c>
      <c r="AH837" t="inlineStr">
        <is>
          <t>2025-12</t>
        </is>
      </c>
      <c r="AI837" t="inlineStr">
        <is>
          <t>2025-Q4</t>
        </is>
      </c>
      <c r="AJ837" t="inlineStr">
        <is>
          <t>Электронный аукцион</t>
        </is>
      </c>
      <c r="AK837" t="inlineStr">
        <is>
          <t>ЕИС, реестр контрактов 44-ФЗ</t>
        </is>
      </c>
    </row>
    <row r="838">
      <c r="A838" t="inlineStr">
        <is>
          <t>P000837</t>
        </is>
      </c>
      <c r="B838" t="inlineStr">
        <is>
          <t>Линза интраокулярная для задней камеры глаза, псевдофакичная</t>
        </is>
      </c>
      <c r="C838" t="inlineStr">
        <is>
          <t>линза интраокулярная для задней камеры глаза псевдофакичная</t>
        </is>
      </c>
      <c r="D838" t="inlineStr">
        <is>
          <t>32.50.13.129</t>
        </is>
      </c>
      <c r="F838" t="inlineStr">
        <is>
          <t>Штука</t>
        </is>
      </c>
      <c r="G838" t="inlineStr">
        <is>
          <t>шт</t>
        </is>
      </c>
      <c r="H838" s="18" t="n">
        <v>30</v>
      </c>
      <c r="I838" s="19" t="n">
        <v>43520</v>
      </c>
      <c r="J838" s="19" t="n">
        <v>1305600</v>
      </c>
      <c r="K838" t="inlineStr">
        <is>
          <t>—</t>
        </is>
      </c>
      <c r="L838" t="inlineStr">
        <is>
          <t>Имплантируемые изделия и металлоконструкции</t>
        </is>
      </c>
      <c r="M838" t="inlineStr">
        <is>
          <t>Имплантаты, стенты и эндопротезы</t>
        </is>
      </c>
      <c r="N838" t="inlineStr">
        <is>
          <t>32.50.13.129|линза интраокулярная для задней камеры глаза псевдофакичная</t>
        </is>
      </c>
      <c r="O838" t="inlineStr">
        <is>
          <t>основной</t>
        </is>
      </c>
      <c r="P838" t="inlineStr">
        <is>
          <t>маркер имплантата</t>
        </is>
      </c>
      <c r="Q838" t="inlineStr">
        <is>
          <t>Франция</t>
        </is>
      </c>
      <c r="R838" t="inlineStr">
        <is>
          <t>спецификация ЕИС, поле «Страна происхождения»</t>
        </is>
      </c>
      <c r="S838" t="inlineStr">
        <is>
          <t>—</t>
        </is>
      </c>
      <c r="T838" t="inlineStr">
        <is>
          <t>—</t>
        </is>
      </c>
      <c r="U838" t="inlineStr">
        <is>
          <t>—</t>
        </is>
      </c>
      <c r="V838" t="inlineStr">
        <is>
          <t>—</t>
        </is>
      </c>
      <c r="W838" t="inlineStr">
        <is>
          <t>не указан в ЕИС (реестр 223-ФЗ)</t>
        </is>
      </c>
      <c r="X838" t="inlineStr">
        <is>
          <t>—</t>
        </is>
      </c>
      <c r="Y838" t="inlineStr">
        <is>
          <t>—</t>
        </is>
      </c>
      <c r="Z838" t="inlineStr">
        <is>
          <t>—</t>
        </is>
      </c>
      <c r="AA838" t="inlineStr">
        <is>
          <t>нет</t>
        </is>
      </c>
      <c r="AB838" t="inlineStr">
        <is>
          <t>факт</t>
        </is>
      </c>
      <c r="AC838" t="inlineStr">
        <is>
          <t>—</t>
        </is>
      </c>
      <c r="AD838" t="inlineStr">
        <is>
          <t>спецификация ЕИС</t>
        </is>
      </c>
      <c r="AE838" t="inlineStr">
        <is>
          <t>нет</t>
        </is>
      </c>
      <c r="AF838" t="inlineStr">
        <is>
          <t>https://zakupki.gov.ru/epz/contractfz223/card/contract-info.html?reestrNumber=87714082636250001780000</t>
        </is>
      </c>
      <c r="AG838" t="inlineStr">
        <is>
          <t>2026-10-22</t>
        </is>
      </c>
      <c r="AH838" t="inlineStr">
        <is>
          <t>2025-04</t>
        </is>
      </c>
      <c r="AI838" t="inlineStr">
        <is>
          <t>2025-Q2</t>
        </is>
      </c>
      <c r="AJ838" t="inlineStr">
        <is>
          <t>Аукцион</t>
        </is>
      </c>
      <c r="AK838" t="inlineStr">
        <is>
          <t>ЕИС, реестр договоров 223-ФЗ</t>
        </is>
      </c>
    </row>
    <row r="839">
      <c r="A839" t="inlineStr">
        <is>
          <t>P000838</t>
        </is>
      </c>
      <c r="B839" t="inlineStr">
        <is>
          <t>Линза интраокулярная для задней камеры глаза, псевдофакичная</t>
        </is>
      </c>
      <c r="C839" t="inlineStr">
        <is>
          <t>линза интраокулярная для задней камеры глаза псевдофакичная</t>
        </is>
      </c>
      <c r="D839" t="inlineStr">
        <is>
          <t>32.50.13.129</t>
        </is>
      </c>
      <c r="F839" t="inlineStr">
        <is>
          <t>Штука</t>
        </is>
      </c>
      <c r="G839" t="inlineStr">
        <is>
          <t>шт</t>
        </is>
      </c>
      <c r="H839" s="18" t="n">
        <v>30</v>
      </c>
      <c r="I839" s="19" t="n">
        <v>43520</v>
      </c>
      <c r="J839" s="19" t="n">
        <v>1305600</v>
      </c>
      <c r="K839" t="inlineStr">
        <is>
          <t>—</t>
        </is>
      </c>
      <c r="L839" t="inlineStr">
        <is>
          <t>Имплантируемые изделия и металлоконструкции</t>
        </is>
      </c>
      <c r="M839" t="inlineStr">
        <is>
          <t>Имплантаты, стенты и эндопротезы</t>
        </is>
      </c>
      <c r="N839" t="inlineStr">
        <is>
          <t>32.50.13.129|линза интраокулярная для задней камеры глаза псевдофакичная</t>
        </is>
      </c>
      <c r="O839" t="inlineStr">
        <is>
          <t>основной</t>
        </is>
      </c>
      <c r="P839" t="inlineStr">
        <is>
          <t>маркер имплантата</t>
        </is>
      </c>
      <c r="Q839" t="inlineStr">
        <is>
          <t>Франция</t>
        </is>
      </c>
      <c r="R839" t="inlineStr">
        <is>
          <t>спецификация ЕИС, поле «Страна происхождения»</t>
        </is>
      </c>
      <c r="S839" t="inlineStr">
        <is>
          <t>—</t>
        </is>
      </c>
      <c r="T839" t="inlineStr">
        <is>
          <t>—</t>
        </is>
      </c>
      <c r="U839" t="inlineStr">
        <is>
          <t>—</t>
        </is>
      </c>
      <c r="V839" t="inlineStr">
        <is>
          <t>—</t>
        </is>
      </c>
      <c r="W839" t="inlineStr">
        <is>
          <t>не указан в ЕИС (реестр 223-ФЗ)</t>
        </is>
      </c>
      <c r="X839" t="inlineStr">
        <is>
          <t>—</t>
        </is>
      </c>
      <c r="Y839" t="inlineStr">
        <is>
          <t>—</t>
        </is>
      </c>
      <c r="Z839" t="inlineStr">
        <is>
          <t>—</t>
        </is>
      </c>
      <c r="AA839" t="inlineStr">
        <is>
          <t>нет</t>
        </is>
      </c>
      <c r="AB839" t="inlineStr">
        <is>
          <t>факт</t>
        </is>
      </c>
      <c r="AC839" t="inlineStr">
        <is>
          <t>—</t>
        </is>
      </c>
      <c r="AD839" t="inlineStr">
        <is>
          <t>спецификация ЕИС</t>
        </is>
      </c>
      <c r="AE839" t="inlineStr">
        <is>
          <t>нет</t>
        </is>
      </c>
      <c r="AF839" t="inlineStr">
        <is>
          <t>https://zakupki.gov.ru/epz/contractfz223/card/contract-info.html?reestrNumber=87714082636250002230000</t>
        </is>
      </c>
      <c r="AG839" t="inlineStr">
        <is>
          <t>2026-10-22</t>
        </is>
      </c>
      <c r="AH839" t="inlineStr">
        <is>
          <t>2025-05</t>
        </is>
      </c>
      <c r="AI839" t="inlineStr">
        <is>
          <t>2025-Q2</t>
        </is>
      </c>
      <c r="AJ839" t="inlineStr">
        <is>
          <t>Аукцион</t>
        </is>
      </c>
      <c r="AK839" t="inlineStr">
        <is>
          <t>ЕИС, реестр договоров 223-ФЗ</t>
        </is>
      </c>
    </row>
    <row r="840">
      <c r="A840" t="inlineStr">
        <is>
          <t>P000839</t>
        </is>
      </c>
      <c r="B840" t="inlineStr">
        <is>
          <t>Кабель пациента для холтеровского мониторирования.</t>
        </is>
      </c>
      <c r="C840" t="inlineStr">
        <is>
          <t>кабель пациента для холтеровского мониторирования</t>
        </is>
      </c>
      <c r="D840" t="inlineStr">
        <is>
          <t>32.50.13.190</t>
        </is>
      </c>
      <c r="F840" t="inlineStr">
        <is>
          <t>ШТ</t>
        </is>
      </c>
      <c r="G840" t="inlineStr">
        <is>
          <t>шт</t>
        </is>
      </c>
      <c r="H840" s="27" t="n"/>
      <c r="I840" s="19" t="n">
        <v>19988.5237962053</v>
      </c>
      <c r="J840" s="19" t="n">
        <v>1301712.01</v>
      </c>
      <c r="K840" t="inlineStr">
        <is>
          <t>—</t>
        </is>
      </c>
      <c r="L840" t="inlineStr">
        <is>
          <t>Расходные материалы</t>
        </is>
      </c>
      <c r="M840" t="inlineStr">
        <is>
          <t>Инструменты и приспособления медицинские</t>
        </is>
      </c>
      <c r="N840" t="inlineStr">
        <is>
          <t>32.50.13.190|кабель пациента для холтеровского мониторирования</t>
        </is>
      </c>
      <c r="O840" t="inlineStr">
        <is>
          <t>основной</t>
        </is>
      </c>
      <c r="P840" t="inlineStr">
        <is>
          <t>—</t>
        </is>
      </c>
      <c r="Q840" t="inlineStr">
        <is>
          <t>Россия</t>
        </is>
      </c>
      <c r="R840" t="inlineStr">
        <is>
          <t>спецификация ЕИС, поле «Страна происхождения»</t>
        </is>
      </c>
      <c r="S840" t="inlineStr">
        <is>
          <t>—</t>
        </is>
      </c>
      <c r="T840" t="inlineStr">
        <is>
          <t>—</t>
        </is>
      </c>
      <c r="U840" t="inlineStr">
        <is>
          <t>—</t>
        </is>
      </c>
      <c r="V840" t="inlineStr">
        <is>
          <t>—</t>
        </is>
      </c>
      <c r="W840" t="inlineStr">
        <is>
          <t>ОБЩЕСТВО С ОГРАНИЧЕННОЙ ОТВЕТСТВЕННОСТЬЮ "ПРОФИКЛЕВЕР" (ООО "ПРОФИКЛЕВЕР")</t>
        </is>
      </c>
      <c r="X840" t="inlineStr">
        <is>
          <t>6686145632</t>
        </is>
      </c>
      <c r="Y840" t="inlineStr">
        <is>
          <t>—</t>
        </is>
      </c>
      <c r="Z840" t="inlineStr">
        <is>
          <t>—</t>
        </is>
      </c>
      <c r="AA840" t="inlineStr">
        <is>
          <t>нет</t>
        </is>
      </c>
      <c r="AB840" s="28" t="inlineStr">
        <is>
          <t>оценка</t>
        </is>
      </c>
      <c r="AC840" t="inlineStr">
        <is>
          <t>сумма оценена по цене контракта: количество в ЕИС не опубликовано; количество не опубликовано</t>
        </is>
      </c>
      <c r="AD840" t="inlineStr">
        <is>
          <t>спецификация ЕИС</t>
        </is>
      </c>
      <c r="AE840" t="inlineStr">
        <is>
          <t>нет</t>
        </is>
      </c>
      <c r="AF840" t="inlineStr">
        <is>
          <t>https://zakupki.gov.ru/epz/contract/contractCard/common-info.html?reestrNumber=2771408263625001143</t>
        </is>
      </c>
      <c r="AG840" t="inlineStr">
        <is>
          <t>2026-10-22</t>
        </is>
      </c>
      <c r="AH840" t="inlineStr">
        <is>
          <t>2025-07</t>
        </is>
      </c>
      <c r="AI840" t="inlineStr">
        <is>
          <t>2025-Q3</t>
        </is>
      </c>
      <c r="AJ840" t="inlineStr">
        <is>
          <t>Электронный аукцион</t>
        </is>
      </c>
      <c r="AK840" t="inlineStr">
        <is>
          <t>ЕИС, реестр контрактов 44-ФЗ</t>
        </is>
      </c>
    </row>
    <row r="841">
      <c r="A841" t="inlineStr">
        <is>
          <t>P000840</t>
        </is>
      </c>
      <c r="B841" t="inlineStr">
        <is>
          <t>Нить хирургическая из полиолефина, мононить. C3097547 Оптилен (Optilene)</t>
        </is>
      </c>
      <c r="C841" t="inlineStr">
        <is>
          <t>нить хирургическая из полиолефина мононить c3097547 оптилен optilene</t>
        </is>
      </c>
      <c r="D841" t="inlineStr">
        <is>
          <t>21.20.24.120</t>
        </is>
      </c>
      <c r="E841" t="inlineStr">
        <is>
          <t>21.20.24.120-00000028</t>
        </is>
      </c>
      <c r="F841" t="inlineStr">
        <is>
          <t>ШТ</t>
        </is>
      </c>
      <c r="G841" t="inlineStr">
        <is>
          <t>шт</t>
        </is>
      </c>
      <c r="H841" s="27" t="n"/>
      <c r="I841" s="19" t="n">
        <v>1066.33</v>
      </c>
      <c r="J841" s="19" t="n">
        <v>1297825.67</v>
      </c>
      <c r="K841" t="inlineStr">
        <is>
          <t>—</t>
        </is>
      </c>
      <c r="L841" t="inlineStr">
        <is>
          <t>Имплантируемые изделия и металлоконструкции</t>
        </is>
      </c>
      <c r="M841" t="inlineStr">
        <is>
          <t>Имплантаты, стенты и эндопротезы</t>
        </is>
      </c>
      <c r="N841" t="inlineStr">
        <is>
          <t>21.20.24.120-00000028|нить хирургическая из полиолефина мононить c3097547 оптилен optilene</t>
        </is>
      </c>
      <c r="O841" t="inlineStr">
        <is>
          <t>основной</t>
        </is>
      </c>
      <c r="P841" t="inlineStr">
        <is>
          <t>маркер имплантата</t>
        </is>
      </c>
      <c r="Q841" t="inlineStr">
        <is>
          <t>Испания</t>
        </is>
      </c>
      <c r="R841" t="inlineStr">
        <is>
          <t>спецификация ЕИС, поле «Страна происхождения»</t>
        </is>
      </c>
      <c r="S841" t="inlineStr">
        <is>
          <t>—</t>
        </is>
      </c>
      <c r="T841" t="inlineStr">
        <is>
          <t>—</t>
        </is>
      </c>
      <c r="U841" t="inlineStr">
        <is>
          <t>—</t>
        </is>
      </c>
      <c r="V841" t="inlineStr">
        <is>
          <t>—</t>
        </is>
      </c>
      <c r="W841" t="inlineStr">
        <is>
          <t>ИП МИНИЧЕВА АННА ВИТАЛЬЕВНА</t>
        </is>
      </c>
      <c r="X841" t="inlineStr">
        <is>
          <t>5036116637</t>
        </is>
      </c>
      <c r="Y841" t="inlineStr">
        <is>
          <t>—</t>
        </is>
      </c>
      <c r="Z841" t="inlineStr">
        <is>
          <t>—</t>
        </is>
      </c>
      <c r="AA841" t="inlineStr">
        <is>
          <t>нет</t>
        </is>
      </c>
      <c r="AB841" s="28" t="inlineStr">
        <is>
          <t>оценка</t>
        </is>
      </c>
      <c r="AC841" t="inlineStr">
        <is>
          <t>сумма оценена по цене контракта: количество в ЕИС не опубликовано; количество не опубликовано</t>
        </is>
      </c>
      <c r="AD841" t="inlineStr">
        <is>
          <t>спецификация ЕИС</t>
        </is>
      </c>
      <c r="AE841" t="inlineStr">
        <is>
          <t>нет</t>
        </is>
      </c>
      <c r="AF841" t="inlineStr">
        <is>
          <t>https://zakupki.gov.ru/epz/contract/contractCard/common-info.html?reestrNumber=2771408263625000103</t>
        </is>
      </c>
      <c r="AG841" t="inlineStr">
        <is>
          <t>2026-10-22</t>
        </is>
      </c>
      <c r="AH841" t="inlineStr">
        <is>
          <t>2025-01</t>
        </is>
      </c>
      <c r="AI841" t="inlineStr">
        <is>
          <t>2025-Q1</t>
        </is>
      </c>
      <c r="AJ841" t="inlineStr">
        <is>
          <t>Электронный аукцион</t>
        </is>
      </c>
      <c r="AK841" t="inlineStr">
        <is>
          <t>ЕИС, реестр контрактов 44-ФЗ</t>
        </is>
      </c>
    </row>
    <row r="842">
      <c r="A842" t="inlineStr">
        <is>
          <t>P000841</t>
        </is>
      </c>
      <c r="B842" t="inlineStr">
        <is>
          <t>Интактный паратиреоидный гормон, реагент для определения для анализаторов серии Access 2, DxI600, DxI800, производства Beckman Coulter, каталожный номер A16972.</t>
        </is>
      </c>
      <c r="C842" t="inlineStr">
        <is>
          <t>интактный паратиреоидный гормон реагент для определения для анализаторов серии access 2 dxi600 dxi800 производства beckm</t>
        </is>
      </c>
      <c r="D842" t="inlineStr">
        <is>
          <t>20.59.52.199</t>
        </is>
      </c>
      <c r="F842" t="inlineStr">
        <is>
          <t>упак</t>
        </is>
      </c>
      <c r="G842" t="inlineStr">
        <is>
          <t>упаковка</t>
        </is>
      </c>
      <c r="H842" s="18" t="n">
        <v>35</v>
      </c>
      <c r="I842" s="19" t="n">
        <v>37064.22</v>
      </c>
      <c r="J842" s="19" t="n">
        <v>1297247.7</v>
      </c>
      <c r="K842" t="inlineStr">
        <is>
          <t>—</t>
        </is>
      </c>
      <c r="L842" t="inlineStr">
        <is>
          <t>Лабораторные реагенты и расходные материалы</t>
        </is>
      </c>
      <c r="M842" t="inlineStr">
        <is>
          <t>Реагенты лабораторные прочие</t>
        </is>
      </c>
      <c r="N842" t="inlineStr">
        <is>
          <t>20.59.52.199|интактный паратиреоидный гормон реагент для определения для анализаторов серии access 2 dxi600 dxi800 производства beckm</t>
        </is>
      </c>
      <c r="O842" t="inlineStr">
        <is>
          <t>пограничная</t>
        </is>
      </c>
      <c r="P842" t="inlineStr">
        <is>
          <t>—</t>
        </is>
      </c>
      <c r="Q842" t="inlineStr">
        <is>
          <t>Ирландия</t>
        </is>
      </c>
      <c r="R842" t="inlineStr">
        <is>
          <t>спецификация ЕИС, поле «Страна происхождения»</t>
        </is>
      </c>
      <c r="S842" t="inlineStr">
        <is>
          <t>—</t>
        </is>
      </c>
      <c r="T842" t="inlineStr">
        <is>
          <t>BECKMAN COULTER</t>
        </is>
      </c>
      <c r="U842" t="inlineStr">
        <is>
          <t>—</t>
        </is>
      </c>
      <c r="V842" t="inlineStr">
        <is>
          <t>A16972 Интактный паратиреоидный гормон, реагент (Access Intact PTH (iPTH)) Страна происхождения: ИРЛАНДИЯ (372)</t>
        </is>
      </c>
      <c r="W842" t="inlineStr">
        <is>
          <t>ОБЩЕСТВО С ОГРАНИЧЕННОЙ ОТВЕТСТВЕННОСТЬЮ "ЭВАЛАБ" (ООО "ЭВАЛАБ")</t>
        </is>
      </c>
      <c r="X842" t="inlineStr">
        <is>
          <t>9705152520</t>
        </is>
      </c>
      <c r="Y842" t="inlineStr">
        <is>
          <t>—</t>
        </is>
      </c>
      <c r="Z842" t="inlineStr">
        <is>
          <t>—</t>
        </is>
      </c>
      <c r="AA842" t="inlineStr">
        <is>
          <t>нет</t>
        </is>
      </c>
      <c r="AB842" t="inlineStr">
        <is>
          <t>факт</t>
        </is>
      </c>
      <c r="AC842" t="inlineStr">
        <is>
          <t>—</t>
        </is>
      </c>
      <c r="AD842" t="inlineStr">
        <is>
          <t>спецификация ЕИС</t>
        </is>
      </c>
      <c r="AE842" t="inlineStr">
        <is>
          <t>нет</t>
        </is>
      </c>
      <c r="AF842" t="inlineStr">
        <is>
          <t>https://zakupki.gov.ru/epz/contract/contractCard/common-info.html?reestrNumber=2771408263625001577</t>
        </is>
      </c>
      <c r="AG842" t="inlineStr">
        <is>
          <t>2026-10-22</t>
        </is>
      </c>
      <c r="AH842" t="inlineStr">
        <is>
          <t>2025-11</t>
        </is>
      </c>
      <c r="AI842" t="inlineStr">
        <is>
          <t>2025-Q4</t>
        </is>
      </c>
      <c r="AJ842" t="inlineStr">
        <is>
          <t>Электронный аукцион</t>
        </is>
      </c>
      <c r="AK842" t="inlineStr">
        <is>
          <t>ЕИС, реестр контрактов 44-ФЗ</t>
        </is>
      </c>
    </row>
    <row r="843">
      <c r="A843" t="inlineStr">
        <is>
          <t>P000842</t>
        </is>
      </c>
      <c r="B843" t="inlineStr">
        <is>
          <t>Контрольный материал с чистой культурой микроорганизмов Escherichia coli, ATCC 25922 для анализаторов микробиологических BIOMIC V3/BBL Crystal AutoReader, каталожный номер 254986.</t>
        </is>
      </c>
      <c r="C843" t="inlineStr">
        <is>
          <t xml:space="preserve">контрольный материал с чистой культурой микроорганизмов escherichia coli atcc 25922 для анализаторов микробиологических </t>
        </is>
      </c>
      <c r="D843" t="inlineStr">
        <is>
          <t>20.59.52.199</t>
        </is>
      </c>
      <c r="F843" t="inlineStr">
        <is>
          <t>упак</t>
        </is>
      </c>
      <c r="G843" t="inlineStr">
        <is>
          <t>упаковка</t>
        </is>
      </c>
      <c r="H843" s="27" t="n"/>
      <c r="I843" s="19" t="n">
        <v>40106.84</v>
      </c>
      <c r="J843" s="19" t="n">
        <v>1291581.2</v>
      </c>
      <c r="K843" t="inlineStr">
        <is>
          <t>—</t>
        </is>
      </c>
      <c r="L843" t="inlineStr">
        <is>
          <t>Имплантируемые изделия и металлоконструкции</t>
        </is>
      </c>
      <c r="M843" t="inlineStr">
        <is>
          <t>Имплантаты, стенты и эндопротезы</t>
        </is>
      </c>
      <c r="N843" t="inlineStr">
        <is>
          <t xml:space="preserve">20.59.52.199|контрольный материал с чистой культурой микроорганизмов escherichia coli atcc 25922 для анализаторов микробиологических </t>
        </is>
      </c>
      <c r="O843" t="inlineStr">
        <is>
          <t>основной</t>
        </is>
      </c>
      <c r="P843" t="inlineStr">
        <is>
          <t>маркер имплантата</t>
        </is>
      </c>
      <c r="Q843" t="inlineStr">
        <is>
          <t>ПУЭРТО-РИКО</t>
        </is>
      </c>
      <c r="R843" t="inlineStr">
        <is>
          <t>спецификация ЕИС, поле «Страна происхождения»</t>
        </is>
      </c>
      <c r="S843" t="inlineStr">
        <is>
          <t>—</t>
        </is>
      </c>
      <c r="T843" t="inlineStr">
        <is>
          <t>отсутствует</t>
        </is>
      </c>
      <c r="U843" t="inlineStr">
        <is>
          <t>—</t>
        </is>
      </c>
      <c r="V843" t="inlineStr">
        <is>
          <t>—</t>
        </is>
      </c>
      <c r="W843" t="inlineStr">
        <is>
          <t>ИП БГАНБА ЛЕОНИД БЕСЛАНОВИЧ</t>
        </is>
      </c>
      <c r="X843" t="inlineStr">
        <is>
          <t>7701746175</t>
        </is>
      </c>
      <c r="Y843" t="inlineStr">
        <is>
          <t>—</t>
        </is>
      </c>
      <c r="Z843" t="inlineStr">
        <is>
          <t>—</t>
        </is>
      </c>
      <c r="AA843" t="inlineStr">
        <is>
          <t>нет</t>
        </is>
      </c>
      <c r="AB843" s="28" t="inlineStr">
        <is>
          <t>оценка</t>
        </is>
      </c>
      <c r="AC843" t="inlineStr">
        <is>
          <t>сумма оценена по цене контракта: количество в ЕИС не опубликовано; количество не опубликовано</t>
        </is>
      </c>
      <c r="AD843" t="inlineStr">
        <is>
          <t>спецификация ЕИС</t>
        </is>
      </c>
      <c r="AE843" t="inlineStr">
        <is>
          <t>нет</t>
        </is>
      </c>
      <c r="AF843" t="inlineStr">
        <is>
          <t>https://zakupki.gov.ru/epz/contract/contractCard/common-info.html?reestrNumber=2771408263625000608</t>
        </is>
      </c>
      <c r="AG843" t="inlineStr">
        <is>
          <t>2026-10-22</t>
        </is>
      </c>
      <c r="AH843" t="inlineStr">
        <is>
          <t>2025-04</t>
        </is>
      </c>
      <c r="AI843" t="inlineStr">
        <is>
          <t>2025-Q2</t>
        </is>
      </c>
      <c r="AJ843" t="inlineStr">
        <is>
          <t>Электронный аукцион</t>
        </is>
      </c>
      <c r="AK843" t="inlineStr">
        <is>
          <t>ЕИС, реестр контрактов 44-ФЗ</t>
        </is>
      </c>
    </row>
    <row r="844">
      <c r="A844" t="inlineStr">
        <is>
          <t>P000843</t>
        </is>
      </c>
      <c r="B844" t="inlineStr">
        <is>
          <t>Контрольный материал с чистой культурой микроорганизмов Pseudomonas aeruginosa, ATCC 27853 для анализаторов микробиологических BIOMIC V3/BBL Crystal AutoReader, каталожный номер 254992.</t>
        </is>
      </c>
      <c r="C844" t="inlineStr">
        <is>
          <t>контрольный материал с чистой культурой микроорганизмов pseudomonas aeruginosa atcc 27853 для анализаторов микробиологич</t>
        </is>
      </c>
      <c r="D844" t="inlineStr">
        <is>
          <t>20.59.52.199</t>
        </is>
      </c>
      <c r="F844" t="inlineStr">
        <is>
          <t>упак</t>
        </is>
      </c>
      <c r="G844" t="inlineStr">
        <is>
          <t>упаковка</t>
        </is>
      </c>
      <c r="H844" s="27" t="n"/>
      <c r="I844" s="19" t="n">
        <v>40106.84</v>
      </c>
      <c r="J844" s="19" t="n">
        <v>1291581.2</v>
      </c>
      <c r="K844" t="inlineStr">
        <is>
          <t>—</t>
        </is>
      </c>
      <c r="L844" t="inlineStr">
        <is>
          <t>Имплантируемые изделия и металлоконструкции</t>
        </is>
      </c>
      <c r="M844" t="inlineStr">
        <is>
          <t>Имплантаты, стенты и эндопротезы</t>
        </is>
      </c>
      <c r="N844" t="inlineStr">
        <is>
          <t>20.59.52.199|контрольный материал с чистой культурой микроорганизмов pseudomonas aeruginosa atcc 27853 для анализаторов микробиологич</t>
        </is>
      </c>
      <c r="O844" t="inlineStr">
        <is>
          <t>основной</t>
        </is>
      </c>
      <c r="P844" t="inlineStr">
        <is>
          <t>маркер имплантата</t>
        </is>
      </c>
      <c r="Q844" t="inlineStr">
        <is>
          <t>ПУЭРТО-РИКО</t>
        </is>
      </c>
      <c r="R844" t="inlineStr">
        <is>
          <t>спецификация ЕИС, поле «Страна происхождения»</t>
        </is>
      </c>
      <c r="S844" t="inlineStr">
        <is>
          <t>—</t>
        </is>
      </c>
      <c r="T844" t="inlineStr">
        <is>
          <t>отсутствует</t>
        </is>
      </c>
      <c r="U844" t="inlineStr">
        <is>
          <t>—</t>
        </is>
      </c>
      <c r="V844" t="inlineStr">
        <is>
          <t>—</t>
        </is>
      </c>
      <c r="W844" t="inlineStr">
        <is>
          <t>ИП БГАНБА ЛЕОНИД БЕСЛАНОВИЧ</t>
        </is>
      </c>
      <c r="X844" t="inlineStr">
        <is>
          <t>7701746175</t>
        </is>
      </c>
      <c r="Y844" t="inlineStr">
        <is>
          <t>—</t>
        </is>
      </c>
      <c r="Z844" t="inlineStr">
        <is>
          <t>—</t>
        </is>
      </c>
      <c r="AA844" t="inlineStr">
        <is>
          <t>нет</t>
        </is>
      </c>
      <c r="AB844" s="28" t="inlineStr">
        <is>
          <t>оценка</t>
        </is>
      </c>
      <c r="AC844" t="inlineStr">
        <is>
          <t>сумма оценена по цене контракта: количество в ЕИС не опубликовано; количество не опубликовано</t>
        </is>
      </c>
      <c r="AD844" t="inlineStr">
        <is>
          <t>спецификация ЕИС</t>
        </is>
      </c>
      <c r="AE844" t="inlineStr">
        <is>
          <t>нет</t>
        </is>
      </c>
      <c r="AF844" t="inlineStr">
        <is>
          <t>https://zakupki.gov.ru/epz/contract/contractCard/common-info.html?reestrNumber=2771408263625000608</t>
        </is>
      </c>
      <c r="AG844" t="inlineStr">
        <is>
          <t>2026-10-22</t>
        </is>
      </c>
      <c r="AH844" t="inlineStr">
        <is>
          <t>2025-04</t>
        </is>
      </c>
      <c r="AI844" t="inlineStr">
        <is>
          <t>2025-Q2</t>
        </is>
      </c>
      <c r="AJ844" t="inlineStr">
        <is>
          <t>Электронный аукцион</t>
        </is>
      </c>
      <c r="AK844" t="inlineStr">
        <is>
          <t>ЕИС, реестр контрактов 44-ФЗ</t>
        </is>
      </c>
    </row>
    <row r="845">
      <c r="A845" t="inlineStr">
        <is>
          <t>P000844</t>
        </is>
      </c>
      <c r="B845" t="inlineStr">
        <is>
          <t>Контрольный материал с чистой культурой микроорганизмов Staphylococcus aureus, ATCC 29213 для анализаторов микробиологических BIOMIC V3/BBL Crystal AutoReader, каталожный номер 254996.</t>
        </is>
      </c>
      <c r="C845" t="inlineStr">
        <is>
          <t>контрольный материал с чистой культурой микроорганизмов staphylococcus aureus atcc 29213 для анализаторов микробиологиче</t>
        </is>
      </c>
      <c r="D845" t="inlineStr">
        <is>
          <t>20.59.52.199</t>
        </is>
      </c>
      <c r="F845" t="inlineStr">
        <is>
          <t>упак</t>
        </is>
      </c>
      <c r="G845" t="inlineStr">
        <is>
          <t>упаковка</t>
        </is>
      </c>
      <c r="H845" s="27" t="n"/>
      <c r="I845" s="19" t="n">
        <v>40106.84</v>
      </c>
      <c r="J845" s="19" t="n">
        <v>1291581.2</v>
      </c>
      <c r="K845" t="inlineStr">
        <is>
          <t>—</t>
        </is>
      </c>
      <c r="L845" t="inlineStr">
        <is>
          <t>Имплантируемые изделия и металлоконструкции</t>
        </is>
      </c>
      <c r="M845" t="inlineStr">
        <is>
          <t>Имплантаты, стенты и эндопротезы</t>
        </is>
      </c>
      <c r="N845" t="inlineStr">
        <is>
          <t>20.59.52.199|контрольный материал с чистой культурой микроорганизмов staphylococcus aureus atcc 29213 для анализаторов микробиологиче</t>
        </is>
      </c>
      <c r="O845" t="inlineStr">
        <is>
          <t>основной</t>
        </is>
      </c>
      <c r="P845" t="inlineStr">
        <is>
          <t>маркер имплантата</t>
        </is>
      </c>
      <c r="Q845" t="inlineStr">
        <is>
          <t>ПУЭРТО-РИКО</t>
        </is>
      </c>
      <c r="R845" t="inlineStr">
        <is>
          <t>спецификация ЕИС, поле «Страна происхождения»</t>
        </is>
      </c>
      <c r="S845" t="inlineStr">
        <is>
          <t>—</t>
        </is>
      </c>
      <c r="T845" t="inlineStr">
        <is>
          <t>отсутствует</t>
        </is>
      </c>
      <c r="U845" t="inlineStr">
        <is>
          <t>—</t>
        </is>
      </c>
      <c r="V845" t="inlineStr">
        <is>
          <t>—</t>
        </is>
      </c>
      <c r="W845" t="inlineStr">
        <is>
          <t>ИП БГАНБА ЛЕОНИД БЕСЛАНОВИЧ</t>
        </is>
      </c>
      <c r="X845" t="inlineStr">
        <is>
          <t>7701746175</t>
        </is>
      </c>
      <c r="Y845" t="inlineStr">
        <is>
          <t>—</t>
        </is>
      </c>
      <c r="Z845" t="inlineStr">
        <is>
          <t>—</t>
        </is>
      </c>
      <c r="AA845" t="inlineStr">
        <is>
          <t>нет</t>
        </is>
      </c>
      <c r="AB845" s="28" t="inlineStr">
        <is>
          <t>оценка</t>
        </is>
      </c>
      <c r="AC845" t="inlineStr">
        <is>
          <t>сумма оценена по цене контракта: количество в ЕИС не опубликовано; количество не опубликовано</t>
        </is>
      </c>
      <c r="AD845" t="inlineStr">
        <is>
          <t>спецификация ЕИС</t>
        </is>
      </c>
      <c r="AE845" t="inlineStr">
        <is>
          <t>нет</t>
        </is>
      </c>
      <c r="AF845" t="inlineStr">
        <is>
          <t>https://zakupki.gov.ru/epz/contract/contractCard/common-info.html?reestrNumber=2771408263625000608</t>
        </is>
      </c>
      <c r="AG845" t="inlineStr">
        <is>
          <t>2026-10-22</t>
        </is>
      </c>
      <c r="AH845" t="inlineStr">
        <is>
          <t>2025-04</t>
        </is>
      </c>
      <c r="AI845" t="inlineStr">
        <is>
          <t>2025-Q2</t>
        </is>
      </c>
      <c r="AJ845" t="inlineStr">
        <is>
          <t>Электронный аукцион</t>
        </is>
      </c>
      <c r="AK845" t="inlineStr">
        <is>
          <t>ЕИС, реестр контрактов 44-ФЗ</t>
        </is>
      </c>
    </row>
    <row r="846">
      <c r="A846" t="inlineStr">
        <is>
          <t>P000845</t>
        </is>
      </c>
      <c r="B846" t="inlineStr">
        <is>
          <t>Контрольный материал с чистой культурой микроорганизмов Enterococcus faecalis, ATCC 29212 для анализаторов микробиологических BIOMIC V3/BBL Crystal AutoReader, каталожный номер 254602.</t>
        </is>
      </c>
      <c r="C846" t="inlineStr">
        <is>
          <t>контрольный материал с чистой культурой микроорганизмов enterococcus faecalis atcc 29212 для анализаторов микробиологиче</t>
        </is>
      </c>
      <c r="D846" t="inlineStr">
        <is>
          <t>20.59.52.199</t>
        </is>
      </c>
      <c r="F846" t="inlineStr">
        <is>
          <t>упак</t>
        </is>
      </c>
      <c r="G846" t="inlineStr">
        <is>
          <t>упаковка</t>
        </is>
      </c>
      <c r="H846" s="27" t="n"/>
      <c r="I846" s="19" t="n">
        <v>40106.84</v>
      </c>
      <c r="J846" s="19" t="n">
        <v>1291581.2</v>
      </c>
      <c r="K846" t="inlineStr">
        <is>
          <t>—</t>
        </is>
      </c>
      <c r="L846" t="inlineStr">
        <is>
          <t>Имплантируемые изделия и металлоконструкции</t>
        </is>
      </c>
      <c r="M846" t="inlineStr">
        <is>
          <t>Имплантаты, стенты и эндопротезы</t>
        </is>
      </c>
      <c r="N846" t="inlineStr">
        <is>
          <t>20.59.52.199|контрольный материал с чистой культурой микроорганизмов enterococcus faecalis atcc 29212 для анализаторов микробиологиче</t>
        </is>
      </c>
      <c r="O846" t="inlineStr">
        <is>
          <t>основной</t>
        </is>
      </c>
      <c r="P846" t="inlineStr">
        <is>
          <t>маркер имплантата</t>
        </is>
      </c>
      <c r="Q846" t="inlineStr">
        <is>
          <t>ПУЭРТО-РИКО</t>
        </is>
      </c>
      <c r="R846" t="inlineStr">
        <is>
          <t>спецификация ЕИС, поле «Страна происхождения»</t>
        </is>
      </c>
      <c r="S846" t="inlineStr">
        <is>
          <t>—</t>
        </is>
      </c>
      <c r="T846" t="inlineStr">
        <is>
          <t>отсутствует</t>
        </is>
      </c>
      <c r="U846" t="inlineStr">
        <is>
          <t>—</t>
        </is>
      </c>
      <c r="V846" t="inlineStr">
        <is>
          <t>—</t>
        </is>
      </c>
      <c r="W846" t="inlineStr">
        <is>
          <t>ИП БГАНБА ЛЕОНИД БЕСЛАНОВИЧ</t>
        </is>
      </c>
      <c r="X846" t="inlineStr">
        <is>
          <t>7701746175</t>
        </is>
      </c>
      <c r="Y846" t="inlineStr">
        <is>
          <t>—</t>
        </is>
      </c>
      <c r="Z846" t="inlineStr">
        <is>
          <t>—</t>
        </is>
      </c>
      <c r="AA846" t="inlineStr">
        <is>
          <t>нет</t>
        </is>
      </c>
      <c r="AB846" s="28" t="inlineStr">
        <is>
          <t>оценка</t>
        </is>
      </c>
      <c r="AC846" t="inlineStr">
        <is>
          <t>сумма оценена по цене контракта: количество в ЕИС не опубликовано; количество не опубликовано</t>
        </is>
      </c>
      <c r="AD846" t="inlineStr">
        <is>
          <t>спецификация ЕИС</t>
        </is>
      </c>
      <c r="AE846" t="inlineStr">
        <is>
          <t>нет</t>
        </is>
      </c>
      <c r="AF846" t="inlineStr">
        <is>
          <t>https://zakupki.gov.ru/epz/contract/contractCard/common-info.html?reestrNumber=2771408263625000608</t>
        </is>
      </c>
      <c r="AG846" t="inlineStr">
        <is>
          <t>2026-10-22</t>
        </is>
      </c>
      <c r="AH846" t="inlineStr">
        <is>
          <t>2025-04</t>
        </is>
      </c>
      <c r="AI846" t="inlineStr">
        <is>
          <t>2025-Q2</t>
        </is>
      </c>
      <c r="AJ846" t="inlineStr">
        <is>
          <t>Электронный аукцион</t>
        </is>
      </c>
      <c r="AK846" t="inlineStr">
        <is>
          <t>ЕИС, реестр контрактов 44-ФЗ</t>
        </is>
      </c>
    </row>
    <row r="847">
      <c r="A847" t="inlineStr">
        <is>
          <t>P000846</t>
        </is>
      </c>
      <c r="B847" t="inlineStr">
        <is>
          <t>Контрольный материал с чистой культурой микроорганизмов Escherichia coli, ATCC 35218 для анализаторов микробиологических BIOMIC V3/BBL Crystal AutoReader, каталожный номер 254607.</t>
        </is>
      </c>
      <c r="C847" t="inlineStr">
        <is>
          <t xml:space="preserve">контрольный материал с чистой культурой микроорганизмов escherichia coli atcc 35218 для анализаторов микробиологических </t>
        </is>
      </c>
      <c r="D847" t="inlineStr">
        <is>
          <t>20.59.52.199</t>
        </is>
      </c>
      <c r="F847" t="inlineStr">
        <is>
          <t>упак</t>
        </is>
      </c>
      <c r="G847" t="inlineStr">
        <is>
          <t>упаковка</t>
        </is>
      </c>
      <c r="H847" s="27" t="n"/>
      <c r="I847" s="19" t="n">
        <v>40106.84</v>
      </c>
      <c r="J847" s="19" t="n">
        <v>1291581.2</v>
      </c>
      <c r="K847" t="inlineStr">
        <is>
          <t>—</t>
        </is>
      </c>
      <c r="L847" t="inlineStr">
        <is>
          <t>Имплантируемые изделия и металлоконструкции</t>
        </is>
      </c>
      <c r="M847" t="inlineStr">
        <is>
          <t>Имплантаты, стенты и эндопротезы</t>
        </is>
      </c>
      <c r="N847" t="inlineStr">
        <is>
          <t xml:space="preserve">20.59.52.199|контрольный материал с чистой культурой микроорганизмов escherichia coli atcc 35218 для анализаторов микробиологических </t>
        </is>
      </c>
      <c r="O847" t="inlineStr">
        <is>
          <t>основной</t>
        </is>
      </c>
      <c r="P847" t="inlineStr">
        <is>
          <t>маркер имплантата</t>
        </is>
      </c>
      <c r="Q847" t="inlineStr">
        <is>
          <t>ПУЭРТО-РИКО</t>
        </is>
      </c>
      <c r="R847" t="inlineStr">
        <is>
          <t>спецификация ЕИС, поле «Страна происхождения»</t>
        </is>
      </c>
      <c r="S847" t="inlineStr">
        <is>
          <t>—</t>
        </is>
      </c>
      <c r="T847" t="inlineStr">
        <is>
          <t>отсутствует</t>
        </is>
      </c>
      <c r="U847" t="inlineStr">
        <is>
          <t>—</t>
        </is>
      </c>
      <c r="V847" t="inlineStr">
        <is>
          <t>—</t>
        </is>
      </c>
      <c r="W847" t="inlineStr">
        <is>
          <t>ИП БГАНБА ЛЕОНИД БЕСЛАНОВИЧ</t>
        </is>
      </c>
      <c r="X847" t="inlineStr">
        <is>
          <t>7701746175</t>
        </is>
      </c>
      <c r="Y847" t="inlineStr">
        <is>
          <t>—</t>
        </is>
      </c>
      <c r="Z847" t="inlineStr">
        <is>
          <t>—</t>
        </is>
      </c>
      <c r="AA847" t="inlineStr">
        <is>
          <t>нет</t>
        </is>
      </c>
      <c r="AB847" s="28" t="inlineStr">
        <is>
          <t>оценка</t>
        </is>
      </c>
      <c r="AC847" t="inlineStr">
        <is>
          <t>сумма оценена по цене контракта: количество в ЕИС не опубликовано; количество не опубликовано</t>
        </is>
      </c>
      <c r="AD847" t="inlineStr">
        <is>
          <t>спецификация ЕИС</t>
        </is>
      </c>
      <c r="AE847" t="inlineStr">
        <is>
          <t>нет</t>
        </is>
      </c>
      <c r="AF847" t="inlineStr">
        <is>
          <t>https://zakupki.gov.ru/epz/contract/contractCard/common-info.html?reestrNumber=2771408263625000608</t>
        </is>
      </c>
      <c r="AG847" t="inlineStr">
        <is>
          <t>2026-10-22</t>
        </is>
      </c>
      <c r="AH847" t="inlineStr">
        <is>
          <t>2025-04</t>
        </is>
      </c>
      <c r="AI847" t="inlineStr">
        <is>
          <t>2025-Q2</t>
        </is>
      </c>
      <c r="AJ847" t="inlineStr">
        <is>
          <t>Электронный аукцион</t>
        </is>
      </c>
      <c r="AK847" t="inlineStr">
        <is>
          <t>ЕИС, реестр контрактов 44-ФЗ</t>
        </is>
      </c>
    </row>
    <row r="848">
      <c r="A848" t="inlineStr">
        <is>
          <t>P000847</t>
        </is>
      </c>
      <c r="B848" t="inlineStr">
        <is>
          <t>Набор для сбора кала при недержании.</t>
        </is>
      </c>
      <c r="C848" t="inlineStr">
        <is>
          <t>набор для сбора кала при недержании</t>
        </is>
      </c>
      <c r="D848" t="inlineStr">
        <is>
          <t>32.50.50.190</t>
        </is>
      </c>
      <c r="E848" t="inlineStr">
        <is>
          <t>32.50.50.190-00000640</t>
        </is>
      </c>
      <c r="F848" t="inlineStr">
        <is>
          <t>ШТ</t>
        </is>
      </c>
      <c r="G848" t="inlineStr">
        <is>
          <t>шт</t>
        </is>
      </c>
      <c r="H848" s="18" t="n">
        <v>50</v>
      </c>
      <c r="I848" s="19" t="n">
        <v>25780</v>
      </c>
      <c r="J848" s="19" t="n">
        <v>1289000</v>
      </c>
      <c r="K848" t="inlineStr">
        <is>
          <t>—</t>
        </is>
      </c>
      <c r="L848" t="inlineStr">
        <is>
          <t>Прочие медицинские товары</t>
        </is>
      </c>
      <c r="M848" t="inlineStr">
        <is>
          <t>Изделия медицинские прочие</t>
        </is>
      </c>
      <c r="N848" t="inlineStr">
        <is>
          <t>32.50.50.190-00000640|набор для сбора кала при недержании</t>
        </is>
      </c>
      <c r="O848" t="inlineStr">
        <is>
          <t>основной</t>
        </is>
      </c>
      <c r="P848" t="inlineStr">
        <is>
          <t>—</t>
        </is>
      </c>
      <c r="Q848" t="inlineStr">
        <is>
          <t>Россия</t>
        </is>
      </c>
      <c r="R848" t="inlineStr">
        <is>
          <t>спецификация ЕИС, поле «Страна происхождения»</t>
        </is>
      </c>
      <c r="S848" t="inlineStr">
        <is>
          <t>—</t>
        </is>
      </c>
      <c r="T848" t="inlineStr">
        <is>
          <t>отсутствует</t>
        </is>
      </c>
      <c r="U848" t="inlineStr">
        <is>
          <t>—</t>
        </is>
      </c>
      <c r="V848" t="inlineStr">
        <is>
          <t>—</t>
        </is>
      </c>
      <c r="W848" t="inlineStr">
        <is>
          <t>ИП ПОПКОВА ЕЛЕНА СТАНИСЛАВОВНА</t>
        </is>
      </c>
      <c r="X848" t="inlineStr">
        <is>
          <t>6230107606</t>
        </is>
      </c>
      <c r="Y848" t="inlineStr">
        <is>
          <t>—</t>
        </is>
      </c>
      <c r="Z848" t="inlineStr">
        <is>
          <t>—</t>
        </is>
      </c>
      <c r="AA848" t="inlineStr">
        <is>
          <t>нет</t>
        </is>
      </c>
      <c r="AB848" t="inlineStr">
        <is>
          <t>факт</t>
        </is>
      </c>
      <c r="AC848" t="inlineStr">
        <is>
          <t>—</t>
        </is>
      </c>
      <c r="AD848" t="inlineStr">
        <is>
          <t>спецификация ЕИС</t>
        </is>
      </c>
      <c r="AE848" t="inlineStr">
        <is>
          <t>нет</t>
        </is>
      </c>
      <c r="AF848" t="inlineStr">
        <is>
          <t>https://zakupki.gov.ru/epz/contract/contractCard/common-info.html?reestrNumber=2771408263625001762</t>
        </is>
      </c>
      <c r="AG848" t="inlineStr">
        <is>
          <t>2026-10-22</t>
        </is>
      </c>
      <c r="AH848" t="inlineStr">
        <is>
          <t>2025-12</t>
        </is>
      </c>
      <c r="AI848" t="inlineStr">
        <is>
          <t>2025-Q4</t>
        </is>
      </c>
      <c r="AJ848" t="inlineStr">
        <is>
          <t>Запрос котировок</t>
        </is>
      </c>
      <c r="AK848" t="inlineStr">
        <is>
          <t>ЕИС, реестр контрактов 44-ФЗ</t>
        </is>
      </c>
    </row>
    <row r="849">
      <c r="A849" t="inlineStr">
        <is>
          <t>P000848</t>
        </is>
      </c>
      <c r="B849" t="inlineStr">
        <is>
          <t>Проводник эндоскопический, одноразового использования.</t>
        </is>
      </c>
      <c r="C849" t="inlineStr">
        <is>
          <t>проводник эндоскопический одноразового использования</t>
        </is>
      </c>
      <c r="D849" t="inlineStr">
        <is>
          <t>32.50.13.190</t>
        </is>
      </c>
      <c r="E849" t="inlineStr">
        <is>
          <t>32.50.13.190-00007499</t>
        </is>
      </c>
      <c r="F849" t="inlineStr">
        <is>
          <t>ШТ</t>
        </is>
      </c>
      <c r="G849" t="inlineStr">
        <is>
          <t>шт</t>
        </is>
      </c>
      <c r="H849" s="18" t="n">
        <v>45</v>
      </c>
      <c r="I849" s="19" t="n">
        <v>28600</v>
      </c>
      <c r="J849" s="19" t="n">
        <v>1287000</v>
      </c>
      <c r="K849" t="inlineStr">
        <is>
          <t>—</t>
        </is>
      </c>
      <c r="L849" t="inlineStr">
        <is>
          <t>Расходные материалы</t>
        </is>
      </c>
      <c r="M849" t="inlineStr">
        <is>
          <t>Инструменты и приспособления медицинские</t>
        </is>
      </c>
      <c r="N849" t="inlineStr">
        <is>
          <t>32.50.13.190-00007499|проводник эндоскопический одноразового использования</t>
        </is>
      </c>
      <c r="O849" t="inlineStr">
        <is>
          <t>основной</t>
        </is>
      </c>
      <c r="P849" t="inlineStr">
        <is>
          <t>—</t>
        </is>
      </c>
      <c r="Q849" t="inlineStr">
        <is>
          <t>Коста-Рика</t>
        </is>
      </c>
      <c r="R849" t="inlineStr">
        <is>
          <t>спецификация ЕИС, поле «Страна происхождения»</t>
        </is>
      </c>
      <c r="S849" t="inlineStr">
        <is>
          <t>—</t>
        </is>
      </c>
      <c r="T849" t="inlineStr">
        <is>
          <t>Boston Scientific</t>
        </is>
      </c>
      <c r="U849" t="inlineStr">
        <is>
          <t>—</t>
        </is>
      </c>
      <c r="V849" t="inlineStr">
        <is>
          <t>—</t>
        </is>
      </c>
      <c r="W849" t="inlineStr">
        <is>
          <t>ОБЩЕСТВО С ОГРАНИЧЕННОЙ ОТВЕТСТВЕННОСТЬЮ "ИМПУЛЬС" (ООО "ИМПУЛЬС")</t>
        </is>
      </c>
      <c r="X849" t="inlineStr">
        <is>
          <t>5263146947</t>
        </is>
      </c>
      <c r="Y849" t="inlineStr">
        <is>
          <t>—</t>
        </is>
      </c>
      <c r="Z849" t="inlineStr">
        <is>
          <t>—</t>
        </is>
      </c>
      <c r="AA849" t="inlineStr">
        <is>
          <t>нет</t>
        </is>
      </c>
      <c r="AB849" t="inlineStr">
        <is>
          <t>факт</t>
        </is>
      </c>
      <c r="AC849" t="inlineStr">
        <is>
          <t>—</t>
        </is>
      </c>
      <c r="AD849" t="inlineStr">
        <is>
          <t>спецификация ЕИС</t>
        </is>
      </c>
      <c r="AE849" t="inlineStr">
        <is>
          <t>нет</t>
        </is>
      </c>
      <c r="AF849" t="inlineStr">
        <is>
          <t>https://zakupki.gov.ru/epz/contract/contractCard/common-info.html?reestrNumber=2771408263625001837</t>
        </is>
      </c>
      <c r="AG849" t="inlineStr">
        <is>
          <t>2026-10-22</t>
        </is>
      </c>
      <c r="AH849" t="inlineStr">
        <is>
          <t>2025-12</t>
        </is>
      </c>
      <c r="AI849" t="inlineStr">
        <is>
          <t>2025-Q4</t>
        </is>
      </c>
      <c r="AJ849" t="inlineStr">
        <is>
          <t>Электронный аукцион</t>
        </is>
      </c>
      <c r="AK849" t="inlineStr">
        <is>
          <t>ЕИС, реестр контрактов 44-ФЗ</t>
        </is>
      </c>
    </row>
    <row r="850">
      <c r="A850" t="inlineStr">
        <is>
          <t>P000849</t>
        </is>
      </c>
      <c r="B850" t="inlineStr">
        <is>
          <t>Антитела к p16 - CINtec p16 Histology.</t>
        </is>
      </c>
      <c r="C850" t="inlineStr">
        <is>
          <t>антитела к p16 cintec p16 histology</t>
        </is>
      </c>
      <c r="D850" t="inlineStr">
        <is>
          <t>21.20.23.111</t>
        </is>
      </c>
      <c r="F850" t="inlineStr">
        <is>
          <t>упак</t>
        </is>
      </c>
      <c r="G850" t="inlineStr">
        <is>
          <t>упаковка</t>
        </is>
      </c>
      <c r="H850" s="18" t="n">
        <v>12</v>
      </c>
      <c r="I850" s="19" t="n">
        <v>107197.2208333333</v>
      </c>
      <c r="J850" s="19" t="n">
        <v>1286366.65</v>
      </c>
      <c r="K850" t="inlineStr">
        <is>
          <t>—</t>
        </is>
      </c>
      <c r="L850" t="inlineStr">
        <is>
          <t>Лабораторные реагенты и расходные материалы</t>
        </is>
      </c>
      <c r="M850" t="inlineStr">
        <is>
          <t>Реагенты диагностические (ИВД)</t>
        </is>
      </c>
      <c r="N850" t="inlineStr">
        <is>
          <t>21.20.23.111|антитела к p16 cintec p16 histology</t>
        </is>
      </c>
      <c r="O850" t="inlineStr">
        <is>
          <t>пограничная</t>
        </is>
      </c>
      <c r="P850" t="inlineStr">
        <is>
          <t>—</t>
        </is>
      </c>
      <c r="Q850" t="inlineStr">
        <is>
          <t>США</t>
        </is>
      </c>
      <c r="R850" t="inlineStr">
        <is>
          <t>спецификация ЕИС, поле «Страна происхождения»</t>
        </is>
      </c>
      <c r="S850" t="inlineStr">
        <is>
          <t>—</t>
        </is>
      </c>
      <c r="T850" t="inlineStr">
        <is>
          <t>CINtec®</t>
        </is>
      </c>
      <c r="U850" t="inlineStr">
        <is>
          <t>—</t>
        </is>
      </c>
      <c r="V850" t="inlineStr">
        <is>
          <t>Антитела к p16 (CINtec гистология) (CINtec p16 Histology);РЗН 2013/1136 Страна происхождения: Соединенные Штаты Америки (840)</t>
        </is>
      </c>
      <c r="W850" t="inlineStr">
        <is>
          <t>ОБЩЕСТВО С ОГРАНИЧЕННОЙ ОТВЕТСТВЕННОСТЬЮ "ЛАЙФ САЙНС" (ООО "ЛАЙФ САЙНС")</t>
        </is>
      </c>
      <c r="X850" t="inlineStr">
        <is>
          <t>9729311272</t>
        </is>
      </c>
      <c r="Y850" t="inlineStr">
        <is>
          <t>—</t>
        </is>
      </c>
      <c r="Z850" t="inlineStr">
        <is>
          <t>—</t>
        </is>
      </c>
      <c r="AA850" t="inlineStr">
        <is>
          <t>нет</t>
        </is>
      </c>
      <c r="AB850" t="inlineStr">
        <is>
          <t>факт</t>
        </is>
      </c>
      <c r="AC850" t="inlineStr">
        <is>
          <t>—</t>
        </is>
      </c>
      <c r="AD850" t="inlineStr">
        <is>
          <t>спецификация ЕИС</t>
        </is>
      </c>
      <c r="AE850" t="inlineStr">
        <is>
          <t>нет</t>
        </is>
      </c>
      <c r="AF850" t="inlineStr">
        <is>
          <t>https://zakupki.gov.ru/epz/contract/contractCard/common-info.html?reestrNumber=2771408263625001774</t>
        </is>
      </c>
      <c r="AG850" t="inlineStr">
        <is>
          <t>2026-10-22</t>
        </is>
      </c>
      <c r="AH850" t="inlineStr">
        <is>
          <t>2025-12</t>
        </is>
      </c>
      <c r="AI850" t="inlineStr">
        <is>
          <t>2025-Q4</t>
        </is>
      </c>
      <c r="AJ850" t="inlineStr">
        <is>
          <t>Электронный аукцион</t>
        </is>
      </c>
      <c r="AK850" t="inlineStr">
        <is>
          <t>ЕИС, реестр контрактов 44-ФЗ</t>
        </is>
      </c>
    </row>
    <row r="851">
      <c r="A851" t="inlineStr">
        <is>
          <t>P000850</t>
        </is>
      </c>
      <c r="B851" t="inlineStr">
        <is>
          <t>Трубка для инфильтрационного диспенсера.</t>
        </is>
      </c>
      <c r="C851" t="inlineStr">
        <is>
          <t>трубка для инфильтрационного диспенсера</t>
        </is>
      </c>
      <c r="D851" t="inlineStr">
        <is>
          <t>32.50.13.190</t>
        </is>
      </c>
      <c r="F851" t="inlineStr">
        <is>
          <t>ШТ</t>
        </is>
      </c>
      <c r="G851" t="inlineStr">
        <is>
          <t>шт</t>
        </is>
      </c>
      <c r="H851" s="18" t="n">
        <v>850</v>
      </c>
      <c r="I851" s="19" t="n">
        <v>1503.86</v>
      </c>
      <c r="J851" s="19" t="n">
        <v>1278281</v>
      </c>
      <c r="K851" t="inlineStr">
        <is>
          <t>—</t>
        </is>
      </c>
      <c r="L851" t="inlineStr">
        <is>
          <t>Расходные материалы</t>
        </is>
      </c>
      <c r="M851" t="inlineStr">
        <is>
          <t>Инструменты и приспособления медицинские</t>
        </is>
      </c>
      <c r="N851" t="inlineStr">
        <is>
          <t>32.50.13.190|трубка для инфильтрационного диспенсера</t>
        </is>
      </c>
      <c r="O851" t="inlineStr">
        <is>
          <t>основной</t>
        </is>
      </c>
      <c r="P851" t="inlineStr">
        <is>
          <t>—</t>
        </is>
      </c>
      <c r="Q851" t="inlineStr">
        <is>
          <t>Швейцария</t>
        </is>
      </c>
      <c r="R851" t="inlineStr">
        <is>
          <t>спецификация ЕИС, поле «Страна происхождения»</t>
        </is>
      </c>
      <c r="S851" t="inlineStr">
        <is>
          <t>—</t>
        </is>
      </c>
      <c r="T851" t="inlineStr">
        <is>
          <t>отсутствует</t>
        </is>
      </c>
      <c r="U851" t="inlineStr">
        <is>
          <t>—</t>
        </is>
      </c>
      <c r="V851" t="inlineStr">
        <is>
          <t>—</t>
        </is>
      </c>
      <c r="W851" t="inlineStr">
        <is>
          <t>ОБЩЕСТВО С ОГРАНИЧЕННОЙ ОТВЕТСТВЕННОСТЬЮ "ТОРГОВЫЙ ДОМ БАЛТМЕДБИЗНЕС" (ООО "ТОРГОВЫЙ ДОМ БМБ")</t>
        </is>
      </c>
      <c r="X851" t="inlineStr">
        <is>
          <t>7839321167</t>
        </is>
      </c>
      <c r="Y851" t="inlineStr">
        <is>
          <t>—</t>
        </is>
      </c>
      <c r="Z851" t="inlineStr">
        <is>
          <t>—</t>
        </is>
      </c>
      <c r="AA851" t="inlineStr">
        <is>
          <t>нет</t>
        </is>
      </c>
      <c r="AB851" t="inlineStr">
        <is>
          <t>факт</t>
        </is>
      </c>
      <c r="AC851" t="inlineStr">
        <is>
          <t>—</t>
        </is>
      </c>
      <c r="AD851" t="inlineStr">
        <is>
          <t>спецификация ЕИС</t>
        </is>
      </c>
      <c r="AE851" t="inlineStr">
        <is>
          <t>нет</t>
        </is>
      </c>
      <c r="AF851" t="inlineStr">
        <is>
          <t>https://zakupki.gov.ru/epz/contract/contractCard/common-info.html?reestrNumber=2771408263625000934</t>
        </is>
      </c>
      <c r="AG851" t="inlineStr">
        <is>
          <t>2026-10-22</t>
        </is>
      </c>
      <c r="AH851" t="inlineStr">
        <is>
          <t>2025-06</t>
        </is>
      </c>
      <c r="AI851" t="inlineStr">
        <is>
          <t>2025-Q2</t>
        </is>
      </c>
      <c r="AJ851" t="inlineStr">
        <is>
          <t>Электронный аукцион</t>
        </is>
      </c>
      <c r="AK851" t="inlineStr">
        <is>
          <t>ЕИС, реестр контрактов 44-ФЗ</t>
        </is>
      </c>
    </row>
    <row r="852">
      <c r="A852" t="inlineStr">
        <is>
          <t>P000851</t>
        </is>
      </c>
      <c r="B852" t="inlineStr">
        <is>
          <t>Контейнер для системы подготовки крови для аутотрансфузии</t>
        </is>
      </c>
      <c r="C852" t="inlineStr">
        <is>
          <t>контейнер для системы подготовки крови для аутотрансфузии</t>
        </is>
      </c>
      <c r="D852" t="inlineStr">
        <is>
          <t>32.50.50.190</t>
        </is>
      </c>
      <c r="E852" t="inlineStr">
        <is>
          <t>32.50.50.190-00001210</t>
        </is>
      </c>
      <c r="F852" t="inlineStr">
        <is>
          <t>ШТ</t>
        </is>
      </c>
      <c r="G852" t="inlineStr">
        <is>
          <t>шт</t>
        </is>
      </c>
      <c r="H852" s="18" t="n">
        <v>100</v>
      </c>
      <c r="I852" s="19" t="n">
        <v>12705.87</v>
      </c>
      <c r="J852" s="19" t="n">
        <v>1270587</v>
      </c>
      <c r="K852" t="inlineStr">
        <is>
          <t>—</t>
        </is>
      </c>
      <c r="L852" t="inlineStr">
        <is>
          <t>Прочие медицинские товары</t>
        </is>
      </c>
      <c r="M852" t="inlineStr">
        <is>
          <t>Изделия медицинские прочие</t>
        </is>
      </c>
      <c r="N852" t="inlineStr">
        <is>
          <t>32.50.50.190-00001210|контейнер для системы подготовки крови для аутотрансфузии</t>
        </is>
      </c>
      <c r="O852" t="inlineStr">
        <is>
          <t>основной</t>
        </is>
      </c>
      <c r="P852" t="inlineStr">
        <is>
          <t>—</t>
        </is>
      </c>
      <c r="Q852" t="inlineStr">
        <is>
          <t>Таиланд</t>
        </is>
      </c>
      <c r="R852" t="inlineStr">
        <is>
          <t>спецификация ЕИС, поле «Страна происхождения»</t>
        </is>
      </c>
      <c r="S852" t="inlineStr">
        <is>
          <t>—</t>
        </is>
      </c>
      <c r="T852" t="inlineStr">
        <is>
          <t>—</t>
        </is>
      </c>
      <c r="U852" t="inlineStr">
        <is>
          <t>—</t>
        </is>
      </c>
      <c r="V852" t="inlineStr">
        <is>
          <t>—</t>
        </is>
      </c>
      <c r="W852" t="inlineStr">
        <is>
          <t>ОБЩЕСТВО С ОГРАНИЧЕННОЙ ОТВЕТСТВЕННОСТЬЮ "ТВС АКТИВМЕД" (ООО "ТВС АКТИВМЕД")</t>
        </is>
      </c>
      <c r="X852" t="inlineStr">
        <is>
          <t>7751136022</t>
        </is>
      </c>
      <c r="Y852" t="inlineStr">
        <is>
          <t>—</t>
        </is>
      </c>
      <c r="Z852" t="inlineStr">
        <is>
          <t>—</t>
        </is>
      </c>
      <c r="AA852" t="inlineStr">
        <is>
          <t>нет</t>
        </is>
      </c>
      <c r="AB852" t="inlineStr">
        <is>
          <t>факт</t>
        </is>
      </c>
      <c r="AC852" t="inlineStr">
        <is>
          <t>—</t>
        </is>
      </c>
      <c r="AD852" t="inlineStr">
        <is>
          <t>спецификация ЕИС</t>
        </is>
      </c>
      <c r="AE852" t="inlineStr">
        <is>
          <t>нет</t>
        </is>
      </c>
      <c r="AF852" t="inlineStr">
        <is>
          <t>https://zakupki.gov.ru/epz/contract/contractCard/common-info.html?reestrNumber=2771408263625000166</t>
        </is>
      </c>
      <c r="AG852" t="inlineStr">
        <is>
          <t>2026-10-22</t>
        </is>
      </c>
      <c r="AH852" t="inlineStr">
        <is>
          <t>2025-02</t>
        </is>
      </c>
      <c r="AI852" t="inlineStr">
        <is>
          <t>2025-Q1</t>
        </is>
      </c>
      <c r="AJ852" t="inlineStr">
        <is>
          <t>Электронный аукцион</t>
        </is>
      </c>
      <c r="AK852" t="inlineStr">
        <is>
          <t>ЕИС, реестр контрактов 44-ФЗ</t>
        </is>
      </c>
    </row>
    <row r="853">
      <c r="A853" t="inlineStr">
        <is>
          <t>P000852</t>
        </is>
      </c>
      <c r="B853" t="inlineStr">
        <is>
          <t>Сфинктеротом билиарный эндоскопический электрохирургический.</t>
        </is>
      </c>
      <c r="C853" t="inlineStr">
        <is>
          <t>сфинктеротом билиарный эндоскопический электрохирургический</t>
        </is>
      </c>
      <c r="D853" t="inlineStr">
        <is>
          <t>32.50.50.190</t>
        </is>
      </c>
      <c r="E853" t="inlineStr">
        <is>
          <t>32.50.50.190-00000907</t>
        </is>
      </c>
      <c r="F853" t="inlineStr">
        <is>
          <t>ШТ</t>
        </is>
      </c>
      <c r="G853" t="inlineStr">
        <is>
          <t>шт</t>
        </is>
      </c>
      <c r="H853" s="18" t="n">
        <v>60</v>
      </c>
      <c r="I853" s="19" t="n">
        <v>21136.07</v>
      </c>
      <c r="J853" s="19" t="n">
        <v>1268164.2</v>
      </c>
      <c r="K853" t="inlineStr">
        <is>
          <t>—</t>
        </is>
      </c>
      <c r="L853" t="inlineStr">
        <is>
          <t>Прочие медицинские товары</t>
        </is>
      </c>
      <c r="M853" t="inlineStr">
        <is>
          <t>Изделия медицинские прочие</t>
        </is>
      </c>
      <c r="N853" t="inlineStr">
        <is>
          <t>32.50.50.190-00000907|сфинктеротом билиарный эндоскопический электрохирургический</t>
        </is>
      </c>
      <c r="O853" t="inlineStr">
        <is>
          <t>основной</t>
        </is>
      </c>
      <c r="P853" t="inlineStr">
        <is>
          <t>—</t>
        </is>
      </c>
      <c r="Q853" t="inlineStr">
        <is>
          <t>США</t>
        </is>
      </c>
      <c r="R853" t="inlineStr">
        <is>
          <t>спецификация ЕИС, поле «Страна происхождения»</t>
        </is>
      </c>
      <c r="S853" t="inlineStr">
        <is>
          <t>—</t>
        </is>
      </c>
      <c r="T853" t="inlineStr">
        <is>
          <t>Cook Medical</t>
        </is>
      </c>
      <c r="U853" t="inlineStr">
        <is>
          <t>—</t>
        </is>
      </c>
      <c r="V853" t="inlineStr">
        <is>
          <t>—</t>
        </is>
      </c>
      <c r="W853" t="inlineStr">
        <is>
          <t>ОБЩЕСТВО С ОГРАНИЧЕННОЙ ОТВЕТСТВЕННОСТЬЮ "СОКАРД" (ООО "СОКАРД")</t>
        </is>
      </c>
      <c r="X853" t="inlineStr">
        <is>
          <t>7448215682</t>
        </is>
      </c>
      <c r="Y853" t="inlineStr">
        <is>
          <t>—</t>
        </is>
      </c>
      <c r="Z853" t="inlineStr">
        <is>
          <t>—</t>
        </is>
      </c>
      <c r="AA853" t="inlineStr">
        <is>
          <t>нет</t>
        </is>
      </c>
      <c r="AB853" t="inlineStr">
        <is>
          <t>факт</t>
        </is>
      </c>
      <c r="AC853" t="inlineStr">
        <is>
          <t>—</t>
        </is>
      </c>
      <c r="AD853" t="inlineStr">
        <is>
          <t>спецификация ЕИС</t>
        </is>
      </c>
      <c r="AE853" t="inlineStr">
        <is>
          <t>нет</t>
        </is>
      </c>
      <c r="AF853" t="inlineStr">
        <is>
          <t>https://zakupki.gov.ru/epz/contract/contractCard/common-info.html?reestrNumber=2771408263625000867</t>
        </is>
      </c>
      <c r="AG853" t="inlineStr">
        <is>
          <t>2026-10-22</t>
        </is>
      </c>
      <c r="AH853" t="inlineStr">
        <is>
          <t>2025-05</t>
        </is>
      </c>
      <c r="AI853" t="inlineStr">
        <is>
          <t>2025-Q2</t>
        </is>
      </c>
      <c r="AJ853" t="inlineStr">
        <is>
          <t>Запрос котировок</t>
        </is>
      </c>
      <c r="AK853" t="inlineStr">
        <is>
          <t>ЕИС, реестр контрактов 44-ФЗ</t>
        </is>
      </c>
    </row>
    <row r="854">
      <c r="A854" t="inlineStr">
        <is>
          <t>P000853</t>
        </is>
      </c>
      <c r="B854" t="inlineStr">
        <is>
          <t>(объект закупки не детализирован)</t>
        </is>
      </c>
      <c r="C854" t="inlineStr">
        <is>
          <t>объект закупки не детализирован</t>
        </is>
      </c>
      <c r="G854" t="inlineStr">
        <is>
          <t>—</t>
        </is>
      </c>
      <c r="H854" s="27" t="n"/>
      <c r="I854" s="19" t="n">
        <v>1266936.5</v>
      </c>
      <c r="J854" s="19" t="n">
        <v>1266936.5</v>
      </c>
      <c r="K854" t="inlineStr">
        <is>
          <t>—</t>
        </is>
      </c>
      <c r="L854" t="inlineStr">
        <is>
          <t>Медицинское оборудование</t>
        </is>
      </c>
      <c r="M854" t="inlineStr">
        <is>
          <t>Медицинское оборудование</t>
        </is>
      </c>
      <c r="N854" t="inlineStr">
        <is>
          <t>—|объект закупки не детализирован</t>
        </is>
      </c>
      <c r="O854" t="inlineStr">
        <is>
          <t>основной</t>
        </is>
      </c>
      <c r="P854" t="inlineStr">
        <is>
          <t>маркер оборудования</t>
        </is>
      </c>
      <c r="Q854" s="29" t="inlineStr">
        <is>
          <t>не определена</t>
        </is>
      </c>
      <c r="R854" t="inlineStr">
        <is>
          <t>не определена — данные в ЕИС отсутствуют</t>
        </is>
      </c>
      <c r="S854" t="inlineStr">
        <is>
          <t>—</t>
        </is>
      </c>
      <c r="T854" t="inlineStr">
        <is>
          <t>—</t>
        </is>
      </c>
      <c r="U854" t="inlineStr">
        <is>
          <t>—</t>
        </is>
      </c>
      <c r="V854" t="inlineStr">
        <is>
          <t>—</t>
        </is>
      </c>
      <c r="W854" t="inlineStr">
        <is>
          <t>не указан в ЕИС (реестр 223-ФЗ)</t>
        </is>
      </c>
      <c r="X854" t="inlineStr">
        <is>
          <t>—</t>
        </is>
      </c>
      <c r="Y854" t="inlineStr">
        <is>
          <t>—</t>
        </is>
      </c>
      <c r="Z854" t="inlineStr">
        <is>
          <t>—</t>
        </is>
      </c>
      <c r="AA854" t="inlineStr">
        <is>
          <t>нет</t>
        </is>
      </c>
      <c r="AB854" t="inlineStr">
        <is>
          <t>факт</t>
        </is>
      </c>
      <c r="AC854" t="inlineStr">
        <is>
          <t>спецификация договора в ЕИС не опубликована: сумма позиции принята равной цене договора</t>
        </is>
      </c>
      <c r="AD854" t="inlineStr">
        <is>
          <t>предмет договора 223-ФЗ</t>
        </is>
      </c>
      <c r="AE854" t="inlineStr">
        <is>
          <t>нет</t>
        </is>
      </c>
      <c r="AF854" t="inlineStr">
        <is>
          <t>https://zakupki.gov.ru/epz/contractfz223/card/contract-info.html?reestrNumber=87714082636250001270000</t>
        </is>
      </c>
      <c r="AG854" t="inlineStr">
        <is>
          <t>2026-10-22</t>
        </is>
      </c>
      <c r="AH854" t="inlineStr">
        <is>
          <t>2025-03</t>
        </is>
      </c>
      <c r="AI854" t="inlineStr">
        <is>
          <t>2025-Q1</t>
        </is>
      </c>
      <c r="AJ854" t="inlineStr">
        <is>
          <t>не указан</t>
        </is>
      </c>
      <c r="AK854" t="inlineStr">
        <is>
          <t>ЕИС, реестр договоров 223-ФЗ</t>
        </is>
      </c>
    </row>
    <row r="855">
      <c r="A855" t="inlineStr">
        <is>
          <t>P000854</t>
        </is>
      </c>
      <c r="B855" t="inlineStr">
        <is>
          <t>Нить хирургическая из полиэфира, рассасывающаяся, полинить</t>
        </is>
      </c>
      <c r="C855" t="inlineStr">
        <is>
          <t>нить хирургическая из полиэфира рассасывающаяся полинить</t>
        </is>
      </c>
      <c r="D855" t="inlineStr">
        <is>
          <t>21.20.24.120</t>
        </is>
      </c>
      <c r="E855" t="inlineStr">
        <is>
          <t>21.20.24.120-00000011</t>
        </is>
      </c>
      <c r="F855" t="inlineStr">
        <is>
          <t>ШТ</t>
        </is>
      </c>
      <c r="G855" t="inlineStr">
        <is>
          <t>шт</t>
        </is>
      </c>
      <c r="H855" s="27" t="n"/>
      <c r="I855" s="19" t="n">
        <v>313.4</v>
      </c>
      <c r="J855" s="19" t="n">
        <v>1264838.01</v>
      </c>
      <c r="K855" t="inlineStr">
        <is>
          <t>—</t>
        </is>
      </c>
      <c r="L855" t="inlineStr">
        <is>
          <t>Лабораторные реагенты и расходные материалы</t>
        </is>
      </c>
      <c r="M855" t="inlineStr">
        <is>
          <t>Материалы диагностические</t>
        </is>
      </c>
      <c r="N855" t="inlineStr">
        <is>
          <t>21.20.24.120-00000011|нить хирургическая из полиэфира рассасывающаяся полинить</t>
        </is>
      </c>
      <c r="O855" t="inlineStr">
        <is>
          <t>пограничная</t>
        </is>
      </c>
      <c r="P855" t="inlineStr">
        <is>
          <t>—</t>
        </is>
      </c>
      <c r="Q855" t="inlineStr">
        <is>
          <t>Индия</t>
        </is>
      </c>
      <c r="R855" t="inlineStr">
        <is>
          <t>спецификация ЕИС, поле «Страна происхождения»</t>
        </is>
      </c>
      <c r="S855" t="inlineStr">
        <is>
          <t>—</t>
        </is>
      </c>
      <c r="T855" t="inlineStr">
        <is>
          <t>—</t>
        </is>
      </c>
      <c r="U855" t="inlineStr">
        <is>
          <t>—</t>
        </is>
      </c>
      <c r="V855" t="inlineStr">
        <is>
          <t>—</t>
        </is>
      </c>
      <c r="W855" t="inlineStr">
        <is>
          <t>ИП НЕНАШЕВ АЛЕКСАНДР ВЛАДИМИРОВИЧ</t>
        </is>
      </c>
      <c r="X855" t="inlineStr">
        <is>
          <t>7731006925</t>
        </is>
      </c>
      <c r="Y855" t="inlineStr">
        <is>
          <t>—</t>
        </is>
      </c>
      <c r="Z855" t="inlineStr">
        <is>
          <t>—</t>
        </is>
      </c>
      <c r="AA855" t="inlineStr">
        <is>
          <t>нет</t>
        </is>
      </c>
      <c r="AB855" s="28" t="inlineStr">
        <is>
          <t>оценка</t>
        </is>
      </c>
      <c r="AC855" t="inlineStr">
        <is>
          <t>сумма оценена по цене контракта: количество в ЕИС не опубликовано; количество не опубликовано</t>
        </is>
      </c>
      <c r="AD855" t="inlineStr">
        <is>
          <t>спецификация ЕИС</t>
        </is>
      </c>
      <c r="AE855" t="inlineStr">
        <is>
          <t>нет</t>
        </is>
      </c>
      <c r="AF855" t="inlineStr">
        <is>
          <t>https://zakupki.gov.ru/epz/contract/contractCard/common-info.html?reestrNumber=2771408263625000252</t>
        </is>
      </c>
      <c r="AG855" t="inlineStr">
        <is>
          <t>2026-10-22</t>
        </is>
      </c>
      <c r="AH855" t="inlineStr">
        <is>
          <t>2025-02</t>
        </is>
      </c>
      <c r="AI855" t="inlineStr">
        <is>
          <t>2025-Q1</t>
        </is>
      </c>
      <c r="AJ855" t="inlineStr">
        <is>
          <t>Электронный аукцион</t>
        </is>
      </c>
      <c r="AK855" t="inlineStr">
        <is>
          <t>ЕИС, реестр контрактов 44-ФЗ</t>
        </is>
      </c>
    </row>
    <row r="856">
      <c r="A856" t="inlineStr">
        <is>
          <t>P000855</t>
        </is>
      </c>
      <c r="B856" t="inlineStr">
        <is>
          <t>Губка для мытья тела адаптационная.</t>
        </is>
      </c>
      <c r="C856" t="inlineStr">
        <is>
          <t>губка для мытья тела адаптационная</t>
        </is>
      </c>
      <c r="D856" t="inlineStr">
        <is>
          <t>32.50.50.190</t>
        </is>
      </c>
      <c r="E856" t="inlineStr">
        <is>
          <t>32.50.50.190-00001403</t>
        </is>
      </c>
      <c r="F856" t="inlineStr">
        <is>
          <t>ШТ</t>
        </is>
      </c>
      <c r="G856" t="inlineStr">
        <is>
          <t>шт</t>
        </is>
      </c>
      <c r="H856" s="27" t="n"/>
      <c r="I856" s="19" t="n">
        <v>7.88335235378</v>
      </c>
      <c r="J856" s="19" t="n">
        <v>1263535</v>
      </c>
      <c r="K856" t="inlineStr">
        <is>
          <t>—</t>
        </is>
      </c>
      <c r="L856" t="inlineStr">
        <is>
          <t>Прочие медицинские товары</t>
        </is>
      </c>
      <c r="M856" t="inlineStr">
        <is>
          <t>Изделия медицинские прочие</t>
        </is>
      </c>
      <c r="N856" t="inlineStr">
        <is>
          <t>32.50.50.190-00001403|губка для мытья тела адаптационная</t>
        </is>
      </c>
      <c r="O856" t="inlineStr">
        <is>
          <t>основной</t>
        </is>
      </c>
      <c r="P856" t="inlineStr">
        <is>
          <t>—</t>
        </is>
      </c>
      <c r="Q856" t="inlineStr">
        <is>
          <t>Испания</t>
        </is>
      </c>
      <c r="R856" t="inlineStr">
        <is>
          <t>спецификация ЕИС, поле «Страна происхождения»</t>
        </is>
      </c>
      <c r="S856" t="inlineStr">
        <is>
          <t>—</t>
        </is>
      </c>
      <c r="T856" t="inlineStr">
        <is>
          <t>отсутствует</t>
        </is>
      </c>
      <c r="U856" t="inlineStr">
        <is>
          <t>—</t>
        </is>
      </c>
      <c r="V856" t="inlineStr">
        <is>
          <t>—</t>
        </is>
      </c>
      <c r="W856" t="inlineStr">
        <is>
          <t>ОБЩЕСТВО С ОГРАНИЧЕННОЙ ОТВЕТСТВЕННОСТЬЮ "ЕВРОСТИЛЬ" (ООО "ЕВРОСТИЛЬ")</t>
        </is>
      </c>
      <c r="X856" t="inlineStr">
        <is>
          <t>7715818750</t>
        </is>
      </c>
      <c r="Y856" t="inlineStr">
        <is>
          <t>—</t>
        </is>
      </c>
      <c r="Z856" t="inlineStr">
        <is>
          <t>—</t>
        </is>
      </c>
      <c r="AA856" t="inlineStr">
        <is>
          <t>нет</t>
        </is>
      </c>
      <c r="AB856" s="28" t="inlineStr">
        <is>
          <t>оценка</t>
        </is>
      </c>
      <c r="AC856" t="inlineStr">
        <is>
          <t>сумма оценена по цене контракта: количество в ЕИС не опубликовано; количество не опубликовано</t>
        </is>
      </c>
      <c r="AD856" t="inlineStr">
        <is>
          <t>спецификация ЕИС</t>
        </is>
      </c>
      <c r="AE856" t="inlineStr">
        <is>
          <t>нет</t>
        </is>
      </c>
      <c r="AF856" t="inlineStr">
        <is>
          <t>https://zakupki.gov.ru/epz/contract/contractCard/common-info.html?reestrNumber=2771408263625000750</t>
        </is>
      </c>
      <c r="AG856" t="inlineStr">
        <is>
          <t>2026-10-22</t>
        </is>
      </c>
      <c r="AH856" t="inlineStr">
        <is>
          <t>2025-05</t>
        </is>
      </c>
      <c r="AI856" t="inlineStr">
        <is>
          <t>2025-Q2</t>
        </is>
      </c>
      <c r="AJ856" t="inlineStr">
        <is>
          <t>Электронный аукцион</t>
        </is>
      </c>
      <c r="AK856" t="inlineStr">
        <is>
          <t>ЕИС, реестр контрактов 44-ФЗ</t>
        </is>
      </c>
    </row>
    <row r="857">
      <c r="A857" t="inlineStr">
        <is>
          <t>P000856</t>
        </is>
      </c>
      <c r="B857" t="inlineStr">
        <is>
          <t>Контейнер криобиологический</t>
        </is>
      </c>
      <c r="C857" t="inlineStr">
        <is>
          <t>контейнер криобиологический</t>
        </is>
      </c>
      <c r="D857" t="inlineStr">
        <is>
          <t>32.50.50.190</t>
        </is>
      </c>
      <c r="E857" t="inlineStr">
        <is>
          <t>32.50.50.190-00000138</t>
        </is>
      </c>
      <c r="F857" t="inlineStr">
        <is>
          <t>ШТ</t>
        </is>
      </c>
      <c r="G857" t="inlineStr">
        <is>
          <t>шт</t>
        </is>
      </c>
      <c r="H857" s="18" t="n">
        <v>250</v>
      </c>
      <c r="I857" s="19" t="n">
        <v>5053.33</v>
      </c>
      <c r="J857" s="19" t="n">
        <v>1263332.5</v>
      </c>
      <c r="K857" t="inlineStr">
        <is>
          <t>—</t>
        </is>
      </c>
      <c r="L857" t="inlineStr">
        <is>
          <t>Имплантируемые изделия и металлоконструкции</t>
        </is>
      </c>
      <c r="M857" t="inlineStr">
        <is>
          <t>Имплантаты, стенты и эндопротезы</t>
        </is>
      </c>
      <c r="N857" t="inlineStr">
        <is>
          <t>32.50.50.190-00000138|контейнер криобиологический</t>
        </is>
      </c>
      <c r="O857" t="inlineStr">
        <is>
          <t>основной</t>
        </is>
      </c>
      <c r="P857" t="inlineStr">
        <is>
          <t>маркер имплантата</t>
        </is>
      </c>
      <c r="Q857" t="inlineStr">
        <is>
          <t>Франция</t>
        </is>
      </c>
      <c r="R857" t="inlineStr">
        <is>
          <t>спецификация ЕИС, поле «Страна происхождения»</t>
        </is>
      </c>
      <c r="S857" t="inlineStr">
        <is>
          <t>—</t>
        </is>
      </c>
      <c r="T857" t="inlineStr">
        <is>
          <t>—</t>
        </is>
      </c>
      <c r="U857" t="inlineStr">
        <is>
          <t>—</t>
        </is>
      </c>
      <c r="V857" t="inlineStr">
        <is>
          <t>—</t>
        </is>
      </c>
      <c r="W857" t="inlineStr">
        <is>
          <t>ИП ВОРОБЬЕВ АЛЕКСЕЙ АЛЕКСАНДРОВИЧ</t>
        </is>
      </c>
      <c r="X857" t="inlineStr">
        <is>
          <t>5018085086</t>
        </is>
      </c>
      <c r="Y857" t="inlineStr">
        <is>
          <t>—</t>
        </is>
      </c>
      <c r="Z857" t="inlineStr">
        <is>
          <t>—</t>
        </is>
      </c>
      <c r="AA857" t="inlineStr">
        <is>
          <t>нет</t>
        </is>
      </c>
      <c r="AB857" t="inlineStr">
        <is>
          <t>факт</t>
        </is>
      </c>
      <c r="AC857" t="inlineStr">
        <is>
          <t>—</t>
        </is>
      </c>
      <c r="AD857" t="inlineStr">
        <is>
          <t>спецификация ЕИС</t>
        </is>
      </c>
      <c r="AE857" t="inlineStr">
        <is>
          <t>нет</t>
        </is>
      </c>
      <c r="AF857" t="inlineStr">
        <is>
          <t>https://zakupki.gov.ru/epz/contract/contractCard/common-info.html?reestrNumber=2771408263625000119</t>
        </is>
      </c>
      <c r="AG857" t="inlineStr">
        <is>
          <t>2026-10-22</t>
        </is>
      </c>
      <c r="AH857" t="inlineStr">
        <is>
          <t>2025-01</t>
        </is>
      </c>
      <c r="AI857" t="inlineStr">
        <is>
          <t>2025-Q1</t>
        </is>
      </c>
      <c r="AJ857" t="inlineStr">
        <is>
          <t>Электронный аукцион</t>
        </is>
      </c>
      <c r="AK857" t="inlineStr">
        <is>
          <t>ЕИС, реестр контрактов 44-ФЗ</t>
        </is>
      </c>
    </row>
    <row r="858">
      <c r="A858" t="inlineStr">
        <is>
          <t>P000857</t>
        </is>
      </c>
      <c r="B858" t="inlineStr">
        <is>
          <t>Система для радиочастотной абляции для кардиологии</t>
        </is>
      </c>
      <c r="C858" t="inlineStr">
        <is>
          <t>система для радиочастотной абляции для кардиологии</t>
        </is>
      </c>
      <c r="D858" t="inlineStr">
        <is>
          <t>26.60.11.129</t>
        </is>
      </c>
      <c r="F858" t="inlineStr">
        <is>
          <t>Штука</t>
        </is>
      </c>
      <c r="G858" t="inlineStr">
        <is>
          <t>шт</t>
        </is>
      </c>
      <c r="H858" s="18" t="n">
        <v>2</v>
      </c>
      <c r="I858" s="19" t="n">
        <v>631529.36</v>
      </c>
      <c r="J858" s="19" t="n">
        <v>1263058.72</v>
      </c>
      <c r="K858" t="inlineStr">
        <is>
          <t>—</t>
        </is>
      </c>
      <c r="L858" t="inlineStr">
        <is>
          <t>Имплантируемые изделия и металлоконструкции</t>
        </is>
      </c>
      <c r="M858" t="inlineStr">
        <is>
          <t>Имплантаты, стенты и эндопротезы</t>
        </is>
      </c>
      <c r="N858" t="inlineStr">
        <is>
          <t>26.60.11.129|система для радиочастотной абляции для кардиологии</t>
        </is>
      </c>
      <c r="O858" t="inlineStr">
        <is>
          <t>основной</t>
        </is>
      </c>
      <c r="P858" t="inlineStr">
        <is>
          <t>маркер имплантата</t>
        </is>
      </c>
      <c r="Q858" t="inlineStr">
        <is>
          <t>США</t>
        </is>
      </c>
      <c r="R858" t="inlineStr">
        <is>
          <t>спецификация ЕИС, поле «Страна происхождения»</t>
        </is>
      </c>
      <c r="S858" t="inlineStr">
        <is>
          <t>—</t>
        </is>
      </c>
      <c r="T858" t="inlineStr">
        <is>
          <t>—</t>
        </is>
      </c>
      <c r="U858" t="inlineStr">
        <is>
          <t>—</t>
        </is>
      </c>
      <c r="V858" t="inlineStr">
        <is>
          <t>—</t>
        </is>
      </c>
      <c r="W858" t="inlineStr">
        <is>
          <t>не указан в ЕИС (реестр 223-ФЗ)</t>
        </is>
      </c>
      <c r="X858" t="inlineStr">
        <is>
          <t>—</t>
        </is>
      </c>
      <c r="Y858" t="inlineStr">
        <is>
          <t>—</t>
        </is>
      </c>
      <c r="Z858" t="inlineStr">
        <is>
          <t>—</t>
        </is>
      </c>
      <c r="AA858" t="inlineStr">
        <is>
          <t>нет</t>
        </is>
      </c>
      <c r="AB858" t="inlineStr">
        <is>
          <t>факт</t>
        </is>
      </c>
      <c r="AC858" t="inlineStr">
        <is>
          <t>—</t>
        </is>
      </c>
      <c r="AD858" t="inlineStr">
        <is>
          <t>спецификация ЕИС</t>
        </is>
      </c>
      <c r="AE858" t="inlineStr">
        <is>
          <t>нет</t>
        </is>
      </c>
      <c r="AF858" t="inlineStr">
        <is>
          <t>https://zakupki.gov.ru/epz/contractfz223/card/contract-info.html?reestrNumber=87714082636250004480000</t>
        </is>
      </c>
      <c r="AG858" t="inlineStr">
        <is>
          <t>2026-10-22</t>
        </is>
      </c>
      <c r="AH858" t="inlineStr">
        <is>
          <t>2025-10</t>
        </is>
      </c>
      <c r="AI858" t="inlineStr">
        <is>
          <t>2025-Q4</t>
        </is>
      </c>
      <c r="AJ858" t="inlineStr">
        <is>
          <t>Единственный поставщик</t>
        </is>
      </c>
      <c r="AK858" t="inlineStr">
        <is>
          <t>ЕИС, реестр договоров 223-ФЗ</t>
        </is>
      </c>
    </row>
    <row r="859">
      <c r="A859" t="inlineStr">
        <is>
          <t>P000858</t>
        </is>
      </c>
      <c r="B859" t="inlineStr">
        <is>
          <t>Набор реагентов для определения CA-125 для анализатора иммунохемилюминесцентного автоматического Cobas e411, производства Roche Diagnostics GmbH, каталожный номер 11776223190.</t>
        </is>
      </c>
      <c r="C859" t="inlineStr">
        <is>
          <t>набор реагентов для определения ca 125 для анализатора иммунохемилюминесцентного автоматического cobas e411 производства</t>
        </is>
      </c>
      <c r="D859" t="inlineStr">
        <is>
          <t>21.20.23.111</t>
        </is>
      </c>
      <c r="F859" t="inlineStr">
        <is>
          <t>набор</t>
        </is>
      </c>
      <c r="G859" t="inlineStr">
        <is>
          <t>набор</t>
        </is>
      </c>
      <c r="H859" s="27" t="n"/>
      <c r="I859" s="19" t="n">
        <v>43387.67</v>
      </c>
      <c r="J859" s="19" t="n">
        <v>1262723.03</v>
      </c>
      <c r="K859" t="inlineStr">
        <is>
          <t>—</t>
        </is>
      </c>
      <c r="L859" t="inlineStr">
        <is>
          <t>Лабораторные реагенты и расходные материалы</t>
        </is>
      </c>
      <c r="M859" t="inlineStr">
        <is>
          <t>Реагенты диагностические (ИВД)</t>
        </is>
      </c>
      <c r="N859" t="inlineStr">
        <is>
          <t>21.20.23.111|набор реагентов для определения ca 125 для анализатора иммунохемилюминесцентного автоматического cobas e411 производства</t>
        </is>
      </c>
      <c r="O859" t="inlineStr">
        <is>
          <t>пограничная</t>
        </is>
      </c>
      <c r="P859" t="inlineStr">
        <is>
          <t>—</t>
        </is>
      </c>
      <c r="Q859" t="inlineStr">
        <is>
          <t>Германия</t>
        </is>
      </c>
      <c r="R859" t="inlineStr">
        <is>
          <t>спецификация ЕИС, поле «Страна происхождения»</t>
        </is>
      </c>
      <c r="S859" t="inlineStr">
        <is>
          <t>—</t>
        </is>
      </c>
      <c r="T859" t="inlineStr">
        <is>
          <t>Roche</t>
        </is>
      </c>
      <c r="U859" t="inlineStr">
        <is>
          <t>—</t>
        </is>
      </c>
      <c r="V859" t="inlineStr">
        <is>
          <t>—</t>
        </is>
      </c>
      <c r="W859" t="inlineStr">
        <is>
          <t>ОБЩЕСТВО С ОГРАНИЧЕННОЙ ОТВЕТСТВЕННОСТЬЮ "МИРУС МЕДИКАЛ" (ООО "МИРУС МЕДИКАЛ")</t>
        </is>
      </c>
      <c r="X859" t="inlineStr">
        <is>
          <t>7715920425</t>
        </is>
      </c>
      <c r="Y859" t="inlineStr">
        <is>
          <t>—</t>
        </is>
      </c>
      <c r="Z859" t="inlineStr">
        <is>
          <t>—</t>
        </is>
      </c>
      <c r="AA859" t="inlineStr">
        <is>
          <t>нет</t>
        </is>
      </c>
      <c r="AB859" s="28" t="inlineStr">
        <is>
          <t>оценка</t>
        </is>
      </c>
      <c r="AC859" t="inlineStr">
        <is>
          <t>сумма оценена по цене контракта: количество в ЕИС не опубликовано; количество не опубликовано</t>
        </is>
      </c>
      <c r="AD859" t="inlineStr">
        <is>
          <t>спецификация ЕИС</t>
        </is>
      </c>
      <c r="AE859" t="inlineStr">
        <is>
          <t>нет</t>
        </is>
      </c>
      <c r="AF859" t="inlineStr">
        <is>
          <t>https://zakupki.gov.ru/epz/contract/contractCard/common-info.html?reestrNumber=2771408263625000671</t>
        </is>
      </c>
      <c r="AG859" t="inlineStr">
        <is>
          <t>2026-10-22</t>
        </is>
      </c>
      <c r="AH859" t="inlineStr">
        <is>
          <t>2025-04</t>
        </is>
      </c>
      <c r="AI859" t="inlineStr">
        <is>
          <t>2025-Q2</t>
        </is>
      </c>
      <c r="AJ859" t="inlineStr">
        <is>
          <t>Электронный аукцион</t>
        </is>
      </c>
      <c r="AK859" t="inlineStr">
        <is>
          <t>ЕИС, реестр контрактов 44-ФЗ</t>
        </is>
      </c>
    </row>
    <row r="860">
      <c r="A860" t="inlineStr">
        <is>
          <t>P000859</t>
        </is>
      </c>
      <c r="B860" t="inlineStr">
        <is>
          <t>Пинцет офтальмологический, одноразового использования .</t>
        </is>
      </c>
      <c r="C860" t="inlineStr">
        <is>
          <t>пинцет офтальмологический одноразового использования</t>
        </is>
      </c>
      <c r="D860" t="inlineStr">
        <is>
          <t>32.50.13.120</t>
        </is>
      </c>
      <c r="E860" t="inlineStr">
        <is>
          <t>32.50.13.120-00000875</t>
        </is>
      </c>
      <c r="F860" t="inlineStr">
        <is>
          <t>ШТ</t>
        </is>
      </c>
      <c r="G860" t="inlineStr">
        <is>
          <t>шт</t>
        </is>
      </c>
      <c r="H860" s="27" t="n"/>
      <c r="I860" s="19" t="n">
        <v>4290</v>
      </c>
      <c r="J860" s="19" t="n">
        <v>1261653.23</v>
      </c>
      <c r="K860" t="inlineStr">
        <is>
          <t>—</t>
        </is>
      </c>
      <c r="L860" t="inlineStr">
        <is>
          <t>Расходные материалы</t>
        </is>
      </c>
      <c r="M860" t="inlineStr">
        <is>
          <t>Офтальмологические наборы и инструменты</t>
        </is>
      </c>
      <c r="N860" t="inlineStr">
        <is>
          <t>32.50.13.120-00000875|пинцет офтальмологический одноразового использования</t>
        </is>
      </c>
      <c r="O860" t="inlineStr">
        <is>
          <t>основной</t>
        </is>
      </c>
      <c r="P860" t="inlineStr">
        <is>
          <t>подгруппа 32.50.13</t>
        </is>
      </c>
      <c r="Q860" t="inlineStr">
        <is>
          <t>Нидерланды</t>
        </is>
      </c>
      <c r="R860" t="inlineStr">
        <is>
          <t>спецификация ЕИС, поле «Страна происхождения»</t>
        </is>
      </c>
      <c r="S860" t="inlineStr">
        <is>
          <t>—</t>
        </is>
      </c>
      <c r="T860" t="inlineStr">
        <is>
          <t>отсутствует</t>
        </is>
      </c>
      <c r="U860" t="inlineStr">
        <is>
          <t>—</t>
        </is>
      </c>
      <c r="V860" t="inlineStr">
        <is>
          <t>—</t>
        </is>
      </c>
      <c r="W860" t="inlineStr">
        <is>
          <t>ОБЩЕСТВО С ОГРАНИЧЕННОЙ ОТВЕТСТВЕННОСТЬЮ "АЙТЭК" (ООО "АЙТЭК")</t>
        </is>
      </c>
      <c r="X860" t="inlineStr">
        <is>
          <t>7734660998</t>
        </is>
      </c>
      <c r="Y860" t="inlineStr">
        <is>
          <t>—</t>
        </is>
      </c>
      <c r="Z860" t="inlineStr">
        <is>
          <t>—</t>
        </is>
      </c>
      <c r="AA860" t="inlineStr">
        <is>
          <t>нет</t>
        </is>
      </c>
      <c r="AB860" s="28" t="inlineStr">
        <is>
          <t>оценка</t>
        </is>
      </c>
      <c r="AC860" t="inlineStr">
        <is>
          <t>сумма оценена по цене контракта: количество в ЕИС не опубликовано; количество не опубликовано</t>
        </is>
      </c>
      <c r="AD860" t="inlineStr">
        <is>
          <t>спецификация ЕИС</t>
        </is>
      </c>
      <c r="AE860" t="inlineStr">
        <is>
          <t>нет</t>
        </is>
      </c>
      <c r="AF860" t="inlineStr">
        <is>
          <t>https://zakupki.gov.ru/epz/contract/contractCard/common-info.html?reestrNumber=2771408263625000508</t>
        </is>
      </c>
      <c r="AG860" t="inlineStr">
        <is>
          <t>2026-10-22</t>
        </is>
      </c>
      <c r="AH860" t="inlineStr">
        <is>
          <t>2025-03</t>
        </is>
      </c>
      <c r="AI860" t="inlineStr">
        <is>
          <t>2025-Q1</t>
        </is>
      </c>
      <c r="AJ860" t="inlineStr">
        <is>
          <t>Электронный аукцион</t>
        </is>
      </c>
      <c r="AK860" t="inlineStr">
        <is>
          <t>ЕИС, реестр контрактов 44-ФЗ</t>
        </is>
      </c>
    </row>
    <row r="861">
      <c r="A861" t="inlineStr">
        <is>
          <t>P000860</t>
        </is>
      </c>
      <c r="B861" t="inlineStr">
        <is>
          <t>Нить хирургическая из полиолефина, мононить. C3097914 Оптилен (Optilene)</t>
        </is>
      </c>
      <c r="C861" t="inlineStr">
        <is>
          <t>нить хирургическая из полиолефина мононить c3097914 оптилен optilene</t>
        </is>
      </c>
      <c r="D861" t="inlineStr">
        <is>
          <t>21.20.24.120</t>
        </is>
      </c>
      <c r="E861" t="inlineStr">
        <is>
          <t>21.20.24.120-00000028</t>
        </is>
      </c>
      <c r="F861" t="inlineStr">
        <is>
          <t>ШТ</t>
        </is>
      </c>
      <c r="G861" t="inlineStr">
        <is>
          <t>шт</t>
        </is>
      </c>
      <c r="H861" s="27" t="n"/>
      <c r="I861" s="19" t="n">
        <v>1035</v>
      </c>
      <c r="J861" s="19" t="n">
        <v>1259694.06</v>
      </c>
      <c r="K861" t="inlineStr">
        <is>
          <t>—</t>
        </is>
      </c>
      <c r="L861" t="inlineStr">
        <is>
          <t>Имплантируемые изделия и металлоконструкции</t>
        </is>
      </c>
      <c r="M861" t="inlineStr">
        <is>
          <t>Имплантаты, стенты и эндопротезы</t>
        </is>
      </c>
      <c r="N861" t="inlineStr">
        <is>
          <t>21.20.24.120-00000028|нить хирургическая из полиолефина мононить c3097914 оптилен optilene</t>
        </is>
      </c>
      <c r="O861" t="inlineStr">
        <is>
          <t>основной</t>
        </is>
      </c>
      <c r="P861" t="inlineStr">
        <is>
          <t>маркер имплантата</t>
        </is>
      </c>
      <c r="Q861" t="inlineStr">
        <is>
          <t>Испания</t>
        </is>
      </c>
      <c r="R861" t="inlineStr">
        <is>
          <t>спецификация ЕИС, поле «Страна происхождения»</t>
        </is>
      </c>
      <c r="S861" t="inlineStr">
        <is>
          <t>—</t>
        </is>
      </c>
      <c r="T861" t="inlineStr">
        <is>
          <t>—</t>
        </is>
      </c>
      <c r="U861" t="inlineStr">
        <is>
          <t>—</t>
        </is>
      </c>
      <c r="V861" t="inlineStr">
        <is>
          <t>—</t>
        </is>
      </c>
      <c r="W861" t="inlineStr">
        <is>
          <t>ИП МИНИЧЕВА АННА ВИТАЛЬЕВНА</t>
        </is>
      </c>
      <c r="X861" t="inlineStr">
        <is>
          <t>5036116637</t>
        </is>
      </c>
      <c r="Y861" t="inlineStr">
        <is>
          <t>—</t>
        </is>
      </c>
      <c r="Z861" t="inlineStr">
        <is>
          <t>—</t>
        </is>
      </c>
      <c r="AA861" t="inlineStr">
        <is>
          <t>нет</t>
        </is>
      </c>
      <c r="AB861" s="28" t="inlineStr">
        <is>
          <t>оценка</t>
        </is>
      </c>
      <c r="AC861" t="inlineStr">
        <is>
          <t>сумма оценена по цене контракта: количество в ЕИС не опубликовано; количество не опубликовано</t>
        </is>
      </c>
      <c r="AD861" t="inlineStr">
        <is>
          <t>спецификация ЕИС</t>
        </is>
      </c>
      <c r="AE861" t="inlineStr">
        <is>
          <t>нет</t>
        </is>
      </c>
      <c r="AF861" t="inlineStr">
        <is>
          <t>https://zakupki.gov.ru/epz/contract/contractCard/common-info.html?reestrNumber=2771408263625000103</t>
        </is>
      </c>
      <c r="AG861" t="inlineStr">
        <is>
          <t>2026-10-22</t>
        </is>
      </c>
      <c r="AH861" t="inlineStr">
        <is>
          <t>2025-01</t>
        </is>
      </c>
      <c r="AI861" t="inlineStr">
        <is>
          <t>2025-Q1</t>
        </is>
      </c>
      <c r="AJ861" t="inlineStr">
        <is>
          <t>Электронный аукцион</t>
        </is>
      </c>
      <c r="AK861" t="inlineStr">
        <is>
          <t>ЕИС, реестр контрактов 44-ФЗ</t>
        </is>
      </c>
    </row>
    <row r="862">
      <c r="A862" t="inlineStr">
        <is>
          <t>P000861</t>
        </is>
      </c>
      <c r="B862" t="inlineStr">
        <is>
          <t>Проводник для доступа к коронарным/периферическим сосудам, одноразового использования.</t>
        </is>
      </c>
      <c r="C862" t="inlineStr">
        <is>
          <t>проводник для доступа к коронарным периферическим сосудам одноразового использования</t>
        </is>
      </c>
      <c r="D862" t="inlineStr">
        <is>
          <t>32.50.13.110</t>
        </is>
      </c>
      <c r="E862" t="inlineStr">
        <is>
          <t>32.50.13.110-00005072</t>
        </is>
      </c>
      <c r="F862" t="inlineStr">
        <is>
          <t>ШТ</t>
        </is>
      </c>
      <c r="G862" t="inlineStr">
        <is>
          <t>шт</t>
        </is>
      </c>
      <c r="H862" s="27" t="n"/>
      <c r="I862" s="19" t="n">
        <v>6577.49628328083</v>
      </c>
      <c r="J862" s="19" t="n">
        <v>1256169.93</v>
      </c>
      <c r="K862" t="inlineStr">
        <is>
          <t>—</t>
        </is>
      </c>
      <c r="L862" t="inlineStr">
        <is>
          <t>Расходные материалы</t>
        </is>
      </c>
      <c r="M862" t="inlineStr">
        <is>
          <t>Инструменты и приспособления медицинские</t>
        </is>
      </c>
      <c r="N862" t="inlineStr">
        <is>
          <t>32.50.13.110-00005072|проводник для доступа к коронарным периферическим сосудам одноразового использования</t>
        </is>
      </c>
      <c r="O862" t="inlineStr">
        <is>
          <t>основной</t>
        </is>
      </c>
      <c r="P862" t="inlineStr">
        <is>
          <t>—</t>
        </is>
      </c>
      <c r="Q862" t="inlineStr">
        <is>
          <t>Китай</t>
        </is>
      </c>
      <c r="R862" t="inlineStr">
        <is>
          <t>спецификация ЕИС, поле «Страна происхождения»</t>
        </is>
      </c>
      <c r="S862" t="inlineStr">
        <is>
          <t>—</t>
        </is>
      </c>
      <c r="T862" t="inlineStr">
        <is>
          <t>отсутствует</t>
        </is>
      </c>
      <c r="U862" t="inlineStr">
        <is>
          <t>—</t>
        </is>
      </c>
      <c r="V862" t="inlineStr">
        <is>
          <t>—</t>
        </is>
      </c>
      <c r="W862" t="inlineStr">
        <is>
          <t>ОБЩЕСТВО С ОГРАНИЧЕННОЙ ОТВЕТСТВЕННОСТЬЮ "АНГИОФЬЮЧЕ" (ООО "АНГИОФЬЮЧЕ")</t>
        </is>
      </c>
      <c r="X862" t="inlineStr">
        <is>
          <t>1686006968</t>
        </is>
      </c>
      <c r="Y862" t="inlineStr">
        <is>
          <t>—</t>
        </is>
      </c>
      <c r="Z862" t="inlineStr">
        <is>
          <t>—</t>
        </is>
      </c>
      <c r="AA862" t="inlineStr">
        <is>
          <t>нет</t>
        </is>
      </c>
      <c r="AB862" s="28" t="inlineStr">
        <is>
          <t>оценка</t>
        </is>
      </c>
      <c r="AC862" t="inlineStr">
        <is>
          <t>сумма оценена по цене контракта: количество в ЕИС не опубликовано; количество не опубликовано</t>
        </is>
      </c>
      <c r="AD862" t="inlineStr">
        <is>
          <t>спецификация ЕИС</t>
        </is>
      </c>
      <c r="AE862" t="inlineStr">
        <is>
          <t>нет</t>
        </is>
      </c>
      <c r="AF862" t="inlineStr">
        <is>
          <t>https://zakupki.gov.ru/epz/contract/contractCard/common-info.html?reestrNumber=2771408263625001360</t>
        </is>
      </c>
      <c r="AG862" t="inlineStr">
        <is>
          <t>2026-10-22</t>
        </is>
      </c>
      <c r="AH862" t="inlineStr">
        <is>
          <t>2025-09</t>
        </is>
      </c>
      <c r="AI862" t="inlineStr">
        <is>
          <t>2025-Q3</t>
        </is>
      </c>
      <c r="AJ862" t="inlineStr">
        <is>
          <t>Запрос котировок</t>
        </is>
      </c>
      <c r="AK862" t="inlineStr">
        <is>
          <t>ЕИС, реестр контрактов 44-ФЗ</t>
        </is>
      </c>
    </row>
    <row r="863">
      <c r="A863" t="inlineStr">
        <is>
          <t>P000862</t>
        </is>
      </c>
      <c r="B863" t="inlineStr">
        <is>
          <t>Проводник для доступа к коронарным/периферическим сосудам, одноразового использования.</t>
        </is>
      </c>
      <c r="C863" t="inlineStr">
        <is>
          <t>проводник для доступа к коронарным периферическим сосудам одноразового использования</t>
        </is>
      </c>
      <c r="D863" t="inlineStr">
        <is>
          <t>32.50.13.110</t>
        </is>
      </c>
      <c r="E863" t="inlineStr">
        <is>
          <t>32.50.13.110-00005072</t>
        </is>
      </c>
      <c r="F863" t="inlineStr">
        <is>
          <t>ШТ</t>
        </is>
      </c>
      <c r="G863" t="inlineStr">
        <is>
          <t>шт</t>
        </is>
      </c>
      <c r="H863" s="27" t="n"/>
      <c r="I863" s="19" t="n">
        <v>6577.49628328083</v>
      </c>
      <c r="J863" s="19" t="n">
        <v>1256169.93</v>
      </c>
      <c r="K863" t="inlineStr">
        <is>
          <t>—</t>
        </is>
      </c>
      <c r="L863" t="inlineStr">
        <is>
          <t>Расходные материалы</t>
        </is>
      </c>
      <c r="M863" t="inlineStr">
        <is>
          <t>Инструменты и приспособления медицинские</t>
        </is>
      </c>
      <c r="N863" t="inlineStr">
        <is>
          <t>32.50.13.110-00005072|проводник для доступа к коронарным периферическим сосудам одноразового использования</t>
        </is>
      </c>
      <c r="O863" t="inlineStr">
        <is>
          <t>основной</t>
        </is>
      </c>
      <c r="P863" t="inlineStr">
        <is>
          <t>—</t>
        </is>
      </c>
      <c r="Q863" t="inlineStr">
        <is>
          <t>Китай</t>
        </is>
      </c>
      <c r="R863" t="inlineStr">
        <is>
          <t>спецификация ЕИС, поле «Страна происхождения»</t>
        </is>
      </c>
      <c r="S863" t="inlineStr">
        <is>
          <t>—</t>
        </is>
      </c>
      <c r="T863" t="inlineStr">
        <is>
          <t>отсутствует</t>
        </is>
      </c>
      <c r="U863" t="inlineStr">
        <is>
          <t>—</t>
        </is>
      </c>
      <c r="V863" t="inlineStr">
        <is>
          <t>—</t>
        </is>
      </c>
      <c r="W863" t="inlineStr">
        <is>
          <t>ОБЩЕСТВО С ОГРАНИЧЕННОЙ ОТВЕТСТВЕННОСТЬЮ "АНГИОФЬЮЧЕ" (ООО "АНГИОФЬЮЧЕ")</t>
        </is>
      </c>
      <c r="X863" t="inlineStr">
        <is>
          <t>1686006968</t>
        </is>
      </c>
      <c r="Y863" t="inlineStr">
        <is>
          <t>—</t>
        </is>
      </c>
      <c r="Z863" t="inlineStr">
        <is>
          <t>—</t>
        </is>
      </c>
      <c r="AA863" t="inlineStr">
        <is>
          <t>нет</t>
        </is>
      </c>
      <c r="AB863" s="28" t="inlineStr">
        <is>
          <t>оценка</t>
        </is>
      </c>
      <c r="AC863" t="inlineStr">
        <is>
          <t>сумма оценена по цене контракта: количество в ЕИС не опубликовано; количество не опубликовано</t>
        </is>
      </c>
      <c r="AD863" t="inlineStr">
        <is>
          <t>спецификация ЕИС</t>
        </is>
      </c>
      <c r="AE863" t="inlineStr">
        <is>
          <t>нет</t>
        </is>
      </c>
      <c r="AF863" t="inlineStr">
        <is>
          <t>https://zakupki.gov.ru/epz/contract/contractCard/common-info.html?reestrNumber=2771408263625001360</t>
        </is>
      </c>
      <c r="AG863" t="inlineStr">
        <is>
          <t>2026-10-22</t>
        </is>
      </c>
      <c r="AH863" t="inlineStr">
        <is>
          <t>2025-09</t>
        </is>
      </c>
      <c r="AI863" t="inlineStr">
        <is>
          <t>2025-Q3</t>
        </is>
      </c>
      <c r="AJ863" t="inlineStr">
        <is>
          <t>Запрос котировок</t>
        </is>
      </c>
      <c r="AK863" t="inlineStr">
        <is>
          <t>ЕИС, реестр контрактов 44-ФЗ</t>
        </is>
      </c>
    </row>
    <row r="864">
      <c r="A864" t="inlineStr">
        <is>
          <t>P000863</t>
        </is>
      </c>
      <c r="B864" t="inlineStr">
        <is>
          <t>Нить хирургическая из полиэфира, рассасывающаяся, полинить</t>
        </is>
      </c>
      <c r="C864" t="inlineStr">
        <is>
          <t>нить хирургическая из полиэфира рассасывающаяся полинить</t>
        </is>
      </c>
      <c r="D864" t="inlineStr">
        <is>
          <t>21.20.24.120</t>
        </is>
      </c>
      <c r="E864" t="inlineStr">
        <is>
          <t>21.20.24.120-00000011</t>
        </is>
      </c>
      <c r="F864" t="inlineStr">
        <is>
          <t>ШТ</t>
        </is>
      </c>
      <c r="G864" t="inlineStr">
        <is>
          <t>шт</t>
        </is>
      </c>
      <c r="H864" s="27" t="n"/>
      <c r="I864" s="19" t="n">
        <v>310.88</v>
      </c>
      <c r="J864" s="19" t="n">
        <v>1254667.65</v>
      </c>
      <c r="K864" t="inlineStr">
        <is>
          <t>—</t>
        </is>
      </c>
      <c r="L864" t="inlineStr">
        <is>
          <t>Лабораторные реагенты и расходные материалы</t>
        </is>
      </c>
      <c r="M864" t="inlineStr">
        <is>
          <t>Материалы диагностические</t>
        </is>
      </c>
      <c r="N864" t="inlineStr">
        <is>
          <t>21.20.24.120-00000011|нить хирургическая из полиэфира рассасывающаяся полинить</t>
        </is>
      </c>
      <c r="O864" t="inlineStr">
        <is>
          <t>пограничная</t>
        </is>
      </c>
      <c r="P864" t="inlineStr">
        <is>
          <t>—</t>
        </is>
      </c>
      <c r="Q864" t="inlineStr">
        <is>
          <t>Индия</t>
        </is>
      </c>
      <c r="R864" t="inlineStr">
        <is>
          <t>спецификация ЕИС, поле «Страна происхождения»</t>
        </is>
      </c>
      <c r="S864" t="inlineStr">
        <is>
          <t>—</t>
        </is>
      </c>
      <c r="T864" t="inlineStr">
        <is>
          <t>—</t>
        </is>
      </c>
      <c r="U864" t="inlineStr">
        <is>
          <t>—</t>
        </is>
      </c>
      <c r="V864" t="inlineStr">
        <is>
          <t>—</t>
        </is>
      </c>
      <c r="W864" t="inlineStr">
        <is>
          <t>ИП НЕНАШЕВ АЛЕКСАНДР ВЛАДИМИРОВИЧ</t>
        </is>
      </c>
      <c r="X864" t="inlineStr">
        <is>
          <t>7731006925</t>
        </is>
      </c>
      <c r="Y864" t="inlineStr">
        <is>
          <t>—</t>
        </is>
      </c>
      <c r="Z864" t="inlineStr">
        <is>
          <t>—</t>
        </is>
      </c>
      <c r="AA864" t="inlineStr">
        <is>
          <t>нет</t>
        </is>
      </c>
      <c r="AB864" s="28" t="inlineStr">
        <is>
          <t>оценка</t>
        </is>
      </c>
      <c r="AC864" t="inlineStr">
        <is>
          <t>сумма оценена по цене контракта: количество в ЕИС не опубликовано; количество не опубликовано</t>
        </is>
      </c>
      <c r="AD864" t="inlineStr">
        <is>
          <t>спецификация ЕИС</t>
        </is>
      </c>
      <c r="AE864" t="inlineStr">
        <is>
          <t>нет</t>
        </is>
      </c>
      <c r="AF864" t="inlineStr">
        <is>
          <t>https://zakupki.gov.ru/epz/contract/contractCard/common-info.html?reestrNumber=2771408263625000252</t>
        </is>
      </c>
      <c r="AG864" t="inlineStr">
        <is>
          <t>2026-10-22</t>
        </is>
      </c>
      <c r="AH864" t="inlineStr">
        <is>
          <t>2025-02</t>
        </is>
      </c>
      <c r="AI864" t="inlineStr">
        <is>
          <t>2025-Q1</t>
        </is>
      </c>
      <c r="AJ864" t="inlineStr">
        <is>
          <t>Электронный аукцион</t>
        </is>
      </c>
      <c r="AK864" t="inlineStr">
        <is>
          <t>ЕИС, реестр контрактов 44-ФЗ</t>
        </is>
      </c>
    </row>
    <row r="865">
      <c r="A865" t="inlineStr">
        <is>
          <t>P000864</t>
        </is>
      </c>
      <c r="B865" t="inlineStr">
        <is>
          <t>ARCHITECT Такролимус реагент для иммунохимического анализатора ARCHITECT, производства Эбботт Лэбораториз, каталожный номер 1L7725.</t>
        </is>
      </c>
      <c r="C865" t="inlineStr">
        <is>
          <t>architect такролимус реагент для иммунохимического анализатора architect производства эбботт лэбораториз каталожный номе</t>
        </is>
      </c>
      <c r="D865" t="inlineStr">
        <is>
          <t>21.20.23.111</t>
        </is>
      </c>
      <c r="F865" t="inlineStr">
        <is>
          <t>набор</t>
        </is>
      </c>
      <c r="G865" t="inlineStr">
        <is>
          <t>набор</t>
        </is>
      </c>
      <c r="H865" s="27" t="n"/>
      <c r="I865" s="19" t="n">
        <v>76175</v>
      </c>
      <c r="J865" s="19" t="n">
        <v>1254019.12</v>
      </c>
      <c r="K865" t="inlineStr">
        <is>
          <t>—</t>
        </is>
      </c>
      <c r="L865" t="inlineStr">
        <is>
          <t>Лабораторные реагенты и расходные материалы</t>
        </is>
      </c>
      <c r="M865" t="inlineStr">
        <is>
          <t>Реагенты диагностические (ИВД)</t>
        </is>
      </c>
      <c r="N865" t="inlineStr">
        <is>
          <t>21.20.23.111|architect такролимус реагент для иммунохимического анализатора architect производства эбботт лэбораториз каталожный номе</t>
        </is>
      </c>
      <c r="O865" t="inlineStr">
        <is>
          <t>пограничная</t>
        </is>
      </c>
      <c r="P865" t="inlineStr">
        <is>
          <t>—</t>
        </is>
      </c>
      <c r="Q865" t="inlineStr">
        <is>
          <t>Ирландия</t>
        </is>
      </c>
      <c r="R865" t="inlineStr">
        <is>
          <t>спецификация ЕИС, поле «Страна происхождения»</t>
        </is>
      </c>
      <c r="S865" t="inlineStr">
        <is>
          <t>—</t>
        </is>
      </c>
      <c r="T865" t="inlineStr">
        <is>
          <t>ABBOTT</t>
        </is>
      </c>
      <c r="U865" t="inlineStr">
        <is>
          <t>—</t>
        </is>
      </c>
      <c r="V865" t="inlineStr">
        <is>
          <t>—</t>
        </is>
      </c>
      <c r="W865" t="inlineStr">
        <is>
          <t>ОБЩЕСТВО С ОГРАНИЧЕННОЙ ОТВЕТСТВЕННОСТЬЮ "ЛАБГАРАНТ" (ООО "ЛАБГАРАНТ")</t>
        </is>
      </c>
      <c r="X865" t="inlineStr">
        <is>
          <t>7723904280</t>
        </is>
      </c>
      <c r="Y865" t="inlineStr">
        <is>
          <t>—</t>
        </is>
      </c>
      <c r="Z865" t="inlineStr">
        <is>
          <t>—</t>
        </is>
      </c>
      <c r="AA865" t="inlineStr">
        <is>
          <t>нет</t>
        </is>
      </c>
      <c r="AB865" s="28" t="inlineStr">
        <is>
          <t>оценка</t>
        </is>
      </c>
      <c r="AC865" t="inlineStr">
        <is>
          <t>сумма оценена по цене контракта: количество в ЕИС не опубликовано; количество не опубликовано</t>
        </is>
      </c>
      <c r="AD865" t="inlineStr">
        <is>
          <t>спецификация ЕИС</t>
        </is>
      </c>
      <c r="AE865" t="inlineStr">
        <is>
          <t>нет</t>
        </is>
      </c>
      <c r="AF865" t="inlineStr">
        <is>
          <t>https://zakupki.gov.ru/epz/contract/contractCard/common-info.html?reestrNumber=2771408263625000197</t>
        </is>
      </c>
      <c r="AG865" t="inlineStr">
        <is>
          <t>2026-10-22</t>
        </is>
      </c>
      <c r="AH865" t="inlineStr">
        <is>
          <t>2025-02</t>
        </is>
      </c>
      <c r="AI865" t="inlineStr">
        <is>
          <t>2025-Q1</t>
        </is>
      </c>
      <c r="AJ865" t="inlineStr">
        <is>
          <t>Электронный аукцион</t>
        </is>
      </c>
      <c r="AK865" t="inlineStr">
        <is>
          <t>ЕИС, реестр контрактов 44-ФЗ</t>
        </is>
      </c>
    </row>
    <row r="866">
      <c r="A866" t="inlineStr">
        <is>
          <t>P000865</t>
        </is>
      </c>
      <c r="B866" t="inlineStr">
        <is>
          <t>Средство гемостатическое хирургическое на основе полисахаридов растительного происхождения .</t>
        </is>
      </c>
      <c r="C866" t="inlineStr">
        <is>
          <t>средство гемостатическое хирургическое на основе полисахаридов растительного происхождения</t>
        </is>
      </c>
      <c r="D866" t="inlineStr">
        <is>
          <t>32.50.50.190</t>
        </is>
      </c>
      <c r="E866" t="inlineStr">
        <is>
          <t>32.50.50.190-00000313</t>
        </is>
      </c>
      <c r="F866" t="inlineStr">
        <is>
          <t>ШТ</t>
        </is>
      </c>
      <c r="G866" t="inlineStr">
        <is>
          <t>шт</t>
        </is>
      </c>
      <c r="H866" s="27" t="n"/>
      <c r="I866" s="19" t="n">
        <v>7844.97</v>
      </c>
      <c r="J866" s="19" t="n">
        <v>1251672.33</v>
      </c>
      <c r="K866" t="inlineStr">
        <is>
          <t>—</t>
        </is>
      </c>
      <c r="L866" t="inlineStr">
        <is>
          <t>Прочие медицинские товары</t>
        </is>
      </c>
      <c r="M866" t="inlineStr">
        <is>
          <t>Изделия медицинские прочие</t>
        </is>
      </c>
      <c r="N866" t="inlineStr">
        <is>
          <t>32.50.50.190-00000313|средство гемостатическое хирургическое на основе полисахаридов растительного происхождения</t>
        </is>
      </c>
      <c r="O866" t="inlineStr">
        <is>
          <t>основной</t>
        </is>
      </c>
      <c r="P866" t="inlineStr">
        <is>
          <t>—</t>
        </is>
      </c>
      <c r="Q866" t="inlineStr">
        <is>
          <t>Дания</t>
        </is>
      </c>
      <c r="R866" t="inlineStr">
        <is>
          <t>спецификация ЕИС, поле «Страна происхождения»</t>
        </is>
      </c>
      <c r="S866" t="inlineStr">
        <is>
          <t>—</t>
        </is>
      </c>
      <c r="T866" t="inlineStr">
        <is>
          <t>отсутствует</t>
        </is>
      </c>
      <c r="U866" t="inlineStr">
        <is>
          <t>—</t>
        </is>
      </c>
      <c r="V866" t="inlineStr">
        <is>
          <t>—</t>
        </is>
      </c>
      <c r="W866" t="inlineStr">
        <is>
          <t>ИП ЕВДОКИМОВА НАТАЛЬЯ АНАТОЛЬЕВНА</t>
        </is>
      </c>
      <c r="X866" t="inlineStr">
        <is>
          <t>1644054685</t>
        </is>
      </c>
      <c r="Y866" t="inlineStr">
        <is>
          <t>—</t>
        </is>
      </c>
      <c r="Z866" t="inlineStr">
        <is>
          <t>—</t>
        </is>
      </c>
      <c r="AA866" t="inlineStr">
        <is>
          <t>нет</t>
        </is>
      </c>
      <c r="AB866" s="28" t="inlineStr">
        <is>
          <t>оценка</t>
        </is>
      </c>
      <c r="AC866" t="inlineStr">
        <is>
          <t>сумма оценена по цене контракта: количество в ЕИС не опубликовано; количество не опубликовано</t>
        </is>
      </c>
      <c r="AD866" t="inlineStr">
        <is>
          <t>спецификация ЕИС</t>
        </is>
      </c>
      <c r="AE866" t="inlineStr">
        <is>
          <t>нет</t>
        </is>
      </c>
      <c r="AF866" t="inlineStr">
        <is>
          <t>https://zakupki.gov.ru/epz/contract/contractCard/common-info.html?reestrNumber=2771408263625000933</t>
        </is>
      </c>
      <c r="AG866" t="inlineStr">
        <is>
          <t>2026-10-22</t>
        </is>
      </c>
      <c r="AH866" t="inlineStr">
        <is>
          <t>2025-06</t>
        </is>
      </c>
      <c r="AI866" t="inlineStr">
        <is>
          <t>2025-Q2</t>
        </is>
      </c>
      <c r="AJ866" t="inlineStr">
        <is>
          <t>Электронный аукцион</t>
        </is>
      </c>
      <c r="AK866" t="inlineStr">
        <is>
          <t>ЕИС, реестр контрактов 44-ФЗ</t>
        </is>
      </c>
    </row>
    <row r="867">
      <c r="A867" t="inlineStr">
        <is>
          <t>P000866</t>
        </is>
      </c>
      <c r="B867" t="inlineStr">
        <is>
          <t>Среда парафиновая устойчивая к нагреванию, 5 кг, 56-58 °С</t>
        </is>
      </c>
      <c r="C867" t="inlineStr">
        <is>
          <t>среда парафиновая устойчивая к нагреванию 5 кг 56 58 с</t>
        </is>
      </c>
      <c r="D867" t="inlineStr">
        <is>
          <t>20.59.52.199</t>
        </is>
      </c>
      <c r="F867" t="inlineStr">
        <is>
          <t>200 упак</t>
        </is>
      </c>
      <c r="G867" t="inlineStr">
        <is>
          <t>упаковка</t>
        </is>
      </c>
      <c r="H867" s="18" t="n">
        <v>200</v>
      </c>
      <c r="I867" s="19" t="n">
        <v>6250</v>
      </c>
      <c r="J867" s="19" t="n">
        <v>1250000</v>
      </c>
      <c r="K867" t="inlineStr">
        <is>
          <t>—</t>
        </is>
      </c>
      <c r="L867" t="inlineStr">
        <is>
          <t>Лабораторные реагенты и расходные материалы</t>
        </is>
      </c>
      <c r="M867" t="inlineStr">
        <is>
          <t>Реагенты лабораторные прочие</t>
        </is>
      </c>
      <c r="N867" t="inlineStr">
        <is>
          <t>20.59.52.199|среда парафиновая устойчивая к нагреванию 5 кг 56 58 с</t>
        </is>
      </c>
      <c r="O867" t="inlineStr">
        <is>
          <t>пограничная</t>
        </is>
      </c>
      <c r="P867" t="inlineStr">
        <is>
          <t>—</t>
        </is>
      </c>
      <c r="Q867" t="inlineStr">
        <is>
          <t>Россия</t>
        </is>
      </c>
      <c r="R867" t="inlineStr">
        <is>
          <t>спецификация ЕИС, поле «Страна происхождения»</t>
        </is>
      </c>
      <c r="S867" t="inlineStr">
        <is>
          <t>—</t>
        </is>
      </c>
      <c r="T867" t="inlineStr">
        <is>
          <t>—</t>
        </is>
      </c>
      <c r="U867" t="inlineStr">
        <is>
          <t>—</t>
        </is>
      </c>
      <c r="V867" t="inlineStr">
        <is>
          <t>—</t>
        </is>
      </c>
      <c r="W867" t="inlineStr">
        <is>
          <t>ИП КОМАРОВА НАДЕЖДА ПАВЛОВНА</t>
        </is>
      </c>
      <c r="X867" t="inlineStr">
        <is>
          <t>7715401110</t>
        </is>
      </c>
      <c r="Y867" t="inlineStr">
        <is>
          <t>—</t>
        </is>
      </c>
      <c r="Z867" t="inlineStr">
        <is>
          <t>—</t>
        </is>
      </c>
      <c r="AA867" t="inlineStr">
        <is>
          <t>нет</t>
        </is>
      </c>
      <c r="AB867" t="inlineStr">
        <is>
          <t>факт</t>
        </is>
      </c>
      <c r="AC867" t="inlineStr">
        <is>
          <t>—</t>
        </is>
      </c>
      <c r="AD867" t="inlineStr">
        <is>
          <t>спецификация ЕИС</t>
        </is>
      </c>
      <c r="AE867" t="inlineStr">
        <is>
          <t>нет</t>
        </is>
      </c>
      <c r="AF867" t="inlineStr">
        <is>
          <t>https://zakupki.gov.ru/epz/contract/contractCard/common-info.html?reestrNumber=2771408263625000158</t>
        </is>
      </c>
      <c r="AG867" t="inlineStr">
        <is>
          <t>2026-10-22</t>
        </is>
      </c>
      <c r="AH867" t="inlineStr">
        <is>
          <t>2025-01</t>
        </is>
      </c>
      <c r="AI867" t="inlineStr">
        <is>
          <t>2025-Q1</t>
        </is>
      </c>
      <c r="AJ867" t="inlineStr">
        <is>
          <t>Электронный аукцион</t>
        </is>
      </c>
      <c r="AK867" t="inlineStr">
        <is>
          <t>ЕИС, реестр контрактов 44-ФЗ</t>
        </is>
      </c>
    </row>
    <row r="868">
      <c r="A868" t="inlineStr">
        <is>
          <t>P000867</t>
        </is>
      </c>
      <c r="B868" t="inlineStr">
        <is>
          <t>Бор ортопедический, одноразового использования.</t>
        </is>
      </c>
      <c r="C868" t="inlineStr">
        <is>
          <t>бор ортопедический одноразового использования</t>
        </is>
      </c>
      <c r="D868" t="inlineStr">
        <is>
          <t>32.50.13.190</t>
        </is>
      </c>
      <c r="E868" t="inlineStr">
        <is>
          <t>32.50.13.190-00007270</t>
        </is>
      </c>
      <c r="F868" t="inlineStr">
        <is>
          <t>ШТ</t>
        </is>
      </c>
      <c r="G868" t="inlineStr">
        <is>
          <t>шт</t>
        </is>
      </c>
      <c r="H868" s="18" t="n">
        <v>90</v>
      </c>
      <c r="I868" s="19" t="n">
        <v>13864.33</v>
      </c>
      <c r="J868" s="19" t="n">
        <v>1247789.7</v>
      </c>
      <c r="K868" t="inlineStr">
        <is>
          <t>—</t>
        </is>
      </c>
      <c r="L868" t="inlineStr">
        <is>
          <t>Расходные материалы</t>
        </is>
      </c>
      <c r="M868" t="inlineStr">
        <is>
          <t>Инструменты и приспособления медицинские</t>
        </is>
      </c>
      <c r="N868" t="inlineStr">
        <is>
          <t>32.50.13.190-00007270|бор ортопедический одноразового использования</t>
        </is>
      </c>
      <c r="O868" t="inlineStr">
        <is>
          <t>основной</t>
        </is>
      </c>
      <c r="P868" t="inlineStr">
        <is>
          <t>—</t>
        </is>
      </c>
      <c r="Q868" t="inlineStr">
        <is>
          <t>США</t>
        </is>
      </c>
      <c r="R868" t="inlineStr">
        <is>
          <t>спецификация ЕИС, поле «Страна происхождения»</t>
        </is>
      </c>
      <c r="S868" t="inlineStr">
        <is>
          <t>—</t>
        </is>
      </c>
      <c r="T868" t="inlineStr">
        <is>
          <t>Medtronic</t>
        </is>
      </c>
      <c r="U868" t="inlineStr">
        <is>
          <t>—</t>
        </is>
      </c>
      <c r="V868" t="inlineStr">
        <is>
          <t>—</t>
        </is>
      </c>
      <c r="W868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868" t="inlineStr">
        <is>
          <t>7728494171</t>
        </is>
      </c>
      <c r="Y868" t="inlineStr">
        <is>
          <t>—</t>
        </is>
      </c>
      <c r="Z868" t="inlineStr">
        <is>
          <t>—</t>
        </is>
      </c>
      <c r="AA868" t="inlineStr">
        <is>
          <t>нет</t>
        </is>
      </c>
      <c r="AB868" t="inlineStr">
        <is>
          <t>факт</t>
        </is>
      </c>
      <c r="AC868" t="inlineStr">
        <is>
          <t>—</t>
        </is>
      </c>
      <c r="AD868" t="inlineStr">
        <is>
          <t>спецификация ЕИС</t>
        </is>
      </c>
      <c r="AE868" t="inlineStr">
        <is>
          <t>нет</t>
        </is>
      </c>
      <c r="AF868" t="inlineStr">
        <is>
          <t>https://zakupki.gov.ru/epz/contract/contractCard/common-info.html?reestrNumber=2771408263625001640</t>
        </is>
      </c>
      <c r="AG868" t="inlineStr">
        <is>
          <t>2026-10-22</t>
        </is>
      </c>
      <c r="AH868" t="inlineStr">
        <is>
          <t>2025-11</t>
        </is>
      </c>
      <c r="AI868" t="inlineStr">
        <is>
          <t>2025-Q4</t>
        </is>
      </c>
      <c r="AJ868" t="inlineStr">
        <is>
          <t>Электронный аукцион</t>
        </is>
      </c>
      <c r="AK868" t="inlineStr">
        <is>
          <t>ЕИС, реестр контрактов 44-ФЗ</t>
        </is>
      </c>
    </row>
    <row r="869">
      <c r="A869" t="inlineStr">
        <is>
          <t>P000868</t>
        </is>
      </c>
      <c r="B869" t="inlineStr">
        <is>
          <t>Флуоресцентный краситель для определения лейкоцитов, базофилов и нормобластов для гематологических анализаторов Sysmex серий XN.</t>
        </is>
      </c>
      <c r="C869" t="inlineStr">
        <is>
          <t>флуоресцентный краситель для определения лейкоцитов базофилов и нормобластов для гематологических анализаторов sysmex се</t>
        </is>
      </c>
      <c r="D869" t="inlineStr">
        <is>
          <t>21.20.23.111</t>
        </is>
      </c>
      <c r="F869" t="inlineStr">
        <is>
          <t>упак</t>
        </is>
      </c>
      <c r="G869" t="inlineStr">
        <is>
          <t>упаковка</t>
        </is>
      </c>
      <c r="H869" s="27" t="n"/>
      <c r="I869" s="19" t="n">
        <v>19358.64</v>
      </c>
      <c r="J869" s="19" t="n">
        <v>1245508.78</v>
      </c>
      <c r="K869" t="inlineStr">
        <is>
          <t>—</t>
        </is>
      </c>
      <c r="L869" t="inlineStr">
        <is>
          <t>Лабораторные реагенты и расходные материалы</t>
        </is>
      </c>
      <c r="M869" t="inlineStr">
        <is>
          <t>Реагенты диагностические (ИВД)</t>
        </is>
      </c>
      <c r="N869" t="inlineStr">
        <is>
          <t>21.20.23.111|флуоресцентный краситель для определения лейкоцитов базофилов и нормобластов для гематологических анализаторов sysmex се</t>
        </is>
      </c>
      <c r="O869" t="inlineStr">
        <is>
          <t>пограничная</t>
        </is>
      </c>
      <c r="P869" t="inlineStr">
        <is>
          <t>—</t>
        </is>
      </c>
      <c r="Q869" t="inlineStr">
        <is>
          <t>Китай</t>
        </is>
      </c>
      <c r="R869" t="inlineStr">
        <is>
          <t>спецификация ЕИС, поле «Страна происхождения»</t>
        </is>
      </c>
      <c r="S869" t="inlineStr">
        <is>
          <t>—</t>
        </is>
      </c>
      <c r="T869" t="inlineStr">
        <is>
          <t>SYSMEX</t>
        </is>
      </c>
      <c r="U869" t="inlineStr">
        <is>
          <t>—</t>
        </is>
      </c>
      <c r="V869" t="inlineStr">
        <is>
          <t>—</t>
        </is>
      </c>
      <c r="W869" t="inlineStr">
        <is>
          <t>ОБЩЕСТВО С ОГРАНИЧЕННОЙ ОТВЕТСТВЕННОСТЬЮ "ХЕКА" (ООО "ХЕКА")</t>
        </is>
      </c>
      <c r="X869" t="inlineStr">
        <is>
          <t>9709082680</t>
        </is>
      </c>
      <c r="Y869" t="inlineStr">
        <is>
          <t>—</t>
        </is>
      </c>
      <c r="Z869" t="inlineStr">
        <is>
          <t>—</t>
        </is>
      </c>
      <c r="AA869" t="inlineStr">
        <is>
          <t>нет</t>
        </is>
      </c>
      <c r="AB869" s="28" t="inlineStr">
        <is>
          <t>оценка</t>
        </is>
      </c>
      <c r="AC869" t="inlineStr">
        <is>
          <t>сумма оценена по цене контракта: количество в ЕИС не опубликовано; количество не опубликовано</t>
        </is>
      </c>
      <c r="AD869" t="inlineStr">
        <is>
          <t>спецификация ЕИС</t>
        </is>
      </c>
      <c r="AE869" t="inlineStr">
        <is>
          <t>нет</t>
        </is>
      </c>
      <c r="AF869" t="inlineStr">
        <is>
          <t>https://zakupki.gov.ru/epz/contract/contractCard/common-info.html?reestrNumber=2771408263625000728</t>
        </is>
      </c>
      <c r="AG869" t="inlineStr">
        <is>
          <t>2026-10-22</t>
        </is>
      </c>
      <c r="AH869" t="inlineStr">
        <is>
          <t>2025-04</t>
        </is>
      </c>
      <c r="AI869" t="inlineStr">
        <is>
          <t>2025-Q2</t>
        </is>
      </c>
      <c r="AJ869" t="inlineStr">
        <is>
          <t>Электронный аукцион</t>
        </is>
      </c>
      <c r="AK869" t="inlineStr">
        <is>
          <t>ЕИС, реестр контрактов 44-ФЗ</t>
        </is>
      </c>
    </row>
    <row r="870">
      <c r="A870" t="inlineStr">
        <is>
          <t>P000869</t>
        </is>
      </c>
      <c r="B870" t="inlineStr">
        <is>
          <t>Калоприемник для кишечной стомы открытого типа, однокомпонентный. Отсутствует</t>
        </is>
      </c>
      <c r="C870" t="inlineStr">
        <is>
          <t>калоприемник для кишечной стомы открытого типа однокомпонентный отсутствует</t>
        </is>
      </c>
      <c r="D870" t="inlineStr">
        <is>
          <t>32.50.13.190</t>
        </is>
      </c>
      <c r="E870" t="inlineStr">
        <is>
          <t>32.50.13.190-00006906</t>
        </is>
      </c>
      <c r="F870" t="inlineStr">
        <is>
          <t>ШТ</t>
        </is>
      </c>
      <c r="G870" t="inlineStr">
        <is>
          <t>шт</t>
        </is>
      </c>
      <c r="H870" s="18" t="n">
        <v>1500</v>
      </c>
      <c r="I870" s="19" t="n">
        <v>829.14</v>
      </c>
      <c r="J870" s="19" t="n">
        <v>1243710</v>
      </c>
      <c r="K870" t="inlineStr">
        <is>
          <t>—</t>
        </is>
      </c>
      <c r="L870" t="inlineStr">
        <is>
          <t>Расходные материалы</t>
        </is>
      </c>
      <c r="M870" t="inlineStr">
        <is>
          <t>Инструменты и приспособления медицинские</t>
        </is>
      </c>
      <c r="N870" t="inlineStr">
        <is>
          <t>32.50.13.190-00006906|калоприемник для кишечной стомы открытого типа однокомпонентный отсутствует</t>
        </is>
      </c>
      <c r="O870" t="inlineStr">
        <is>
          <t>основной</t>
        </is>
      </c>
      <c r="P870" t="inlineStr">
        <is>
          <t>—</t>
        </is>
      </c>
      <c r="Q870" t="inlineStr">
        <is>
          <t>Венгрия</t>
        </is>
      </c>
      <c r="R870" t="inlineStr">
        <is>
          <t>спецификация ЕИС, поле «Страна происхождения»</t>
        </is>
      </c>
      <c r="S870" t="inlineStr">
        <is>
          <t>—</t>
        </is>
      </c>
      <c r="T870" t="inlineStr">
        <is>
          <t>—</t>
        </is>
      </c>
      <c r="U870" t="inlineStr">
        <is>
          <t>—</t>
        </is>
      </c>
      <c r="V870" t="inlineStr">
        <is>
          <t>—</t>
        </is>
      </c>
      <c r="W870" t="inlineStr">
        <is>
          <t>ОБЩЕСТВО С ОГРАНИЧЕННОЙ ОТВЕТСТВЕННОСТЬЮ "АЛЬТИМЕДИКА" (ООО "АЛЬТИМЕДИКА")</t>
        </is>
      </c>
      <c r="X870" t="inlineStr">
        <is>
          <t>7710635921</t>
        </is>
      </c>
      <c r="Y870" t="inlineStr">
        <is>
          <t>—</t>
        </is>
      </c>
      <c r="Z870" t="inlineStr">
        <is>
          <t>—</t>
        </is>
      </c>
      <c r="AA870" t="inlineStr">
        <is>
          <t>нет</t>
        </is>
      </c>
      <c r="AB870" t="inlineStr">
        <is>
          <t>факт</t>
        </is>
      </c>
      <c r="AC870" t="inlineStr">
        <is>
          <t>—</t>
        </is>
      </c>
      <c r="AD870" t="inlineStr">
        <is>
          <t>спецификация ЕИС</t>
        </is>
      </c>
      <c r="AE870" t="inlineStr">
        <is>
          <t>нет</t>
        </is>
      </c>
      <c r="AF870" t="inlineStr">
        <is>
          <t>https://zakupki.gov.ru/epz/contract/contractCard/common-info.html?reestrNumber=2771408263625000530</t>
        </is>
      </c>
      <c r="AG870" t="inlineStr">
        <is>
          <t>2026-10-22</t>
        </is>
      </c>
      <c r="AH870" t="inlineStr">
        <is>
          <t>2025-04</t>
        </is>
      </c>
      <c r="AI870" t="inlineStr">
        <is>
          <t>2025-Q2</t>
        </is>
      </c>
      <c r="AJ870" t="inlineStr">
        <is>
          <t>Электронный аукцион</t>
        </is>
      </c>
      <c r="AK870" t="inlineStr">
        <is>
          <t>ЕИС, реестр контрактов 44-ФЗ</t>
        </is>
      </c>
    </row>
    <row r="871">
      <c r="A871" t="inlineStr">
        <is>
          <t>P000870</t>
        </is>
      </c>
      <c r="B871" t="inlineStr">
        <is>
          <t>ANODE BUFER CONTAINER Буфер анодный для анализатора ABI Prism 3500 XL</t>
        </is>
      </c>
      <c r="C871" t="inlineStr">
        <is>
          <t>anode bufer container буфер анодный для анализатора abi prism 3500 xl</t>
        </is>
      </c>
      <c r="D871" t="inlineStr">
        <is>
          <t>20.59.52.199</t>
        </is>
      </c>
      <c r="F871" t="inlineStr">
        <is>
          <t>Упаковка</t>
        </is>
      </c>
      <c r="G871" t="inlineStr">
        <is>
          <t>упаковка</t>
        </is>
      </c>
      <c r="H871" s="18" t="n">
        <v>20</v>
      </c>
      <c r="I871" s="19" t="n">
        <v>62135.09</v>
      </c>
      <c r="J871" s="19" t="n">
        <v>1242701.8</v>
      </c>
      <c r="K871" t="inlineStr">
        <is>
          <t>—</t>
        </is>
      </c>
      <c r="L871" t="inlineStr">
        <is>
          <t>Лабораторные реагенты и расходные материалы</t>
        </is>
      </c>
      <c r="M871" t="inlineStr">
        <is>
          <t>Реагенты лабораторные прочие</t>
        </is>
      </c>
      <c r="N871" t="inlineStr">
        <is>
          <t>20.59.52.199|anode bufer container буфер анодный для анализатора abi prism 3500 xl</t>
        </is>
      </c>
      <c r="O871" t="inlineStr">
        <is>
          <t>пограничная</t>
        </is>
      </c>
      <c r="P871" t="inlineStr">
        <is>
          <t>—</t>
        </is>
      </c>
      <c r="Q871" t="inlineStr">
        <is>
          <t>Великобритания</t>
        </is>
      </c>
      <c r="R871" t="inlineStr">
        <is>
          <t>спецификация ЕИС, поле «Страна происхождения»</t>
        </is>
      </c>
      <c r="S871" t="inlineStr">
        <is>
          <t>—</t>
        </is>
      </c>
      <c r="T871" t="inlineStr">
        <is>
          <t>—</t>
        </is>
      </c>
      <c r="U871" t="inlineStr">
        <is>
          <t>—</t>
        </is>
      </c>
      <c r="V871" t="inlineStr">
        <is>
          <t>—</t>
        </is>
      </c>
      <c r="W871" t="inlineStr">
        <is>
          <t>не указан в ЕИС (реестр 223-ФЗ)</t>
        </is>
      </c>
      <c r="X871" t="inlineStr">
        <is>
          <t>—</t>
        </is>
      </c>
      <c r="Y871" t="inlineStr">
        <is>
          <t>—</t>
        </is>
      </c>
      <c r="Z871" t="inlineStr">
        <is>
          <t>—</t>
        </is>
      </c>
      <c r="AA871" t="inlineStr">
        <is>
          <t>нет</t>
        </is>
      </c>
      <c r="AB871" t="inlineStr">
        <is>
          <t>факт</t>
        </is>
      </c>
      <c r="AC871" t="inlineStr">
        <is>
          <t>—</t>
        </is>
      </c>
      <c r="AD871" t="inlineStr">
        <is>
          <t>спецификация ЕИС</t>
        </is>
      </c>
      <c r="AE871" t="inlineStr">
        <is>
          <t>нет</t>
        </is>
      </c>
      <c r="AF871" t="inlineStr">
        <is>
          <t>https://zakupki.gov.ru/epz/contractfz223/card/contract-info.html?reestrNumber=87714082636250002160000</t>
        </is>
      </c>
      <c r="AG871" t="inlineStr">
        <is>
          <t>2026-10-22</t>
        </is>
      </c>
      <c r="AH871" t="inlineStr">
        <is>
          <t>2025-05</t>
        </is>
      </c>
      <c r="AI871" t="inlineStr">
        <is>
          <t>2025-Q2</t>
        </is>
      </c>
      <c r="AJ871" t="inlineStr">
        <is>
          <t>Аукцион</t>
        </is>
      </c>
      <c r="AK871" t="inlineStr">
        <is>
          <t>ЕИС, реестр договоров 223-ФЗ</t>
        </is>
      </c>
    </row>
    <row r="872">
      <c r="A872" t="inlineStr">
        <is>
          <t>P000871</t>
        </is>
      </c>
      <c r="B872" t="inlineStr">
        <is>
          <t>Магистраль совместимая с насосом волюметрическим Agilia.</t>
        </is>
      </c>
      <c r="C872" t="inlineStr">
        <is>
          <t>магистраль совместимая с насосом волюметрическим agilia</t>
        </is>
      </c>
      <c r="D872" t="inlineStr">
        <is>
          <t>32.50.13.190</t>
        </is>
      </c>
      <c r="F872" t="inlineStr">
        <is>
          <t>ШТ</t>
        </is>
      </c>
      <c r="G872" t="inlineStr">
        <is>
          <t>шт</t>
        </is>
      </c>
      <c r="H872" s="18" t="n">
        <v>1520</v>
      </c>
      <c r="I872" s="19" t="n">
        <v>817.33</v>
      </c>
      <c r="J872" s="19" t="n">
        <v>1242341.6</v>
      </c>
      <c r="K872" t="inlineStr">
        <is>
          <t>—</t>
        </is>
      </c>
      <c r="L872" t="inlineStr">
        <is>
          <t>Расходные материалы</t>
        </is>
      </c>
      <c r="M872" t="inlineStr">
        <is>
          <t>Инструменты и приспособления медицинские</t>
        </is>
      </c>
      <c r="N872" t="inlineStr">
        <is>
          <t>32.50.13.190|магистраль совместимая с насосом волюметрическим agilia</t>
        </is>
      </c>
      <c r="O872" t="inlineStr">
        <is>
          <t>основной</t>
        </is>
      </c>
      <c r="P872" t="inlineStr">
        <is>
          <t>—</t>
        </is>
      </c>
      <c r="Q872" t="inlineStr">
        <is>
          <t>Германия</t>
        </is>
      </c>
      <c r="R872" t="inlineStr">
        <is>
          <t>спецификация ЕИС, поле «Страна происхождения»</t>
        </is>
      </c>
      <c r="S872" t="inlineStr">
        <is>
          <t>—</t>
        </is>
      </c>
      <c r="T872" t="inlineStr">
        <is>
          <t>—</t>
        </is>
      </c>
      <c r="U872" t="inlineStr">
        <is>
          <t>—</t>
        </is>
      </c>
      <c r="V872" t="inlineStr">
        <is>
          <t>Система внутривенного введения для инфузионных насосов VL PN00 AirBlock 1.2 micron filter Страна происхождения: Федеративная Республика Германия (276)</t>
        </is>
      </c>
      <c r="W872" t="inlineStr">
        <is>
          <t>ОБЩЕСТВО С ОГРАНИЧЕННОЙ ОТВЕТСТВЕННОСТЬЮ "ГАЛАР" (ООО "ГАЛАР")</t>
        </is>
      </c>
      <c r="X872" t="inlineStr">
        <is>
          <t>7715796168</t>
        </is>
      </c>
      <c r="Y872" t="inlineStr">
        <is>
          <t>—</t>
        </is>
      </c>
      <c r="Z872" t="inlineStr">
        <is>
          <t>—</t>
        </is>
      </c>
      <c r="AA872" t="inlineStr">
        <is>
          <t>нет</t>
        </is>
      </c>
      <c r="AB872" t="inlineStr">
        <is>
          <t>факт</t>
        </is>
      </c>
      <c r="AC872" t="inlineStr">
        <is>
          <t>—</t>
        </is>
      </c>
      <c r="AD872" t="inlineStr">
        <is>
          <t>спецификация ЕИС</t>
        </is>
      </c>
      <c r="AE872" t="inlineStr">
        <is>
          <t>нет</t>
        </is>
      </c>
      <c r="AF872" t="inlineStr">
        <is>
          <t>https://zakupki.gov.ru/epz/contract/contractCard/common-info.html?reestrNumber=2771408263625001587</t>
        </is>
      </c>
      <c r="AG872" t="inlineStr">
        <is>
          <t>2026-10-22</t>
        </is>
      </c>
      <c r="AH872" t="inlineStr">
        <is>
          <t>2025-11</t>
        </is>
      </c>
      <c r="AI872" t="inlineStr">
        <is>
          <t>2025-Q4</t>
        </is>
      </c>
      <c r="AJ872" t="inlineStr">
        <is>
          <t>Электронный аукцион</t>
        </is>
      </c>
      <c r="AK872" t="inlineStr">
        <is>
          <t>ЕИС, реестр контрактов 44-ФЗ</t>
        </is>
      </c>
    </row>
    <row r="873">
      <c r="A873" t="inlineStr">
        <is>
          <t>P000872</t>
        </is>
      </c>
      <c r="B873" t="inlineStr">
        <is>
          <t>Лейкопластырь для поверхностных ран.</t>
        </is>
      </c>
      <c r="C873" t="inlineStr">
        <is>
          <t>лейкопластырь для поверхностных ран</t>
        </is>
      </c>
      <c r="D873" t="inlineStr">
        <is>
          <t>21.20.24.110</t>
        </is>
      </c>
      <c r="E873" t="inlineStr">
        <is>
          <t>21.20.24.110-00000005</t>
        </is>
      </c>
      <c r="F873" t="inlineStr">
        <is>
          <t>ШТ</t>
        </is>
      </c>
      <c r="G873" t="inlineStr">
        <is>
          <t>шт</t>
        </is>
      </c>
      <c r="H873" s="27" t="n"/>
      <c r="I873" s="19" t="n">
        <v>388.15</v>
      </c>
      <c r="J873" s="19" t="n">
        <v>1239924.65</v>
      </c>
      <c r="K873" t="inlineStr">
        <is>
          <t>—</t>
        </is>
      </c>
      <c r="L873" t="inlineStr">
        <is>
          <t>Лабораторные реагенты и расходные материалы</t>
        </is>
      </c>
      <c r="M873" t="inlineStr">
        <is>
          <t>Материалы диагностические</t>
        </is>
      </c>
      <c r="N873" t="inlineStr">
        <is>
          <t>21.20.24.110-00000005|лейкопластырь для поверхностных ран</t>
        </is>
      </c>
      <c r="O873" t="inlineStr">
        <is>
          <t>пограничная</t>
        </is>
      </c>
      <c r="P873" t="inlineStr">
        <is>
          <t>—</t>
        </is>
      </c>
      <c r="Q873" t="inlineStr">
        <is>
          <t>Арабская Республика Египет</t>
        </is>
      </c>
      <c r="R873" t="inlineStr">
        <is>
          <t>спецификация ЕИС, поле «Страна происхождения»</t>
        </is>
      </c>
      <c r="S873" t="inlineStr">
        <is>
          <t>—</t>
        </is>
      </c>
      <c r="T873" t="inlineStr">
        <is>
          <t>отсутствует</t>
        </is>
      </c>
      <c r="U873" t="inlineStr">
        <is>
          <t>—</t>
        </is>
      </c>
      <c r="V873" t="inlineStr">
        <is>
          <t>—</t>
        </is>
      </c>
      <c r="W873" t="inlineStr">
        <is>
          <t>ОБЩЕСТВО С ОГРАНИЧЕННОЙ ОТВЕТСТВЕННОСТЬЮ "ЮНФК" (ООО "ЮНФК")</t>
        </is>
      </c>
      <c r="X873" t="inlineStr">
        <is>
          <t>7722364031</t>
        </is>
      </c>
      <c r="Y873" t="inlineStr">
        <is>
          <t>—</t>
        </is>
      </c>
      <c r="Z873" t="inlineStr">
        <is>
          <t>—</t>
        </is>
      </c>
      <c r="AA873" t="inlineStr">
        <is>
          <t>нет</t>
        </is>
      </c>
      <c r="AB873" s="28" t="inlineStr">
        <is>
          <t>оценка</t>
        </is>
      </c>
      <c r="AC873" t="inlineStr">
        <is>
          <t>сумма оценена по цене контракта: количество в ЕИС не опубликовано; количество не опубликовано</t>
        </is>
      </c>
      <c r="AD873" t="inlineStr">
        <is>
          <t>спецификация ЕИС</t>
        </is>
      </c>
      <c r="AE873" t="inlineStr">
        <is>
          <t>нет</t>
        </is>
      </c>
      <c r="AF873" t="inlineStr">
        <is>
          <t>https://zakupki.gov.ru/epz/contract/contractCard/common-info.html?reestrNumber=2771408263625001431</t>
        </is>
      </c>
      <c r="AG873" t="inlineStr">
        <is>
          <t>2026-10-22</t>
        </is>
      </c>
      <c r="AH873" t="inlineStr">
        <is>
          <t>2025-09</t>
        </is>
      </c>
      <c r="AI873" t="inlineStr">
        <is>
          <t>2025-Q3</t>
        </is>
      </c>
      <c r="AJ873" t="inlineStr">
        <is>
          <t>Электронный аукцион</t>
        </is>
      </c>
      <c r="AK873" t="inlineStr">
        <is>
          <t>ЕИС, реестр контрактов 44-ФЗ</t>
        </is>
      </c>
    </row>
    <row r="874">
      <c r="A874" t="inlineStr">
        <is>
          <t>P000873</t>
        </is>
      </c>
      <c r="B874" t="inlineStr">
        <is>
          <t>Салфетка для очищения кожи.</t>
        </is>
      </c>
      <c r="C874" t="inlineStr">
        <is>
          <t>салфетка для очищения кожи</t>
        </is>
      </c>
      <c r="D874" t="inlineStr">
        <is>
          <t>32.50.50.190</t>
        </is>
      </c>
      <c r="E874" t="inlineStr">
        <is>
          <t>32.50.50.190-00000182</t>
        </is>
      </c>
      <c r="F874" t="inlineStr">
        <is>
          <t>ШТ</t>
        </is>
      </c>
      <c r="G874" t="inlineStr">
        <is>
          <t>шт</t>
        </is>
      </c>
      <c r="H874" s="27" t="n"/>
      <c r="I874" s="19" t="n">
        <v>4.9</v>
      </c>
      <c r="J874" s="19" t="n">
        <v>1239004.77</v>
      </c>
      <c r="K874" t="inlineStr">
        <is>
          <t>—</t>
        </is>
      </c>
      <c r="L874" t="inlineStr">
        <is>
          <t>Прочие медицинские товары</t>
        </is>
      </c>
      <c r="M874" t="inlineStr">
        <is>
          <t>Изделия медицинские прочие</t>
        </is>
      </c>
      <c r="N874" t="inlineStr">
        <is>
          <t>32.50.50.190-00000182|салфетка для очищения кожи</t>
        </is>
      </c>
      <c r="O874" t="inlineStr">
        <is>
          <t>основной</t>
        </is>
      </c>
      <c r="P874" t="inlineStr">
        <is>
          <t>—</t>
        </is>
      </c>
      <c r="Q874" t="inlineStr">
        <is>
          <t>Россия</t>
        </is>
      </c>
      <c r="R874" t="inlineStr">
        <is>
          <t>спецификация ЕИС, поле «Страна происхождения»</t>
        </is>
      </c>
      <c r="S874" t="inlineStr">
        <is>
          <t>—</t>
        </is>
      </c>
      <c r="T874" t="inlineStr">
        <is>
          <t>№ 516428</t>
        </is>
      </c>
      <c r="U874" t="inlineStr">
        <is>
          <t>—</t>
        </is>
      </c>
      <c r="V874" t="inlineStr">
        <is>
          <t>—</t>
        </is>
      </c>
      <c r="W874" t="inlineStr">
        <is>
          <t>ИП ГУТЮМ НИКОЛАЙ ФЕДОРОВИЧ</t>
        </is>
      </c>
      <c r="X874" t="inlineStr">
        <is>
          <t>7725852007</t>
        </is>
      </c>
      <c r="Y874" t="inlineStr">
        <is>
          <t>—</t>
        </is>
      </c>
      <c r="Z874" t="inlineStr">
        <is>
          <t>—</t>
        </is>
      </c>
      <c r="AA874" t="inlineStr">
        <is>
          <t>нет</t>
        </is>
      </c>
      <c r="AB874" s="28" t="inlineStr">
        <is>
          <t>оценка</t>
        </is>
      </c>
      <c r="AC874" t="inlineStr">
        <is>
          <t>сумма оценена по цене контракта: количество в ЕИС не опубликовано; количество не опубликовано</t>
        </is>
      </c>
      <c r="AD874" t="inlineStr">
        <is>
          <t>спецификация ЕИС</t>
        </is>
      </c>
      <c r="AE874" t="inlineStr">
        <is>
          <t>нет</t>
        </is>
      </c>
      <c r="AF874" t="inlineStr">
        <is>
          <t>https://zakupki.gov.ru/epz/contract/contractCard/common-info.html?reestrNumber=2771408263625000674</t>
        </is>
      </c>
      <c r="AG874" t="inlineStr">
        <is>
          <t>2026-10-22</t>
        </is>
      </c>
      <c r="AH874" t="inlineStr">
        <is>
          <t>2025-04</t>
        </is>
      </c>
      <c r="AI874" t="inlineStr">
        <is>
          <t>2025-Q2</t>
        </is>
      </c>
      <c r="AJ874" t="inlineStr">
        <is>
          <t>Электронный аукцион</t>
        </is>
      </c>
      <c r="AK874" t="inlineStr">
        <is>
          <t>ЕИС, реестр контрактов 44-ФЗ</t>
        </is>
      </c>
    </row>
    <row r="875">
      <c r="A875" t="inlineStr">
        <is>
          <t>P000874</t>
        </is>
      </c>
      <c r="B875" t="inlineStr">
        <is>
          <t>Лучепровод для лазера эндоскопический, многоразового использования.</t>
        </is>
      </c>
      <c r="C875" t="inlineStr">
        <is>
          <t>лучепровод для лазера эндоскопический многоразового использования</t>
        </is>
      </c>
      <c r="D875" t="inlineStr">
        <is>
          <t>32.50.13.190</t>
        </is>
      </c>
      <c r="E875" t="inlineStr">
        <is>
          <t>32.50.13.190-00007744</t>
        </is>
      </c>
      <c r="F875" t="inlineStr">
        <is>
          <t>ШТ</t>
        </is>
      </c>
      <c r="G875" t="inlineStr">
        <is>
          <t>шт</t>
        </is>
      </c>
      <c r="H875" s="18" t="n">
        <v>15</v>
      </c>
      <c r="I875" s="19" t="n">
        <v>82420</v>
      </c>
      <c r="J875" s="19" t="n">
        <v>1236300</v>
      </c>
      <c r="K875" t="inlineStr">
        <is>
          <t>—</t>
        </is>
      </c>
      <c r="L875" t="inlineStr">
        <is>
          <t>Расходные материалы</t>
        </is>
      </c>
      <c r="M875" t="inlineStr">
        <is>
          <t>Инструменты и приспособления медицинские</t>
        </is>
      </c>
      <c r="N875" t="inlineStr">
        <is>
          <t>32.50.13.190-00007744|лучепровод для лазера эндоскопический многоразового использования</t>
        </is>
      </c>
      <c r="O875" t="inlineStr">
        <is>
          <t>основной</t>
        </is>
      </c>
      <c r="P875" t="inlineStr">
        <is>
          <t>—</t>
        </is>
      </c>
      <c r="Q875" t="inlineStr">
        <is>
          <t>Россия</t>
        </is>
      </c>
      <c r="R875" t="inlineStr">
        <is>
          <t>спецификация ЕИС, поле «Страна происхождения»</t>
        </is>
      </c>
      <c r="S875" t="inlineStr">
        <is>
          <t>—</t>
        </is>
      </c>
      <c r="T875" t="inlineStr">
        <is>
          <t>отсутствует</t>
        </is>
      </c>
      <c r="U875" t="inlineStr">
        <is>
          <t>—</t>
        </is>
      </c>
      <c r="V875" t="inlineStr">
        <is>
          <t>—</t>
        </is>
      </c>
      <c r="W875" t="inlineStr">
        <is>
          <t>ОБЩЕСТВО С ОГРАНИЧЕННОЙ ОТВЕТСТВЕННОСТЬЮ "РУСМЕД" (ООО "РУСМЕД")</t>
        </is>
      </c>
      <c r="X875" t="inlineStr">
        <is>
          <t>4727014250</t>
        </is>
      </c>
      <c r="Y875" t="inlineStr">
        <is>
          <t>—</t>
        </is>
      </c>
      <c r="Z875" t="inlineStr">
        <is>
          <t>—</t>
        </is>
      </c>
      <c r="AA875" t="inlineStr">
        <is>
          <t>нет</t>
        </is>
      </c>
      <c r="AB875" t="inlineStr">
        <is>
          <t>факт</t>
        </is>
      </c>
      <c r="AC875" t="inlineStr">
        <is>
          <t>—</t>
        </is>
      </c>
      <c r="AD875" t="inlineStr">
        <is>
          <t>спецификация ЕИС</t>
        </is>
      </c>
      <c r="AE875" t="inlineStr">
        <is>
          <t>нет</t>
        </is>
      </c>
      <c r="AF875" t="inlineStr">
        <is>
          <t>https://zakupki.gov.ru/epz/contract/contractCard/common-info.html?reestrNumber=2771408263625000794</t>
        </is>
      </c>
      <c r="AG875" t="inlineStr">
        <is>
          <t>2026-10-22</t>
        </is>
      </c>
      <c r="AH875" t="inlineStr">
        <is>
          <t>2025-05</t>
        </is>
      </c>
      <c r="AI875" t="inlineStr">
        <is>
          <t>2025-Q2</t>
        </is>
      </c>
      <c r="AJ875" t="inlineStr">
        <is>
          <t>Электронный аукцион</t>
        </is>
      </c>
      <c r="AK875" t="inlineStr">
        <is>
          <t>ЕИС, реестр контрактов 44-ФЗ</t>
        </is>
      </c>
    </row>
    <row r="876">
      <c r="A876" t="inlineStr">
        <is>
          <t>P000875</t>
        </is>
      </c>
      <c r="B876" t="inlineStr">
        <is>
          <t>Нить хирургическая из полиэфира, рассасывающаяся, полинить</t>
        </is>
      </c>
      <c r="C876" t="inlineStr">
        <is>
          <t>нить хирургическая из полиэфира рассасывающаяся полинить</t>
        </is>
      </c>
      <c r="D876" t="inlineStr">
        <is>
          <t>21.20.24.120</t>
        </is>
      </c>
      <c r="E876" t="inlineStr">
        <is>
          <t>21.20.24.120-00000011</t>
        </is>
      </c>
      <c r="F876" t="inlineStr">
        <is>
          <t>ШТ</t>
        </is>
      </c>
      <c r="G876" t="inlineStr">
        <is>
          <t>шт</t>
        </is>
      </c>
      <c r="H876" s="27" t="n"/>
      <c r="I876" s="19" t="n">
        <v>305.76</v>
      </c>
      <c r="J876" s="19" t="n">
        <v>1234004.06</v>
      </c>
      <c r="K876" t="inlineStr">
        <is>
          <t>—</t>
        </is>
      </c>
      <c r="L876" t="inlineStr">
        <is>
          <t>Лабораторные реагенты и расходные материалы</t>
        </is>
      </c>
      <c r="M876" t="inlineStr">
        <is>
          <t>Материалы диагностические</t>
        </is>
      </c>
      <c r="N876" t="inlineStr">
        <is>
          <t>21.20.24.120-00000011|нить хирургическая из полиэфира рассасывающаяся полинить</t>
        </is>
      </c>
      <c r="O876" t="inlineStr">
        <is>
          <t>пограничная</t>
        </is>
      </c>
      <c r="P876" t="inlineStr">
        <is>
          <t>—</t>
        </is>
      </c>
      <c r="Q876" t="inlineStr">
        <is>
          <t>Индия</t>
        </is>
      </c>
      <c r="R876" t="inlineStr">
        <is>
          <t>спецификация ЕИС, поле «Страна происхождения»</t>
        </is>
      </c>
      <c r="S876" t="inlineStr">
        <is>
          <t>—</t>
        </is>
      </c>
      <c r="T876" t="inlineStr">
        <is>
          <t>—</t>
        </is>
      </c>
      <c r="U876" t="inlineStr">
        <is>
          <t>—</t>
        </is>
      </c>
      <c r="V876" t="inlineStr">
        <is>
          <t>—</t>
        </is>
      </c>
      <c r="W876" t="inlineStr">
        <is>
          <t>ИП НЕНАШЕВ АЛЕКСАНДР ВЛАДИМИРОВИЧ</t>
        </is>
      </c>
      <c r="X876" t="inlineStr">
        <is>
          <t>7731006925</t>
        </is>
      </c>
      <c r="Y876" t="inlineStr">
        <is>
          <t>—</t>
        </is>
      </c>
      <c r="Z876" t="inlineStr">
        <is>
          <t>—</t>
        </is>
      </c>
      <c r="AA876" t="inlineStr">
        <is>
          <t>нет</t>
        </is>
      </c>
      <c r="AB876" s="28" t="inlineStr">
        <is>
          <t>оценка</t>
        </is>
      </c>
      <c r="AC876" t="inlineStr">
        <is>
          <t>сумма оценена по цене контракта: количество в ЕИС не опубликовано; количество не опубликовано</t>
        </is>
      </c>
      <c r="AD876" t="inlineStr">
        <is>
          <t>спецификация ЕИС</t>
        </is>
      </c>
      <c r="AE876" t="inlineStr">
        <is>
          <t>нет</t>
        </is>
      </c>
      <c r="AF876" t="inlineStr">
        <is>
          <t>https://zakupki.gov.ru/epz/contract/contractCard/common-info.html?reestrNumber=2771408263625000252</t>
        </is>
      </c>
      <c r="AG876" t="inlineStr">
        <is>
          <t>2026-10-22</t>
        </is>
      </c>
      <c r="AH876" t="inlineStr">
        <is>
          <t>2025-02</t>
        </is>
      </c>
      <c r="AI876" t="inlineStr">
        <is>
          <t>2025-Q1</t>
        </is>
      </c>
      <c r="AJ876" t="inlineStr">
        <is>
          <t>Электронный аукцион</t>
        </is>
      </c>
      <c r="AK876" t="inlineStr">
        <is>
          <t>ЕИС, реестр контрактов 44-ФЗ</t>
        </is>
      </c>
    </row>
    <row r="877">
      <c r="A877" t="inlineStr">
        <is>
          <t>P000876</t>
        </is>
      </c>
      <c r="B877" t="inlineStr">
        <is>
          <t>Калибратор S-CAL, для анализаторов DxH 800, производства Beckman Coulter, каталожный номер 628026.</t>
        </is>
      </c>
      <c r="C877" t="inlineStr">
        <is>
          <t>калибратор s cal для анализаторов dxh 800 производства beckman coulter каталожный номер 628026</t>
        </is>
      </c>
      <c r="D877" t="inlineStr">
        <is>
          <t>20.59.52.199</t>
        </is>
      </c>
      <c r="F877" t="inlineStr">
        <is>
          <t>упак</t>
        </is>
      </c>
      <c r="G877" t="inlineStr">
        <is>
          <t>упаковка</t>
        </is>
      </c>
      <c r="H877" s="27" t="n"/>
      <c r="I877" s="19" t="n">
        <v>17174.16</v>
      </c>
      <c r="J877" s="19" t="n">
        <v>1230098.22</v>
      </c>
      <c r="K877" t="inlineStr">
        <is>
          <t>—</t>
        </is>
      </c>
      <c r="L877" t="inlineStr">
        <is>
          <t>Лабораторные реагенты и расходные материалы</t>
        </is>
      </c>
      <c r="M877" t="inlineStr">
        <is>
          <t>Реагенты лабораторные прочие</t>
        </is>
      </c>
      <c r="N877" t="inlineStr">
        <is>
          <t>20.59.52.199|калибратор s cal для анализаторов dxh 800 производства beckman coulter каталожный номер 628026</t>
        </is>
      </c>
      <c r="O877" t="inlineStr">
        <is>
          <t>пограничная</t>
        </is>
      </c>
      <c r="P877" t="inlineStr">
        <is>
          <t>—</t>
        </is>
      </c>
      <c r="Q877" t="inlineStr">
        <is>
          <t>Ирландия</t>
        </is>
      </c>
      <c r="R877" t="inlineStr">
        <is>
          <t>спецификация ЕИС, поле «Страна происхождения»</t>
        </is>
      </c>
      <c r="S877" t="inlineStr">
        <is>
          <t>—</t>
        </is>
      </c>
      <c r="T877" t="inlineStr">
        <is>
          <t>BECKMAN COULTER</t>
        </is>
      </c>
      <c r="U877" t="inlineStr">
        <is>
          <t>—</t>
        </is>
      </c>
      <c r="V877" t="inlineStr">
        <is>
          <t>—</t>
        </is>
      </c>
      <c r="W877" t="inlineStr">
        <is>
          <t>ОБЩЕСТВО С ОГРАНИЧЕННОЙ ОТВЕТСТВЕННОСТЬЮ "ХЕКА" (ООО "ХЕКА")</t>
        </is>
      </c>
      <c r="X877" t="inlineStr">
        <is>
          <t>9709082680</t>
        </is>
      </c>
      <c r="Y877" t="inlineStr">
        <is>
          <t>—</t>
        </is>
      </c>
      <c r="Z877" t="inlineStr">
        <is>
          <t>—</t>
        </is>
      </c>
      <c r="AA877" t="inlineStr">
        <is>
          <t>нет</t>
        </is>
      </c>
      <c r="AB877" s="28" t="inlineStr">
        <is>
          <t>оценка</t>
        </is>
      </c>
      <c r="AC877" t="inlineStr">
        <is>
          <t>сумма оценена по цене контракта: количество в ЕИС не опубликовано; количество не опубликовано</t>
        </is>
      </c>
      <c r="AD877" t="inlineStr">
        <is>
          <t>спецификация ЕИС</t>
        </is>
      </c>
      <c r="AE877" t="inlineStr">
        <is>
          <t>нет</t>
        </is>
      </c>
      <c r="AF877" t="inlineStr">
        <is>
          <t>https://zakupki.gov.ru/epz/contract/contractCard/common-info.html?reestrNumber=2771408263625000390</t>
        </is>
      </c>
      <c r="AG877" t="inlineStr">
        <is>
          <t>2026-10-22</t>
        </is>
      </c>
      <c r="AH877" t="inlineStr">
        <is>
          <t>2025-03</t>
        </is>
      </c>
      <c r="AI877" t="inlineStr">
        <is>
          <t>2025-Q1</t>
        </is>
      </c>
      <c r="AJ877" t="inlineStr">
        <is>
          <t>Электронный аукцион</t>
        </is>
      </c>
      <c r="AK877" t="inlineStr">
        <is>
          <t>ЕИС, реестр контрактов 44-ФЗ</t>
        </is>
      </c>
    </row>
    <row r="878">
      <c r="A878" t="inlineStr">
        <is>
          <t>P000877</t>
        </is>
      </c>
      <c r="B878" t="inlineStr">
        <is>
          <t>Перчатки смотровые/процедурные нитриловые, неопудренные, антибактериальные.</t>
        </is>
      </c>
      <c r="C878" t="inlineStr">
        <is>
          <t>перчатки смотровые процедурные нитриловые неопудренные антибактериальные</t>
        </is>
      </c>
      <c r="D878" t="inlineStr">
        <is>
          <t>22.19.60.119</t>
        </is>
      </c>
      <c r="E878" t="inlineStr">
        <is>
          <t>22.19.60.119-00000011</t>
        </is>
      </c>
      <c r="F878" t="inlineStr">
        <is>
          <t>ПАР</t>
        </is>
      </c>
      <c r="G878" t="inlineStr">
        <is>
          <t>шт</t>
        </is>
      </c>
      <c r="H878" s="18" t="n">
        <v>150000</v>
      </c>
      <c r="I878" s="19" t="n">
        <v>8.18</v>
      </c>
      <c r="J878" s="19" t="n">
        <v>1227000</v>
      </c>
      <c r="K878" t="inlineStr">
        <is>
          <t>—</t>
        </is>
      </c>
      <c r="L878" t="inlineStr">
        <is>
          <t>Расходные материалы</t>
        </is>
      </c>
      <c r="M878" t="inlineStr">
        <is>
          <t>Перчатки и изделия медицинские из резины</t>
        </is>
      </c>
      <c r="N878" t="inlineStr">
        <is>
          <t>22.19.60.119-00000011|перчатки смотровые процедурные нитриловые неопудренные антибактериальные</t>
        </is>
      </c>
      <c r="O878" t="inlineStr">
        <is>
          <t>основной</t>
        </is>
      </c>
      <c r="P878" t="inlineStr">
        <is>
          <t>—</t>
        </is>
      </c>
      <c r="Q878" t="inlineStr">
        <is>
          <t>Малайзия</t>
        </is>
      </c>
      <c r="R878" t="inlineStr">
        <is>
          <t>спецификация ЕИС, поле «Страна происхождения»</t>
        </is>
      </c>
      <c r="S878" t="inlineStr">
        <is>
          <t>—</t>
        </is>
      </c>
      <c r="T878" t="inlineStr">
        <is>
          <t>отсутствует</t>
        </is>
      </c>
      <c r="U878" t="inlineStr">
        <is>
          <t>—</t>
        </is>
      </c>
      <c r="V878" t="inlineStr">
        <is>
          <t>—</t>
        </is>
      </c>
      <c r="W878" t="inlineStr">
        <is>
          <t>ОБЩЕСТВО С ОГРАНИЧЕННОЙ ОТВЕТСТВЕННОСТЬЮ "АНКОМ-МЕД" (ООО "АНКОМ-МЕД")</t>
        </is>
      </c>
      <c r="X878" t="inlineStr">
        <is>
          <t>5042128650</t>
        </is>
      </c>
      <c r="Y878" t="inlineStr">
        <is>
          <t>—</t>
        </is>
      </c>
      <c r="Z878" t="inlineStr">
        <is>
          <t>—</t>
        </is>
      </c>
      <c r="AA878" t="inlineStr">
        <is>
          <t>нет</t>
        </is>
      </c>
      <c r="AB878" t="inlineStr">
        <is>
          <t>факт</t>
        </is>
      </c>
      <c r="AC878" t="inlineStr">
        <is>
          <t>—</t>
        </is>
      </c>
      <c r="AD878" t="inlineStr">
        <is>
          <t>спецификация ЕИС</t>
        </is>
      </c>
      <c r="AE878" t="inlineStr">
        <is>
          <t>нет</t>
        </is>
      </c>
      <c r="AF878" t="inlineStr">
        <is>
          <t>https://zakupki.gov.ru/epz/contract/contractCard/common-info.html?reestrNumber=2771408263625001802</t>
        </is>
      </c>
      <c r="AG878" t="inlineStr">
        <is>
          <t>2026-10-22</t>
        </is>
      </c>
      <c r="AH878" t="inlineStr">
        <is>
          <t>2025-12</t>
        </is>
      </c>
      <c r="AI878" t="inlineStr">
        <is>
          <t>2025-Q4</t>
        </is>
      </c>
      <c r="AJ878" t="inlineStr">
        <is>
          <t>Электронный аукцион</t>
        </is>
      </c>
      <c r="AK878" t="inlineStr">
        <is>
          <t>ЕИС, реестр контрактов 44-ФЗ</t>
        </is>
      </c>
    </row>
    <row r="879">
      <c r="A879" t="inlineStr">
        <is>
          <t>P000878</t>
        </is>
      </c>
      <c r="B879" t="inlineStr">
        <is>
          <t>Комплект для изготовления индивидуального имплантата для коленного сустава.</t>
        </is>
      </c>
      <c r="C879" t="inlineStr">
        <is>
          <t>комплект для изготовления индивидуального имплантата для коленного сустава</t>
        </is>
      </c>
      <c r="D879" t="inlineStr">
        <is>
          <t>32.50.22.110</t>
        </is>
      </c>
      <c r="F879" t="inlineStr">
        <is>
          <t>компл</t>
        </is>
      </c>
      <c r="G879" t="inlineStr">
        <is>
          <t>набор</t>
        </is>
      </c>
      <c r="H879" s="18" t="n">
        <v>5</v>
      </c>
      <c r="I879" s="19" t="n">
        <v>245000</v>
      </c>
      <c r="J879" s="19" t="n">
        <v>1225000</v>
      </c>
      <c r="K879" t="inlineStr">
        <is>
          <t>—</t>
        </is>
      </c>
      <c r="L879" t="inlineStr">
        <is>
          <t>Имплантируемые изделия и металлоконструкции</t>
        </is>
      </c>
      <c r="M879" t="inlineStr">
        <is>
          <t>Имплантаты, стенты и эндопротезы</t>
        </is>
      </c>
      <c r="N879" t="inlineStr">
        <is>
          <t>32.50.22.110|комплект для изготовления индивидуального имплантата для коленного сустава</t>
        </is>
      </c>
      <c r="O879" t="inlineStr">
        <is>
          <t>основной</t>
        </is>
      </c>
      <c r="P879" t="inlineStr">
        <is>
          <t>маркер имплантата</t>
        </is>
      </c>
      <c r="Q879" t="inlineStr">
        <is>
          <t>Россия</t>
        </is>
      </c>
      <c r="R879" t="inlineStr">
        <is>
          <t>спецификация ЕИС, поле «Страна происхождения»</t>
        </is>
      </c>
      <c r="S879" t="inlineStr">
        <is>
          <t>—</t>
        </is>
      </c>
      <c r="T879" t="inlineStr">
        <is>
          <t>отсутствует</t>
        </is>
      </c>
      <c r="U879" t="inlineStr">
        <is>
          <t>—</t>
        </is>
      </c>
      <c r="V879" t="inlineStr">
        <is>
          <t>—</t>
        </is>
      </c>
      <c r="W879" t="inlineStr">
        <is>
          <t>ОБЩЕСТВО С ОГРАНИЧЕННОЙ ОТВЕТСТВЕННОСТЬЮ "ТИОС" (ООО "ТИОС")</t>
        </is>
      </c>
      <c r="X879" t="inlineStr">
        <is>
          <t>7728467690</t>
        </is>
      </c>
      <c r="Y879" t="inlineStr">
        <is>
          <t>—</t>
        </is>
      </c>
      <c r="Z879" t="inlineStr">
        <is>
          <t>—</t>
        </is>
      </c>
      <c r="AA879" t="inlineStr">
        <is>
          <t>нет</t>
        </is>
      </c>
      <c r="AB879" t="inlineStr">
        <is>
          <t>факт</t>
        </is>
      </c>
      <c r="AC879" t="inlineStr">
        <is>
          <t>—</t>
        </is>
      </c>
      <c r="AD879" t="inlineStr">
        <is>
          <t>спецификация ЕИС</t>
        </is>
      </c>
      <c r="AE879" t="inlineStr">
        <is>
          <t>нет</t>
        </is>
      </c>
      <c r="AF879" t="inlineStr">
        <is>
          <t>https://zakupki.gov.ru/epz/contract/contractCard/common-info.html?reestrNumber=2771408263625000996</t>
        </is>
      </c>
      <c r="AG879" t="inlineStr">
        <is>
          <t>2026-10-22</t>
        </is>
      </c>
      <c r="AH879" t="inlineStr">
        <is>
          <t>2025-06</t>
        </is>
      </c>
      <c r="AI879" t="inlineStr">
        <is>
          <t>2025-Q2</t>
        </is>
      </c>
      <c r="AJ879" t="inlineStr">
        <is>
          <t>Запрос котировок</t>
        </is>
      </c>
      <c r="AK879" t="inlineStr">
        <is>
          <t>ЕИС, реестр контрактов 44-ФЗ</t>
        </is>
      </c>
    </row>
    <row r="880">
      <c r="A880" t="inlineStr">
        <is>
          <t>P000879</t>
        </is>
      </c>
      <c r="B880" t="inlineStr">
        <is>
          <t>Головка бедренной кости керамическая эндопротеза тазобедренного сустава. Zimmer</t>
        </is>
      </c>
      <c r="C880" t="inlineStr">
        <is>
          <t>головка бедренной кости керамическая эндопротеза тазобедренного сустава zimmer</t>
        </is>
      </c>
      <c r="D880" t="inlineStr">
        <is>
          <t>32.50.22.110</t>
        </is>
      </c>
      <c r="F880" t="inlineStr">
        <is>
          <t>ШТ</t>
        </is>
      </c>
      <c r="G880" t="inlineStr">
        <is>
          <t>шт</t>
        </is>
      </c>
      <c r="H880" s="27" t="n"/>
      <c r="I880" s="19" t="n">
        <v>67757</v>
      </c>
      <c r="J880" s="19" t="n">
        <v>1222995.66</v>
      </c>
      <c r="K880" t="inlineStr">
        <is>
          <t>—</t>
        </is>
      </c>
      <c r="L880" t="inlineStr">
        <is>
          <t>Имплантируемые изделия и металлоконструкции</t>
        </is>
      </c>
      <c r="M880" t="inlineStr">
        <is>
          <t>Имплантаты, стенты и эндопротезы</t>
        </is>
      </c>
      <c r="N880" t="inlineStr">
        <is>
          <t>32.50.22.110|головка бедренной кости керамическая эндопротеза тазобедренного сустава zimmer</t>
        </is>
      </c>
      <c r="O880" t="inlineStr">
        <is>
          <t>основной</t>
        </is>
      </c>
      <c r="P880" t="inlineStr">
        <is>
          <t>маркер имплантата</t>
        </is>
      </c>
      <c r="Q880" t="inlineStr">
        <is>
          <t>Германия</t>
        </is>
      </c>
      <c r="R880" t="inlineStr">
        <is>
          <t>спецификация ЕИС, поле «Страна происхождения»</t>
        </is>
      </c>
      <c r="S880" t="inlineStr">
        <is>
          <t>—</t>
        </is>
      </c>
      <c r="T880" t="inlineStr">
        <is>
          <t>—</t>
        </is>
      </c>
      <c r="U880" t="inlineStr">
        <is>
          <t>—</t>
        </is>
      </c>
      <c r="V880" t="inlineStr">
        <is>
          <t>—</t>
        </is>
      </c>
      <c r="W880" t="inlineStr">
        <is>
          <t>ОБЩЕСТВО С ОГРАНИЧЕННОЙ ОТВЕТСТВЕННОСТЬЮ "АКАДЕМПРОЕКТ" (ООО "АКАДЕМПРОЕКТ")</t>
        </is>
      </c>
      <c r="X880" t="inlineStr">
        <is>
          <t>5405250022</t>
        </is>
      </c>
      <c r="Y880" t="inlineStr">
        <is>
          <t>—</t>
        </is>
      </c>
      <c r="Z880" t="inlineStr">
        <is>
          <t>—</t>
        </is>
      </c>
      <c r="AA880" t="inlineStr">
        <is>
          <t>нет</t>
        </is>
      </c>
      <c r="AB880" s="28" t="inlineStr">
        <is>
          <t>оценка</t>
        </is>
      </c>
      <c r="AC880" t="inlineStr">
        <is>
          <t>сумма оценена по цене контракта: количество в ЕИС не опубликовано; количество не опубликовано</t>
        </is>
      </c>
      <c r="AD880" t="inlineStr">
        <is>
          <t>спецификация ЕИС</t>
        </is>
      </c>
      <c r="AE880" t="inlineStr">
        <is>
          <t>нет</t>
        </is>
      </c>
      <c r="AF880" t="inlineStr">
        <is>
          <t>https://zakupki.gov.ru/epz/contract/contractCard/common-info.html?reestrNumber=2771408263625000095</t>
        </is>
      </c>
      <c r="AG880" t="inlineStr">
        <is>
          <t>2026-10-22</t>
        </is>
      </c>
      <c r="AH880" t="inlineStr">
        <is>
          <t>2025-01</t>
        </is>
      </c>
      <c r="AI880" t="inlineStr">
        <is>
          <t>2025-Q1</t>
        </is>
      </c>
      <c r="AJ880" t="inlineStr">
        <is>
          <t>Электронный аукцион</t>
        </is>
      </c>
      <c r="AK880" t="inlineStr">
        <is>
          <t>ЕИС, реестр контрактов 44-ФЗ</t>
        </is>
      </c>
    </row>
    <row r="881">
      <c r="A881" t="inlineStr">
        <is>
          <t>P000880</t>
        </is>
      </c>
      <c r="B881" t="inlineStr">
        <is>
          <t>Набор реагентов in vitro для количественного определения альдостерона, методом иммунохемилюминесцентного анализа на автоматических анализаторах MAGLUMI.</t>
        </is>
      </c>
      <c r="C881" t="inlineStr">
        <is>
          <t>набор реагентов in vitro для количественного определения альдостерона методом иммунохемилюминесцентного анализа на автом</t>
        </is>
      </c>
      <c r="D881" t="inlineStr">
        <is>
          <t>21.20.23.111</t>
        </is>
      </c>
      <c r="F881" t="inlineStr">
        <is>
          <t>упак</t>
        </is>
      </c>
      <c r="G881" t="inlineStr">
        <is>
          <t>упаковка</t>
        </is>
      </c>
      <c r="H881" s="27" t="n"/>
      <c r="I881" s="19" t="n">
        <v>38466</v>
      </c>
      <c r="J881" s="19" t="n">
        <v>1220101.59</v>
      </c>
      <c r="K881" t="inlineStr">
        <is>
          <t>—</t>
        </is>
      </c>
      <c r="L881" t="inlineStr">
        <is>
          <t>Лабораторные реагенты и расходные материалы</t>
        </is>
      </c>
      <c r="M881" t="inlineStr">
        <is>
          <t>Реагенты диагностические (ИВД)</t>
        </is>
      </c>
      <c r="N881" t="inlineStr">
        <is>
          <t>21.20.23.111|набор реагентов in vitro для количественного определения альдостерона методом иммунохемилюминесцентного анализа на автом</t>
        </is>
      </c>
      <c r="O881" t="inlineStr">
        <is>
          <t>пограничная</t>
        </is>
      </c>
      <c r="P881" t="inlineStr">
        <is>
          <t>—</t>
        </is>
      </c>
      <c r="Q881" t="inlineStr">
        <is>
          <t>Китай</t>
        </is>
      </c>
      <c r="R881" t="inlineStr">
        <is>
          <t>спецификация ЕИС, поле «Страна происхождения»</t>
        </is>
      </c>
      <c r="S881" t="inlineStr">
        <is>
          <t>—</t>
        </is>
      </c>
      <c r="T881" t="inlineStr">
        <is>
          <t>MAGLUMI</t>
        </is>
      </c>
      <c r="U881" t="inlineStr">
        <is>
          <t>—</t>
        </is>
      </c>
      <c r="V881" t="inlineStr">
        <is>
          <t>—</t>
        </is>
      </c>
      <c r="W881" t="inlineStr">
        <is>
          <t>ОБЩЕСТВО С ОГРАНИЧЕННОЙ ОТВЕТСТВЕННОСТЬЮ "АЛЬМА" (ООО "АЛЬМА")</t>
        </is>
      </c>
      <c r="X881" t="inlineStr">
        <is>
          <t>6330094801</t>
        </is>
      </c>
      <c r="Y881" t="inlineStr">
        <is>
          <t>—</t>
        </is>
      </c>
      <c r="Z881" t="inlineStr">
        <is>
          <t>—</t>
        </is>
      </c>
      <c r="AA881" t="inlineStr">
        <is>
          <t>нет</t>
        </is>
      </c>
      <c r="AB881" s="28" t="inlineStr">
        <is>
          <t>оценка</t>
        </is>
      </c>
      <c r="AC881" t="inlineStr">
        <is>
          <t>сумма оценена по цене контракта: количество в ЕИС не опубликовано; количество не опубликовано</t>
        </is>
      </c>
      <c r="AD881" t="inlineStr">
        <is>
          <t>спецификация ЕИС</t>
        </is>
      </c>
      <c r="AE881" t="inlineStr">
        <is>
          <t>нет</t>
        </is>
      </c>
      <c r="AF881" t="inlineStr">
        <is>
          <t>https://zakupki.gov.ru/epz/contract/contractCard/common-info.html?reestrNumber=2771408263625000233</t>
        </is>
      </c>
      <c r="AG881" t="inlineStr">
        <is>
          <t>2026-10-22</t>
        </is>
      </c>
      <c r="AH881" t="inlineStr">
        <is>
          <t>2025-02</t>
        </is>
      </c>
      <c r="AI881" t="inlineStr">
        <is>
          <t>2025-Q1</t>
        </is>
      </c>
      <c r="AJ881" t="inlineStr">
        <is>
          <t>Электронный аукцион</t>
        </is>
      </c>
      <c r="AK881" t="inlineStr">
        <is>
          <t>ЕИС, реестр контрактов 44-ФЗ</t>
        </is>
      </c>
    </row>
    <row r="882">
      <c r="A882" t="inlineStr">
        <is>
          <t>P000881</t>
        </is>
      </c>
      <c r="B882" t="inlineStr">
        <is>
          <t>Степлер циркулярный внутрипросветный, одноразового использования. MIRUS</t>
        </is>
      </c>
      <c r="C882" t="inlineStr">
        <is>
          <t>степлер циркулярный внутрипросветный одноразового использования mirus</t>
        </is>
      </c>
      <c r="D882" t="inlineStr">
        <is>
          <t>32.50.13.190</t>
        </is>
      </c>
      <c r="E882" t="inlineStr">
        <is>
          <t>32.50.13.190-00007432</t>
        </is>
      </c>
      <c r="F882" t="inlineStr">
        <is>
          <t>ШТ</t>
        </is>
      </c>
      <c r="G882" t="inlineStr">
        <is>
          <t>шт</t>
        </is>
      </c>
      <c r="H882" s="18" t="n">
        <v>54</v>
      </c>
      <c r="I882" s="19" t="n">
        <v>22586.67</v>
      </c>
      <c r="J882" s="19" t="n">
        <v>1219680.18</v>
      </c>
      <c r="K882" t="inlineStr">
        <is>
          <t>—</t>
        </is>
      </c>
      <c r="L882" t="inlineStr">
        <is>
          <t>Расходные материалы</t>
        </is>
      </c>
      <c r="M882" t="inlineStr">
        <is>
          <t>Инструменты и приспособления медицинские</t>
        </is>
      </c>
      <c r="N882" t="inlineStr">
        <is>
          <t>32.50.13.190-00007432|степлер циркулярный внутрипросветный одноразового использования mirus</t>
        </is>
      </c>
      <c r="O882" t="inlineStr">
        <is>
          <t>основной</t>
        </is>
      </c>
      <c r="P882" t="inlineStr">
        <is>
          <t>—</t>
        </is>
      </c>
      <c r="Q882" t="inlineStr">
        <is>
          <t>Индия</t>
        </is>
      </c>
      <c r="R882" t="inlineStr">
        <is>
          <t>спецификация ЕИС, поле «Страна происхождения»</t>
        </is>
      </c>
      <c r="S882" t="inlineStr">
        <is>
          <t>—</t>
        </is>
      </c>
      <c r="T882" t="inlineStr">
        <is>
          <t>—</t>
        </is>
      </c>
      <c r="U882" t="inlineStr">
        <is>
          <t>—</t>
        </is>
      </c>
      <c r="V882" t="inlineStr">
        <is>
          <t>—</t>
        </is>
      </c>
      <c r="W882" t="inlineStr">
        <is>
          <t>ИП НЕНАШЕВ АЛЕКСАНДР ВЛАДИМИРОВИЧ</t>
        </is>
      </c>
      <c r="X882" t="inlineStr">
        <is>
          <t>7731006925</t>
        </is>
      </c>
      <c r="Y882" t="inlineStr">
        <is>
          <t>—</t>
        </is>
      </c>
      <c r="Z882" t="inlineStr">
        <is>
          <t>—</t>
        </is>
      </c>
      <c r="AA882" t="inlineStr">
        <is>
          <t>нет</t>
        </is>
      </c>
      <c r="AB882" t="inlineStr">
        <is>
          <t>факт</t>
        </is>
      </c>
      <c r="AC882" t="inlineStr">
        <is>
          <t>—</t>
        </is>
      </c>
      <c r="AD882" t="inlineStr">
        <is>
          <t>спецификация ЕИС</t>
        </is>
      </c>
      <c r="AE882" t="inlineStr">
        <is>
          <t>нет</t>
        </is>
      </c>
      <c r="AF882" t="inlineStr">
        <is>
          <t>https://zakupki.gov.ru/epz/contract/contractCard/common-info.html?reestrNumber=2771408263625000544</t>
        </is>
      </c>
      <c r="AG882" t="inlineStr">
        <is>
          <t>2026-10-22</t>
        </is>
      </c>
      <c r="AH882" t="inlineStr">
        <is>
          <t>2025-03</t>
        </is>
      </c>
      <c r="AI882" t="inlineStr">
        <is>
          <t>2025-Q1</t>
        </is>
      </c>
      <c r="AJ882" t="inlineStr">
        <is>
          <t>Электронный аукцион</t>
        </is>
      </c>
      <c r="AK882" t="inlineStr">
        <is>
          <t>ЕИС, реестр контрактов 44-ФЗ</t>
        </is>
      </c>
    </row>
    <row r="883">
      <c r="A883" t="inlineStr">
        <is>
          <t>P000882</t>
        </is>
      </c>
      <c r="B883" t="inlineStr">
        <is>
          <t>Маска лицевая анестезиологическая, одноразового использования .</t>
        </is>
      </c>
      <c r="C883" t="inlineStr">
        <is>
          <t>маска лицевая анестезиологическая одноразового использования</t>
        </is>
      </c>
      <c r="D883" t="inlineStr">
        <is>
          <t>32.50.21.121</t>
        </is>
      </c>
      <c r="E883" t="inlineStr">
        <is>
          <t>32.50.21.121-00000100</t>
        </is>
      </c>
      <c r="F883" t="inlineStr">
        <is>
          <t>ШТ</t>
        </is>
      </c>
      <c r="G883" t="inlineStr">
        <is>
          <t>шт</t>
        </is>
      </c>
      <c r="H883" s="18" t="n">
        <v>15000</v>
      </c>
      <c r="I883" s="19" t="n">
        <v>81.31</v>
      </c>
      <c r="J883" s="19" t="n">
        <v>1219650</v>
      </c>
      <c r="K883" t="inlineStr">
        <is>
          <t>—</t>
        </is>
      </c>
      <c r="L883" t="inlineStr">
        <is>
          <t>Имплантируемые изделия и металлоконструкции</t>
        </is>
      </c>
      <c r="M883" t="inlineStr">
        <is>
          <t>Имплантаты, стенты и эндопротезы</t>
        </is>
      </c>
      <c r="N883" t="inlineStr">
        <is>
          <t>32.50.21.121-00000100|маска лицевая анестезиологическая одноразового использования</t>
        </is>
      </c>
      <c r="O883" t="inlineStr">
        <is>
          <t>основной</t>
        </is>
      </c>
      <c r="P883" t="inlineStr">
        <is>
          <t>маркер имплантата</t>
        </is>
      </c>
      <c r="Q883" t="inlineStr">
        <is>
          <t>Турция</t>
        </is>
      </c>
      <c r="R883" t="inlineStr">
        <is>
          <t>спецификация ЕИС, поле «Страна происхождения»</t>
        </is>
      </c>
      <c r="S883" t="inlineStr">
        <is>
          <t>—</t>
        </is>
      </c>
      <c r="T883" t="inlineStr">
        <is>
          <t>отсутствует</t>
        </is>
      </c>
      <c r="U883" t="inlineStr">
        <is>
          <t>—</t>
        </is>
      </c>
      <c r="V883" t="inlineStr">
        <is>
          <t>—</t>
        </is>
      </c>
      <c r="W883" t="inlineStr">
        <is>
          <t>ОБЩЕСТВО С ОГРАНИЧЕННОЙ ОТВЕТСТВЕННОСТЬЮ "АВАНГАРД" (ООО "АВАНГАРД")</t>
        </is>
      </c>
      <c r="X883" t="inlineStr">
        <is>
          <t>9728016002</t>
        </is>
      </c>
      <c r="Y883" t="inlineStr">
        <is>
          <t>—</t>
        </is>
      </c>
      <c r="Z883" t="inlineStr">
        <is>
          <t>—</t>
        </is>
      </c>
      <c r="AA883" t="inlineStr">
        <is>
          <t>нет</t>
        </is>
      </c>
      <c r="AB883" t="inlineStr">
        <is>
          <t>факт</t>
        </is>
      </c>
      <c r="AC883" t="inlineStr">
        <is>
          <t>—</t>
        </is>
      </c>
      <c r="AD883" t="inlineStr">
        <is>
          <t>спецификация ЕИС</t>
        </is>
      </c>
      <c r="AE883" t="inlineStr">
        <is>
          <t>нет</t>
        </is>
      </c>
      <c r="AF883" t="inlineStr">
        <is>
          <t>https://zakupki.gov.ru/epz/contract/contractCard/common-info.html?reestrNumber=2771408263625001171</t>
        </is>
      </c>
      <c r="AG883" t="inlineStr">
        <is>
          <t>2026-10-22</t>
        </is>
      </c>
      <c r="AH883" t="inlineStr">
        <is>
          <t>2025-07</t>
        </is>
      </c>
      <c r="AI883" t="inlineStr">
        <is>
          <t>2025-Q3</t>
        </is>
      </c>
      <c r="AJ883" t="inlineStr">
        <is>
          <t>Электронный аукцион</t>
        </is>
      </c>
      <c r="AK883" t="inlineStr">
        <is>
          <t>ЕИС, реестр контрактов 44-ФЗ</t>
        </is>
      </c>
    </row>
    <row r="884">
      <c r="A884" t="inlineStr">
        <is>
          <t>P000883</t>
        </is>
      </c>
      <c r="B884" t="inlineStr">
        <is>
          <t>Лейкопластырь гипоаллергенный.</t>
        </is>
      </c>
      <c r="C884" t="inlineStr">
        <is>
          <t>лейкопластырь гипоаллергенный</t>
        </is>
      </c>
      <c r="D884" t="inlineStr">
        <is>
          <t>21.20.24.110</t>
        </is>
      </c>
      <c r="E884" t="inlineStr">
        <is>
          <t>21.20.24.110-00000001</t>
        </is>
      </c>
      <c r="F884" t="inlineStr">
        <is>
          <t>ШТ</t>
        </is>
      </c>
      <c r="G884" t="inlineStr">
        <is>
          <t>шт</t>
        </is>
      </c>
      <c r="H884" s="27" t="n"/>
      <c r="I884" s="19" t="n">
        <v>381.54</v>
      </c>
      <c r="J884" s="19" t="n">
        <v>1218809.35</v>
      </c>
      <c r="K884" t="inlineStr">
        <is>
          <t>—</t>
        </is>
      </c>
      <c r="L884" t="inlineStr">
        <is>
          <t>Лабораторные реагенты и расходные материалы</t>
        </is>
      </c>
      <c r="M884" t="inlineStr">
        <is>
          <t>Материалы диагностические</t>
        </is>
      </c>
      <c r="N884" t="inlineStr">
        <is>
          <t>21.20.24.110-00000001|лейкопластырь гипоаллергенный</t>
        </is>
      </c>
      <c r="O884" t="inlineStr">
        <is>
          <t>пограничная</t>
        </is>
      </c>
      <c r="P884" t="inlineStr">
        <is>
          <t>—</t>
        </is>
      </c>
      <c r="Q884" t="inlineStr">
        <is>
          <t>Испания</t>
        </is>
      </c>
      <c r="R884" t="inlineStr">
        <is>
          <t>спецификация ЕИС, поле «Страна происхождения»</t>
        </is>
      </c>
      <c r="S884" t="inlineStr">
        <is>
          <t>—</t>
        </is>
      </c>
      <c r="T884" t="inlineStr">
        <is>
          <t>отсутствует</t>
        </is>
      </c>
      <c r="U884" t="inlineStr">
        <is>
          <t>—</t>
        </is>
      </c>
      <c r="V884" t="inlineStr">
        <is>
          <t>—</t>
        </is>
      </c>
      <c r="W884" t="inlineStr">
        <is>
          <t>ОБЩЕСТВО С ОГРАНИЧЕННОЙ ОТВЕТСТВЕННОСТЬЮ "ЮНФК" (ООО "ЮНФК")</t>
        </is>
      </c>
      <c r="X884" t="inlineStr">
        <is>
          <t>7722364031</t>
        </is>
      </c>
      <c r="Y884" t="inlineStr">
        <is>
          <t>—</t>
        </is>
      </c>
      <c r="Z884" t="inlineStr">
        <is>
          <t>—</t>
        </is>
      </c>
      <c r="AA884" t="inlineStr">
        <is>
          <t>нет</t>
        </is>
      </c>
      <c r="AB884" s="28" t="inlineStr">
        <is>
          <t>оценка</t>
        </is>
      </c>
      <c r="AC884" t="inlineStr">
        <is>
          <t>сумма оценена по цене контракта: количество в ЕИС не опубликовано; количество не опубликовано</t>
        </is>
      </c>
      <c r="AD884" t="inlineStr">
        <is>
          <t>спецификация ЕИС</t>
        </is>
      </c>
      <c r="AE884" t="inlineStr">
        <is>
          <t>нет</t>
        </is>
      </c>
      <c r="AF884" t="inlineStr">
        <is>
          <t>https://zakupki.gov.ru/epz/contract/contractCard/common-info.html?reestrNumber=2771408263625001431</t>
        </is>
      </c>
      <c r="AG884" t="inlineStr">
        <is>
          <t>2026-10-22</t>
        </is>
      </c>
      <c r="AH884" t="inlineStr">
        <is>
          <t>2025-09</t>
        </is>
      </c>
      <c r="AI884" t="inlineStr">
        <is>
          <t>2025-Q3</t>
        </is>
      </c>
      <c r="AJ884" t="inlineStr">
        <is>
          <t>Электронный аукцион</t>
        </is>
      </c>
      <c r="AK884" t="inlineStr">
        <is>
          <t>ЕИС, реестр контрактов 44-ФЗ</t>
        </is>
      </c>
    </row>
    <row r="885">
      <c r="A885" t="inlineStr">
        <is>
          <t>P000884</t>
        </is>
      </c>
      <c r="B885" t="inlineStr">
        <is>
          <t>Набор реагентов для количественного определения кортизола, 96 тестов.</t>
        </is>
      </c>
      <c r="C885" t="inlineStr">
        <is>
          <t>набор реагентов для количественного определения кортизола 96 тестов</t>
        </is>
      </c>
      <c r="D885" t="inlineStr">
        <is>
          <t>21.20.23.111</t>
        </is>
      </c>
      <c r="F885" t="inlineStr">
        <is>
          <t>набор</t>
        </is>
      </c>
      <c r="G885" t="inlineStr">
        <is>
          <t>набор</t>
        </is>
      </c>
      <c r="H885" s="27" t="n"/>
      <c r="I885" s="19" t="n">
        <v>55520</v>
      </c>
      <c r="J885" s="19" t="n">
        <v>1216286.52</v>
      </c>
      <c r="K885" t="inlineStr">
        <is>
          <t>—</t>
        </is>
      </c>
      <c r="L885" t="inlineStr">
        <is>
          <t>Лабораторные реагенты и расходные материалы</t>
        </is>
      </c>
      <c r="M885" t="inlineStr">
        <is>
          <t>Реагенты диагностические (ИВД)</t>
        </is>
      </c>
      <c r="N885" t="inlineStr">
        <is>
          <t>21.20.23.111|набор реагентов для количественного определения кортизола 96 тестов</t>
        </is>
      </c>
      <c r="O885" t="inlineStr">
        <is>
          <t>пограничная</t>
        </is>
      </c>
      <c r="P885" t="inlineStr">
        <is>
          <t>—</t>
        </is>
      </c>
      <c r="Q885" t="inlineStr">
        <is>
          <t>Германия</t>
        </is>
      </c>
      <c r="R885" t="inlineStr">
        <is>
          <t>спецификация ЕИС, поле «Страна происхождения»</t>
        </is>
      </c>
      <c r="S885" t="inlineStr">
        <is>
          <t>—</t>
        </is>
      </c>
      <c r="T885" t="inlineStr">
        <is>
          <t>—</t>
        </is>
      </c>
      <c r="U885" t="inlineStr">
        <is>
          <t>—</t>
        </is>
      </c>
      <c r="V885" t="inlineStr">
        <is>
          <t>—</t>
        </is>
      </c>
      <c r="W885" t="inlineStr">
        <is>
          <t>ИП АНТИПКИН БОГДАН ДМИТРИЕВИЧ</t>
        </is>
      </c>
      <c r="X885" t="inlineStr">
        <is>
          <t>6727077600</t>
        </is>
      </c>
      <c r="Y885" t="inlineStr">
        <is>
          <t>—</t>
        </is>
      </c>
      <c r="Z885" t="inlineStr">
        <is>
          <t>—</t>
        </is>
      </c>
      <c r="AA885" t="inlineStr">
        <is>
          <t>нет</t>
        </is>
      </c>
      <c r="AB885" s="28" t="inlineStr">
        <is>
          <t>оценка</t>
        </is>
      </c>
      <c r="AC885" t="inlineStr">
        <is>
          <t>сумма оценена по цене контракта: количество в ЕИС не опубликовано; количество не опубликовано</t>
        </is>
      </c>
      <c r="AD885" t="inlineStr">
        <is>
          <t>спецификация ЕИС</t>
        </is>
      </c>
      <c r="AE885" t="inlineStr">
        <is>
          <t>нет</t>
        </is>
      </c>
      <c r="AF885" t="inlineStr">
        <is>
          <t>https://zakupki.gov.ru/epz/contract/contractCard/common-info.html?reestrNumber=2771408263625001110</t>
        </is>
      </c>
      <c r="AG885" t="inlineStr">
        <is>
          <t>2026-10-22</t>
        </is>
      </c>
      <c r="AH885" t="inlineStr">
        <is>
          <t>2025-07</t>
        </is>
      </c>
      <c r="AI885" t="inlineStr">
        <is>
          <t>2025-Q3</t>
        </is>
      </c>
      <c r="AJ885" t="inlineStr">
        <is>
          <t>Электронный аукцион</t>
        </is>
      </c>
      <c r="AK885" t="inlineStr">
        <is>
          <t>ЕИС, реестр контрактов 44-ФЗ</t>
        </is>
      </c>
    </row>
    <row r="886">
      <c r="A886" t="inlineStr">
        <is>
          <t>P000885</t>
        </is>
      </c>
      <c r="B886" t="inlineStr">
        <is>
          <t>Вертлужная чашка эндопротеза тазобедренного сустава. Zimmer</t>
        </is>
      </c>
      <c r="C886" t="inlineStr">
        <is>
          <t>вертлужная чашка эндопротеза тазобедренного сустава zimmer</t>
        </is>
      </c>
      <c r="D886" t="inlineStr">
        <is>
          <t>32.50.22.110</t>
        </is>
      </c>
      <c r="F886" t="inlineStr">
        <is>
          <t>ШТ</t>
        </is>
      </c>
      <c r="G886" t="inlineStr">
        <is>
          <t>шт</t>
        </is>
      </c>
      <c r="H886" s="27" t="n"/>
      <c r="I886" s="19" t="n">
        <v>66543</v>
      </c>
      <c r="J886" s="19" t="n">
        <v>1201083.29</v>
      </c>
      <c r="K886" t="inlineStr">
        <is>
          <t>—</t>
        </is>
      </c>
      <c r="L886" t="inlineStr">
        <is>
          <t>Имплантируемые изделия и металлоконструкции</t>
        </is>
      </c>
      <c r="M886" t="inlineStr">
        <is>
          <t>Имплантаты, стенты и эндопротезы</t>
        </is>
      </c>
      <c r="N886" t="inlineStr">
        <is>
          <t>32.50.22.110|вертлужная чашка эндопротеза тазобедренного сустава zimmer</t>
        </is>
      </c>
      <c r="O886" t="inlineStr">
        <is>
          <t>основной</t>
        </is>
      </c>
      <c r="P886" t="inlineStr">
        <is>
          <t>маркер имплантата</t>
        </is>
      </c>
      <c r="Q886" t="inlineStr">
        <is>
          <t>США</t>
        </is>
      </c>
      <c r="R886" t="inlineStr">
        <is>
          <t>спецификация ЕИС, поле «Страна происхождения»</t>
        </is>
      </c>
      <c r="S886" t="inlineStr">
        <is>
          <t>—</t>
        </is>
      </c>
      <c r="T886" t="inlineStr">
        <is>
          <t>—</t>
        </is>
      </c>
      <c r="U886" t="inlineStr">
        <is>
          <t>—</t>
        </is>
      </c>
      <c r="V886" t="inlineStr">
        <is>
          <t>—</t>
        </is>
      </c>
      <c r="W886" t="inlineStr">
        <is>
          <t>ОБЩЕСТВО С ОГРАНИЧЕННОЙ ОТВЕТСТВЕННОСТЬЮ "АКАДЕМПРОЕКТ" (ООО "АКАДЕМПРОЕКТ")</t>
        </is>
      </c>
      <c r="X886" t="inlineStr">
        <is>
          <t>5405250022</t>
        </is>
      </c>
      <c r="Y886" t="inlineStr">
        <is>
          <t>—</t>
        </is>
      </c>
      <c r="Z886" t="inlineStr">
        <is>
          <t>—</t>
        </is>
      </c>
      <c r="AA886" t="inlineStr">
        <is>
          <t>нет</t>
        </is>
      </c>
      <c r="AB886" s="28" t="inlineStr">
        <is>
          <t>оценка</t>
        </is>
      </c>
      <c r="AC886" t="inlineStr">
        <is>
          <t>сумма оценена по цене контракта: количество в ЕИС не опубликовано; количество не опубликовано</t>
        </is>
      </c>
      <c r="AD886" t="inlineStr">
        <is>
          <t>спецификация ЕИС</t>
        </is>
      </c>
      <c r="AE886" t="inlineStr">
        <is>
          <t>нет</t>
        </is>
      </c>
      <c r="AF886" t="inlineStr">
        <is>
          <t>https://zakupki.gov.ru/epz/contract/contractCard/common-info.html?reestrNumber=2771408263625000095</t>
        </is>
      </c>
      <c r="AG886" t="inlineStr">
        <is>
          <t>2026-10-22</t>
        </is>
      </c>
      <c r="AH886" t="inlineStr">
        <is>
          <t>2025-01</t>
        </is>
      </c>
      <c r="AI886" t="inlineStr">
        <is>
          <t>2025-Q1</t>
        </is>
      </c>
      <c r="AJ886" t="inlineStr">
        <is>
          <t>Электронный аукцион</t>
        </is>
      </c>
      <c r="AK886" t="inlineStr">
        <is>
          <t>ЕИС, реестр контрактов 44-ФЗ</t>
        </is>
      </c>
    </row>
    <row r="887">
      <c r="A887" t="inlineStr">
        <is>
          <t>P000886</t>
        </is>
      </c>
      <c r="B887" t="inlineStr">
        <is>
          <t>Вертлужная чашка эндопротеза тазобедренного сустава. Zimmer</t>
        </is>
      </c>
      <c r="C887" t="inlineStr">
        <is>
          <t>вертлужная чашка эндопротеза тазобедренного сустава zimmer</t>
        </is>
      </c>
      <c r="D887" t="inlineStr">
        <is>
          <t>32.50.22.110</t>
        </is>
      </c>
      <c r="F887" t="inlineStr">
        <is>
          <t>ШТ</t>
        </is>
      </c>
      <c r="G887" t="inlineStr">
        <is>
          <t>шт</t>
        </is>
      </c>
      <c r="H887" s="27" t="n"/>
      <c r="I887" s="19" t="n">
        <v>66543</v>
      </c>
      <c r="J887" s="19" t="n">
        <v>1201083.29</v>
      </c>
      <c r="K887" t="inlineStr">
        <is>
          <t>—</t>
        </is>
      </c>
      <c r="L887" t="inlineStr">
        <is>
          <t>Имплантируемые изделия и металлоконструкции</t>
        </is>
      </c>
      <c r="M887" t="inlineStr">
        <is>
          <t>Имплантаты, стенты и эндопротезы</t>
        </is>
      </c>
      <c r="N887" t="inlineStr">
        <is>
          <t>32.50.22.110|вертлужная чашка эндопротеза тазобедренного сустава zimmer</t>
        </is>
      </c>
      <c r="O887" t="inlineStr">
        <is>
          <t>основной</t>
        </is>
      </c>
      <c r="P887" t="inlineStr">
        <is>
          <t>маркер имплантата</t>
        </is>
      </c>
      <c r="Q887" t="inlineStr">
        <is>
          <t>США</t>
        </is>
      </c>
      <c r="R887" t="inlineStr">
        <is>
          <t>спецификация ЕИС, поле «Страна происхождения»</t>
        </is>
      </c>
      <c r="S887" t="inlineStr">
        <is>
          <t>—</t>
        </is>
      </c>
      <c r="T887" t="inlineStr">
        <is>
          <t>—</t>
        </is>
      </c>
      <c r="U887" t="inlineStr">
        <is>
          <t>—</t>
        </is>
      </c>
      <c r="V887" t="inlineStr">
        <is>
          <t>—</t>
        </is>
      </c>
      <c r="W887" t="inlineStr">
        <is>
          <t>ОБЩЕСТВО С ОГРАНИЧЕННОЙ ОТВЕТСТВЕННОСТЬЮ "АКАДЕМПРОЕКТ" (ООО "АКАДЕМПРОЕКТ")</t>
        </is>
      </c>
      <c r="X887" t="inlineStr">
        <is>
          <t>5405250022</t>
        </is>
      </c>
      <c r="Y887" t="inlineStr">
        <is>
          <t>—</t>
        </is>
      </c>
      <c r="Z887" t="inlineStr">
        <is>
          <t>—</t>
        </is>
      </c>
      <c r="AA887" t="inlineStr">
        <is>
          <t>нет</t>
        </is>
      </c>
      <c r="AB887" s="28" t="inlineStr">
        <is>
          <t>оценка</t>
        </is>
      </c>
      <c r="AC887" t="inlineStr">
        <is>
          <t>сумма оценена по цене контракта: количество в ЕИС не опубликовано; количество не опубликовано</t>
        </is>
      </c>
      <c r="AD887" t="inlineStr">
        <is>
          <t>спецификация ЕИС</t>
        </is>
      </c>
      <c r="AE887" t="inlineStr">
        <is>
          <t>нет</t>
        </is>
      </c>
      <c r="AF887" t="inlineStr">
        <is>
          <t>https://zakupki.gov.ru/epz/contract/contractCard/common-info.html?reestrNumber=2771408263625000095</t>
        </is>
      </c>
      <c r="AG887" t="inlineStr">
        <is>
          <t>2026-10-22</t>
        </is>
      </c>
      <c r="AH887" t="inlineStr">
        <is>
          <t>2025-01</t>
        </is>
      </c>
      <c r="AI887" t="inlineStr">
        <is>
          <t>2025-Q1</t>
        </is>
      </c>
      <c r="AJ887" t="inlineStr">
        <is>
          <t>Электронный аукцион</t>
        </is>
      </c>
      <c r="AK887" t="inlineStr">
        <is>
          <t>ЕИС, реестр контрактов 44-ФЗ</t>
        </is>
      </c>
    </row>
    <row r="888">
      <c r="A888" t="inlineStr">
        <is>
          <t>P000887</t>
        </is>
      </c>
      <c r="B888" t="inlineStr">
        <is>
          <t>Вертлужная чашка эндопротеза тазобедренного сустава. Zimmer</t>
        </is>
      </c>
      <c r="C888" t="inlineStr">
        <is>
          <t>вертлужная чашка эндопротеза тазобедренного сустава zimmer</t>
        </is>
      </c>
      <c r="D888" t="inlineStr">
        <is>
          <t>32.50.22.110</t>
        </is>
      </c>
      <c r="F888" t="inlineStr">
        <is>
          <t>ШТ</t>
        </is>
      </c>
      <c r="G888" t="inlineStr">
        <is>
          <t>шт</t>
        </is>
      </c>
      <c r="H888" s="27" t="n"/>
      <c r="I888" s="19" t="n">
        <v>66543</v>
      </c>
      <c r="J888" s="19" t="n">
        <v>1201083.29</v>
      </c>
      <c r="K888" t="inlineStr">
        <is>
          <t>—</t>
        </is>
      </c>
      <c r="L888" t="inlineStr">
        <is>
          <t>Имплантируемые изделия и металлоконструкции</t>
        </is>
      </c>
      <c r="M888" t="inlineStr">
        <is>
          <t>Имплантаты, стенты и эндопротезы</t>
        </is>
      </c>
      <c r="N888" t="inlineStr">
        <is>
          <t>32.50.22.110|вертлужная чашка эндопротеза тазобедренного сустава zimmer</t>
        </is>
      </c>
      <c r="O888" t="inlineStr">
        <is>
          <t>основной</t>
        </is>
      </c>
      <c r="P888" t="inlineStr">
        <is>
          <t>маркер имплантата</t>
        </is>
      </c>
      <c r="Q888" t="inlineStr">
        <is>
          <t>США</t>
        </is>
      </c>
      <c r="R888" t="inlineStr">
        <is>
          <t>спецификация ЕИС, поле «Страна происхождения»</t>
        </is>
      </c>
      <c r="S888" t="inlineStr">
        <is>
          <t>—</t>
        </is>
      </c>
      <c r="T888" t="inlineStr">
        <is>
          <t>—</t>
        </is>
      </c>
      <c r="U888" t="inlineStr">
        <is>
          <t>—</t>
        </is>
      </c>
      <c r="V888" t="inlineStr">
        <is>
          <t>—</t>
        </is>
      </c>
      <c r="W888" t="inlineStr">
        <is>
          <t>ОБЩЕСТВО С ОГРАНИЧЕННОЙ ОТВЕТСТВЕННОСТЬЮ "АКАДЕМПРОЕКТ" (ООО "АКАДЕМПРОЕКТ")</t>
        </is>
      </c>
      <c r="X888" t="inlineStr">
        <is>
          <t>5405250022</t>
        </is>
      </c>
      <c r="Y888" t="inlineStr">
        <is>
          <t>—</t>
        </is>
      </c>
      <c r="Z888" t="inlineStr">
        <is>
          <t>—</t>
        </is>
      </c>
      <c r="AA888" t="inlineStr">
        <is>
          <t>нет</t>
        </is>
      </c>
      <c r="AB888" s="28" t="inlineStr">
        <is>
          <t>оценка</t>
        </is>
      </c>
      <c r="AC888" t="inlineStr">
        <is>
          <t>сумма оценена по цене контракта: количество в ЕИС не опубликовано; количество не опубликовано</t>
        </is>
      </c>
      <c r="AD888" t="inlineStr">
        <is>
          <t>спецификация ЕИС</t>
        </is>
      </c>
      <c r="AE888" t="inlineStr">
        <is>
          <t>нет</t>
        </is>
      </c>
      <c r="AF888" t="inlineStr">
        <is>
          <t>https://zakupki.gov.ru/epz/contract/contractCard/common-info.html?reestrNumber=2771408263625000095</t>
        </is>
      </c>
      <c r="AG888" t="inlineStr">
        <is>
          <t>2026-10-22</t>
        </is>
      </c>
      <c r="AH888" t="inlineStr">
        <is>
          <t>2025-01</t>
        </is>
      </c>
      <c r="AI888" t="inlineStr">
        <is>
          <t>2025-Q1</t>
        </is>
      </c>
      <c r="AJ888" t="inlineStr">
        <is>
          <t>Электронный аукцион</t>
        </is>
      </c>
      <c r="AK888" t="inlineStr">
        <is>
          <t>ЕИС, реестр контрактов 44-ФЗ</t>
        </is>
      </c>
    </row>
    <row r="889">
      <c r="A889" t="inlineStr">
        <is>
          <t>P000888</t>
        </is>
      </c>
      <c r="B889" t="inlineStr">
        <is>
          <t>Шприц общего назначения .</t>
        </is>
      </c>
      <c r="C889" t="inlineStr">
        <is>
          <t>шприц общего назначения</t>
        </is>
      </c>
      <c r="D889" t="inlineStr">
        <is>
          <t>32.50.13.110</t>
        </is>
      </c>
      <c r="E889" t="inlineStr">
        <is>
          <t>32.50.13.110-00004565</t>
        </is>
      </c>
      <c r="F889" t="inlineStr">
        <is>
          <t>ШТ</t>
        </is>
      </c>
      <c r="G889" t="inlineStr">
        <is>
          <t>шт</t>
        </is>
      </c>
      <c r="H889" s="27" t="n"/>
      <c r="I889" s="19" t="n">
        <v>50</v>
      </c>
      <c r="J889" s="19" t="n">
        <v>1200313.17</v>
      </c>
      <c r="K889" t="inlineStr">
        <is>
          <t>—</t>
        </is>
      </c>
      <c r="L889" t="inlineStr">
        <is>
          <t>Расходные материалы</t>
        </is>
      </c>
      <c r="M889" t="inlineStr">
        <is>
          <t>Инструменты и приспособления медицинские</t>
        </is>
      </c>
      <c r="N889" t="inlineStr">
        <is>
          <t>32.50.13.110-00004565|шприц общего назначения</t>
        </is>
      </c>
      <c r="O889" t="inlineStr">
        <is>
          <t>основной</t>
        </is>
      </c>
      <c r="P889" t="inlineStr">
        <is>
          <t>—</t>
        </is>
      </c>
      <c r="Q889" t="inlineStr">
        <is>
          <t>Германия</t>
        </is>
      </c>
      <c r="R889" t="inlineStr">
        <is>
          <t>спецификация ЕИС, поле «Страна происхождения»</t>
        </is>
      </c>
      <c r="S889" t="inlineStr">
        <is>
          <t>—</t>
        </is>
      </c>
      <c r="T889" t="inlineStr">
        <is>
          <t>отсутствует</t>
        </is>
      </c>
      <c r="U889" t="inlineStr">
        <is>
          <t>—</t>
        </is>
      </c>
      <c r="V889" t="inlineStr">
        <is>
          <t>—</t>
        </is>
      </c>
      <c r="W889" t="inlineStr">
        <is>
          <t>ОБЩЕСТВО С ОГРАНИЧЕННОЙ ОТВЕТСТВЕННОСТЬЮ "СОЛАРИМЕД" (ООО "СОЛАРИМЕД")</t>
        </is>
      </c>
      <c r="X889" t="inlineStr">
        <is>
          <t>9703162347</t>
        </is>
      </c>
      <c r="Y889" t="inlineStr">
        <is>
          <t>—</t>
        </is>
      </c>
      <c r="Z889" t="inlineStr">
        <is>
          <t>—</t>
        </is>
      </c>
      <c r="AA889" t="inlineStr">
        <is>
          <t>нет</t>
        </is>
      </c>
      <c r="AB889" s="28" t="inlineStr">
        <is>
          <t>оценка</t>
        </is>
      </c>
      <c r="AC889" t="inlineStr">
        <is>
          <t>сумма оценена по цене контракта: количество в ЕИС не опубликовано; количество не опубликовано</t>
        </is>
      </c>
      <c r="AD889" t="inlineStr">
        <is>
          <t>спецификация ЕИС</t>
        </is>
      </c>
      <c r="AE889" t="inlineStr">
        <is>
          <t>нет</t>
        </is>
      </c>
      <c r="AF889" t="inlineStr">
        <is>
          <t>https://zakupki.gov.ru/epz/contract/contractCard/common-info.html?reestrNumber=2771408263625001279</t>
        </is>
      </c>
      <c r="AG889" t="inlineStr">
        <is>
          <t>2026-10-22</t>
        </is>
      </c>
      <c r="AH889" t="inlineStr">
        <is>
          <t>2025-08</t>
        </is>
      </c>
      <c r="AI889" t="inlineStr">
        <is>
          <t>2025-Q3</t>
        </is>
      </c>
      <c r="AJ889" t="inlineStr">
        <is>
          <t>Электронный аукцион</t>
        </is>
      </c>
      <c r="AK889" t="inlineStr">
        <is>
          <t>ЕИС, реестр контрактов 44-ФЗ</t>
        </is>
      </c>
    </row>
    <row r="890">
      <c r="A890" t="inlineStr">
        <is>
          <t>P000889</t>
        </is>
      </c>
      <c r="B890" t="inlineStr">
        <is>
          <t>Многоразовый пульсоксиметрический датчик.</t>
        </is>
      </c>
      <c r="C890" t="inlineStr">
        <is>
          <t>многоразовый пульсоксиметрический датчик</t>
        </is>
      </c>
      <c r="D890" t="inlineStr">
        <is>
          <t>32.50.13.190</t>
        </is>
      </c>
      <c r="F890" t="inlineStr">
        <is>
          <t>ШТ</t>
        </is>
      </c>
      <c r="G890" t="inlineStr">
        <is>
          <t>шт</t>
        </is>
      </c>
      <c r="H890" s="27" t="n"/>
      <c r="I890" s="19" t="n">
        <v>1915.69</v>
      </c>
      <c r="J890" s="19" t="n">
        <v>1197333.25</v>
      </c>
      <c r="K890" t="inlineStr">
        <is>
          <t>—</t>
        </is>
      </c>
      <c r="L890" t="inlineStr">
        <is>
          <t>Расходные материалы</t>
        </is>
      </c>
      <c r="M890" t="inlineStr">
        <is>
          <t>Инструменты и приспособления медицинские</t>
        </is>
      </c>
      <c r="N890" t="inlineStr">
        <is>
          <t>32.50.13.190|многоразовый пульсоксиметрический датчик</t>
        </is>
      </c>
      <c r="O890" t="inlineStr">
        <is>
          <t>основной</t>
        </is>
      </c>
      <c r="P890" t="inlineStr">
        <is>
          <t>—</t>
        </is>
      </c>
      <c r="Q890" t="inlineStr">
        <is>
          <t>Китай</t>
        </is>
      </c>
      <c r="R890" t="inlineStr">
        <is>
          <t>спецификация ЕИС, поле «Страна происхождения»</t>
        </is>
      </c>
      <c r="S890" t="inlineStr">
        <is>
          <t>—</t>
        </is>
      </c>
      <c r="T890" t="inlineStr">
        <is>
          <t>отсутствует</t>
        </is>
      </c>
      <c r="U890" t="inlineStr">
        <is>
          <t>—</t>
        </is>
      </c>
      <c r="V890" t="inlineStr">
        <is>
          <t>—</t>
        </is>
      </c>
      <c r="W890" t="inlineStr">
        <is>
          <t>ОБЩЕСТВО С ОГРАНИЧЕННОЙ ОТВЕТСТВЕННОСТЬЮ "МЕДИЦИНСКИЕ РАСХОДНЫЕ МАТЕРИАЛЫ" (ООО "МРМ")</t>
        </is>
      </c>
      <c r="X890" t="inlineStr">
        <is>
          <t>7705952210</t>
        </is>
      </c>
      <c r="Y890" t="inlineStr">
        <is>
          <t>—</t>
        </is>
      </c>
      <c r="Z890" t="inlineStr">
        <is>
          <t>—</t>
        </is>
      </c>
      <c r="AA890" t="inlineStr">
        <is>
          <t>нет</t>
        </is>
      </c>
      <c r="AB890" s="28" t="inlineStr">
        <is>
          <t>оценка</t>
        </is>
      </c>
      <c r="AC890" t="inlineStr">
        <is>
          <t>сумма оценена по цене контракта: количество в ЕИС не опубликовано; количество не опубликовано</t>
        </is>
      </c>
      <c r="AD890" t="inlineStr">
        <is>
          <t>спецификация ЕИС</t>
        </is>
      </c>
      <c r="AE890" t="inlineStr">
        <is>
          <t>нет</t>
        </is>
      </c>
      <c r="AF890" t="inlineStr">
        <is>
          <t>https://zakupki.gov.ru/epz/contract/contractCard/common-info.html?reestrNumber=2771408263625000787</t>
        </is>
      </c>
      <c r="AG890" t="inlineStr">
        <is>
          <t>2026-10-22</t>
        </is>
      </c>
      <c r="AH890" t="inlineStr">
        <is>
          <t>2025-05</t>
        </is>
      </c>
      <c r="AI890" t="inlineStr">
        <is>
          <t>2025-Q2</t>
        </is>
      </c>
      <c r="AJ890" t="inlineStr">
        <is>
          <t>Электронный аукцион</t>
        </is>
      </c>
      <c r="AK890" t="inlineStr">
        <is>
          <t>ЕИС, реестр контрактов 44-ФЗ</t>
        </is>
      </c>
    </row>
    <row r="891">
      <c r="A891" t="inlineStr">
        <is>
          <t>P000890</t>
        </is>
      </c>
      <c r="B891" t="inlineStr">
        <is>
          <t>Набор для катетеризации центральных вен, кратковременного использования</t>
        </is>
      </c>
      <c r="C891" t="inlineStr">
        <is>
          <t>набор для катетеризации центральных вен кратковременного использования</t>
        </is>
      </c>
      <c r="D891" t="inlineStr">
        <is>
          <t>32.50.13.110</t>
        </is>
      </c>
      <c r="E891" t="inlineStr">
        <is>
          <t>32.50.13.110-00005159</t>
        </is>
      </c>
      <c r="F891" t="inlineStr">
        <is>
          <t>ШТ</t>
        </is>
      </c>
      <c r="G891" t="inlineStr">
        <is>
          <t>шт</t>
        </is>
      </c>
      <c r="H891" s="27" t="n"/>
      <c r="I891" s="19" t="n">
        <v>4181.55</v>
      </c>
      <c r="J891" s="19" t="n">
        <v>1194062.6</v>
      </c>
      <c r="K891" t="inlineStr">
        <is>
          <t>—</t>
        </is>
      </c>
      <c r="L891" t="inlineStr">
        <is>
          <t>Расходные материалы</t>
        </is>
      </c>
      <c r="M891" t="inlineStr">
        <is>
          <t>Катетеры, дренажи и троакары</t>
        </is>
      </c>
      <c r="N891" t="inlineStr">
        <is>
          <t>32.50.13.110-00005159|набор для катетеризации центральных вен кратковременного использования</t>
        </is>
      </c>
      <c r="O891" t="inlineStr">
        <is>
          <t>основной</t>
        </is>
      </c>
      <c r="P891" t="inlineStr">
        <is>
          <t>подгруппа 32.50.13</t>
        </is>
      </c>
      <c r="Q891" t="inlineStr">
        <is>
          <t>Германия</t>
        </is>
      </c>
      <c r="R891" t="inlineStr">
        <is>
          <t>спецификация ЕИС, поле «Страна происхождения»</t>
        </is>
      </c>
      <c r="S891" t="inlineStr">
        <is>
          <t>—</t>
        </is>
      </c>
      <c r="T891" t="inlineStr">
        <is>
          <t>—</t>
        </is>
      </c>
      <c r="U891" t="inlineStr">
        <is>
          <t>—</t>
        </is>
      </c>
      <c r="V891" t="inlineStr">
        <is>
          <t>—</t>
        </is>
      </c>
      <c r="W891" t="inlineStr">
        <is>
          <t>ИП ДЕРКАЕВА ОЛЬГА ЕВГЕНЬЕВНА</t>
        </is>
      </c>
      <c r="X891" t="inlineStr">
        <is>
          <t>5257168481</t>
        </is>
      </c>
      <c r="Y891" t="inlineStr">
        <is>
          <t>—</t>
        </is>
      </c>
      <c r="Z891" t="inlineStr">
        <is>
          <t>—</t>
        </is>
      </c>
      <c r="AA891" t="inlineStr">
        <is>
          <t>нет</t>
        </is>
      </c>
      <c r="AB891" s="28" t="inlineStr">
        <is>
          <t>оценка</t>
        </is>
      </c>
      <c r="AC891" t="inlineStr">
        <is>
          <t>сумма оценена по цене контракта: количество в ЕИС не опубликовано; количество не опубликовано</t>
        </is>
      </c>
      <c r="AD891" t="inlineStr">
        <is>
          <t>спецификация ЕИС</t>
        </is>
      </c>
      <c r="AE891" t="inlineStr">
        <is>
          <t>нет</t>
        </is>
      </c>
      <c r="AF891" t="inlineStr">
        <is>
          <t>https://zakupki.gov.ru/epz/contract/contractCard/common-info.html?reestrNumber=2771408263625000195</t>
        </is>
      </c>
      <c r="AG891" t="inlineStr">
        <is>
          <t>2026-10-22</t>
        </is>
      </c>
      <c r="AH891" t="inlineStr">
        <is>
          <t>2025-02</t>
        </is>
      </c>
      <c r="AI891" t="inlineStr">
        <is>
          <t>2025-Q1</t>
        </is>
      </c>
      <c r="AJ891" t="inlineStr">
        <is>
          <t>Электронный аукцион</t>
        </is>
      </c>
      <c r="AK891" t="inlineStr">
        <is>
          <t>ЕИС, реестр контрактов 44-ФЗ</t>
        </is>
      </c>
    </row>
    <row r="892">
      <c r="A892" t="inlineStr">
        <is>
          <t>P000891</t>
        </is>
      </c>
      <c r="B892" t="inlineStr">
        <is>
          <t>Линза интраокулярная для задней камеры глаза, псевдофакичная, с увеличенной глубиной фокуса</t>
        </is>
      </c>
      <c r="C892" t="inlineStr">
        <is>
          <t>линза интраокулярная для задней камеры глаза псевдофакичная с увеличенной глубиной фокуса</t>
        </is>
      </c>
      <c r="D892" t="inlineStr">
        <is>
          <t>32.50.13.129</t>
        </is>
      </c>
      <c r="F892" t="inlineStr">
        <is>
          <t>Штука</t>
        </is>
      </c>
      <c r="G892" t="inlineStr">
        <is>
          <t>шт</t>
        </is>
      </c>
      <c r="H892" s="18" t="n">
        <v>20</v>
      </c>
      <c r="I892" s="19" t="n">
        <v>59546.67</v>
      </c>
      <c r="J892" s="19" t="n">
        <v>1190933.4</v>
      </c>
      <c r="K892" t="inlineStr">
        <is>
          <t>—</t>
        </is>
      </c>
      <c r="L892" t="inlineStr">
        <is>
          <t>Имплантируемые изделия и металлоконструкции</t>
        </is>
      </c>
      <c r="M892" t="inlineStr">
        <is>
          <t>Имплантаты, стенты и эндопротезы</t>
        </is>
      </c>
      <c r="N892" t="inlineStr">
        <is>
          <t>32.50.13.129|линза интраокулярная для задней камеры глаза псевдофакичная с увеличенной глубиной фокуса</t>
        </is>
      </c>
      <c r="O892" t="inlineStr">
        <is>
          <t>основной</t>
        </is>
      </c>
      <c r="P892" t="inlineStr">
        <is>
          <t>маркер имплантата</t>
        </is>
      </c>
      <c r="Q892" t="inlineStr">
        <is>
          <t>США</t>
        </is>
      </c>
      <c r="R892" t="inlineStr">
        <is>
          <t>спецификация ЕИС, поле «Страна происхождения»</t>
        </is>
      </c>
      <c r="S892" t="inlineStr">
        <is>
          <t>—</t>
        </is>
      </c>
      <c r="T892" t="inlineStr">
        <is>
          <t>—</t>
        </is>
      </c>
      <c r="U892" t="inlineStr">
        <is>
          <t>—</t>
        </is>
      </c>
      <c r="V892" t="inlineStr">
        <is>
          <t>—</t>
        </is>
      </c>
      <c r="W892" t="inlineStr">
        <is>
          <t>не указан в ЕИС (реестр 223-ФЗ)</t>
        </is>
      </c>
      <c r="X892" t="inlineStr">
        <is>
          <t>—</t>
        </is>
      </c>
      <c r="Y892" t="inlineStr">
        <is>
          <t>—</t>
        </is>
      </c>
      <c r="Z892" t="inlineStr">
        <is>
          <t>—</t>
        </is>
      </c>
      <c r="AA892" t="inlineStr">
        <is>
          <t>нет</t>
        </is>
      </c>
      <c r="AB892" t="inlineStr">
        <is>
          <t>факт</t>
        </is>
      </c>
      <c r="AC892" t="inlineStr">
        <is>
          <t>—</t>
        </is>
      </c>
      <c r="AD892" t="inlineStr">
        <is>
          <t>спецификация ЕИС</t>
        </is>
      </c>
      <c r="AE892" t="inlineStr">
        <is>
          <t>нет</t>
        </is>
      </c>
      <c r="AF892" t="inlineStr">
        <is>
          <t>https://zakupki.gov.ru/epz/contractfz223/card/contract-info.html?reestrNumber=87714082636260000070000</t>
        </is>
      </c>
      <c r="AG892" t="inlineStr">
        <is>
          <t>2026-10-22</t>
        </is>
      </c>
      <c r="AH892" t="inlineStr">
        <is>
          <t>2025-12</t>
        </is>
      </c>
      <c r="AI892" t="inlineStr">
        <is>
          <t>2025-Q4</t>
        </is>
      </c>
      <c r="AJ892" t="inlineStr">
        <is>
          <t>Аукцион</t>
        </is>
      </c>
      <c r="AK892" t="inlineStr">
        <is>
          <t>ЕИС, реестр договоров 223-ФЗ</t>
        </is>
      </c>
    </row>
    <row r="893">
      <c r="A893" t="inlineStr">
        <is>
          <t>P000892</t>
        </is>
      </c>
      <c r="B893" t="inlineStr">
        <is>
          <t>Комплект для чрескожной вертебропластики с принадлежностями для смешивания и введения цемента.</t>
        </is>
      </c>
      <c r="C893" t="inlineStr">
        <is>
          <t>комплект для чрескожной вертебропластики с принадлежностями для смешивания и введения цемента</t>
        </is>
      </c>
      <c r="D893" t="inlineStr">
        <is>
          <t>32.50.22.127</t>
        </is>
      </c>
      <c r="F893" t="inlineStr">
        <is>
          <t>ШТ</t>
        </is>
      </c>
      <c r="G893" t="inlineStr">
        <is>
          <t>шт</t>
        </is>
      </c>
      <c r="H893" s="18" t="n">
        <v>80</v>
      </c>
      <c r="I893" s="19" t="n">
        <v>14868.15</v>
      </c>
      <c r="J893" s="19" t="n">
        <v>1189452</v>
      </c>
      <c r="K893" t="inlineStr">
        <is>
          <t>—</t>
        </is>
      </c>
      <c r="L893" t="inlineStr">
        <is>
          <t>Имплантируемые изделия и металлоконструкции</t>
        </is>
      </c>
      <c r="M893" t="inlineStr">
        <is>
          <t>Имплантаты, стенты и эндопротезы</t>
        </is>
      </c>
      <c r="N893" t="inlineStr">
        <is>
          <t>32.50.22.127|комплект для чрескожной вертебропластики с принадлежностями для смешивания и введения цемента</t>
        </is>
      </c>
      <c r="O893" t="inlineStr">
        <is>
          <t>основной</t>
        </is>
      </c>
      <c r="P893" t="inlineStr">
        <is>
          <t>—</t>
        </is>
      </c>
      <c r="Q893" t="inlineStr">
        <is>
          <t>Турция</t>
        </is>
      </c>
      <c r="R893" t="inlineStr">
        <is>
          <t>спецификация ЕИС, поле «Страна происхождения»</t>
        </is>
      </c>
      <c r="S893" t="inlineStr">
        <is>
          <t>—</t>
        </is>
      </c>
      <c r="T893" t="inlineStr">
        <is>
          <t>отсутствует</t>
        </is>
      </c>
      <c r="U893" t="inlineStr">
        <is>
          <t>—</t>
        </is>
      </c>
      <c r="V893" t="inlineStr">
        <is>
          <t>—</t>
        </is>
      </c>
      <c r="W893" t="inlineStr">
        <is>
          <t>ИП ЧЕРЕМИСОВ ВЛАДИСЛАВ ЮРЬЕВИЧ</t>
        </is>
      </c>
      <c r="X893" t="inlineStr">
        <is>
          <t>7723165538</t>
        </is>
      </c>
      <c r="Y893" t="inlineStr">
        <is>
          <t>—</t>
        </is>
      </c>
      <c r="Z893" t="inlineStr">
        <is>
          <t>—</t>
        </is>
      </c>
      <c r="AA893" t="inlineStr">
        <is>
          <t>нет</t>
        </is>
      </c>
      <c r="AB893" t="inlineStr">
        <is>
          <t>факт</t>
        </is>
      </c>
      <c r="AC893" t="inlineStr">
        <is>
          <t>—</t>
        </is>
      </c>
      <c r="AD893" t="inlineStr">
        <is>
          <t>спецификация ЕИС</t>
        </is>
      </c>
      <c r="AE893" t="inlineStr">
        <is>
          <t>нет</t>
        </is>
      </c>
      <c r="AF893" t="inlineStr">
        <is>
          <t>https://zakupki.gov.ru/epz/contract/contractCard/common-info.html?reestrNumber=2771408263625000591</t>
        </is>
      </c>
      <c r="AG893" t="inlineStr">
        <is>
          <t>2026-10-22</t>
        </is>
      </c>
      <c r="AH893" t="inlineStr">
        <is>
          <t>2025-04</t>
        </is>
      </c>
      <c r="AI893" t="inlineStr">
        <is>
          <t>2025-Q2</t>
        </is>
      </c>
      <c r="AJ893" t="inlineStr">
        <is>
          <t>Запрос котировок</t>
        </is>
      </c>
      <c r="AK893" t="inlineStr">
        <is>
          <t>ЕИС, реестр контрактов 44-ФЗ</t>
        </is>
      </c>
    </row>
    <row r="894">
      <c r="A894" t="inlineStr">
        <is>
          <t>P000893</t>
        </is>
      </c>
      <c r="B894" t="inlineStr">
        <is>
          <t>Газогенерирующие реагенты анаэробные для контейнеров для создания анаэробных условий для анализаторов микробиологических BIOMIC V3/BBL Crystal AutoReader, производства Becton Dickinson and Company.</t>
        </is>
      </c>
      <c r="C894" t="inlineStr">
        <is>
          <t>газогенерирующие реагенты анаэробные для контейнеров для создания анаэробных условий для анализаторов микробиологических</t>
        </is>
      </c>
      <c r="D894" t="inlineStr">
        <is>
          <t>21.20.23.111</t>
        </is>
      </c>
      <c r="F894" t="inlineStr">
        <is>
          <t>упак</t>
        </is>
      </c>
      <c r="G894" t="inlineStr">
        <is>
          <t>упаковка</t>
        </is>
      </c>
      <c r="H894" s="27" t="n"/>
      <c r="I894" s="19" t="n">
        <v>16238.43</v>
      </c>
      <c r="J894" s="19" t="n">
        <v>1188729.27</v>
      </c>
      <c r="K894" t="inlineStr">
        <is>
          <t>—</t>
        </is>
      </c>
      <c r="L894" t="inlineStr">
        <is>
          <t>Имплантируемые изделия и металлоконструкции</t>
        </is>
      </c>
      <c r="M894" t="inlineStr">
        <is>
          <t>Имплантаты, стенты и эндопротезы</t>
        </is>
      </c>
      <c r="N894" t="inlineStr">
        <is>
          <t>21.20.23.111|газогенерирующие реагенты анаэробные для контейнеров для создания анаэробных условий для анализаторов микробиологических</t>
        </is>
      </c>
      <c r="O894" t="inlineStr">
        <is>
          <t>основной</t>
        </is>
      </c>
      <c r="P894" t="inlineStr">
        <is>
          <t>маркер имплантата</t>
        </is>
      </c>
      <c r="Q894" t="inlineStr">
        <is>
          <t>ПУЭРТО-РИКО</t>
        </is>
      </c>
      <c r="R894" t="inlineStr">
        <is>
          <t>спецификация ЕИС, поле «Страна происхождения»</t>
        </is>
      </c>
      <c r="S894" t="inlineStr">
        <is>
          <t>—</t>
        </is>
      </c>
      <c r="T894" t="inlineStr">
        <is>
          <t>отсутствует</t>
        </is>
      </c>
      <c r="U894" t="inlineStr">
        <is>
          <t>—</t>
        </is>
      </c>
      <c r="V894" t="inlineStr">
        <is>
          <t>—</t>
        </is>
      </c>
      <c r="W894" t="inlineStr">
        <is>
          <t>ИП ШАПОВАЛОВ АЛЕКСЕЙ СЕРГЕЕВИЧ</t>
        </is>
      </c>
      <c r="X894" t="inlineStr">
        <is>
          <t>6909029128</t>
        </is>
      </c>
      <c r="Y894" t="inlineStr">
        <is>
          <t>—</t>
        </is>
      </c>
      <c r="Z894" t="inlineStr">
        <is>
          <t>—</t>
        </is>
      </c>
      <c r="AA894" t="inlineStr">
        <is>
          <t>нет</t>
        </is>
      </c>
      <c r="AB894" s="28" t="inlineStr">
        <is>
          <t>оценка</t>
        </is>
      </c>
      <c r="AC894" t="inlineStr">
        <is>
          <t>сумма оценена по цене контракта: количество в ЕИС не опубликовано; количество не опубликовано</t>
        </is>
      </c>
      <c r="AD894" t="inlineStr">
        <is>
          <t>спецификация ЕИС</t>
        </is>
      </c>
      <c r="AE894" t="inlineStr">
        <is>
          <t>нет</t>
        </is>
      </c>
      <c r="AF894" t="inlineStr">
        <is>
          <t>https://zakupki.gov.ru/epz/contract/contractCard/common-info.html?reestrNumber=2771408263625000654</t>
        </is>
      </c>
      <c r="AG894" t="inlineStr">
        <is>
          <t>2026-10-22</t>
        </is>
      </c>
      <c r="AH894" t="inlineStr">
        <is>
          <t>2025-04</t>
        </is>
      </c>
      <c r="AI894" t="inlineStr">
        <is>
          <t>2025-Q2</t>
        </is>
      </c>
      <c r="AJ894" t="inlineStr">
        <is>
          <t>Электронный аукцион</t>
        </is>
      </c>
      <c r="AK894" t="inlineStr">
        <is>
          <t>ЕИС, реестр контрактов 44-ФЗ</t>
        </is>
      </c>
    </row>
    <row r="895">
      <c r="A895" t="inlineStr">
        <is>
          <t>P000894</t>
        </is>
      </c>
      <c r="B895" t="inlineStr">
        <is>
          <t>Упаковка для стерилизации, одноразового использования</t>
        </is>
      </c>
      <c r="C895" t="inlineStr">
        <is>
          <t>упаковка для стерилизации одноразового использования</t>
        </is>
      </c>
      <c r="D895" t="inlineStr">
        <is>
          <t>32.50.50.190</t>
        </is>
      </c>
      <c r="E895" t="inlineStr">
        <is>
          <t>32.50.50.190-00000337</t>
        </is>
      </c>
      <c r="F895" t="inlineStr">
        <is>
          <t>ШТ</t>
        </is>
      </c>
      <c r="G895" t="inlineStr">
        <is>
          <t>шт</t>
        </is>
      </c>
      <c r="H895" s="27" t="n"/>
      <c r="I895" s="19" t="n">
        <v>21.59</v>
      </c>
      <c r="J895" s="19" t="n">
        <v>1180524.09</v>
      </c>
      <c r="K895" t="inlineStr">
        <is>
          <t>—</t>
        </is>
      </c>
      <c r="L895" t="inlineStr">
        <is>
          <t>Прочие медицинские товары</t>
        </is>
      </c>
      <c r="M895" t="inlineStr">
        <is>
          <t>Изделия медицинские прочие</t>
        </is>
      </c>
      <c r="N895" t="inlineStr">
        <is>
          <t>32.50.50.190-00000337|упаковка для стерилизации одноразового использования</t>
        </is>
      </c>
      <c r="O895" t="inlineStr">
        <is>
          <t>основной</t>
        </is>
      </c>
      <c r="P895" t="inlineStr">
        <is>
          <t>—</t>
        </is>
      </c>
      <c r="Q895" t="inlineStr">
        <is>
          <t>Россия</t>
        </is>
      </c>
      <c r="R895" t="inlineStr">
        <is>
          <t>спецификация ЕИС, поле «Страна происхождения»</t>
        </is>
      </c>
      <c r="S895" t="inlineStr">
        <is>
          <t>—</t>
        </is>
      </c>
      <c r="T895" t="inlineStr">
        <is>
          <t>—</t>
        </is>
      </c>
      <c r="U895" t="inlineStr">
        <is>
          <t>—</t>
        </is>
      </c>
      <c r="V895" t="inlineStr">
        <is>
          <t>—</t>
        </is>
      </c>
      <c r="W895" t="inlineStr">
        <is>
          <t>ИП МУКСИНОВА ДАРЬЯ ИГОРЕВНА</t>
        </is>
      </c>
      <c r="X895" t="inlineStr">
        <is>
          <t>7736650914</t>
        </is>
      </c>
      <c r="Y895" t="inlineStr">
        <is>
          <t>—</t>
        </is>
      </c>
      <c r="Z895" t="inlineStr">
        <is>
          <t>—</t>
        </is>
      </c>
      <c r="AA895" t="inlineStr">
        <is>
          <t>нет</t>
        </is>
      </c>
      <c r="AB895" s="28" t="inlineStr">
        <is>
          <t>оценка</t>
        </is>
      </c>
      <c r="AC895" t="inlineStr">
        <is>
          <t>сумма оценена по цене контракта: количество в ЕИС не опубликовано; количество не опубликовано</t>
        </is>
      </c>
      <c r="AD895" t="inlineStr">
        <is>
          <t>спецификация ЕИС</t>
        </is>
      </c>
      <c r="AE895" t="inlineStr">
        <is>
          <t>нет</t>
        </is>
      </c>
      <c r="AF895" t="inlineStr">
        <is>
          <t>https://zakupki.gov.ru/epz/contract/contractCard/common-info.html?reestrNumber=2771408263625000150</t>
        </is>
      </c>
      <c r="AG895" t="inlineStr">
        <is>
          <t>2026-10-22</t>
        </is>
      </c>
      <c r="AH895" t="inlineStr">
        <is>
          <t>2025-02</t>
        </is>
      </c>
      <c r="AI895" t="inlineStr">
        <is>
          <t>2025-Q1</t>
        </is>
      </c>
      <c r="AJ895" t="inlineStr">
        <is>
          <t>Электронный аукцион</t>
        </is>
      </c>
      <c r="AK895" t="inlineStr">
        <is>
          <t>ЕИС, реестр контрактов 44-ФЗ</t>
        </is>
      </c>
    </row>
    <row r="896">
      <c r="A896" t="inlineStr">
        <is>
          <t>P000895</t>
        </is>
      </c>
      <c r="B896" t="inlineStr">
        <is>
          <t>Первичное моноклональное антитело к аппаратам Ventana BenchMark ULTRA/BenchMark ХT.</t>
        </is>
      </c>
      <c r="C896" t="inlineStr">
        <is>
          <t>первичное моноклональное антитело к аппаратам ventana benchmark ultra benchmark хt</t>
        </is>
      </c>
      <c r="D896" t="inlineStr">
        <is>
          <t>20.59.52.199</t>
        </is>
      </c>
      <c r="F896" t="inlineStr">
        <is>
          <t>упак</t>
        </is>
      </c>
      <c r="G896" t="inlineStr">
        <is>
          <t>упаковка</t>
        </is>
      </c>
      <c r="H896" s="18" t="n">
        <v>3</v>
      </c>
      <c r="I896" s="19" t="n">
        <v>392848.48</v>
      </c>
      <c r="J896" s="19" t="n">
        <v>1178545.44</v>
      </c>
      <c r="K896" t="inlineStr">
        <is>
          <t>—</t>
        </is>
      </c>
      <c r="L896" t="inlineStr">
        <is>
          <t>Лабораторные реагенты и расходные материалы</t>
        </is>
      </c>
      <c r="M896" t="inlineStr">
        <is>
          <t>Реагенты лабораторные прочие</t>
        </is>
      </c>
      <c r="N896" t="inlineStr">
        <is>
          <t>20.59.52.199|первичное моноклональное антитело к аппаратам ventana benchmark ultra benchmark хt</t>
        </is>
      </c>
      <c r="O896" t="inlineStr">
        <is>
          <t>пограничная</t>
        </is>
      </c>
      <c r="P896" t="inlineStr">
        <is>
          <t>—</t>
        </is>
      </c>
      <c r="Q896" t="inlineStr">
        <is>
          <t>США</t>
        </is>
      </c>
      <c r="R896" t="inlineStr">
        <is>
          <t>спецификация ЕИС, поле «Страна происхождения»</t>
        </is>
      </c>
      <c r="S896" t="inlineStr">
        <is>
          <t>—</t>
        </is>
      </c>
      <c r="T896" t="inlineStr">
        <is>
          <t>отсутствует</t>
        </is>
      </c>
      <c r="U896" t="inlineStr">
        <is>
          <t>—</t>
        </is>
      </c>
      <c r="V896" t="inlineStr">
        <is>
          <t>Реагент Ventana PD-L1 SP263 к иммуностейнерам автоматическим серии Ventana BenchMark, 50 тестов;РЗН 2018/7620 Страна происхождения: Соединенные Штаты Америки (840)</t>
        </is>
      </c>
      <c r="W896" t="inlineStr">
        <is>
          <t>ИП КОМАРОВА СВЕТЛАНА ПАВЛОВНА</t>
        </is>
      </c>
      <c r="X896" t="inlineStr">
        <is>
          <t>5401211180</t>
        </is>
      </c>
      <c r="Y896" t="inlineStr">
        <is>
          <t>—</t>
        </is>
      </c>
      <c r="Z896" t="inlineStr">
        <is>
          <t>—</t>
        </is>
      </c>
      <c r="AA896" t="inlineStr">
        <is>
          <t>нет</t>
        </is>
      </c>
      <c r="AB896" t="inlineStr">
        <is>
          <t>факт</t>
        </is>
      </c>
      <c r="AC896" t="inlineStr">
        <is>
          <t>—</t>
        </is>
      </c>
      <c r="AD896" t="inlineStr">
        <is>
          <t>спецификация ЕИС</t>
        </is>
      </c>
      <c r="AE896" t="inlineStr">
        <is>
          <t>нет</t>
        </is>
      </c>
      <c r="AF896" t="inlineStr">
        <is>
          <t>https://zakupki.gov.ru/epz/contract/contractCard/common-info.html?reestrNumber=2771408263625001685</t>
        </is>
      </c>
      <c r="AG896" t="inlineStr">
        <is>
          <t>2026-10-22</t>
        </is>
      </c>
      <c r="AH896" t="inlineStr">
        <is>
          <t>2025-12</t>
        </is>
      </c>
      <c r="AI896" t="inlineStr">
        <is>
          <t>2025-Q4</t>
        </is>
      </c>
      <c r="AJ896" t="inlineStr">
        <is>
          <t>Электронный аукцион</t>
        </is>
      </c>
      <c r="AK896" t="inlineStr">
        <is>
          <t>ЕИС, реестр контрактов 44-ФЗ</t>
        </is>
      </c>
    </row>
    <row r="897">
      <c r="A897" t="inlineStr">
        <is>
          <t>P000896</t>
        </is>
      </c>
      <c r="B897" t="inlineStr">
        <is>
          <t>Лучепровод для лазера эндоскопический, многоразового использования.</t>
        </is>
      </c>
      <c r="C897" t="inlineStr">
        <is>
          <t>лучепровод для лазера эндоскопический многоразового использования</t>
        </is>
      </c>
      <c r="D897" t="inlineStr">
        <is>
          <t>32.50.13.190</t>
        </is>
      </c>
      <c r="E897" t="inlineStr">
        <is>
          <t>32.50.13.190-00007744</t>
        </is>
      </c>
      <c r="F897" t="inlineStr">
        <is>
          <t>ШТ</t>
        </is>
      </c>
      <c r="G897" t="inlineStr">
        <is>
          <t>шт</t>
        </is>
      </c>
      <c r="H897" s="18" t="n">
        <v>15</v>
      </c>
      <c r="I897" s="19" t="n">
        <v>78553.33</v>
      </c>
      <c r="J897" s="19" t="n">
        <v>1178299.95</v>
      </c>
      <c r="K897" t="inlineStr">
        <is>
          <t>—</t>
        </is>
      </c>
      <c r="L897" t="inlineStr">
        <is>
          <t>Расходные материалы</t>
        </is>
      </c>
      <c r="M897" t="inlineStr">
        <is>
          <t>Инструменты и приспособления медицинские</t>
        </is>
      </c>
      <c r="N897" t="inlineStr">
        <is>
          <t>32.50.13.190-00007744|лучепровод для лазера эндоскопический многоразового использования</t>
        </is>
      </c>
      <c r="O897" t="inlineStr">
        <is>
          <t>основной</t>
        </is>
      </c>
      <c r="P897" t="inlineStr">
        <is>
          <t>—</t>
        </is>
      </c>
      <c r="Q897" t="inlineStr">
        <is>
          <t>Россия</t>
        </is>
      </c>
      <c r="R897" t="inlineStr">
        <is>
          <t>спецификация ЕИС, поле «Страна происхождения»</t>
        </is>
      </c>
      <c r="S897" t="inlineStr">
        <is>
          <t>—</t>
        </is>
      </c>
      <c r="T897" t="inlineStr">
        <is>
          <t>отсутствует</t>
        </is>
      </c>
      <c r="U897" t="inlineStr">
        <is>
          <t>—</t>
        </is>
      </c>
      <c r="V897" t="inlineStr">
        <is>
          <t>—</t>
        </is>
      </c>
      <c r="W897" t="inlineStr">
        <is>
          <t>ОБЩЕСТВО С ОГРАНИЧЕННОЙ ОТВЕТСТВЕННОСТЬЮ "РУСМЕД" (ООО "РУСМЕД")</t>
        </is>
      </c>
      <c r="X897" t="inlineStr">
        <is>
          <t>4727014250</t>
        </is>
      </c>
      <c r="Y897" t="inlineStr">
        <is>
          <t>—</t>
        </is>
      </c>
      <c r="Z897" t="inlineStr">
        <is>
          <t>—</t>
        </is>
      </c>
      <c r="AA897" t="inlineStr">
        <is>
          <t>нет</t>
        </is>
      </c>
      <c r="AB897" t="inlineStr">
        <is>
          <t>факт</t>
        </is>
      </c>
      <c r="AC897" t="inlineStr">
        <is>
          <t>—</t>
        </is>
      </c>
      <c r="AD897" t="inlineStr">
        <is>
          <t>спецификация ЕИС</t>
        </is>
      </c>
      <c r="AE897" t="inlineStr">
        <is>
          <t>нет</t>
        </is>
      </c>
      <c r="AF897" t="inlineStr">
        <is>
          <t>https://zakupki.gov.ru/epz/contract/contractCard/common-info.html?reestrNumber=2771408263625000794</t>
        </is>
      </c>
      <c r="AG897" t="inlineStr">
        <is>
          <t>2026-10-22</t>
        </is>
      </c>
      <c r="AH897" t="inlineStr">
        <is>
          <t>2025-05</t>
        </is>
      </c>
      <c r="AI897" t="inlineStr">
        <is>
          <t>2025-Q2</t>
        </is>
      </c>
      <c r="AJ897" t="inlineStr">
        <is>
          <t>Электронный аукцион</t>
        </is>
      </c>
      <c r="AK897" t="inlineStr">
        <is>
          <t>ЕИС, реестр контрактов 44-ФЗ</t>
        </is>
      </c>
    </row>
    <row r="898">
      <c r="A898" t="inlineStr">
        <is>
          <t>P000897</t>
        </is>
      </c>
      <c r="B898" t="inlineStr">
        <is>
          <t>Н стандарт сыв-ки ISE LOW S STANDARD, для анализаторов серии AU400/AU640, AU480/AU680, AU2700/AU5400, AU5800, DxC 700 AU, производства Beckman Coulter, каталожный номер 66317.</t>
        </is>
      </c>
      <c r="C898" t="inlineStr">
        <is>
          <t>н стандарт сыв ки ise low s standard для анализаторов серии au400 au640 au480 au680 au2700 au5400 au5800 dxc 700 au прои</t>
        </is>
      </c>
      <c r="D898" t="inlineStr">
        <is>
          <t>21.20.23.111</t>
        </is>
      </c>
      <c r="F898" t="inlineStr">
        <is>
          <t>упак</t>
        </is>
      </c>
      <c r="G898" t="inlineStr">
        <is>
          <t>упаковка</t>
        </is>
      </c>
      <c r="H898" s="27" t="n"/>
      <c r="I898" s="19" t="n">
        <v>17141.31</v>
      </c>
      <c r="J898" s="19" t="n">
        <v>1177837.55</v>
      </c>
      <c r="K898" t="inlineStr">
        <is>
          <t>—</t>
        </is>
      </c>
      <c r="L898" t="inlineStr">
        <is>
          <t>Лабораторные реагенты и расходные материалы</t>
        </is>
      </c>
      <c r="M898" t="inlineStr">
        <is>
          <t>Реагенты диагностические (ИВД)</t>
        </is>
      </c>
      <c r="N898" t="inlineStr">
        <is>
          <t>21.20.23.111|н стандарт сыв ки ise low s standard для анализаторов серии au400 au640 au480 au680 au2700 au5400 au5800 dxc 700 au прои</t>
        </is>
      </c>
      <c r="O898" t="inlineStr">
        <is>
          <t>пограничная</t>
        </is>
      </c>
      <c r="P898" t="inlineStr">
        <is>
          <t>—</t>
        </is>
      </c>
      <c r="Q898" t="inlineStr">
        <is>
          <t>Ирландия</t>
        </is>
      </c>
      <c r="R898" t="inlineStr">
        <is>
          <t>спецификация ЕИС, поле «Страна происхождения»</t>
        </is>
      </c>
      <c r="S898" t="inlineStr">
        <is>
          <t>—</t>
        </is>
      </c>
      <c r="T898" t="inlineStr">
        <is>
          <t>BECKMAN COULTER</t>
        </is>
      </c>
      <c r="U898" t="inlineStr">
        <is>
          <t>—</t>
        </is>
      </c>
      <c r="V898" t="inlineStr">
        <is>
          <t>—</t>
        </is>
      </c>
      <c r="W898" t="inlineStr">
        <is>
          <t>ОБЩЕСТВО С ОГРАНИЧЕННОЙ ОТВЕТСТВЕННОСТЬЮ "ХЕКА" (ООО "ХЕКА")</t>
        </is>
      </c>
      <c r="X898" t="inlineStr">
        <is>
          <t>9709082680</t>
        </is>
      </c>
      <c r="Y898" t="inlineStr">
        <is>
          <t>—</t>
        </is>
      </c>
      <c r="Z898" t="inlineStr">
        <is>
          <t>—</t>
        </is>
      </c>
      <c r="AA898" t="inlineStr">
        <is>
          <t>нет</t>
        </is>
      </c>
      <c r="AB898" s="28" t="inlineStr">
        <is>
          <t>оценка</t>
        </is>
      </c>
      <c r="AC898" t="inlineStr">
        <is>
          <t>сумма оценена по цене контракта: количество в ЕИС не опубликовано; количество не опубликовано</t>
        </is>
      </c>
      <c r="AD898" t="inlineStr">
        <is>
          <t>спецификация ЕИС</t>
        </is>
      </c>
      <c r="AE898" t="inlineStr">
        <is>
          <t>нет</t>
        </is>
      </c>
      <c r="AF898" t="inlineStr">
        <is>
          <t>https://zakupki.gov.ru/epz/contract/contractCard/common-info.html?reestrNumber=2771408263625000670</t>
        </is>
      </c>
      <c r="AG898" t="inlineStr">
        <is>
          <t>2026-10-22</t>
        </is>
      </c>
      <c r="AH898" t="inlineStr">
        <is>
          <t>2025-04</t>
        </is>
      </c>
      <c r="AI898" t="inlineStr">
        <is>
          <t>2025-Q2</t>
        </is>
      </c>
      <c r="AJ898" t="inlineStr">
        <is>
          <t>Электронный аукцион</t>
        </is>
      </c>
      <c r="AK898" t="inlineStr">
        <is>
          <t>ЕИС, реестр контрактов 44-ФЗ</t>
        </is>
      </c>
    </row>
    <row r="899">
      <c r="A899" t="inlineStr">
        <is>
          <t>P000898</t>
        </is>
      </c>
      <c r="B899" t="inlineStr">
        <is>
          <t>Пинцет офтальмологический, одноразового использования .</t>
        </is>
      </c>
      <c r="C899" t="inlineStr">
        <is>
          <t>пинцет офтальмологический одноразового использования</t>
        </is>
      </c>
      <c r="D899" t="inlineStr">
        <is>
          <t>32.50.13.120</t>
        </is>
      </c>
      <c r="E899" t="inlineStr">
        <is>
          <t>32.50.13.120-00000875</t>
        </is>
      </c>
      <c r="F899" t="inlineStr">
        <is>
          <t>ШТ</t>
        </is>
      </c>
      <c r="G899" t="inlineStr">
        <is>
          <t>шт</t>
        </is>
      </c>
      <c r="H899" s="27" t="n"/>
      <c r="I899" s="19" t="n">
        <v>4000</v>
      </c>
      <c r="J899" s="19" t="n">
        <v>1176366.65</v>
      </c>
      <c r="K899" t="inlineStr">
        <is>
          <t>—</t>
        </is>
      </c>
      <c r="L899" t="inlineStr">
        <is>
          <t>Расходные материалы</t>
        </is>
      </c>
      <c r="M899" t="inlineStr">
        <is>
          <t>Офтальмологические наборы и инструменты</t>
        </is>
      </c>
      <c r="N899" t="inlineStr">
        <is>
          <t>32.50.13.120-00000875|пинцет офтальмологический одноразового использования</t>
        </is>
      </c>
      <c r="O899" t="inlineStr">
        <is>
          <t>основной</t>
        </is>
      </c>
      <c r="P899" t="inlineStr">
        <is>
          <t>подгруппа 32.50.13</t>
        </is>
      </c>
      <c r="Q899" t="inlineStr">
        <is>
          <t>Нидерланды</t>
        </is>
      </c>
      <c r="R899" t="inlineStr">
        <is>
          <t>спецификация ЕИС, поле «Страна происхождения»</t>
        </is>
      </c>
      <c r="S899" t="inlineStr">
        <is>
          <t>—</t>
        </is>
      </c>
      <c r="T899" t="inlineStr">
        <is>
          <t>отсутствует</t>
        </is>
      </c>
      <c r="U899" t="inlineStr">
        <is>
          <t>—</t>
        </is>
      </c>
      <c r="V899" t="inlineStr">
        <is>
          <t>—</t>
        </is>
      </c>
      <c r="W899" t="inlineStr">
        <is>
          <t>ОБЩЕСТВО С ОГРАНИЧЕННОЙ ОТВЕТСТВЕННОСТЬЮ "АЙТЭК" (ООО "АЙТЭК")</t>
        </is>
      </c>
      <c r="X899" t="inlineStr">
        <is>
          <t>7734660998</t>
        </is>
      </c>
      <c r="Y899" t="inlineStr">
        <is>
          <t>—</t>
        </is>
      </c>
      <c r="Z899" t="inlineStr">
        <is>
          <t>—</t>
        </is>
      </c>
      <c r="AA899" t="inlineStr">
        <is>
          <t>нет</t>
        </is>
      </c>
      <c r="AB899" s="28" t="inlineStr">
        <is>
          <t>оценка</t>
        </is>
      </c>
      <c r="AC899" t="inlineStr">
        <is>
          <t>сумма оценена по цене контракта: количество в ЕИС не опубликовано; количество не опубликовано</t>
        </is>
      </c>
      <c r="AD899" t="inlineStr">
        <is>
          <t>спецификация ЕИС</t>
        </is>
      </c>
      <c r="AE899" t="inlineStr">
        <is>
          <t>нет</t>
        </is>
      </c>
      <c r="AF899" t="inlineStr">
        <is>
          <t>https://zakupki.gov.ru/epz/contract/contractCard/common-info.html?reestrNumber=2771408263625000508</t>
        </is>
      </c>
      <c r="AG899" t="inlineStr">
        <is>
          <t>2026-10-22</t>
        </is>
      </c>
      <c r="AH899" t="inlineStr">
        <is>
          <t>2025-03</t>
        </is>
      </c>
      <c r="AI899" t="inlineStr">
        <is>
          <t>2025-Q1</t>
        </is>
      </c>
      <c r="AJ899" t="inlineStr">
        <is>
          <t>Электронный аукцион</t>
        </is>
      </c>
      <c r="AK899" t="inlineStr">
        <is>
          <t>ЕИС, реестр контрактов 44-ФЗ</t>
        </is>
      </c>
    </row>
    <row r="900">
      <c r="A900" t="inlineStr">
        <is>
          <t>P000899</t>
        </is>
      </c>
      <c r="B900" t="inlineStr">
        <is>
          <t>Нить хирургическая из полиэфира, рассасывающаяся, полинить</t>
        </is>
      </c>
      <c r="C900" t="inlineStr">
        <is>
          <t>нить хирургическая из полиэфира рассасывающаяся полинить</t>
        </is>
      </c>
      <c r="D900" t="inlineStr">
        <is>
          <t>21.20.24.120</t>
        </is>
      </c>
      <c r="E900" t="inlineStr">
        <is>
          <t>21.20.24.120-00000011</t>
        </is>
      </c>
      <c r="F900" t="inlineStr">
        <is>
          <t>ШТ</t>
        </is>
      </c>
      <c r="G900" t="inlineStr">
        <is>
          <t>шт</t>
        </is>
      </c>
      <c r="H900" s="27" t="n"/>
      <c r="I900" s="19" t="n">
        <v>291.11</v>
      </c>
      <c r="J900" s="19" t="n">
        <v>1174878.73</v>
      </c>
      <c r="K900" t="inlineStr">
        <is>
          <t>—</t>
        </is>
      </c>
      <c r="L900" t="inlineStr">
        <is>
          <t>Лабораторные реагенты и расходные материалы</t>
        </is>
      </c>
      <c r="M900" t="inlineStr">
        <is>
          <t>Материалы диагностические</t>
        </is>
      </c>
      <c r="N900" t="inlineStr">
        <is>
          <t>21.20.24.120-00000011|нить хирургическая из полиэфира рассасывающаяся полинить</t>
        </is>
      </c>
      <c r="O900" t="inlineStr">
        <is>
          <t>пограничная</t>
        </is>
      </c>
      <c r="P900" t="inlineStr">
        <is>
          <t>—</t>
        </is>
      </c>
      <c r="Q900" t="inlineStr">
        <is>
          <t>Индия</t>
        </is>
      </c>
      <c r="R900" t="inlineStr">
        <is>
          <t>спецификация ЕИС, поле «Страна происхождения»</t>
        </is>
      </c>
      <c r="S900" t="inlineStr">
        <is>
          <t>—</t>
        </is>
      </c>
      <c r="T900" t="inlineStr">
        <is>
          <t>—</t>
        </is>
      </c>
      <c r="U900" t="inlineStr">
        <is>
          <t>—</t>
        </is>
      </c>
      <c r="V900" t="inlineStr">
        <is>
          <t>—</t>
        </is>
      </c>
      <c r="W900" t="inlineStr">
        <is>
          <t>ИП НЕНАШЕВ АЛЕКСАНДР ВЛАДИМИРОВИЧ</t>
        </is>
      </c>
      <c r="X900" t="inlineStr">
        <is>
          <t>7731006925</t>
        </is>
      </c>
      <c r="Y900" t="inlineStr">
        <is>
          <t>—</t>
        </is>
      </c>
      <c r="Z900" t="inlineStr">
        <is>
          <t>—</t>
        </is>
      </c>
      <c r="AA900" t="inlineStr">
        <is>
          <t>нет</t>
        </is>
      </c>
      <c r="AB900" s="28" t="inlineStr">
        <is>
          <t>оценка</t>
        </is>
      </c>
      <c r="AC900" t="inlineStr">
        <is>
          <t>сумма оценена по цене контракта: количество в ЕИС не опубликовано; количество не опубликовано</t>
        </is>
      </c>
      <c r="AD900" t="inlineStr">
        <is>
          <t>спецификация ЕИС</t>
        </is>
      </c>
      <c r="AE900" t="inlineStr">
        <is>
          <t>нет</t>
        </is>
      </c>
      <c r="AF900" t="inlineStr">
        <is>
          <t>https://zakupki.gov.ru/epz/contract/contractCard/common-info.html?reestrNumber=2771408263625000252</t>
        </is>
      </c>
      <c r="AG900" t="inlineStr">
        <is>
          <t>2026-10-22</t>
        </is>
      </c>
      <c r="AH900" t="inlineStr">
        <is>
          <t>2025-02</t>
        </is>
      </c>
      <c r="AI900" t="inlineStr">
        <is>
          <t>2025-Q1</t>
        </is>
      </c>
      <c r="AJ900" t="inlineStr">
        <is>
          <t>Электронный аукцион</t>
        </is>
      </c>
      <c r="AK900" t="inlineStr">
        <is>
          <t>ЕИС, реестр контрактов 44-ФЗ</t>
        </is>
      </c>
    </row>
    <row r="901">
      <c r="A901" t="inlineStr">
        <is>
          <t>P000900</t>
        </is>
      </c>
      <c r="B901" t="inlineStr">
        <is>
          <t>Первичное моноклональное антитело к аппаратам Ventana BenchMark ULTRA/BenchMark ХT.</t>
        </is>
      </c>
      <c r="C901" t="inlineStr">
        <is>
          <t>первичное моноклональное антитело к аппаратам ventana benchmark ultra benchmark хt</t>
        </is>
      </c>
      <c r="D901" t="inlineStr">
        <is>
          <t>20.59.52.199</t>
        </is>
      </c>
      <c r="F901" t="inlineStr">
        <is>
          <t>упак</t>
        </is>
      </c>
      <c r="G901" t="inlineStr">
        <is>
          <t>упаковка</t>
        </is>
      </c>
      <c r="H901" s="18" t="n">
        <v>12</v>
      </c>
      <c r="I901" s="19" t="n">
        <v>97877.36166666666</v>
      </c>
      <c r="J901" s="19" t="n">
        <v>1174528.34</v>
      </c>
      <c r="K901" t="inlineStr">
        <is>
          <t>—</t>
        </is>
      </c>
      <c r="L901" t="inlineStr">
        <is>
          <t>Лабораторные реагенты и расходные материалы</t>
        </is>
      </c>
      <c r="M901" t="inlineStr">
        <is>
          <t>Реагенты лабораторные прочие</t>
        </is>
      </c>
      <c r="N901" t="inlineStr">
        <is>
          <t>20.59.52.199|первичное моноклональное антитело к аппаратам ventana benchmark ultra benchmark хt</t>
        </is>
      </c>
      <c r="O901" t="inlineStr">
        <is>
          <t>пограничная</t>
        </is>
      </c>
      <c r="P901" t="inlineStr">
        <is>
          <t>—</t>
        </is>
      </c>
      <c r="Q901" t="inlineStr">
        <is>
          <t>США</t>
        </is>
      </c>
      <c r="R901" t="inlineStr">
        <is>
          <t>спецификация ЕИС, поле «Страна происхождения»</t>
        </is>
      </c>
      <c r="S901" t="inlineStr">
        <is>
          <t>—</t>
        </is>
      </c>
      <c r="T901" t="inlineStr">
        <is>
          <t>отсутствует</t>
        </is>
      </c>
      <c r="U901" t="inlineStr">
        <is>
          <t>—</t>
        </is>
      </c>
      <c r="V901" t="inlineStr">
        <is>
          <t>Первичное кроличье моноклональное антитело Anti-CD117 EP10 Rabbit Monoclonal Primary Antibody для качественного иммуногистохимического обнаружения белка CD117 для диагностики in vitro на иммуностейнерах автоматических серий ;РЗН 2021/15481 Страна происхождения: Соединенные Штаты Америки (840)</t>
        </is>
      </c>
      <c r="W901" t="inlineStr">
        <is>
          <t>ИП БАБАЕВА СОФЬЯ СОЛТАНОВНА</t>
        </is>
      </c>
      <c r="X901" t="inlineStr">
        <is>
          <t>5401345584</t>
        </is>
      </c>
      <c r="Y901" t="inlineStr">
        <is>
          <t>—</t>
        </is>
      </c>
      <c r="Z901" t="inlineStr">
        <is>
          <t>—</t>
        </is>
      </c>
      <c r="AA901" t="inlineStr">
        <is>
          <t>нет</t>
        </is>
      </c>
      <c r="AB901" t="inlineStr">
        <is>
          <t>факт</t>
        </is>
      </c>
      <c r="AC901" t="inlineStr">
        <is>
          <t>—</t>
        </is>
      </c>
      <c r="AD901" t="inlineStr">
        <is>
          <t>спецификация ЕИС</t>
        </is>
      </c>
      <c r="AE901" t="inlineStr">
        <is>
          <t>нет</t>
        </is>
      </c>
      <c r="AF901" t="inlineStr">
        <is>
          <t>https://zakupki.gov.ru/epz/contract/contractCard/common-info.html?reestrNumber=2771408263625001692</t>
        </is>
      </c>
      <c r="AG901" t="inlineStr">
        <is>
          <t>2026-10-22</t>
        </is>
      </c>
      <c r="AH901" t="inlineStr">
        <is>
          <t>2025-12</t>
        </is>
      </c>
      <c r="AI901" t="inlineStr">
        <is>
          <t>2025-Q4</t>
        </is>
      </c>
      <c r="AJ901" t="inlineStr">
        <is>
          <t>Электронный аукцион</t>
        </is>
      </c>
      <c r="AK901" t="inlineStr">
        <is>
          <t>ЕИС, реестр контрактов 44-ФЗ</t>
        </is>
      </c>
    </row>
    <row r="902">
      <c r="A902" t="inlineStr">
        <is>
          <t>P000901</t>
        </is>
      </c>
      <c r="B902" t="inlineStr">
        <is>
          <t>Моноклональные мышиные антитела к Bcl-6.</t>
        </is>
      </c>
      <c r="C902" t="inlineStr">
        <is>
          <t>моноклональные мышиные антитела к bcl 6</t>
        </is>
      </c>
      <c r="D902" t="inlineStr">
        <is>
          <t>20.59.52.199</t>
        </is>
      </c>
      <c r="F902" t="inlineStr">
        <is>
          <t>упак</t>
        </is>
      </c>
      <c r="G902" t="inlineStr">
        <is>
          <t>упаковка</t>
        </is>
      </c>
      <c r="H902" s="18" t="n">
        <v>34</v>
      </c>
      <c r="I902" s="19" t="n">
        <v>34417.18941176471</v>
      </c>
      <c r="J902" s="19" t="n">
        <v>1170184.44</v>
      </c>
      <c r="K902" t="inlineStr">
        <is>
          <t>—</t>
        </is>
      </c>
      <c r="L902" t="inlineStr">
        <is>
          <t>Лабораторные реагенты и расходные материалы</t>
        </is>
      </c>
      <c r="M902" t="inlineStr">
        <is>
          <t>Реагенты лабораторные прочие</t>
        </is>
      </c>
      <c r="N902" t="inlineStr">
        <is>
          <t>20.59.52.199|моноклональные мышиные антитела к bcl 6</t>
        </is>
      </c>
      <c r="O902" t="inlineStr">
        <is>
          <t>пограничная</t>
        </is>
      </c>
      <c r="P902" t="inlineStr">
        <is>
          <t>—</t>
        </is>
      </c>
      <c r="Q902" t="inlineStr">
        <is>
          <t>США</t>
        </is>
      </c>
      <c r="R902" t="inlineStr">
        <is>
          <t>спецификация ЕИС, поле «Страна происхождения»</t>
        </is>
      </c>
      <c r="S902" t="inlineStr">
        <is>
          <t>—</t>
        </is>
      </c>
      <c r="T902" t="inlineStr">
        <is>
          <t>отсутствует</t>
        </is>
      </c>
      <c r="U902" t="inlineStr">
        <is>
          <t>—</t>
        </is>
      </c>
      <c r="V902" t="inlineStr">
        <is>
          <t>Антитела к BСL-6 (ВCL-6) в составе: антитело к антигену BСL-6 в растворе солевого фосфатного буфера. ;ФСЗ 2011/11166 Страна происхождения: Соединенные Штаты Америки (840)</t>
        </is>
      </c>
      <c r="W902" t="inlineStr">
        <is>
          <t>ОБЩЕСТВО С ОГРАНИЧЕННОЙ ОТВЕТСТВЕННОСТЬЮ "ЛАЙФ САЙНС" (ООО "ЛАЙФ САЙНС")</t>
        </is>
      </c>
      <c r="X902" t="inlineStr">
        <is>
          <t>9729311272</t>
        </is>
      </c>
      <c r="Y902" t="inlineStr">
        <is>
          <t>—</t>
        </is>
      </c>
      <c r="Z902" t="inlineStr">
        <is>
          <t>—</t>
        </is>
      </c>
      <c r="AA902" t="inlineStr">
        <is>
          <t>нет</t>
        </is>
      </c>
      <c r="AB902" t="inlineStr">
        <is>
          <t>факт</t>
        </is>
      </c>
      <c r="AC902" t="inlineStr">
        <is>
          <t>—</t>
        </is>
      </c>
      <c r="AD902" t="inlineStr">
        <is>
          <t>спецификация ЕИС</t>
        </is>
      </c>
      <c r="AE902" t="inlineStr">
        <is>
          <t>нет</t>
        </is>
      </c>
      <c r="AF902" t="inlineStr">
        <is>
          <t>https://zakupki.gov.ru/epz/contract/contractCard/common-info.html?reestrNumber=2771408263625001774</t>
        </is>
      </c>
      <c r="AG902" t="inlineStr">
        <is>
          <t>2026-10-22</t>
        </is>
      </c>
      <c r="AH902" t="inlineStr">
        <is>
          <t>2025-12</t>
        </is>
      </c>
      <c r="AI902" t="inlineStr">
        <is>
          <t>2025-Q4</t>
        </is>
      </c>
      <c r="AJ902" t="inlineStr">
        <is>
          <t>Электронный аукцион</t>
        </is>
      </c>
      <c r="AK902" t="inlineStr">
        <is>
          <t>ЕИС, реестр контрактов 44-ФЗ</t>
        </is>
      </c>
    </row>
    <row r="903">
      <c r="A903" t="inlineStr">
        <is>
          <t>P000902</t>
        </is>
      </c>
      <c r="B903" t="inlineStr">
        <is>
          <t>Набор трубок для ирригации хирургический, одноразового использования.</t>
        </is>
      </c>
      <c r="C903" t="inlineStr">
        <is>
          <t>набор трубок для ирригации хирургический одноразового использования</t>
        </is>
      </c>
      <c r="D903" t="inlineStr">
        <is>
          <t>32.50.50.190</t>
        </is>
      </c>
      <c r="E903" t="inlineStr">
        <is>
          <t>32.50.50.190-00000298</t>
        </is>
      </c>
      <c r="F903" t="inlineStr">
        <is>
          <t>ШТ</t>
        </is>
      </c>
      <c r="G903" t="inlineStr">
        <is>
          <t>шт</t>
        </is>
      </c>
      <c r="H903" s="18" t="n">
        <v>570</v>
      </c>
      <c r="I903" s="19" t="n">
        <v>2044.01</v>
      </c>
      <c r="J903" s="19" t="n">
        <v>1165085.7</v>
      </c>
      <c r="K903" t="inlineStr">
        <is>
          <t>—</t>
        </is>
      </c>
      <c r="L903" t="inlineStr">
        <is>
          <t>Прочие медицинские товары</t>
        </is>
      </c>
      <c r="M903" t="inlineStr">
        <is>
          <t>Изделия медицинские прочие</t>
        </is>
      </c>
      <c r="N903" t="inlineStr">
        <is>
          <t>32.50.50.190-00000298|набор трубок для ирригации хирургический одноразового использования</t>
        </is>
      </c>
      <c r="O903" t="inlineStr">
        <is>
          <t>основной</t>
        </is>
      </c>
      <c r="P903" t="inlineStr">
        <is>
          <t>—</t>
        </is>
      </c>
      <c r="Q903" t="inlineStr">
        <is>
          <t>Германия</t>
        </is>
      </c>
      <c r="R903" t="inlineStr">
        <is>
          <t>спецификация ЕИС, поле «Страна происхождения»</t>
        </is>
      </c>
      <c r="S903" t="inlineStr">
        <is>
          <t>—</t>
        </is>
      </c>
      <c r="T903" t="inlineStr">
        <is>
          <t>—</t>
        </is>
      </c>
      <c r="U903" t="inlineStr">
        <is>
          <t>—</t>
        </is>
      </c>
      <c r="V903" t="inlineStr">
        <is>
          <t>—</t>
        </is>
      </c>
      <c r="W903" t="inlineStr">
        <is>
          <t>ОБЩЕСТВО С ОГРАНИЧЕННОЙ ОТВЕТСТВЕННОСТЬЮ "БЕЛМЕДИКАЛ" (ООО "БЕЛМЕДИКАЛ")</t>
        </is>
      </c>
      <c r="X903" t="inlineStr">
        <is>
          <t>5017128093</t>
        </is>
      </c>
      <c r="Y903" t="inlineStr">
        <is>
          <t>—</t>
        </is>
      </c>
      <c r="Z903" t="inlineStr">
        <is>
          <t>—</t>
        </is>
      </c>
      <c r="AA903" t="inlineStr">
        <is>
          <t>нет</t>
        </is>
      </c>
      <c r="AB903" t="inlineStr">
        <is>
          <t>факт</t>
        </is>
      </c>
      <c r="AC903" t="inlineStr">
        <is>
          <t>—</t>
        </is>
      </c>
      <c r="AD903" t="inlineStr">
        <is>
          <t>спецификация ЕИС</t>
        </is>
      </c>
      <c r="AE903" t="inlineStr">
        <is>
          <t>нет</t>
        </is>
      </c>
      <c r="AF903" t="inlineStr">
        <is>
          <t>https://zakupki.gov.ru/epz/contract/contractCard/common-info.html?reestrNumber=2771408263625000780</t>
        </is>
      </c>
      <c r="AG903" t="inlineStr">
        <is>
          <t>2026-10-22</t>
        </is>
      </c>
      <c r="AH903" t="inlineStr">
        <is>
          <t>2025-05</t>
        </is>
      </c>
      <c r="AI903" t="inlineStr">
        <is>
          <t>2025-Q2</t>
        </is>
      </c>
      <c r="AJ903" t="inlineStr">
        <is>
          <t>Электронный аукцион</t>
        </is>
      </c>
      <c r="AK903" t="inlineStr">
        <is>
          <t>ЕИС, реестр контрактов 44-ФЗ</t>
        </is>
      </c>
    </row>
    <row r="904">
      <c r="A904" t="inlineStr">
        <is>
          <t>P000903</t>
        </is>
      </c>
      <c r="B904" t="inlineStr">
        <is>
          <t>Набор реагентов in vitro для высокочувствительного количественного определения сердечного тропонина I, методом иммунохемилюминесцентного анализа на автоматических анализаторах MAGLUMI.</t>
        </is>
      </c>
      <c r="C904" t="inlineStr">
        <is>
          <t>набор реагентов in vitro для высокочувствительного количественного определения сердечного тропонина i методом иммунохеми</t>
        </is>
      </c>
      <c r="D904" t="inlineStr">
        <is>
          <t>21.20.23.111</t>
        </is>
      </c>
      <c r="F904" t="inlineStr">
        <is>
          <t>упак</t>
        </is>
      </c>
      <c r="G904" t="inlineStr">
        <is>
          <t>упаковка</t>
        </is>
      </c>
      <c r="H904" s="18" t="n">
        <v>32</v>
      </c>
      <c r="I904" s="19" t="n">
        <v>36370</v>
      </c>
      <c r="J904" s="19" t="n">
        <v>1163840</v>
      </c>
      <c r="K904" t="inlineStr">
        <is>
          <t>—</t>
        </is>
      </c>
      <c r="L904" t="inlineStr">
        <is>
          <t>Лабораторные реагенты и расходные материалы</t>
        </is>
      </c>
      <c r="M904" t="inlineStr">
        <is>
          <t>Реагенты диагностические (ИВД)</t>
        </is>
      </c>
      <c r="N904" t="inlineStr">
        <is>
          <t>21.20.23.111|набор реагентов in vitro для высокочувствительного количественного определения сердечного тропонина i методом иммунохеми</t>
        </is>
      </c>
      <c r="O904" t="inlineStr">
        <is>
          <t>пограничная</t>
        </is>
      </c>
      <c r="P904" t="inlineStr">
        <is>
          <t>—</t>
        </is>
      </c>
      <c r="Q904" t="inlineStr">
        <is>
          <t>Китай</t>
        </is>
      </c>
      <c r="R904" t="inlineStr">
        <is>
          <t>спецификация ЕИС, поле «Страна происхождения»</t>
        </is>
      </c>
      <c r="S904" t="inlineStr">
        <is>
          <t>—</t>
        </is>
      </c>
      <c r="T904" t="inlineStr">
        <is>
          <t>MAGLUMI</t>
        </is>
      </c>
      <c r="U904" t="inlineStr">
        <is>
          <t>—</t>
        </is>
      </c>
      <c r="V904" t="inlineStr">
        <is>
          <t>Набор реагентов in vitro для высокочувствительного количественного определения сердечного тропонина I (MAGLUMI® hs-cTnI (CLIA)), методом иммунохемилюминесцентного анализа на автоматических анализаторах MAGLUMI®, в варианте исполнения: Вариант исполнения 3: Набор реагентов in vitro для высокочувствительного количественного определения сердечного тропонина I (MAGLUMI® hs-cTnI (CLIA)), методом иммунохемилюминесцентного анализа на автоматических анализаторах MAGLUMI®, 100 тестов Страна происхождения: Китайская Народная Республика (156)</t>
        </is>
      </c>
      <c r="W904" t="inlineStr">
        <is>
          <t>ОБЩЕСТВО С ОГРАНИЧЕННОЙ ОТВЕТСТВЕННОСТЬЮ "ЛАБДИАЛОГ" (ООО "ЛАБДИАЛОГ")</t>
        </is>
      </c>
      <c r="X904" t="inlineStr">
        <is>
          <t>9709117012</t>
        </is>
      </c>
      <c r="Y904" t="inlineStr">
        <is>
          <t>—</t>
        </is>
      </c>
      <c r="Z904" t="inlineStr">
        <is>
          <t>—</t>
        </is>
      </c>
      <c r="AA904" t="inlineStr">
        <is>
          <t>нет</t>
        </is>
      </c>
      <c r="AB904" t="inlineStr">
        <is>
          <t>факт</t>
        </is>
      </c>
      <c r="AC904" t="inlineStr">
        <is>
          <t>—</t>
        </is>
      </c>
      <c r="AD904" t="inlineStr">
        <is>
          <t>спецификация ЕИС</t>
        </is>
      </c>
      <c r="AE904" t="inlineStr">
        <is>
          <t>нет</t>
        </is>
      </c>
      <c r="AF904" t="inlineStr">
        <is>
          <t>https://zakupki.gov.ru/epz/contract/contractCard/common-info.html?reestrNumber=2771408263625001560</t>
        </is>
      </c>
      <c r="AG904" t="inlineStr">
        <is>
          <t>2026-10-22</t>
        </is>
      </c>
      <c r="AH904" t="inlineStr">
        <is>
          <t>2025-10</t>
        </is>
      </c>
      <c r="AI904" t="inlineStr">
        <is>
          <t>2025-Q4</t>
        </is>
      </c>
      <c r="AJ904" t="inlineStr">
        <is>
          <t>Запрос котировок</t>
        </is>
      </c>
      <c r="AK904" t="inlineStr">
        <is>
          <t>ЕИС, реестр контрактов 44-ФЗ</t>
        </is>
      </c>
    </row>
    <row r="905">
      <c r="A905" t="inlineStr">
        <is>
          <t>P000904</t>
        </is>
      </c>
      <c r="B905" t="inlineStr">
        <is>
          <t>Средство дезинфицирующее.</t>
        </is>
      </c>
      <c r="C905" t="inlineStr">
        <is>
          <t>средство дезинфицирующее</t>
        </is>
      </c>
      <c r="D905" t="inlineStr">
        <is>
          <t>20.20.14.000</t>
        </is>
      </c>
      <c r="E905" t="inlineStr">
        <is>
          <t>20.20.14.000-00000005</t>
        </is>
      </c>
      <c r="F905" t="inlineStr">
        <is>
          <t>Л; ДМ3</t>
        </is>
      </c>
      <c r="G905" t="inlineStr">
        <is>
          <t>Л; ДМ3</t>
        </is>
      </c>
      <c r="H905" s="27" t="n"/>
      <c r="I905" s="19" t="n">
        <v>2462.83</v>
      </c>
      <c r="J905" s="19" t="n">
        <v>1163620.67</v>
      </c>
      <c r="K905" t="inlineStr">
        <is>
          <t>—</t>
        </is>
      </c>
      <c r="L905" t="inlineStr">
        <is>
          <t>Расходные материалы</t>
        </is>
      </c>
      <c r="M905" t="inlineStr">
        <is>
          <t>Дезинфицирующие средства и антисептики</t>
        </is>
      </c>
      <c r="N905" t="inlineStr">
        <is>
          <t>20.20.14.000-00000005|средство дезинфицирующее</t>
        </is>
      </c>
      <c r="O905" t="inlineStr">
        <is>
          <t>основной</t>
        </is>
      </c>
      <c r="P905" t="inlineStr">
        <is>
          <t>—</t>
        </is>
      </c>
      <c r="Q905" t="inlineStr">
        <is>
          <t>Россия</t>
        </is>
      </c>
      <c r="R905" t="inlineStr">
        <is>
          <t>спецификация ЕИС, поле «Страна происхождения»</t>
        </is>
      </c>
      <c r="S905" t="inlineStr">
        <is>
          <t>—</t>
        </is>
      </c>
      <c r="T905" t="inlineStr">
        <is>
          <t>отсутствует</t>
        </is>
      </c>
      <c r="U905" t="inlineStr">
        <is>
          <t>—</t>
        </is>
      </c>
      <c r="V905" t="inlineStr">
        <is>
          <t>—</t>
        </is>
      </c>
      <c r="W905" t="inlineStr">
        <is>
          <t>ОБЩЕСТВО С ОГРАНИЧЕННОЙ ОТВЕТСТВЕННОСТЬЮ "МЕДТОРГ" (ООО "МЕДТОРГ")</t>
        </is>
      </c>
      <c r="X905" t="inlineStr">
        <is>
          <t>7726718789</t>
        </is>
      </c>
      <c r="Y905" t="inlineStr">
        <is>
          <t>—</t>
        </is>
      </c>
      <c r="Z905" t="inlineStr">
        <is>
          <t>—</t>
        </is>
      </c>
      <c r="AA905" t="inlineStr">
        <is>
          <t>нет</t>
        </is>
      </c>
      <c r="AB905" s="28" t="inlineStr">
        <is>
          <t>оценка</t>
        </is>
      </c>
      <c r="AC905" t="inlineStr">
        <is>
          <t>сумма оценена по цене контракта: количество в ЕИС не опубликовано; количество не опубликовано</t>
        </is>
      </c>
      <c r="AD905" t="inlineStr">
        <is>
          <t>спецификация ЕИС</t>
        </is>
      </c>
      <c r="AE905" t="inlineStr">
        <is>
          <t>нет</t>
        </is>
      </c>
      <c r="AF905" t="inlineStr">
        <is>
          <t>https://zakupki.gov.ru/epz/contract/contractCard/common-info.html?reestrNumber=2771408263625000265</t>
        </is>
      </c>
      <c r="AG905" t="inlineStr">
        <is>
          <t>2026-10-22</t>
        </is>
      </c>
      <c r="AH905" t="inlineStr">
        <is>
          <t>2025-02</t>
        </is>
      </c>
      <c r="AI905" t="inlineStr">
        <is>
          <t>2025-Q1</t>
        </is>
      </c>
      <c r="AJ905" t="inlineStr">
        <is>
          <t>Электронный аукцион</t>
        </is>
      </c>
      <c r="AK905" t="inlineStr">
        <is>
          <t>ЕИС, реестр контрактов 44-ФЗ</t>
        </is>
      </c>
    </row>
    <row r="906">
      <c r="A906" t="inlineStr">
        <is>
          <t>P000905</t>
        </is>
      </c>
      <c r="B906" t="inlineStr">
        <is>
          <t>Агар микробиологический, 500 гр.</t>
        </is>
      </c>
      <c r="C906" t="inlineStr">
        <is>
          <t>агар микробиологический 500 гр</t>
        </is>
      </c>
      <c r="D906" t="inlineStr">
        <is>
          <t>20.59.52.140</t>
        </is>
      </c>
      <c r="F906" t="inlineStr">
        <is>
          <t>упак</t>
        </is>
      </c>
      <c r="G906" t="inlineStr">
        <is>
          <t>упаковка</t>
        </is>
      </c>
      <c r="H906" s="27" t="n"/>
      <c r="I906" s="19" t="n">
        <v>12047.17</v>
      </c>
      <c r="J906" s="19" t="n">
        <v>1163064.16</v>
      </c>
      <c r="K906" t="inlineStr">
        <is>
          <t>—</t>
        </is>
      </c>
      <c r="L906" t="inlineStr">
        <is>
          <t>Имплантируемые изделия и металлоконструкции</t>
        </is>
      </c>
      <c r="M906" t="inlineStr">
        <is>
          <t>Имплантаты, стенты и эндопротезы</t>
        </is>
      </c>
      <c r="N906" t="inlineStr">
        <is>
          <t>20.59.52.140|агар микробиологический 500 гр</t>
        </is>
      </c>
      <c r="O906" t="inlineStr">
        <is>
          <t>основной</t>
        </is>
      </c>
      <c r="P906" t="inlineStr">
        <is>
          <t>маркер имплантата</t>
        </is>
      </c>
      <c r="Q906" t="inlineStr">
        <is>
          <t>Испания</t>
        </is>
      </c>
      <c r="R906" t="inlineStr">
        <is>
          <t>спецификация ЕИС, поле «Страна происхождения»</t>
        </is>
      </c>
      <c r="S906" t="inlineStr">
        <is>
          <t>—</t>
        </is>
      </c>
      <c r="T906" t="inlineStr">
        <is>
          <t>отсутствует</t>
        </is>
      </c>
      <c r="U906" t="inlineStr">
        <is>
          <t>—</t>
        </is>
      </c>
      <c r="V906" t="inlineStr">
        <is>
          <t>—</t>
        </is>
      </c>
      <c r="W906" t="inlineStr">
        <is>
          <t>ИП АНТИПКИН БОГДАН ДМИТРИЕВИЧ</t>
        </is>
      </c>
      <c r="X906" t="inlineStr">
        <is>
          <t>6727077600</t>
        </is>
      </c>
      <c r="Y906" t="inlineStr">
        <is>
          <t>—</t>
        </is>
      </c>
      <c r="Z906" t="inlineStr">
        <is>
          <t>—</t>
        </is>
      </c>
      <c r="AA906" t="inlineStr">
        <is>
          <t>нет</t>
        </is>
      </c>
      <c r="AB906" s="28" t="inlineStr">
        <is>
          <t>оценка</t>
        </is>
      </c>
      <c r="AC906" t="inlineStr">
        <is>
          <t>сумма оценена по цене контракта: количество в ЕИС не опубликовано; количество не опубликовано</t>
        </is>
      </c>
      <c r="AD906" t="inlineStr">
        <is>
          <t>спецификация ЕИС</t>
        </is>
      </c>
      <c r="AE906" t="inlineStr">
        <is>
          <t>нет</t>
        </is>
      </c>
      <c r="AF906" t="inlineStr">
        <is>
          <t>https://zakupki.gov.ru/epz/contract/contractCard/common-info.html?reestrNumber=2771408263625000824</t>
        </is>
      </c>
      <c r="AG906" t="inlineStr">
        <is>
          <t>2026-10-22</t>
        </is>
      </c>
      <c r="AH906" t="inlineStr">
        <is>
          <t>2025-05</t>
        </is>
      </c>
      <c r="AI906" t="inlineStr">
        <is>
          <t>2025-Q2</t>
        </is>
      </c>
      <c r="AJ906" t="inlineStr">
        <is>
          <t>Электронный аукцион</t>
        </is>
      </c>
      <c r="AK906" t="inlineStr">
        <is>
          <t>ЕИС, реестр контрактов 44-ФЗ</t>
        </is>
      </c>
    </row>
    <row r="907">
      <c r="A907" t="inlineStr">
        <is>
          <t>P000906</t>
        </is>
      </c>
      <c r="B907" t="inlineStr">
        <is>
          <t>Среда Сабуро жидкая для анализаторов микробиологических BIOMIC V3/BBL Crystal AutoReader.</t>
        </is>
      </c>
      <c r="C907" t="inlineStr">
        <is>
          <t>среда сабуро жидкая для анализаторов микробиологических biomic v3 bbl crystal autoreader</t>
        </is>
      </c>
      <c r="D907" t="inlineStr">
        <is>
          <t>20.59.52.199</t>
        </is>
      </c>
      <c r="F907" t="inlineStr">
        <is>
          <t>упак</t>
        </is>
      </c>
      <c r="G907" t="inlineStr">
        <is>
          <t>упаковка</t>
        </is>
      </c>
      <c r="H907" s="27" t="n"/>
      <c r="I907" s="19" t="n">
        <v>15852.69</v>
      </c>
      <c r="J907" s="19" t="n">
        <v>1160491.29</v>
      </c>
      <c r="K907" t="inlineStr">
        <is>
          <t>—</t>
        </is>
      </c>
      <c r="L907" t="inlineStr">
        <is>
          <t>Имплантируемые изделия и металлоконструкции</t>
        </is>
      </c>
      <c r="M907" t="inlineStr">
        <is>
          <t>Имплантаты, стенты и эндопротезы</t>
        </is>
      </c>
      <c r="N907" t="inlineStr">
        <is>
          <t>20.59.52.199|среда сабуро жидкая для анализаторов микробиологических biomic v3 bbl crystal autoreader</t>
        </is>
      </c>
      <c r="O907" t="inlineStr">
        <is>
          <t>основной</t>
        </is>
      </c>
      <c r="P907" t="inlineStr">
        <is>
          <t>маркер имплантата</t>
        </is>
      </c>
      <c r="Q907" t="inlineStr">
        <is>
          <t>ПУЭРТО-РИКО</t>
        </is>
      </c>
      <c r="R907" t="inlineStr">
        <is>
          <t>спецификация ЕИС, поле «Страна происхождения»</t>
        </is>
      </c>
      <c r="S907" t="inlineStr">
        <is>
          <t>—</t>
        </is>
      </c>
      <c r="T907" t="inlineStr">
        <is>
          <t>отсутствует</t>
        </is>
      </c>
      <c r="U907" t="inlineStr">
        <is>
          <t>—</t>
        </is>
      </c>
      <c r="V907" t="inlineStr">
        <is>
          <t>—</t>
        </is>
      </c>
      <c r="W907" t="inlineStr">
        <is>
          <t>ИП ШАПОВАЛОВ АЛЕКСЕЙ СЕРГЕЕВИЧ</t>
        </is>
      </c>
      <c r="X907" t="inlineStr">
        <is>
          <t>6909029128</t>
        </is>
      </c>
      <c r="Y907" t="inlineStr">
        <is>
          <t>—</t>
        </is>
      </c>
      <c r="Z907" t="inlineStr">
        <is>
          <t>—</t>
        </is>
      </c>
      <c r="AA907" t="inlineStr">
        <is>
          <t>нет</t>
        </is>
      </c>
      <c r="AB907" s="28" t="inlineStr">
        <is>
          <t>оценка</t>
        </is>
      </c>
      <c r="AC907" t="inlineStr">
        <is>
          <t>сумма оценена по цене контракта: количество в ЕИС не опубликовано; количество не опубликовано</t>
        </is>
      </c>
      <c r="AD907" t="inlineStr">
        <is>
          <t>спецификация ЕИС</t>
        </is>
      </c>
      <c r="AE907" t="inlineStr">
        <is>
          <t>нет</t>
        </is>
      </c>
      <c r="AF907" t="inlineStr">
        <is>
          <t>https://zakupki.gov.ru/epz/contract/contractCard/common-info.html?reestrNumber=2771408263625000654</t>
        </is>
      </c>
      <c r="AG907" t="inlineStr">
        <is>
          <t>2026-10-22</t>
        </is>
      </c>
      <c r="AH907" t="inlineStr">
        <is>
          <t>2025-04</t>
        </is>
      </c>
      <c r="AI907" t="inlineStr">
        <is>
          <t>2025-Q2</t>
        </is>
      </c>
      <c r="AJ907" t="inlineStr">
        <is>
          <t>Электронный аукцион</t>
        </is>
      </c>
      <c r="AK907" t="inlineStr">
        <is>
          <t>ЕИС, реестр контрактов 44-ФЗ</t>
        </is>
      </c>
    </row>
    <row r="908">
      <c r="A908" t="inlineStr">
        <is>
          <t>P000907</t>
        </is>
      </c>
      <c r="B908" t="inlineStr">
        <is>
          <t>Инструмент LigaSure.</t>
        </is>
      </c>
      <c r="C908" t="inlineStr">
        <is>
          <t>инструмент ligasure</t>
        </is>
      </c>
      <c r="D908" t="inlineStr">
        <is>
          <t>32.50.50.190</t>
        </is>
      </c>
      <c r="F908" t="inlineStr">
        <is>
          <t>ШТ</t>
        </is>
      </c>
      <c r="G908" t="inlineStr">
        <is>
          <t>шт</t>
        </is>
      </c>
      <c r="H908" s="18" t="n">
        <v>30</v>
      </c>
      <c r="I908" s="19" t="n">
        <v>38590.49</v>
      </c>
      <c r="J908" s="19" t="n">
        <v>1157714.7</v>
      </c>
      <c r="K908" t="inlineStr">
        <is>
          <t>—</t>
        </is>
      </c>
      <c r="L908" t="inlineStr">
        <is>
          <t>Прочие медицинские товары</t>
        </is>
      </c>
      <c r="M908" t="inlineStr">
        <is>
          <t>Изделия медицинские прочие</t>
        </is>
      </c>
      <c r="N908" t="inlineStr">
        <is>
          <t>32.50.50.190|инструмент ligasure</t>
        </is>
      </c>
      <c r="O908" t="inlineStr">
        <is>
          <t>основной</t>
        </is>
      </c>
      <c r="P908" t="inlineStr">
        <is>
          <t>—</t>
        </is>
      </c>
      <c r="Q908" t="inlineStr">
        <is>
          <t>США</t>
        </is>
      </c>
      <c r="R908" t="inlineStr">
        <is>
          <t>спецификация ЕИС, поле «Страна происхождения»</t>
        </is>
      </c>
      <c r="S908" t="inlineStr">
        <is>
          <t>—</t>
        </is>
      </c>
      <c r="T908" t="inlineStr">
        <is>
          <t>LIGASURE</t>
        </is>
      </c>
      <c r="U908" t="inlineStr">
        <is>
          <t>—</t>
        </is>
      </c>
      <c r="V908" t="inlineStr">
        <is>
          <t>—</t>
        </is>
      </c>
      <c r="W908" t="inlineStr">
        <is>
          <t>ОБЩЕСТВО С ОГРАНИЧЕННОЙ ОТВЕТСТВЕННОСТЬЮ "САЛЮС-ЗДОРОВЬЕ" (ООО "САЛЮС-ЗДОРОВЬЕ")</t>
        </is>
      </c>
      <c r="X908" t="inlineStr">
        <is>
          <t>6722035243</t>
        </is>
      </c>
      <c r="Y908" t="inlineStr">
        <is>
          <t>—</t>
        </is>
      </c>
      <c r="Z908" t="inlineStr">
        <is>
          <t>—</t>
        </is>
      </c>
      <c r="AA908" t="inlineStr">
        <is>
          <t>нет</t>
        </is>
      </c>
      <c r="AB908" t="inlineStr">
        <is>
          <t>факт</t>
        </is>
      </c>
      <c r="AC908" t="inlineStr">
        <is>
          <t>—</t>
        </is>
      </c>
      <c r="AD908" t="inlineStr">
        <is>
          <t>спецификация ЕИС</t>
        </is>
      </c>
      <c r="AE908" t="inlineStr">
        <is>
          <t>нет</t>
        </is>
      </c>
      <c r="AF908" t="inlineStr">
        <is>
          <t>https://zakupki.gov.ru/epz/contract/contractCard/common-info.html?reestrNumber=2771408263625000668</t>
        </is>
      </c>
      <c r="AG908" t="inlineStr">
        <is>
          <t>2026-10-22</t>
        </is>
      </c>
      <c r="AH908" t="inlineStr">
        <is>
          <t>2025-04</t>
        </is>
      </c>
      <c r="AI908" t="inlineStr">
        <is>
          <t>2025-Q2</t>
        </is>
      </c>
      <c r="AJ908" t="inlineStr">
        <is>
          <t>Электронный аукцион</t>
        </is>
      </c>
      <c r="AK908" t="inlineStr">
        <is>
          <t>ЕИС, реестр контрактов 44-ФЗ</t>
        </is>
      </c>
    </row>
    <row r="909">
      <c r="A909" t="inlineStr">
        <is>
          <t>P000908</t>
        </is>
      </c>
      <c r="B909" t="inlineStr">
        <is>
          <t>Аланинаминотрансфераза (ALT), реагент для определения для анализаторов серии AU400/AU640, AU480/AU680, AU2700/AU5400, AU5800, DxC 700 AU, производства Beckman Coulter, каталожный номер OSR6107.</t>
        </is>
      </c>
      <c r="C909" t="inlineStr">
        <is>
          <t>аланинаминотрансфераза alt реагент для определения для анализаторов серии au400 au640 au480 au680 au2700 au5400 au5800 d</t>
        </is>
      </c>
      <c r="D909" t="inlineStr">
        <is>
          <t>21.20.23.111</t>
        </is>
      </c>
      <c r="F909" t="inlineStr">
        <is>
          <t>упак</t>
        </is>
      </c>
      <c r="G909" t="inlineStr">
        <is>
          <t>упаковка</t>
        </is>
      </c>
      <c r="H909" s="27" t="n"/>
      <c r="I909" s="19" t="n">
        <v>20434.13</v>
      </c>
      <c r="J909" s="19" t="n">
        <v>1157120.69</v>
      </c>
      <c r="K909" t="inlineStr">
        <is>
          <t>—</t>
        </is>
      </c>
      <c r="L909" t="inlineStr">
        <is>
          <t>Лабораторные реагенты и расходные материалы</t>
        </is>
      </c>
      <c r="M909" t="inlineStr">
        <is>
          <t>Реагенты диагностические (ИВД)</t>
        </is>
      </c>
      <c r="N909" t="inlineStr">
        <is>
          <t>21.20.23.111|аланинаминотрансфераза alt реагент для определения для анализаторов серии au400 au640 au480 au680 au2700 au5400 au5800 d</t>
        </is>
      </c>
      <c r="O909" t="inlineStr">
        <is>
          <t>пограничная</t>
        </is>
      </c>
      <c r="P909" t="inlineStr">
        <is>
          <t>—</t>
        </is>
      </c>
      <c r="Q909" t="inlineStr">
        <is>
          <t>Ирландия</t>
        </is>
      </c>
      <c r="R909" t="inlineStr">
        <is>
          <t>спецификация ЕИС, поле «Страна происхождения»</t>
        </is>
      </c>
      <c r="S909" t="inlineStr">
        <is>
          <t>—</t>
        </is>
      </c>
      <c r="T909" t="inlineStr">
        <is>
          <t>BECKMAN COULTER</t>
        </is>
      </c>
      <c r="U909" t="inlineStr">
        <is>
          <t>—</t>
        </is>
      </c>
      <c r="V909" t="inlineStr">
        <is>
          <t>—</t>
        </is>
      </c>
      <c r="W909" t="inlineStr">
        <is>
          <t>ОБЩЕСТВО С ОГРАНИЧЕННОЙ ОТВЕТСТВЕННОСТЬЮ "ХЕКА" (ООО "ХЕКА")</t>
        </is>
      </c>
      <c r="X909" t="inlineStr">
        <is>
          <t>9709082680</t>
        </is>
      </c>
      <c r="Y909" t="inlineStr">
        <is>
          <t>—</t>
        </is>
      </c>
      <c r="Z909" t="inlineStr">
        <is>
          <t>—</t>
        </is>
      </c>
      <c r="AA909" t="inlineStr">
        <is>
          <t>нет</t>
        </is>
      </c>
      <c r="AB909" s="28" t="inlineStr">
        <is>
          <t>оценка</t>
        </is>
      </c>
      <c r="AC909" t="inlineStr">
        <is>
          <t>сумма оценена по цене контракта: количество в ЕИС не опубликовано; количество не опубликовано</t>
        </is>
      </c>
      <c r="AD909" t="inlineStr">
        <is>
          <t>спецификация ЕИС</t>
        </is>
      </c>
      <c r="AE909" t="inlineStr">
        <is>
          <t>нет</t>
        </is>
      </c>
      <c r="AF909" t="inlineStr">
        <is>
          <t>https://zakupki.gov.ru/epz/contract/contractCard/common-info.html?reestrNumber=2771408263625000656</t>
        </is>
      </c>
      <c r="AG909" t="inlineStr">
        <is>
          <t>2026-10-22</t>
        </is>
      </c>
      <c r="AH909" t="inlineStr">
        <is>
          <t>2025-04</t>
        </is>
      </c>
      <c r="AI909" t="inlineStr">
        <is>
          <t>2025-Q2</t>
        </is>
      </c>
      <c r="AJ909" t="inlineStr">
        <is>
          <t>Электронный аукцион</t>
        </is>
      </c>
      <c r="AK909" t="inlineStr">
        <is>
          <t>ЕИС, реестр контрактов 44-ФЗ</t>
        </is>
      </c>
    </row>
    <row r="910">
      <c r="A910" t="inlineStr">
        <is>
          <t>P000909</t>
        </is>
      </c>
      <c r="B910" t="inlineStr">
        <is>
          <t>Простыня хирургическая общего назначения, одноразового использования, стерильная.</t>
        </is>
      </c>
      <c r="C910" t="inlineStr">
        <is>
          <t>простыня хирургическая общего назначения одноразового использования стерильная</t>
        </is>
      </c>
      <c r="D910" t="inlineStr">
        <is>
          <t>32.50.50.190</t>
        </is>
      </c>
      <c r="E910" t="inlineStr">
        <is>
          <t>32.50.50.190-00001185</t>
        </is>
      </c>
      <c r="F910" t="inlineStr">
        <is>
          <t>ШТ</t>
        </is>
      </c>
      <c r="G910" t="inlineStr">
        <is>
          <t>шт</t>
        </is>
      </c>
      <c r="H910" s="27" t="n"/>
      <c r="I910" s="19" t="n">
        <v>1656.17</v>
      </c>
      <c r="J910" s="19" t="n">
        <v>1154060.01</v>
      </c>
      <c r="K910" t="inlineStr">
        <is>
          <t>—</t>
        </is>
      </c>
      <c r="L910" t="inlineStr">
        <is>
          <t>Прочие медицинские товары</t>
        </is>
      </c>
      <c r="M910" t="inlineStr">
        <is>
          <t>Изделия медицинские прочие</t>
        </is>
      </c>
      <c r="N910" t="inlineStr">
        <is>
          <t>32.50.50.190-00001185|простыня хирургическая общего назначения одноразового использования стерильная</t>
        </is>
      </c>
      <c r="O910" t="inlineStr">
        <is>
          <t>основной</t>
        </is>
      </c>
      <c r="P910" t="inlineStr">
        <is>
          <t>—</t>
        </is>
      </c>
      <c r="Q910" t="inlineStr">
        <is>
          <t>Китай</t>
        </is>
      </c>
      <c r="R910" t="inlineStr">
        <is>
          <t>спецификация ЕИС, поле «Страна происхождения»</t>
        </is>
      </c>
      <c r="S910" t="inlineStr">
        <is>
          <t>—</t>
        </is>
      </c>
      <c r="T910" t="inlineStr">
        <is>
          <t>LEIKO</t>
        </is>
      </c>
      <c r="U910" t="inlineStr">
        <is>
          <t>—</t>
        </is>
      </c>
      <c r="V910" t="inlineStr">
        <is>
          <t>—</t>
        </is>
      </c>
      <c r="W910" t="inlineStr">
        <is>
          <t>ИП ЧУПАХИН ОЛЕГ ВЛАДИМИРОВИЧ</t>
        </is>
      </c>
      <c r="X910" t="inlineStr">
        <is>
          <t>7719860988</t>
        </is>
      </c>
      <c r="Y910" t="inlineStr">
        <is>
          <t>—</t>
        </is>
      </c>
      <c r="Z910" t="inlineStr">
        <is>
          <t>—</t>
        </is>
      </c>
      <c r="AA910" t="inlineStr">
        <is>
          <t>нет</t>
        </is>
      </c>
      <c r="AB910" s="28" t="inlineStr">
        <is>
          <t>оценка</t>
        </is>
      </c>
      <c r="AC910" t="inlineStr">
        <is>
          <t>сумма оценена по цене контракта: количество в ЕИС не опубликовано; количество не опубликовано</t>
        </is>
      </c>
      <c r="AD910" t="inlineStr">
        <is>
          <t>спецификация ЕИС</t>
        </is>
      </c>
      <c r="AE910" t="inlineStr">
        <is>
          <t>нет</t>
        </is>
      </c>
      <c r="AF910" t="inlineStr">
        <is>
          <t>https://zakupki.gov.ru/epz/contract/contractCard/common-info.html?reestrNumber=2771408263625001810</t>
        </is>
      </c>
      <c r="AG910" t="inlineStr">
        <is>
          <t>2026-10-22</t>
        </is>
      </c>
      <c r="AH910" t="inlineStr">
        <is>
          <t>2025-12</t>
        </is>
      </c>
      <c r="AI910" t="inlineStr">
        <is>
          <t>2025-Q4</t>
        </is>
      </c>
      <c r="AJ910" t="inlineStr">
        <is>
          <t>Электронный аукцион</t>
        </is>
      </c>
      <c r="AK910" t="inlineStr">
        <is>
          <t>ЕИС, реестр контрактов 44-ФЗ</t>
        </is>
      </c>
    </row>
    <row r="911">
      <c r="A911" t="inlineStr">
        <is>
          <t>P000910</t>
        </is>
      </c>
      <c r="B911" t="inlineStr">
        <is>
          <t>Шприц общего назначения .</t>
        </is>
      </c>
      <c r="C911" t="inlineStr">
        <is>
          <t>шприц общего назначения</t>
        </is>
      </c>
      <c r="D911" t="inlineStr">
        <is>
          <t>32.50.13.110</t>
        </is>
      </c>
      <c r="E911" t="inlineStr">
        <is>
          <t>32.50.13.110-00004568</t>
        </is>
      </c>
      <c r="F911" t="inlineStr">
        <is>
          <t>ШТ</t>
        </is>
      </c>
      <c r="G911" t="inlineStr">
        <is>
          <t>шт</t>
        </is>
      </c>
      <c r="H911" s="27" t="n"/>
      <c r="I911" s="19" t="n">
        <v>47.87</v>
      </c>
      <c r="J911" s="19" t="n">
        <v>1149179.83</v>
      </c>
      <c r="K911" t="inlineStr">
        <is>
          <t>—</t>
        </is>
      </c>
      <c r="L911" t="inlineStr">
        <is>
          <t>Расходные материалы</t>
        </is>
      </c>
      <c r="M911" t="inlineStr">
        <is>
          <t>Инструменты и приспособления медицинские</t>
        </is>
      </c>
      <c r="N911" t="inlineStr">
        <is>
          <t>32.50.13.110-00004568|шприц общего назначения</t>
        </is>
      </c>
      <c r="O911" t="inlineStr">
        <is>
          <t>основной</t>
        </is>
      </c>
      <c r="P911" t="inlineStr">
        <is>
          <t>—</t>
        </is>
      </c>
      <c r="Q911" t="inlineStr">
        <is>
          <t>Германия</t>
        </is>
      </c>
      <c r="R911" t="inlineStr">
        <is>
          <t>спецификация ЕИС, поле «Страна происхождения»</t>
        </is>
      </c>
      <c r="S911" t="inlineStr">
        <is>
          <t>—</t>
        </is>
      </c>
      <c r="T911" t="inlineStr">
        <is>
          <t>отсутствует</t>
        </is>
      </c>
      <c r="U911" t="inlineStr">
        <is>
          <t>—</t>
        </is>
      </c>
      <c r="V911" t="inlineStr">
        <is>
          <t>—</t>
        </is>
      </c>
      <c r="W911" t="inlineStr">
        <is>
          <t>ОБЩЕСТВО С ОГРАНИЧЕННОЙ ОТВЕТСТВЕННОСТЬЮ "СОЛАРИМЕД" (ООО "СОЛАРИМЕД")</t>
        </is>
      </c>
      <c r="X911" t="inlineStr">
        <is>
          <t>9703162347</t>
        </is>
      </c>
      <c r="Y911" t="inlineStr">
        <is>
          <t>—</t>
        </is>
      </c>
      <c r="Z911" t="inlineStr">
        <is>
          <t>—</t>
        </is>
      </c>
      <c r="AA911" t="inlineStr">
        <is>
          <t>нет</t>
        </is>
      </c>
      <c r="AB911" s="28" t="inlineStr">
        <is>
          <t>оценка</t>
        </is>
      </c>
      <c r="AC911" t="inlineStr">
        <is>
          <t>сумма оценена по цене контракта: количество в ЕИС не опубликовано; количество не опубликовано</t>
        </is>
      </c>
      <c r="AD911" t="inlineStr">
        <is>
          <t>спецификация ЕИС</t>
        </is>
      </c>
      <c r="AE911" t="inlineStr">
        <is>
          <t>нет</t>
        </is>
      </c>
      <c r="AF911" t="inlineStr">
        <is>
          <t>https://zakupki.gov.ru/epz/contract/contractCard/common-info.html?reestrNumber=2771408263625001279</t>
        </is>
      </c>
      <c r="AG911" t="inlineStr">
        <is>
          <t>2026-10-22</t>
        </is>
      </c>
      <c r="AH911" t="inlineStr">
        <is>
          <t>2025-08</t>
        </is>
      </c>
      <c r="AI911" t="inlineStr">
        <is>
          <t>2025-Q3</t>
        </is>
      </c>
      <c r="AJ911" t="inlineStr">
        <is>
          <t>Электронный аукцион</t>
        </is>
      </c>
      <c r="AK911" t="inlineStr">
        <is>
          <t>ЕИС, реестр контрактов 44-ФЗ</t>
        </is>
      </c>
    </row>
    <row r="912">
      <c r="A912" t="inlineStr">
        <is>
          <t>P000911</t>
        </is>
      </c>
      <c r="B912" t="inlineStr">
        <is>
          <t>Андроген рецептор ИВД, антитела.</t>
        </is>
      </c>
      <c r="C912" t="inlineStr">
        <is>
          <t>андроген рецептор ивд антитела</t>
        </is>
      </c>
      <c r="D912" t="inlineStr">
        <is>
          <t>21.20.23.110</t>
        </is>
      </c>
      <c r="E912" t="inlineStr">
        <is>
          <t>21.20.23.110-00009290</t>
        </is>
      </c>
      <c r="F912" t="inlineStr">
        <is>
          <t>набор</t>
        </is>
      </c>
      <c r="G912" t="inlineStr">
        <is>
          <t>набор</t>
        </is>
      </c>
      <c r="H912" s="18" t="n">
        <v>3</v>
      </c>
      <c r="I912" s="19" t="n">
        <v>382642.67</v>
      </c>
      <c r="J912" s="19" t="n">
        <v>1147928.01</v>
      </c>
      <c r="K912" t="inlineStr">
        <is>
          <t>—</t>
        </is>
      </c>
      <c r="L912" t="inlineStr">
        <is>
          <t>Лабораторные реагенты и расходные материалы</t>
        </is>
      </c>
      <c r="M912" t="inlineStr">
        <is>
          <t>Реагенты диагностические (ИВД)</t>
        </is>
      </c>
      <c r="N912" t="inlineStr">
        <is>
          <t>21.20.23.110-00009290|андроген рецептор ивд антитела</t>
        </is>
      </c>
      <c r="O912" t="inlineStr">
        <is>
          <t>пограничная</t>
        </is>
      </c>
      <c r="P912" t="inlineStr">
        <is>
          <t>—</t>
        </is>
      </c>
      <c r="Q912" t="inlineStr">
        <is>
          <t>США</t>
        </is>
      </c>
      <c r="R912" t="inlineStr">
        <is>
          <t>спецификация ЕИС, поле «Страна происхождения»</t>
        </is>
      </c>
      <c r="S912" t="inlineStr">
        <is>
          <t>—</t>
        </is>
      </c>
      <c r="T912" t="inlineStr">
        <is>
          <t>отсутствует</t>
        </is>
      </c>
      <c r="U912" t="inlineStr">
        <is>
          <t>—</t>
        </is>
      </c>
      <c r="V912" t="inlineStr">
        <is>
          <t>—</t>
        </is>
      </c>
      <c r="W912" t="inlineStr">
        <is>
          <t>ОБЩЕСТВО С ОГРАНИЧЕННОЙ ОТВЕТСТВЕННОСТЬЮ "ТД МЕДТЕХИНВЕСТ" (ООО "ТД МЕДТЕХИНВЕСТ")</t>
        </is>
      </c>
      <c r="X912" t="inlineStr">
        <is>
          <t>9715307212</t>
        </is>
      </c>
      <c r="Y912" t="inlineStr">
        <is>
          <t>—</t>
        </is>
      </c>
      <c r="Z912" t="inlineStr">
        <is>
          <t>—</t>
        </is>
      </c>
      <c r="AA912" t="inlineStr">
        <is>
          <t>нет</t>
        </is>
      </c>
      <c r="AB912" t="inlineStr">
        <is>
          <t>факт</t>
        </is>
      </c>
      <c r="AC912" t="inlineStr">
        <is>
          <t>—</t>
        </is>
      </c>
      <c r="AD912" t="inlineStr">
        <is>
          <t>спецификация ЕИС</t>
        </is>
      </c>
      <c r="AE912" t="inlineStr">
        <is>
          <t>нет</t>
        </is>
      </c>
      <c r="AF912" t="inlineStr">
        <is>
          <t>https://zakupki.gov.ru/epz/contract/contractCard/common-info.html?reestrNumber=2771408263625000949</t>
        </is>
      </c>
      <c r="AG912" t="inlineStr">
        <is>
          <t>2026-10-22</t>
        </is>
      </c>
      <c r="AH912" t="inlineStr">
        <is>
          <t>2025-06</t>
        </is>
      </c>
      <c r="AI912" t="inlineStr">
        <is>
          <t>2025-Q2</t>
        </is>
      </c>
      <c r="AJ912" t="inlineStr">
        <is>
          <t>Электронный аукцион</t>
        </is>
      </c>
      <c r="AK912" t="inlineStr">
        <is>
          <t>ЕИС, реестр контрактов 44-ФЗ</t>
        </is>
      </c>
    </row>
    <row r="913">
      <c r="A913" t="inlineStr">
        <is>
          <t>P000912</t>
        </is>
      </c>
      <c r="B913" t="inlineStr">
        <is>
          <t>Простыня хирургическая общего назначения, одноразового использования, стерильная.</t>
        </is>
      </c>
      <c r="C913" t="inlineStr">
        <is>
          <t>простыня хирургическая общего назначения одноразового использования стерильная</t>
        </is>
      </c>
      <c r="D913" t="inlineStr">
        <is>
          <t>32.50.50.190</t>
        </is>
      </c>
      <c r="E913" t="inlineStr">
        <is>
          <t>32.50.50.190-00001185</t>
        </is>
      </c>
      <c r="F913" t="inlineStr">
        <is>
          <t>ШТ</t>
        </is>
      </c>
      <c r="G913" t="inlineStr">
        <is>
          <t>шт</t>
        </is>
      </c>
      <c r="H913" s="27" t="n"/>
      <c r="I913" s="19" t="n">
        <v>175.56587264848</v>
      </c>
      <c r="J913" s="19" t="n">
        <v>1147507.66</v>
      </c>
      <c r="K913" t="inlineStr">
        <is>
          <t>—</t>
        </is>
      </c>
      <c r="L913" t="inlineStr">
        <is>
          <t>Прочие медицинские товары</t>
        </is>
      </c>
      <c r="M913" t="inlineStr">
        <is>
          <t>Изделия медицинские прочие</t>
        </is>
      </c>
      <c r="N913" t="inlineStr">
        <is>
          <t>32.50.50.190-00001185|простыня хирургическая общего назначения одноразового использования стерильная</t>
        </is>
      </c>
      <c r="O913" t="inlineStr">
        <is>
          <t>основной</t>
        </is>
      </c>
      <c r="P913" t="inlineStr">
        <is>
          <t>—</t>
        </is>
      </c>
      <c r="Q913" t="inlineStr">
        <is>
          <t>Россия</t>
        </is>
      </c>
      <c r="R913" t="inlineStr">
        <is>
          <t>спецификация ЕИС, поле «Страна происхождения»</t>
        </is>
      </c>
      <c r="S913" t="inlineStr">
        <is>
          <t>—</t>
        </is>
      </c>
      <c r="T913" t="inlineStr">
        <is>
          <t>—</t>
        </is>
      </c>
      <c r="U913" t="inlineStr">
        <is>
          <t>—</t>
        </is>
      </c>
      <c r="V913" t="inlineStr">
        <is>
          <t>—</t>
        </is>
      </c>
      <c r="W913" t="inlineStr">
        <is>
          <t>ИП ЧУПАХИН ОЛЕГ ВЛАДИМИРОВИЧ</t>
        </is>
      </c>
      <c r="X913" t="inlineStr">
        <is>
          <t>7719860988</t>
        </is>
      </c>
      <c r="Y913" t="inlineStr">
        <is>
          <t>—</t>
        </is>
      </c>
      <c r="Z913" t="inlineStr">
        <is>
          <t>—</t>
        </is>
      </c>
      <c r="AA913" t="inlineStr">
        <is>
          <t>нет</t>
        </is>
      </c>
      <c r="AB913" s="28" t="inlineStr">
        <is>
          <t>оценка</t>
        </is>
      </c>
      <c r="AC913" t="inlineStr">
        <is>
          <t>сумма оценена по цене контракта: количество в ЕИС не опубликовано; количество не опубликовано</t>
        </is>
      </c>
      <c r="AD913" t="inlineStr">
        <is>
          <t>спецификация ЕИС</t>
        </is>
      </c>
      <c r="AE913" t="inlineStr">
        <is>
          <t>нет</t>
        </is>
      </c>
      <c r="AF913" t="inlineStr">
        <is>
          <t>https://zakupki.gov.ru/epz/contract/contractCard/common-info.html?reestrNumber=2771408263625000875</t>
        </is>
      </c>
      <c r="AG913" t="inlineStr">
        <is>
          <t>2026-10-22</t>
        </is>
      </c>
      <c r="AH913" t="inlineStr">
        <is>
          <t>2025-05</t>
        </is>
      </c>
      <c r="AI913" t="inlineStr">
        <is>
          <t>2025-Q2</t>
        </is>
      </c>
      <c r="AJ913" t="inlineStr">
        <is>
          <t>Электронный аукцион</t>
        </is>
      </c>
      <c r="AK913" t="inlineStr">
        <is>
          <t>ЕИС, реестр контрактов 44-ФЗ</t>
        </is>
      </c>
    </row>
    <row r="914">
      <c r="A914" t="inlineStr">
        <is>
          <t>P000913</t>
        </is>
      </c>
      <c r="B914" t="inlineStr">
        <is>
          <t>Комплект пластины реберной.</t>
        </is>
      </c>
      <c r="C914" t="inlineStr">
        <is>
          <t>комплект пластины реберной</t>
        </is>
      </c>
      <c r="D914" t="inlineStr">
        <is>
          <t>32.50.22.127</t>
        </is>
      </c>
      <c r="F914" t="inlineStr">
        <is>
          <t>ШТ</t>
        </is>
      </c>
      <c r="G914" t="inlineStr">
        <is>
          <t>шт</t>
        </is>
      </c>
      <c r="H914" s="27" t="n"/>
      <c r="I914" s="19" t="n">
        <v>45206.67</v>
      </c>
      <c r="J914" s="19" t="n">
        <v>1147416.35</v>
      </c>
      <c r="K914" t="inlineStr">
        <is>
          <t>—</t>
        </is>
      </c>
      <c r="L914" t="inlineStr">
        <is>
          <t>Имплантируемые изделия и металлоконструкции</t>
        </is>
      </c>
      <c r="M914" t="inlineStr">
        <is>
          <t>Имплантаты, стенты и эндопротезы</t>
        </is>
      </c>
      <c r="N914" t="inlineStr">
        <is>
          <t>32.50.22.127|комплект пластины реберной</t>
        </is>
      </c>
      <c r="O914" t="inlineStr">
        <is>
          <t>основной</t>
        </is>
      </c>
      <c r="P914" t="inlineStr">
        <is>
          <t>—</t>
        </is>
      </c>
      <c r="Q914" t="inlineStr">
        <is>
          <t>Россия</t>
        </is>
      </c>
      <c r="R914" t="inlineStr">
        <is>
          <t>спецификация ЕИС, поле «Страна происхождения»</t>
        </is>
      </c>
      <c r="S914" t="inlineStr">
        <is>
          <t>—</t>
        </is>
      </c>
      <c r="T914" t="inlineStr">
        <is>
          <t>отсутствует</t>
        </is>
      </c>
      <c r="U914" t="inlineStr">
        <is>
          <t>—</t>
        </is>
      </c>
      <c r="V914" t="inlineStr">
        <is>
          <t>—</t>
        </is>
      </c>
      <c r="W914" t="inlineStr">
        <is>
          <t>ОБЩЕСТВО С ОГРАНИЧЕННОЙ ОТВЕТСТВЕННОСТЬЮ "МОСИМПЛАНТ" (ООО "МОСИМПЛАНТ")</t>
        </is>
      </c>
      <c r="X914" t="inlineStr">
        <is>
          <t>9725131751</t>
        </is>
      </c>
      <c r="Y914" t="inlineStr">
        <is>
          <t>—</t>
        </is>
      </c>
      <c r="Z914" t="inlineStr">
        <is>
          <t>—</t>
        </is>
      </c>
      <c r="AA914" t="inlineStr">
        <is>
          <t>нет</t>
        </is>
      </c>
      <c r="AB914" s="28" t="inlineStr">
        <is>
          <t>оценка</t>
        </is>
      </c>
      <c r="AC914" t="inlineStr">
        <is>
          <t>сумма оценена по цене контракта: количество в ЕИС не опубликовано; количество не опубликовано</t>
        </is>
      </c>
      <c r="AD914" t="inlineStr">
        <is>
          <t>спецификация ЕИС</t>
        </is>
      </c>
      <c r="AE914" t="inlineStr">
        <is>
          <t>нет</t>
        </is>
      </c>
      <c r="AF914" t="inlineStr">
        <is>
          <t>https://zakupki.gov.ru/epz/contract/contractCard/common-info.html?reestrNumber=2771408263625000459</t>
        </is>
      </c>
      <c r="AG914" t="inlineStr">
        <is>
          <t>2026-10-22</t>
        </is>
      </c>
      <c r="AH914" t="inlineStr">
        <is>
          <t>2025-03</t>
        </is>
      </c>
      <c r="AI914" t="inlineStr">
        <is>
          <t>2025-Q1</t>
        </is>
      </c>
      <c r="AJ914" t="inlineStr">
        <is>
          <t>Электронный аукцион</t>
        </is>
      </c>
      <c r="AK914" t="inlineStr">
        <is>
          <t>ЕИС, реестр контрактов 44-ФЗ</t>
        </is>
      </c>
    </row>
    <row r="915">
      <c r="A915" t="inlineStr">
        <is>
          <t>P000914</t>
        </is>
      </c>
      <c r="B915" t="inlineStr">
        <is>
          <t>Загрузочный блок для степлера хирургического, одноразового использования.</t>
        </is>
      </c>
      <c r="C915" t="inlineStr">
        <is>
          <t>загрузочный блок для степлера хирургического одноразового использования</t>
        </is>
      </c>
      <c r="D915" t="inlineStr">
        <is>
          <t>32.50.13.190</t>
        </is>
      </c>
      <c r="E915" t="inlineStr">
        <is>
          <t>32.50.13.190-00008383</t>
        </is>
      </c>
      <c r="F915" t="inlineStr">
        <is>
          <t>ШТ</t>
        </is>
      </c>
      <c r="G915" t="inlineStr">
        <is>
          <t>шт</t>
        </is>
      </c>
      <c r="H915" s="18" t="n">
        <v>120</v>
      </c>
      <c r="I915" s="19" t="n">
        <v>9561.24</v>
      </c>
      <c r="J915" s="19" t="n">
        <v>1147348.8</v>
      </c>
      <c r="K915" t="inlineStr">
        <is>
          <t>—</t>
        </is>
      </c>
      <c r="L915" t="inlineStr">
        <is>
          <t>Расходные материалы</t>
        </is>
      </c>
      <c r="M915" t="inlineStr">
        <is>
          <t>Инструменты и приспособления медицинские</t>
        </is>
      </c>
      <c r="N915" t="inlineStr">
        <is>
          <t>32.50.13.190-00008383|загрузочный блок для степлера хирургического одноразового использования</t>
        </is>
      </c>
      <c r="O915" t="inlineStr">
        <is>
          <t>основной</t>
        </is>
      </c>
      <c r="P915" t="inlineStr">
        <is>
          <t>—</t>
        </is>
      </c>
      <c r="Q915" t="inlineStr">
        <is>
          <t>Мексика</t>
        </is>
      </c>
      <c r="R915" t="inlineStr">
        <is>
          <t>спецификация ЕИС, поле «Страна происхождения»</t>
        </is>
      </c>
      <c r="S915" t="inlineStr">
        <is>
          <t>—</t>
        </is>
      </c>
      <c r="T915" t="inlineStr">
        <is>
          <t>ETHICON</t>
        </is>
      </c>
      <c r="U915" t="inlineStr">
        <is>
          <t>—</t>
        </is>
      </c>
      <c r="V915" t="inlineStr">
        <is>
          <t>—</t>
        </is>
      </c>
      <c r="W915" t="inlineStr">
        <is>
          <t>ОБЩЕСТВО С ОГРАНИЧЕННОЙ ОТВЕТСТВЕННОСТЬЮ "АВАНГАРД" (ООО "АВАНГАРД")</t>
        </is>
      </c>
      <c r="X915" t="inlineStr">
        <is>
          <t>6165240069</t>
        </is>
      </c>
      <c r="Y915" t="inlineStr">
        <is>
          <t>—</t>
        </is>
      </c>
      <c r="Z915" t="inlineStr">
        <is>
          <t>—</t>
        </is>
      </c>
      <c r="AA915" t="inlineStr">
        <is>
          <t>нет</t>
        </is>
      </c>
      <c r="AB915" t="inlineStr">
        <is>
          <t>факт</t>
        </is>
      </c>
      <c r="AC915" t="inlineStr">
        <is>
          <t>—</t>
        </is>
      </c>
      <c r="AD915" t="inlineStr">
        <is>
          <t>спецификация ЕИС</t>
        </is>
      </c>
      <c r="AE915" t="inlineStr">
        <is>
          <t>нет</t>
        </is>
      </c>
      <c r="AF915" t="inlineStr">
        <is>
          <t>https://zakupki.gov.ru/epz/contract/contractCard/common-info.html?reestrNumber=2771408263625000392</t>
        </is>
      </c>
      <c r="AG915" t="inlineStr">
        <is>
          <t>2026-10-22</t>
        </is>
      </c>
      <c r="AH915" t="inlineStr">
        <is>
          <t>2025-03</t>
        </is>
      </c>
      <c r="AI915" t="inlineStr">
        <is>
          <t>2025-Q1</t>
        </is>
      </c>
      <c r="AJ915" t="inlineStr">
        <is>
          <t>Электронный аукцион</t>
        </is>
      </c>
      <c r="AK915" t="inlineStr">
        <is>
          <t>ЕИС, реестр контрактов 44-ФЗ</t>
        </is>
      </c>
    </row>
    <row r="916">
      <c r="A916" t="inlineStr">
        <is>
          <t>P000915</t>
        </is>
      </c>
      <c r="B916" t="inlineStr">
        <is>
          <t>Загрузочный блок для степлера хирургического, одноразового использования.</t>
        </is>
      </c>
      <c r="C916" t="inlineStr">
        <is>
          <t>загрузочный блок для степлера хирургического одноразового использования</t>
        </is>
      </c>
      <c r="D916" t="inlineStr">
        <is>
          <t>32.50.13.190</t>
        </is>
      </c>
      <c r="E916" t="inlineStr">
        <is>
          <t>32.50.13.190-00008383</t>
        </is>
      </c>
      <c r="F916" t="inlineStr">
        <is>
          <t>ШТ</t>
        </is>
      </c>
      <c r="G916" t="inlineStr">
        <is>
          <t>шт</t>
        </is>
      </c>
      <c r="H916" s="18" t="n">
        <v>120</v>
      </c>
      <c r="I916" s="19" t="n">
        <v>9561.24</v>
      </c>
      <c r="J916" s="19" t="n">
        <v>1147348.8</v>
      </c>
      <c r="K916" t="inlineStr">
        <is>
          <t>—</t>
        </is>
      </c>
      <c r="L916" t="inlineStr">
        <is>
          <t>Расходные материалы</t>
        </is>
      </c>
      <c r="M916" t="inlineStr">
        <is>
          <t>Инструменты и приспособления медицинские</t>
        </is>
      </c>
      <c r="N916" t="inlineStr">
        <is>
          <t>32.50.13.190-00008383|загрузочный блок для степлера хирургического одноразового использования</t>
        </is>
      </c>
      <c r="O916" t="inlineStr">
        <is>
          <t>основной</t>
        </is>
      </c>
      <c r="P916" t="inlineStr">
        <is>
          <t>—</t>
        </is>
      </c>
      <c r="Q916" t="inlineStr">
        <is>
          <t>Мексика</t>
        </is>
      </c>
      <c r="R916" t="inlineStr">
        <is>
          <t>спецификация ЕИС, поле «Страна происхождения»</t>
        </is>
      </c>
      <c r="S916" t="inlineStr">
        <is>
          <t>—</t>
        </is>
      </c>
      <c r="T916" t="inlineStr">
        <is>
          <t>ETHICON</t>
        </is>
      </c>
      <c r="U916" t="inlineStr">
        <is>
          <t>—</t>
        </is>
      </c>
      <c r="V916" t="inlineStr">
        <is>
          <t>—</t>
        </is>
      </c>
      <c r="W916" t="inlineStr">
        <is>
          <t>ОБЩЕСТВО С ОГРАНИЧЕННОЙ ОТВЕТСТВЕННОСТЬЮ "АВАНГАРД" (ООО "АВАНГАРД")</t>
        </is>
      </c>
      <c r="X916" t="inlineStr">
        <is>
          <t>6165240069</t>
        </is>
      </c>
      <c r="Y916" t="inlineStr">
        <is>
          <t>—</t>
        </is>
      </c>
      <c r="Z916" t="inlineStr">
        <is>
          <t>—</t>
        </is>
      </c>
      <c r="AA916" t="inlineStr">
        <is>
          <t>нет</t>
        </is>
      </c>
      <c r="AB916" t="inlineStr">
        <is>
          <t>факт</t>
        </is>
      </c>
      <c r="AC916" t="inlineStr">
        <is>
          <t>—</t>
        </is>
      </c>
      <c r="AD916" t="inlineStr">
        <is>
          <t>спецификация ЕИС</t>
        </is>
      </c>
      <c r="AE916" t="inlineStr">
        <is>
          <t>нет</t>
        </is>
      </c>
      <c r="AF916" t="inlineStr">
        <is>
          <t>https://zakupki.gov.ru/epz/contract/contractCard/common-info.html?reestrNumber=2771408263625000392</t>
        </is>
      </c>
      <c r="AG916" t="inlineStr">
        <is>
          <t>2026-10-22</t>
        </is>
      </c>
      <c r="AH916" t="inlineStr">
        <is>
          <t>2025-03</t>
        </is>
      </c>
      <c r="AI916" t="inlineStr">
        <is>
          <t>2025-Q1</t>
        </is>
      </c>
      <c r="AJ916" t="inlineStr">
        <is>
          <t>Электронный аукцион</t>
        </is>
      </c>
      <c r="AK916" t="inlineStr">
        <is>
          <t>ЕИС, реестр контрактов 44-ФЗ</t>
        </is>
      </c>
    </row>
    <row r="917">
      <c r="A917" t="inlineStr">
        <is>
          <t>P000916</t>
        </is>
      </c>
      <c r="B917" t="inlineStr">
        <is>
          <t>Ликвичек Контроль "Миокардиальные маркеры плюс", уровень 1.</t>
        </is>
      </c>
      <c r="C917" t="inlineStr">
        <is>
          <t>ликвичек контроль миокардиальные маркеры плюс уровень 1</t>
        </is>
      </c>
      <c r="D917" t="inlineStr">
        <is>
          <t>20.59.52.199</t>
        </is>
      </c>
      <c r="F917" t="inlineStr">
        <is>
          <t>упак</t>
        </is>
      </c>
      <c r="G917" t="inlineStr">
        <is>
          <t>упаковка</t>
        </is>
      </c>
      <c r="H917" s="27" t="n"/>
      <c r="I917" s="19" t="n">
        <v>28552.74</v>
      </c>
      <c r="J917" s="19" t="n">
        <v>1145082.02</v>
      </c>
      <c r="K917" t="inlineStr">
        <is>
          <t>—</t>
        </is>
      </c>
      <c r="L917" t="inlineStr">
        <is>
          <t>Лабораторные реагенты и расходные материалы</t>
        </is>
      </c>
      <c r="M917" t="inlineStr">
        <is>
          <t>Реагенты лабораторные прочие</t>
        </is>
      </c>
      <c r="N917" t="inlineStr">
        <is>
          <t>20.59.52.199|ликвичек контроль миокардиальные маркеры плюс уровень 1</t>
        </is>
      </c>
      <c r="O917" t="inlineStr">
        <is>
          <t>пограничная</t>
        </is>
      </c>
      <c r="P917" t="inlineStr">
        <is>
          <t>—</t>
        </is>
      </c>
      <c r="Q917" t="inlineStr">
        <is>
          <t>США</t>
        </is>
      </c>
      <c r="R917" t="inlineStr">
        <is>
          <t>спецификация ЕИС, поле «Страна происхождения»</t>
        </is>
      </c>
      <c r="S917" t="inlineStr">
        <is>
          <t>—</t>
        </is>
      </c>
      <c r="T917" t="inlineStr">
        <is>
          <t>отсутствует</t>
        </is>
      </c>
      <c r="U917" t="inlineStr">
        <is>
          <t>—</t>
        </is>
      </c>
      <c r="V917" t="inlineStr">
        <is>
          <t>—</t>
        </is>
      </c>
      <c r="W917" t="inlineStr">
        <is>
          <t>ОБЩЕСТВО С ОГРАНИЧЕННОЙ ОТВЕТСТВЕННОСТЬЮ "АРТИС МЕДИСИН" (ООО "АСМ")</t>
        </is>
      </c>
      <c r="X917" t="inlineStr">
        <is>
          <t>7723445741</t>
        </is>
      </c>
      <c r="Y917" t="inlineStr">
        <is>
          <t>—</t>
        </is>
      </c>
      <c r="Z917" t="inlineStr">
        <is>
          <t>—</t>
        </is>
      </c>
      <c r="AA917" t="inlineStr">
        <is>
          <t>нет</t>
        </is>
      </c>
      <c r="AB917" s="28" t="inlineStr">
        <is>
          <t>оценка</t>
        </is>
      </c>
      <c r="AC917" t="inlineStr">
        <is>
          <t>сумма оценена по цене контракта: количество в ЕИС не опубликовано; количество не опубликовано</t>
        </is>
      </c>
      <c r="AD917" t="inlineStr">
        <is>
          <t>спецификация ЕИС</t>
        </is>
      </c>
      <c r="AE917" t="inlineStr">
        <is>
          <t>нет</t>
        </is>
      </c>
      <c r="AF917" t="inlineStr">
        <is>
          <t>https://zakupki.gov.ru/epz/contract/contractCard/common-info.html?reestrNumber=2771408263625000525</t>
        </is>
      </c>
      <c r="AG917" t="inlineStr">
        <is>
          <t>2026-10-22</t>
        </is>
      </c>
      <c r="AH917" t="inlineStr">
        <is>
          <t>2025-03</t>
        </is>
      </c>
      <c r="AI917" t="inlineStr">
        <is>
          <t>2025-Q1</t>
        </is>
      </c>
      <c r="AJ917" t="inlineStr">
        <is>
          <t>Электронный аукцион</t>
        </is>
      </c>
      <c r="AK917" t="inlineStr">
        <is>
          <t>ЕИС, реестр контрактов 44-ФЗ</t>
        </is>
      </c>
    </row>
    <row r="918">
      <c r="A918" t="inlineStr">
        <is>
          <t>P000917</t>
        </is>
      </c>
      <c r="B918" t="inlineStr">
        <is>
          <t>Держатель электродов монополярных</t>
        </is>
      </c>
      <c r="C918" t="inlineStr">
        <is>
          <t>держатель электродов монополярных</t>
        </is>
      </c>
      <c r="D918" t="inlineStr">
        <is>
          <t>32.50.13.190</t>
        </is>
      </c>
      <c r="F918" t="inlineStr">
        <is>
          <t>ШТ</t>
        </is>
      </c>
      <c r="G918" t="inlineStr">
        <is>
          <t>шт</t>
        </is>
      </c>
      <c r="H918" s="18" t="n">
        <v>145</v>
      </c>
      <c r="I918" s="19" t="n">
        <v>7891.55</v>
      </c>
      <c r="J918" s="19" t="n">
        <v>1144274.75</v>
      </c>
      <c r="K918" t="inlineStr">
        <is>
          <t>—</t>
        </is>
      </c>
      <c r="L918" t="inlineStr">
        <is>
          <t>Расходные материалы</t>
        </is>
      </c>
      <c r="M918" t="inlineStr">
        <is>
          <t>Инструменты и приспособления медицинские</t>
        </is>
      </c>
      <c r="N918" t="inlineStr">
        <is>
          <t>32.50.13.190|держатель электродов монополярных</t>
        </is>
      </c>
      <c r="O918" t="inlineStr">
        <is>
          <t>основной</t>
        </is>
      </c>
      <c r="P918" t="inlineStr">
        <is>
          <t>—</t>
        </is>
      </c>
      <c r="Q918" t="inlineStr">
        <is>
          <t>Италия</t>
        </is>
      </c>
      <c r="R918" t="inlineStr">
        <is>
          <t>спецификация ЕИС, поле «Страна происхождения»</t>
        </is>
      </c>
      <c r="S918" t="inlineStr">
        <is>
          <t>—</t>
        </is>
      </c>
      <c r="T918" t="inlineStr">
        <is>
          <t>—</t>
        </is>
      </c>
      <c r="U918" t="inlineStr">
        <is>
          <t>—</t>
        </is>
      </c>
      <c r="V918" t="inlineStr">
        <is>
          <t>—</t>
        </is>
      </c>
      <c r="W918" t="inlineStr">
        <is>
          <t>ОБЩЕСТВО С ОГРАНИЧЕННОЙ ОТВЕТСТВЕННОСТЬЮ "САЛЮС-ЗДОРОВЬЕ" (ООО "САЛЮС-ЗДОРОВЬЕ")</t>
        </is>
      </c>
      <c r="X918" t="inlineStr">
        <is>
          <t>6722035243</t>
        </is>
      </c>
      <c r="Y918" t="inlineStr">
        <is>
          <t>—</t>
        </is>
      </c>
      <c r="Z918" t="inlineStr">
        <is>
          <t>—</t>
        </is>
      </c>
      <c r="AA918" t="inlineStr">
        <is>
          <t>нет</t>
        </is>
      </c>
      <c r="AB918" t="inlineStr">
        <is>
          <t>факт</t>
        </is>
      </c>
      <c r="AC918" t="inlineStr">
        <is>
          <t>—</t>
        </is>
      </c>
      <c r="AD918" t="inlineStr">
        <is>
          <t>спецификация ЕИС</t>
        </is>
      </c>
      <c r="AE918" t="inlineStr">
        <is>
          <t>нет</t>
        </is>
      </c>
      <c r="AF918" t="inlineStr">
        <is>
          <t>https://zakupki.gov.ru/epz/contract/contractCard/common-info.html?reestrNumber=2771408263625000572</t>
        </is>
      </c>
      <c r="AG918" t="inlineStr">
        <is>
          <t>2026-10-22</t>
        </is>
      </c>
      <c r="AH918" t="inlineStr">
        <is>
          <t>2025-04</t>
        </is>
      </c>
      <c r="AI918" t="inlineStr">
        <is>
          <t>2025-Q2</t>
        </is>
      </c>
      <c r="AJ918" t="inlineStr">
        <is>
          <t>Электронный аукцион</t>
        </is>
      </c>
      <c r="AK918" t="inlineStr">
        <is>
          <t>ЕИС, реестр контрактов 44-ФЗ</t>
        </is>
      </c>
    </row>
    <row r="919">
      <c r="A919" t="inlineStr">
        <is>
          <t>P000918</t>
        </is>
      </c>
      <c r="B919" t="inlineStr">
        <is>
          <t>Степлер циркулярный внутрипросветный, одноразового использования</t>
        </is>
      </c>
      <c r="C919" t="inlineStr">
        <is>
          <t>степлер циркулярный внутрипросветный одноразового использования</t>
        </is>
      </c>
      <c r="D919" t="inlineStr">
        <is>
          <t>32.50.13.190</t>
        </is>
      </c>
      <c r="E919" t="inlineStr">
        <is>
          <t>32.50.13.190-00007432</t>
        </is>
      </c>
      <c r="F919" t="inlineStr">
        <is>
          <t>ШТ</t>
        </is>
      </c>
      <c r="G919" t="inlineStr">
        <is>
          <t>шт</t>
        </is>
      </c>
      <c r="H919" s="18" t="n">
        <v>30</v>
      </c>
      <c r="I919" s="19" t="n">
        <v>38121.23</v>
      </c>
      <c r="J919" s="19" t="n">
        <v>1143636.9</v>
      </c>
      <c r="K919" t="inlineStr">
        <is>
          <t>—</t>
        </is>
      </c>
      <c r="L919" t="inlineStr">
        <is>
          <t>Расходные материалы</t>
        </is>
      </c>
      <c r="M919" t="inlineStr">
        <is>
          <t>Инструменты и приспособления медицинские</t>
        </is>
      </c>
      <c r="N919" t="inlineStr">
        <is>
          <t>32.50.13.190-00007432|степлер циркулярный внутрипросветный одноразового использования</t>
        </is>
      </c>
      <c r="O919" t="inlineStr">
        <is>
          <t>основной</t>
        </is>
      </c>
      <c r="P919" t="inlineStr">
        <is>
          <t>—</t>
        </is>
      </c>
      <c r="Q919" t="inlineStr">
        <is>
          <t>Мексика</t>
        </is>
      </c>
      <c r="R919" t="inlineStr">
        <is>
          <t>спецификация ЕИС, поле «Страна происхождения»</t>
        </is>
      </c>
      <c r="S919" t="inlineStr">
        <is>
          <t>—</t>
        </is>
      </c>
      <c r="T919" t="inlineStr">
        <is>
          <t>—</t>
        </is>
      </c>
      <c r="U919" t="inlineStr">
        <is>
          <t>—</t>
        </is>
      </c>
      <c r="V919" t="inlineStr">
        <is>
          <t>—</t>
        </is>
      </c>
      <c r="W919" t="inlineStr">
        <is>
          <t>ИП НЕНАШЕВ АЛЕКСАНДР ВЛАДИМИРОВИЧ</t>
        </is>
      </c>
      <c r="X919" t="inlineStr">
        <is>
          <t>7731006925</t>
        </is>
      </c>
      <c r="Y919" t="inlineStr">
        <is>
          <t>—</t>
        </is>
      </c>
      <c r="Z919" t="inlineStr">
        <is>
          <t>—</t>
        </is>
      </c>
      <c r="AA919" t="inlineStr">
        <is>
          <t>нет</t>
        </is>
      </c>
      <c r="AB919" t="inlineStr">
        <is>
          <t>факт</t>
        </is>
      </c>
      <c r="AC919" t="inlineStr">
        <is>
          <t>—</t>
        </is>
      </c>
      <c r="AD919" t="inlineStr">
        <is>
          <t>спецификация ЕИС</t>
        </is>
      </c>
      <c r="AE919" t="inlineStr">
        <is>
          <t>нет</t>
        </is>
      </c>
      <c r="AF919" t="inlineStr">
        <is>
          <t>https://zakupki.gov.ru/epz/contract/contractCard/common-info.html?reestrNumber=2771408263625000098</t>
        </is>
      </c>
      <c r="AG919" t="inlineStr">
        <is>
          <t>2026-10-22</t>
        </is>
      </c>
      <c r="AH919" t="inlineStr">
        <is>
          <t>2025-01</t>
        </is>
      </c>
      <c r="AI919" t="inlineStr">
        <is>
          <t>2025-Q1</t>
        </is>
      </c>
      <c r="AJ919" t="inlineStr">
        <is>
          <t>Электронный аукцион</t>
        </is>
      </c>
      <c r="AK919" t="inlineStr">
        <is>
          <t>ЕИС, реестр контрактов 44-ФЗ</t>
        </is>
      </c>
    </row>
    <row r="920">
      <c r="A920" t="inlineStr">
        <is>
          <t>P000919</t>
        </is>
      </c>
      <c r="B920" t="inlineStr">
        <is>
          <t>Лизирующий реагент для дифференцировки лейкоцитов в WPC канале для гематологических анализаторов Sysmex серий XN, производства Sysmex Corporation.</t>
        </is>
      </c>
      <c r="C920" t="inlineStr">
        <is>
          <t>лизирующий реагент для дифференцировки лейкоцитов в wpc канале для гематологических анализаторов sysmex серий xn произво</t>
        </is>
      </c>
      <c r="D920" t="inlineStr">
        <is>
          <t>21.20.23.111</t>
        </is>
      </c>
      <c r="F920" t="inlineStr">
        <is>
          <t>упак</t>
        </is>
      </c>
      <c r="G920" t="inlineStr">
        <is>
          <t>упаковка</t>
        </is>
      </c>
      <c r="H920" s="27" t="n"/>
      <c r="I920" s="19" t="n">
        <v>17765.69</v>
      </c>
      <c r="J920" s="19" t="n">
        <v>1143020.53</v>
      </c>
      <c r="K920" t="inlineStr">
        <is>
          <t>—</t>
        </is>
      </c>
      <c r="L920" t="inlineStr">
        <is>
          <t>Лабораторные реагенты и расходные материалы</t>
        </is>
      </c>
      <c r="M920" t="inlineStr">
        <is>
          <t>Реагенты диагностические (ИВД)</t>
        </is>
      </c>
      <c r="N920" t="inlineStr">
        <is>
          <t>21.20.23.111|лизирующий реагент для дифференцировки лейкоцитов в wpc канале для гематологических анализаторов sysmex серий xn произво</t>
        </is>
      </c>
      <c r="O920" t="inlineStr">
        <is>
          <t>пограничная</t>
        </is>
      </c>
      <c r="P920" t="inlineStr">
        <is>
          <t>—</t>
        </is>
      </c>
      <c r="Q920" t="inlineStr">
        <is>
          <t>Япония</t>
        </is>
      </c>
      <c r="R920" t="inlineStr">
        <is>
          <t>спецификация ЕИС, поле «Страна происхождения»</t>
        </is>
      </c>
      <c r="S920" t="inlineStr">
        <is>
          <t>—</t>
        </is>
      </c>
      <c r="T920" t="inlineStr">
        <is>
          <t>SYSMEX</t>
        </is>
      </c>
      <c r="U920" t="inlineStr">
        <is>
          <t>—</t>
        </is>
      </c>
      <c r="V920" t="inlineStr">
        <is>
          <t>—</t>
        </is>
      </c>
      <c r="W920" t="inlineStr">
        <is>
          <t>ОБЩЕСТВО С ОГРАНИЧЕННОЙ ОТВЕТСТВЕННОСТЬЮ "ХЕКА" (ООО "ХЕКА")</t>
        </is>
      </c>
      <c r="X920" t="inlineStr">
        <is>
          <t>9709082680</t>
        </is>
      </c>
      <c r="Y920" t="inlineStr">
        <is>
          <t>—</t>
        </is>
      </c>
      <c r="Z920" t="inlineStr">
        <is>
          <t>—</t>
        </is>
      </c>
      <c r="AA920" t="inlineStr">
        <is>
          <t>нет</t>
        </is>
      </c>
      <c r="AB920" s="28" t="inlineStr">
        <is>
          <t>оценка</t>
        </is>
      </c>
      <c r="AC920" t="inlineStr">
        <is>
          <t>сумма оценена по цене контракта: количество в ЕИС не опубликовано; количество не опубликовано</t>
        </is>
      </c>
      <c r="AD920" t="inlineStr">
        <is>
          <t>спецификация ЕИС</t>
        </is>
      </c>
      <c r="AE920" t="inlineStr">
        <is>
          <t>нет</t>
        </is>
      </c>
      <c r="AF920" t="inlineStr">
        <is>
          <t>https://zakupki.gov.ru/epz/contract/contractCard/common-info.html?reestrNumber=2771408263625000728</t>
        </is>
      </c>
      <c r="AG920" t="inlineStr">
        <is>
          <t>2026-10-22</t>
        </is>
      </c>
      <c r="AH920" t="inlineStr">
        <is>
          <t>2025-04</t>
        </is>
      </c>
      <c r="AI920" t="inlineStr">
        <is>
          <t>2025-Q2</t>
        </is>
      </c>
      <c r="AJ920" t="inlineStr">
        <is>
          <t>Электронный аукцион</t>
        </is>
      </c>
      <c r="AK920" t="inlineStr">
        <is>
          <t>ЕИС, реестр контрактов 44-ФЗ</t>
        </is>
      </c>
    </row>
    <row r="921">
      <c r="A921" t="inlineStr">
        <is>
          <t>P000920</t>
        </is>
      </c>
      <c r="B921" t="inlineStr">
        <is>
          <t>Реагенты на панели для исследования чувствительности грамотрицательных микроорганизмов к антибиотикам типа NMIC-433 D для автоматических микробиологических анализаторов Phoenix, производства Becton Di</t>
        </is>
      </c>
      <c r="C921" t="inlineStr">
        <is>
          <t>реагенты на панели для исследования чувствительности грамотрицательных микроорганизмов к антибиотикам типа nmic 433 d дл</t>
        </is>
      </c>
      <c r="D921" t="inlineStr">
        <is>
          <t>21.20.23.111</t>
        </is>
      </c>
      <c r="F921" t="inlineStr">
        <is>
          <t>упак</t>
        </is>
      </c>
      <c r="G921" t="inlineStr">
        <is>
          <t>упаковка</t>
        </is>
      </c>
      <c r="H921" s="27" t="n"/>
      <c r="I921" s="19" t="n">
        <v>35396.51</v>
      </c>
      <c r="J921" s="19" t="n">
        <v>1139892.02</v>
      </c>
      <c r="K921" t="inlineStr">
        <is>
          <t>—</t>
        </is>
      </c>
      <c r="L921" t="inlineStr">
        <is>
          <t>Имплантируемые изделия и металлоконструкции</t>
        </is>
      </c>
      <c r="M921" t="inlineStr">
        <is>
          <t>Имплантаты, стенты и эндопротезы</t>
        </is>
      </c>
      <c r="N921" t="inlineStr">
        <is>
          <t>21.20.23.111|реагенты на панели для исследования чувствительности грамотрицательных микроорганизмов к антибиотикам типа nmic 433 d дл</t>
        </is>
      </c>
      <c r="O921" t="inlineStr">
        <is>
          <t>основной</t>
        </is>
      </c>
      <c r="P921" t="inlineStr">
        <is>
          <t>маркер имплантата</t>
        </is>
      </c>
      <c r="Q921" t="inlineStr">
        <is>
          <t>ПУЭРТО-РИКО</t>
        </is>
      </c>
      <c r="R921" t="inlineStr">
        <is>
          <t>спецификация ЕИС, поле «Страна происхождения»</t>
        </is>
      </c>
      <c r="S921" t="inlineStr">
        <is>
          <t>—</t>
        </is>
      </c>
      <c r="T921" t="inlineStr">
        <is>
          <t>отсутствует</t>
        </is>
      </c>
      <c r="U921" t="inlineStr">
        <is>
          <t>—</t>
        </is>
      </c>
      <c r="V921" t="inlineStr">
        <is>
          <t>—</t>
        </is>
      </c>
      <c r="W921" t="inlineStr">
        <is>
          <t>ИП БГАНБА ЛЕОНИД БЕСЛАНОВИЧ</t>
        </is>
      </c>
      <c r="X921" t="inlineStr">
        <is>
          <t>7701746175</t>
        </is>
      </c>
      <c r="Y921" t="inlineStr">
        <is>
          <t>—</t>
        </is>
      </c>
      <c r="Z921" t="inlineStr">
        <is>
          <t>—</t>
        </is>
      </c>
      <c r="AA921" t="inlineStr">
        <is>
          <t>нет</t>
        </is>
      </c>
      <c r="AB921" s="28" t="inlineStr">
        <is>
          <t>оценка</t>
        </is>
      </c>
      <c r="AC921" t="inlineStr">
        <is>
          <t>сумма оценена по цене контракта: количество в ЕИС не опубликовано; количество не опубликовано</t>
        </is>
      </c>
      <c r="AD921" t="inlineStr">
        <is>
          <t>спецификация ЕИС</t>
        </is>
      </c>
      <c r="AE921" t="inlineStr">
        <is>
          <t>нет</t>
        </is>
      </c>
      <c r="AF921" t="inlineStr">
        <is>
          <t>https://zakupki.gov.ru/epz/contract/contractCard/common-info.html?reestrNumber=2771408263625000608</t>
        </is>
      </c>
      <c r="AG921" t="inlineStr">
        <is>
          <t>2026-10-22</t>
        </is>
      </c>
      <c r="AH921" t="inlineStr">
        <is>
          <t>2025-04</t>
        </is>
      </c>
      <c r="AI921" t="inlineStr">
        <is>
          <t>2025-Q2</t>
        </is>
      </c>
      <c r="AJ921" t="inlineStr">
        <is>
          <t>Электронный аукцион</t>
        </is>
      </c>
      <c r="AK921" t="inlineStr">
        <is>
          <t>ЕИС, реестр контрактов 44-ФЗ</t>
        </is>
      </c>
    </row>
    <row r="922">
      <c r="A922" t="inlineStr">
        <is>
          <t>P000921</t>
        </is>
      </c>
      <c r="B922" t="inlineStr">
        <is>
          <t>Реагенты на панели для исследования чувствительности грамположительных микроорганизмов к антибиотикам типа PMIC-600 для автоматических микробиологических анализаторов Phoenix, производства Becton Dick</t>
        </is>
      </c>
      <c r="C922" t="inlineStr">
        <is>
          <t xml:space="preserve">реагенты на панели для исследования чувствительности грамположительных микроорганизмов к антибиотикам типа pmic 600 для </t>
        </is>
      </c>
      <c r="D922" t="inlineStr">
        <is>
          <t>21.20.23.111</t>
        </is>
      </c>
      <c r="F922" t="inlineStr">
        <is>
          <t>упак</t>
        </is>
      </c>
      <c r="G922" t="inlineStr">
        <is>
          <t>упаковка</t>
        </is>
      </c>
      <c r="H922" s="27" t="n"/>
      <c r="I922" s="19" t="n">
        <v>35396.51</v>
      </c>
      <c r="J922" s="19" t="n">
        <v>1139892.02</v>
      </c>
      <c r="K922" t="inlineStr">
        <is>
          <t>—</t>
        </is>
      </c>
      <c r="L922" t="inlineStr">
        <is>
          <t>Имплантируемые изделия и металлоконструкции</t>
        </is>
      </c>
      <c r="M922" t="inlineStr">
        <is>
          <t>Имплантаты, стенты и эндопротезы</t>
        </is>
      </c>
      <c r="N922" t="inlineStr">
        <is>
          <t xml:space="preserve">21.20.23.111|реагенты на панели для исследования чувствительности грамположительных микроорганизмов к антибиотикам типа pmic 600 для </t>
        </is>
      </c>
      <c r="O922" t="inlineStr">
        <is>
          <t>основной</t>
        </is>
      </c>
      <c r="P922" t="inlineStr">
        <is>
          <t>маркер имплантата</t>
        </is>
      </c>
      <c r="Q922" t="inlineStr">
        <is>
          <t>ПУЭРТО-РИКО</t>
        </is>
      </c>
      <c r="R922" t="inlineStr">
        <is>
          <t>спецификация ЕИС, поле «Страна происхождения»</t>
        </is>
      </c>
      <c r="S922" t="inlineStr">
        <is>
          <t>—</t>
        </is>
      </c>
      <c r="T922" t="inlineStr">
        <is>
          <t>отсутствует</t>
        </is>
      </c>
      <c r="U922" t="inlineStr">
        <is>
          <t>—</t>
        </is>
      </c>
      <c r="V922" t="inlineStr">
        <is>
          <t>—</t>
        </is>
      </c>
      <c r="W922" t="inlineStr">
        <is>
          <t>ИП БГАНБА ЛЕОНИД БЕСЛАНОВИЧ</t>
        </is>
      </c>
      <c r="X922" t="inlineStr">
        <is>
          <t>7701746175</t>
        </is>
      </c>
      <c r="Y922" t="inlineStr">
        <is>
          <t>—</t>
        </is>
      </c>
      <c r="Z922" t="inlineStr">
        <is>
          <t>—</t>
        </is>
      </c>
      <c r="AA922" t="inlineStr">
        <is>
          <t>нет</t>
        </is>
      </c>
      <c r="AB922" s="28" t="inlineStr">
        <is>
          <t>оценка</t>
        </is>
      </c>
      <c r="AC922" t="inlineStr">
        <is>
          <t>сумма оценена по цене контракта: количество в ЕИС не опубликовано; количество не опубликовано</t>
        </is>
      </c>
      <c r="AD922" t="inlineStr">
        <is>
          <t>спецификация ЕИС</t>
        </is>
      </c>
      <c r="AE922" t="inlineStr">
        <is>
          <t>нет</t>
        </is>
      </c>
      <c r="AF922" t="inlineStr">
        <is>
          <t>https://zakupki.gov.ru/epz/contract/contractCard/common-info.html?reestrNumber=2771408263625000608</t>
        </is>
      </c>
      <c r="AG922" t="inlineStr">
        <is>
          <t>2026-10-22</t>
        </is>
      </c>
      <c r="AH922" t="inlineStr">
        <is>
          <t>2025-04</t>
        </is>
      </c>
      <c r="AI922" t="inlineStr">
        <is>
          <t>2025-Q2</t>
        </is>
      </c>
      <c r="AJ922" t="inlineStr">
        <is>
          <t>Электронный аукцион</t>
        </is>
      </c>
      <c r="AK922" t="inlineStr">
        <is>
          <t>ЕИС, реестр контрактов 44-ФЗ</t>
        </is>
      </c>
    </row>
    <row r="923">
      <c r="A923" t="inlineStr">
        <is>
          <t>P000922</t>
        </is>
      </c>
      <c r="B923" t="inlineStr">
        <is>
          <t>Катетер ротационный для атерэктомии/тромбэктомии.</t>
        </is>
      </c>
      <c r="C923" t="inlineStr">
        <is>
          <t>катетер ротационный для атерэктомии тромбэктомии</t>
        </is>
      </c>
      <c r="D923" t="inlineStr">
        <is>
          <t>32.50.13.110</t>
        </is>
      </c>
      <c r="E923" t="inlineStr">
        <is>
          <t>32.50.13.110-00005156</t>
        </is>
      </c>
      <c r="F923" t="inlineStr">
        <is>
          <t>ШТ</t>
        </is>
      </c>
      <c r="G923" t="inlineStr">
        <is>
          <t>шт</t>
        </is>
      </c>
      <c r="H923" s="27" t="n"/>
      <c r="I923" s="19" t="n">
        <v>284385</v>
      </c>
      <c r="J923" s="19" t="n">
        <v>1137540</v>
      </c>
      <c r="K923" t="inlineStr">
        <is>
          <t>—</t>
        </is>
      </c>
      <c r="L923" t="inlineStr">
        <is>
          <t>Расходные материалы</t>
        </is>
      </c>
      <c r="M923" t="inlineStr">
        <is>
          <t>Катетеры, дренажи и троакары</t>
        </is>
      </c>
      <c r="N923" t="inlineStr">
        <is>
          <t>32.50.13.110-00005156|катетер ротационный для атерэктомии тромбэктомии</t>
        </is>
      </c>
      <c r="O923" t="inlineStr">
        <is>
          <t>основной</t>
        </is>
      </c>
      <c r="P923" t="inlineStr">
        <is>
          <t>подгруппа 32.50.13</t>
        </is>
      </c>
      <c r="Q923" t="inlineStr">
        <is>
          <t>Ирландия</t>
        </is>
      </c>
      <c r="R923" t="inlineStr">
        <is>
          <t>спецификация ЕИС, поле «Страна происхождения»</t>
        </is>
      </c>
      <c r="S923" t="inlineStr">
        <is>
          <t>—</t>
        </is>
      </c>
      <c r="T923" t="inlineStr">
        <is>
          <t>BOSTON SCIENTIFIC; JETSTREAM</t>
        </is>
      </c>
      <c r="U923" t="inlineStr">
        <is>
          <t>—</t>
        </is>
      </c>
      <c r="V923" t="inlineStr">
        <is>
          <t>—</t>
        </is>
      </c>
      <c r="W923" t="inlineStr">
        <is>
          <t>ОБЩЕСТВО С ОГРАНИЧЕННОЙ ОТВЕТСТВЕННОСТЬЮ "СОЛОМЕД" (ООО "СОЛОМЕД")</t>
        </is>
      </c>
      <c r="X923" t="inlineStr">
        <is>
          <t>5038092151</t>
        </is>
      </c>
      <c r="Y923" t="inlineStr">
        <is>
          <t>—</t>
        </is>
      </c>
      <c r="Z923" t="inlineStr">
        <is>
          <t>—</t>
        </is>
      </c>
      <c r="AA923" t="inlineStr">
        <is>
          <t>нет</t>
        </is>
      </c>
      <c r="AB923" s="28" t="inlineStr">
        <is>
          <t>оценка</t>
        </is>
      </c>
      <c r="AC923" t="inlineStr">
        <is>
          <t>сумма оценена по цене контракта: количество в ЕИС не опубликовано; количество не опубликовано</t>
        </is>
      </c>
      <c r="AD923" t="inlineStr">
        <is>
          <t>спецификация ЕИС</t>
        </is>
      </c>
      <c r="AE923" t="inlineStr">
        <is>
          <t>нет</t>
        </is>
      </c>
      <c r="AF923" t="inlineStr">
        <is>
          <t>https://zakupki.gov.ru/epz/contract/contractCard/common-info.html?reestrNumber=2771408263625001255</t>
        </is>
      </c>
      <c r="AG923" t="inlineStr">
        <is>
          <t>2026-10-22</t>
        </is>
      </c>
      <c r="AH923" t="inlineStr">
        <is>
          <t>2025-08</t>
        </is>
      </c>
      <c r="AI923" t="inlineStr">
        <is>
          <t>2025-Q3</t>
        </is>
      </c>
      <c r="AJ923" t="inlineStr">
        <is>
          <t>Запрос котировок</t>
        </is>
      </c>
      <c r="AK923" t="inlineStr">
        <is>
          <t>ЕИС, реестр контрактов 44-ФЗ</t>
        </is>
      </c>
    </row>
    <row r="924">
      <c r="A924" t="inlineStr">
        <is>
          <t>P000923</t>
        </is>
      </c>
      <c r="B924" t="inlineStr">
        <is>
          <t>Катетер ротационный для атерэктомии/тромбэктомии.</t>
        </is>
      </c>
      <c r="C924" t="inlineStr">
        <is>
          <t>катетер ротационный для атерэктомии тромбэктомии</t>
        </is>
      </c>
      <c r="D924" t="inlineStr">
        <is>
          <t>32.50.13.110</t>
        </is>
      </c>
      <c r="E924" t="inlineStr">
        <is>
          <t>32.50.13.110-00005156</t>
        </is>
      </c>
      <c r="F924" t="inlineStr">
        <is>
          <t>ШТ</t>
        </is>
      </c>
      <c r="G924" t="inlineStr">
        <is>
          <t>шт</t>
        </is>
      </c>
      <c r="H924" s="27" t="n"/>
      <c r="I924" s="19" t="n">
        <v>284385</v>
      </c>
      <c r="J924" s="19" t="n">
        <v>1137540</v>
      </c>
      <c r="K924" t="inlineStr">
        <is>
          <t>—</t>
        </is>
      </c>
      <c r="L924" t="inlineStr">
        <is>
          <t>Расходные материалы</t>
        </is>
      </c>
      <c r="M924" t="inlineStr">
        <is>
          <t>Катетеры, дренажи и троакары</t>
        </is>
      </c>
      <c r="N924" t="inlineStr">
        <is>
          <t>32.50.13.110-00005156|катетер ротационный для атерэктомии тромбэктомии</t>
        </is>
      </c>
      <c r="O924" t="inlineStr">
        <is>
          <t>основной</t>
        </is>
      </c>
      <c r="P924" t="inlineStr">
        <is>
          <t>подгруппа 32.50.13</t>
        </is>
      </c>
      <c r="Q924" t="inlineStr">
        <is>
          <t>Ирландия</t>
        </is>
      </c>
      <c r="R924" t="inlineStr">
        <is>
          <t>спецификация ЕИС, поле «Страна происхождения»</t>
        </is>
      </c>
      <c r="S924" t="inlineStr">
        <is>
          <t>—</t>
        </is>
      </c>
      <c r="T924" t="inlineStr">
        <is>
          <t>BOSTON SCIENTIFIC; JETSTREAM</t>
        </is>
      </c>
      <c r="U924" t="inlineStr">
        <is>
          <t>—</t>
        </is>
      </c>
      <c r="V924" t="inlineStr">
        <is>
          <t>—</t>
        </is>
      </c>
      <c r="W924" t="inlineStr">
        <is>
          <t>ОБЩЕСТВО С ОГРАНИЧЕННОЙ ОТВЕТСТВЕННОСТЬЮ "СОЛОМЕД" (ООО "СОЛОМЕД")</t>
        </is>
      </c>
      <c r="X924" t="inlineStr">
        <is>
          <t>5038092151</t>
        </is>
      </c>
      <c r="Y924" t="inlineStr">
        <is>
          <t>—</t>
        </is>
      </c>
      <c r="Z924" t="inlineStr">
        <is>
          <t>—</t>
        </is>
      </c>
      <c r="AA924" t="inlineStr">
        <is>
          <t>нет</t>
        </is>
      </c>
      <c r="AB924" s="28" t="inlineStr">
        <is>
          <t>оценка</t>
        </is>
      </c>
      <c r="AC924" t="inlineStr">
        <is>
          <t>сумма оценена по цене контракта: количество в ЕИС не опубликовано; количество не опубликовано</t>
        </is>
      </c>
      <c r="AD924" t="inlineStr">
        <is>
          <t>спецификация ЕИС</t>
        </is>
      </c>
      <c r="AE924" t="inlineStr">
        <is>
          <t>нет</t>
        </is>
      </c>
      <c r="AF924" t="inlineStr">
        <is>
          <t>https://zakupki.gov.ru/epz/contract/contractCard/common-info.html?reestrNumber=2771408263625001255</t>
        </is>
      </c>
      <c r="AG924" t="inlineStr">
        <is>
          <t>2026-10-22</t>
        </is>
      </c>
      <c r="AH924" t="inlineStr">
        <is>
          <t>2025-08</t>
        </is>
      </c>
      <c r="AI924" t="inlineStr">
        <is>
          <t>2025-Q3</t>
        </is>
      </c>
      <c r="AJ924" t="inlineStr">
        <is>
          <t>Запрос котировок</t>
        </is>
      </c>
      <c r="AK924" t="inlineStr">
        <is>
          <t>ЕИС, реестр контрактов 44-ФЗ</t>
        </is>
      </c>
    </row>
    <row r="925">
      <c r="A925" t="inlineStr">
        <is>
          <t>P000924</t>
        </is>
      </c>
      <c r="B925" t="inlineStr">
        <is>
          <t>Катетер ротационный для атерэктомии/тромбэктомии.</t>
        </is>
      </c>
      <c r="C925" t="inlineStr">
        <is>
          <t>катетер ротационный для атерэктомии тромбэктомии</t>
        </is>
      </c>
      <c r="D925" t="inlineStr">
        <is>
          <t>32.50.13.110</t>
        </is>
      </c>
      <c r="E925" t="inlineStr">
        <is>
          <t>32.50.13.110-00005156</t>
        </is>
      </c>
      <c r="F925" t="inlineStr">
        <is>
          <t>ШТ</t>
        </is>
      </c>
      <c r="G925" t="inlineStr">
        <is>
          <t>шт</t>
        </is>
      </c>
      <c r="H925" s="27" t="n"/>
      <c r="I925" s="19" t="n">
        <v>284385</v>
      </c>
      <c r="J925" s="19" t="n">
        <v>1137540</v>
      </c>
      <c r="K925" t="inlineStr">
        <is>
          <t>—</t>
        </is>
      </c>
      <c r="L925" t="inlineStr">
        <is>
          <t>Расходные материалы</t>
        </is>
      </c>
      <c r="M925" t="inlineStr">
        <is>
          <t>Катетеры, дренажи и троакары</t>
        </is>
      </c>
      <c r="N925" t="inlineStr">
        <is>
          <t>32.50.13.110-00005156|катетер ротационный для атерэктомии тромбэктомии</t>
        </is>
      </c>
      <c r="O925" t="inlineStr">
        <is>
          <t>основной</t>
        </is>
      </c>
      <c r="P925" t="inlineStr">
        <is>
          <t>подгруппа 32.50.13</t>
        </is>
      </c>
      <c r="Q925" t="inlineStr">
        <is>
          <t>Ирландия</t>
        </is>
      </c>
      <c r="R925" t="inlineStr">
        <is>
          <t>спецификация ЕИС, поле «Страна происхождения»</t>
        </is>
      </c>
      <c r="S925" t="inlineStr">
        <is>
          <t>—</t>
        </is>
      </c>
      <c r="T925" t="inlineStr">
        <is>
          <t>BOSTON SCIENTIFIC; JETSTREAM</t>
        </is>
      </c>
      <c r="U925" t="inlineStr">
        <is>
          <t>—</t>
        </is>
      </c>
      <c r="V925" t="inlineStr">
        <is>
          <t>—</t>
        </is>
      </c>
      <c r="W925" t="inlineStr">
        <is>
          <t>ОБЩЕСТВО С ОГРАНИЧЕННОЙ ОТВЕТСТВЕННОСТЬЮ "СОЛОМЕД" (ООО "СОЛОМЕД")</t>
        </is>
      </c>
      <c r="X925" t="inlineStr">
        <is>
          <t>5038092151</t>
        </is>
      </c>
      <c r="Y925" t="inlineStr">
        <is>
          <t>—</t>
        </is>
      </c>
      <c r="Z925" t="inlineStr">
        <is>
          <t>—</t>
        </is>
      </c>
      <c r="AA925" t="inlineStr">
        <is>
          <t>нет</t>
        </is>
      </c>
      <c r="AB925" s="28" t="inlineStr">
        <is>
          <t>оценка</t>
        </is>
      </c>
      <c r="AC925" t="inlineStr">
        <is>
          <t>сумма оценена по цене контракта: количество в ЕИС не опубликовано; количество не опубликовано</t>
        </is>
      </c>
      <c r="AD925" t="inlineStr">
        <is>
          <t>спецификация ЕИС</t>
        </is>
      </c>
      <c r="AE925" t="inlineStr">
        <is>
          <t>нет</t>
        </is>
      </c>
      <c r="AF925" t="inlineStr">
        <is>
          <t>https://zakupki.gov.ru/epz/contract/contractCard/common-info.html?reestrNumber=2771408263625001255</t>
        </is>
      </c>
      <c r="AG925" t="inlineStr">
        <is>
          <t>2026-10-22</t>
        </is>
      </c>
      <c r="AH925" t="inlineStr">
        <is>
          <t>2025-08</t>
        </is>
      </c>
      <c r="AI925" t="inlineStr">
        <is>
          <t>2025-Q3</t>
        </is>
      </c>
      <c r="AJ925" t="inlineStr">
        <is>
          <t>Запрос котировок</t>
        </is>
      </c>
      <c r="AK925" t="inlineStr">
        <is>
          <t>ЕИС, реестр контрактов 44-ФЗ</t>
        </is>
      </c>
    </row>
    <row r="926">
      <c r="A926" t="inlineStr">
        <is>
          <t>P000925</t>
        </is>
      </c>
      <c r="B926" t="inlineStr">
        <is>
          <t>Катетер ротационный для атерэктомии/тромбэктомии.</t>
        </is>
      </c>
      <c r="C926" t="inlineStr">
        <is>
          <t>катетер ротационный для атерэктомии тромбэктомии</t>
        </is>
      </c>
      <c r="D926" t="inlineStr">
        <is>
          <t>32.50.13.110</t>
        </is>
      </c>
      <c r="E926" t="inlineStr">
        <is>
          <t>32.50.13.110-00005156</t>
        </is>
      </c>
      <c r="F926" t="inlineStr">
        <is>
          <t>ШТ</t>
        </is>
      </c>
      <c r="G926" t="inlineStr">
        <is>
          <t>шт</t>
        </is>
      </c>
      <c r="H926" s="27" t="n"/>
      <c r="I926" s="19" t="n">
        <v>284385</v>
      </c>
      <c r="J926" s="19" t="n">
        <v>1137540</v>
      </c>
      <c r="K926" t="inlineStr">
        <is>
          <t>—</t>
        </is>
      </c>
      <c r="L926" t="inlineStr">
        <is>
          <t>Расходные материалы</t>
        </is>
      </c>
      <c r="M926" t="inlineStr">
        <is>
          <t>Катетеры, дренажи и троакары</t>
        </is>
      </c>
      <c r="N926" t="inlineStr">
        <is>
          <t>32.50.13.110-00005156|катетер ротационный для атерэктомии тромбэктомии</t>
        </is>
      </c>
      <c r="O926" t="inlineStr">
        <is>
          <t>основной</t>
        </is>
      </c>
      <c r="P926" t="inlineStr">
        <is>
          <t>подгруппа 32.50.13</t>
        </is>
      </c>
      <c r="Q926" t="inlineStr">
        <is>
          <t>Ирландия</t>
        </is>
      </c>
      <c r="R926" t="inlineStr">
        <is>
          <t>спецификация ЕИС, поле «Страна происхождения»</t>
        </is>
      </c>
      <c r="S926" t="inlineStr">
        <is>
          <t>—</t>
        </is>
      </c>
      <c r="T926" t="inlineStr">
        <is>
          <t>BOSTON SCIENTIFIC; JETSTREAM</t>
        </is>
      </c>
      <c r="U926" t="inlineStr">
        <is>
          <t>—</t>
        </is>
      </c>
      <c r="V926" t="inlineStr">
        <is>
          <t>—</t>
        </is>
      </c>
      <c r="W926" t="inlineStr">
        <is>
          <t>ОБЩЕСТВО С ОГРАНИЧЕННОЙ ОТВЕТСТВЕННОСТЬЮ "СОЛОМЕД" (ООО "СОЛОМЕД")</t>
        </is>
      </c>
      <c r="X926" t="inlineStr">
        <is>
          <t>5038092151</t>
        </is>
      </c>
      <c r="Y926" t="inlineStr">
        <is>
          <t>—</t>
        </is>
      </c>
      <c r="Z926" t="inlineStr">
        <is>
          <t>—</t>
        </is>
      </c>
      <c r="AA926" t="inlineStr">
        <is>
          <t>нет</t>
        </is>
      </c>
      <c r="AB926" s="28" t="inlineStr">
        <is>
          <t>оценка</t>
        </is>
      </c>
      <c r="AC926" t="inlineStr">
        <is>
          <t>сумма оценена по цене контракта: количество в ЕИС не опубликовано; количество не опубликовано</t>
        </is>
      </c>
      <c r="AD926" t="inlineStr">
        <is>
          <t>спецификация ЕИС</t>
        </is>
      </c>
      <c r="AE926" t="inlineStr">
        <is>
          <t>нет</t>
        </is>
      </c>
      <c r="AF926" t="inlineStr">
        <is>
          <t>https://zakupki.gov.ru/epz/contract/contractCard/common-info.html?reestrNumber=2771408263625001255</t>
        </is>
      </c>
      <c r="AG926" t="inlineStr">
        <is>
          <t>2026-10-22</t>
        </is>
      </c>
      <c r="AH926" t="inlineStr">
        <is>
          <t>2025-08</t>
        </is>
      </c>
      <c r="AI926" t="inlineStr">
        <is>
          <t>2025-Q3</t>
        </is>
      </c>
      <c r="AJ926" t="inlineStr">
        <is>
          <t>Запрос котировок</t>
        </is>
      </c>
      <c r="AK926" t="inlineStr">
        <is>
          <t>ЕИС, реестр контрактов 44-ФЗ</t>
        </is>
      </c>
    </row>
    <row r="927">
      <c r="A927" t="inlineStr">
        <is>
          <t>P000926</t>
        </is>
      </c>
      <c r="B927" t="inlineStr">
        <is>
          <t>Первичное моноклональное антитело к аппаратам Ventana BenchMark ULTRA/BenchMark ХT.</t>
        </is>
      </c>
      <c r="C927" t="inlineStr">
        <is>
          <t>первичное моноклональное антитело к аппаратам ventana benchmark ultra benchmark хt</t>
        </is>
      </c>
      <c r="D927" t="inlineStr">
        <is>
          <t>20.59.52.199</t>
        </is>
      </c>
      <c r="F927" t="inlineStr">
        <is>
          <t>упак</t>
        </is>
      </c>
      <c r="G927" t="inlineStr">
        <is>
          <t>упаковка</t>
        </is>
      </c>
      <c r="H927" s="18" t="n">
        <v>20</v>
      </c>
      <c r="I927" s="19" t="n">
        <v>56874.4985</v>
      </c>
      <c r="J927" s="19" t="n">
        <v>1137489.97</v>
      </c>
      <c r="K927" t="inlineStr">
        <is>
          <t>—</t>
        </is>
      </c>
      <c r="L927" t="inlineStr">
        <is>
          <t>Лабораторные реагенты и расходные материалы</t>
        </is>
      </c>
      <c r="M927" t="inlineStr">
        <is>
          <t>Реагенты лабораторные прочие</t>
        </is>
      </c>
      <c r="N927" t="inlineStr">
        <is>
          <t>20.59.52.199|первичное моноклональное антитело к аппаратам ventana benchmark ultra benchmark хt</t>
        </is>
      </c>
      <c r="O927" t="inlineStr">
        <is>
          <t>пограничная</t>
        </is>
      </c>
      <c r="P927" t="inlineStr">
        <is>
          <t>—</t>
        </is>
      </c>
      <c r="Q927" t="inlineStr">
        <is>
          <t>США</t>
        </is>
      </c>
      <c r="R927" t="inlineStr">
        <is>
          <t>спецификация ЕИС, поле «Страна происхождения»</t>
        </is>
      </c>
      <c r="S927" t="inlineStr">
        <is>
          <t>—</t>
        </is>
      </c>
      <c r="T927" t="inlineStr">
        <is>
          <t>VENTANA®</t>
        </is>
      </c>
      <c r="U927" t="inlineStr">
        <is>
          <t>—</t>
        </is>
      </c>
      <c r="V927" t="inlineStr">
        <is>
          <t>Антитела к MLH1 (anti-MLH-1(M l) Mouse Monoclonal Primary Antibody). ;РЗН 2013/1195 Страна происхождения: Соединенные Штаты Америки (840)</t>
        </is>
      </c>
      <c r="W927" t="inlineStr">
        <is>
          <t>ОБЩЕСТВО С ОГРАНИЧЕННОЙ ОТВЕТСТВЕННОСТЬЮ "ЛАЙФ САЙНС" (ООО "ЛАЙФ САЙНС")</t>
        </is>
      </c>
      <c r="X927" t="inlineStr">
        <is>
          <t>9729311272</t>
        </is>
      </c>
      <c r="Y927" t="inlineStr">
        <is>
          <t>—</t>
        </is>
      </c>
      <c r="Z927" t="inlineStr">
        <is>
          <t>—</t>
        </is>
      </c>
      <c r="AA927" t="inlineStr">
        <is>
          <t>нет</t>
        </is>
      </c>
      <c r="AB927" t="inlineStr">
        <is>
          <t>факт</t>
        </is>
      </c>
      <c r="AC927" t="inlineStr">
        <is>
          <t>—</t>
        </is>
      </c>
      <c r="AD927" t="inlineStr">
        <is>
          <t>спецификация ЕИС</t>
        </is>
      </c>
      <c r="AE927" t="inlineStr">
        <is>
          <t>нет</t>
        </is>
      </c>
      <c r="AF927" t="inlineStr">
        <is>
          <t>https://zakupki.gov.ru/epz/contract/contractCard/common-info.html?reestrNumber=2771408263625001774</t>
        </is>
      </c>
      <c r="AG927" t="inlineStr">
        <is>
          <t>2026-10-22</t>
        </is>
      </c>
      <c r="AH927" t="inlineStr">
        <is>
          <t>2025-12</t>
        </is>
      </c>
      <c r="AI927" t="inlineStr">
        <is>
          <t>2025-Q4</t>
        </is>
      </c>
      <c r="AJ927" t="inlineStr">
        <is>
          <t>Электронный аукцион</t>
        </is>
      </c>
      <c r="AK927" t="inlineStr">
        <is>
          <t>ЕИС, реестр контрактов 44-ФЗ</t>
        </is>
      </c>
    </row>
    <row r="928">
      <c r="A928" t="inlineStr">
        <is>
          <t>P000927</t>
        </is>
      </c>
      <c r="B928" t="inlineStr">
        <is>
          <t>Первичное моноклональное антитело к аппаратам Ventana BenchMark ULTRA/BenchMark ХT.</t>
        </is>
      </c>
      <c r="C928" t="inlineStr">
        <is>
          <t>первичное моноклональное антитело к аппаратам ventana benchmark ultra benchmark хt</t>
        </is>
      </c>
      <c r="D928" t="inlineStr">
        <is>
          <t>20.59.52.199</t>
        </is>
      </c>
      <c r="F928" t="inlineStr">
        <is>
          <t>упак</t>
        </is>
      </c>
      <c r="G928" t="inlineStr">
        <is>
          <t>упаковка</t>
        </is>
      </c>
      <c r="H928" s="18" t="n">
        <v>20</v>
      </c>
      <c r="I928" s="19" t="n">
        <v>56874.4985</v>
      </c>
      <c r="J928" s="19" t="n">
        <v>1137489.97</v>
      </c>
      <c r="K928" t="inlineStr">
        <is>
          <t>—</t>
        </is>
      </c>
      <c r="L928" t="inlineStr">
        <is>
          <t>Лабораторные реагенты и расходные материалы</t>
        </is>
      </c>
      <c r="M928" t="inlineStr">
        <is>
          <t>Реагенты лабораторные прочие</t>
        </is>
      </c>
      <c r="N928" t="inlineStr">
        <is>
          <t>20.59.52.199|первичное моноклональное антитело к аппаратам ventana benchmark ultra benchmark хt</t>
        </is>
      </c>
      <c r="O928" t="inlineStr">
        <is>
          <t>пограничная</t>
        </is>
      </c>
      <c r="P928" t="inlineStr">
        <is>
          <t>—</t>
        </is>
      </c>
      <c r="Q928" t="inlineStr">
        <is>
          <t>США</t>
        </is>
      </c>
      <c r="R928" t="inlineStr">
        <is>
          <t>спецификация ЕИС, поле «Страна происхождения»</t>
        </is>
      </c>
      <c r="S928" t="inlineStr">
        <is>
          <t>—</t>
        </is>
      </c>
      <c r="T928" t="inlineStr">
        <is>
          <t>VENTANA®</t>
        </is>
      </c>
      <c r="U928" t="inlineStr">
        <is>
          <t>—</t>
        </is>
      </c>
      <c r="V928" t="inlineStr">
        <is>
          <t>Первичное кроличье моноклональное антитело для качественного обнаружения белка MSH6 иммуногистохимическим методом в диагностике in vitro к иммуностейнерам автоматическим серии ВеnchМагк (VENTANА MMR IHC);РЗН 2021/13312 Страна происхождения: Соединенные Штаты Америки (840)</t>
        </is>
      </c>
      <c r="W928" t="inlineStr">
        <is>
          <t>ОБЩЕСТВО С ОГРАНИЧЕННОЙ ОТВЕТСТВЕННОСТЬЮ "ЛАЙФ САЙНС" (ООО "ЛАЙФ САЙНС")</t>
        </is>
      </c>
      <c r="X928" t="inlineStr">
        <is>
          <t>9729311272</t>
        </is>
      </c>
      <c r="Y928" t="inlineStr">
        <is>
          <t>—</t>
        </is>
      </c>
      <c r="Z928" t="inlineStr">
        <is>
          <t>—</t>
        </is>
      </c>
      <c r="AA928" t="inlineStr">
        <is>
          <t>нет</t>
        </is>
      </c>
      <c r="AB928" t="inlineStr">
        <is>
          <t>факт</t>
        </is>
      </c>
      <c r="AC928" t="inlineStr">
        <is>
          <t>—</t>
        </is>
      </c>
      <c r="AD928" t="inlineStr">
        <is>
          <t>спецификация ЕИС</t>
        </is>
      </c>
      <c r="AE928" t="inlineStr">
        <is>
          <t>нет</t>
        </is>
      </c>
      <c r="AF928" t="inlineStr">
        <is>
          <t>https://zakupki.gov.ru/epz/contract/contractCard/common-info.html?reestrNumber=2771408263625001774</t>
        </is>
      </c>
      <c r="AG928" t="inlineStr">
        <is>
          <t>2026-10-22</t>
        </is>
      </c>
      <c r="AH928" t="inlineStr">
        <is>
          <t>2025-12</t>
        </is>
      </c>
      <c r="AI928" t="inlineStr">
        <is>
          <t>2025-Q4</t>
        </is>
      </c>
      <c r="AJ928" t="inlineStr">
        <is>
          <t>Электронный аукцион</t>
        </is>
      </c>
      <c r="AK928" t="inlineStr">
        <is>
          <t>ЕИС, реестр контрактов 44-ФЗ</t>
        </is>
      </c>
    </row>
    <row r="929">
      <c r="A929" t="inlineStr">
        <is>
          <t>P000928</t>
        </is>
      </c>
      <c r="B929" t="inlineStr">
        <is>
          <t>Первичное моноклональное антитело к аппаратам Ventana BenchMark ULTRA/BenchMark ХT.</t>
        </is>
      </c>
      <c r="C929" t="inlineStr">
        <is>
          <t>первичное моноклональное антитело к аппаратам ventana benchmark ultra benchmark хt</t>
        </is>
      </c>
      <c r="D929" t="inlineStr">
        <is>
          <t>20.59.52.199</t>
        </is>
      </c>
      <c r="F929" t="inlineStr">
        <is>
          <t>упак</t>
        </is>
      </c>
      <c r="G929" t="inlineStr">
        <is>
          <t>упаковка</t>
        </is>
      </c>
      <c r="H929" s="18" t="n">
        <v>20</v>
      </c>
      <c r="I929" s="19" t="n">
        <v>56874.4985</v>
      </c>
      <c r="J929" s="19" t="n">
        <v>1137489.97</v>
      </c>
      <c r="K929" t="inlineStr">
        <is>
          <t>—</t>
        </is>
      </c>
      <c r="L929" t="inlineStr">
        <is>
          <t>Лабораторные реагенты и расходные материалы</t>
        </is>
      </c>
      <c r="M929" t="inlineStr">
        <is>
          <t>Реагенты лабораторные прочие</t>
        </is>
      </c>
      <c r="N929" t="inlineStr">
        <is>
          <t>20.59.52.199|первичное моноклональное антитело к аппаратам ventana benchmark ultra benchmark хt</t>
        </is>
      </c>
      <c r="O929" t="inlineStr">
        <is>
          <t>пограничная</t>
        </is>
      </c>
      <c r="P929" t="inlineStr">
        <is>
          <t>—</t>
        </is>
      </c>
      <c r="Q929" t="inlineStr">
        <is>
          <t>США</t>
        </is>
      </c>
      <c r="R929" t="inlineStr">
        <is>
          <t>спецификация ЕИС, поле «Страна происхождения»</t>
        </is>
      </c>
      <c r="S929" t="inlineStr">
        <is>
          <t>—</t>
        </is>
      </c>
      <c r="T929" t="inlineStr">
        <is>
          <t>VENTANA®</t>
        </is>
      </c>
      <c r="U929" t="inlineStr">
        <is>
          <t>—</t>
        </is>
      </c>
      <c r="V929" t="inlineStr">
        <is>
          <t>Первичное мышиное моноклональное антитело для качественного обнаружения) белка PMS2 иммуногистохимическим методом в диагностике in vitro | к иммуностейнерам автоматическим серии BenchMark (VENTANА MMR IHC);РЗН 2020/13153 Страна происхождения: Соединенные Штаты Америки (840)</t>
        </is>
      </c>
      <c r="W929" t="inlineStr">
        <is>
          <t>ОБЩЕСТВО С ОГРАНИЧЕННОЙ ОТВЕТСТВЕННОСТЬЮ "ЛАЙФ САЙНС" (ООО "ЛАЙФ САЙНС")</t>
        </is>
      </c>
      <c r="X929" t="inlineStr">
        <is>
          <t>9729311272</t>
        </is>
      </c>
      <c r="Y929" t="inlineStr">
        <is>
          <t>—</t>
        </is>
      </c>
      <c r="Z929" t="inlineStr">
        <is>
          <t>—</t>
        </is>
      </c>
      <c r="AA929" t="inlineStr">
        <is>
          <t>нет</t>
        </is>
      </c>
      <c r="AB929" t="inlineStr">
        <is>
          <t>факт</t>
        </is>
      </c>
      <c r="AC929" t="inlineStr">
        <is>
          <t>—</t>
        </is>
      </c>
      <c r="AD929" t="inlineStr">
        <is>
          <t>спецификация ЕИС</t>
        </is>
      </c>
      <c r="AE929" t="inlineStr">
        <is>
          <t>нет</t>
        </is>
      </c>
      <c r="AF929" t="inlineStr">
        <is>
          <t>https://zakupki.gov.ru/epz/contract/contractCard/common-info.html?reestrNumber=2771408263625001774</t>
        </is>
      </c>
      <c r="AG929" t="inlineStr">
        <is>
          <t>2026-10-22</t>
        </is>
      </c>
      <c r="AH929" t="inlineStr">
        <is>
          <t>2025-12</t>
        </is>
      </c>
      <c r="AI929" t="inlineStr">
        <is>
          <t>2025-Q4</t>
        </is>
      </c>
      <c r="AJ929" t="inlineStr">
        <is>
          <t>Электронный аукцион</t>
        </is>
      </c>
      <c r="AK929" t="inlineStr">
        <is>
          <t>ЕИС, реестр контрактов 44-ФЗ</t>
        </is>
      </c>
    </row>
    <row r="930">
      <c r="A930" t="inlineStr">
        <is>
          <t>P000929</t>
        </is>
      </c>
      <c r="B930" t="inlineStr">
        <is>
          <t>Первичное моноклональное антитело к аппаратам Ventana BenchMark ULTRA/BenchMark ХT.</t>
        </is>
      </c>
      <c r="C930" t="inlineStr">
        <is>
          <t>первичное моноклональное антитело к аппаратам ventana benchmark ultra benchmark хt</t>
        </is>
      </c>
      <c r="D930" t="inlineStr">
        <is>
          <t>20.59.52.199</t>
        </is>
      </c>
      <c r="F930" t="inlineStr">
        <is>
          <t>упак</t>
        </is>
      </c>
      <c r="G930" t="inlineStr">
        <is>
          <t>упаковка</t>
        </is>
      </c>
      <c r="H930" s="18" t="n">
        <v>20</v>
      </c>
      <c r="I930" s="19" t="n">
        <v>56874.4985</v>
      </c>
      <c r="J930" s="19" t="n">
        <v>1137489.97</v>
      </c>
      <c r="K930" t="inlineStr">
        <is>
          <t>—</t>
        </is>
      </c>
      <c r="L930" t="inlineStr">
        <is>
          <t>Лабораторные реагенты и расходные материалы</t>
        </is>
      </c>
      <c r="M930" t="inlineStr">
        <is>
          <t>Реагенты лабораторные прочие</t>
        </is>
      </c>
      <c r="N930" t="inlineStr">
        <is>
          <t>20.59.52.199|первичное моноклональное антитело к аппаратам ventana benchmark ultra benchmark хt</t>
        </is>
      </c>
      <c r="O930" t="inlineStr">
        <is>
          <t>пограничная</t>
        </is>
      </c>
      <c r="P930" t="inlineStr">
        <is>
          <t>—</t>
        </is>
      </c>
      <c r="Q930" t="inlineStr">
        <is>
          <t>США</t>
        </is>
      </c>
      <c r="R930" t="inlineStr">
        <is>
          <t>спецификация ЕИС, поле «Страна происхождения»</t>
        </is>
      </c>
      <c r="S930" t="inlineStr">
        <is>
          <t>—</t>
        </is>
      </c>
      <c r="T930" t="inlineStr">
        <is>
          <t>VENTANA®</t>
        </is>
      </c>
      <c r="U930" t="inlineStr">
        <is>
          <t>—</t>
        </is>
      </c>
      <c r="V930" t="inlineStr">
        <is>
          <t>MSH-2 (G219-1129) (Антитела к белку MSH2).;ФСЗ 2009/05437 Страна происхождения: Соединенные Штаты Америки (840)</t>
        </is>
      </c>
      <c r="W930" t="inlineStr">
        <is>
          <t>ОБЩЕСТВО С ОГРАНИЧЕННОЙ ОТВЕТСТВЕННОСТЬЮ "ЛАЙФ САЙНС" (ООО "ЛАЙФ САЙНС")</t>
        </is>
      </c>
      <c r="X930" t="inlineStr">
        <is>
          <t>9729311272</t>
        </is>
      </c>
      <c r="Y930" t="inlineStr">
        <is>
          <t>—</t>
        </is>
      </c>
      <c r="Z930" t="inlineStr">
        <is>
          <t>—</t>
        </is>
      </c>
      <c r="AA930" t="inlineStr">
        <is>
          <t>нет</t>
        </is>
      </c>
      <c r="AB930" t="inlineStr">
        <is>
          <t>факт</t>
        </is>
      </c>
      <c r="AC930" t="inlineStr">
        <is>
          <t>—</t>
        </is>
      </c>
      <c r="AD930" t="inlineStr">
        <is>
          <t>спецификация ЕИС</t>
        </is>
      </c>
      <c r="AE930" t="inlineStr">
        <is>
          <t>нет</t>
        </is>
      </c>
      <c r="AF930" t="inlineStr">
        <is>
          <t>https://zakupki.gov.ru/epz/contract/contractCard/common-info.html?reestrNumber=2771408263625001774</t>
        </is>
      </c>
      <c r="AG930" t="inlineStr">
        <is>
          <t>2026-10-22</t>
        </is>
      </c>
      <c r="AH930" t="inlineStr">
        <is>
          <t>2025-12</t>
        </is>
      </c>
      <c r="AI930" t="inlineStr">
        <is>
          <t>2025-Q4</t>
        </is>
      </c>
      <c r="AJ930" t="inlineStr">
        <is>
          <t>Электронный аукцион</t>
        </is>
      </c>
      <c r="AK930" t="inlineStr">
        <is>
          <t>ЕИС, реестр контрактов 44-ФЗ</t>
        </is>
      </c>
    </row>
    <row r="931">
      <c r="A931" t="inlineStr">
        <is>
          <t>P000930</t>
        </is>
      </c>
      <c r="B931" t="inlineStr">
        <is>
          <t>Флуоресцентный краситель для ретикулоцитов для гематологических анализаторов Sysmex серий XN.</t>
        </is>
      </c>
      <c r="C931" t="inlineStr">
        <is>
          <t>флуоресцентный краситель для ретикулоцитов для гематологических анализаторов sysmex серий xn</t>
        </is>
      </c>
      <c r="D931" t="inlineStr">
        <is>
          <t>21.20.23.111</t>
        </is>
      </c>
      <c r="F931" t="inlineStr">
        <is>
          <t>упак</t>
        </is>
      </c>
      <c r="G931" t="inlineStr">
        <is>
          <t>упаковка</t>
        </is>
      </c>
      <c r="H931" s="27" t="n"/>
      <c r="I931" s="19" t="n">
        <v>33444.44727312197</v>
      </c>
      <c r="J931" s="19" t="n">
        <v>1134165.89</v>
      </c>
      <c r="K931" t="inlineStr">
        <is>
          <t>—</t>
        </is>
      </c>
      <c r="L931" t="inlineStr">
        <is>
          <t>Лабораторные реагенты и расходные материалы</t>
        </is>
      </c>
      <c r="M931" t="inlineStr">
        <is>
          <t>Реагенты диагностические (ИВД)</t>
        </is>
      </c>
      <c r="N931" t="inlineStr">
        <is>
          <t>21.20.23.111|флуоресцентный краситель для ретикулоцитов для гематологических анализаторов sysmex серий xn</t>
        </is>
      </c>
      <c r="O931" t="inlineStr">
        <is>
          <t>пограничная</t>
        </is>
      </c>
      <c r="P931" t="inlineStr">
        <is>
          <t>—</t>
        </is>
      </c>
      <c r="Q931" t="inlineStr">
        <is>
          <t>Россия</t>
        </is>
      </c>
      <c r="R931" t="inlineStr">
        <is>
          <t>спецификация ЕИС, поле «Страна происхождения»</t>
        </is>
      </c>
      <c r="S931" t="inlineStr">
        <is>
          <t>—</t>
        </is>
      </c>
      <c r="T931" t="inlineStr">
        <is>
          <t>отсутствует</t>
        </is>
      </c>
      <c r="U931" t="inlineStr">
        <is>
          <t>—</t>
        </is>
      </c>
      <c r="V931" t="inlineStr">
        <is>
          <t>Реагент окрашивающий для анализаторов серий XN, XN -L, XT, XS по ТУ 21.20.23-002-65420960-2023 Вариант исполнения Флюомат-РТ в составе: -реагент окрашивающий, 12 мл - 2 шт. -инструкция по применению -1 шт.; - Паспорт - 1 шт Страна происхождения: Российская Федерация (643)</t>
        </is>
      </c>
      <c r="W931" t="inlineStr">
        <is>
          <t>ИП МЕЛЬНИКОВ СЕРГЕЙ ГРИГОРЬЕВИЧ</t>
        </is>
      </c>
      <c r="X931" t="inlineStr">
        <is>
          <t>3905019501</t>
        </is>
      </c>
      <c r="Y931" t="inlineStr">
        <is>
          <t>—</t>
        </is>
      </c>
      <c r="Z931" t="inlineStr">
        <is>
          <t>—</t>
        </is>
      </c>
      <c r="AA931" t="inlineStr">
        <is>
          <t>нет</t>
        </is>
      </c>
      <c r="AB931" s="28" t="inlineStr">
        <is>
          <t>оценка</t>
        </is>
      </c>
      <c r="AC931" t="inlineStr">
        <is>
          <t>сумма оценена по цене контракта: количество в ЕИС не опубликовано; количество не опубликовано</t>
        </is>
      </c>
      <c r="AD931" t="inlineStr">
        <is>
          <t>спецификация ЕИС</t>
        </is>
      </c>
      <c r="AE931" t="inlineStr">
        <is>
          <t>нет</t>
        </is>
      </c>
      <c r="AF931" t="inlineStr">
        <is>
          <t>https://zakupki.gov.ru/epz/contract/contractCard/common-info.html?reestrNumber=2771408263625001175</t>
        </is>
      </c>
      <c r="AG931" t="inlineStr">
        <is>
          <t>2026-10-22</t>
        </is>
      </c>
      <c r="AH931" t="inlineStr">
        <is>
          <t>2025-07</t>
        </is>
      </c>
      <c r="AI931" t="inlineStr">
        <is>
          <t>2025-Q3</t>
        </is>
      </c>
      <c r="AJ931" t="inlineStr">
        <is>
          <t>Запрос котировок</t>
        </is>
      </c>
      <c r="AK931" t="inlineStr">
        <is>
          <t>ЕИС, реестр контрактов 44-ФЗ</t>
        </is>
      </c>
    </row>
    <row r="932">
      <c r="A932" t="inlineStr">
        <is>
          <t>P000931</t>
        </is>
      </c>
      <c r="B932" t="inlineStr">
        <is>
          <t>Флуоресцентный краситель для ретикулоцитов для гематологических анализаторов Sysmex серий XN.</t>
        </is>
      </c>
      <c r="C932" t="inlineStr">
        <is>
          <t>флуоресцентный краситель для ретикулоцитов для гематологических анализаторов sysmex серий xn</t>
        </is>
      </c>
      <c r="D932" t="inlineStr">
        <is>
          <t>21.20.23.111</t>
        </is>
      </c>
      <c r="F932" t="inlineStr">
        <is>
          <t>упак</t>
        </is>
      </c>
      <c r="G932" t="inlineStr">
        <is>
          <t>упаковка</t>
        </is>
      </c>
      <c r="H932" s="27" t="n"/>
      <c r="I932" s="19" t="n">
        <v>33833.33619490246</v>
      </c>
      <c r="J932" s="19" t="n">
        <v>1134165.89</v>
      </c>
      <c r="K932" t="inlineStr">
        <is>
          <t>—</t>
        </is>
      </c>
      <c r="L932" t="inlineStr">
        <is>
          <t>Лабораторные реагенты и расходные материалы</t>
        </is>
      </c>
      <c r="M932" t="inlineStr">
        <is>
          <t>Реагенты диагностические (ИВД)</t>
        </is>
      </c>
      <c r="N932" t="inlineStr">
        <is>
          <t>21.20.23.111|флуоресцентный краситель для ретикулоцитов для гематологических анализаторов sysmex серий xn</t>
        </is>
      </c>
      <c r="O932" t="inlineStr">
        <is>
          <t>пограничная</t>
        </is>
      </c>
      <c r="P932" t="inlineStr">
        <is>
          <t>—</t>
        </is>
      </c>
      <c r="Q932" t="inlineStr">
        <is>
          <t>Россия</t>
        </is>
      </c>
      <c r="R932" t="inlineStr">
        <is>
          <t>спецификация ЕИС, поле «Страна происхождения»</t>
        </is>
      </c>
      <c r="S932" t="inlineStr">
        <is>
          <t>—</t>
        </is>
      </c>
      <c r="T932" t="inlineStr">
        <is>
          <t>—</t>
        </is>
      </c>
      <c r="U932" t="inlineStr">
        <is>
          <t>—</t>
        </is>
      </c>
      <c r="V932" t="inlineStr">
        <is>
          <t>—</t>
        </is>
      </c>
      <c r="W932" t="inlineStr">
        <is>
          <t>ИП МЕЛЬНИКОВА ЕЛЕНА СТАНИСЛАВОВНА</t>
        </is>
      </c>
      <c r="X932" t="inlineStr">
        <is>
          <t>3904013708</t>
        </is>
      </c>
      <c r="Y932" t="inlineStr">
        <is>
          <t>—</t>
        </is>
      </c>
      <c r="Z932" t="inlineStr">
        <is>
          <t>—</t>
        </is>
      </c>
      <c r="AA932" t="inlineStr">
        <is>
          <t>нет</t>
        </is>
      </c>
      <c r="AB932" s="28" t="inlineStr">
        <is>
          <t>оценка</t>
        </is>
      </c>
      <c r="AC932" t="inlineStr">
        <is>
          <t>сумма оценена по цене контракта: количество в ЕИС не опубликовано; количество не опубликовано</t>
        </is>
      </c>
      <c r="AD932" t="inlineStr">
        <is>
          <t>спецификация ЕИС</t>
        </is>
      </c>
      <c r="AE932" t="inlineStr">
        <is>
          <t>нет</t>
        </is>
      </c>
      <c r="AF932" t="inlineStr">
        <is>
          <t>https://zakupki.gov.ru/epz/contract/contractCard/common-info.html?reestrNumber=2771408263625000507</t>
        </is>
      </c>
      <c r="AG932" t="inlineStr">
        <is>
          <t>2026-10-22</t>
        </is>
      </c>
      <c r="AH932" t="inlineStr">
        <is>
          <t>2025-03</t>
        </is>
      </c>
      <c r="AI932" t="inlineStr">
        <is>
          <t>2025-Q1</t>
        </is>
      </c>
      <c r="AJ932" t="inlineStr">
        <is>
          <t>Запрос котировок</t>
        </is>
      </c>
      <c r="AK932" t="inlineStr">
        <is>
          <t>ЕИС, реестр контрактов 44-ФЗ</t>
        </is>
      </c>
    </row>
    <row r="933">
      <c r="A933" t="inlineStr">
        <is>
          <t>P000932</t>
        </is>
      </c>
      <c r="B933" t="inlineStr">
        <is>
          <t>Кислород</t>
        </is>
      </c>
      <c r="C933" t="inlineStr">
        <is>
          <t>кислород</t>
        </is>
      </c>
      <c r="D933" t="inlineStr">
        <is>
          <t>21.20.23.199</t>
        </is>
      </c>
      <c r="F933" t="inlineStr">
        <is>
          <t>К</t>
        </is>
      </c>
      <c r="G933" t="inlineStr">
        <is>
          <t>К</t>
        </is>
      </c>
      <c r="H933" s="18" t="n">
        <v>515</v>
      </c>
      <c r="I933" s="19" t="n">
        <v>2200</v>
      </c>
      <c r="J933" s="19" t="n">
        <v>1133000</v>
      </c>
      <c r="K933" t="inlineStr">
        <is>
          <t>—</t>
        </is>
      </c>
      <c r="L933" t="inlineStr">
        <is>
          <t>Лабораторные реагенты и расходные материалы</t>
        </is>
      </c>
      <c r="M933" t="inlineStr">
        <is>
          <t>Реагенты диагностические (ИВД)</t>
        </is>
      </c>
      <c r="N933" t="inlineStr">
        <is>
          <t>21.20.23.199|кислород</t>
        </is>
      </c>
      <c r="O933" t="inlineStr">
        <is>
          <t>пограничная</t>
        </is>
      </c>
      <c r="P933" t="inlineStr">
        <is>
          <t>—</t>
        </is>
      </c>
      <c r="Q933" t="inlineStr">
        <is>
          <t>Россия</t>
        </is>
      </c>
      <c r="R933" t="inlineStr">
        <is>
          <t>спецификация ЕИС, поле «Страна происхождения»</t>
        </is>
      </c>
      <c r="S933" t="inlineStr">
        <is>
          <t>—</t>
        </is>
      </c>
      <c r="T933" t="inlineStr">
        <is>
          <t>—</t>
        </is>
      </c>
      <c r="U933" t="inlineStr">
        <is>
          <t>—</t>
        </is>
      </c>
      <c r="V933" t="inlineStr">
        <is>
          <t>—</t>
        </is>
      </c>
      <c r="W933" t="inlineStr">
        <is>
          <t>не указан в ЕИС (реестр 223-ФЗ)</t>
        </is>
      </c>
      <c r="X933" t="inlineStr">
        <is>
          <t>—</t>
        </is>
      </c>
      <c r="Y933" t="inlineStr">
        <is>
          <t>—</t>
        </is>
      </c>
      <c r="Z933" t="inlineStr">
        <is>
          <t>—</t>
        </is>
      </c>
      <c r="AA933" t="inlineStr">
        <is>
          <t>нет</t>
        </is>
      </c>
      <c r="AB933" t="inlineStr">
        <is>
          <t>факт</t>
        </is>
      </c>
      <c r="AC933" t="inlineStr">
        <is>
          <t>—</t>
        </is>
      </c>
      <c r="AD933" t="inlineStr">
        <is>
          <t>спецификация ЕИС</t>
        </is>
      </c>
      <c r="AE933" t="inlineStr">
        <is>
          <t>нет</t>
        </is>
      </c>
      <c r="AF933" t="inlineStr">
        <is>
          <t>https://zakupki.gov.ru/epz/contractfz223/card/contract-info.html?reestrNumber=87714082636250003670000</t>
        </is>
      </c>
      <c r="AG933" t="inlineStr">
        <is>
          <t>2026-10-22</t>
        </is>
      </c>
      <c r="AH933" t="inlineStr">
        <is>
          <t>2025-08</t>
        </is>
      </c>
      <c r="AI933" t="inlineStr">
        <is>
          <t>2025-Q3</t>
        </is>
      </c>
      <c r="AJ933" t="inlineStr">
        <is>
          <t>Аукцион</t>
        </is>
      </c>
      <c r="AK933" t="inlineStr">
        <is>
          <t>ЕИС, реестр договоров 223-ФЗ</t>
        </is>
      </c>
    </row>
    <row r="934">
      <c r="A934" t="inlineStr">
        <is>
          <t>P000933</t>
        </is>
      </c>
      <c r="B934" t="inlineStr">
        <is>
          <t>Реагент для лизиса клеток крови ИВД.</t>
        </is>
      </c>
      <c r="C934" t="inlineStr">
        <is>
          <t>реагент для лизиса клеток крови ивд</t>
        </is>
      </c>
      <c r="D934" t="inlineStr">
        <is>
          <t>21.20.23.110</t>
        </is>
      </c>
      <c r="E934" t="inlineStr">
        <is>
          <t>21.20.23.110-00011121</t>
        </is>
      </c>
      <c r="F934" t="inlineStr">
        <is>
          <t>ШТ</t>
        </is>
      </c>
      <c r="G934" t="inlineStr">
        <is>
          <t>шт</t>
        </is>
      </c>
      <c r="H934" s="27" t="n"/>
      <c r="I934" s="19" t="n">
        <v>10292.14</v>
      </c>
      <c r="J934" s="19" t="n">
        <v>1132132.7</v>
      </c>
      <c r="K934" t="inlineStr">
        <is>
          <t>—</t>
        </is>
      </c>
      <c r="L934" t="inlineStr">
        <is>
          <t>Лабораторные реагенты и расходные материалы</t>
        </is>
      </c>
      <c r="M934" t="inlineStr">
        <is>
          <t>Реагенты диагностические (ИВД)</t>
        </is>
      </c>
      <c r="N934" t="inlineStr">
        <is>
          <t>21.20.23.110-00011121|реагент для лизиса клеток крови ивд</t>
        </is>
      </c>
      <c r="O934" t="inlineStr">
        <is>
          <t>пограничная</t>
        </is>
      </c>
      <c r="P934" t="inlineStr">
        <is>
          <t>—</t>
        </is>
      </c>
      <c r="Q934" t="inlineStr">
        <is>
          <t>Китай</t>
        </is>
      </c>
      <c r="R934" t="inlineStr">
        <is>
          <t>спецификация ЕИС, поле «Страна происхождения»</t>
        </is>
      </c>
      <c r="S934" t="inlineStr">
        <is>
          <t>—</t>
        </is>
      </c>
      <c r="T934" t="inlineStr">
        <is>
          <t>SYSMEX</t>
        </is>
      </c>
      <c r="U934" t="inlineStr">
        <is>
          <t>—</t>
        </is>
      </c>
      <c r="V934" t="inlineStr">
        <is>
          <t>—</t>
        </is>
      </c>
      <c r="W934" t="inlineStr">
        <is>
          <t>ОБЩЕСТВО С ОГРАНИЧЕННОЙ ОТВЕТСТВЕННОСТЬЮ "ЛАБДИАЛОГ" (ООО "ЛАБДИАЛОГ")</t>
        </is>
      </c>
      <c r="X934" t="inlineStr">
        <is>
          <t>9709117012</t>
        </is>
      </c>
      <c r="Y934" t="inlineStr">
        <is>
          <t>—</t>
        </is>
      </c>
      <c r="Z934" t="inlineStr">
        <is>
          <t>—</t>
        </is>
      </c>
      <c r="AA934" t="inlineStr">
        <is>
          <t>нет</t>
        </is>
      </c>
      <c r="AB934" s="28" t="inlineStr">
        <is>
          <t>оценка</t>
        </is>
      </c>
      <c r="AC934" t="inlineStr">
        <is>
          <t>сумма оценена по цене контракта: количество в ЕИС не опубликовано; количество не опубликовано</t>
        </is>
      </c>
      <c r="AD934" t="inlineStr">
        <is>
          <t>спецификация ЕИС</t>
        </is>
      </c>
      <c r="AE934" t="inlineStr">
        <is>
          <t>нет</t>
        </is>
      </c>
      <c r="AF934" t="inlineStr">
        <is>
          <t>https://zakupki.gov.ru/epz/contract/contractCard/common-info.html?reestrNumber=2771408263625000974</t>
        </is>
      </c>
      <c r="AG934" t="inlineStr">
        <is>
          <t>2026-10-22</t>
        </is>
      </c>
      <c r="AH934" t="inlineStr">
        <is>
          <t>2025-06</t>
        </is>
      </c>
      <c r="AI934" t="inlineStr">
        <is>
          <t>2025-Q2</t>
        </is>
      </c>
      <c r="AJ934" t="inlineStr">
        <is>
          <t>Запрос котировок</t>
        </is>
      </c>
      <c r="AK934" t="inlineStr">
        <is>
          <t>ЕИС, реестр контрактов 44-ФЗ</t>
        </is>
      </c>
    </row>
    <row r="935">
      <c r="A935" t="inlineStr">
        <is>
          <t>P000934</t>
        </is>
      </c>
      <c r="B935" t="inlineStr">
        <is>
          <t>Ликвичек Контроль "Миокардиальные Маркеры Плюс", уровень 3.</t>
        </is>
      </c>
      <c r="C935" t="inlineStr">
        <is>
          <t>ликвичек контроль миокардиальные маркеры плюс уровень 3</t>
        </is>
      </c>
      <c r="D935" t="inlineStr">
        <is>
          <t>20.59.52.199</t>
        </is>
      </c>
      <c r="F935" t="inlineStr">
        <is>
          <t>упак</t>
        </is>
      </c>
      <c r="G935" t="inlineStr">
        <is>
          <t>упаковка</t>
        </is>
      </c>
      <c r="H935" s="27" t="n"/>
      <c r="I935" s="19" t="n">
        <v>28102.21</v>
      </c>
      <c r="J935" s="19" t="n">
        <v>1127013.92</v>
      </c>
      <c r="K935" t="inlineStr">
        <is>
          <t>—</t>
        </is>
      </c>
      <c r="L935" t="inlineStr">
        <is>
          <t>Лабораторные реагенты и расходные материалы</t>
        </is>
      </c>
      <c r="M935" t="inlineStr">
        <is>
          <t>Реагенты лабораторные прочие</t>
        </is>
      </c>
      <c r="N935" t="inlineStr">
        <is>
          <t>20.59.52.199|ликвичек контроль миокардиальные маркеры плюс уровень 3</t>
        </is>
      </c>
      <c r="O935" t="inlineStr">
        <is>
          <t>пограничная</t>
        </is>
      </c>
      <c r="P935" t="inlineStr">
        <is>
          <t>—</t>
        </is>
      </c>
      <c r="Q935" t="inlineStr">
        <is>
          <t>США</t>
        </is>
      </c>
      <c r="R935" t="inlineStr">
        <is>
          <t>спецификация ЕИС, поле «Страна происхождения»</t>
        </is>
      </c>
      <c r="S935" t="inlineStr">
        <is>
          <t>—</t>
        </is>
      </c>
      <c r="T935" t="inlineStr">
        <is>
          <t>отсутствует</t>
        </is>
      </c>
      <c r="U935" t="inlineStr">
        <is>
          <t>—</t>
        </is>
      </c>
      <c r="V935" t="inlineStr">
        <is>
          <t>—</t>
        </is>
      </c>
      <c r="W935" t="inlineStr">
        <is>
          <t>ОБЩЕСТВО С ОГРАНИЧЕННОЙ ОТВЕТСТВЕННОСТЬЮ "АРТИС МЕДИСИН" (ООО "АСМ")</t>
        </is>
      </c>
      <c r="X935" t="inlineStr">
        <is>
          <t>7723445741</t>
        </is>
      </c>
      <c r="Y935" t="inlineStr">
        <is>
          <t>—</t>
        </is>
      </c>
      <c r="Z935" t="inlineStr">
        <is>
          <t>—</t>
        </is>
      </c>
      <c r="AA935" t="inlineStr">
        <is>
          <t>нет</t>
        </is>
      </c>
      <c r="AB935" s="28" t="inlineStr">
        <is>
          <t>оценка</t>
        </is>
      </c>
      <c r="AC935" t="inlineStr">
        <is>
          <t>сумма оценена по цене контракта: количество в ЕИС не опубликовано; количество не опубликовано</t>
        </is>
      </c>
      <c r="AD935" t="inlineStr">
        <is>
          <t>спецификация ЕИС</t>
        </is>
      </c>
      <c r="AE935" t="inlineStr">
        <is>
          <t>нет</t>
        </is>
      </c>
      <c r="AF935" t="inlineStr">
        <is>
          <t>https://zakupki.gov.ru/epz/contract/contractCard/common-info.html?reestrNumber=2771408263625000525</t>
        </is>
      </c>
      <c r="AG935" t="inlineStr">
        <is>
          <t>2026-10-22</t>
        </is>
      </c>
      <c r="AH935" t="inlineStr">
        <is>
          <t>2025-03</t>
        </is>
      </c>
      <c r="AI935" t="inlineStr">
        <is>
          <t>2025-Q1</t>
        </is>
      </c>
      <c r="AJ935" t="inlineStr">
        <is>
          <t>Электронный аукцион</t>
        </is>
      </c>
      <c r="AK935" t="inlineStr">
        <is>
          <t>ЕИС, реестр контрактов 44-ФЗ</t>
        </is>
      </c>
    </row>
    <row r="936">
      <c r="A936" t="inlineStr">
        <is>
          <t>P000935</t>
        </is>
      </c>
      <c r="B936" t="inlineStr">
        <is>
          <t>Мочеточниковая оболочка.</t>
        </is>
      </c>
      <c r="C936" t="inlineStr">
        <is>
          <t>мочеточниковая оболочка</t>
        </is>
      </c>
      <c r="D936" t="inlineStr">
        <is>
          <t>32.50.13.190</t>
        </is>
      </c>
      <c r="F936" t="inlineStr">
        <is>
          <t>ШТ</t>
        </is>
      </c>
      <c r="G936" t="inlineStr">
        <is>
          <t>шт</t>
        </is>
      </c>
      <c r="H936" s="18" t="n">
        <v>50</v>
      </c>
      <c r="I936" s="19" t="n">
        <v>22490.24</v>
      </c>
      <c r="J936" s="19" t="n">
        <v>1124512</v>
      </c>
      <c r="K936" t="inlineStr">
        <is>
          <t>—</t>
        </is>
      </c>
      <c r="L936" t="inlineStr">
        <is>
          <t>Расходные материалы</t>
        </is>
      </c>
      <c r="M936" t="inlineStr">
        <is>
          <t>Инструменты и приспособления медицинские</t>
        </is>
      </c>
      <c r="N936" t="inlineStr">
        <is>
          <t>32.50.13.190|мочеточниковая оболочка</t>
        </is>
      </c>
      <c r="O936" t="inlineStr">
        <is>
          <t>основной</t>
        </is>
      </c>
      <c r="P936" t="inlineStr">
        <is>
          <t>—</t>
        </is>
      </c>
      <c r="Q936" t="inlineStr">
        <is>
          <t>Венгрия</t>
        </is>
      </c>
      <c r="R936" t="inlineStr">
        <is>
          <t>спецификация ЕИС, поле «Страна происхождения»</t>
        </is>
      </c>
      <c r="S936" t="inlineStr">
        <is>
          <t>—</t>
        </is>
      </c>
      <c r="T936" t="inlineStr">
        <is>
          <t>—</t>
        </is>
      </c>
      <c r="U936" t="inlineStr">
        <is>
          <t>—</t>
        </is>
      </c>
      <c r="V936" t="inlineStr">
        <is>
          <t>—</t>
        </is>
      </c>
      <c r="W936" t="inlineStr">
        <is>
          <t>ОБЩЕСТВО С ОГРАНИЧЕННОЙ ОТВЕТСТВЕННОСТЬЮ "БЕЛМЕДИКАЛ" (ООО "БЕЛМЕДИКАЛ")</t>
        </is>
      </c>
      <c r="X936" t="inlineStr">
        <is>
          <t>5017128093</t>
        </is>
      </c>
      <c r="Y936" t="inlineStr">
        <is>
          <t>—</t>
        </is>
      </c>
      <c r="Z936" t="inlineStr">
        <is>
          <t>—</t>
        </is>
      </c>
      <c r="AA936" t="inlineStr">
        <is>
          <t>нет</t>
        </is>
      </c>
      <c r="AB936" t="inlineStr">
        <is>
          <t>факт</t>
        </is>
      </c>
      <c r="AC936" t="inlineStr">
        <is>
          <t>—</t>
        </is>
      </c>
      <c r="AD936" t="inlineStr">
        <is>
          <t>спецификация ЕИС</t>
        </is>
      </c>
      <c r="AE936" t="inlineStr">
        <is>
          <t>нет</t>
        </is>
      </c>
      <c r="AF936" t="inlineStr">
        <is>
          <t>https://zakupki.gov.ru/epz/contract/contractCard/common-info.html?reestrNumber=2771408263625000653</t>
        </is>
      </c>
      <c r="AG936" t="inlineStr">
        <is>
          <t>2026-10-22</t>
        </is>
      </c>
      <c r="AH936" t="inlineStr">
        <is>
          <t>2025-04</t>
        </is>
      </c>
      <c r="AI936" t="inlineStr">
        <is>
          <t>2025-Q2</t>
        </is>
      </c>
      <c r="AJ936" t="inlineStr">
        <is>
          <t>Электронный аукцион</t>
        </is>
      </c>
      <c r="AK936" t="inlineStr">
        <is>
          <t>ЕИС, реестр контрактов 44-ФЗ</t>
        </is>
      </c>
    </row>
    <row r="937">
      <c r="A937" t="inlineStr">
        <is>
          <t>P000936</t>
        </is>
      </c>
      <c r="B937" t="inlineStr">
        <is>
          <t>Мочеточниковая оболочка.</t>
        </is>
      </c>
      <c r="C937" t="inlineStr">
        <is>
          <t>мочеточниковая оболочка</t>
        </is>
      </c>
      <c r="D937" t="inlineStr">
        <is>
          <t>32.50.13.190</t>
        </is>
      </c>
      <c r="F937" t="inlineStr">
        <is>
          <t>ШТ</t>
        </is>
      </c>
      <c r="G937" t="inlineStr">
        <is>
          <t>шт</t>
        </is>
      </c>
      <c r="H937" s="18" t="n">
        <v>50</v>
      </c>
      <c r="I937" s="19" t="n">
        <v>22490.24</v>
      </c>
      <c r="J937" s="19" t="n">
        <v>1124512</v>
      </c>
      <c r="K937" t="inlineStr">
        <is>
          <t>—</t>
        </is>
      </c>
      <c r="L937" t="inlineStr">
        <is>
          <t>Расходные материалы</t>
        </is>
      </c>
      <c r="M937" t="inlineStr">
        <is>
          <t>Инструменты и приспособления медицинские</t>
        </is>
      </c>
      <c r="N937" t="inlineStr">
        <is>
          <t>32.50.13.190|мочеточниковая оболочка</t>
        </is>
      </c>
      <c r="O937" t="inlineStr">
        <is>
          <t>основной</t>
        </is>
      </c>
      <c r="P937" t="inlineStr">
        <is>
          <t>—</t>
        </is>
      </c>
      <c r="Q937" t="inlineStr">
        <is>
          <t>Венгрия</t>
        </is>
      </c>
      <c r="R937" t="inlineStr">
        <is>
          <t>спецификация ЕИС, поле «Страна происхождения»</t>
        </is>
      </c>
      <c r="S937" t="inlineStr">
        <is>
          <t>—</t>
        </is>
      </c>
      <c r="T937" t="inlineStr">
        <is>
          <t>—</t>
        </is>
      </c>
      <c r="U937" t="inlineStr">
        <is>
          <t>—</t>
        </is>
      </c>
      <c r="V937" t="inlineStr">
        <is>
          <t>—</t>
        </is>
      </c>
      <c r="W937" t="inlineStr">
        <is>
          <t>ОБЩЕСТВО С ОГРАНИЧЕННОЙ ОТВЕТСТВЕННОСТЬЮ "БЕЛМЕДИКАЛ" (ООО "БЕЛМЕДИКАЛ")</t>
        </is>
      </c>
      <c r="X937" t="inlineStr">
        <is>
          <t>5017128093</t>
        </is>
      </c>
      <c r="Y937" t="inlineStr">
        <is>
          <t>—</t>
        </is>
      </c>
      <c r="Z937" t="inlineStr">
        <is>
          <t>—</t>
        </is>
      </c>
      <c r="AA937" t="inlineStr">
        <is>
          <t>нет</t>
        </is>
      </c>
      <c r="AB937" t="inlineStr">
        <is>
          <t>факт</t>
        </is>
      </c>
      <c r="AC937" t="inlineStr">
        <is>
          <t>—</t>
        </is>
      </c>
      <c r="AD937" t="inlineStr">
        <is>
          <t>спецификация ЕИС</t>
        </is>
      </c>
      <c r="AE937" t="inlineStr">
        <is>
          <t>нет</t>
        </is>
      </c>
      <c r="AF937" t="inlineStr">
        <is>
          <t>https://zakupki.gov.ru/epz/contract/contractCard/common-info.html?reestrNumber=2771408263625000653</t>
        </is>
      </c>
      <c r="AG937" t="inlineStr">
        <is>
          <t>2026-10-22</t>
        </is>
      </c>
      <c r="AH937" t="inlineStr">
        <is>
          <t>2025-04</t>
        </is>
      </c>
      <c r="AI937" t="inlineStr">
        <is>
          <t>2025-Q2</t>
        </is>
      </c>
      <c r="AJ937" t="inlineStr">
        <is>
          <t>Электронный аукцион</t>
        </is>
      </c>
      <c r="AK937" t="inlineStr">
        <is>
          <t>ЕИС, реестр контрактов 44-ФЗ</t>
        </is>
      </c>
    </row>
    <row r="938">
      <c r="A938" t="inlineStr">
        <is>
          <t>P000937</t>
        </is>
      </c>
      <c r="B938" t="inlineStr">
        <is>
          <t>Мочеточниковая оболочка.</t>
        </is>
      </c>
      <c r="C938" t="inlineStr">
        <is>
          <t>мочеточниковая оболочка</t>
        </is>
      </c>
      <c r="D938" t="inlineStr">
        <is>
          <t>32.50.13.190</t>
        </is>
      </c>
      <c r="F938" t="inlineStr">
        <is>
          <t>ШТ</t>
        </is>
      </c>
      <c r="G938" t="inlineStr">
        <is>
          <t>шт</t>
        </is>
      </c>
      <c r="H938" s="18" t="n">
        <v>50</v>
      </c>
      <c r="I938" s="19" t="n">
        <v>22456.91</v>
      </c>
      <c r="J938" s="19" t="n">
        <v>1122845.5</v>
      </c>
      <c r="K938" t="inlineStr">
        <is>
          <t>—</t>
        </is>
      </c>
      <c r="L938" t="inlineStr">
        <is>
          <t>Расходные материалы</t>
        </is>
      </c>
      <c r="M938" t="inlineStr">
        <is>
          <t>Инструменты и приспособления медицинские</t>
        </is>
      </c>
      <c r="N938" t="inlineStr">
        <is>
          <t>32.50.13.190|мочеточниковая оболочка</t>
        </is>
      </c>
      <c r="O938" t="inlineStr">
        <is>
          <t>основной</t>
        </is>
      </c>
      <c r="P938" t="inlineStr">
        <is>
          <t>—</t>
        </is>
      </c>
      <c r="Q938" t="inlineStr">
        <is>
          <t>Венгрия</t>
        </is>
      </c>
      <c r="R938" t="inlineStr">
        <is>
          <t>спецификация ЕИС, поле «Страна происхождения»</t>
        </is>
      </c>
      <c r="S938" t="inlineStr">
        <is>
          <t>—</t>
        </is>
      </c>
      <c r="T938" t="inlineStr">
        <is>
          <t>—</t>
        </is>
      </c>
      <c r="U938" t="inlineStr">
        <is>
          <t>—</t>
        </is>
      </c>
      <c r="V938" t="inlineStr">
        <is>
          <t>—</t>
        </is>
      </c>
      <c r="W938" t="inlineStr">
        <is>
          <t>ОБЩЕСТВО С ОГРАНИЧЕННОЙ ОТВЕТСТВЕННОСТЬЮ "БЕЛМЕДИКАЛ" (ООО "БЕЛМЕДИКАЛ")</t>
        </is>
      </c>
      <c r="X938" t="inlineStr">
        <is>
          <t>5017128093</t>
        </is>
      </c>
      <c r="Y938" t="inlineStr">
        <is>
          <t>—</t>
        </is>
      </c>
      <c r="Z938" t="inlineStr">
        <is>
          <t>—</t>
        </is>
      </c>
      <c r="AA938" t="inlineStr">
        <is>
          <t>нет</t>
        </is>
      </c>
      <c r="AB938" t="inlineStr">
        <is>
          <t>факт</t>
        </is>
      </c>
      <c r="AC938" t="inlineStr">
        <is>
          <t>—</t>
        </is>
      </c>
      <c r="AD938" t="inlineStr">
        <is>
          <t>спецификация ЕИС</t>
        </is>
      </c>
      <c r="AE938" t="inlineStr">
        <is>
          <t>нет</t>
        </is>
      </c>
      <c r="AF938" t="inlineStr">
        <is>
          <t>https://zakupki.gov.ru/epz/contract/contractCard/common-info.html?reestrNumber=2771408263625000653</t>
        </is>
      </c>
      <c r="AG938" t="inlineStr">
        <is>
          <t>2026-10-22</t>
        </is>
      </c>
      <c r="AH938" t="inlineStr">
        <is>
          <t>2025-04</t>
        </is>
      </c>
      <c r="AI938" t="inlineStr">
        <is>
          <t>2025-Q2</t>
        </is>
      </c>
      <c r="AJ938" t="inlineStr">
        <is>
          <t>Электронный аукцион</t>
        </is>
      </c>
      <c r="AK938" t="inlineStr">
        <is>
          <t>ЕИС, реестр контрактов 44-ФЗ</t>
        </is>
      </c>
    </row>
    <row r="939">
      <c r="A939" t="inlineStr">
        <is>
          <t>P000938</t>
        </is>
      </c>
      <c r="B939" t="inlineStr">
        <is>
          <t>Мочеточниковая оболочка.</t>
        </is>
      </c>
      <c r="C939" t="inlineStr">
        <is>
          <t>мочеточниковая оболочка</t>
        </is>
      </c>
      <c r="D939" t="inlineStr">
        <is>
          <t>32.50.13.190</t>
        </is>
      </c>
      <c r="F939" t="inlineStr">
        <is>
          <t>ШТ</t>
        </is>
      </c>
      <c r="G939" t="inlineStr">
        <is>
          <t>шт</t>
        </is>
      </c>
      <c r="H939" s="18" t="n">
        <v>50</v>
      </c>
      <c r="I939" s="19" t="n">
        <v>22456.91</v>
      </c>
      <c r="J939" s="19" t="n">
        <v>1122845.5</v>
      </c>
      <c r="K939" t="inlineStr">
        <is>
          <t>—</t>
        </is>
      </c>
      <c r="L939" t="inlineStr">
        <is>
          <t>Расходные материалы</t>
        </is>
      </c>
      <c r="M939" t="inlineStr">
        <is>
          <t>Инструменты и приспособления медицинские</t>
        </is>
      </c>
      <c r="N939" t="inlineStr">
        <is>
          <t>32.50.13.190|мочеточниковая оболочка</t>
        </is>
      </c>
      <c r="O939" t="inlineStr">
        <is>
          <t>основной</t>
        </is>
      </c>
      <c r="P939" t="inlineStr">
        <is>
          <t>—</t>
        </is>
      </c>
      <c r="Q939" t="inlineStr">
        <is>
          <t>Венгрия</t>
        </is>
      </c>
      <c r="R939" t="inlineStr">
        <is>
          <t>спецификация ЕИС, поле «Страна происхождения»</t>
        </is>
      </c>
      <c r="S939" t="inlineStr">
        <is>
          <t>—</t>
        </is>
      </c>
      <c r="T939" t="inlineStr">
        <is>
          <t>—</t>
        </is>
      </c>
      <c r="U939" t="inlineStr">
        <is>
          <t>—</t>
        </is>
      </c>
      <c r="V939" t="inlineStr">
        <is>
          <t>—</t>
        </is>
      </c>
      <c r="W939" t="inlineStr">
        <is>
          <t>ОБЩЕСТВО С ОГРАНИЧЕННОЙ ОТВЕТСТВЕННОСТЬЮ "БЕЛМЕДИКАЛ" (ООО "БЕЛМЕДИКАЛ")</t>
        </is>
      </c>
      <c r="X939" t="inlineStr">
        <is>
          <t>5017128093</t>
        </is>
      </c>
      <c r="Y939" t="inlineStr">
        <is>
          <t>—</t>
        </is>
      </c>
      <c r="Z939" t="inlineStr">
        <is>
          <t>—</t>
        </is>
      </c>
      <c r="AA939" t="inlineStr">
        <is>
          <t>нет</t>
        </is>
      </c>
      <c r="AB939" t="inlineStr">
        <is>
          <t>факт</t>
        </is>
      </c>
      <c r="AC939" t="inlineStr">
        <is>
          <t>—</t>
        </is>
      </c>
      <c r="AD939" t="inlineStr">
        <is>
          <t>спецификация ЕИС</t>
        </is>
      </c>
      <c r="AE939" t="inlineStr">
        <is>
          <t>нет</t>
        </is>
      </c>
      <c r="AF939" t="inlineStr">
        <is>
          <t>https://zakupki.gov.ru/epz/contract/contractCard/common-info.html?reestrNumber=2771408263625000653</t>
        </is>
      </c>
      <c r="AG939" t="inlineStr">
        <is>
          <t>2026-10-22</t>
        </is>
      </c>
      <c r="AH939" t="inlineStr">
        <is>
          <t>2025-04</t>
        </is>
      </c>
      <c r="AI939" t="inlineStr">
        <is>
          <t>2025-Q2</t>
        </is>
      </c>
      <c r="AJ939" t="inlineStr">
        <is>
          <t>Электронный аукцион</t>
        </is>
      </c>
      <c r="AK939" t="inlineStr">
        <is>
          <t>ЕИС, реестр контрактов 44-ФЗ</t>
        </is>
      </c>
    </row>
    <row r="940">
      <c r="A940" t="inlineStr">
        <is>
          <t>P000939</t>
        </is>
      </c>
      <c r="B940" t="inlineStr">
        <is>
          <t>(объект закупки не детализирован)</t>
        </is>
      </c>
      <c r="C940" t="inlineStr">
        <is>
          <t>объект закупки не детализирован</t>
        </is>
      </c>
      <c r="G940" t="inlineStr">
        <is>
          <t>—</t>
        </is>
      </c>
      <c r="H940" s="27" t="n"/>
      <c r="I940" s="19" t="n">
        <v>1121994.04</v>
      </c>
      <c r="J940" s="19" t="n">
        <v>1121994.04</v>
      </c>
      <c r="K940" t="inlineStr">
        <is>
          <t>—</t>
        </is>
      </c>
      <c r="L940" t="inlineStr">
        <is>
          <t>Медицинское оборудование</t>
        </is>
      </c>
      <c r="M940" t="inlineStr">
        <is>
          <t>Медицинское оборудование</t>
        </is>
      </c>
      <c r="N940" t="inlineStr">
        <is>
          <t>—|объект закупки не детализирован</t>
        </is>
      </c>
      <c r="O940" t="inlineStr">
        <is>
          <t>основной</t>
        </is>
      </c>
      <c r="P940" t="inlineStr">
        <is>
          <t>маркер оборудования</t>
        </is>
      </c>
      <c r="Q940" s="29" t="inlineStr">
        <is>
          <t>не определена</t>
        </is>
      </c>
      <c r="R940" t="inlineStr">
        <is>
          <t>не определена — данные в ЕИС отсутствуют</t>
        </is>
      </c>
      <c r="S940" t="inlineStr">
        <is>
          <t>—</t>
        </is>
      </c>
      <c r="T940" t="inlineStr">
        <is>
          <t>—</t>
        </is>
      </c>
      <c r="U940" t="inlineStr">
        <is>
          <t>—</t>
        </is>
      </c>
      <c r="V940" t="inlineStr">
        <is>
          <t>—</t>
        </is>
      </c>
      <c r="W940" t="inlineStr">
        <is>
          <t>не указан в ЕИС (реестр 223-ФЗ)</t>
        </is>
      </c>
      <c r="X940" t="inlineStr">
        <is>
          <t>—</t>
        </is>
      </c>
      <c r="Y940" t="inlineStr">
        <is>
          <t>—</t>
        </is>
      </c>
      <c r="Z940" t="inlineStr">
        <is>
          <t>—</t>
        </is>
      </c>
      <c r="AA940" t="inlineStr">
        <is>
          <t>нет</t>
        </is>
      </c>
      <c r="AB940" t="inlineStr">
        <is>
          <t>факт</t>
        </is>
      </c>
      <c r="AC940" t="inlineStr">
        <is>
          <t>спецификация договора в ЕИС не опубликована: сумма позиции принята равной цене договора</t>
        </is>
      </c>
      <c r="AD940" t="inlineStr">
        <is>
          <t>предмет договора 223-ФЗ</t>
        </is>
      </c>
      <c r="AE940" t="inlineStr">
        <is>
          <t>нет</t>
        </is>
      </c>
      <c r="AF940" t="inlineStr">
        <is>
          <t>https://zakupki.gov.ru/epz/contractfz223/card/contract-info.html?reestrNumber=87714082636250001210000</t>
        </is>
      </c>
      <c r="AG940" t="inlineStr">
        <is>
          <t>2026-10-22</t>
        </is>
      </c>
      <c r="AH940" t="inlineStr">
        <is>
          <t>2025-03</t>
        </is>
      </c>
      <c r="AI940" t="inlineStr">
        <is>
          <t>2025-Q1</t>
        </is>
      </c>
      <c r="AJ940" t="inlineStr">
        <is>
          <t>не указан</t>
        </is>
      </c>
      <c r="AK940" t="inlineStr">
        <is>
          <t>ЕИС, реестр договоров 223-ФЗ</t>
        </is>
      </c>
    </row>
    <row r="941">
      <c r="A941" t="inlineStr">
        <is>
          <t>P000940</t>
        </is>
      </c>
      <c r="B941" t="inlineStr">
        <is>
          <t>Игла эндоскопическая, общего назначения, одноразового использования.</t>
        </is>
      </c>
      <c r="C941" t="inlineStr">
        <is>
          <t>игла эндоскопическая общего назначения одноразового использования</t>
        </is>
      </c>
      <c r="D941" t="inlineStr">
        <is>
          <t>32.50.13.110</t>
        </is>
      </c>
      <c r="E941" t="inlineStr">
        <is>
          <t>32.50.13.110-00005197</t>
        </is>
      </c>
      <c r="F941" t="inlineStr">
        <is>
          <t>ШТ</t>
        </is>
      </c>
      <c r="G941" t="inlineStr">
        <is>
          <t>шт</t>
        </is>
      </c>
      <c r="H941" s="18" t="n">
        <v>350</v>
      </c>
      <c r="I941" s="19" t="n">
        <v>3203.17</v>
      </c>
      <c r="J941" s="19" t="n">
        <v>1121109.5</v>
      </c>
      <c r="K941" t="inlineStr">
        <is>
          <t>—</t>
        </is>
      </c>
      <c r="L941" t="inlineStr">
        <is>
          <t>Расходные материалы</t>
        </is>
      </c>
      <c r="M941" t="inlineStr">
        <is>
          <t>Инструменты и приспособления медицинские</t>
        </is>
      </c>
      <c r="N941" t="inlineStr">
        <is>
          <t>32.50.13.110-00005197|игла эндоскопическая общего назначения одноразового использования</t>
        </is>
      </c>
      <c r="O941" t="inlineStr">
        <is>
          <t>основной</t>
        </is>
      </c>
      <c r="P941" t="inlineStr">
        <is>
          <t>—</t>
        </is>
      </c>
      <c r="Q941" t="inlineStr">
        <is>
          <t>Германия</t>
        </is>
      </c>
      <c r="R941" t="inlineStr">
        <is>
          <t>спецификация ЕИС, поле «Страна происхождения»</t>
        </is>
      </c>
      <c r="S941" t="inlineStr">
        <is>
          <t>—</t>
        </is>
      </c>
      <c r="T941" t="inlineStr">
        <is>
          <t>отсутствует</t>
        </is>
      </c>
      <c r="U941" t="inlineStr">
        <is>
          <t>—</t>
        </is>
      </c>
      <c r="V941" t="inlineStr">
        <is>
          <t>—</t>
        </is>
      </c>
      <c r="W941" t="inlineStr">
        <is>
          <t>ОБЩЕСТВО С ОГРАНИЧЕННОЙ ОТВЕТСТВЕННОСТЬЮ "МВК" (ООО "МВК")</t>
        </is>
      </c>
      <c r="X941" t="inlineStr">
        <is>
          <t>1831197492</t>
        </is>
      </c>
      <c r="Y941" t="inlineStr">
        <is>
          <t>—</t>
        </is>
      </c>
      <c r="Z941" t="inlineStr">
        <is>
          <t>—</t>
        </is>
      </c>
      <c r="AA941" t="inlineStr">
        <is>
          <t>нет</t>
        </is>
      </c>
      <c r="AB941" t="inlineStr">
        <is>
          <t>факт</t>
        </is>
      </c>
      <c r="AC941" t="inlineStr">
        <is>
          <t>—</t>
        </is>
      </c>
      <c r="AD941" t="inlineStr">
        <is>
          <t>спецификация ЕИС</t>
        </is>
      </c>
      <c r="AE941" t="inlineStr">
        <is>
          <t>нет</t>
        </is>
      </c>
      <c r="AF941" t="inlineStr">
        <is>
          <t>https://zakupki.gov.ru/epz/contract/contractCard/common-info.html?reestrNumber=2771408263625001148</t>
        </is>
      </c>
      <c r="AG941" t="inlineStr">
        <is>
          <t>2026-10-22</t>
        </is>
      </c>
      <c r="AH941" t="inlineStr">
        <is>
          <t>2025-07</t>
        </is>
      </c>
      <c r="AI941" t="inlineStr">
        <is>
          <t>2025-Q3</t>
        </is>
      </c>
      <c r="AJ941" t="inlineStr">
        <is>
          <t>Запрос котировок</t>
        </is>
      </c>
      <c r="AK941" t="inlineStr">
        <is>
          <t>ЕИС, реестр контрактов 44-ФЗ</t>
        </is>
      </c>
    </row>
    <row r="942">
      <c r="A942" t="inlineStr">
        <is>
          <t>P000941</t>
        </is>
      </c>
      <c r="B942" t="inlineStr">
        <is>
          <t>Промывочный буфер "Wash Buffer II" (для UniCel DxI), для анализаторов серии Access 2, DxI600, DxI800, производства Beckman Coulter, каталожный номер A16793.</t>
        </is>
      </c>
      <c r="C942" t="inlineStr">
        <is>
          <t>промывочный буфер wash buffer ii для unicel dxi для анализаторов серии access 2 dxi600 dxi800 производства beckman coult</t>
        </is>
      </c>
      <c r="D942" t="inlineStr">
        <is>
          <t>20.59.52.199</t>
        </is>
      </c>
      <c r="F942" t="inlineStr">
        <is>
          <t>упак</t>
        </is>
      </c>
      <c r="G942" t="inlineStr">
        <is>
          <t>упаковка</t>
        </is>
      </c>
      <c r="H942" s="18" t="n">
        <v>100</v>
      </c>
      <c r="I942" s="19" t="n">
        <v>11208.17</v>
      </c>
      <c r="J942" s="19" t="n">
        <v>1120817</v>
      </c>
      <c r="K942" t="inlineStr">
        <is>
          <t>—</t>
        </is>
      </c>
      <c r="L942" t="inlineStr">
        <is>
          <t>Лабораторные реагенты и расходные материалы</t>
        </is>
      </c>
      <c r="M942" t="inlineStr">
        <is>
          <t>Реагенты лабораторные прочие</t>
        </is>
      </c>
      <c r="N942" t="inlineStr">
        <is>
          <t>20.59.52.199|промывочный буфер wash buffer ii для unicel dxi для анализаторов серии access 2 dxi600 dxi800 производства beckman coult</t>
        </is>
      </c>
      <c r="O942" t="inlineStr">
        <is>
          <t>пограничная</t>
        </is>
      </c>
      <c r="P942" t="inlineStr">
        <is>
          <t>—</t>
        </is>
      </c>
      <c r="Q942" t="inlineStr">
        <is>
          <t>Германия</t>
        </is>
      </c>
      <c r="R942" t="inlineStr">
        <is>
          <t>спецификация ЕИС, поле «Страна происхождения»</t>
        </is>
      </c>
      <c r="S942" t="inlineStr">
        <is>
          <t>—</t>
        </is>
      </c>
      <c r="T942" t="inlineStr">
        <is>
          <t>BECKMAN COULTER</t>
        </is>
      </c>
      <c r="U942" t="inlineStr">
        <is>
          <t>—</t>
        </is>
      </c>
      <c r="V942" t="inlineStr">
        <is>
          <t>A16793 Промывочный буфер «Wash Buffer II» (для UniCel DxI) (UniCel DxI Wash Buffer II) Страна происхождения: Федеративная Республика Германия (276)</t>
        </is>
      </c>
      <c r="W942" t="inlineStr">
        <is>
          <t>ОБЩЕСТВО С ОГРАНИЧЕННОЙ ОТВЕТСТВЕННОСТЬЮ "ЭВАЛАБ" (ООО "ЭВАЛАБ")</t>
        </is>
      </c>
      <c r="X942" t="inlineStr">
        <is>
          <t>9705152520</t>
        </is>
      </c>
      <c r="Y942" t="inlineStr">
        <is>
          <t>—</t>
        </is>
      </c>
      <c r="Z942" t="inlineStr">
        <is>
          <t>—</t>
        </is>
      </c>
      <c r="AA942" t="inlineStr">
        <is>
          <t>нет</t>
        </is>
      </c>
      <c r="AB942" t="inlineStr">
        <is>
          <t>факт</t>
        </is>
      </c>
      <c r="AC942" t="inlineStr">
        <is>
          <t>—</t>
        </is>
      </c>
      <c r="AD942" t="inlineStr">
        <is>
          <t>спецификация ЕИС</t>
        </is>
      </c>
      <c r="AE942" t="inlineStr">
        <is>
          <t>нет</t>
        </is>
      </c>
      <c r="AF942" t="inlineStr">
        <is>
          <t>https://zakupki.gov.ru/epz/contract/contractCard/common-info.html?reestrNumber=2771408263625001577</t>
        </is>
      </c>
      <c r="AG942" t="inlineStr">
        <is>
          <t>2026-10-22</t>
        </is>
      </c>
      <c r="AH942" t="inlineStr">
        <is>
          <t>2025-11</t>
        </is>
      </c>
      <c r="AI942" t="inlineStr">
        <is>
          <t>2025-Q4</t>
        </is>
      </c>
      <c r="AJ942" t="inlineStr">
        <is>
          <t>Электронный аукцион</t>
        </is>
      </c>
      <c r="AK942" t="inlineStr">
        <is>
          <t>ЕИС, реестр контрактов 44-ФЗ</t>
        </is>
      </c>
    </row>
    <row r="943">
      <c r="A943" t="inlineStr">
        <is>
          <t>P000942</t>
        </is>
      </c>
      <c r="B943" t="inlineStr">
        <is>
          <t>Плоскоклеточный рак антиген ИВД, набор, иммунохемилюминесцентный анализ..</t>
        </is>
      </c>
      <c r="C943" t="inlineStr">
        <is>
          <t>плоскоклеточный рак антиген ивд набор иммунохемилюминесцентный анализ</t>
        </is>
      </c>
      <c r="D943" t="inlineStr">
        <is>
          <t>21.20.23.110</t>
        </is>
      </c>
      <c r="E943" t="inlineStr">
        <is>
          <t>21.20.23.110-00001620</t>
        </is>
      </c>
      <c r="F943" t="inlineStr">
        <is>
          <t>набор</t>
        </is>
      </c>
      <c r="G943" t="inlineStr">
        <is>
          <t>набор</t>
        </is>
      </c>
      <c r="H943" s="27" t="n"/>
      <c r="I943" s="19" t="n">
        <v>67705</v>
      </c>
      <c r="J943" s="19" t="n">
        <v>1114583.06</v>
      </c>
      <c r="K943" t="inlineStr">
        <is>
          <t>—</t>
        </is>
      </c>
      <c r="L943" t="inlineStr">
        <is>
          <t>Лабораторные реагенты и расходные материалы</t>
        </is>
      </c>
      <c r="M943" t="inlineStr">
        <is>
          <t>Реагенты диагностические (ИВД)</t>
        </is>
      </c>
      <c r="N943" t="inlineStr">
        <is>
          <t>21.20.23.110-00001620|плоскоклеточный рак антиген ивд набор иммунохемилюминесцентный анализ</t>
        </is>
      </c>
      <c r="O943" t="inlineStr">
        <is>
          <t>пограничная</t>
        </is>
      </c>
      <c r="P943" t="inlineStr">
        <is>
          <t>—</t>
        </is>
      </c>
      <c r="Q943" t="inlineStr">
        <is>
          <t>Германия</t>
        </is>
      </c>
      <c r="R943" t="inlineStr">
        <is>
          <t>спецификация ЕИС, поле «Страна происхождения»</t>
        </is>
      </c>
      <c r="S943" t="inlineStr">
        <is>
          <t>—</t>
        </is>
      </c>
      <c r="T943" t="inlineStr">
        <is>
          <t>ABBOTT</t>
        </is>
      </c>
      <c r="U943" t="inlineStr">
        <is>
          <t>—</t>
        </is>
      </c>
      <c r="V943" t="inlineStr">
        <is>
          <t>—</t>
        </is>
      </c>
      <c r="W943" t="inlineStr">
        <is>
          <t>ОБЩЕСТВО С ОГРАНИЧЕННОЙ ОТВЕТСТВЕННОСТЬЮ "ЛАБГАРАНТ" (ООО "ЛАБГАРАНТ")</t>
        </is>
      </c>
      <c r="X943" t="inlineStr">
        <is>
          <t>7723904280</t>
        </is>
      </c>
      <c r="Y943" t="inlineStr">
        <is>
          <t>—</t>
        </is>
      </c>
      <c r="Z943" t="inlineStr">
        <is>
          <t>—</t>
        </is>
      </c>
      <c r="AA943" t="inlineStr">
        <is>
          <t>нет</t>
        </is>
      </c>
      <c r="AB943" s="28" t="inlineStr">
        <is>
          <t>оценка</t>
        </is>
      </c>
      <c r="AC943" t="inlineStr">
        <is>
          <t>сумма оценена по цене контракта: количество в ЕИС не опубликовано; количество не опубликовано</t>
        </is>
      </c>
      <c r="AD943" t="inlineStr">
        <is>
          <t>спецификация ЕИС</t>
        </is>
      </c>
      <c r="AE943" t="inlineStr">
        <is>
          <t>нет</t>
        </is>
      </c>
      <c r="AF943" t="inlineStr">
        <is>
          <t>https://zakupki.gov.ru/epz/contract/contractCard/common-info.html?reestrNumber=2771408263625000197</t>
        </is>
      </c>
      <c r="AG943" t="inlineStr">
        <is>
          <t>2026-10-22</t>
        </is>
      </c>
      <c r="AH943" t="inlineStr">
        <is>
          <t>2025-02</t>
        </is>
      </c>
      <c r="AI943" t="inlineStr">
        <is>
          <t>2025-Q1</t>
        </is>
      </c>
      <c r="AJ943" t="inlineStr">
        <is>
          <t>Электронный аукцион</t>
        </is>
      </c>
      <c r="AK943" t="inlineStr">
        <is>
          <t>ЕИС, реестр контрактов 44-ФЗ</t>
        </is>
      </c>
    </row>
    <row r="944">
      <c r="A944" t="inlineStr">
        <is>
          <t>P000943</t>
        </is>
      </c>
      <c r="B944" t="inlineStr">
        <is>
          <t>Стент-графт эндоваскулярный для абдоминальной аорты. нет</t>
        </is>
      </c>
      <c r="C944" t="inlineStr">
        <is>
          <t>стент графт эндоваскулярный для абдоминальной аорты нет</t>
        </is>
      </c>
      <c r="D944" t="inlineStr">
        <is>
          <t>32.50.22.190</t>
        </is>
      </c>
      <c r="E944" t="inlineStr">
        <is>
          <t>32.50.22.190-00005101</t>
        </is>
      </c>
      <c r="F944" t="inlineStr">
        <is>
          <t>ШТ</t>
        </is>
      </c>
      <c r="G944" t="inlineStr">
        <is>
          <t>шт</t>
        </is>
      </c>
      <c r="H944" s="27" t="n"/>
      <c r="I944" s="19" t="n">
        <v>620000</v>
      </c>
      <c r="J944" s="19" t="n">
        <v>1114366.47</v>
      </c>
      <c r="K944" t="inlineStr">
        <is>
          <t>—</t>
        </is>
      </c>
      <c r="L944" t="inlineStr">
        <is>
          <t>Имплантируемые изделия и металлоконструкции</t>
        </is>
      </c>
      <c r="M944" t="inlineStr">
        <is>
          <t>Имплантаты, стенты и эндопротезы</t>
        </is>
      </c>
      <c r="N944" t="inlineStr">
        <is>
          <t>32.50.22.190-00005101|стент графт эндоваскулярный для абдоминальной аорты нет</t>
        </is>
      </c>
      <c r="O944" t="inlineStr">
        <is>
          <t>основной</t>
        </is>
      </c>
      <c r="P944" t="inlineStr">
        <is>
          <t>маркер имплантата</t>
        </is>
      </c>
      <c r="Q944" t="inlineStr">
        <is>
          <t>Китай</t>
        </is>
      </c>
      <c r="R944" t="inlineStr">
        <is>
          <t>спецификация ЕИС, поле «Страна происхождения»</t>
        </is>
      </c>
      <c r="S944" t="inlineStr">
        <is>
          <t>—</t>
        </is>
      </c>
      <c r="T944" t="inlineStr">
        <is>
          <t>—</t>
        </is>
      </c>
      <c r="U944" t="inlineStr">
        <is>
          <t>—</t>
        </is>
      </c>
      <c r="V944" t="inlineStr">
        <is>
          <t>—</t>
        </is>
      </c>
      <c r="W944" t="inlineStr">
        <is>
          <t>ОБЩЕСТВО С ОГРАНИЧЕННОЙ ОТВЕТСТВЕННОСТЬЮ "АНГИОМЕД" (ООО "АНГИОМЕД")</t>
        </is>
      </c>
      <c r="X944" t="inlineStr">
        <is>
          <t>7713503553</t>
        </is>
      </c>
      <c r="Y944" t="inlineStr">
        <is>
          <t>—</t>
        </is>
      </c>
      <c r="Z944" t="inlineStr">
        <is>
          <t>—</t>
        </is>
      </c>
      <c r="AA944" t="inlineStr">
        <is>
          <t>нет</t>
        </is>
      </c>
      <c r="AB944" s="28" t="inlineStr">
        <is>
          <t>оценка</t>
        </is>
      </c>
      <c r="AC944" t="inlineStr">
        <is>
          <t>сумма оценена по цене контракта: количество в ЕИС не опубликовано; количество не опубликовано</t>
        </is>
      </c>
      <c r="AD944" t="inlineStr">
        <is>
          <t>спецификация ЕИС</t>
        </is>
      </c>
      <c r="AE944" t="inlineStr">
        <is>
          <t>нет</t>
        </is>
      </c>
      <c r="AF944" t="inlineStr">
        <is>
          <t>https://zakupki.gov.ru/epz/contract/contractCard/common-info.html?reestrNumber=2771408263625000478</t>
        </is>
      </c>
      <c r="AG944" t="inlineStr">
        <is>
          <t>2026-10-22</t>
        </is>
      </c>
      <c r="AH944" t="inlineStr">
        <is>
          <t>2025-03</t>
        </is>
      </c>
      <c r="AI944" t="inlineStr">
        <is>
          <t>2025-Q1</t>
        </is>
      </c>
      <c r="AJ944" t="inlineStr">
        <is>
          <t>Электронный аукцион</t>
        </is>
      </c>
      <c r="AK944" t="inlineStr">
        <is>
          <t>ЕИС, реестр контрактов 44-ФЗ</t>
        </is>
      </c>
    </row>
    <row r="945">
      <c r="A945" t="inlineStr">
        <is>
          <t>P000944</t>
        </is>
      </c>
      <c r="B945" t="inlineStr">
        <is>
          <t>Стент-графт эндоваскулярный для абдоминальной аорты. нет</t>
        </is>
      </c>
      <c r="C945" t="inlineStr">
        <is>
          <t>стент графт эндоваскулярный для абдоминальной аорты нет</t>
        </is>
      </c>
      <c r="D945" t="inlineStr">
        <is>
          <t>32.50.22.190</t>
        </is>
      </c>
      <c r="E945" t="inlineStr">
        <is>
          <t>32.50.22.190-00005101</t>
        </is>
      </c>
      <c r="F945" t="inlineStr">
        <is>
          <t>ШТ</t>
        </is>
      </c>
      <c r="G945" t="inlineStr">
        <is>
          <t>шт</t>
        </is>
      </c>
      <c r="H945" s="27" t="n"/>
      <c r="I945" s="19" t="n">
        <v>620000</v>
      </c>
      <c r="J945" s="19" t="n">
        <v>1114366.47</v>
      </c>
      <c r="K945" t="inlineStr">
        <is>
          <t>—</t>
        </is>
      </c>
      <c r="L945" t="inlineStr">
        <is>
          <t>Имплантируемые изделия и металлоконструкции</t>
        </is>
      </c>
      <c r="M945" t="inlineStr">
        <is>
          <t>Имплантаты, стенты и эндопротезы</t>
        </is>
      </c>
      <c r="N945" t="inlineStr">
        <is>
          <t>32.50.22.190-00005101|стент графт эндоваскулярный для абдоминальной аорты нет</t>
        </is>
      </c>
      <c r="O945" t="inlineStr">
        <is>
          <t>основной</t>
        </is>
      </c>
      <c r="P945" t="inlineStr">
        <is>
          <t>маркер имплантата</t>
        </is>
      </c>
      <c r="Q945" t="inlineStr">
        <is>
          <t>Китай</t>
        </is>
      </c>
      <c r="R945" t="inlineStr">
        <is>
          <t>спецификация ЕИС, поле «Страна происхождения»</t>
        </is>
      </c>
      <c r="S945" t="inlineStr">
        <is>
          <t>—</t>
        </is>
      </c>
      <c r="T945" t="inlineStr">
        <is>
          <t>—</t>
        </is>
      </c>
      <c r="U945" t="inlineStr">
        <is>
          <t>—</t>
        </is>
      </c>
      <c r="V945" t="inlineStr">
        <is>
          <t>—</t>
        </is>
      </c>
      <c r="W945" t="inlineStr">
        <is>
          <t>ОБЩЕСТВО С ОГРАНИЧЕННОЙ ОТВЕТСТВЕННОСТЬЮ "АНГИОМЕД" (ООО "АНГИОМЕД")</t>
        </is>
      </c>
      <c r="X945" t="inlineStr">
        <is>
          <t>7713503553</t>
        </is>
      </c>
      <c r="Y945" t="inlineStr">
        <is>
          <t>—</t>
        </is>
      </c>
      <c r="Z945" t="inlineStr">
        <is>
          <t>—</t>
        </is>
      </c>
      <c r="AA945" t="inlineStr">
        <is>
          <t>нет</t>
        </is>
      </c>
      <c r="AB945" s="28" t="inlineStr">
        <is>
          <t>оценка</t>
        </is>
      </c>
      <c r="AC945" t="inlineStr">
        <is>
          <t>сумма оценена по цене контракта: количество в ЕИС не опубликовано; количество не опубликовано</t>
        </is>
      </c>
      <c r="AD945" t="inlineStr">
        <is>
          <t>спецификация ЕИС</t>
        </is>
      </c>
      <c r="AE945" t="inlineStr">
        <is>
          <t>нет</t>
        </is>
      </c>
      <c r="AF945" t="inlineStr">
        <is>
          <t>https://zakupki.gov.ru/epz/contract/contractCard/common-info.html?reestrNumber=2771408263625000478</t>
        </is>
      </c>
      <c r="AG945" t="inlineStr">
        <is>
          <t>2026-10-22</t>
        </is>
      </c>
      <c r="AH945" t="inlineStr">
        <is>
          <t>2025-03</t>
        </is>
      </c>
      <c r="AI945" t="inlineStr">
        <is>
          <t>2025-Q1</t>
        </is>
      </c>
      <c r="AJ945" t="inlineStr">
        <is>
          <t>Электронный аукцион</t>
        </is>
      </c>
      <c r="AK945" t="inlineStr">
        <is>
          <t>ЕИС, реестр контрактов 44-ФЗ</t>
        </is>
      </c>
    </row>
    <row r="946">
      <c r="A946" t="inlineStr">
        <is>
          <t>P000945</t>
        </is>
      </c>
      <c r="B946" t="inlineStr">
        <is>
          <t>Стент-графт эндоваскулярный для абдоминальной аорты. нет</t>
        </is>
      </c>
      <c r="C946" t="inlineStr">
        <is>
          <t>стент графт эндоваскулярный для абдоминальной аорты нет</t>
        </is>
      </c>
      <c r="D946" t="inlineStr">
        <is>
          <t>32.50.22.190</t>
        </is>
      </c>
      <c r="E946" t="inlineStr">
        <is>
          <t>32.50.22.190-00005101</t>
        </is>
      </c>
      <c r="F946" t="inlineStr">
        <is>
          <t>ШТ</t>
        </is>
      </c>
      <c r="G946" t="inlineStr">
        <is>
          <t>шт</t>
        </is>
      </c>
      <c r="H946" s="27" t="n"/>
      <c r="I946" s="19" t="n">
        <v>620000</v>
      </c>
      <c r="J946" s="19" t="n">
        <v>1114366.47</v>
      </c>
      <c r="K946" t="inlineStr">
        <is>
          <t>—</t>
        </is>
      </c>
      <c r="L946" t="inlineStr">
        <is>
          <t>Имплантируемые изделия и металлоконструкции</t>
        </is>
      </c>
      <c r="M946" t="inlineStr">
        <is>
          <t>Имплантаты, стенты и эндопротезы</t>
        </is>
      </c>
      <c r="N946" t="inlineStr">
        <is>
          <t>32.50.22.190-00005101|стент графт эндоваскулярный для абдоминальной аорты нет</t>
        </is>
      </c>
      <c r="O946" t="inlineStr">
        <is>
          <t>основной</t>
        </is>
      </c>
      <c r="P946" t="inlineStr">
        <is>
          <t>маркер имплантата</t>
        </is>
      </c>
      <c r="Q946" t="inlineStr">
        <is>
          <t>Китай</t>
        </is>
      </c>
      <c r="R946" t="inlineStr">
        <is>
          <t>спецификация ЕИС, поле «Страна происхождения»</t>
        </is>
      </c>
      <c r="S946" t="inlineStr">
        <is>
          <t>—</t>
        </is>
      </c>
      <c r="T946" t="inlineStr">
        <is>
          <t>—</t>
        </is>
      </c>
      <c r="U946" t="inlineStr">
        <is>
          <t>—</t>
        </is>
      </c>
      <c r="V946" t="inlineStr">
        <is>
          <t>—</t>
        </is>
      </c>
      <c r="W946" t="inlineStr">
        <is>
          <t>ОБЩЕСТВО С ОГРАНИЧЕННОЙ ОТВЕТСТВЕННОСТЬЮ "АНГИОМЕД" (ООО "АНГИОМЕД")</t>
        </is>
      </c>
      <c r="X946" t="inlineStr">
        <is>
          <t>7713503553</t>
        </is>
      </c>
      <c r="Y946" t="inlineStr">
        <is>
          <t>—</t>
        </is>
      </c>
      <c r="Z946" t="inlineStr">
        <is>
          <t>—</t>
        </is>
      </c>
      <c r="AA946" t="inlineStr">
        <is>
          <t>нет</t>
        </is>
      </c>
      <c r="AB946" s="28" t="inlineStr">
        <is>
          <t>оценка</t>
        </is>
      </c>
      <c r="AC946" t="inlineStr">
        <is>
          <t>сумма оценена по цене контракта: количество в ЕИС не опубликовано; количество не опубликовано</t>
        </is>
      </c>
      <c r="AD946" t="inlineStr">
        <is>
          <t>спецификация ЕИС</t>
        </is>
      </c>
      <c r="AE946" t="inlineStr">
        <is>
          <t>нет</t>
        </is>
      </c>
      <c r="AF946" t="inlineStr">
        <is>
          <t>https://zakupki.gov.ru/epz/contract/contractCard/common-info.html?reestrNumber=2771408263625000478</t>
        </is>
      </c>
      <c r="AG946" t="inlineStr">
        <is>
          <t>2026-10-22</t>
        </is>
      </c>
      <c r="AH946" t="inlineStr">
        <is>
          <t>2025-03</t>
        </is>
      </c>
      <c r="AI946" t="inlineStr">
        <is>
          <t>2025-Q1</t>
        </is>
      </c>
      <c r="AJ946" t="inlineStr">
        <is>
          <t>Электронный аукцион</t>
        </is>
      </c>
      <c r="AK946" t="inlineStr">
        <is>
          <t>ЕИС, реестр контрактов 44-ФЗ</t>
        </is>
      </c>
    </row>
    <row r="947">
      <c r="A947" t="inlineStr">
        <is>
          <t>P000946</t>
        </is>
      </c>
      <c r="B947" t="inlineStr">
        <is>
          <t>Стент-графт эндоваскулярный для абдоминальной аорты. нет</t>
        </is>
      </c>
      <c r="C947" t="inlineStr">
        <is>
          <t>стент графт эндоваскулярный для абдоминальной аорты нет</t>
        </is>
      </c>
      <c r="D947" t="inlineStr">
        <is>
          <t>32.50.22.190</t>
        </is>
      </c>
      <c r="E947" t="inlineStr">
        <is>
          <t>32.50.22.190-00005101</t>
        </is>
      </c>
      <c r="F947" t="inlineStr">
        <is>
          <t>ШТ</t>
        </is>
      </c>
      <c r="G947" t="inlineStr">
        <is>
          <t>шт</t>
        </is>
      </c>
      <c r="H947" s="27" t="n"/>
      <c r="I947" s="19" t="n">
        <v>620000</v>
      </c>
      <c r="J947" s="19" t="n">
        <v>1114366.47</v>
      </c>
      <c r="K947" t="inlineStr">
        <is>
          <t>—</t>
        </is>
      </c>
      <c r="L947" t="inlineStr">
        <is>
          <t>Имплантируемые изделия и металлоконструкции</t>
        </is>
      </c>
      <c r="M947" t="inlineStr">
        <is>
          <t>Имплантаты, стенты и эндопротезы</t>
        </is>
      </c>
      <c r="N947" t="inlineStr">
        <is>
          <t>32.50.22.190-00005101|стент графт эндоваскулярный для абдоминальной аорты нет</t>
        </is>
      </c>
      <c r="O947" t="inlineStr">
        <is>
          <t>основной</t>
        </is>
      </c>
      <c r="P947" t="inlineStr">
        <is>
          <t>маркер имплантата</t>
        </is>
      </c>
      <c r="Q947" t="inlineStr">
        <is>
          <t>Китай</t>
        </is>
      </c>
      <c r="R947" t="inlineStr">
        <is>
          <t>спецификация ЕИС, поле «Страна происхождения»</t>
        </is>
      </c>
      <c r="S947" t="inlineStr">
        <is>
          <t>—</t>
        </is>
      </c>
      <c r="T947" t="inlineStr">
        <is>
          <t>—</t>
        </is>
      </c>
      <c r="U947" t="inlineStr">
        <is>
          <t>—</t>
        </is>
      </c>
      <c r="V947" t="inlineStr">
        <is>
          <t>—</t>
        </is>
      </c>
      <c r="W947" t="inlineStr">
        <is>
          <t>ОБЩЕСТВО С ОГРАНИЧЕННОЙ ОТВЕТСТВЕННОСТЬЮ "АНГИОМЕД" (ООО "АНГИОМЕД")</t>
        </is>
      </c>
      <c r="X947" t="inlineStr">
        <is>
          <t>7713503553</t>
        </is>
      </c>
      <c r="Y947" t="inlineStr">
        <is>
          <t>—</t>
        </is>
      </c>
      <c r="Z947" t="inlineStr">
        <is>
          <t>—</t>
        </is>
      </c>
      <c r="AA947" t="inlineStr">
        <is>
          <t>нет</t>
        </is>
      </c>
      <c r="AB947" s="28" t="inlineStr">
        <is>
          <t>оценка</t>
        </is>
      </c>
      <c r="AC947" t="inlineStr">
        <is>
          <t>сумма оценена по цене контракта: количество в ЕИС не опубликовано; количество не опубликовано</t>
        </is>
      </c>
      <c r="AD947" t="inlineStr">
        <is>
          <t>спецификация ЕИС</t>
        </is>
      </c>
      <c r="AE947" t="inlineStr">
        <is>
          <t>нет</t>
        </is>
      </c>
      <c r="AF947" t="inlineStr">
        <is>
          <t>https://zakupki.gov.ru/epz/contract/contractCard/common-info.html?reestrNumber=2771408263625000478</t>
        </is>
      </c>
      <c r="AG947" t="inlineStr">
        <is>
          <t>2026-10-22</t>
        </is>
      </c>
      <c r="AH947" t="inlineStr">
        <is>
          <t>2025-03</t>
        </is>
      </c>
      <c r="AI947" t="inlineStr">
        <is>
          <t>2025-Q1</t>
        </is>
      </c>
      <c r="AJ947" t="inlineStr">
        <is>
          <t>Электронный аукцион</t>
        </is>
      </c>
      <c r="AK947" t="inlineStr">
        <is>
          <t>ЕИС, реестр контрактов 44-ФЗ</t>
        </is>
      </c>
    </row>
    <row r="948">
      <c r="A948" t="inlineStr">
        <is>
          <t>P000947</t>
        </is>
      </c>
      <c r="B948" t="inlineStr">
        <is>
          <t>Ликвичек Контроль "Миокардиальные Маркеры Плюс", уровень 2.</t>
        </is>
      </c>
      <c r="C948" t="inlineStr">
        <is>
          <t>ликвичек контроль миокардиальные маркеры плюс уровень 2</t>
        </is>
      </c>
      <c r="D948" t="inlineStr">
        <is>
          <t>20.59.52.199</t>
        </is>
      </c>
      <c r="F948" t="inlineStr">
        <is>
          <t>упак</t>
        </is>
      </c>
      <c r="G948" t="inlineStr">
        <is>
          <t>упаковка</t>
        </is>
      </c>
      <c r="H948" s="27" t="n"/>
      <c r="I948" s="19" t="n">
        <v>27731.11</v>
      </c>
      <c r="J948" s="19" t="n">
        <v>1112131.29</v>
      </c>
      <c r="K948" t="inlineStr">
        <is>
          <t>—</t>
        </is>
      </c>
      <c r="L948" t="inlineStr">
        <is>
          <t>Лабораторные реагенты и расходные материалы</t>
        </is>
      </c>
      <c r="M948" t="inlineStr">
        <is>
          <t>Реагенты лабораторные прочие</t>
        </is>
      </c>
      <c r="N948" t="inlineStr">
        <is>
          <t>20.59.52.199|ликвичек контроль миокардиальные маркеры плюс уровень 2</t>
        </is>
      </c>
      <c r="O948" t="inlineStr">
        <is>
          <t>пограничная</t>
        </is>
      </c>
      <c r="P948" t="inlineStr">
        <is>
          <t>—</t>
        </is>
      </c>
      <c r="Q948" t="inlineStr">
        <is>
          <t>США</t>
        </is>
      </c>
      <c r="R948" t="inlineStr">
        <is>
          <t>спецификация ЕИС, поле «Страна происхождения»</t>
        </is>
      </c>
      <c r="S948" t="inlineStr">
        <is>
          <t>—</t>
        </is>
      </c>
      <c r="T948" t="inlineStr">
        <is>
          <t>отсутствует</t>
        </is>
      </c>
      <c r="U948" t="inlineStr">
        <is>
          <t>—</t>
        </is>
      </c>
      <c r="V948" t="inlineStr">
        <is>
          <t>—</t>
        </is>
      </c>
      <c r="W948" t="inlineStr">
        <is>
          <t>ОБЩЕСТВО С ОГРАНИЧЕННОЙ ОТВЕТСТВЕННОСТЬЮ "АРТИС МЕДИСИН" (ООО "АСМ")</t>
        </is>
      </c>
      <c r="X948" t="inlineStr">
        <is>
          <t>7723445741</t>
        </is>
      </c>
      <c r="Y948" t="inlineStr">
        <is>
          <t>—</t>
        </is>
      </c>
      <c r="Z948" t="inlineStr">
        <is>
          <t>—</t>
        </is>
      </c>
      <c r="AA948" t="inlineStr">
        <is>
          <t>нет</t>
        </is>
      </c>
      <c r="AB948" s="28" t="inlineStr">
        <is>
          <t>оценка</t>
        </is>
      </c>
      <c r="AC948" t="inlineStr">
        <is>
          <t>сумма оценена по цене контракта: количество в ЕИС не опубликовано; количество не опубликовано</t>
        </is>
      </c>
      <c r="AD948" t="inlineStr">
        <is>
          <t>спецификация ЕИС</t>
        </is>
      </c>
      <c r="AE948" t="inlineStr">
        <is>
          <t>нет</t>
        </is>
      </c>
      <c r="AF948" t="inlineStr">
        <is>
          <t>https://zakupki.gov.ru/epz/contract/contractCard/common-info.html?reestrNumber=2771408263625000525</t>
        </is>
      </c>
      <c r="AG948" t="inlineStr">
        <is>
          <t>2026-10-22</t>
        </is>
      </c>
      <c r="AH948" t="inlineStr">
        <is>
          <t>2025-03</t>
        </is>
      </c>
      <c r="AI948" t="inlineStr">
        <is>
          <t>2025-Q1</t>
        </is>
      </c>
      <c r="AJ948" t="inlineStr">
        <is>
          <t>Электронный аукцион</t>
        </is>
      </c>
      <c r="AK948" t="inlineStr">
        <is>
          <t>ЕИС, реестр контрактов 44-ФЗ</t>
        </is>
      </c>
    </row>
    <row r="949">
      <c r="A949" t="inlineStr">
        <is>
          <t>P000948</t>
        </is>
      </c>
      <c r="B949" t="inlineStr">
        <is>
          <t>Пробирка вакуумная для взятия образцов крови ИВД, с натрия цитратом.</t>
        </is>
      </c>
      <c r="C949" t="inlineStr">
        <is>
          <t>пробирка вакуумная для взятия образцов крови ивд с натрия цитратом</t>
        </is>
      </c>
      <c r="D949" t="inlineStr">
        <is>
          <t>32.50.50.190</t>
        </is>
      </c>
      <c r="E949" t="inlineStr">
        <is>
          <t>32.50.50.000-00000922</t>
        </is>
      </c>
      <c r="F949" t="inlineStr">
        <is>
          <t>ШТ</t>
        </is>
      </c>
      <c r="G949" t="inlineStr">
        <is>
          <t>шт</t>
        </is>
      </c>
      <c r="H949" s="18" t="n">
        <v>70000</v>
      </c>
      <c r="I949" s="19" t="n">
        <v>15.8</v>
      </c>
      <c r="J949" s="19" t="n">
        <v>1106000</v>
      </c>
      <c r="K949" t="inlineStr">
        <is>
          <t>—</t>
        </is>
      </c>
      <c r="L949" t="inlineStr">
        <is>
          <t>Прочие медицинские товары</t>
        </is>
      </c>
      <c r="M949" t="inlineStr">
        <is>
          <t>Изделия медицинские прочие</t>
        </is>
      </c>
      <c r="N949" t="inlineStr">
        <is>
          <t>32.50.50.000-00000922|пробирка вакуумная для взятия образцов крови ивд с натрия цитратом</t>
        </is>
      </c>
      <c r="O949" t="inlineStr">
        <is>
          <t>основной</t>
        </is>
      </c>
      <c r="P949" t="inlineStr">
        <is>
          <t>—</t>
        </is>
      </c>
      <c r="Q949" t="inlineStr">
        <is>
          <t>Россия</t>
        </is>
      </c>
      <c r="R949" t="inlineStr">
        <is>
          <t>спецификация ЕИС, поле «Страна происхождения»</t>
        </is>
      </c>
      <c r="S949" t="inlineStr">
        <is>
          <t>—</t>
        </is>
      </c>
      <c r="T949" t="inlineStr">
        <is>
          <t>acti-fine</t>
        </is>
      </c>
      <c r="U949" t="inlineStr">
        <is>
          <t>—</t>
        </is>
      </c>
      <c r="V949" t="inlineStr">
        <is>
          <t>—</t>
        </is>
      </c>
      <c r="W949" t="inlineStr">
        <is>
          <t>ОБЩЕСТВО С ОГРАНИЧЕННОЙ ОТВЕТСТВЕННОСТЬЮ "МЕДСТАТУС" (ООО "МЕДСТАТУС")</t>
        </is>
      </c>
      <c r="X949" t="inlineStr">
        <is>
          <t>9731067536</t>
        </is>
      </c>
      <c r="Y949" t="inlineStr">
        <is>
          <t>—</t>
        </is>
      </c>
      <c r="Z949" t="inlineStr">
        <is>
          <t>—</t>
        </is>
      </c>
      <c r="AA949" t="inlineStr">
        <is>
          <t>нет</t>
        </is>
      </c>
      <c r="AB949" t="inlineStr">
        <is>
          <t>факт</t>
        </is>
      </c>
      <c r="AC949" t="inlineStr">
        <is>
          <t>—</t>
        </is>
      </c>
      <c r="AD949" t="inlineStr">
        <is>
          <t>спецификация ЕИС</t>
        </is>
      </c>
      <c r="AE949" t="inlineStr">
        <is>
          <t>нет</t>
        </is>
      </c>
      <c r="AF949" t="inlineStr">
        <is>
          <t>https://zakupki.gov.ru/epz/contract/contractCard/common-info.html?reestrNumber=2771408263625001456</t>
        </is>
      </c>
      <c r="AG949" t="inlineStr">
        <is>
          <t>2026-10-22</t>
        </is>
      </c>
      <c r="AH949" t="inlineStr">
        <is>
          <t>2025-10</t>
        </is>
      </c>
      <c r="AI949" t="inlineStr">
        <is>
          <t>2025-Q4</t>
        </is>
      </c>
      <c r="AJ949" t="inlineStr">
        <is>
          <t>Закупка, осуществляемая в соответствии с частью 12 статьи 93</t>
        </is>
      </c>
      <c r="AK949" t="inlineStr">
        <is>
          <t>ЕИС, реестр контрактов 44-ФЗ</t>
        </is>
      </c>
    </row>
    <row r="950">
      <c r="A950" t="inlineStr">
        <is>
          <t>P000949</t>
        </is>
      </c>
      <c r="B950" t="inlineStr">
        <is>
          <t>Лейкопластырь для поверхностных ран, антибактериальный.</t>
        </is>
      </c>
      <c r="C950" t="inlineStr">
        <is>
          <t>лейкопластырь для поверхностных ран антибактериальный</t>
        </is>
      </c>
      <c r="D950" t="inlineStr">
        <is>
          <t>21.20.24.110</t>
        </is>
      </c>
      <c r="E950" t="inlineStr">
        <is>
          <t>21.20.24.110-00000006</t>
        </is>
      </c>
      <c r="F950" t="inlineStr">
        <is>
          <t>ШТ</t>
        </is>
      </c>
      <c r="G950" t="inlineStr">
        <is>
          <t>шт</t>
        </is>
      </c>
      <c r="H950" s="27" t="n"/>
      <c r="I950" s="19" t="n">
        <v>99.89</v>
      </c>
      <c r="J950" s="19" t="n">
        <v>1102920.57</v>
      </c>
      <c r="K950" t="inlineStr">
        <is>
          <t>—</t>
        </is>
      </c>
      <c r="L950" t="inlineStr">
        <is>
          <t>Лабораторные реагенты и расходные материалы</t>
        </is>
      </c>
      <c r="M950" t="inlineStr">
        <is>
          <t>Материалы диагностические</t>
        </is>
      </c>
      <c r="N950" t="inlineStr">
        <is>
          <t>21.20.24.110-00000006|лейкопластырь для поверхностных ран антибактериальный</t>
        </is>
      </c>
      <c r="O950" t="inlineStr">
        <is>
          <t>пограничная</t>
        </is>
      </c>
      <c r="P950" t="inlineStr">
        <is>
          <t>—</t>
        </is>
      </c>
      <c r="Q950" t="inlineStr">
        <is>
          <t>Россия</t>
        </is>
      </c>
      <c r="R950" t="inlineStr">
        <is>
          <t>спецификация ЕИС, поле «Страна происхождения»</t>
        </is>
      </c>
      <c r="S950" t="inlineStr">
        <is>
          <t>—</t>
        </is>
      </c>
      <c r="T950" t="inlineStr">
        <is>
          <t>отсутствует</t>
        </is>
      </c>
      <c r="U950" t="inlineStr">
        <is>
          <t>—</t>
        </is>
      </c>
      <c r="V950" t="inlineStr">
        <is>
          <t>—</t>
        </is>
      </c>
      <c r="W950" t="inlineStr">
        <is>
          <t>ИП ДЕРКАЕВА ОЛЬГА ЕВГЕНЬЕВНА</t>
        </is>
      </c>
      <c r="X950" t="inlineStr">
        <is>
          <t>5257168481</t>
        </is>
      </c>
      <c r="Y950" t="inlineStr">
        <is>
          <t>—</t>
        </is>
      </c>
      <c r="Z950" t="inlineStr">
        <is>
          <t>—</t>
        </is>
      </c>
      <c r="AA950" t="inlineStr">
        <is>
          <t>нет</t>
        </is>
      </c>
      <c r="AB950" s="28" t="inlineStr">
        <is>
          <t>оценка</t>
        </is>
      </c>
      <c r="AC950" t="inlineStr">
        <is>
          <t>сумма оценена по цене контракта: количество в ЕИС не опубликовано; количество не опубликовано</t>
        </is>
      </c>
      <c r="AD950" t="inlineStr">
        <is>
          <t>спецификация ЕИС</t>
        </is>
      </c>
      <c r="AE950" t="inlineStr">
        <is>
          <t>нет</t>
        </is>
      </c>
      <c r="AF950" t="inlineStr">
        <is>
          <t>https://zakupki.gov.ru/epz/contract/contractCard/common-info.html?reestrNumber=2771408263625000310</t>
        </is>
      </c>
      <c r="AG950" t="inlineStr">
        <is>
          <t>2026-10-22</t>
        </is>
      </c>
      <c r="AH950" t="inlineStr">
        <is>
          <t>2025-02</t>
        </is>
      </c>
      <c r="AI950" t="inlineStr">
        <is>
          <t>2025-Q1</t>
        </is>
      </c>
      <c r="AJ950" t="inlineStr">
        <is>
          <t>Электронный аукцион</t>
        </is>
      </c>
      <c r="AK950" t="inlineStr">
        <is>
          <t>ЕИС, реестр контрактов 44-ФЗ</t>
        </is>
      </c>
    </row>
    <row r="951">
      <c r="A951" t="inlineStr">
        <is>
          <t>P000950</t>
        </is>
      </c>
      <c r="B951" t="inlineStr">
        <is>
          <t>Йопромид 370 мг йода/мл</t>
        </is>
      </c>
      <c r="C951" t="inlineStr">
        <is>
          <t>йопромид 370 мг йода мл</t>
        </is>
      </c>
      <c r="D951" t="inlineStr">
        <is>
          <t>21.20.23.112</t>
        </is>
      </c>
      <c r="F951" t="inlineStr">
        <is>
          <t>СМ3; МЛ (мл)</t>
        </is>
      </c>
      <c r="G951" t="inlineStr">
        <is>
          <t>мл</t>
        </is>
      </c>
      <c r="H951" s="18" t="n">
        <v>50000</v>
      </c>
      <c r="I951" s="19" t="n">
        <v>22.04125</v>
      </c>
      <c r="J951" s="19" t="n">
        <v>1102062.5</v>
      </c>
      <c r="K951" t="inlineStr">
        <is>
          <t>—</t>
        </is>
      </c>
      <c r="L951" t="inlineStr">
        <is>
          <t>Лабораторные реагенты и расходные материалы</t>
        </is>
      </c>
      <c r="M951" t="inlineStr">
        <is>
          <t>Реагенты диагностические (ИВД)</t>
        </is>
      </c>
      <c r="N951" t="inlineStr">
        <is>
          <t>21.20.23.112|йопромид 370 мг йода мл</t>
        </is>
      </c>
      <c r="O951" t="inlineStr">
        <is>
          <t>пограничная</t>
        </is>
      </c>
      <c r="P951" t="inlineStr">
        <is>
          <t>—</t>
        </is>
      </c>
      <c r="Q951" t="inlineStr">
        <is>
          <t>Россия</t>
        </is>
      </c>
      <c r="R951" t="inlineStr">
        <is>
          <t>спецификация ЕИС, поле «Страна происхождения»</t>
        </is>
      </c>
      <c r="S951" t="inlineStr">
        <is>
          <t>—</t>
        </is>
      </c>
      <c r="T951" t="inlineStr">
        <is>
          <t>—</t>
        </is>
      </c>
      <c r="U951" t="inlineStr">
        <is>
          <t>—</t>
        </is>
      </c>
      <c r="V951" t="inlineStr">
        <is>
          <t>—</t>
        </is>
      </c>
      <c r="W951" t="inlineStr">
        <is>
          <t>АКЦИОНЕРНОЕ ОБЩЕСТВО "ФИРМА ЕВРОСЕРВИС" (АО "ФИРМА ЕВРОСЕРВИС")</t>
        </is>
      </c>
      <c r="X951" t="inlineStr">
        <is>
          <t>7731241639</t>
        </is>
      </c>
      <c r="Y951" t="inlineStr">
        <is>
          <t>—</t>
        </is>
      </c>
      <c r="Z951" t="inlineStr">
        <is>
          <t>—</t>
        </is>
      </c>
      <c r="AA951" t="inlineStr">
        <is>
          <t>нет</t>
        </is>
      </c>
      <c r="AB951" t="inlineStr">
        <is>
          <t>факт</t>
        </is>
      </c>
      <c r="AC951" t="inlineStr">
        <is>
          <t>—</t>
        </is>
      </c>
      <c r="AD951" t="inlineStr">
        <is>
          <t>спецификация ЕИС</t>
        </is>
      </c>
      <c r="AE951" t="inlineStr">
        <is>
          <t>нет</t>
        </is>
      </c>
      <c r="AF951" t="inlineStr">
        <is>
          <t>https://zakupki.gov.ru/epz/contract/contractCard/common-info.html?reestrNumber=2771408263625001104</t>
        </is>
      </c>
      <c r="AG951" t="inlineStr">
        <is>
          <t>2026-10-22</t>
        </is>
      </c>
      <c r="AH951" t="inlineStr">
        <is>
          <t>2025-07</t>
        </is>
      </c>
      <c r="AI951" t="inlineStr">
        <is>
          <t>2025-Q3</t>
        </is>
      </c>
      <c r="AJ951" t="inlineStr">
        <is>
          <t>Электронный аукцион</t>
        </is>
      </c>
      <c r="AK951" t="inlineStr">
        <is>
          <t>ЕИС, реестр контрактов 44-ФЗ</t>
        </is>
      </c>
    </row>
    <row r="952">
      <c r="A952" t="inlineStr">
        <is>
          <t>P000951</t>
        </is>
      </c>
      <c r="B952" t="inlineStr">
        <is>
          <t>(объект закупки не детализирован)</t>
        </is>
      </c>
      <c r="C952" t="inlineStr">
        <is>
          <t>объект закупки не детализирован</t>
        </is>
      </c>
      <c r="G952" t="inlineStr">
        <is>
          <t>—</t>
        </is>
      </c>
      <c r="H952" s="27" t="n"/>
      <c r="I952" s="19" t="n">
        <v>1101962.5</v>
      </c>
      <c r="J952" s="19" t="n">
        <v>1101962.5</v>
      </c>
      <c r="K952" t="inlineStr">
        <is>
          <t>—</t>
        </is>
      </c>
      <c r="L952" t="inlineStr">
        <is>
          <t>Медицинское оборудование</t>
        </is>
      </c>
      <c r="M952" t="inlineStr">
        <is>
          <t>Медицинское оборудование</t>
        </is>
      </c>
      <c r="N952" t="inlineStr">
        <is>
          <t>—|объект закупки не детализирован</t>
        </is>
      </c>
      <c r="O952" t="inlineStr">
        <is>
          <t>основной</t>
        </is>
      </c>
      <c r="P952" t="inlineStr">
        <is>
          <t>маркер оборудования</t>
        </is>
      </c>
      <c r="Q952" s="29" t="inlineStr">
        <is>
          <t>не определена</t>
        </is>
      </c>
      <c r="R952" t="inlineStr">
        <is>
          <t>не определена — данные в ЕИС отсутствуют</t>
        </is>
      </c>
      <c r="S952" t="inlineStr">
        <is>
          <t>—</t>
        </is>
      </c>
      <c r="T952" t="inlineStr">
        <is>
          <t>—</t>
        </is>
      </c>
      <c r="U952" t="inlineStr">
        <is>
          <t>—</t>
        </is>
      </c>
      <c r="V952" t="inlineStr">
        <is>
          <t>—</t>
        </is>
      </c>
      <c r="W952" t="inlineStr">
        <is>
          <t>не указан в ЕИС (реестр 223-ФЗ)</t>
        </is>
      </c>
      <c r="X952" t="inlineStr">
        <is>
          <t>—</t>
        </is>
      </c>
      <c r="Y952" t="inlineStr">
        <is>
          <t>—</t>
        </is>
      </c>
      <c r="Z952" t="inlineStr">
        <is>
          <t>—</t>
        </is>
      </c>
      <c r="AA952" t="inlineStr">
        <is>
          <t>нет</t>
        </is>
      </c>
      <c r="AB952" t="inlineStr">
        <is>
          <t>факт</t>
        </is>
      </c>
      <c r="AC952" t="inlineStr">
        <is>
          <t>спецификация договора в ЕИС не опубликована: сумма позиции принята равной цене договора</t>
        </is>
      </c>
      <c r="AD952" t="inlineStr">
        <is>
          <t>предмет договора 223-ФЗ</t>
        </is>
      </c>
      <c r="AE952" t="inlineStr">
        <is>
          <t>нет</t>
        </is>
      </c>
      <c r="AF952" t="inlineStr">
        <is>
          <t>https://zakupki.gov.ru/epz/contractfz223/card/contract-info.html?reestrNumber=87714082636250000660000</t>
        </is>
      </c>
      <c r="AG952" t="inlineStr">
        <is>
          <t>2026-10-22</t>
        </is>
      </c>
      <c r="AH952" t="inlineStr">
        <is>
          <t>2025-03</t>
        </is>
      </c>
      <c r="AI952" t="inlineStr">
        <is>
          <t>2025-Q1</t>
        </is>
      </c>
      <c r="AJ952" t="inlineStr">
        <is>
          <t>не указан</t>
        </is>
      </c>
      <c r="AK952" t="inlineStr">
        <is>
          <t>ЕИС, реестр договоров 223-ФЗ</t>
        </is>
      </c>
    </row>
    <row r="953">
      <c r="A953" t="inlineStr">
        <is>
          <t>P000952</t>
        </is>
      </c>
      <c r="B953" t="inlineStr">
        <is>
          <t>Нить хирургическая из полиглактина, антибактериальная</t>
        </is>
      </c>
      <c r="C953" t="inlineStr">
        <is>
          <t>нить хирургическая из полиглактина антибактериальная</t>
        </is>
      </c>
      <c r="D953" t="inlineStr">
        <is>
          <t>21.20.24.120</t>
        </is>
      </c>
      <c r="E953" t="inlineStr">
        <is>
          <t>21.20.24.120-00000006</t>
        </is>
      </c>
      <c r="F953" t="inlineStr">
        <is>
          <t>ШТ</t>
        </is>
      </c>
      <c r="G953" t="inlineStr">
        <is>
          <t>шт</t>
        </is>
      </c>
      <c r="H953" s="27" t="n"/>
      <c r="I953" s="19" t="n">
        <v>490.28</v>
      </c>
      <c r="J953" s="19" t="n">
        <v>1096907.8</v>
      </c>
      <c r="K953" t="inlineStr">
        <is>
          <t>—</t>
        </is>
      </c>
      <c r="L953" t="inlineStr">
        <is>
          <t>Лабораторные реагенты и расходные материалы</t>
        </is>
      </c>
      <c r="M953" t="inlineStr">
        <is>
          <t>Материалы диагностические</t>
        </is>
      </c>
      <c r="N953" t="inlineStr">
        <is>
          <t>21.20.24.120-00000006|нить хирургическая из полиглактина антибактериальная</t>
        </is>
      </c>
      <c r="O953" t="inlineStr">
        <is>
          <t>пограничная</t>
        </is>
      </c>
      <c r="P953" t="inlineStr">
        <is>
          <t>—</t>
        </is>
      </c>
      <c r="Q953" t="inlineStr">
        <is>
          <t>Россия</t>
        </is>
      </c>
      <c r="R953" t="inlineStr">
        <is>
          <t>спецификация ЕИС, поле «Страна происхождения»</t>
        </is>
      </c>
      <c r="S953" t="inlineStr">
        <is>
          <t>—</t>
        </is>
      </c>
      <c r="T953" t="inlineStr">
        <is>
          <t>—</t>
        </is>
      </c>
      <c r="U953" t="inlineStr">
        <is>
          <t>—</t>
        </is>
      </c>
      <c r="V953" t="inlineStr">
        <is>
          <t>—</t>
        </is>
      </c>
      <c r="W953" t="inlineStr">
        <is>
          <t>ИП ИЛЬМУХАМЕТОВА ГУЗЕЛЬ ИСЛАМОВНА</t>
        </is>
      </c>
      <c r="X953" t="inlineStr">
        <is>
          <t>1659220837</t>
        </is>
      </c>
      <c r="Y953" t="inlineStr">
        <is>
          <t>—</t>
        </is>
      </c>
      <c r="Z953" t="inlineStr">
        <is>
          <t>—</t>
        </is>
      </c>
      <c r="AA953" t="inlineStr">
        <is>
          <t>нет</t>
        </is>
      </c>
      <c r="AB953" s="28" t="inlineStr">
        <is>
          <t>оценка</t>
        </is>
      </c>
      <c r="AC953" t="inlineStr">
        <is>
          <t>сумма оценена по цене контракта: количество в ЕИС не опубликовано; количество не опубликовано</t>
        </is>
      </c>
      <c r="AD953" t="inlineStr">
        <is>
          <t>спецификация ЕИС</t>
        </is>
      </c>
      <c r="AE953" t="inlineStr">
        <is>
          <t>нет</t>
        </is>
      </c>
      <c r="AF953" t="inlineStr">
        <is>
          <t>https://zakupki.gov.ru/epz/contract/contractCard/common-info.html?reestrNumber=2771408263625000108</t>
        </is>
      </c>
      <c r="AG953" t="inlineStr">
        <is>
          <t>2026-10-22</t>
        </is>
      </c>
      <c r="AH953" t="inlineStr">
        <is>
          <t>2025-01</t>
        </is>
      </c>
      <c r="AI953" t="inlineStr">
        <is>
          <t>2025-Q1</t>
        </is>
      </c>
      <c r="AJ953" t="inlineStr">
        <is>
          <t>Электронный аукцион</t>
        </is>
      </c>
      <c r="AK953" t="inlineStr">
        <is>
          <t>ЕИС, реестр контрактов 44-ФЗ</t>
        </is>
      </c>
    </row>
    <row r="954">
      <c r="A954" t="inlineStr">
        <is>
          <t>P000953</t>
        </is>
      </c>
      <c r="B954" t="inlineStr">
        <is>
          <t>Набор реагентов in vitro для полуколичественного определения антител класса IgG к экстрагируемым нуклеарным антигентам, методом иммунохемилюминесцентного анализа на автоматических анализаторах MAGLUMI</t>
        </is>
      </c>
      <c r="C954" t="inlineStr">
        <is>
          <t>набор реагентов in vitro для полуколичественного определения антител класса igg к экстрагируемым нуклеарным антигентам м</t>
        </is>
      </c>
      <c r="D954" t="inlineStr">
        <is>
          <t>21.20.23.111</t>
        </is>
      </c>
      <c r="F954" t="inlineStr">
        <is>
          <t>упак</t>
        </is>
      </c>
      <c r="G954" t="inlineStr">
        <is>
          <t>упаковка</t>
        </is>
      </c>
      <c r="H954" s="27" t="n"/>
      <c r="I954" s="19" t="n">
        <v>34381.84</v>
      </c>
      <c r="J954" s="19" t="n">
        <v>1090556.28</v>
      </c>
      <c r="K954" t="inlineStr">
        <is>
          <t>—</t>
        </is>
      </c>
      <c r="L954" t="inlineStr">
        <is>
          <t>Лабораторные реагенты и расходные материалы</t>
        </is>
      </c>
      <c r="M954" t="inlineStr">
        <is>
          <t>Реагенты диагностические (ИВД)</t>
        </is>
      </c>
      <c r="N954" t="inlineStr">
        <is>
          <t>21.20.23.111|набор реагентов in vitro для полуколичественного определения антител класса igg к экстрагируемым нуклеарным антигентам м</t>
        </is>
      </c>
      <c r="O954" t="inlineStr">
        <is>
          <t>пограничная</t>
        </is>
      </c>
      <c r="P954" t="inlineStr">
        <is>
          <t>—</t>
        </is>
      </c>
      <c r="Q954" t="inlineStr">
        <is>
          <t>Китай</t>
        </is>
      </c>
      <c r="R954" t="inlineStr">
        <is>
          <t>спецификация ЕИС, поле «Страна происхождения»</t>
        </is>
      </c>
      <c r="S954" t="inlineStr">
        <is>
          <t>—</t>
        </is>
      </c>
      <c r="T954" t="inlineStr">
        <is>
          <t>MAGLUMI</t>
        </is>
      </c>
      <c r="U954" t="inlineStr">
        <is>
          <t>—</t>
        </is>
      </c>
      <c r="V954" t="inlineStr">
        <is>
          <t>—</t>
        </is>
      </c>
      <c r="W954" t="inlineStr">
        <is>
          <t>ОБЩЕСТВО С ОГРАНИЧЕННОЙ ОТВЕТСТВЕННОСТЬЮ "АЛЬМА" (ООО "АЛЬМА")</t>
        </is>
      </c>
      <c r="X954" t="inlineStr">
        <is>
          <t>6330094801</t>
        </is>
      </c>
      <c r="Y954" t="inlineStr">
        <is>
          <t>—</t>
        </is>
      </c>
      <c r="Z954" t="inlineStr">
        <is>
          <t>—</t>
        </is>
      </c>
      <c r="AA954" t="inlineStr">
        <is>
          <t>нет</t>
        </is>
      </c>
      <c r="AB954" s="28" t="inlineStr">
        <is>
          <t>оценка</t>
        </is>
      </c>
      <c r="AC954" t="inlineStr">
        <is>
          <t>сумма оценена по цене контракта: количество в ЕИС не опубликовано; количество не опубликовано</t>
        </is>
      </c>
      <c r="AD954" t="inlineStr">
        <is>
          <t>спецификация ЕИС</t>
        </is>
      </c>
      <c r="AE954" t="inlineStr">
        <is>
          <t>нет</t>
        </is>
      </c>
      <c r="AF954" t="inlineStr">
        <is>
          <t>https://zakupki.gov.ru/epz/contract/contractCard/common-info.html?reestrNumber=2771408263625000233</t>
        </is>
      </c>
      <c r="AG954" t="inlineStr">
        <is>
          <t>2026-10-22</t>
        </is>
      </c>
      <c r="AH954" t="inlineStr">
        <is>
          <t>2025-02</t>
        </is>
      </c>
      <c r="AI954" t="inlineStr">
        <is>
          <t>2025-Q1</t>
        </is>
      </c>
      <c r="AJ954" t="inlineStr">
        <is>
          <t>Электронный аукцион</t>
        </is>
      </c>
      <c r="AK954" t="inlineStr">
        <is>
          <t>ЕИС, реестр контрактов 44-ФЗ</t>
        </is>
      </c>
    </row>
    <row r="955">
      <c r="A955" t="inlineStr">
        <is>
          <t>P000954</t>
        </is>
      </c>
      <c r="B955" t="inlineStr">
        <is>
          <t>Простыня хирургическая общего назначения, одноразового использования, стерильная.</t>
        </is>
      </c>
      <c r="C955" t="inlineStr">
        <is>
          <t>простыня хирургическая общего назначения одноразового использования стерильная</t>
        </is>
      </c>
      <c r="D955" t="inlineStr">
        <is>
          <t>32.50.50.190</t>
        </is>
      </c>
      <c r="E955" t="inlineStr">
        <is>
          <t>32.50.50.190-00001185</t>
        </is>
      </c>
      <c r="F955" t="inlineStr">
        <is>
          <t>ШТ</t>
        </is>
      </c>
      <c r="G955" t="inlineStr">
        <is>
          <t>шт</t>
        </is>
      </c>
      <c r="H955" s="27" t="n"/>
      <c r="I955" s="19" t="n">
        <v>166.66580952053</v>
      </c>
      <c r="J955" s="19" t="n">
        <v>1089336.39</v>
      </c>
      <c r="K955" t="inlineStr">
        <is>
          <t>—</t>
        </is>
      </c>
      <c r="L955" t="inlineStr">
        <is>
          <t>Прочие медицинские товары</t>
        </is>
      </c>
      <c r="M955" t="inlineStr">
        <is>
          <t>Изделия медицинские прочие</t>
        </is>
      </c>
      <c r="N955" t="inlineStr">
        <is>
          <t>32.50.50.190-00001185|простыня хирургическая общего назначения одноразового использования стерильная</t>
        </is>
      </c>
      <c r="O955" t="inlineStr">
        <is>
          <t>основной</t>
        </is>
      </c>
      <c r="P955" t="inlineStr">
        <is>
          <t>—</t>
        </is>
      </c>
      <c r="Q955" t="inlineStr">
        <is>
          <t>Россия</t>
        </is>
      </c>
      <c r="R955" t="inlineStr">
        <is>
          <t>спецификация ЕИС, поле «Страна происхождения»</t>
        </is>
      </c>
      <c r="S955" t="inlineStr">
        <is>
          <t>—</t>
        </is>
      </c>
      <c r="T955" t="inlineStr">
        <is>
          <t>—</t>
        </is>
      </c>
      <c r="U955" t="inlineStr">
        <is>
          <t>—</t>
        </is>
      </c>
      <c r="V955" t="inlineStr">
        <is>
          <t>—</t>
        </is>
      </c>
      <c r="W955" t="inlineStr">
        <is>
          <t>ИП ЧУПАХИН ОЛЕГ ВЛАДИМИРОВИЧ</t>
        </is>
      </c>
      <c r="X955" t="inlineStr">
        <is>
          <t>7719860988</t>
        </is>
      </c>
      <c r="Y955" t="inlineStr">
        <is>
          <t>—</t>
        </is>
      </c>
      <c r="Z955" t="inlineStr">
        <is>
          <t>—</t>
        </is>
      </c>
      <c r="AA955" t="inlineStr">
        <is>
          <t>нет</t>
        </is>
      </c>
      <c r="AB955" s="28" t="inlineStr">
        <is>
          <t>оценка</t>
        </is>
      </c>
      <c r="AC955" t="inlineStr">
        <is>
          <t>сумма оценена по цене контракта: количество в ЕИС не опубликовано; количество не опубликовано</t>
        </is>
      </c>
      <c r="AD955" t="inlineStr">
        <is>
          <t>спецификация ЕИС</t>
        </is>
      </c>
      <c r="AE955" t="inlineStr">
        <is>
          <t>нет</t>
        </is>
      </c>
      <c r="AF955" t="inlineStr">
        <is>
          <t>https://zakupki.gov.ru/epz/contract/contractCard/common-info.html?reestrNumber=2771408263625000875</t>
        </is>
      </c>
      <c r="AG955" t="inlineStr">
        <is>
          <t>2026-10-22</t>
        </is>
      </c>
      <c r="AH955" t="inlineStr">
        <is>
          <t>2025-05</t>
        </is>
      </c>
      <c r="AI955" t="inlineStr">
        <is>
          <t>2025-Q2</t>
        </is>
      </c>
      <c r="AJ955" t="inlineStr">
        <is>
          <t>Электронный аукцион</t>
        </is>
      </c>
      <c r="AK955" t="inlineStr">
        <is>
          <t>ЕИС, реестр контрактов 44-ФЗ</t>
        </is>
      </c>
    </row>
    <row r="956">
      <c r="A956" t="inlineStr">
        <is>
          <t>P000955</t>
        </is>
      </c>
      <c r="B956" t="inlineStr">
        <is>
          <t>Контроль сел эл Na+/K+ ISE SEL CHECK, для анализаторов серии AU400/AU640, AU480/AU680, AU2700/AU5400, AU5800, DxC 700 AU, производства Beckman Coulter, каталожный номер 66313.</t>
        </is>
      </c>
      <c r="C956" t="inlineStr">
        <is>
          <t>контроль сел эл na k ise sel check для анализаторов серии au400 au640 au480 au680 au2700 au5400 au5800 dxc 700 au произв</t>
        </is>
      </c>
      <c r="D956" t="inlineStr">
        <is>
          <t>21.20.23.111</t>
        </is>
      </c>
      <c r="F956" t="inlineStr">
        <is>
          <t>упак</t>
        </is>
      </c>
      <c r="G956" t="inlineStr">
        <is>
          <t>упаковка</t>
        </is>
      </c>
      <c r="H956" s="27" t="n"/>
      <c r="I956" s="19" t="n">
        <v>15799.58</v>
      </c>
      <c r="J956" s="19" t="n">
        <v>1085642.73</v>
      </c>
      <c r="K956" t="inlineStr">
        <is>
          <t>—</t>
        </is>
      </c>
      <c r="L956" t="inlineStr">
        <is>
          <t>Лабораторные реагенты и расходные материалы</t>
        </is>
      </c>
      <c r="M956" t="inlineStr">
        <is>
          <t>Реагенты диагностические (ИВД)</t>
        </is>
      </c>
      <c r="N956" t="inlineStr">
        <is>
          <t>21.20.23.111|контроль сел эл na k ise sel check для анализаторов серии au400 au640 au480 au680 au2700 au5400 au5800 dxc 700 au произв</t>
        </is>
      </c>
      <c r="O956" t="inlineStr">
        <is>
          <t>пограничная</t>
        </is>
      </c>
      <c r="P956" t="inlineStr">
        <is>
          <t>—</t>
        </is>
      </c>
      <c r="Q956" t="inlineStr">
        <is>
          <t>Ирландия</t>
        </is>
      </c>
      <c r="R956" t="inlineStr">
        <is>
          <t>спецификация ЕИС, поле «Страна происхождения»</t>
        </is>
      </c>
      <c r="S956" t="inlineStr">
        <is>
          <t>—</t>
        </is>
      </c>
      <c r="T956" t="inlineStr">
        <is>
          <t>BECKMAN COULTER</t>
        </is>
      </c>
      <c r="U956" t="inlineStr">
        <is>
          <t>—</t>
        </is>
      </c>
      <c r="V956" t="inlineStr">
        <is>
          <t>—</t>
        </is>
      </c>
      <c r="W956" t="inlineStr">
        <is>
          <t>ОБЩЕСТВО С ОГРАНИЧЕННОЙ ОТВЕТСТВЕННОСТЬЮ "ХЕКА" (ООО "ХЕКА")</t>
        </is>
      </c>
      <c r="X956" t="inlineStr">
        <is>
          <t>9709082680</t>
        </is>
      </c>
      <c r="Y956" t="inlineStr">
        <is>
          <t>—</t>
        </is>
      </c>
      <c r="Z956" t="inlineStr">
        <is>
          <t>—</t>
        </is>
      </c>
      <c r="AA956" t="inlineStr">
        <is>
          <t>нет</t>
        </is>
      </c>
      <c r="AB956" s="28" t="inlineStr">
        <is>
          <t>оценка</t>
        </is>
      </c>
      <c r="AC956" t="inlineStr">
        <is>
          <t>сумма оценена по цене контракта: количество в ЕИС не опубликовано; количество не опубликовано</t>
        </is>
      </c>
      <c r="AD956" t="inlineStr">
        <is>
          <t>спецификация ЕИС</t>
        </is>
      </c>
      <c r="AE956" t="inlineStr">
        <is>
          <t>нет</t>
        </is>
      </c>
      <c r="AF956" t="inlineStr">
        <is>
          <t>https://zakupki.gov.ru/epz/contract/contractCard/common-info.html?reestrNumber=2771408263625000670</t>
        </is>
      </c>
      <c r="AG956" t="inlineStr">
        <is>
          <t>2026-10-22</t>
        </is>
      </c>
      <c r="AH956" t="inlineStr">
        <is>
          <t>2025-04</t>
        </is>
      </c>
      <c r="AI956" t="inlineStr">
        <is>
          <t>2025-Q2</t>
        </is>
      </c>
      <c r="AJ956" t="inlineStr">
        <is>
          <t>Электронный аукцион</t>
        </is>
      </c>
      <c r="AK956" t="inlineStr">
        <is>
          <t>ЕИС, реестр контрактов 44-ФЗ</t>
        </is>
      </c>
    </row>
    <row r="957">
      <c r="A957" t="inlineStr">
        <is>
          <t>P000956</t>
        </is>
      </c>
      <c r="B957" t="inlineStr">
        <is>
          <t>Средство дезинфицирующее.</t>
        </is>
      </c>
      <c r="C957" t="inlineStr">
        <is>
          <t>средство дезинфицирующее</t>
        </is>
      </c>
      <c r="D957" t="inlineStr">
        <is>
          <t>20.20.14.000</t>
        </is>
      </c>
      <c r="E957" t="inlineStr">
        <is>
          <t>20.20.14.000-00000005</t>
        </is>
      </c>
      <c r="F957" t="inlineStr">
        <is>
          <t>Л; ДМ3</t>
        </is>
      </c>
      <c r="G957" t="inlineStr">
        <is>
          <t>Л; ДМ3</t>
        </is>
      </c>
      <c r="H957" s="27" t="n"/>
      <c r="I957" s="19" t="n">
        <v>2296.52</v>
      </c>
      <c r="J957" s="19" t="n">
        <v>1085043.69</v>
      </c>
      <c r="K957" t="inlineStr">
        <is>
          <t>—</t>
        </is>
      </c>
      <c r="L957" t="inlineStr">
        <is>
          <t>Расходные материалы</t>
        </is>
      </c>
      <c r="M957" t="inlineStr">
        <is>
          <t>Дезинфицирующие средства и антисептики</t>
        </is>
      </c>
      <c r="N957" t="inlineStr">
        <is>
          <t>20.20.14.000-00000005|средство дезинфицирующее</t>
        </is>
      </c>
      <c r="O957" t="inlineStr">
        <is>
          <t>основной</t>
        </is>
      </c>
      <c r="P957" t="inlineStr">
        <is>
          <t>—</t>
        </is>
      </c>
      <c r="Q957" t="inlineStr">
        <is>
          <t>Россия</t>
        </is>
      </c>
      <c r="R957" t="inlineStr">
        <is>
          <t>спецификация ЕИС, поле «Страна происхождения»</t>
        </is>
      </c>
      <c r="S957" t="inlineStr">
        <is>
          <t>—</t>
        </is>
      </c>
      <c r="T957" t="inlineStr">
        <is>
          <t>отсутствует</t>
        </is>
      </c>
      <c r="U957" t="inlineStr">
        <is>
          <t>—</t>
        </is>
      </c>
      <c r="V957" t="inlineStr">
        <is>
          <t>—</t>
        </is>
      </c>
      <c r="W957" t="inlineStr">
        <is>
          <t>ОБЩЕСТВО С ОГРАНИЧЕННОЙ ОТВЕТСТВЕННОСТЬЮ "МЕДТОРГ" (ООО "МЕДТОРГ")</t>
        </is>
      </c>
      <c r="X957" t="inlineStr">
        <is>
          <t>7726718789</t>
        </is>
      </c>
      <c r="Y957" t="inlineStr">
        <is>
          <t>—</t>
        </is>
      </c>
      <c r="Z957" t="inlineStr">
        <is>
          <t>—</t>
        </is>
      </c>
      <c r="AA957" t="inlineStr">
        <is>
          <t>нет</t>
        </is>
      </c>
      <c r="AB957" s="28" t="inlineStr">
        <is>
          <t>оценка</t>
        </is>
      </c>
      <c r="AC957" t="inlineStr">
        <is>
          <t>сумма оценена по цене контракта: количество в ЕИС не опубликовано; количество не опубликовано</t>
        </is>
      </c>
      <c r="AD957" t="inlineStr">
        <is>
          <t>спецификация ЕИС</t>
        </is>
      </c>
      <c r="AE957" t="inlineStr">
        <is>
          <t>нет</t>
        </is>
      </c>
      <c r="AF957" t="inlineStr">
        <is>
          <t>https://zakupki.gov.ru/epz/contract/contractCard/common-info.html?reestrNumber=2771408263625000265</t>
        </is>
      </c>
      <c r="AG957" t="inlineStr">
        <is>
          <t>2026-10-22</t>
        </is>
      </c>
      <c r="AH957" t="inlineStr">
        <is>
          <t>2025-02</t>
        </is>
      </c>
      <c r="AI957" t="inlineStr">
        <is>
          <t>2025-Q1</t>
        </is>
      </c>
      <c r="AJ957" t="inlineStr">
        <is>
          <t>Электронный аукцион</t>
        </is>
      </c>
      <c r="AK957" t="inlineStr">
        <is>
          <t>ЕИС, реестр контрактов 44-ФЗ</t>
        </is>
      </c>
    </row>
    <row r="958">
      <c r="A958" t="inlineStr">
        <is>
          <t>P000957</t>
        </is>
      </c>
      <c r="B958" t="inlineStr">
        <is>
          <t>Сальмонелла - шигелла агар.</t>
        </is>
      </c>
      <c r="C958" t="inlineStr">
        <is>
          <t>сальмонелла шигелла агар</t>
        </is>
      </c>
      <c r="D958" t="inlineStr">
        <is>
          <t>20.59.52.140</t>
        </is>
      </c>
      <c r="F958" t="inlineStr">
        <is>
          <t>ШТ</t>
        </is>
      </c>
      <c r="G958" t="inlineStr">
        <is>
          <t>шт</t>
        </is>
      </c>
      <c r="H958" s="27" t="n"/>
      <c r="I958" s="19" t="n">
        <v>11233.18</v>
      </c>
      <c r="J958" s="19" t="n">
        <v>1084479.51</v>
      </c>
      <c r="K958" t="inlineStr">
        <is>
          <t>—</t>
        </is>
      </c>
      <c r="L958" t="inlineStr">
        <is>
          <t>Лабораторные реагенты и расходные материалы</t>
        </is>
      </c>
      <c r="M958" t="inlineStr">
        <is>
          <t>Реагенты лабораторные прочие</t>
        </is>
      </c>
      <c r="N958" t="inlineStr">
        <is>
          <t>20.59.52.140|сальмонелла шигелла агар</t>
        </is>
      </c>
      <c r="O958" t="inlineStr">
        <is>
          <t>пограничная</t>
        </is>
      </c>
      <c r="P958" t="inlineStr">
        <is>
          <t>—</t>
        </is>
      </c>
      <c r="Q958" t="inlineStr">
        <is>
          <t>Испания</t>
        </is>
      </c>
      <c r="R958" t="inlineStr">
        <is>
          <t>спецификация ЕИС, поле «Страна происхождения»</t>
        </is>
      </c>
      <c r="S958" t="inlineStr">
        <is>
          <t>—</t>
        </is>
      </c>
      <c r="T958" t="inlineStr">
        <is>
          <t>отсутствует</t>
        </is>
      </c>
      <c r="U958" t="inlineStr">
        <is>
          <t>—</t>
        </is>
      </c>
      <c r="V958" t="inlineStr">
        <is>
          <t>—</t>
        </is>
      </c>
      <c r="W958" t="inlineStr">
        <is>
          <t>ИП АНТИПКИН БОГДАН ДМИТРИЕВИЧ</t>
        </is>
      </c>
      <c r="X958" t="inlineStr">
        <is>
          <t>6727077600</t>
        </is>
      </c>
      <c r="Y958" t="inlineStr">
        <is>
          <t>—</t>
        </is>
      </c>
      <c r="Z958" t="inlineStr">
        <is>
          <t>—</t>
        </is>
      </c>
      <c r="AA958" t="inlineStr">
        <is>
          <t>нет</t>
        </is>
      </c>
      <c r="AB958" s="28" t="inlineStr">
        <is>
          <t>оценка</t>
        </is>
      </c>
      <c r="AC958" t="inlineStr">
        <is>
          <t>сумма оценена по цене контракта: количество в ЕИС не опубликовано; количество не опубликовано</t>
        </is>
      </c>
      <c r="AD958" t="inlineStr">
        <is>
          <t>спецификация ЕИС</t>
        </is>
      </c>
      <c r="AE958" t="inlineStr">
        <is>
          <t>нет</t>
        </is>
      </c>
      <c r="AF958" t="inlineStr">
        <is>
          <t>https://zakupki.gov.ru/epz/contract/contractCard/common-info.html?reestrNumber=2771408263625000824</t>
        </is>
      </c>
      <c r="AG958" t="inlineStr">
        <is>
          <t>2026-10-22</t>
        </is>
      </c>
      <c r="AH958" t="inlineStr">
        <is>
          <t>2025-05</t>
        </is>
      </c>
      <c r="AI958" t="inlineStr">
        <is>
          <t>2025-Q2</t>
        </is>
      </c>
      <c r="AJ958" t="inlineStr">
        <is>
          <t>Электронный аукцион</t>
        </is>
      </c>
      <c r="AK958" t="inlineStr">
        <is>
          <t>ЕИС, реестр контрактов 44-ФЗ</t>
        </is>
      </c>
    </row>
    <row r="959">
      <c r="A959" t="inlineStr">
        <is>
          <t>P000958</t>
        </is>
      </c>
      <c r="B959" t="inlineStr">
        <is>
          <t>Раствор Бычий сывороточный альбумин (BSA) 7% для работы на биохимических и иммунохимических анализаторах Vitros (Витрос), производства "Ortho-Clinical Diagnostics".</t>
        </is>
      </c>
      <c r="C959" t="inlineStr">
        <is>
          <t>раствор бычий сывороточный альбумин bsa 7 для работы на биохимических и иммунохимических анализаторах vitros витрос прои</t>
        </is>
      </c>
      <c r="D959" t="inlineStr">
        <is>
          <t>20.59.52.199</t>
        </is>
      </c>
      <c r="F959" t="inlineStr">
        <is>
          <t>упак</t>
        </is>
      </c>
      <c r="G959" t="inlineStr">
        <is>
          <t>упаковка</t>
        </is>
      </c>
      <c r="H959" s="27" t="n"/>
      <c r="I959" s="19" t="n">
        <v>12041.2</v>
      </c>
      <c r="J959" s="19" t="n">
        <v>1083708</v>
      </c>
      <c r="K959" t="inlineStr">
        <is>
          <t>—</t>
        </is>
      </c>
      <c r="L959" t="inlineStr">
        <is>
          <t>Лабораторные реагенты и расходные материалы</t>
        </is>
      </c>
      <c r="M959" t="inlineStr">
        <is>
          <t>Реагенты лабораторные прочие</t>
        </is>
      </c>
      <c r="N959" t="inlineStr">
        <is>
          <t>20.59.52.199|раствор бычий сывороточный альбумин bsa 7 для работы на биохимических и иммунохимических анализаторах vitros витрос прои</t>
        </is>
      </c>
      <c r="O959" t="inlineStr">
        <is>
          <t>пограничная</t>
        </is>
      </c>
      <c r="P959" t="inlineStr">
        <is>
          <t>—</t>
        </is>
      </c>
      <c r="Q959" t="inlineStr">
        <is>
          <t>США</t>
        </is>
      </c>
      <c r="R959" t="inlineStr">
        <is>
          <t>спецификация ЕИС, поле «Страна происхождения»</t>
        </is>
      </c>
      <c r="S959" t="inlineStr">
        <is>
          <t>—</t>
        </is>
      </c>
      <c r="T959" t="inlineStr">
        <is>
          <t>ORTHO</t>
        </is>
      </c>
      <c r="U959" t="inlineStr">
        <is>
          <t>—</t>
        </is>
      </c>
      <c r="V959" t="inlineStr">
        <is>
          <t>—</t>
        </is>
      </c>
      <c r="W959" t="inlineStr">
        <is>
          <t>ОБЩЕСТВО С ОГРАНИЧЕННОЙ ОТВЕТСТВЕННОСТЬЮ "ХЕКА" (ООО "ХЕКА")</t>
        </is>
      </c>
      <c r="X959" t="inlineStr">
        <is>
          <t>9709082680</t>
        </is>
      </c>
      <c r="Y959" t="inlineStr">
        <is>
          <t>—</t>
        </is>
      </c>
      <c r="Z959" t="inlineStr">
        <is>
          <t>—</t>
        </is>
      </c>
      <c r="AA959" t="inlineStr">
        <is>
          <t>нет</t>
        </is>
      </c>
      <c r="AB959" s="28" t="inlineStr">
        <is>
          <t>оценка</t>
        </is>
      </c>
      <c r="AC959" t="inlineStr">
        <is>
          <t>сумма оценена по цене контракта: количество в ЕИС не опубликовано; количество не опубликовано</t>
        </is>
      </c>
      <c r="AD959" t="inlineStr">
        <is>
          <t>спецификация ЕИС</t>
        </is>
      </c>
      <c r="AE959" t="inlineStr">
        <is>
          <t>нет</t>
        </is>
      </c>
      <c r="AF959" t="inlineStr">
        <is>
          <t>https://zakupki.gov.ru/epz/contract/contractCard/common-info.html?reestrNumber=2771408263625000333</t>
        </is>
      </c>
      <c r="AG959" t="inlineStr">
        <is>
          <t>2026-10-22</t>
        </is>
      </c>
      <c r="AH959" t="inlineStr">
        <is>
          <t>2025-03</t>
        </is>
      </c>
      <c r="AI959" t="inlineStr">
        <is>
          <t>2025-Q1</t>
        </is>
      </c>
      <c r="AJ959" t="inlineStr">
        <is>
          <t>Электронный аукцион</t>
        </is>
      </c>
      <c r="AK959" t="inlineStr">
        <is>
          <t>ЕИС, реестр контрактов 44-ФЗ</t>
        </is>
      </c>
    </row>
    <row r="960">
      <c r="A960" t="inlineStr">
        <is>
          <t>P000959</t>
        </is>
      </c>
      <c r="B960" t="inlineStr">
        <is>
          <t>Лучепровод для лазера эндоскопический, многоразового использования.</t>
        </is>
      </c>
      <c r="C960" t="inlineStr">
        <is>
          <t>лучепровод для лазера эндоскопический многоразового использования</t>
        </is>
      </c>
      <c r="D960" t="inlineStr">
        <is>
          <t>32.50.13.190</t>
        </is>
      </c>
      <c r="E960" t="inlineStr">
        <is>
          <t>32.50.13.190-00007744</t>
        </is>
      </c>
      <c r="F960" t="inlineStr">
        <is>
          <t>ШТ</t>
        </is>
      </c>
      <c r="G960" t="inlineStr">
        <is>
          <t>шт</t>
        </is>
      </c>
      <c r="H960" s="18" t="n">
        <v>15</v>
      </c>
      <c r="I960" s="19" t="n">
        <v>72073.33</v>
      </c>
      <c r="J960" s="19" t="n">
        <v>1081099.95</v>
      </c>
      <c r="K960" t="inlineStr">
        <is>
          <t>—</t>
        </is>
      </c>
      <c r="L960" t="inlineStr">
        <is>
          <t>Расходные материалы</t>
        </is>
      </c>
      <c r="M960" t="inlineStr">
        <is>
          <t>Инструменты и приспособления медицинские</t>
        </is>
      </c>
      <c r="N960" t="inlineStr">
        <is>
          <t>32.50.13.190-00007744|лучепровод для лазера эндоскопический многоразового использования</t>
        </is>
      </c>
      <c r="O960" t="inlineStr">
        <is>
          <t>основной</t>
        </is>
      </c>
      <c r="P960" t="inlineStr">
        <is>
          <t>—</t>
        </is>
      </c>
      <c r="Q960" t="inlineStr">
        <is>
          <t>Россия</t>
        </is>
      </c>
      <c r="R960" t="inlineStr">
        <is>
          <t>спецификация ЕИС, поле «Страна происхождения»</t>
        </is>
      </c>
      <c r="S960" t="inlineStr">
        <is>
          <t>—</t>
        </is>
      </c>
      <c r="T960" t="inlineStr">
        <is>
          <t>отсутствует</t>
        </is>
      </c>
      <c r="U960" t="inlineStr">
        <is>
          <t>—</t>
        </is>
      </c>
      <c r="V960" t="inlineStr">
        <is>
          <t>—</t>
        </is>
      </c>
      <c r="W960" t="inlineStr">
        <is>
          <t>ОБЩЕСТВО С ОГРАНИЧЕННОЙ ОТВЕТСТВЕННОСТЬЮ "РУСМЕД" (ООО "РУСМЕД")</t>
        </is>
      </c>
      <c r="X960" t="inlineStr">
        <is>
          <t>4727014250</t>
        </is>
      </c>
      <c r="Y960" t="inlineStr">
        <is>
          <t>—</t>
        </is>
      </c>
      <c r="Z960" t="inlineStr">
        <is>
          <t>—</t>
        </is>
      </c>
      <c r="AA960" t="inlineStr">
        <is>
          <t>нет</t>
        </is>
      </c>
      <c r="AB960" t="inlineStr">
        <is>
          <t>факт</t>
        </is>
      </c>
      <c r="AC960" t="inlineStr">
        <is>
          <t>—</t>
        </is>
      </c>
      <c r="AD960" t="inlineStr">
        <is>
          <t>спецификация ЕИС</t>
        </is>
      </c>
      <c r="AE960" t="inlineStr">
        <is>
          <t>нет</t>
        </is>
      </c>
      <c r="AF960" t="inlineStr">
        <is>
          <t>https://zakupki.gov.ru/epz/contract/contractCard/common-info.html?reestrNumber=2771408263625000794</t>
        </is>
      </c>
      <c r="AG960" t="inlineStr">
        <is>
          <t>2026-10-22</t>
        </is>
      </c>
      <c r="AH960" t="inlineStr">
        <is>
          <t>2025-05</t>
        </is>
      </c>
      <c r="AI960" t="inlineStr">
        <is>
          <t>2025-Q2</t>
        </is>
      </c>
      <c r="AJ960" t="inlineStr">
        <is>
          <t>Электронный аукцион</t>
        </is>
      </c>
      <c r="AK960" t="inlineStr">
        <is>
          <t>ЕИС, реестр контрактов 44-ФЗ</t>
        </is>
      </c>
    </row>
    <row r="961">
      <c r="A961" t="inlineStr">
        <is>
          <t>P000960</t>
        </is>
      </c>
      <c r="B961" t="inlineStr">
        <is>
          <t>Упаковка для стерилизации, одноразового использования.</t>
        </is>
      </c>
      <c r="C961" t="inlineStr">
        <is>
          <t>упаковка для стерилизации одноразового использования</t>
        </is>
      </c>
      <c r="D961" t="inlineStr">
        <is>
          <t>32.50.50.190</t>
        </is>
      </c>
      <c r="E961" t="inlineStr">
        <is>
          <t>32.50.50.190-00000337</t>
        </is>
      </c>
      <c r="F961" t="inlineStr">
        <is>
          <t>ШТ</t>
        </is>
      </c>
      <c r="G961" t="inlineStr">
        <is>
          <t>шт</t>
        </is>
      </c>
      <c r="H961" s="27" t="n"/>
      <c r="I961" s="19" t="n">
        <v>5.21</v>
      </c>
      <c r="J961" s="19" t="n">
        <v>1081093.53</v>
      </c>
      <c r="K961" t="inlineStr">
        <is>
          <t>—</t>
        </is>
      </c>
      <c r="L961" t="inlineStr">
        <is>
          <t>Прочие медицинские товары</t>
        </is>
      </c>
      <c r="M961" t="inlineStr">
        <is>
          <t>Изделия медицинские прочие</t>
        </is>
      </c>
      <c r="N961" t="inlineStr">
        <is>
          <t>32.50.50.190-00000337|упаковка для стерилизации одноразового использования</t>
        </is>
      </c>
      <c r="O961" t="inlineStr">
        <is>
          <t>основной</t>
        </is>
      </c>
      <c r="P961" t="inlineStr">
        <is>
          <t>—</t>
        </is>
      </c>
      <c r="Q961" t="inlineStr">
        <is>
          <t>Россия</t>
        </is>
      </c>
      <c r="R961" t="inlineStr">
        <is>
          <t>спецификация ЕИС, поле «Страна происхождения»</t>
        </is>
      </c>
      <c r="S961" t="inlineStr">
        <is>
          <t>—</t>
        </is>
      </c>
      <c r="T961" t="inlineStr">
        <is>
          <t>—</t>
        </is>
      </c>
      <c r="U961" t="inlineStr">
        <is>
          <t>—</t>
        </is>
      </c>
      <c r="V961" t="inlineStr">
        <is>
          <t>—</t>
        </is>
      </c>
      <c r="W961" t="inlineStr">
        <is>
          <t>ИП АЗАРНОВ ДМИТРИЙ АЛЕКСАНДРОВИЧ</t>
        </is>
      </c>
      <c r="X961" t="inlineStr">
        <is>
          <t>7720740911</t>
        </is>
      </c>
      <c r="Y961" t="inlineStr">
        <is>
          <t>—</t>
        </is>
      </c>
      <c r="Z961" t="inlineStr">
        <is>
          <t>—</t>
        </is>
      </c>
      <c r="AA961" t="inlineStr">
        <is>
          <t>нет</t>
        </is>
      </c>
      <c r="AB961" s="28" t="inlineStr">
        <is>
          <t>оценка</t>
        </is>
      </c>
      <c r="AC961" t="inlineStr">
        <is>
          <t>сумма оценена по цене контракта: количество в ЕИС не опубликовано; количество не опубликовано</t>
        </is>
      </c>
      <c r="AD961" t="inlineStr">
        <is>
          <t>спецификация ЕИС</t>
        </is>
      </c>
      <c r="AE961" t="inlineStr">
        <is>
          <t>нет</t>
        </is>
      </c>
      <c r="AF961" t="inlineStr">
        <is>
          <t>https://zakupki.gov.ru/epz/contract/contractCard/common-info.html?reestrNumber=2771408263625001586</t>
        </is>
      </c>
      <c r="AG961" t="inlineStr">
        <is>
          <t>2026-10-22</t>
        </is>
      </c>
      <c r="AH961" t="inlineStr">
        <is>
          <t>2025-11</t>
        </is>
      </c>
      <c r="AI961" t="inlineStr">
        <is>
          <t>2025-Q4</t>
        </is>
      </c>
      <c r="AJ961" t="inlineStr">
        <is>
          <t>Электронный аукцион</t>
        </is>
      </c>
      <c r="AK961" t="inlineStr">
        <is>
          <t>ЕИС, реестр контрактов 44-ФЗ</t>
        </is>
      </c>
    </row>
    <row r="962">
      <c r="A962" t="inlineStr">
        <is>
          <t>P000961</t>
        </is>
      </c>
      <c r="B962" t="inlineStr">
        <is>
          <t>Проводник эндоскопический, одноразового использования.</t>
        </is>
      </c>
      <c r="C962" t="inlineStr">
        <is>
          <t>проводник эндоскопический одноразового использования</t>
        </is>
      </c>
      <c r="D962" t="inlineStr">
        <is>
          <t>32.50.13.190</t>
        </is>
      </c>
      <c r="E962" t="inlineStr">
        <is>
          <t>32.50.13.190-00007499</t>
        </is>
      </c>
      <c r="F962" t="inlineStr">
        <is>
          <t>ШТ</t>
        </is>
      </c>
      <c r="G962" t="inlineStr">
        <is>
          <t>шт</t>
        </is>
      </c>
      <c r="H962" s="18" t="n">
        <v>60</v>
      </c>
      <c r="I962" s="19" t="n">
        <v>17988.01616666667</v>
      </c>
      <c r="J962" s="19" t="n">
        <v>1079280.97</v>
      </c>
      <c r="K962" t="inlineStr">
        <is>
          <t>—</t>
        </is>
      </c>
      <c r="L962" t="inlineStr">
        <is>
          <t>Расходные материалы</t>
        </is>
      </c>
      <c r="M962" t="inlineStr">
        <is>
          <t>Инструменты и приспособления медицинские</t>
        </is>
      </c>
      <c r="N962" t="inlineStr">
        <is>
          <t>32.50.13.190-00007499|проводник эндоскопический одноразового использования</t>
        </is>
      </c>
      <c r="O962" t="inlineStr">
        <is>
          <t>основной</t>
        </is>
      </c>
      <c r="P962" t="inlineStr">
        <is>
          <t>—</t>
        </is>
      </c>
      <c r="Q962" t="inlineStr">
        <is>
          <t>Япония</t>
        </is>
      </c>
      <c r="R962" t="inlineStr">
        <is>
          <t>спецификация ЕИС, поле «Страна происхождения»</t>
        </is>
      </c>
      <c r="S962" t="inlineStr">
        <is>
          <t>—</t>
        </is>
      </c>
      <c r="T962" t="inlineStr">
        <is>
          <t>—</t>
        </is>
      </c>
      <c r="U962" t="inlineStr">
        <is>
          <t>—</t>
        </is>
      </c>
      <c r="V962" t="inlineStr">
        <is>
          <t>—</t>
        </is>
      </c>
      <c r="W962" t="inlineStr">
        <is>
          <t>ОБЩЕСТВО С ОГРАНИЧЕННОЙ ОТВЕТСТВЕННОСТЬЮ "ОНЛАЙН БУХГАЛТЕР" (ООО "ОНЛАЙН БУХГАЛТЕР")</t>
        </is>
      </c>
      <c r="X962" t="inlineStr">
        <is>
          <t>6678042104</t>
        </is>
      </c>
      <c r="Y962" t="inlineStr">
        <is>
          <t>—</t>
        </is>
      </c>
      <c r="Z962" t="inlineStr">
        <is>
          <t>—</t>
        </is>
      </c>
      <c r="AA962" t="inlineStr">
        <is>
          <t>нет</t>
        </is>
      </c>
      <c r="AB962" t="inlineStr">
        <is>
          <t>факт</t>
        </is>
      </c>
      <c r="AC962" t="inlineStr">
        <is>
          <t>—</t>
        </is>
      </c>
      <c r="AD962" t="inlineStr">
        <is>
          <t>спецификация ЕИС</t>
        </is>
      </c>
      <c r="AE962" t="inlineStr">
        <is>
          <t>нет</t>
        </is>
      </c>
      <c r="AF962" t="inlineStr">
        <is>
          <t>https://zakupki.gov.ru/epz/contract/contractCard/common-info.html?reestrNumber=2771408263625001105</t>
        </is>
      </c>
      <c r="AG962" t="inlineStr">
        <is>
          <t>2026-10-22</t>
        </is>
      </c>
      <c r="AH962" t="inlineStr">
        <is>
          <t>2025-07</t>
        </is>
      </c>
      <c r="AI962" t="inlineStr">
        <is>
          <t>2025-Q3</t>
        </is>
      </c>
      <c r="AJ962" t="inlineStr">
        <is>
          <t>Запрос котировок</t>
        </is>
      </c>
      <c r="AK962" t="inlineStr">
        <is>
          <t>ЕИС, реестр контрактов 44-ФЗ</t>
        </is>
      </c>
    </row>
    <row r="963">
      <c r="A963" t="inlineStr">
        <is>
          <t>P000962</t>
        </is>
      </c>
      <c r="B963" t="inlineStr">
        <is>
          <t>Стент-графт эндоваскулярный для абдоминальной аорты. нет</t>
        </is>
      </c>
      <c r="C963" t="inlineStr">
        <is>
          <t>стент графт эндоваскулярный для абдоминальной аорты нет</t>
        </is>
      </c>
      <c r="D963" t="inlineStr">
        <is>
          <t>32.50.22.190</t>
        </is>
      </c>
      <c r="E963" t="inlineStr">
        <is>
          <t>32.50.22.190-00005101</t>
        </is>
      </c>
      <c r="F963" t="inlineStr">
        <is>
          <t>ШТ</t>
        </is>
      </c>
      <c r="G963" t="inlineStr">
        <is>
          <t>шт</t>
        </is>
      </c>
      <c r="H963" s="27" t="n"/>
      <c r="I963" s="19" t="n">
        <v>600000</v>
      </c>
      <c r="J963" s="19" t="n">
        <v>1078419.16</v>
      </c>
      <c r="K963" t="inlineStr">
        <is>
          <t>—</t>
        </is>
      </c>
      <c r="L963" t="inlineStr">
        <is>
          <t>Имплантируемые изделия и металлоконструкции</t>
        </is>
      </c>
      <c r="M963" t="inlineStr">
        <is>
          <t>Имплантаты, стенты и эндопротезы</t>
        </is>
      </c>
      <c r="N963" t="inlineStr">
        <is>
          <t>32.50.22.190-00005101|стент графт эндоваскулярный для абдоминальной аорты нет</t>
        </is>
      </c>
      <c r="O963" t="inlineStr">
        <is>
          <t>основной</t>
        </is>
      </c>
      <c r="P963" t="inlineStr">
        <is>
          <t>маркер имплантата</t>
        </is>
      </c>
      <c r="Q963" t="inlineStr">
        <is>
          <t>Ирландия</t>
        </is>
      </c>
      <c r="R963" t="inlineStr">
        <is>
          <t>спецификация ЕИС, поле «Страна происхождения»</t>
        </is>
      </c>
      <c r="S963" t="inlineStr">
        <is>
          <t>—</t>
        </is>
      </c>
      <c r="T963" t="inlineStr">
        <is>
          <t>—</t>
        </is>
      </c>
      <c r="U963" t="inlineStr">
        <is>
          <t>—</t>
        </is>
      </c>
      <c r="V963" t="inlineStr">
        <is>
          <t>—</t>
        </is>
      </c>
      <c r="W963" t="inlineStr">
        <is>
          <t>ОБЩЕСТВО С ОГРАНИЧЕННОЙ ОТВЕТСТВЕННОСТЬЮ "АНГИОМЕД" (ООО "АНГИОМЕД")</t>
        </is>
      </c>
      <c r="X963" t="inlineStr">
        <is>
          <t>7713503553</t>
        </is>
      </c>
      <c r="Y963" t="inlineStr">
        <is>
          <t>—</t>
        </is>
      </c>
      <c r="Z963" t="inlineStr">
        <is>
          <t>—</t>
        </is>
      </c>
      <c r="AA963" t="inlineStr">
        <is>
          <t>нет</t>
        </is>
      </c>
      <c r="AB963" s="28" t="inlineStr">
        <is>
          <t>оценка</t>
        </is>
      </c>
      <c r="AC963" t="inlineStr">
        <is>
          <t>сумма оценена по цене контракта: количество в ЕИС не опубликовано; количество не опубликовано</t>
        </is>
      </c>
      <c r="AD963" t="inlineStr">
        <is>
          <t>спецификация ЕИС</t>
        </is>
      </c>
      <c r="AE963" t="inlineStr">
        <is>
          <t>нет</t>
        </is>
      </c>
      <c r="AF963" t="inlineStr">
        <is>
          <t>https://zakupki.gov.ru/epz/contract/contractCard/common-info.html?reestrNumber=2771408263625000478</t>
        </is>
      </c>
      <c r="AG963" t="inlineStr">
        <is>
          <t>2026-10-22</t>
        </is>
      </c>
      <c r="AH963" t="inlineStr">
        <is>
          <t>2025-03</t>
        </is>
      </c>
      <c r="AI963" t="inlineStr">
        <is>
          <t>2025-Q1</t>
        </is>
      </c>
      <c r="AJ963" t="inlineStr">
        <is>
          <t>Электронный аукцион</t>
        </is>
      </c>
      <c r="AK963" t="inlineStr">
        <is>
          <t>ЕИС, реестр контрактов 44-ФЗ</t>
        </is>
      </c>
    </row>
    <row r="964">
      <c r="A964" t="inlineStr">
        <is>
          <t>P000963</t>
        </is>
      </c>
      <c r="B964" t="inlineStr">
        <is>
          <t>Набор для проведения секвенирования.</t>
        </is>
      </c>
      <c r="C964" t="inlineStr">
        <is>
          <t>набор для проведения секвенирования</t>
        </is>
      </c>
      <c r="D964" t="inlineStr">
        <is>
          <t>20.59.52.199</t>
        </is>
      </c>
      <c r="F964" t="inlineStr">
        <is>
          <t>3 упак</t>
        </is>
      </c>
      <c r="G964" t="inlineStr">
        <is>
          <t>упаковка</t>
        </is>
      </c>
      <c r="H964" s="18" t="n">
        <v>3</v>
      </c>
      <c r="I964" s="19" t="n">
        <v>358920.7</v>
      </c>
      <c r="J964" s="19" t="n">
        <v>1076762.1</v>
      </c>
      <c r="K964" t="inlineStr">
        <is>
          <t>—</t>
        </is>
      </c>
      <c r="L964" t="inlineStr">
        <is>
          <t>Лабораторные реагенты и расходные материалы</t>
        </is>
      </c>
      <c r="M964" t="inlineStr">
        <is>
          <t>Реагенты лабораторные прочие</t>
        </is>
      </c>
      <c r="N964" t="inlineStr">
        <is>
          <t>20.59.52.199|набор для проведения секвенирования</t>
        </is>
      </c>
      <c r="O964" t="inlineStr">
        <is>
          <t>пограничная</t>
        </is>
      </c>
      <c r="P964" t="inlineStr">
        <is>
          <t>—</t>
        </is>
      </c>
      <c r="Q964" t="inlineStr">
        <is>
          <t>США</t>
        </is>
      </c>
      <c r="R964" t="inlineStr">
        <is>
          <t>спецификация ЕИС, поле «Страна происхождения»</t>
        </is>
      </c>
      <c r="S964" t="inlineStr">
        <is>
          <t>—</t>
        </is>
      </c>
      <c r="T964" t="inlineStr">
        <is>
          <t>отсутствует</t>
        </is>
      </c>
      <c r="U964" t="inlineStr">
        <is>
          <t>—</t>
        </is>
      </c>
      <c r="V964" t="inlineStr">
        <is>
          <t>—</t>
        </is>
      </c>
      <c r="W964" t="inlineStr">
        <is>
          <t>ОБЩЕСТВО С ОГРАНИЧЕННОЙ ОТВЕТСТВЕННОСТЬЮ "ДИАВЕНДОР" (ООО "ДИАВЕНДОР")</t>
        </is>
      </c>
      <c r="X964" t="inlineStr">
        <is>
          <t>7734704331</t>
        </is>
      </c>
      <c r="Y964" t="inlineStr">
        <is>
          <t>—</t>
        </is>
      </c>
      <c r="Z964" t="inlineStr">
        <is>
          <t>—</t>
        </is>
      </c>
      <c r="AA964" t="inlineStr">
        <is>
          <t>нет</t>
        </is>
      </c>
      <c r="AB964" t="inlineStr">
        <is>
          <t>факт</t>
        </is>
      </c>
      <c r="AC964" t="inlineStr">
        <is>
          <t>—</t>
        </is>
      </c>
      <c r="AD964" t="inlineStr">
        <is>
          <t>спецификация ЕИС</t>
        </is>
      </c>
      <c r="AE964" t="inlineStr">
        <is>
          <t>нет</t>
        </is>
      </c>
      <c r="AF964" t="inlineStr">
        <is>
          <t>https://zakupki.gov.ru/epz/contract/contractCard/common-info.html?reestrNumber=2771408263625000913</t>
        </is>
      </c>
      <c r="AG964" t="inlineStr">
        <is>
          <t>2026-10-22</t>
        </is>
      </c>
      <c r="AH964" t="inlineStr">
        <is>
          <t>2025-05</t>
        </is>
      </c>
      <c r="AI964" t="inlineStr">
        <is>
          <t>2025-Q2</t>
        </is>
      </c>
      <c r="AJ964" t="inlineStr">
        <is>
          <t>Электронный аукцион</t>
        </is>
      </c>
      <c r="AK964" t="inlineStr">
        <is>
          <t>ЕИС, реестр контрактов 44-ФЗ</t>
        </is>
      </c>
    </row>
    <row r="965">
      <c r="A965" t="inlineStr">
        <is>
          <t>P000964</t>
        </is>
      </c>
      <c r="B965" t="inlineStr">
        <is>
          <t>Вирус гепатита Е антитела класса иммуноглобулин М (IgМ) ИВД, набор, иммуноферментный анализ (ИФА).</t>
        </is>
      </c>
      <c r="C965" t="inlineStr">
        <is>
          <t>вирус гепатита е антитела класса иммуноглобулин м igм ивд набор иммуноферментный анализ ифа</t>
        </is>
      </c>
      <c r="D965" t="inlineStr">
        <is>
          <t>21.20.23.110</t>
        </is>
      </c>
      <c r="E965" t="inlineStr">
        <is>
          <t>21.20.23.110-00008383</t>
        </is>
      </c>
      <c r="F965" t="inlineStr">
        <is>
          <t>набор</t>
        </is>
      </c>
      <c r="G965" t="inlineStr">
        <is>
          <t>набор</t>
        </is>
      </c>
      <c r="H965" s="27" t="n"/>
      <c r="I965" s="19" t="n">
        <v>12067.35</v>
      </c>
      <c r="J965" s="19" t="n">
        <v>1074303.17</v>
      </c>
      <c r="K965" t="inlineStr">
        <is>
          <t>—</t>
        </is>
      </c>
      <c r="L965" t="inlineStr">
        <is>
          <t>Лабораторные реагенты и расходные материалы</t>
        </is>
      </c>
      <c r="M965" t="inlineStr">
        <is>
          <t>Реагенты диагностические (ИВД)</t>
        </is>
      </c>
      <c r="N965" t="inlineStr">
        <is>
          <t>21.20.23.110-00008383|вирус гепатита е антитела класса иммуноглобулин м igм ивд набор иммуноферментный анализ ифа</t>
        </is>
      </c>
      <c r="O965" t="inlineStr">
        <is>
          <t>пограничная</t>
        </is>
      </c>
      <c r="P965" t="inlineStr">
        <is>
          <t>—</t>
        </is>
      </c>
      <c r="Q965" t="inlineStr">
        <is>
          <t>Россия</t>
        </is>
      </c>
      <c r="R965" t="inlineStr">
        <is>
          <t>спецификация ЕИС, поле «Страна происхождения»</t>
        </is>
      </c>
      <c r="S965" t="inlineStr">
        <is>
          <t>—</t>
        </is>
      </c>
      <c r="T965" t="inlineStr">
        <is>
          <t>—</t>
        </is>
      </c>
      <c r="U965" t="inlineStr">
        <is>
          <t>—</t>
        </is>
      </c>
      <c r="V965" t="inlineStr">
        <is>
          <t>—</t>
        </is>
      </c>
      <c r="W965" t="inlineStr">
        <is>
          <t>ОБЩЕСТВО С ОГРАНИЧЕННОЙ ОТВЕТСТВЕННОСТЬЮ "ЛАБСТАНДАРТ" (ООО "ЛАБСТАНДАРТ")</t>
        </is>
      </c>
      <c r="X965" t="inlineStr">
        <is>
          <t>9728049449</t>
        </is>
      </c>
      <c r="Y965" t="inlineStr">
        <is>
          <t>—</t>
        </is>
      </c>
      <c r="Z965" t="inlineStr">
        <is>
          <t>—</t>
        </is>
      </c>
      <c r="AA965" t="inlineStr">
        <is>
          <t>нет</t>
        </is>
      </c>
      <c r="AB965" s="28" t="inlineStr">
        <is>
          <t>оценка</t>
        </is>
      </c>
      <c r="AC965" t="inlineStr">
        <is>
          <t>сумма оценена по цене контракта: количество в ЕИС не опубликовано; количество не опубликовано</t>
        </is>
      </c>
      <c r="AD965" t="inlineStr">
        <is>
          <t>спецификация ЕИС</t>
        </is>
      </c>
      <c r="AE965" t="inlineStr">
        <is>
          <t>нет</t>
        </is>
      </c>
      <c r="AF965" t="inlineStr">
        <is>
          <t>https://zakupki.gov.ru/epz/contract/contractCard/common-info.html?reestrNumber=2771408263625000312</t>
        </is>
      </c>
      <c r="AG965" t="inlineStr">
        <is>
          <t>2026-10-22</t>
        </is>
      </c>
      <c r="AH965" t="inlineStr">
        <is>
          <t>2025-02</t>
        </is>
      </c>
      <c r="AI965" t="inlineStr">
        <is>
          <t>2025-Q1</t>
        </is>
      </c>
      <c r="AJ965" t="inlineStr">
        <is>
          <t>Электронный аукцион</t>
        </is>
      </c>
      <c r="AK965" t="inlineStr">
        <is>
          <t>ЕИС, реестр контрактов 44-ФЗ</t>
        </is>
      </c>
    </row>
    <row r="966">
      <c r="A966" t="inlineStr">
        <is>
          <t>P000965</t>
        </is>
      </c>
      <c r="B966" t="inlineStr">
        <is>
          <t>Пробирка вакуумная для взятия образцов крови ИВД, с K2ЭДТА.</t>
        </is>
      </c>
      <c r="C966" t="inlineStr">
        <is>
          <t>пробирка вакуумная для взятия образцов крови ивд с k2эдта</t>
        </is>
      </c>
      <c r="D966" t="inlineStr">
        <is>
          <t>32.50.50.190</t>
        </is>
      </c>
      <c r="E966" t="inlineStr">
        <is>
          <t>32.50.50.000-00000665</t>
        </is>
      </c>
      <c r="F966" t="inlineStr">
        <is>
          <t>ШТ</t>
        </is>
      </c>
      <c r="G966" t="inlineStr">
        <is>
          <t>шт</t>
        </is>
      </c>
      <c r="H966" s="18" t="n">
        <v>125000</v>
      </c>
      <c r="I966" s="19" t="n">
        <v>8.59</v>
      </c>
      <c r="J966" s="19" t="n">
        <v>1073750</v>
      </c>
      <c r="K966" t="inlineStr">
        <is>
          <t>—</t>
        </is>
      </c>
      <c r="L966" t="inlineStr">
        <is>
          <t>Прочие медицинские товары</t>
        </is>
      </c>
      <c r="M966" t="inlineStr">
        <is>
          <t>Изделия медицинские прочие</t>
        </is>
      </c>
      <c r="N966" t="inlineStr">
        <is>
          <t>32.50.50.000-00000665|пробирка вакуумная для взятия образцов крови ивд с k2эдта</t>
        </is>
      </c>
      <c r="O966" t="inlineStr">
        <is>
          <t>основной</t>
        </is>
      </c>
      <c r="P966" t="inlineStr">
        <is>
          <t>—</t>
        </is>
      </c>
      <c r="Q966" t="inlineStr">
        <is>
          <t>Россия</t>
        </is>
      </c>
      <c r="R966" t="inlineStr">
        <is>
          <t>спецификация ЕИС, поле «Страна происхождения»</t>
        </is>
      </c>
      <c r="S966" t="inlineStr">
        <is>
          <t>—</t>
        </is>
      </c>
      <c r="T966" t="inlineStr">
        <is>
          <t>—</t>
        </is>
      </c>
      <c r="U966" t="inlineStr">
        <is>
          <t>—</t>
        </is>
      </c>
      <c r="V966" t="inlineStr">
        <is>
          <t>—</t>
        </is>
      </c>
      <c r="W966" t="inlineStr">
        <is>
          <t>ИП ДУБОВИЦКИЙ АНТОН АЛЕКСЕЕВИЧ</t>
        </is>
      </c>
      <c r="X966" t="inlineStr">
        <is>
          <t>6501047795</t>
        </is>
      </c>
      <c r="Y966" t="inlineStr">
        <is>
          <t>—</t>
        </is>
      </c>
      <c r="Z966" t="inlineStr">
        <is>
          <t>—</t>
        </is>
      </c>
      <c r="AA966" t="inlineStr">
        <is>
          <t>нет</t>
        </is>
      </c>
      <c r="AB966" t="inlineStr">
        <is>
          <t>факт</t>
        </is>
      </c>
      <c r="AC966" t="inlineStr">
        <is>
          <t>—</t>
        </is>
      </c>
      <c r="AD966" t="inlineStr">
        <is>
          <t>спецификация ЕИС</t>
        </is>
      </c>
      <c r="AE966" t="inlineStr">
        <is>
          <t>нет</t>
        </is>
      </c>
      <c r="AF966" t="inlineStr">
        <is>
          <t>https://zakupki.gov.ru/epz/contract/contractCard/common-info.html?reestrNumber=2771408263625001472</t>
        </is>
      </c>
      <c r="AG966" t="inlineStr">
        <is>
          <t>2026-10-22</t>
        </is>
      </c>
      <c r="AH966" t="inlineStr">
        <is>
          <t>2025-10</t>
        </is>
      </c>
      <c r="AI966" t="inlineStr">
        <is>
          <t>2025-Q4</t>
        </is>
      </c>
      <c r="AJ966" t="inlineStr">
        <is>
          <t>Закупка, осуществляемая в соответствии с частью 12 статьи 93</t>
        </is>
      </c>
      <c r="AK966" t="inlineStr">
        <is>
          <t>ЕИС, реестр контрактов 44-ФЗ</t>
        </is>
      </c>
    </row>
    <row r="967">
      <c r="A967" t="inlineStr">
        <is>
          <t>P000966</t>
        </is>
      </c>
      <c r="B967" t="inlineStr">
        <is>
          <t>Нить хирургическая из полиэфира, рассасывающаяся, полинить</t>
        </is>
      </c>
      <c r="C967" t="inlineStr">
        <is>
          <t>нить хирургическая из полиэфира рассасывающаяся полинить</t>
        </is>
      </c>
      <c r="D967" t="inlineStr">
        <is>
          <t>21.20.24.120</t>
        </is>
      </c>
      <c r="E967" t="inlineStr">
        <is>
          <t>21.20.24.120-00000011</t>
        </is>
      </c>
      <c r="F967" t="inlineStr">
        <is>
          <t>ШТ</t>
        </is>
      </c>
      <c r="G967" t="inlineStr">
        <is>
          <t>шт</t>
        </is>
      </c>
      <c r="H967" s="27" t="n"/>
      <c r="I967" s="19" t="n">
        <v>265.21</v>
      </c>
      <c r="J967" s="19" t="n">
        <v>1070350</v>
      </c>
      <c r="K967" t="inlineStr">
        <is>
          <t>—</t>
        </is>
      </c>
      <c r="L967" t="inlineStr">
        <is>
          <t>Лабораторные реагенты и расходные материалы</t>
        </is>
      </c>
      <c r="M967" t="inlineStr">
        <is>
          <t>Материалы диагностические</t>
        </is>
      </c>
      <c r="N967" t="inlineStr">
        <is>
          <t>21.20.24.120-00000011|нить хирургическая из полиэфира рассасывающаяся полинить</t>
        </is>
      </c>
      <c r="O967" t="inlineStr">
        <is>
          <t>пограничная</t>
        </is>
      </c>
      <c r="P967" t="inlineStr">
        <is>
          <t>—</t>
        </is>
      </c>
      <c r="Q967" t="inlineStr">
        <is>
          <t>Индия</t>
        </is>
      </c>
      <c r="R967" t="inlineStr">
        <is>
          <t>спецификация ЕИС, поле «Страна происхождения»</t>
        </is>
      </c>
      <c r="S967" t="inlineStr">
        <is>
          <t>—</t>
        </is>
      </c>
      <c r="T967" t="inlineStr">
        <is>
          <t>—</t>
        </is>
      </c>
      <c r="U967" t="inlineStr">
        <is>
          <t>—</t>
        </is>
      </c>
      <c r="V967" t="inlineStr">
        <is>
          <t>—</t>
        </is>
      </c>
      <c r="W967" t="inlineStr">
        <is>
          <t>ИП НЕНАШЕВ АЛЕКСАНДР ВЛАДИМИРОВИЧ</t>
        </is>
      </c>
      <c r="X967" t="inlineStr">
        <is>
          <t>7731006925</t>
        </is>
      </c>
      <c r="Y967" t="inlineStr">
        <is>
          <t>—</t>
        </is>
      </c>
      <c r="Z967" t="inlineStr">
        <is>
          <t>—</t>
        </is>
      </c>
      <c r="AA967" t="inlineStr">
        <is>
          <t>нет</t>
        </is>
      </c>
      <c r="AB967" s="28" t="inlineStr">
        <is>
          <t>оценка</t>
        </is>
      </c>
      <c r="AC967" t="inlineStr">
        <is>
          <t>сумма оценена по цене контракта: количество в ЕИС не опубликовано; количество не опубликовано</t>
        </is>
      </c>
      <c r="AD967" t="inlineStr">
        <is>
          <t>спецификация ЕИС</t>
        </is>
      </c>
      <c r="AE967" t="inlineStr">
        <is>
          <t>нет</t>
        </is>
      </c>
      <c r="AF967" t="inlineStr">
        <is>
          <t>https://zakupki.gov.ru/epz/contract/contractCard/common-info.html?reestrNumber=2771408263625000252</t>
        </is>
      </c>
      <c r="AG967" t="inlineStr">
        <is>
          <t>2026-10-22</t>
        </is>
      </c>
      <c r="AH967" t="inlineStr">
        <is>
          <t>2025-02</t>
        </is>
      </c>
      <c r="AI967" t="inlineStr">
        <is>
          <t>2025-Q1</t>
        </is>
      </c>
      <c r="AJ967" t="inlineStr">
        <is>
          <t>Электронный аукцион</t>
        </is>
      </c>
      <c r="AK967" t="inlineStr">
        <is>
          <t>ЕИС, реестр контрактов 44-ФЗ</t>
        </is>
      </c>
    </row>
    <row r="968">
      <c r="A968" t="inlineStr">
        <is>
          <t>P000967</t>
        </is>
      </c>
      <c r="B968" t="inlineStr">
        <is>
          <t>Швабра для пола</t>
        </is>
      </c>
      <c r="C968" t="inlineStr">
        <is>
          <t>швабра для пола</t>
        </is>
      </c>
      <c r="D968" t="inlineStr">
        <is>
          <t>32.91.19.190</t>
        </is>
      </c>
      <c r="F968" t="inlineStr">
        <is>
          <t>ШТ</t>
        </is>
      </c>
      <c r="G968" t="inlineStr">
        <is>
          <t>шт</t>
        </is>
      </c>
      <c r="H968" s="27" t="n"/>
      <c r="I968" s="19" t="n">
        <v>878.1422</v>
      </c>
      <c r="J968" s="19" t="n">
        <v>1067887.48</v>
      </c>
      <c r="K968" t="inlineStr">
        <is>
          <t>—</t>
        </is>
      </c>
      <c r="L968" t="inlineStr">
        <is>
          <t>Прочие медицинские товары</t>
        </is>
      </c>
      <c r="M968" t="inlineStr">
        <is>
          <t>Изделия медицинские прочие</t>
        </is>
      </c>
      <c r="N968" t="inlineStr">
        <is>
          <t>32.91.19.190|швабра для пола</t>
        </is>
      </c>
      <c r="O968" t="inlineStr">
        <is>
          <t>основной</t>
        </is>
      </c>
      <c r="P968" t="inlineStr">
        <is>
          <t>—</t>
        </is>
      </c>
      <c r="Q968" t="inlineStr">
        <is>
          <t>Китай</t>
        </is>
      </c>
      <c r="R968" t="inlineStr">
        <is>
          <t>спецификация ЕИС, поле «Страна происхождения»</t>
        </is>
      </c>
      <c r="S968" t="inlineStr">
        <is>
          <t>—</t>
        </is>
      </c>
      <c r="T968" t="inlineStr">
        <is>
          <t>—</t>
        </is>
      </c>
      <c r="U968" t="inlineStr">
        <is>
          <t>—</t>
        </is>
      </c>
      <c r="V968" t="inlineStr">
        <is>
          <t>—</t>
        </is>
      </c>
      <c r="W968" t="inlineStr">
        <is>
          <t>ОБЩЕСТВО С ОГРАНИЧЕННОЙ ОТВЕТСТВЕННОСТЬЮ "ТРИКП" (ООО "ТРИКП")</t>
        </is>
      </c>
      <c r="X968" t="inlineStr">
        <is>
          <t>7735200351</t>
        </is>
      </c>
      <c r="Y968" t="inlineStr">
        <is>
          <t>—</t>
        </is>
      </c>
      <c r="Z968" t="inlineStr">
        <is>
          <t>—</t>
        </is>
      </c>
      <c r="AA968" t="inlineStr">
        <is>
          <t>нет</t>
        </is>
      </c>
      <c r="AB968" s="28" t="inlineStr">
        <is>
          <t>оценка</t>
        </is>
      </c>
      <c r="AC968" t="inlineStr">
        <is>
          <t>сумма оценена по цене контракта: количество в ЕИС не опубликовано; количество не опубликовано</t>
        </is>
      </c>
      <c r="AD968" t="inlineStr">
        <is>
          <t>спецификация ЕИС</t>
        </is>
      </c>
      <c r="AE968" t="inlineStr">
        <is>
          <t>нет</t>
        </is>
      </c>
      <c r="AF968" t="inlineStr">
        <is>
          <t>https://zakupki.gov.ru/epz/contract/contractCard/common-info.html?reestrNumber=2771408263625000511</t>
        </is>
      </c>
      <c r="AG968" t="inlineStr">
        <is>
          <t>2026-10-22</t>
        </is>
      </c>
      <c r="AH968" t="inlineStr">
        <is>
          <t>2025-03</t>
        </is>
      </c>
      <c r="AI968" t="inlineStr">
        <is>
          <t>2025-Q1</t>
        </is>
      </c>
      <c r="AJ968" t="inlineStr">
        <is>
          <t>Запрос котировок</t>
        </is>
      </c>
      <c r="AK968" t="inlineStr">
        <is>
          <t>ЕИС, реестр контрактов 44-ФЗ</t>
        </is>
      </c>
    </row>
    <row r="969">
      <c r="A969" t="inlineStr">
        <is>
          <t>P000968</t>
        </is>
      </c>
      <c r="B969" t="inlineStr">
        <is>
          <t>Набор реагентов in vitro для полуколичественного определения аутоантител IgG к циклическим цитруллинированным пептидам в пробах сыворотки и плазмы человека на автоматических иммунохимических анализато</t>
        </is>
      </c>
      <c r="C969" t="inlineStr">
        <is>
          <t>набор реагентов in vitro для полуколичественного определения аутоантител igg к циклическим цитруллинированным пептидам в</t>
        </is>
      </c>
      <c r="D969" t="inlineStr">
        <is>
          <t>21.20.23.111</t>
        </is>
      </c>
      <c r="F969" t="inlineStr">
        <is>
          <t>упак</t>
        </is>
      </c>
      <c r="G969" t="inlineStr">
        <is>
          <t>упаковка</t>
        </is>
      </c>
      <c r="H969" s="27" t="n"/>
      <c r="I969" s="19" t="n">
        <v>33611.2</v>
      </c>
      <c r="J969" s="19" t="n">
        <v>1066112.38</v>
      </c>
      <c r="K969" t="inlineStr">
        <is>
          <t>—</t>
        </is>
      </c>
      <c r="L969" t="inlineStr">
        <is>
          <t>Лабораторные реагенты и расходные материалы</t>
        </is>
      </c>
      <c r="M969" t="inlineStr">
        <is>
          <t>Реагенты диагностические (ИВД)</t>
        </is>
      </c>
      <c r="N969" t="inlineStr">
        <is>
          <t>21.20.23.111|набор реагентов in vitro для полуколичественного определения аутоантител igg к циклическим цитруллинированным пептидам в</t>
        </is>
      </c>
      <c r="O969" t="inlineStr">
        <is>
          <t>пограничная</t>
        </is>
      </c>
      <c r="P969" t="inlineStr">
        <is>
          <t>—</t>
        </is>
      </c>
      <c r="Q969" t="inlineStr">
        <is>
          <t>Китай</t>
        </is>
      </c>
      <c r="R969" t="inlineStr">
        <is>
          <t>спецификация ЕИС, поле «Страна происхождения»</t>
        </is>
      </c>
      <c r="S969" t="inlineStr">
        <is>
          <t>—</t>
        </is>
      </c>
      <c r="T969" t="inlineStr">
        <is>
          <t>MAGLUMI</t>
        </is>
      </c>
      <c r="U969" t="inlineStr">
        <is>
          <t>—</t>
        </is>
      </c>
      <c r="V969" t="inlineStr">
        <is>
          <t>—</t>
        </is>
      </c>
      <c r="W969" t="inlineStr">
        <is>
          <t>ОБЩЕСТВО С ОГРАНИЧЕННОЙ ОТВЕТСТВЕННОСТЬЮ "АЛЬМА" (ООО "АЛЬМА")</t>
        </is>
      </c>
      <c r="X969" t="inlineStr">
        <is>
          <t>6330094801</t>
        </is>
      </c>
      <c r="Y969" t="inlineStr">
        <is>
          <t>—</t>
        </is>
      </c>
      <c r="Z969" t="inlineStr">
        <is>
          <t>—</t>
        </is>
      </c>
      <c r="AA969" t="inlineStr">
        <is>
          <t>нет</t>
        </is>
      </c>
      <c r="AB969" s="28" t="inlineStr">
        <is>
          <t>оценка</t>
        </is>
      </c>
      <c r="AC969" t="inlineStr">
        <is>
          <t>сумма оценена по цене контракта: количество в ЕИС не опубликовано; количество не опубликовано</t>
        </is>
      </c>
      <c r="AD969" t="inlineStr">
        <is>
          <t>спецификация ЕИС</t>
        </is>
      </c>
      <c r="AE969" t="inlineStr">
        <is>
          <t>нет</t>
        </is>
      </c>
      <c r="AF969" t="inlineStr">
        <is>
          <t>https://zakupki.gov.ru/epz/contract/contractCard/common-info.html?reestrNumber=2771408263625000233</t>
        </is>
      </c>
      <c r="AG969" t="inlineStr">
        <is>
          <t>2026-10-22</t>
        </is>
      </c>
      <c r="AH969" t="inlineStr">
        <is>
          <t>2025-02</t>
        </is>
      </c>
      <c r="AI969" t="inlineStr">
        <is>
          <t>2025-Q1</t>
        </is>
      </c>
      <c r="AJ969" t="inlineStr">
        <is>
          <t>Электронный аукцион</t>
        </is>
      </c>
      <c r="AK969" t="inlineStr">
        <is>
          <t>ЕИС, реестр контрактов 44-ФЗ</t>
        </is>
      </c>
    </row>
    <row r="970">
      <c r="A970" t="inlineStr">
        <is>
          <t>P000969</t>
        </is>
      </c>
      <c r="B970" t="inlineStr">
        <is>
          <t>Лезвие артроскопической шейверной системы, одноразового использования.</t>
        </is>
      </c>
      <c r="C970" t="inlineStr">
        <is>
          <t>лезвие артроскопической шейверной системы одноразового использования</t>
        </is>
      </c>
      <c r="D970" t="inlineStr">
        <is>
          <t>32.50.13.190</t>
        </is>
      </c>
      <c r="E970" t="inlineStr">
        <is>
          <t>32.50.13.190-00007632</t>
        </is>
      </c>
      <c r="F970" t="inlineStr">
        <is>
          <t>ШТ</t>
        </is>
      </c>
      <c r="G970" t="inlineStr">
        <is>
          <t>шт</t>
        </is>
      </c>
      <c r="H970" s="18" t="n">
        <v>70</v>
      </c>
      <c r="I970" s="19" t="n">
        <v>15207.965</v>
      </c>
      <c r="J970" s="19" t="n">
        <v>1064557.55</v>
      </c>
      <c r="K970" t="inlineStr">
        <is>
          <t>—</t>
        </is>
      </c>
      <c r="L970" t="inlineStr">
        <is>
          <t>Расходные материалы</t>
        </is>
      </c>
      <c r="M970" t="inlineStr">
        <is>
          <t>Инструменты и приспособления медицинские</t>
        </is>
      </c>
      <c r="N970" t="inlineStr">
        <is>
          <t>32.50.13.190-00007632|лезвие артроскопической шейверной системы одноразового использования</t>
        </is>
      </c>
      <c r="O970" t="inlineStr">
        <is>
          <t>основной</t>
        </is>
      </c>
      <c r="P970" t="inlineStr">
        <is>
          <t>—</t>
        </is>
      </c>
      <c r="Q970" t="inlineStr">
        <is>
          <t>США</t>
        </is>
      </c>
      <c r="R970" t="inlineStr">
        <is>
          <t>спецификация ЕИС, поле «Страна происхождения»</t>
        </is>
      </c>
      <c r="S970" t="inlineStr">
        <is>
          <t>—</t>
        </is>
      </c>
      <c r="T970" t="inlineStr">
        <is>
          <t>DYONICS?</t>
        </is>
      </c>
      <c r="U970" t="inlineStr">
        <is>
          <t>—</t>
        </is>
      </c>
      <c r="V970" t="inlineStr">
        <is>
          <t>—</t>
        </is>
      </c>
      <c r="W970" t="inlineStr">
        <is>
          <t>ОБЩЕСТВО С ОГРАНИЧЕННОЙ ОТВЕТСТВЕННОСТЬЮ "МЕДСФЕРА" (ООО "МЕДСФЕРА")</t>
        </is>
      </c>
      <c r="X970" t="inlineStr">
        <is>
          <t>7728737427</t>
        </is>
      </c>
      <c r="Y970" t="inlineStr">
        <is>
          <t>—</t>
        </is>
      </c>
      <c r="Z970" t="inlineStr">
        <is>
          <t>—</t>
        </is>
      </c>
      <c r="AA970" t="inlineStr">
        <is>
          <t>нет</t>
        </is>
      </c>
      <c r="AB970" t="inlineStr">
        <is>
          <t>факт</t>
        </is>
      </c>
      <c r="AC970" t="inlineStr">
        <is>
          <t>—</t>
        </is>
      </c>
      <c r="AD970" t="inlineStr">
        <is>
          <t>спецификация ЕИС</t>
        </is>
      </c>
      <c r="AE970" t="inlineStr">
        <is>
          <t>нет</t>
        </is>
      </c>
      <c r="AF970" t="inlineStr">
        <is>
          <t>https://zakupki.gov.ru/epz/contract/contractCard/common-info.html?reestrNumber=2771408263625001798</t>
        </is>
      </c>
      <c r="AG970" t="inlineStr">
        <is>
          <t>2026-10-22</t>
        </is>
      </c>
      <c r="AH970" t="inlineStr">
        <is>
          <t>2025-12</t>
        </is>
      </c>
      <c r="AI970" t="inlineStr">
        <is>
          <t>2025-Q4</t>
        </is>
      </c>
      <c r="AJ970" t="inlineStr">
        <is>
          <t>Электронный аукцион</t>
        </is>
      </c>
      <c r="AK970" t="inlineStr">
        <is>
          <t>ЕИС, реестр контрактов 44-ФЗ</t>
        </is>
      </c>
    </row>
    <row r="971">
      <c r="A971" t="inlineStr">
        <is>
          <t>P000970</t>
        </is>
      </c>
      <c r="B971" t="inlineStr">
        <is>
          <t>Отведение электрокардиостимулятора эндокардиальное, МРТ совместимое</t>
        </is>
      </c>
      <c r="C971" t="inlineStr">
        <is>
          <t>отведение электрокардиостимулятора эндокардиальное мрт совместимое</t>
        </is>
      </c>
      <c r="D971" t="inlineStr">
        <is>
          <t>26.60.14.110</t>
        </is>
      </c>
      <c r="E971" t="inlineStr">
        <is>
          <t>26.60.14.110-00000033</t>
        </is>
      </c>
      <c r="F971" t="inlineStr">
        <is>
          <t>ШТ</t>
        </is>
      </c>
      <c r="G971" t="inlineStr">
        <is>
          <t>шт</t>
        </is>
      </c>
      <c r="H971" s="27" t="n"/>
      <c r="I971" s="19" t="n">
        <v>30000</v>
      </c>
      <c r="J971" s="19" t="n">
        <v>1063960.3</v>
      </c>
      <c r="K971" t="inlineStr">
        <is>
          <t>—</t>
        </is>
      </c>
      <c r="L971" t="inlineStr">
        <is>
          <t>Медицинское оборудование</t>
        </is>
      </c>
      <c r="M971" t="inlineStr">
        <is>
          <t>Оборудование кардиологическое</t>
        </is>
      </c>
      <c r="N971" t="inlineStr">
        <is>
          <t>26.60.14.110-00000033|отведение электрокардиостимулятора эндокардиальное мрт совместимое</t>
        </is>
      </c>
      <c r="O971" t="inlineStr">
        <is>
          <t>основной</t>
        </is>
      </c>
      <c r="P971" t="inlineStr">
        <is>
          <t>—</t>
        </is>
      </c>
      <c r="Q971" t="inlineStr">
        <is>
          <t>Ирландия</t>
        </is>
      </c>
      <c r="R971" t="inlineStr">
        <is>
          <t>спецификация ЕИС, поле «Страна происхождения»</t>
        </is>
      </c>
      <c r="S971" t="inlineStr">
        <is>
          <t>—</t>
        </is>
      </c>
      <c r="T971" t="inlineStr">
        <is>
          <t>—</t>
        </is>
      </c>
      <c r="U971" t="inlineStr">
        <is>
          <t>—</t>
        </is>
      </c>
      <c r="V971" t="inlineStr">
        <is>
          <t>—</t>
        </is>
      </c>
      <c r="W971" t="inlineStr">
        <is>
          <t>ИП АНИКИНА НАТАЛЬЯ ЕВГЕНЬЕВНА</t>
        </is>
      </c>
      <c r="X971" t="inlineStr">
        <is>
          <t>7807054285</t>
        </is>
      </c>
      <c r="Y971" t="inlineStr">
        <is>
          <t>—</t>
        </is>
      </c>
      <c r="Z971" t="inlineStr">
        <is>
          <t>—</t>
        </is>
      </c>
      <c r="AA971" t="inlineStr">
        <is>
          <t>нет</t>
        </is>
      </c>
      <c r="AB971" s="28" t="inlineStr">
        <is>
          <t>оценка</t>
        </is>
      </c>
      <c r="AC971" t="inlineStr">
        <is>
          <t>сумма оценена по цене контракта: количество в ЕИС не опубликовано; количество не опубликовано</t>
        </is>
      </c>
      <c r="AD971" t="inlineStr">
        <is>
          <t>спецификация ЕИС</t>
        </is>
      </c>
      <c r="AE971" t="inlineStr">
        <is>
          <t>нет</t>
        </is>
      </c>
      <c r="AF971" t="inlineStr">
        <is>
          <t>https://zakupki.gov.ru/epz/contract/contractCard/common-info.html?reestrNumber=2771408263625000057</t>
        </is>
      </c>
      <c r="AG971" t="inlineStr">
        <is>
          <t>2026-10-22</t>
        </is>
      </c>
      <c r="AH971" t="inlineStr">
        <is>
          <t>2025-01</t>
        </is>
      </c>
      <c r="AI971" t="inlineStr">
        <is>
          <t>2025-Q1</t>
        </is>
      </c>
      <c r="AJ971" t="inlineStr">
        <is>
          <t>Электронный аукцион</t>
        </is>
      </c>
      <c r="AK971" t="inlineStr">
        <is>
          <t>ЕИС, реестр контрактов 44-ФЗ</t>
        </is>
      </c>
    </row>
    <row r="972">
      <c r="A972" t="inlineStr">
        <is>
          <t>P000971</t>
        </is>
      </c>
      <c r="B972" t="inlineStr">
        <is>
          <t>Отведение электрокардиостимулятора эндокардиальное, МРТ совместимое</t>
        </is>
      </c>
      <c r="C972" t="inlineStr">
        <is>
          <t>отведение электрокардиостимулятора эндокардиальное мрт совместимое</t>
        </is>
      </c>
      <c r="D972" t="inlineStr">
        <is>
          <t>26.60.14.110</t>
        </is>
      </c>
      <c r="E972" t="inlineStr">
        <is>
          <t>26.60.14.110-00000033</t>
        </is>
      </c>
      <c r="F972" t="inlineStr">
        <is>
          <t>ШТ</t>
        </is>
      </c>
      <c r="G972" t="inlineStr">
        <is>
          <t>шт</t>
        </is>
      </c>
      <c r="H972" s="27" t="n"/>
      <c r="I972" s="19" t="n">
        <v>30000</v>
      </c>
      <c r="J972" s="19" t="n">
        <v>1063960.3</v>
      </c>
      <c r="K972" t="inlineStr">
        <is>
          <t>—</t>
        </is>
      </c>
      <c r="L972" t="inlineStr">
        <is>
          <t>Медицинское оборудование</t>
        </is>
      </c>
      <c r="M972" t="inlineStr">
        <is>
          <t>Оборудование кардиологическое</t>
        </is>
      </c>
      <c r="N972" t="inlineStr">
        <is>
          <t>26.60.14.110-00000033|отведение электрокардиостимулятора эндокардиальное мрт совместимое</t>
        </is>
      </c>
      <c r="O972" t="inlineStr">
        <is>
          <t>основной</t>
        </is>
      </c>
      <c r="P972" t="inlineStr">
        <is>
          <t>—</t>
        </is>
      </c>
      <c r="Q972" t="inlineStr">
        <is>
          <t>Ирландия</t>
        </is>
      </c>
      <c r="R972" t="inlineStr">
        <is>
          <t>спецификация ЕИС, поле «Страна происхождения»</t>
        </is>
      </c>
      <c r="S972" t="inlineStr">
        <is>
          <t>—</t>
        </is>
      </c>
      <c r="T972" t="inlineStr">
        <is>
          <t>—</t>
        </is>
      </c>
      <c r="U972" t="inlineStr">
        <is>
          <t>—</t>
        </is>
      </c>
      <c r="V972" t="inlineStr">
        <is>
          <t>—</t>
        </is>
      </c>
      <c r="W972" t="inlineStr">
        <is>
          <t>ИП АНИКИНА НАТАЛЬЯ ЕВГЕНЬЕВНА</t>
        </is>
      </c>
      <c r="X972" t="inlineStr">
        <is>
          <t>7807054285</t>
        </is>
      </c>
      <c r="Y972" t="inlineStr">
        <is>
          <t>—</t>
        </is>
      </c>
      <c r="Z972" t="inlineStr">
        <is>
          <t>—</t>
        </is>
      </c>
      <c r="AA972" t="inlineStr">
        <is>
          <t>нет</t>
        </is>
      </c>
      <c r="AB972" s="28" t="inlineStr">
        <is>
          <t>оценка</t>
        </is>
      </c>
      <c r="AC972" t="inlineStr">
        <is>
          <t>сумма оценена по цене контракта: количество в ЕИС не опубликовано; количество не опубликовано</t>
        </is>
      </c>
      <c r="AD972" t="inlineStr">
        <is>
          <t>спецификация ЕИС</t>
        </is>
      </c>
      <c r="AE972" t="inlineStr">
        <is>
          <t>нет</t>
        </is>
      </c>
      <c r="AF972" t="inlineStr">
        <is>
          <t>https://zakupki.gov.ru/epz/contract/contractCard/common-info.html?reestrNumber=2771408263625000057</t>
        </is>
      </c>
      <c r="AG972" t="inlineStr">
        <is>
          <t>2026-10-22</t>
        </is>
      </c>
      <c r="AH972" t="inlineStr">
        <is>
          <t>2025-01</t>
        </is>
      </c>
      <c r="AI972" t="inlineStr">
        <is>
          <t>2025-Q1</t>
        </is>
      </c>
      <c r="AJ972" t="inlineStr">
        <is>
          <t>Электронный аукцион</t>
        </is>
      </c>
      <c r="AK972" t="inlineStr">
        <is>
          <t>ЕИС, реестр контрактов 44-ФЗ</t>
        </is>
      </c>
    </row>
    <row r="973">
      <c r="A973" t="inlineStr">
        <is>
          <t>P000972</t>
        </is>
      </c>
      <c r="B973" t="inlineStr">
        <is>
          <t>Отведение электрокардиостимулятора эндокардиальное, МРТ совместимое</t>
        </is>
      </c>
      <c r="C973" t="inlineStr">
        <is>
          <t>отведение электрокардиостимулятора эндокардиальное мрт совместимое</t>
        </is>
      </c>
      <c r="D973" t="inlineStr">
        <is>
          <t>26.60.14.110</t>
        </is>
      </c>
      <c r="E973" t="inlineStr">
        <is>
          <t>26.60.14.110-00000033</t>
        </is>
      </c>
      <c r="F973" t="inlineStr">
        <is>
          <t>ШТ</t>
        </is>
      </c>
      <c r="G973" t="inlineStr">
        <is>
          <t>шт</t>
        </is>
      </c>
      <c r="H973" s="27" t="n"/>
      <c r="I973" s="19" t="n">
        <v>30000</v>
      </c>
      <c r="J973" s="19" t="n">
        <v>1063960.3</v>
      </c>
      <c r="K973" t="inlineStr">
        <is>
          <t>—</t>
        </is>
      </c>
      <c r="L973" t="inlineStr">
        <is>
          <t>Медицинское оборудование</t>
        </is>
      </c>
      <c r="M973" t="inlineStr">
        <is>
          <t>Оборудование кардиологическое</t>
        </is>
      </c>
      <c r="N973" t="inlineStr">
        <is>
          <t>26.60.14.110-00000033|отведение электрокардиостимулятора эндокардиальное мрт совместимое</t>
        </is>
      </c>
      <c r="O973" t="inlineStr">
        <is>
          <t>основной</t>
        </is>
      </c>
      <c r="P973" t="inlineStr">
        <is>
          <t>—</t>
        </is>
      </c>
      <c r="Q973" t="inlineStr">
        <is>
          <t>Ирландия</t>
        </is>
      </c>
      <c r="R973" t="inlineStr">
        <is>
          <t>спецификация ЕИС, поле «Страна происхождения»</t>
        </is>
      </c>
      <c r="S973" t="inlineStr">
        <is>
          <t>—</t>
        </is>
      </c>
      <c r="T973" t="inlineStr">
        <is>
          <t>—</t>
        </is>
      </c>
      <c r="U973" t="inlineStr">
        <is>
          <t>—</t>
        </is>
      </c>
      <c r="V973" t="inlineStr">
        <is>
          <t>—</t>
        </is>
      </c>
      <c r="W973" t="inlineStr">
        <is>
          <t>ИП АНИКИНА НАТАЛЬЯ ЕВГЕНЬЕВНА</t>
        </is>
      </c>
      <c r="X973" t="inlineStr">
        <is>
          <t>7807054285</t>
        </is>
      </c>
      <c r="Y973" t="inlineStr">
        <is>
          <t>—</t>
        </is>
      </c>
      <c r="Z973" t="inlineStr">
        <is>
          <t>—</t>
        </is>
      </c>
      <c r="AA973" t="inlineStr">
        <is>
          <t>нет</t>
        </is>
      </c>
      <c r="AB973" s="28" t="inlineStr">
        <is>
          <t>оценка</t>
        </is>
      </c>
      <c r="AC973" t="inlineStr">
        <is>
          <t>сумма оценена по цене контракта: количество в ЕИС не опубликовано; количество не опубликовано</t>
        </is>
      </c>
      <c r="AD973" t="inlineStr">
        <is>
          <t>спецификация ЕИС</t>
        </is>
      </c>
      <c r="AE973" t="inlineStr">
        <is>
          <t>нет</t>
        </is>
      </c>
      <c r="AF973" t="inlineStr">
        <is>
          <t>https://zakupki.gov.ru/epz/contract/contractCard/common-info.html?reestrNumber=2771408263625000057</t>
        </is>
      </c>
      <c r="AG973" t="inlineStr">
        <is>
          <t>2026-10-22</t>
        </is>
      </c>
      <c r="AH973" t="inlineStr">
        <is>
          <t>2025-01</t>
        </is>
      </c>
      <c r="AI973" t="inlineStr">
        <is>
          <t>2025-Q1</t>
        </is>
      </c>
      <c r="AJ973" t="inlineStr">
        <is>
          <t>Электронный аукцион</t>
        </is>
      </c>
      <c r="AK973" t="inlineStr">
        <is>
          <t>ЕИС, реестр контрактов 44-ФЗ</t>
        </is>
      </c>
    </row>
    <row r="974">
      <c r="A974" t="inlineStr">
        <is>
          <t>P000973</t>
        </is>
      </c>
      <c r="B974" t="inlineStr">
        <is>
          <t>Набор для пересева культур из флаконов гемокультур, для автоматических бактериологических анализаторов Bactec 9000, производства Becton Dickinson and Company, каталожный номер 249560.</t>
        </is>
      </c>
      <c r="C974" t="inlineStr">
        <is>
          <t>набор для пересева культур из флаконов гемокультур для автоматических бактериологических анализаторов bactec 9000 произв</t>
        </is>
      </c>
      <c r="D974" t="inlineStr">
        <is>
          <t>32.50.13.190</t>
        </is>
      </c>
      <c r="F974" t="inlineStr">
        <is>
          <t>ШТ</t>
        </is>
      </c>
      <c r="G974" t="inlineStr">
        <is>
          <t>шт</t>
        </is>
      </c>
      <c r="H974" s="27" t="n"/>
      <c r="I974" s="19" t="n">
        <v>14516.74</v>
      </c>
      <c r="J974" s="19" t="n">
        <v>1062693.48</v>
      </c>
      <c r="K974" t="inlineStr">
        <is>
          <t>—</t>
        </is>
      </c>
      <c r="L974" t="inlineStr">
        <is>
          <t>Имплантируемые изделия и металлоконструкции</t>
        </is>
      </c>
      <c r="M974" t="inlineStr">
        <is>
          <t>Имплантаты, стенты и эндопротезы</t>
        </is>
      </c>
      <c r="N974" t="inlineStr">
        <is>
          <t>32.50.13.190|набор для пересева культур из флаконов гемокультур для автоматических бактериологических анализаторов bactec 9000 произв</t>
        </is>
      </c>
      <c r="O974" t="inlineStr">
        <is>
          <t>основной</t>
        </is>
      </c>
      <c r="P974" t="inlineStr">
        <is>
          <t>маркер имплантата</t>
        </is>
      </c>
      <c r="Q974" t="inlineStr">
        <is>
          <t>ПУЭРТО-РИКО</t>
        </is>
      </c>
      <c r="R974" t="inlineStr">
        <is>
          <t>спецификация ЕИС, поле «Страна происхождения»</t>
        </is>
      </c>
      <c r="S974" t="inlineStr">
        <is>
          <t>—</t>
        </is>
      </c>
      <c r="T974" t="inlineStr">
        <is>
          <t>отсутствует</t>
        </is>
      </c>
      <c r="U974" t="inlineStr">
        <is>
          <t>—</t>
        </is>
      </c>
      <c r="V974" t="inlineStr">
        <is>
          <t>—</t>
        </is>
      </c>
      <c r="W974" t="inlineStr">
        <is>
          <t>ИП ШАПОВАЛОВ АЛЕКСЕЙ СЕРГЕЕВИЧ</t>
        </is>
      </c>
      <c r="X974" t="inlineStr">
        <is>
          <t>6909029128</t>
        </is>
      </c>
      <c r="Y974" t="inlineStr">
        <is>
          <t>—</t>
        </is>
      </c>
      <c r="Z974" t="inlineStr">
        <is>
          <t>—</t>
        </is>
      </c>
      <c r="AA974" t="inlineStr">
        <is>
          <t>нет</t>
        </is>
      </c>
      <c r="AB974" s="28" t="inlineStr">
        <is>
          <t>оценка</t>
        </is>
      </c>
      <c r="AC974" t="inlineStr">
        <is>
          <t>сумма оценена по цене контракта: количество в ЕИС не опубликовано; количество не опубликовано</t>
        </is>
      </c>
      <c r="AD974" t="inlineStr">
        <is>
          <t>спецификация ЕИС</t>
        </is>
      </c>
      <c r="AE974" t="inlineStr">
        <is>
          <t>нет</t>
        </is>
      </c>
      <c r="AF974" t="inlineStr">
        <is>
          <t>https://zakupki.gov.ru/epz/contract/contractCard/common-info.html?reestrNumber=2771408263625000654</t>
        </is>
      </c>
      <c r="AG974" t="inlineStr">
        <is>
          <t>2026-10-22</t>
        </is>
      </c>
      <c r="AH974" t="inlineStr">
        <is>
          <t>2025-04</t>
        </is>
      </c>
      <c r="AI974" t="inlineStr">
        <is>
          <t>2025-Q2</t>
        </is>
      </c>
      <c r="AJ974" t="inlineStr">
        <is>
          <t>Электронный аукцион</t>
        </is>
      </c>
      <c r="AK974" t="inlineStr">
        <is>
          <t>ЕИС, реестр контрактов 44-ФЗ</t>
        </is>
      </c>
    </row>
    <row r="975">
      <c r="A975" t="inlineStr">
        <is>
          <t>P000974</t>
        </is>
      </c>
      <c r="B975" t="inlineStr">
        <is>
          <t>Соединитель для дыхательного контура, одноразового использования.</t>
        </is>
      </c>
      <c r="C975" t="inlineStr">
        <is>
          <t>соединитель для дыхательного контура одноразового использования</t>
        </is>
      </c>
      <c r="D975" t="inlineStr">
        <is>
          <t>32.50.50.190</t>
        </is>
      </c>
      <c r="E975" t="inlineStr">
        <is>
          <t>32.50.50.190-00001297</t>
        </is>
      </c>
      <c r="F975" t="inlineStr">
        <is>
          <t>ШТ</t>
        </is>
      </c>
      <c r="G975" t="inlineStr">
        <is>
          <t>шт</t>
        </is>
      </c>
      <c r="H975" s="27" t="n"/>
      <c r="I975" s="19" t="n">
        <v>139.87</v>
      </c>
      <c r="J975" s="19" t="n">
        <v>1061296.35</v>
      </c>
      <c r="K975" t="inlineStr">
        <is>
          <t>—</t>
        </is>
      </c>
      <c r="L975" t="inlineStr">
        <is>
          <t>Прочие медицинские товары</t>
        </is>
      </c>
      <c r="M975" t="inlineStr">
        <is>
          <t>Изделия медицинские прочие</t>
        </is>
      </c>
      <c r="N975" t="inlineStr">
        <is>
          <t>32.50.50.190-00001297|соединитель для дыхательного контура одноразового использования</t>
        </is>
      </c>
      <c r="O975" t="inlineStr">
        <is>
          <t>основной</t>
        </is>
      </c>
      <c r="P975" t="inlineStr">
        <is>
          <t>—</t>
        </is>
      </c>
      <c r="Q975" t="inlineStr">
        <is>
          <t>Литовская Республика</t>
        </is>
      </c>
      <c r="R975" t="inlineStr">
        <is>
          <t>спецификация ЕИС, поле «Страна происхождения»</t>
        </is>
      </c>
      <c r="S975" t="inlineStr">
        <is>
          <t>—</t>
        </is>
      </c>
      <c r="T975" t="inlineStr">
        <is>
          <t>INTERSURGICAL.</t>
        </is>
      </c>
      <c r="U975" t="inlineStr">
        <is>
          <t>—</t>
        </is>
      </c>
      <c r="V975" t="inlineStr">
        <is>
          <t>—</t>
        </is>
      </c>
      <c r="W975" t="inlineStr">
        <is>
          <t>ОБЩЕСТВО С ОГРАНИЧЕННОЙ ОТВЕТСТВЕННОСТЬЮ "ЭЛЕОСМЕД" (ООО "ЭЛЕОСМЕД")</t>
        </is>
      </c>
      <c r="X975" t="inlineStr">
        <is>
          <t>9725100087</t>
        </is>
      </c>
      <c r="Y975" t="inlineStr">
        <is>
          <t>—</t>
        </is>
      </c>
      <c r="Z975" t="inlineStr">
        <is>
          <t>—</t>
        </is>
      </c>
      <c r="AA975" t="inlineStr">
        <is>
          <t>нет</t>
        </is>
      </c>
      <c r="AB975" s="28" t="inlineStr">
        <is>
          <t>оценка</t>
        </is>
      </c>
      <c r="AC975" t="inlineStr">
        <is>
          <t>сумма оценена по цене контракта: количество в ЕИС не опубликовано; количество не опубликовано</t>
        </is>
      </c>
      <c r="AD975" t="inlineStr">
        <is>
          <t>спецификация ЕИС</t>
        </is>
      </c>
      <c r="AE975" t="inlineStr">
        <is>
          <t>нет</t>
        </is>
      </c>
      <c r="AF975" t="inlineStr">
        <is>
          <t>https://zakupki.gov.ru/epz/contract/contractCard/common-info.html?reestrNumber=2771408263625001505</t>
        </is>
      </c>
      <c r="AG975" t="inlineStr">
        <is>
          <t>2026-10-22</t>
        </is>
      </c>
      <c r="AH975" t="inlineStr">
        <is>
          <t>2025-10</t>
        </is>
      </c>
      <c r="AI975" t="inlineStr">
        <is>
          <t>2025-Q4</t>
        </is>
      </c>
      <c r="AJ975" t="inlineStr">
        <is>
          <t>Электронный аукцион</t>
        </is>
      </c>
      <c r="AK975" t="inlineStr">
        <is>
          <t>ЕИС, реестр контрактов 44-ФЗ</t>
        </is>
      </c>
    </row>
    <row r="976">
      <c r="A976" t="inlineStr">
        <is>
          <t>P000975</t>
        </is>
      </c>
      <c r="B976" t="inlineStr">
        <is>
          <t>Кабель пациента для холтеровского мониторирования.</t>
        </is>
      </c>
      <c r="C976" t="inlineStr">
        <is>
          <t>кабель пациента для холтеровского мониторирования</t>
        </is>
      </c>
      <c r="D976" t="inlineStr">
        <is>
          <t>32.50.13.190</t>
        </is>
      </c>
      <c r="F976" t="inlineStr">
        <is>
          <t>ШТ</t>
        </is>
      </c>
      <c r="G976" t="inlineStr">
        <is>
          <t>шт</t>
        </is>
      </c>
      <c r="H976" s="27" t="n"/>
      <c r="I976" s="19" t="n">
        <v>16253.9462037947</v>
      </c>
      <c r="J976" s="19" t="n">
        <v>1058505.23</v>
      </c>
      <c r="K976" t="inlineStr">
        <is>
          <t>—</t>
        </is>
      </c>
      <c r="L976" t="inlineStr">
        <is>
          <t>Расходные материалы</t>
        </is>
      </c>
      <c r="M976" t="inlineStr">
        <is>
          <t>Инструменты и приспособления медицинские</t>
        </is>
      </c>
      <c r="N976" t="inlineStr">
        <is>
          <t>32.50.13.190|кабель пациента для холтеровского мониторирования</t>
        </is>
      </c>
      <c r="O976" t="inlineStr">
        <is>
          <t>основной</t>
        </is>
      </c>
      <c r="P976" t="inlineStr">
        <is>
          <t>—</t>
        </is>
      </c>
      <c r="Q976" t="inlineStr">
        <is>
          <t>Россия</t>
        </is>
      </c>
      <c r="R976" t="inlineStr">
        <is>
          <t>спецификация ЕИС, поле «Страна происхождения»</t>
        </is>
      </c>
      <c r="S976" t="inlineStr">
        <is>
          <t>—</t>
        </is>
      </c>
      <c r="T976" t="inlineStr">
        <is>
          <t>—</t>
        </is>
      </c>
      <c r="U976" t="inlineStr">
        <is>
          <t>—</t>
        </is>
      </c>
      <c r="V976" t="inlineStr">
        <is>
          <t>—</t>
        </is>
      </c>
      <c r="W976" t="inlineStr">
        <is>
          <t>ОБЩЕСТВО С ОГРАНИЧЕННОЙ ОТВЕТСТВЕННОСТЬЮ "ПРОФИКЛЕВЕР" (ООО "ПРОФИКЛЕВЕР")</t>
        </is>
      </c>
      <c r="X976" t="inlineStr">
        <is>
          <t>6686145632</t>
        </is>
      </c>
      <c r="Y976" t="inlineStr">
        <is>
          <t>—</t>
        </is>
      </c>
      <c r="Z976" t="inlineStr">
        <is>
          <t>—</t>
        </is>
      </c>
      <c r="AA976" t="inlineStr">
        <is>
          <t>нет</t>
        </is>
      </c>
      <c r="AB976" s="28" t="inlineStr">
        <is>
          <t>оценка</t>
        </is>
      </c>
      <c r="AC976" t="inlineStr">
        <is>
          <t>сумма оценена по цене контракта: количество в ЕИС не опубликовано; количество не опубликовано</t>
        </is>
      </c>
      <c r="AD976" t="inlineStr">
        <is>
          <t>спецификация ЕИС</t>
        </is>
      </c>
      <c r="AE976" t="inlineStr">
        <is>
          <t>нет</t>
        </is>
      </c>
      <c r="AF976" t="inlineStr">
        <is>
          <t>https://zakupki.gov.ru/epz/contract/contractCard/common-info.html?reestrNumber=2771408263625001143</t>
        </is>
      </c>
      <c r="AG976" t="inlineStr">
        <is>
          <t>2026-10-22</t>
        </is>
      </c>
      <c r="AH976" t="inlineStr">
        <is>
          <t>2025-07</t>
        </is>
      </c>
      <c r="AI976" t="inlineStr">
        <is>
          <t>2025-Q3</t>
        </is>
      </c>
      <c r="AJ976" t="inlineStr">
        <is>
          <t>Электронный аукцион</t>
        </is>
      </c>
      <c r="AK976" t="inlineStr">
        <is>
          <t>ЕИС, реестр контрактов 44-ФЗ</t>
        </is>
      </c>
    </row>
    <row r="977">
      <c r="A977" t="inlineStr">
        <is>
          <t>P000976</t>
        </is>
      </c>
      <c r="B977" t="inlineStr">
        <is>
          <t>Катетер уретральный баллонный постоянный для дренажа, не антибактериальный.</t>
        </is>
      </c>
      <c r="C977" t="inlineStr">
        <is>
          <t>катетер уретральный баллонный постоянный для дренажа не антибактериальный</t>
        </is>
      </c>
      <c r="D977" t="inlineStr">
        <is>
          <t>32.50.13.190</t>
        </is>
      </c>
      <c r="E977" t="inlineStr">
        <is>
          <t>32.50.13.190-00006892</t>
        </is>
      </c>
      <c r="F977" t="inlineStr">
        <is>
          <t>ШТ</t>
        </is>
      </c>
      <c r="G977" t="inlineStr">
        <is>
          <t>шт</t>
        </is>
      </c>
      <c r="H977" s="18" t="n">
        <v>23960</v>
      </c>
      <c r="I977" s="19" t="n">
        <v>44.12587520868</v>
      </c>
      <c r="J977" s="19" t="n">
        <v>1057255.97</v>
      </c>
      <c r="K977" t="inlineStr">
        <is>
          <t>—</t>
        </is>
      </c>
      <c r="L977" t="inlineStr">
        <is>
          <t>Расходные материалы</t>
        </is>
      </c>
      <c r="M977" t="inlineStr">
        <is>
          <t>Катетеры, дренажи и троакары</t>
        </is>
      </c>
      <c r="N977" t="inlineStr">
        <is>
          <t>32.50.13.190-00006892|катетер уретральный баллонный постоянный для дренажа не антибактериальный</t>
        </is>
      </c>
      <c r="O977" t="inlineStr">
        <is>
          <t>основной</t>
        </is>
      </c>
      <c r="P977" t="inlineStr">
        <is>
          <t>подгруппа 32.50.13</t>
        </is>
      </c>
      <c r="Q977" t="inlineStr">
        <is>
          <t>Китай</t>
        </is>
      </c>
      <c r="R977" t="inlineStr">
        <is>
          <t>спецификация ЕИС, поле «Страна происхождения»</t>
        </is>
      </c>
      <c r="S977" t="inlineStr">
        <is>
          <t>—</t>
        </is>
      </c>
      <c r="T977" t="inlineStr">
        <is>
          <t>отсутствует</t>
        </is>
      </c>
      <c r="U977" t="inlineStr">
        <is>
          <t>—</t>
        </is>
      </c>
      <c r="V977" t="inlineStr">
        <is>
          <t>—</t>
        </is>
      </c>
      <c r="W977" t="inlineStr">
        <is>
          <t>ИП ШИШИМОРОВ СЕРГЕЙ СЕРГЕЕВИЧ</t>
        </is>
      </c>
      <c r="X977" t="inlineStr">
        <is>
          <t>4009031477</t>
        </is>
      </c>
      <c r="Y977" t="inlineStr">
        <is>
          <t>—</t>
        </is>
      </c>
      <c r="Z977" t="inlineStr">
        <is>
          <t>—</t>
        </is>
      </c>
      <c r="AA977" t="inlineStr">
        <is>
          <t>нет</t>
        </is>
      </c>
      <c r="AB977" t="inlineStr">
        <is>
          <t>факт</t>
        </is>
      </c>
      <c r="AC977" t="inlineStr">
        <is>
          <t>—</t>
        </is>
      </c>
      <c r="AD977" t="inlineStr">
        <is>
          <t>спецификация ЕИС</t>
        </is>
      </c>
      <c r="AE977" t="inlineStr">
        <is>
          <t>нет</t>
        </is>
      </c>
      <c r="AF977" t="inlineStr">
        <is>
          <t>https://zakupki.gov.ru/epz/contract/contractCard/common-info.html?reestrNumber=2771408263625000870</t>
        </is>
      </c>
      <c r="AG977" t="inlineStr">
        <is>
          <t>2026-10-22</t>
        </is>
      </c>
      <c r="AH977" t="inlineStr">
        <is>
          <t>2025-05</t>
        </is>
      </c>
      <c r="AI977" t="inlineStr">
        <is>
          <t>2025-Q2</t>
        </is>
      </c>
      <c r="AJ977" t="inlineStr">
        <is>
          <t>Электронный аукцион</t>
        </is>
      </c>
      <c r="AK977" t="inlineStr">
        <is>
          <t>ЕИС, реестр контрактов 44-ФЗ</t>
        </is>
      </c>
    </row>
    <row r="978">
      <c r="A978" t="inlineStr">
        <is>
          <t>P000977</t>
        </is>
      </c>
      <c r="B978" t="inlineStr">
        <is>
          <t>Игла спинальная, одноразового использования.</t>
        </is>
      </c>
      <c r="C978" t="inlineStr">
        <is>
          <t>игла спинальная одноразового использования</t>
        </is>
      </c>
      <c r="D978" t="inlineStr">
        <is>
          <t>32.50.13.110</t>
        </is>
      </c>
      <c r="E978" t="inlineStr">
        <is>
          <t>32.50.13.110-00003662</t>
        </is>
      </c>
      <c r="F978" t="inlineStr">
        <is>
          <t>ШТ</t>
        </is>
      </c>
      <c r="G978" t="inlineStr">
        <is>
          <t>шт</t>
        </is>
      </c>
      <c r="H978" s="18" t="n">
        <v>1760</v>
      </c>
      <c r="I978" s="19" t="n">
        <v>600.6</v>
      </c>
      <c r="J978" s="19" t="n">
        <v>1057056</v>
      </c>
      <c r="K978" t="inlineStr">
        <is>
          <t>—</t>
        </is>
      </c>
      <c r="L978" t="inlineStr">
        <is>
          <t>Расходные материалы</t>
        </is>
      </c>
      <c r="M978" t="inlineStr">
        <is>
          <t>Инструменты и приспособления медицинские</t>
        </is>
      </c>
      <c r="N978" t="inlineStr">
        <is>
          <t>32.50.13.110-00003662|игла спинальная одноразового использования</t>
        </is>
      </c>
      <c r="O978" t="inlineStr">
        <is>
          <t>основной</t>
        </is>
      </c>
      <c r="P978" t="inlineStr">
        <is>
          <t>—</t>
        </is>
      </c>
      <c r="Q978" t="inlineStr">
        <is>
          <t>Индия</t>
        </is>
      </c>
      <c r="R978" t="inlineStr">
        <is>
          <t>спецификация ЕИС, поле «Страна происхождения»</t>
        </is>
      </c>
      <c r="S978" t="inlineStr">
        <is>
          <t>—</t>
        </is>
      </c>
      <c r="T978" t="inlineStr">
        <is>
          <t>отсутствует</t>
        </is>
      </c>
      <c r="U978" t="inlineStr">
        <is>
          <t>—</t>
        </is>
      </c>
      <c r="V978" t="inlineStr">
        <is>
          <t>—</t>
        </is>
      </c>
      <c r="W978" t="inlineStr">
        <is>
          <t>ОБЩЕСТВО С ОГРАНИЧЕННОЙ ОТВЕТСТВЕННОСТЬЮ "АЛМАР ПЛЮС" (ООО "АЛМАР ПЛЮС")</t>
        </is>
      </c>
      <c r="X978" t="inlineStr">
        <is>
          <t>6679037298</t>
        </is>
      </c>
      <c r="Y978" t="inlineStr">
        <is>
          <t>—</t>
        </is>
      </c>
      <c r="Z978" t="inlineStr">
        <is>
          <t>—</t>
        </is>
      </c>
      <c r="AA978" t="inlineStr">
        <is>
          <t>нет</t>
        </is>
      </c>
      <c r="AB978" t="inlineStr">
        <is>
          <t>факт</t>
        </is>
      </c>
      <c r="AC978" t="inlineStr">
        <is>
          <t>—</t>
        </is>
      </c>
      <c r="AD978" t="inlineStr">
        <is>
          <t>спецификация ЕИС</t>
        </is>
      </c>
      <c r="AE978" t="inlineStr">
        <is>
          <t>нет</t>
        </is>
      </c>
      <c r="AF978" t="inlineStr">
        <is>
          <t>https://zakupki.gov.ru/epz/contract/contractCard/common-info.html?reestrNumber=2771408263626000012</t>
        </is>
      </c>
      <c r="AG978" t="inlineStr">
        <is>
          <t>2026-10-22</t>
        </is>
      </c>
      <c r="AH978" t="inlineStr">
        <is>
          <t>2025-12</t>
        </is>
      </c>
      <c r="AI978" t="inlineStr">
        <is>
          <t>2025-Q4</t>
        </is>
      </c>
      <c r="AJ978" t="inlineStr">
        <is>
          <t>Электронный аукцион</t>
        </is>
      </c>
      <c r="AK978" t="inlineStr">
        <is>
          <t>ЕИС, реестр контрактов 44-ФЗ</t>
        </is>
      </c>
    </row>
    <row r="979">
      <c r="A979" t="inlineStr">
        <is>
          <t>P000978</t>
        </is>
      </c>
      <c r="B979" t="inlineStr">
        <is>
          <t>Катетер уретральный баллонный постоянный для дренажа, не антибактериальный.</t>
        </is>
      </c>
      <c r="C979" t="inlineStr">
        <is>
          <t>катетер уретральный баллонный постоянный для дренажа не антибактериальный</t>
        </is>
      </c>
      <c r="D979" t="inlineStr">
        <is>
          <t>32.50.13.190</t>
        </is>
      </c>
      <c r="E979" t="inlineStr">
        <is>
          <t>32.50.13.190-00006892</t>
        </is>
      </c>
      <c r="F979" t="inlineStr">
        <is>
          <t>ШТ</t>
        </is>
      </c>
      <c r="G979" t="inlineStr">
        <is>
          <t>шт</t>
        </is>
      </c>
      <c r="H979" s="18" t="n">
        <v>23900</v>
      </c>
      <c r="I979" s="19" t="n">
        <v>44.12587531381</v>
      </c>
      <c r="J979" s="19" t="n">
        <v>1054608.42</v>
      </c>
      <c r="K979" t="inlineStr">
        <is>
          <t>—</t>
        </is>
      </c>
      <c r="L979" t="inlineStr">
        <is>
          <t>Расходные материалы</t>
        </is>
      </c>
      <c r="M979" t="inlineStr">
        <is>
          <t>Катетеры, дренажи и троакары</t>
        </is>
      </c>
      <c r="N979" t="inlineStr">
        <is>
          <t>32.50.13.190-00006892|катетер уретральный баллонный постоянный для дренажа не антибактериальный</t>
        </is>
      </c>
      <c r="O979" t="inlineStr">
        <is>
          <t>основной</t>
        </is>
      </c>
      <c r="P979" t="inlineStr">
        <is>
          <t>подгруппа 32.50.13</t>
        </is>
      </c>
      <c r="Q979" t="inlineStr">
        <is>
          <t>Китай</t>
        </is>
      </c>
      <c r="R979" t="inlineStr">
        <is>
          <t>спецификация ЕИС, поле «Страна происхождения»</t>
        </is>
      </c>
      <c r="S979" t="inlineStr">
        <is>
          <t>—</t>
        </is>
      </c>
      <c r="T979" t="inlineStr">
        <is>
          <t>отсутствует</t>
        </is>
      </c>
      <c r="U979" t="inlineStr">
        <is>
          <t>—</t>
        </is>
      </c>
      <c r="V979" t="inlineStr">
        <is>
          <t>—</t>
        </is>
      </c>
      <c r="W979" t="inlineStr">
        <is>
          <t>ИП ШИШИМОРОВ СЕРГЕЙ СЕРГЕЕВИЧ</t>
        </is>
      </c>
      <c r="X979" t="inlineStr">
        <is>
          <t>4009031477</t>
        </is>
      </c>
      <c r="Y979" t="inlineStr">
        <is>
          <t>—</t>
        </is>
      </c>
      <c r="Z979" t="inlineStr">
        <is>
          <t>—</t>
        </is>
      </c>
      <c r="AA979" t="inlineStr">
        <is>
          <t>нет</t>
        </is>
      </c>
      <c r="AB979" t="inlineStr">
        <is>
          <t>факт</t>
        </is>
      </c>
      <c r="AC979" t="inlineStr">
        <is>
          <t>—</t>
        </is>
      </c>
      <c r="AD979" t="inlineStr">
        <is>
          <t>спецификация ЕИС</t>
        </is>
      </c>
      <c r="AE979" t="inlineStr">
        <is>
          <t>нет</t>
        </is>
      </c>
      <c r="AF979" t="inlineStr">
        <is>
          <t>https://zakupki.gov.ru/epz/contract/contractCard/common-info.html?reestrNumber=2771408263625000870</t>
        </is>
      </c>
      <c r="AG979" t="inlineStr">
        <is>
          <t>2026-10-22</t>
        </is>
      </c>
      <c r="AH979" t="inlineStr">
        <is>
          <t>2025-05</t>
        </is>
      </c>
      <c r="AI979" t="inlineStr">
        <is>
          <t>2025-Q2</t>
        </is>
      </c>
      <c r="AJ979" t="inlineStr">
        <is>
          <t>Электронный аукцион</t>
        </is>
      </c>
      <c r="AK979" t="inlineStr">
        <is>
          <t>ЕИС, реестр контрактов 44-ФЗ</t>
        </is>
      </c>
    </row>
    <row r="980">
      <c r="A980" t="inlineStr">
        <is>
          <t>P000979</t>
        </is>
      </c>
      <c r="B980" t="inlineStr">
        <is>
          <t>Реакционные пробирки для прибора UniCel DxI, для анализаторов серии Access 2, DxI600, DxI800, производства Beckman Coulter, каталожный номер 386167.</t>
        </is>
      </c>
      <c r="C980" t="inlineStr">
        <is>
          <t>реакционные пробирки для прибора unicel dxi для анализаторов серии access 2 dxi600 dxi800 производства beckman coulter к</t>
        </is>
      </c>
      <c r="D980" t="inlineStr">
        <is>
          <t>32.50.13.190</t>
        </is>
      </c>
      <c r="F980" t="inlineStr">
        <is>
          <t>упак</t>
        </is>
      </c>
      <c r="G980" t="inlineStr">
        <is>
          <t>упаковка</t>
        </is>
      </c>
      <c r="H980" s="18" t="n">
        <v>20</v>
      </c>
      <c r="I980" s="19" t="n">
        <v>52646.16</v>
      </c>
      <c r="J980" s="19" t="n">
        <v>1052923.2</v>
      </c>
      <c r="K980" t="inlineStr">
        <is>
          <t>—</t>
        </is>
      </c>
      <c r="L980" t="inlineStr">
        <is>
          <t>Расходные материалы</t>
        </is>
      </c>
      <c r="M980" t="inlineStr">
        <is>
          <t>Инструменты и приспособления медицинские</t>
        </is>
      </c>
      <c r="N980" t="inlineStr">
        <is>
          <t>32.50.13.190|реакционные пробирки для прибора unicel dxi для анализаторов серии access 2 dxi600 dxi800 производства beckman coulter к</t>
        </is>
      </c>
      <c r="O980" t="inlineStr">
        <is>
          <t>основной</t>
        </is>
      </c>
      <c r="P980" t="inlineStr">
        <is>
          <t>—</t>
        </is>
      </c>
      <c r="Q980" t="inlineStr">
        <is>
          <t>США</t>
        </is>
      </c>
      <c r="R980" t="inlineStr">
        <is>
          <t>спецификация ЕИС, поле «Страна происхождения»</t>
        </is>
      </c>
      <c r="S980" t="inlineStr">
        <is>
          <t>—</t>
        </is>
      </c>
      <c r="T980" t="inlineStr">
        <is>
          <t>BECKMAN COULTER</t>
        </is>
      </c>
      <c r="U980" t="inlineStr">
        <is>
          <t>—</t>
        </is>
      </c>
      <c r="V980" t="inlineStr">
        <is>
          <t>386167 Реакционные пробирки (10х1000 шт./упак.)(для UniCel DxI) (UniCel DxI 800 Reaction Vessels) Страна происхождения: Соединенные Штаты Америки (840)</t>
        </is>
      </c>
      <c r="W980" t="inlineStr">
        <is>
          <t>ОБЩЕСТВО С ОГРАНИЧЕННОЙ ОТВЕТСТВЕННОСТЬЮ "ЭВАЛАБ" (ООО "ЭВАЛАБ")</t>
        </is>
      </c>
      <c r="X980" t="inlineStr">
        <is>
          <t>9705152520</t>
        </is>
      </c>
      <c r="Y980" t="inlineStr">
        <is>
          <t>—</t>
        </is>
      </c>
      <c r="Z980" t="inlineStr">
        <is>
          <t>—</t>
        </is>
      </c>
      <c r="AA980" t="inlineStr">
        <is>
          <t>нет</t>
        </is>
      </c>
      <c r="AB980" t="inlineStr">
        <is>
          <t>факт</t>
        </is>
      </c>
      <c r="AC980" t="inlineStr">
        <is>
          <t>—</t>
        </is>
      </c>
      <c r="AD980" t="inlineStr">
        <is>
          <t>спецификация ЕИС</t>
        </is>
      </c>
      <c r="AE980" t="inlineStr">
        <is>
          <t>нет</t>
        </is>
      </c>
      <c r="AF980" t="inlineStr">
        <is>
          <t>https://zakupki.gov.ru/epz/contract/contractCard/common-info.html?reestrNumber=2771408263625001577</t>
        </is>
      </c>
      <c r="AG980" t="inlineStr">
        <is>
          <t>2026-10-22</t>
        </is>
      </c>
      <c r="AH980" t="inlineStr">
        <is>
          <t>2025-11</t>
        </is>
      </c>
      <c r="AI980" t="inlineStr">
        <is>
          <t>2025-Q4</t>
        </is>
      </c>
      <c r="AJ980" t="inlineStr">
        <is>
          <t>Электронный аукцион</t>
        </is>
      </c>
      <c r="AK980" t="inlineStr">
        <is>
          <t>ЕИС, реестр контрактов 44-ФЗ</t>
        </is>
      </c>
    </row>
    <row r="981">
      <c r="A981" t="inlineStr">
        <is>
          <t>P000980</t>
        </is>
      </c>
      <c r="B981" t="inlineStr">
        <is>
          <t>Вирус гепатита D общие антитела ИВД, набор, иммуноферментный анализ (ИФА).</t>
        </is>
      </c>
      <c r="C981" t="inlineStr">
        <is>
          <t>вирус гепатита d общие антитела ивд набор иммуноферментный анализ ифа</t>
        </is>
      </c>
      <c r="D981" t="inlineStr">
        <is>
          <t>21.20.23.110</t>
        </is>
      </c>
      <c r="E981" t="inlineStr">
        <is>
          <t>21.20.23.110-00008512</t>
        </is>
      </c>
      <c r="F981" t="inlineStr">
        <is>
          <t>набор</t>
        </is>
      </c>
      <c r="G981" t="inlineStr">
        <is>
          <t>набор</t>
        </is>
      </c>
      <c r="H981" s="27" t="n"/>
      <c r="I981" s="19" t="n">
        <v>11800.5</v>
      </c>
      <c r="J981" s="19" t="n">
        <v>1050546.68</v>
      </c>
      <c r="K981" t="inlineStr">
        <is>
          <t>—</t>
        </is>
      </c>
      <c r="L981" t="inlineStr">
        <is>
          <t>Лабораторные реагенты и расходные материалы</t>
        </is>
      </c>
      <c r="M981" t="inlineStr">
        <is>
          <t>Реагенты диагностические (ИВД)</t>
        </is>
      </c>
      <c r="N981" t="inlineStr">
        <is>
          <t>21.20.23.110-00008512|вирус гепатита d общие антитела ивд набор иммуноферментный анализ ифа</t>
        </is>
      </c>
      <c r="O981" t="inlineStr">
        <is>
          <t>пограничная</t>
        </is>
      </c>
      <c r="P981" t="inlineStr">
        <is>
          <t>—</t>
        </is>
      </c>
      <c r="Q981" t="inlineStr">
        <is>
          <t>Россия</t>
        </is>
      </c>
      <c r="R981" t="inlineStr">
        <is>
          <t>спецификация ЕИС, поле «Страна происхождения»</t>
        </is>
      </c>
      <c r="S981" t="inlineStr">
        <is>
          <t>—</t>
        </is>
      </c>
      <c r="T981" t="inlineStr">
        <is>
          <t>—</t>
        </is>
      </c>
      <c r="U981" t="inlineStr">
        <is>
          <t>—</t>
        </is>
      </c>
      <c r="V981" t="inlineStr">
        <is>
          <t>—</t>
        </is>
      </c>
      <c r="W981" t="inlineStr">
        <is>
          <t>ОБЩЕСТВО С ОГРАНИЧЕННОЙ ОТВЕТСТВЕННОСТЬЮ "ЛАБСТАНДАРТ" (ООО "ЛАБСТАНДАРТ")</t>
        </is>
      </c>
      <c r="X981" t="inlineStr">
        <is>
          <t>9728049449</t>
        </is>
      </c>
      <c r="Y981" t="inlineStr">
        <is>
          <t>—</t>
        </is>
      </c>
      <c r="Z981" t="inlineStr">
        <is>
          <t>—</t>
        </is>
      </c>
      <c r="AA981" t="inlineStr">
        <is>
          <t>нет</t>
        </is>
      </c>
      <c r="AB981" s="28" t="inlineStr">
        <is>
          <t>оценка</t>
        </is>
      </c>
      <c r="AC981" t="inlineStr">
        <is>
          <t>сумма оценена по цене контракта: количество в ЕИС не опубликовано; количество не опубликовано</t>
        </is>
      </c>
      <c r="AD981" t="inlineStr">
        <is>
          <t>спецификация ЕИС</t>
        </is>
      </c>
      <c r="AE981" t="inlineStr">
        <is>
          <t>нет</t>
        </is>
      </c>
      <c r="AF981" t="inlineStr">
        <is>
          <t>https://zakupki.gov.ru/epz/contract/contractCard/common-info.html?reestrNumber=2771408263625000312</t>
        </is>
      </c>
      <c r="AG981" t="inlineStr">
        <is>
          <t>2026-10-22</t>
        </is>
      </c>
      <c r="AH981" t="inlineStr">
        <is>
          <t>2025-02</t>
        </is>
      </c>
      <c r="AI981" t="inlineStr">
        <is>
          <t>2025-Q1</t>
        </is>
      </c>
      <c r="AJ981" t="inlineStr">
        <is>
          <t>Электронный аукцион</t>
        </is>
      </c>
      <c r="AK981" t="inlineStr">
        <is>
          <t>ЕИС, реестр контрактов 44-ФЗ</t>
        </is>
      </c>
    </row>
    <row r="982">
      <c r="A982" t="inlineStr">
        <is>
          <t>P000981</t>
        </is>
      </c>
      <c r="B982" t="inlineStr">
        <is>
          <t>Реагент для лабораторных исследований</t>
        </is>
      </c>
      <c r="C982" t="inlineStr">
        <is>
          <t>реагент для лабораторных исследований</t>
        </is>
      </c>
      <c r="D982" t="inlineStr">
        <is>
          <t>20.59.52.199</t>
        </is>
      </c>
      <c r="F982" t="inlineStr">
        <is>
          <t>Штука</t>
        </is>
      </c>
      <c r="G982" t="inlineStr">
        <is>
          <t>шт</t>
        </is>
      </c>
      <c r="H982" s="18" t="n">
        <v>10</v>
      </c>
      <c r="I982" s="19" t="n">
        <v>104956.43</v>
      </c>
      <c r="J982" s="19" t="n">
        <v>1049564.3</v>
      </c>
      <c r="K982" t="inlineStr">
        <is>
          <t>—</t>
        </is>
      </c>
      <c r="L982" t="inlineStr">
        <is>
          <t>Лабораторные реагенты и расходные материалы</t>
        </is>
      </c>
      <c r="M982" t="inlineStr">
        <is>
          <t>Реагенты лабораторные прочие</t>
        </is>
      </c>
      <c r="N982" t="inlineStr">
        <is>
          <t>20.59.52.199|реагент для лабораторных исследований</t>
        </is>
      </c>
      <c r="O982" t="inlineStr">
        <is>
          <t>пограничная</t>
        </is>
      </c>
      <c r="P982" t="inlineStr">
        <is>
          <t>—</t>
        </is>
      </c>
      <c r="Q982" t="inlineStr">
        <is>
          <t>Китай</t>
        </is>
      </c>
      <c r="R982" t="inlineStr">
        <is>
          <t>спецификация ЕИС, поле «Страна происхождения»</t>
        </is>
      </c>
      <c r="S982" t="inlineStr">
        <is>
          <t>—</t>
        </is>
      </c>
      <c r="T982" t="inlineStr">
        <is>
          <t>—</t>
        </is>
      </c>
      <c r="U982" t="inlineStr">
        <is>
          <t>—</t>
        </is>
      </c>
      <c r="V982" t="inlineStr">
        <is>
          <t>—</t>
        </is>
      </c>
      <c r="W982" t="inlineStr">
        <is>
          <t>не указан в ЕИС (реестр 223-ФЗ)</t>
        </is>
      </c>
      <c r="X982" t="inlineStr">
        <is>
          <t>—</t>
        </is>
      </c>
      <c r="Y982" t="inlineStr">
        <is>
          <t>—</t>
        </is>
      </c>
      <c r="Z982" t="inlineStr">
        <is>
          <t>—</t>
        </is>
      </c>
      <c r="AA982" t="inlineStr">
        <is>
          <t>нет</t>
        </is>
      </c>
      <c r="AB982" t="inlineStr">
        <is>
          <t>факт</t>
        </is>
      </c>
      <c r="AC982" t="inlineStr">
        <is>
          <t>—</t>
        </is>
      </c>
      <c r="AD982" t="inlineStr">
        <is>
          <t>спецификация ЕИС</t>
        </is>
      </c>
      <c r="AE982" t="inlineStr">
        <is>
          <t>нет</t>
        </is>
      </c>
      <c r="AF982" t="inlineStr">
        <is>
          <t>https://zakupki.gov.ru/epz/contractfz223/card/contract-info.html?reestrNumber=87714082636250003130000</t>
        </is>
      </c>
      <c r="AG982" t="inlineStr">
        <is>
          <t>2026-10-22</t>
        </is>
      </c>
      <c r="AH982" t="inlineStr">
        <is>
          <t>2025-07</t>
        </is>
      </c>
      <c r="AI982" t="inlineStr">
        <is>
          <t>2025-Q3</t>
        </is>
      </c>
      <c r="AJ982" t="inlineStr">
        <is>
          <t>Аукцион</t>
        </is>
      </c>
      <c r="AK982" t="inlineStr">
        <is>
          <t>ЕИС, реестр договоров 223-ФЗ</t>
        </is>
      </c>
    </row>
    <row r="983">
      <c r="A983" t="inlineStr">
        <is>
          <t>P000982</t>
        </is>
      </c>
      <c r="B983" t="inlineStr">
        <is>
          <t>Салфетка для очищения кожи.</t>
        </is>
      </c>
      <c r="C983" t="inlineStr">
        <is>
          <t>салфетка для очищения кожи</t>
        </is>
      </c>
      <c r="D983" t="inlineStr">
        <is>
          <t>32.50.50.190</t>
        </is>
      </c>
      <c r="E983" t="inlineStr">
        <is>
          <t>32.50.50.190-00000182</t>
        </is>
      </c>
      <c r="F983" t="inlineStr">
        <is>
          <t>ШТ</t>
        </is>
      </c>
      <c r="G983" t="inlineStr">
        <is>
          <t>шт</t>
        </is>
      </c>
      <c r="H983" s="27" t="n"/>
      <c r="I983" s="19" t="n">
        <v>4.14</v>
      </c>
      <c r="J983" s="19" t="n">
        <v>1046832.6</v>
      </c>
      <c r="K983" t="inlineStr">
        <is>
          <t>—</t>
        </is>
      </c>
      <c r="L983" t="inlineStr">
        <is>
          <t>Прочие медицинские товары</t>
        </is>
      </c>
      <c r="M983" t="inlineStr">
        <is>
          <t>Изделия медицинские прочие</t>
        </is>
      </c>
      <c r="N983" t="inlineStr">
        <is>
          <t>32.50.50.190-00000182|салфетка для очищения кожи</t>
        </is>
      </c>
      <c r="O983" t="inlineStr">
        <is>
          <t>основной</t>
        </is>
      </c>
      <c r="P983" t="inlineStr">
        <is>
          <t>—</t>
        </is>
      </c>
      <c r="Q983" t="inlineStr">
        <is>
          <t>Россия</t>
        </is>
      </c>
      <c r="R983" t="inlineStr">
        <is>
          <t>спецификация ЕИС, поле «Страна происхождения»</t>
        </is>
      </c>
      <c r="S983" t="inlineStr">
        <is>
          <t>—</t>
        </is>
      </c>
      <c r="T983" t="inlineStr">
        <is>
          <t>№ 516428</t>
        </is>
      </c>
      <c r="U983" t="inlineStr">
        <is>
          <t>—</t>
        </is>
      </c>
      <c r="V983" t="inlineStr">
        <is>
          <t>—</t>
        </is>
      </c>
      <c r="W983" t="inlineStr">
        <is>
          <t>ИП ГУТЮМ НИКОЛАЙ ФЕДОРОВИЧ</t>
        </is>
      </c>
      <c r="X983" t="inlineStr">
        <is>
          <t>7725852007</t>
        </is>
      </c>
      <c r="Y983" t="inlineStr">
        <is>
          <t>—</t>
        </is>
      </c>
      <c r="Z983" t="inlineStr">
        <is>
          <t>—</t>
        </is>
      </c>
      <c r="AA983" t="inlineStr">
        <is>
          <t>нет</t>
        </is>
      </c>
      <c r="AB983" s="28" t="inlineStr">
        <is>
          <t>оценка</t>
        </is>
      </c>
      <c r="AC983" t="inlineStr">
        <is>
          <t>сумма оценена по цене контракта: количество в ЕИС не опубликовано; количество не опубликовано</t>
        </is>
      </c>
      <c r="AD983" t="inlineStr">
        <is>
          <t>спецификация ЕИС</t>
        </is>
      </c>
      <c r="AE983" t="inlineStr">
        <is>
          <t>нет</t>
        </is>
      </c>
      <c r="AF983" t="inlineStr">
        <is>
          <t>https://zakupki.gov.ru/epz/contract/contractCard/common-info.html?reestrNumber=2771408263625000674</t>
        </is>
      </c>
      <c r="AG983" t="inlineStr">
        <is>
          <t>2026-10-22</t>
        </is>
      </c>
      <c r="AH983" t="inlineStr">
        <is>
          <t>2025-04</t>
        </is>
      </c>
      <c r="AI983" t="inlineStr">
        <is>
          <t>2025-Q2</t>
        </is>
      </c>
      <c r="AJ983" t="inlineStr">
        <is>
          <t>Электронный аукцион</t>
        </is>
      </c>
      <c r="AK983" t="inlineStr">
        <is>
          <t>ЕИС, реестр контрактов 44-ФЗ</t>
        </is>
      </c>
    </row>
    <row r="984">
      <c r="A984" t="inlineStr">
        <is>
          <t>P000983</t>
        </is>
      </c>
      <c r="B984" t="inlineStr">
        <is>
          <t>Набор для чрескожного введения канюль. 209945 (МИТ)</t>
        </is>
      </c>
      <c r="C984" t="inlineStr">
        <is>
          <t>набор для чрескожного введения канюль 209945 мит</t>
        </is>
      </c>
      <c r="D984" t="inlineStr">
        <is>
          <t>32.50.13.110</t>
        </is>
      </c>
      <c r="F984" t="inlineStr">
        <is>
          <t>152 набор</t>
        </is>
      </c>
      <c r="G984" t="inlineStr">
        <is>
          <t>набор</t>
        </is>
      </c>
      <c r="H984" s="18" t="n">
        <v>152</v>
      </c>
      <c r="I984" s="19" t="n">
        <v>6883.33</v>
      </c>
      <c r="J984" s="19" t="n">
        <v>1046266.16</v>
      </c>
      <c r="K984" t="inlineStr">
        <is>
          <t>—</t>
        </is>
      </c>
      <c r="L984" t="inlineStr">
        <is>
          <t>Расходные материалы</t>
        </is>
      </c>
      <c r="M984" t="inlineStr">
        <is>
          <t>Инструменты и приспособления медицинские</t>
        </is>
      </c>
      <c r="N984" t="inlineStr">
        <is>
          <t>32.50.13.110|набор для чрескожного введения канюль 209945 мит</t>
        </is>
      </c>
      <c r="O984" t="inlineStr">
        <is>
          <t>основной</t>
        </is>
      </c>
      <c r="P984" t="inlineStr">
        <is>
          <t>—</t>
        </is>
      </c>
      <c r="Q984" t="inlineStr">
        <is>
          <t>Россия</t>
        </is>
      </c>
      <c r="R984" t="inlineStr">
        <is>
          <t>спецификация ЕИС, поле «Страна происхождения»</t>
        </is>
      </c>
      <c r="S984" t="inlineStr">
        <is>
          <t>—</t>
        </is>
      </c>
      <c r="T984" t="inlineStr">
        <is>
          <t>—</t>
        </is>
      </c>
      <c r="U984" t="inlineStr">
        <is>
          <t>—</t>
        </is>
      </c>
      <c r="V984" t="inlineStr">
        <is>
          <t>—</t>
        </is>
      </c>
      <c r="W984" t="inlineStr">
        <is>
          <t>ИП ДУНИЧКИН НИКОЛАЙ СЕРГЕЕВИЧ</t>
        </is>
      </c>
      <c r="X984" t="inlineStr">
        <is>
          <t>5032036185</t>
        </is>
      </c>
      <c r="Y984" t="inlineStr">
        <is>
          <t>—</t>
        </is>
      </c>
      <c r="Z984" t="inlineStr">
        <is>
          <t>—</t>
        </is>
      </c>
      <c r="AA984" t="inlineStr">
        <is>
          <t>нет</t>
        </is>
      </c>
      <c r="AB984" t="inlineStr">
        <is>
          <t>факт</t>
        </is>
      </c>
      <c r="AC984" t="inlineStr">
        <is>
          <t>—</t>
        </is>
      </c>
      <c r="AD984" t="inlineStr">
        <is>
          <t>спецификация ЕИС</t>
        </is>
      </c>
      <c r="AE984" t="inlineStr">
        <is>
          <t>нет</t>
        </is>
      </c>
      <c r="AF984" t="inlineStr">
        <is>
          <t>https://zakupki.gov.ru/epz/contract/contractCard/common-info.html?reestrNumber=2771408263625000533</t>
        </is>
      </c>
      <c r="AG984" t="inlineStr">
        <is>
          <t>2026-10-22</t>
        </is>
      </c>
      <c r="AH984" t="inlineStr">
        <is>
          <t>2025-03</t>
        </is>
      </c>
      <c r="AI984" t="inlineStr">
        <is>
          <t>2025-Q1</t>
        </is>
      </c>
      <c r="AJ984" t="inlineStr">
        <is>
          <t>Электронный аукцион</t>
        </is>
      </c>
      <c r="AK984" t="inlineStr">
        <is>
          <t>ЕИС, реестр контрактов 44-ФЗ</t>
        </is>
      </c>
    </row>
    <row r="985">
      <c r="A985" t="inlineStr">
        <is>
          <t>P000984</t>
        </is>
      </c>
      <c r="B985" t="inlineStr">
        <is>
          <t>Проводник для доступа к коронарным/периферическим сосудам, одноразового использования.</t>
        </is>
      </c>
      <c r="C985" t="inlineStr">
        <is>
          <t>проводник для доступа к коронарным периферическим сосудам одноразового использования</t>
        </is>
      </c>
      <c r="D985" t="inlineStr">
        <is>
          <t>32.50.13.110</t>
        </is>
      </c>
      <c r="E985" t="inlineStr">
        <is>
          <t>32.50.13.110-00005072</t>
        </is>
      </c>
      <c r="F985" t="inlineStr">
        <is>
          <t>ШТ</t>
        </is>
      </c>
      <c r="G985" t="inlineStr">
        <is>
          <t>шт</t>
        </is>
      </c>
      <c r="H985" s="27" t="n"/>
      <c r="I985" s="19" t="n">
        <v>21216.67</v>
      </c>
      <c r="J985" s="19" t="n">
        <v>1045263.43</v>
      </c>
      <c r="K985" t="inlineStr">
        <is>
          <t>—</t>
        </is>
      </c>
      <c r="L985" t="inlineStr">
        <is>
          <t>Расходные материалы</t>
        </is>
      </c>
      <c r="M985" t="inlineStr">
        <is>
          <t>Инструменты и приспособления медицинские</t>
        </is>
      </c>
      <c r="N985" t="inlineStr">
        <is>
          <t>32.50.13.110-00005072|проводник для доступа к коронарным периферическим сосудам одноразового использования</t>
        </is>
      </c>
      <c r="O985" t="inlineStr">
        <is>
          <t>основной</t>
        </is>
      </c>
      <c r="P985" t="inlineStr">
        <is>
          <t>—</t>
        </is>
      </c>
      <c r="Q985" t="inlineStr">
        <is>
          <t>Германия</t>
        </is>
      </c>
      <c r="R985" t="inlineStr">
        <is>
          <t>спецификация ЕИС, поле «Страна происхождения»</t>
        </is>
      </c>
      <c r="S985" t="inlineStr">
        <is>
          <t>—</t>
        </is>
      </c>
      <c r="T985" t="inlineStr">
        <is>
          <t>Medtronic</t>
        </is>
      </c>
      <c r="U985" t="inlineStr">
        <is>
          <t>—</t>
        </is>
      </c>
      <c r="V985" t="inlineStr">
        <is>
          <t>—</t>
        </is>
      </c>
      <c r="W985" t="inlineStr">
        <is>
          <t>не указан в ЕИС (реестр 223-ФЗ)</t>
        </is>
      </c>
      <c r="X985" t="inlineStr">
        <is>
          <t>—</t>
        </is>
      </c>
      <c r="Y985" t="inlineStr">
        <is>
          <t>—</t>
        </is>
      </c>
      <c r="Z985" t="inlineStr">
        <is>
          <t>—</t>
        </is>
      </c>
      <c r="AA985" t="inlineStr">
        <is>
          <t>нет</t>
        </is>
      </c>
      <c r="AB985" s="28" t="inlineStr">
        <is>
          <t>оценка</t>
        </is>
      </c>
      <c r="AC985" t="inlineStr">
        <is>
          <t>сумма оценена по цене контракта: количество в ЕИС не опубликовано; количество не опубликовано</t>
        </is>
      </c>
      <c r="AD985" t="inlineStr">
        <is>
          <t>спецификация ЕИС</t>
        </is>
      </c>
      <c r="AE985" t="inlineStr">
        <is>
          <t>нет</t>
        </is>
      </c>
      <c r="AF985" t="inlineStr">
        <is>
          <t>https://zakupki.gov.ru/epz/contract/contractCard/common-info.html?reestrNumber=2771408263625001292</t>
        </is>
      </c>
      <c r="AG985" t="inlineStr">
        <is>
          <t>2026-10-22</t>
        </is>
      </c>
      <c r="AH985" t="inlineStr">
        <is>
          <t>2025-08</t>
        </is>
      </c>
      <c r="AI985" t="inlineStr">
        <is>
          <t>2025-Q3</t>
        </is>
      </c>
      <c r="AJ985" t="inlineStr">
        <is>
          <t>не указан</t>
        </is>
      </c>
      <c r="AK985" t="inlineStr">
        <is>
          <t>ЕИС, реестр контрактов 44-ФЗ</t>
        </is>
      </c>
    </row>
    <row r="986">
      <c r="A986" t="inlineStr">
        <is>
          <t>P000985</t>
        </is>
      </c>
      <c r="B986" t="inlineStr">
        <is>
          <t>Тест-полоски для анализатора мочи серии/модели UC-3500, производства Sysmex Corporation, каталожный номер CM374009.</t>
        </is>
      </c>
      <c r="C986" t="inlineStr">
        <is>
          <t>тест полоски для анализатора мочи серии модели uc 3500 производства sysmex corporation каталожный номер cm374009</t>
        </is>
      </c>
      <c r="D986" t="inlineStr">
        <is>
          <t>21.20.23.111</t>
        </is>
      </c>
      <c r="F986" t="inlineStr">
        <is>
          <t>упак</t>
        </is>
      </c>
      <c r="G986" t="inlineStr">
        <is>
          <t>упаковка</t>
        </is>
      </c>
      <c r="H986" s="27" t="n"/>
      <c r="I986" s="19" t="n">
        <v>52536.49</v>
      </c>
      <c r="J986" s="19" t="n">
        <v>1044687.28</v>
      </c>
      <c r="K986" t="inlineStr">
        <is>
          <t>—</t>
        </is>
      </c>
      <c r="L986" t="inlineStr">
        <is>
          <t>Лабораторные реагенты и расходные материалы</t>
        </is>
      </c>
      <c r="M986" t="inlineStr">
        <is>
          <t>Реагенты диагностические (ИВД)</t>
        </is>
      </c>
      <c r="N986" t="inlineStr">
        <is>
          <t>21.20.23.111|тест полоски для анализатора мочи серии модели uc 3500 производства sysmex corporation каталожный номер cm374009</t>
        </is>
      </c>
      <c r="O986" t="inlineStr">
        <is>
          <t>пограничная</t>
        </is>
      </c>
      <c r="P986" t="inlineStr">
        <is>
          <t>—</t>
        </is>
      </c>
      <c r="Q986" t="inlineStr">
        <is>
          <t>Япония</t>
        </is>
      </c>
      <c r="R986" t="inlineStr">
        <is>
          <t>спецификация ЕИС, поле «Страна происхождения»</t>
        </is>
      </c>
      <c r="S986" t="inlineStr">
        <is>
          <t>—</t>
        </is>
      </c>
      <c r="T986" t="inlineStr">
        <is>
          <t>Sysmex</t>
        </is>
      </c>
      <c r="U986" t="inlineStr">
        <is>
          <t>—</t>
        </is>
      </c>
      <c r="V986" t="inlineStr">
        <is>
          <t>—</t>
        </is>
      </c>
      <c r="W986" t="inlineStr">
        <is>
          <t>ОБЩЕСТВО С ОГРАНИЧЕННОЙ ОТВЕТСТВЕННОСТЬЮ "ЛАБДИАЛОГ" (ООО "ЛАБДИАЛОГ")</t>
        </is>
      </c>
      <c r="X986" t="inlineStr">
        <is>
          <t>9709117012</t>
        </is>
      </c>
      <c r="Y986" t="inlineStr">
        <is>
          <t>—</t>
        </is>
      </c>
      <c r="Z986" t="inlineStr">
        <is>
          <t>—</t>
        </is>
      </c>
      <c r="AA986" t="inlineStr">
        <is>
          <t>нет</t>
        </is>
      </c>
      <c r="AB986" s="28" t="inlineStr">
        <is>
          <t>оценка</t>
        </is>
      </c>
      <c r="AC986" t="inlineStr">
        <is>
          <t>сумма оценена по цене контракта: количество в ЕИС не опубликовано; количество не опубликовано</t>
        </is>
      </c>
      <c r="AD986" t="inlineStr">
        <is>
          <t>спецификация ЕИС</t>
        </is>
      </c>
      <c r="AE986" t="inlineStr">
        <is>
          <t>нет</t>
        </is>
      </c>
      <c r="AF986" t="inlineStr">
        <is>
          <t>https://zakupki.gov.ru/epz/contract/contractCard/common-info.html?reestrNumber=2771408263625000427</t>
        </is>
      </c>
      <c r="AG986" t="inlineStr">
        <is>
          <t>2026-10-22</t>
        </is>
      </c>
      <c r="AH986" t="inlineStr">
        <is>
          <t>2025-03</t>
        </is>
      </c>
      <c r="AI986" t="inlineStr">
        <is>
          <t>2025-Q1</t>
        </is>
      </c>
      <c r="AJ986" t="inlineStr">
        <is>
          <t>Запрос котировок</t>
        </is>
      </c>
      <c r="AK986" t="inlineStr">
        <is>
          <t>ЕИС, реестр контрактов 44-ФЗ</t>
        </is>
      </c>
    </row>
    <row r="987">
      <c r="A987" t="inlineStr">
        <is>
          <t>P000986</t>
        </is>
      </c>
      <c r="B987" t="inlineStr">
        <is>
          <t>Раствор антибактериальный не содержащий антибиотики для порта катетера.</t>
        </is>
      </c>
      <c r="C987" t="inlineStr">
        <is>
          <t>раствор антибактериальный не содержащий антибиотики для порта катетера</t>
        </is>
      </c>
      <c r="D987" t="inlineStr">
        <is>
          <t>32.50.13.190</t>
        </is>
      </c>
      <c r="E987" t="inlineStr">
        <is>
          <t>32.50.13.190-00007005</t>
        </is>
      </c>
      <c r="F987" t="inlineStr">
        <is>
          <t>ШТ</t>
        </is>
      </c>
      <c r="G987" t="inlineStr">
        <is>
          <t>шт</t>
        </is>
      </c>
      <c r="H987" s="18" t="n">
        <v>750</v>
      </c>
      <c r="I987" s="19" t="n">
        <v>1392</v>
      </c>
      <c r="J987" s="19" t="n">
        <v>1044000</v>
      </c>
      <c r="K987" t="inlineStr">
        <is>
          <t>—</t>
        </is>
      </c>
      <c r="L987" t="inlineStr">
        <is>
          <t>Расходные материалы</t>
        </is>
      </c>
      <c r="M987" t="inlineStr">
        <is>
          <t>Катетеры, дренажи и троакары</t>
        </is>
      </c>
      <c r="N987" t="inlineStr">
        <is>
          <t>32.50.13.190-00007005|раствор антибактериальный не содержащий антибиотики для порта катетера</t>
        </is>
      </c>
      <c r="O987" t="inlineStr">
        <is>
          <t>основной</t>
        </is>
      </c>
      <c r="P987" t="inlineStr">
        <is>
          <t>подгруппа 32.50.13</t>
        </is>
      </c>
      <c r="Q987" t="inlineStr">
        <is>
          <t>Германия</t>
        </is>
      </c>
      <c r="R987" t="inlineStr">
        <is>
          <t>спецификация ЕИС, поле «Страна происхождения»</t>
        </is>
      </c>
      <c r="S987" t="inlineStr">
        <is>
          <t>—</t>
        </is>
      </c>
      <c r="T987" t="inlineStr">
        <is>
          <t>TauroLock</t>
        </is>
      </c>
      <c r="U987" t="inlineStr">
        <is>
          <t>—</t>
        </is>
      </c>
      <c r="V987" t="inlineStr">
        <is>
          <t>—</t>
        </is>
      </c>
      <c r="W987" t="inlineStr">
        <is>
          <t>ОБЩЕСТВО С ОГРАНИЧЕННОЙ ОТВЕТСТВЕННОСТЬЮ "АСТРАМЕД" (ООО "АСТРАМЕД")</t>
        </is>
      </c>
      <c r="X987" t="inlineStr">
        <is>
          <t>5043065604</t>
        </is>
      </c>
      <c r="Y987" t="inlineStr">
        <is>
          <t>—</t>
        </is>
      </c>
      <c r="Z987" t="inlineStr">
        <is>
          <t>—</t>
        </is>
      </c>
      <c r="AA987" t="inlineStr">
        <is>
          <t>нет</t>
        </is>
      </c>
      <c r="AB987" t="inlineStr">
        <is>
          <t>факт</t>
        </is>
      </c>
      <c r="AC987" t="inlineStr">
        <is>
          <t>—</t>
        </is>
      </c>
      <c r="AD987" t="inlineStr">
        <is>
          <t>спецификация ЕИС</t>
        </is>
      </c>
      <c r="AE987" t="inlineStr">
        <is>
          <t>нет</t>
        </is>
      </c>
      <c r="AF987" t="inlineStr">
        <is>
          <t>https://zakupki.gov.ru/epz/contract/contractCard/common-info.html?reestrNumber=2771408263625001672</t>
        </is>
      </c>
      <c r="AG987" t="inlineStr">
        <is>
          <t>2026-10-22</t>
        </is>
      </c>
      <c r="AH987" t="inlineStr">
        <is>
          <t>2025-12</t>
        </is>
      </c>
      <c r="AI987" t="inlineStr">
        <is>
          <t>2025-Q4</t>
        </is>
      </c>
      <c r="AJ987" t="inlineStr">
        <is>
          <t>Электронный аукцион</t>
        </is>
      </c>
      <c r="AK987" t="inlineStr">
        <is>
          <t>ЕИС, реестр контрактов 44-ФЗ</t>
        </is>
      </c>
    </row>
    <row r="988">
      <c r="A988" t="inlineStr">
        <is>
          <t>P000987</t>
        </is>
      </c>
      <c r="B988" t="inlineStr">
        <is>
          <t>Катетер баллонный для ангиопластики периферических артерий. Товарный знак: нет Посмотреть все (6)</t>
        </is>
      </c>
      <c r="C988" t="inlineStr">
        <is>
          <t>катетер баллонный для ангиопластики периферических артерий товарный знак нет посмотреть все 6</t>
        </is>
      </c>
      <c r="G988" t="inlineStr">
        <is>
          <t>—</t>
        </is>
      </c>
      <c r="H988" s="27" t="n"/>
      <c r="I988" s="19" t="n">
        <v>1043155.98</v>
      </c>
      <c r="J988" s="19" t="n">
        <v>1043155.98</v>
      </c>
      <c r="K988" t="inlineStr">
        <is>
          <t>—</t>
        </is>
      </c>
      <c r="L988" t="inlineStr">
        <is>
          <t>Расходные материалы</t>
        </is>
      </c>
      <c r="M988" t="inlineStr">
        <is>
          <t>Расходные материалы прочие</t>
        </is>
      </c>
      <c r="N988" t="inlineStr">
        <is>
          <t>—|катетер баллонный для ангиопластики периферических артерий товарный знак нет посмотреть все 6</t>
        </is>
      </c>
      <c r="O988" t="inlineStr">
        <is>
          <t>основной</t>
        </is>
      </c>
      <c r="P988" t="inlineStr">
        <is>
          <t>маркер расходного материала</t>
        </is>
      </c>
      <c r="Q988" s="29" t="inlineStr">
        <is>
          <t>не определена</t>
        </is>
      </c>
      <c r="R988" t="inlineStr">
        <is>
          <t>не определена — данные в ЕИС отсутствуют</t>
        </is>
      </c>
      <c r="S988" t="inlineStr">
        <is>
          <t>—</t>
        </is>
      </c>
      <c r="T988" t="inlineStr">
        <is>
          <t>—</t>
        </is>
      </c>
      <c r="U988" t="inlineStr">
        <is>
          <t>—</t>
        </is>
      </c>
      <c r="V988" t="inlineStr">
        <is>
          <t>—</t>
        </is>
      </c>
      <c r="W988" t="inlineStr">
        <is>
          <t>не указан в ЕИС (реестр 223-ФЗ)</t>
        </is>
      </c>
      <c r="X988" t="inlineStr">
        <is>
          <t>—</t>
        </is>
      </c>
      <c r="Y988" t="inlineStr">
        <is>
          <t>—</t>
        </is>
      </c>
      <c r="Z988" t="inlineStr">
        <is>
          <t>—</t>
        </is>
      </c>
      <c r="AA988" t="inlineStr">
        <is>
          <t>нет</t>
        </is>
      </c>
      <c r="AB988" t="inlineStr">
        <is>
          <t>факт</t>
        </is>
      </c>
      <c r="AC988" t="inlineStr">
        <is>
          <t>спецификация договора в ЕИС не опубликована: сумма позиции принята равной цене договора</t>
        </is>
      </c>
      <c r="AD988" t="inlineStr">
        <is>
          <t>предмет договора 223-ФЗ</t>
        </is>
      </c>
      <c r="AE988" t="inlineStr">
        <is>
          <t>нет</t>
        </is>
      </c>
      <c r="AF988" t="inlineStr">
        <is>
          <t>https://zakupki.gov.ru/epz/contract/contractCard/common-info.html?reestrNumber=2771408263625000655</t>
        </is>
      </c>
      <c r="AG988" t="inlineStr">
        <is>
          <t>2026-10-22</t>
        </is>
      </c>
      <c r="AH988" t="inlineStr">
        <is>
          <t>2025-04</t>
        </is>
      </c>
      <c r="AI988" t="inlineStr">
        <is>
          <t>2025-Q2</t>
        </is>
      </c>
      <c r="AJ988" t="inlineStr">
        <is>
          <t>не указан</t>
        </is>
      </c>
      <c r="AK988" t="inlineStr">
        <is>
          <t>ЕИС, реестр контрактов 44-ФЗ</t>
        </is>
      </c>
    </row>
    <row r="989">
      <c r="A989" t="inlineStr">
        <is>
          <t>P000988</t>
        </is>
      </c>
      <c r="B989" t="inlineStr">
        <is>
          <t>Сфинктеротом билиарный эндоскопический электрохирургический.</t>
        </is>
      </c>
      <c r="C989" t="inlineStr">
        <is>
          <t>сфинктеротом билиарный эндоскопический электрохирургический</t>
        </is>
      </c>
      <c r="D989" t="inlineStr">
        <is>
          <t>32.50.50.190</t>
        </is>
      </c>
      <c r="E989" t="inlineStr">
        <is>
          <t>32.50.50.190-00000907</t>
        </is>
      </c>
      <c r="F989" t="inlineStr">
        <is>
          <t>ШТ</t>
        </is>
      </c>
      <c r="G989" t="inlineStr">
        <is>
          <t>шт</t>
        </is>
      </c>
      <c r="H989" s="18" t="n">
        <v>50</v>
      </c>
      <c r="I989" s="19" t="n">
        <v>20853.67</v>
      </c>
      <c r="J989" s="19" t="n">
        <v>1042683.5</v>
      </c>
      <c r="K989" t="inlineStr">
        <is>
          <t>—</t>
        </is>
      </c>
      <c r="L989" t="inlineStr">
        <is>
          <t>Прочие медицинские товары</t>
        </is>
      </c>
      <c r="M989" t="inlineStr">
        <is>
          <t>Изделия медицинские прочие</t>
        </is>
      </c>
      <c r="N989" t="inlineStr">
        <is>
          <t>32.50.50.190-00000907|сфинктеротом билиарный эндоскопический электрохирургический</t>
        </is>
      </c>
      <c r="O989" t="inlineStr">
        <is>
          <t>основной</t>
        </is>
      </c>
      <c r="P989" t="inlineStr">
        <is>
          <t>—</t>
        </is>
      </c>
      <c r="Q989" t="inlineStr">
        <is>
          <t>США</t>
        </is>
      </c>
      <c r="R989" t="inlineStr">
        <is>
          <t>спецификация ЕИС, поле «Страна происхождения»</t>
        </is>
      </c>
      <c r="S989" t="inlineStr">
        <is>
          <t>—</t>
        </is>
      </c>
      <c r="T989" t="inlineStr">
        <is>
          <t>Cook Medical</t>
        </is>
      </c>
      <c r="U989" t="inlineStr">
        <is>
          <t>—</t>
        </is>
      </c>
      <c r="V989" t="inlineStr">
        <is>
          <t>—</t>
        </is>
      </c>
      <c r="W989" t="inlineStr">
        <is>
          <t>ОБЩЕСТВО С ОГРАНИЧЕННОЙ ОТВЕТСТВЕННОСТЬЮ "СОКАРД" (ООО "СОКАРД")</t>
        </is>
      </c>
      <c r="X989" t="inlineStr">
        <is>
          <t>7448215682</t>
        </is>
      </c>
      <c r="Y989" t="inlineStr">
        <is>
          <t>—</t>
        </is>
      </c>
      <c r="Z989" t="inlineStr">
        <is>
          <t>—</t>
        </is>
      </c>
      <c r="AA989" t="inlineStr">
        <is>
          <t>нет</t>
        </is>
      </c>
      <c r="AB989" t="inlineStr">
        <is>
          <t>факт</t>
        </is>
      </c>
      <c r="AC989" t="inlineStr">
        <is>
          <t>—</t>
        </is>
      </c>
      <c r="AD989" t="inlineStr">
        <is>
          <t>спецификация ЕИС</t>
        </is>
      </c>
      <c r="AE989" t="inlineStr">
        <is>
          <t>нет</t>
        </is>
      </c>
      <c r="AF989" t="inlineStr">
        <is>
          <t>https://zakupki.gov.ru/epz/contract/contractCard/common-info.html?reestrNumber=2771408263625000867</t>
        </is>
      </c>
      <c r="AG989" t="inlineStr">
        <is>
          <t>2026-10-22</t>
        </is>
      </c>
      <c r="AH989" t="inlineStr">
        <is>
          <t>2025-05</t>
        </is>
      </c>
      <c r="AI989" t="inlineStr">
        <is>
          <t>2025-Q2</t>
        </is>
      </c>
      <c r="AJ989" t="inlineStr">
        <is>
          <t>Запрос котировок</t>
        </is>
      </c>
      <c r="AK989" t="inlineStr">
        <is>
          <t>ЕИС, реестр контрактов 44-ФЗ</t>
        </is>
      </c>
    </row>
    <row r="990">
      <c r="A990" t="inlineStr">
        <is>
          <t>P000989</t>
        </is>
      </c>
      <c r="B990" t="inlineStr">
        <is>
          <t>Нить хирургическая из полиглактина, антибактериальная</t>
        </is>
      </c>
      <c r="C990" t="inlineStr">
        <is>
          <t>нить хирургическая из полиглактина антибактериальная</t>
        </is>
      </c>
      <c r="D990" t="inlineStr">
        <is>
          <t>21.20.24.120</t>
        </is>
      </c>
      <c r="E990" t="inlineStr">
        <is>
          <t>21.20.24.120-00000006</t>
        </is>
      </c>
      <c r="F990" t="inlineStr">
        <is>
          <t>ШТ</t>
        </is>
      </c>
      <c r="G990" t="inlineStr">
        <is>
          <t>шт</t>
        </is>
      </c>
      <c r="H990" s="27" t="n"/>
      <c r="I990" s="19" t="n">
        <v>466.02</v>
      </c>
      <c r="J990" s="19" t="n">
        <v>1042630.69</v>
      </c>
      <c r="K990" t="inlineStr">
        <is>
          <t>—</t>
        </is>
      </c>
      <c r="L990" t="inlineStr">
        <is>
          <t>Лабораторные реагенты и расходные материалы</t>
        </is>
      </c>
      <c r="M990" t="inlineStr">
        <is>
          <t>Материалы диагностические</t>
        </is>
      </c>
      <c r="N990" t="inlineStr">
        <is>
          <t>21.20.24.120-00000006|нить хирургическая из полиглактина антибактериальная</t>
        </is>
      </c>
      <c r="O990" t="inlineStr">
        <is>
          <t>пограничная</t>
        </is>
      </c>
      <c r="P990" t="inlineStr">
        <is>
          <t>—</t>
        </is>
      </c>
      <c r="Q990" t="inlineStr">
        <is>
          <t>Россия</t>
        </is>
      </c>
      <c r="R990" t="inlineStr">
        <is>
          <t>спецификация ЕИС, поле «Страна происхождения»</t>
        </is>
      </c>
      <c r="S990" t="inlineStr">
        <is>
          <t>—</t>
        </is>
      </c>
      <c r="T990" t="inlineStr">
        <is>
          <t>—</t>
        </is>
      </c>
      <c r="U990" t="inlineStr">
        <is>
          <t>—</t>
        </is>
      </c>
      <c r="V990" t="inlineStr">
        <is>
          <t>—</t>
        </is>
      </c>
      <c r="W990" t="inlineStr">
        <is>
          <t>ИП ИЛЬМУХАМЕТОВА ГУЗЕЛЬ ИСЛАМОВНА</t>
        </is>
      </c>
      <c r="X990" t="inlineStr">
        <is>
          <t>1659220837</t>
        </is>
      </c>
      <c r="Y990" t="inlineStr">
        <is>
          <t>—</t>
        </is>
      </c>
      <c r="Z990" t="inlineStr">
        <is>
          <t>—</t>
        </is>
      </c>
      <c r="AA990" t="inlineStr">
        <is>
          <t>нет</t>
        </is>
      </c>
      <c r="AB990" s="28" t="inlineStr">
        <is>
          <t>оценка</t>
        </is>
      </c>
      <c r="AC990" t="inlineStr">
        <is>
          <t>сумма оценена по цене контракта: количество в ЕИС не опубликовано; количество не опубликовано</t>
        </is>
      </c>
      <c r="AD990" t="inlineStr">
        <is>
          <t>спецификация ЕИС</t>
        </is>
      </c>
      <c r="AE990" t="inlineStr">
        <is>
          <t>нет</t>
        </is>
      </c>
      <c r="AF990" t="inlineStr">
        <is>
          <t>https://zakupki.gov.ru/epz/contract/contractCard/common-info.html?reestrNumber=2771408263625000108</t>
        </is>
      </c>
      <c r="AG990" t="inlineStr">
        <is>
          <t>2026-10-22</t>
        </is>
      </c>
      <c r="AH990" t="inlineStr">
        <is>
          <t>2025-01</t>
        </is>
      </c>
      <c r="AI990" t="inlineStr">
        <is>
          <t>2025-Q1</t>
        </is>
      </c>
      <c r="AJ990" t="inlineStr">
        <is>
          <t>Электронный аукцион</t>
        </is>
      </c>
      <c r="AK990" t="inlineStr">
        <is>
          <t>ЕИС, реестр контрактов 44-ФЗ</t>
        </is>
      </c>
    </row>
    <row r="991">
      <c r="A991" t="inlineStr">
        <is>
          <t>P000990</t>
        </is>
      </c>
      <c r="B991" t="inlineStr">
        <is>
          <t>Имплантат костного матрикса, синтетический (паста).</t>
        </is>
      </c>
      <c r="C991" t="inlineStr">
        <is>
          <t>имплантат костного матрикса синтетический паста</t>
        </is>
      </c>
      <c r="D991" t="inlineStr">
        <is>
          <t>32.50.22.190</t>
        </is>
      </c>
      <c r="E991" t="inlineStr">
        <is>
          <t>32.50.22.190-01482</t>
        </is>
      </c>
      <c r="F991" t="inlineStr">
        <is>
          <t>ШТ</t>
        </is>
      </c>
      <c r="G991" t="inlineStr">
        <is>
          <t>шт</t>
        </is>
      </c>
      <c r="H991" s="27" t="n"/>
      <c r="I991" s="19" t="n">
        <v>60465.75444133187</v>
      </c>
      <c r="J991" s="19" t="n">
        <v>1042606.28</v>
      </c>
      <c r="K991" t="inlineStr">
        <is>
          <t>—</t>
        </is>
      </c>
      <c r="L991" t="inlineStr">
        <is>
          <t>Имплантируемые изделия и металлоконструкции</t>
        </is>
      </c>
      <c r="M991" t="inlineStr">
        <is>
          <t>Имплантаты, стенты и эндопротезы</t>
        </is>
      </c>
      <c r="N991" t="inlineStr">
        <is>
          <t>32.50.22.190-01482|имплантат костного матрикса синтетический паста</t>
        </is>
      </c>
      <c r="O991" t="inlineStr">
        <is>
          <t>основной</t>
        </is>
      </c>
      <c r="P991" t="inlineStr">
        <is>
          <t>маркер имплантата</t>
        </is>
      </c>
      <c r="Q991" t="inlineStr">
        <is>
          <t>Германия</t>
        </is>
      </c>
      <c r="R991" t="inlineStr">
        <is>
          <t>спецификация ЕИС, поле «Страна происхождения»</t>
        </is>
      </c>
      <c r="S991" t="inlineStr">
        <is>
          <t>—</t>
        </is>
      </c>
      <c r="T991" t="inlineStr">
        <is>
          <t>отсутствует</t>
        </is>
      </c>
      <c r="U991" t="inlineStr">
        <is>
          <t>—</t>
        </is>
      </c>
      <c r="V991" t="inlineStr">
        <is>
          <t>—</t>
        </is>
      </c>
      <c r="W991" t="inlineStr">
        <is>
          <t>ОБЩЕСТВО С ОГРАНИЧЕННОЙ ОТВЕТСТВЕННОСТЬЮ "АРТРОМЕД" (ООО "АРТРОМЕД")</t>
        </is>
      </c>
      <c r="X991" t="inlineStr">
        <is>
          <t>7718925608</t>
        </is>
      </c>
      <c r="Y991" t="inlineStr">
        <is>
          <t>—</t>
        </is>
      </c>
      <c r="Z991" t="inlineStr">
        <is>
          <t>—</t>
        </is>
      </c>
      <c r="AA991" t="inlineStr">
        <is>
          <t>нет</t>
        </is>
      </c>
      <c r="AB991" s="28" t="inlineStr">
        <is>
          <t>оценка</t>
        </is>
      </c>
      <c r="AC991" t="inlineStr">
        <is>
          <t>сумма оценена по цене контракта: количество в ЕИС не опубликовано; количество не опубликовано</t>
        </is>
      </c>
      <c r="AD991" t="inlineStr">
        <is>
          <t>спецификация ЕИС</t>
        </is>
      </c>
      <c r="AE991" t="inlineStr">
        <is>
          <t>нет</t>
        </is>
      </c>
      <c r="AF991" t="inlineStr">
        <is>
          <t>https://zakupki.gov.ru/epz/contract/contractCard/common-info.html?reestrNumber=2771408263625001474</t>
        </is>
      </c>
      <c r="AG991" t="inlineStr">
        <is>
          <t>2026-10-22</t>
        </is>
      </c>
      <c r="AH991" t="inlineStr">
        <is>
          <t>2025-10</t>
        </is>
      </c>
      <c r="AI991" t="inlineStr">
        <is>
          <t>2025-Q4</t>
        </is>
      </c>
      <c r="AJ991" t="inlineStr">
        <is>
          <t>Запрос котировок</t>
        </is>
      </c>
      <c r="AK991" t="inlineStr">
        <is>
          <t>ЕИС, реестр контрактов 44-ФЗ</t>
        </is>
      </c>
    </row>
    <row r="992">
      <c r="A992" t="inlineStr">
        <is>
          <t>P000991</t>
        </is>
      </c>
      <c r="B992" t="inlineStr">
        <is>
          <t>Дозатор жидких средств бытовой.</t>
        </is>
      </c>
      <c r="C992" t="inlineStr">
        <is>
          <t>дозатор жидких средств бытовой</t>
        </is>
      </c>
      <c r="D992" t="inlineStr">
        <is>
          <t>22.29.23.130</t>
        </is>
      </c>
      <c r="E992" t="inlineStr">
        <is>
          <t>25.99.12.112-00000128</t>
        </is>
      </c>
      <c r="F992" t="inlineStr">
        <is>
          <t>ШТ</t>
        </is>
      </c>
      <c r="G992" t="inlineStr">
        <is>
          <t>шт</t>
        </is>
      </c>
      <c r="H992" s="18" t="n">
        <v>789</v>
      </c>
      <c r="I992" s="19" t="n">
        <v>1321.33314321926</v>
      </c>
      <c r="J992" s="19" t="n">
        <v>1042531.85</v>
      </c>
      <c r="K992" t="inlineStr">
        <is>
          <t>—</t>
        </is>
      </c>
      <c r="L992" t="inlineStr">
        <is>
          <t>Расходные материалы</t>
        </is>
      </c>
      <c r="M992" t="inlineStr">
        <is>
          <t>Расходные материалы прочие</t>
        </is>
      </c>
      <c r="N992" t="inlineStr">
        <is>
          <t>25.99.12.112-00000128|дозатор жидких средств бытовой</t>
        </is>
      </c>
      <c r="O992" t="inlineStr">
        <is>
          <t>основной</t>
        </is>
      </c>
      <c r="P992" t="inlineStr">
        <is>
          <t>маркер расходного материала</t>
        </is>
      </c>
      <c r="Q992" t="inlineStr">
        <is>
          <t>Россия</t>
        </is>
      </c>
      <c r="R992" t="inlineStr">
        <is>
          <t>спецификация ЕИС, поле «Страна происхождения»</t>
        </is>
      </c>
      <c r="S992" t="inlineStr">
        <is>
          <t>—</t>
        </is>
      </c>
      <c r="T992" t="inlineStr">
        <is>
          <t>AnILiverNest</t>
        </is>
      </c>
      <c r="U992" t="inlineStr">
        <is>
          <t>—</t>
        </is>
      </c>
      <c r="V992" t="inlineStr">
        <is>
          <t>—</t>
        </is>
      </c>
      <c r="W992" t="inlineStr">
        <is>
          <t>ИП ИСАЕВА НАТАЛЬЯ АЛЕКСАНДРОВНА</t>
        </is>
      </c>
      <c r="X992" t="inlineStr">
        <is>
          <t>3435000360</t>
        </is>
      </c>
      <c r="Y992" t="inlineStr">
        <is>
          <t>—</t>
        </is>
      </c>
      <c r="Z992" t="inlineStr">
        <is>
          <t>—</t>
        </is>
      </c>
      <c r="AA992" t="inlineStr">
        <is>
          <t>нет</t>
        </is>
      </c>
      <c r="AB992" t="inlineStr">
        <is>
          <t>факт</t>
        </is>
      </c>
      <c r="AC992" t="inlineStr">
        <is>
          <t>—</t>
        </is>
      </c>
      <c r="AD992" t="inlineStr">
        <is>
          <t>спецификация ЕИС</t>
        </is>
      </c>
      <c r="AE992" t="inlineStr">
        <is>
          <t>нет</t>
        </is>
      </c>
      <c r="AF992" t="inlineStr">
        <is>
          <t>https://zakupki.gov.ru/epz/contract/contractCard/common-info.html?reestrNumber=2771408263625001776</t>
        </is>
      </c>
      <c r="AG992" t="inlineStr">
        <is>
          <t>2026-10-22</t>
        </is>
      </c>
      <c r="AH992" t="inlineStr">
        <is>
          <t>2025-12</t>
        </is>
      </c>
      <c r="AI992" t="inlineStr">
        <is>
          <t>2025-Q4</t>
        </is>
      </c>
      <c r="AJ992" t="inlineStr">
        <is>
          <t>Электронный аукцион</t>
        </is>
      </c>
      <c r="AK992" t="inlineStr">
        <is>
          <t>ЕИС, реестр контрактов 44-ФЗ</t>
        </is>
      </c>
    </row>
    <row r="993">
      <c r="A993" t="inlineStr">
        <is>
          <t>P000992</t>
        </is>
      </c>
      <c r="B993" t="inlineStr">
        <is>
          <t>Подгузник для взрослых, одноразового использования</t>
        </is>
      </c>
      <c r="C993" t="inlineStr">
        <is>
          <t>подгузник для взрослых одноразового использования</t>
        </is>
      </c>
      <c r="D993" t="inlineStr">
        <is>
          <t>17.22.12.130</t>
        </is>
      </c>
      <c r="F993" t="inlineStr">
        <is>
          <t>ШТ</t>
        </is>
      </c>
      <c r="G993" t="inlineStr">
        <is>
          <t>шт</t>
        </is>
      </c>
      <c r="H993" s="18" t="n">
        <v>29757</v>
      </c>
      <c r="I993" s="19" t="n">
        <v>34.94</v>
      </c>
      <c r="J993" s="19" t="n">
        <v>1039709.58</v>
      </c>
      <c r="K993" t="inlineStr">
        <is>
          <t>—</t>
        </is>
      </c>
      <c r="L993" t="inlineStr">
        <is>
          <t>Расходные материалы</t>
        </is>
      </c>
      <c r="M993" t="inlineStr">
        <is>
          <t>Расходные материалы прочие</t>
        </is>
      </c>
      <c r="N993" t="inlineStr">
        <is>
          <t>17.22.12.130|подгузник для взрослых одноразового использования</t>
        </is>
      </c>
      <c r="O993" t="inlineStr">
        <is>
          <t>основной</t>
        </is>
      </c>
      <c r="P993" t="inlineStr">
        <is>
          <t>маркер расходного материала</t>
        </is>
      </c>
      <c r="Q993" t="inlineStr">
        <is>
          <t>Россия</t>
        </is>
      </c>
      <c r="R993" t="inlineStr">
        <is>
          <t>спецификация ЕИС, поле «Страна происхождения»</t>
        </is>
      </c>
      <c r="S993" t="inlineStr">
        <is>
          <t>—</t>
        </is>
      </c>
      <c r="T993" t="inlineStr">
        <is>
          <t>—</t>
        </is>
      </c>
      <c r="U993" t="inlineStr">
        <is>
          <t>—</t>
        </is>
      </c>
      <c r="V993" t="inlineStr">
        <is>
          <t>—</t>
        </is>
      </c>
      <c r="W993" t="inlineStr">
        <is>
          <t>ОБЩЕСТВО С ОГРАНИЧЕННОЙ ОТВЕТСТВЕННОСТЬЮ "КАМИЛЛАМЕД" (ООО "КАМИЛЛАМЕД")</t>
        </is>
      </c>
      <c r="X993" t="inlineStr">
        <is>
          <t>7724932603</t>
        </is>
      </c>
      <c r="Y993" t="inlineStr">
        <is>
          <t>—</t>
        </is>
      </c>
      <c r="Z993" t="inlineStr">
        <is>
          <t>—</t>
        </is>
      </c>
      <c r="AA993" t="inlineStr">
        <is>
          <t>нет</t>
        </is>
      </c>
      <c r="AB993" t="inlineStr">
        <is>
          <t>факт</t>
        </is>
      </c>
      <c r="AC993" t="inlineStr">
        <is>
          <t>—</t>
        </is>
      </c>
      <c r="AD993" t="inlineStr">
        <is>
          <t>спецификация ЕИС</t>
        </is>
      </c>
      <c r="AE993" t="inlineStr">
        <is>
          <t>нет</t>
        </is>
      </c>
      <c r="AF993" t="inlineStr">
        <is>
          <t>https://zakupki.gov.ru/epz/contract/contractCard/common-info.html?reestrNumber=2771408263625000232</t>
        </is>
      </c>
      <c r="AG993" t="inlineStr">
        <is>
          <t>2026-10-22</t>
        </is>
      </c>
      <c r="AH993" t="inlineStr">
        <is>
          <t>2025-02</t>
        </is>
      </c>
      <c r="AI993" t="inlineStr">
        <is>
          <t>2025-Q1</t>
        </is>
      </c>
      <c r="AJ993" t="inlineStr">
        <is>
          <t>Единственный поставщик</t>
        </is>
      </c>
      <c r="AK993" t="inlineStr">
        <is>
          <t>ЕИС, реестр контрактов 44-ФЗ</t>
        </is>
      </c>
    </row>
    <row r="994">
      <c r="A994" t="inlineStr">
        <is>
          <t>P000993</t>
        </is>
      </c>
      <c r="B994" t="inlineStr">
        <is>
          <t>Зонд электрохирургический чрескожный, для абляции опухолей.</t>
        </is>
      </c>
      <c r="C994" t="inlineStr">
        <is>
          <t>зонд электрохирургический чрескожный для абляции опухолей</t>
        </is>
      </c>
      <c r="D994" t="inlineStr">
        <is>
          <t>32.50.50.190</t>
        </is>
      </c>
      <c r="E994" t="inlineStr">
        <is>
          <t>32.50.50.190-00000715</t>
        </is>
      </c>
      <c r="F994" t="inlineStr">
        <is>
          <t>ШТ</t>
        </is>
      </c>
      <c r="G994" t="inlineStr">
        <is>
          <t>шт</t>
        </is>
      </c>
      <c r="H994" s="18" t="n">
        <v>9</v>
      </c>
      <c r="I994" s="19" t="n">
        <v>114807.3</v>
      </c>
      <c r="J994" s="19" t="n">
        <v>1033265.7</v>
      </c>
      <c r="K994" t="inlineStr">
        <is>
          <t>—</t>
        </is>
      </c>
      <c r="L994" t="inlineStr">
        <is>
          <t>Прочие медицинские товары</t>
        </is>
      </c>
      <c r="M994" t="inlineStr">
        <is>
          <t>Изделия медицинские прочие</t>
        </is>
      </c>
      <c r="N994" t="inlineStr">
        <is>
          <t>32.50.50.190-00000715|зонд электрохирургический чрескожный для абляции опухолей</t>
        </is>
      </c>
      <c r="O994" t="inlineStr">
        <is>
          <t>основной</t>
        </is>
      </c>
      <c r="P994" t="inlineStr">
        <is>
          <t>—</t>
        </is>
      </c>
      <c r="Q994" t="inlineStr">
        <is>
          <t>Корея</t>
        </is>
      </c>
      <c r="R994" t="inlineStr">
        <is>
          <t>спецификация ЕИС, поле «Страна происхождения»</t>
        </is>
      </c>
      <c r="S994" t="inlineStr">
        <is>
          <t>—</t>
        </is>
      </c>
      <c r="T994" t="inlineStr">
        <is>
          <t>отсутствует</t>
        </is>
      </c>
      <c r="U994" t="inlineStr">
        <is>
          <t>—</t>
        </is>
      </c>
      <c r="V994" t="inlineStr">
        <is>
          <t>—</t>
        </is>
      </c>
      <c r="W994" t="inlineStr">
        <is>
          <t>ИП ЕРЁМИЧЕВА ИРИНА ЕВГЕНЬЕВНА</t>
        </is>
      </c>
      <c r="X994" t="inlineStr">
        <is>
          <t>7721556719</t>
        </is>
      </c>
      <c r="Y994" t="inlineStr">
        <is>
          <t>—</t>
        </is>
      </c>
      <c r="Z994" t="inlineStr">
        <is>
          <t>—</t>
        </is>
      </c>
      <c r="AA994" t="inlineStr">
        <is>
          <t>нет</t>
        </is>
      </c>
      <c r="AB994" t="inlineStr">
        <is>
          <t>факт</t>
        </is>
      </c>
      <c r="AC994" t="inlineStr">
        <is>
          <t>—</t>
        </is>
      </c>
      <c r="AD994" t="inlineStr">
        <is>
          <t>спецификация ЕИС</t>
        </is>
      </c>
      <c r="AE994" t="inlineStr">
        <is>
          <t>нет</t>
        </is>
      </c>
      <c r="AF994" t="inlineStr">
        <is>
          <t>https://zakupki.gov.ru/epz/contract/contractCard/common-info.html?reestrNumber=2771408263625001840</t>
        </is>
      </c>
      <c r="AG994" t="inlineStr">
        <is>
          <t>2026-10-22</t>
        </is>
      </c>
      <c r="AH994" t="inlineStr">
        <is>
          <t>2025-12</t>
        </is>
      </c>
      <c r="AI994" t="inlineStr">
        <is>
          <t>2025-Q4</t>
        </is>
      </c>
      <c r="AJ994" t="inlineStr">
        <is>
          <t>Электронный аукцион</t>
        </is>
      </c>
      <c r="AK994" t="inlineStr">
        <is>
          <t>ЕИС, реестр контрактов 44-ФЗ</t>
        </is>
      </c>
    </row>
    <row r="995">
      <c r="A995" t="inlineStr">
        <is>
          <t>P000994</t>
        </is>
      </c>
      <c r="B995" t="inlineStr">
        <is>
          <t>Антитела к терминальной дезоксинуклеотид трансферазе, меченые фикоэритрином (TdT PE) для анализаторов FACSanto II FacsCalibur(BD), производства Becton Dickinson and Company, каталожный номер 332790.</t>
        </is>
      </c>
      <c r="C995" t="inlineStr">
        <is>
          <t>антитела к терминальной дезоксинуклеотид трансферазе меченые фикоэритрином tdt pe для анализаторов facsanto ii facscalib</t>
        </is>
      </c>
      <c r="D995" t="inlineStr">
        <is>
          <t>21.20.23.111</t>
        </is>
      </c>
      <c r="F995" t="inlineStr">
        <is>
          <t>упак</t>
        </is>
      </c>
      <c r="G995" t="inlineStr">
        <is>
          <t>упаковка</t>
        </is>
      </c>
      <c r="H995" s="27" t="n"/>
      <c r="I995" s="19" t="n">
        <v>40084.65</v>
      </c>
      <c r="J995" s="19" t="n">
        <v>1033079.89</v>
      </c>
      <c r="K995" t="inlineStr">
        <is>
          <t>—</t>
        </is>
      </c>
      <c r="L995" t="inlineStr">
        <is>
          <t>Лабораторные реагенты и расходные материалы</t>
        </is>
      </c>
      <c r="M995" t="inlineStr">
        <is>
          <t>Реагенты диагностические (ИВД)</t>
        </is>
      </c>
      <c r="N995" t="inlineStr">
        <is>
          <t>21.20.23.111|антитела к терминальной дезоксинуклеотид трансферазе меченые фикоэритрином tdt pe для анализаторов facsanto ii facscalib</t>
        </is>
      </c>
      <c r="O995" t="inlineStr">
        <is>
          <t>пограничная</t>
        </is>
      </c>
      <c r="P995" t="inlineStr">
        <is>
          <t>—</t>
        </is>
      </c>
      <c r="Q995" t="inlineStr">
        <is>
          <t>США</t>
        </is>
      </c>
      <c r="R995" t="inlineStr">
        <is>
          <t>спецификация ЕИС, поле «Страна происхождения»</t>
        </is>
      </c>
      <c r="S995" t="inlineStr">
        <is>
          <t>—</t>
        </is>
      </c>
      <c r="T995" t="inlineStr">
        <is>
          <t>отсутствует</t>
        </is>
      </c>
      <c r="U995" t="inlineStr">
        <is>
          <t>—</t>
        </is>
      </c>
      <c r="V995" t="inlineStr">
        <is>
          <t>—</t>
        </is>
      </c>
      <c r="W995" t="inlineStr">
        <is>
          <t>ОБЩЕСТВО С ОГРАНИЧЕННОЙ ОТВЕТСТВЕННОСТЬЮ "БИОЛАЙН" (ООО "БИОЛАЙН")</t>
        </is>
      </c>
      <c r="X995" t="inlineStr">
        <is>
          <t>7813118690</t>
        </is>
      </c>
      <c r="Y995" t="inlineStr">
        <is>
          <t>—</t>
        </is>
      </c>
      <c r="Z995" t="inlineStr">
        <is>
          <t>—</t>
        </is>
      </c>
      <c r="AA995" t="inlineStr">
        <is>
          <t>нет</t>
        </is>
      </c>
      <c r="AB995" s="28" t="inlineStr">
        <is>
          <t>оценка</t>
        </is>
      </c>
      <c r="AC995" t="inlineStr">
        <is>
          <t>сумма оценена по цене контракта: количество в ЕИС не опубликовано; количество не опубликовано</t>
        </is>
      </c>
      <c r="AD995" t="inlineStr">
        <is>
          <t>спецификация ЕИС</t>
        </is>
      </c>
      <c r="AE995" t="inlineStr">
        <is>
          <t>нет</t>
        </is>
      </c>
      <c r="AF995" t="inlineStr">
        <is>
          <t>https://zakupki.gov.ru/epz/contract/contractCard/common-info.html?reestrNumber=2771408263625001176</t>
        </is>
      </c>
      <c r="AG995" t="inlineStr">
        <is>
          <t>2026-10-22</t>
        </is>
      </c>
      <c r="AH995" t="inlineStr">
        <is>
          <t>2025-07</t>
        </is>
      </c>
      <c r="AI995" t="inlineStr">
        <is>
          <t>2025-Q3</t>
        </is>
      </c>
      <c r="AJ995" t="inlineStr">
        <is>
          <t>Электронный аукцион</t>
        </is>
      </c>
      <c r="AK995" t="inlineStr">
        <is>
          <t>ЕИС, реестр контрактов 44-ФЗ</t>
        </is>
      </c>
    </row>
    <row r="996">
      <c r="A996" t="inlineStr">
        <is>
          <t>P000995</t>
        </is>
      </c>
      <c r="B996" t="inlineStr">
        <is>
          <t>Лучепровод для лазера эндоскопический, многоразового использования.</t>
        </is>
      </c>
      <c r="C996" t="inlineStr">
        <is>
          <t>лучепровод для лазера эндоскопический многоразового использования</t>
        </is>
      </c>
      <c r="D996" t="inlineStr">
        <is>
          <t>32.50.13.190</t>
        </is>
      </c>
      <c r="E996" t="inlineStr">
        <is>
          <t>32.50.13.190-00007744</t>
        </is>
      </c>
      <c r="F996" t="inlineStr">
        <is>
          <t>ШТ</t>
        </is>
      </c>
      <c r="G996" t="inlineStr">
        <is>
          <t>шт</t>
        </is>
      </c>
      <c r="H996" s="18" t="n">
        <v>10</v>
      </c>
      <c r="I996" s="19" t="n">
        <v>102766.67</v>
      </c>
      <c r="J996" s="19" t="n">
        <v>1027666.7</v>
      </c>
      <c r="K996" t="inlineStr">
        <is>
          <t>—</t>
        </is>
      </c>
      <c r="L996" t="inlineStr">
        <is>
          <t>Расходные материалы</t>
        </is>
      </c>
      <c r="M996" t="inlineStr">
        <is>
          <t>Инструменты и приспособления медицинские</t>
        </is>
      </c>
      <c r="N996" t="inlineStr">
        <is>
          <t>32.50.13.190-00007744|лучепровод для лазера эндоскопический многоразового использования</t>
        </is>
      </c>
      <c r="O996" t="inlineStr">
        <is>
          <t>основной</t>
        </is>
      </c>
      <c r="P996" t="inlineStr">
        <is>
          <t>—</t>
        </is>
      </c>
      <c r="Q996" t="inlineStr">
        <is>
          <t>Италия</t>
        </is>
      </c>
      <c r="R996" t="inlineStr">
        <is>
          <t>спецификация ЕИС, поле «Страна происхождения»</t>
        </is>
      </c>
      <c r="S996" t="inlineStr">
        <is>
          <t>—</t>
        </is>
      </c>
      <c r="T996" t="inlineStr">
        <is>
          <t>Quanta System</t>
        </is>
      </c>
      <c r="U996" t="inlineStr">
        <is>
          <t>—</t>
        </is>
      </c>
      <c r="V996" t="inlineStr">
        <is>
          <t>—</t>
        </is>
      </c>
      <c r="W996" t="inlineStr">
        <is>
          <t>ОБЩЕСТВО С ОГРАНИЧЕННОЙ ОТВЕТСТВЕННОСТЬЮ "КВАНТА СИСТЕМ" (ООО "КВАНТА СИСТЕМ")</t>
        </is>
      </c>
      <c r="X996" t="inlineStr">
        <is>
          <t>7713468179</t>
        </is>
      </c>
      <c r="Y996" t="inlineStr">
        <is>
          <t>—</t>
        </is>
      </c>
      <c r="Z996" t="inlineStr">
        <is>
          <t>—</t>
        </is>
      </c>
      <c r="AA996" t="inlineStr">
        <is>
          <t>нет</t>
        </is>
      </c>
      <c r="AB996" t="inlineStr">
        <is>
          <t>факт</t>
        </is>
      </c>
      <c r="AC996" t="inlineStr">
        <is>
          <t>—</t>
        </is>
      </c>
      <c r="AD996" t="inlineStr">
        <is>
          <t>спецификация ЕИС</t>
        </is>
      </c>
      <c r="AE996" t="inlineStr">
        <is>
          <t>нет</t>
        </is>
      </c>
      <c r="AF996" t="inlineStr">
        <is>
          <t>https://zakupki.gov.ru/epz/contract/contractCard/common-info.html?reestrNumber=2771408263625000937</t>
        </is>
      </c>
      <c r="AG996" t="inlineStr">
        <is>
          <t>2026-10-22</t>
        </is>
      </c>
      <c r="AH996" t="inlineStr">
        <is>
          <t>2025-06</t>
        </is>
      </c>
      <c r="AI996" t="inlineStr">
        <is>
          <t>2025-Q2</t>
        </is>
      </c>
      <c r="AJ996" t="inlineStr">
        <is>
          <t>Электронный аукцион</t>
        </is>
      </c>
      <c r="AK996" t="inlineStr">
        <is>
          <t>ЕИС, реестр контрактов 44-ФЗ</t>
        </is>
      </c>
    </row>
    <row r="997">
      <c r="A997" t="inlineStr">
        <is>
          <t>P000996</t>
        </is>
      </c>
      <c r="B997" t="inlineStr">
        <is>
          <t>Бульон для инокуляции панелей и идентификации микроорганизмов c помощью панелей реагентов для автоматических микробиологических анализаторов Phoenix, производства Becton Dickinson and Company, каталож</t>
        </is>
      </c>
      <c r="C997" t="inlineStr">
        <is>
          <t>бульон для инокуляции панелей и идентификации микроорганизмов c помощью панелей реагентов для автоматических микробиолог</t>
        </is>
      </c>
      <c r="D997" t="inlineStr">
        <is>
          <t>21.20.23.111</t>
        </is>
      </c>
      <c r="F997" t="inlineStr">
        <is>
          <t>упак</t>
        </is>
      </c>
      <c r="G997" t="inlineStr">
        <is>
          <t>упаковка</t>
        </is>
      </c>
      <c r="H997" s="27" t="n"/>
      <c r="I997" s="19" t="n">
        <v>31898.26</v>
      </c>
      <c r="J997" s="19" t="n">
        <v>1027236.07</v>
      </c>
      <c r="K997" t="inlineStr">
        <is>
          <t>—</t>
        </is>
      </c>
      <c r="L997" t="inlineStr">
        <is>
          <t>Имплантируемые изделия и металлоконструкции</t>
        </is>
      </c>
      <c r="M997" t="inlineStr">
        <is>
          <t>Имплантаты, стенты и эндопротезы</t>
        </is>
      </c>
      <c r="N997" t="inlineStr">
        <is>
          <t>21.20.23.111|бульон для инокуляции панелей и идентификации микроорганизмов c помощью панелей реагентов для автоматических микробиолог</t>
        </is>
      </c>
      <c r="O997" t="inlineStr">
        <is>
          <t>основной</t>
        </is>
      </c>
      <c r="P997" t="inlineStr">
        <is>
          <t>маркер имплантата</t>
        </is>
      </c>
      <c r="Q997" t="inlineStr">
        <is>
          <t>ПУЭРТО-РИКО</t>
        </is>
      </c>
      <c r="R997" t="inlineStr">
        <is>
          <t>спецификация ЕИС, поле «Страна происхождения»</t>
        </is>
      </c>
      <c r="S997" t="inlineStr">
        <is>
          <t>—</t>
        </is>
      </c>
      <c r="T997" t="inlineStr">
        <is>
          <t>отсутствует</t>
        </is>
      </c>
      <c r="U997" t="inlineStr">
        <is>
          <t>—</t>
        </is>
      </c>
      <c r="V997" t="inlineStr">
        <is>
          <t>—</t>
        </is>
      </c>
      <c r="W997" t="inlineStr">
        <is>
          <t>ИП БГАНБА ЛЕОНИД БЕСЛАНОВИЧ</t>
        </is>
      </c>
      <c r="X997" t="inlineStr">
        <is>
          <t>7701746175</t>
        </is>
      </c>
      <c r="Y997" t="inlineStr">
        <is>
          <t>—</t>
        </is>
      </c>
      <c r="Z997" t="inlineStr">
        <is>
          <t>—</t>
        </is>
      </c>
      <c r="AA997" t="inlineStr">
        <is>
          <t>нет</t>
        </is>
      </c>
      <c r="AB997" s="28" t="inlineStr">
        <is>
          <t>оценка</t>
        </is>
      </c>
      <c r="AC997" t="inlineStr">
        <is>
          <t>сумма оценена по цене контракта: количество в ЕИС не опубликовано; количество не опубликовано</t>
        </is>
      </c>
      <c r="AD997" t="inlineStr">
        <is>
          <t>спецификация ЕИС</t>
        </is>
      </c>
      <c r="AE997" t="inlineStr">
        <is>
          <t>нет</t>
        </is>
      </c>
      <c r="AF997" t="inlineStr">
        <is>
          <t>https://zakupki.gov.ru/epz/contract/contractCard/common-info.html?reestrNumber=2771408263625000608</t>
        </is>
      </c>
      <c r="AG997" t="inlineStr">
        <is>
          <t>2026-10-22</t>
        </is>
      </c>
      <c r="AH997" t="inlineStr">
        <is>
          <t>2025-04</t>
        </is>
      </c>
      <c r="AI997" t="inlineStr">
        <is>
          <t>2025-Q2</t>
        </is>
      </c>
      <c r="AJ997" t="inlineStr">
        <is>
          <t>Электронный аукцион</t>
        </is>
      </c>
      <c r="AK997" t="inlineStr">
        <is>
          <t>ЕИС, реестр контрактов 44-ФЗ</t>
        </is>
      </c>
    </row>
    <row r="998">
      <c r="A998" t="inlineStr">
        <is>
          <t>P000997</t>
        </is>
      </c>
      <c r="B998" t="inlineStr">
        <is>
          <t>Витамин В12, реагент для определения для анализаторов серии Access 2, DxI600, DxI800, производства Beckman Coulter, каталожный номер 33000.</t>
        </is>
      </c>
      <c r="C998" t="inlineStr">
        <is>
          <t>витамин в12 реагент для определения для анализаторов серии access 2 dxi600 dxi800 производства beckman coulter каталожны</t>
        </is>
      </c>
      <c r="D998" t="inlineStr">
        <is>
          <t>20.59.52.199</t>
        </is>
      </c>
      <c r="F998" t="inlineStr">
        <is>
          <t>упак</t>
        </is>
      </c>
      <c r="G998" t="inlineStr">
        <is>
          <t>упаковка</t>
        </is>
      </c>
      <c r="H998" s="18" t="n">
        <v>35</v>
      </c>
      <c r="I998" s="19" t="n">
        <v>29210.62</v>
      </c>
      <c r="J998" s="19" t="n">
        <v>1022371.7</v>
      </c>
      <c r="K998" t="inlineStr">
        <is>
          <t>—</t>
        </is>
      </c>
      <c r="L998" t="inlineStr">
        <is>
          <t>Лабораторные реагенты и расходные материалы</t>
        </is>
      </c>
      <c r="M998" t="inlineStr">
        <is>
          <t>Реагенты лабораторные прочие</t>
        </is>
      </c>
      <c r="N998" t="inlineStr">
        <is>
          <t>20.59.52.199|витамин в12 реагент для определения для анализаторов серии access 2 dxi600 dxi800 производства beckman coulter каталожны</t>
        </is>
      </c>
      <c r="O998" t="inlineStr">
        <is>
          <t>пограничная</t>
        </is>
      </c>
      <c r="P998" t="inlineStr">
        <is>
          <t>—</t>
        </is>
      </c>
      <c r="Q998" t="inlineStr">
        <is>
          <t>Ирландия</t>
        </is>
      </c>
      <c r="R998" t="inlineStr">
        <is>
          <t>спецификация ЕИС, поле «Страна происхождения»</t>
        </is>
      </c>
      <c r="S998" t="inlineStr">
        <is>
          <t>—</t>
        </is>
      </c>
      <c r="T998" t="inlineStr">
        <is>
          <t>BECKMAN COULTER</t>
        </is>
      </c>
      <c r="U998" t="inlineStr">
        <is>
          <t>—</t>
        </is>
      </c>
      <c r="V998" t="inlineStr">
        <is>
          <t>33000 Витамин В12, реагент (Access Vitamin B12) Страна происхождения: ИРЛАНДИЯ (372)</t>
        </is>
      </c>
      <c r="W998" t="inlineStr">
        <is>
          <t>ОБЩЕСТВО С ОГРАНИЧЕННОЙ ОТВЕТСТВЕННОСТЬЮ "ЭВАЛАБ" (ООО "ЭВАЛАБ")</t>
        </is>
      </c>
      <c r="X998" t="inlineStr">
        <is>
          <t>9705152520</t>
        </is>
      </c>
      <c r="Y998" t="inlineStr">
        <is>
          <t>—</t>
        </is>
      </c>
      <c r="Z998" t="inlineStr">
        <is>
          <t>—</t>
        </is>
      </c>
      <c r="AA998" t="inlineStr">
        <is>
          <t>нет</t>
        </is>
      </c>
      <c r="AB998" t="inlineStr">
        <is>
          <t>факт</t>
        </is>
      </c>
      <c r="AC998" t="inlineStr">
        <is>
          <t>—</t>
        </is>
      </c>
      <c r="AD998" t="inlineStr">
        <is>
          <t>спецификация ЕИС</t>
        </is>
      </c>
      <c r="AE998" t="inlineStr">
        <is>
          <t>нет</t>
        </is>
      </c>
      <c r="AF998" t="inlineStr">
        <is>
          <t>https://zakupki.gov.ru/epz/contract/contractCard/common-info.html?reestrNumber=2771408263625001577</t>
        </is>
      </c>
      <c r="AG998" t="inlineStr">
        <is>
          <t>2026-10-22</t>
        </is>
      </c>
      <c r="AH998" t="inlineStr">
        <is>
          <t>2025-11</t>
        </is>
      </c>
      <c r="AI998" t="inlineStr">
        <is>
          <t>2025-Q4</t>
        </is>
      </c>
      <c r="AJ998" t="inlineStr">
        <is>
          <t>Электронный аукцион</t>
        </is>
      </c>
      <c r="AK998" t="inlineStr">
        <is>
          <t>ЕИС, реестр контрактов 44-ФЗ</t>
        </is>
      </c>
    </row>
    <row r="999">
      <c r="A999" t="inlineStr">
        <is>
          <t>P000998</t>
        </is>
      </c>
      <c r="B999" t="inlineStr">
        <is>
          <t>Шприц ангиографический</t>
        </is>
      </c>
      <c r="C999" t="inlineStr">
        <is>
          <t>шприц ангиографический</t>
        </is>
      </c>
      <c r="D999" t="inlineStr">
        <is>
          <t>32.50.13.110</t>
        </is>
      </c>
      <c r="E999" t="inlineStr">
        <is>
          <t>32.50.13.110-00012</t>
        </is>
      </c>
      <c r="F999" t="inlineStr">
        <is>
          <t>ШТ</t>
        </is>
      </c>
      <c r="G999" t="inlineStr">
        <is>
          <t>шт</t>
        </is>
      </c>
      <c r="H999" s="27" t="n"/>
      <c r="I999" s="19" t="n">
        <v>1692.2</v>
      </c>
      <c r="J999" s="19" t="n">
        <v>1020426</v>
      </c>
      <c r="K999" t="inlineStr">
        <is>
          <t>—</t>
        </is>
      </c>
      <c r="L999" t="inlineStr">
        <is>
          <t>Расходные материалы</t>
        </is>
      </c>
      <c r="M999" t="inlineStr">
        <is>
          <t>Инструменты и приспособления медицинские</t>
        </is>
      </c>
      <c r="N999" t="inlineStr">
        <is>
          <t>32.50.13.110-00012|шприц ангиографический</t>
        </is>
      </c>
      <c r="O999" t="inlineStr">
        <is>
          <t>основной</t>
        </is>
      </c>
      <c r="P999" t="inlineStr">
        <is>
          <t>—</t>
        </is>
      </c>
      <c r="Q999" t="inlineStr">
        <is>
          <t>Ирландия</t>
        </is>
      </c>
      <c r="R999" t="inlineStr">
        <is>
          <t>спецификация ЕИС, поле «Страна происхождения»</t>
        </is>
      </c>
      <c r="S999" t="inlineStr">
        <is>
          <t>—</t>
        </is>
      </c>
      <c r="T999" t="inlineStr">
        <is>
          <t>—</t>
        </is>
      </c>
      <c r="U999" t="inlineStr">
        <is>
          <t>—</t>
        </is>
      </c>
      <c r="V999" t="inlineStr">
        <is>
          <t>—</t>
        </is>
      </c>
      <c r="W999" t="inlineStr">
        <is>
          <t>ОБЩЕСТВО С ОГРАНИЧЕННОЙ ОТВЕТСТВЕННОСТЬЮ "САЛМЕДИКС" (ООО "САЛМЕДИКС")</t>
        </is>
      </c>
      <c r="X999" t="inlineStr">
        <is>
          <t>7707457281</t>
        </is>
      </c>
      <c r="Y999" t="inlineStr">
        <is>
          <t>—</t>
        </is>
      </c>
      <c r="Z999" t="inlineStr">
        <is>
          <t>—</t>
        </is>
      </c>
      <c r="AA999" t="inlineStr">
        <is>
          <t>нет</t>
        </is>
      </c>
      <c r="AB999" s="28" t="inlineStr">
        <is>
          <t>оценка</t>
        </is>
      </c>
      <c r="AC999" t="inlineStr">
        <is>
          <t>сумма оценена по цене контракта: количество в ЕИС не опубликовано; количество не опубликовано</t>
        </is>
      </c>
      <c r="AD999" t="inlineStr">
        <is>
          <t>спецификация ЕИС</t>
        </is>
      </c>
      <c r="AE999" t="inlineStr">
        <is>
          <t>нет</t>
        </is>
      </c>
      <c r="AF999" t="inlineStr">
        <is>
          <t>https://zakupki.gov.ru/epz/contract/contractCard/common-info.html?reestrNumber=2771408263625000334</t>
        </is>
      </c>
      <c r="AG999" t="inlineStr">
        <is>
          <t>2026-10-22</t>
        </is>
      </c>
      <c r="AH999" t="inlineStr">
        <is>
          <t>2025-03</t>
        </is>
      </c>
      <c r="AI999" t="inlineStr">
        <is>
          <t>2025-Q1</t>
        </is>
      </c>
      <c r="AJ999" t="inlineStr">
        <is>
          <t>Электронный аукцион</t>
        </is>
      </c>
      <c r="AK999" t="inlineStr">
        <is>
          <t>ЕИС, реестр контрактов 44-ФЗ</t>
        </is>
      </c>
    </row>
    <row r="1000">
      <c r="A1000" t="inlineStr">
        <is>
          <t>P000999</t>
        </is>
      </c>
      <c r="B1000" t="inlineStr">
        <is>
          <t>Транспондер для анализатора серии VES-MATIC CUBE, производства DIESSE Diagnostica Senese S.p.A.</t>
        </is>
      </c>
      <c r="C1000" t="inlineStr">
        <is>
          <t>транспондер для анализатора серии ves matic cube производства diesse diagnostica senese s p a</t>
        </is>
      </c>
      <c r="D1000" t="inlineStr">
        <is>
          <t>32.50.13.190</t>
        </is>
      </c>
      <c r="F1000" t="inlineStr">
        <is>
          <t>ШТ</t>
        </is>
      </c>
      <c r="G1000" t="inlineStr">
        <is>
          <t>шт</t>
        </is>
      </c>
      <c r="H1000" s="27" t="n"/>
      <c r="I1000" s="19" t="n">
        <v>254992.72</v>
      </c>
      <c r="J1000" s="19" t="n">
        <v>1019970.88</v>
      </c>
      <c r="K1000" t="inlineStr">
        <is>
          <t>—</t>
        </is>
      </c>
      <c r="L1000" t="inlineStr">
        <is>
          <t>Расходные материалы</t>
        </is>
      </c>
      <c r="M1000" t="inlineStr">
        <is>
          <t>Инструменты и приспособления медицинские</t>
        </is>
      </c>
      <c r="N1000" t="inlineStr">
        <is>
          <t>32.50.13.190|транспондер для анализатора серии ves matic cube производства diesse diagnostica senese s p a</t>
        </is>
      </c>
      <c r="O1000" t="inlineStr">
        <is>
          <t>основной</t>
        </is>
      </c>
      <c r="P1000" t="inlineStr">
        <is>
          <t>—</t>
        </is>
      </c>
      <c r="Q1000" t="inlineStr">
        <is>
          <t>Италия</t>
        </is>
      </c>
      <c r="R1000" t="inlineStr">
        <is>
          <t>спецификация ЕИС, поле «Страна происхождения»</t>
        </is>
      </c>
      <c r="S1000" t="inlineStr">
        <is>
          <t>—</t>
        </is>
      </c>
      <c r="T1000" t="inlineStr">
        <is>
          <t>отсутствует</t>
        </is>
      </c>
      <c r="U1000" t="inlineStr">
        <is>
          <t>—</t>
        </is>
      </c>
      <c r="V1000" t="inlineStr">
        <is>
          <t>—</t>
        </is>
      </c>
      <c r="W1000" t="inlineStr">
        <is>
          <t>ОБЩЕСТВО С ОГРАНИЧЕННОЙ ОТВЕТСТВЕННОСТЬЮ "АЛЬМА" (ООО "АЛЬМА")</t>
        </is>
      </c>
      <c r="X1000" t="inlineStr">
        <is>
          <t>6330094801</t>
        </is>
      </c>
      <c r="Y1000" t="inlineStr">
        <is>
          <t>—</t>
        </is>
      </c>
      <c r="Z1000" t="inlineStr">
        <is>
          <t>—</t>
        </is>
      </c>
      <c r="AA1000" t="inlineStr">
        <is>
          <t>нет</t>
        </is>
      </c>
      <c r="AB1000" s="28" t="inlineStr">
        <is>
          <t>оценка</t>
        </is>
      </c>
      <c r="AC1000" t="inlineStr">
        <is>
          <t>сумма оценена по цене контракта: количество в ЕИС не опубликовано; количество не опубликовано</t>
        </is>
      </c>
      <c r="AD1000" t="inlineStr">
        <is>
          <t>спецификация ЕИС</t>
        </is>
      </c>
      <c r="AE1000" t="inlineStr">
        <is>
          <t>нет</t>
        </is>
      </c>
      <c r="AF1000" t="inlineStr">
        <is>
          <t>https://zakupki.gov.ru/epz/contract/contractCard/common-info.html?reestrNumber=2771408263625000173</t>
        </is>
      </c>
      <c r="AG1000" t="inlineStr">
        <is>
          <t>2026-10-22</t>
        </is>
      </c>
      <c r="AH1000" t="inlineStr">
        <is>
          <t>2025-02</t>
        </is>
      </c>
      <c r="AI1000" t="inlineStr">
        <is>
          <t>2025-Q1</t>
        </is>
      </c>
      <c r="AJ1000" t="inlineStr">
        <is>
          <t>Электронный аукцион</t>
        </is>
      </c>
      <c r="AK1000" t="inlineStr">
        <is>
          <t>ЕИС, реестр контрактов 44-ФЗ</t>
        </is>
      </c>
    </row>
    <row r="1001">
      <c r="A1001" t="inlineStr">
        <is>
          <t>P001000</t>
        </is>
      </c>
      <c r="B1001" t="inlineStr">
        <is>
          <t>Отведение электрокардиостимулятора эндокардиальное, МРТ совместимое</t>
        </is>
      </c>
      <c r="C1001" t="inlineStr">
        <is>
          <t>отведение электрокардиостимулятора эндокардиальное мрт совместимое</t>
        </is>
      </c>
      <c r="D1001" t="inlineStr">
        <is>
          <t>26.60.14.110</t>
        </is>
      </c>
      <c r="E1001" t="inlineStr">
        <is>
          <t>26.60.14.110-00000033</t>
        </is>
      </c>
      <c r="F1001" t="inlineStr">
        <is>
          <t>ШТ</t>
        </is>
      </c>
      <c r="G1001" t="inlineStr">
        <is>
          <t>шт</t>
        </is>
      </c>
      <c r="H1001" s="27" t="n"/>
      <c r="I1001" s="19" t="n">
        <v>28700</v>
      </c>
      <c r="J1001" s="19" t="n">
        <v>1017855.35</v>
      </c>
      <c r="K1001" t="inlineStr">
        <is>
          <t>—</t>
        </is>
      </c>
      <c r="L1001" t="inlineStr">
        <is>
          <t>Медицинское оборудование</t>
        </is>
      </c>
      <c r="M1001" t="inlineStr">
        <is>
          <t>Оборудование кардиологическое</t>
        </is>
      </c>
      <c r="N1001" t="inlineStr">
        <is>
          <t>26.60.14.110-00000033|отведение электрокардиостимулятора эндокардиальное мрт совместимое</t>
        </is>
      </c>
      <c r="O1001" t="inlineStr">
        <is>
          <t>основной</t>
        </is>
      </c>
      <c r="P1001" t="inlineStr">
        <is>
          <t>—</t>
        </is>
      </c>
      <c r="Q1001" t="inlineStr">
        <is>
          <t>Ирландия</t>
        </is>
      </c>
      <c r="R1001" t="inlineStr">
        <is>
          <t>спецификация ЕИС, поле «Страна происхождения»</t>
        </is>
      </c>
      <c r="S1001" t="inlineStr">
        <is>
          <t>—</t>
        </is>
      </c>
      <c r="T1001" t="inlineStr">
        <is>
          <t>—</t>
        </is>
      </c>
      <c r="U1001" t="inlineStr">
        <is>
          <t>—</t>
        </is>
      </c>
      <c r="V1001" t="inlineStr">
        <is>
          <t>—</t>
        </is>
      </c>
      <c r="W1001" t="inlineStr">
        <is>
          <t>ИП АНИКИНА НАТАЛЬЯ ЕВГЕНЬЕВНА</t>
        </is>
      </c>
      <c r="X1001" t="inlineStr">
        <is>
          <t>7807054285</t>
        </is>
      </c>
      <c r="Y1001" t="inlineStr">
        <is>
          <t>—</t>
        </is>
      </c>
      <c r="Z1001" t="inlineStr">
        <is>
          <t>—</t>
        </is>
      </c>
      <c r="AA1001" t="inlineStr">
        <is>
          <t>нет</t>
        </is>
      </c>
      <c r="AB1001" s="28" t="inlineStr">
        <is>
          <t>оценка</t>
        </is>
      </c>
      <c r="AC1001" t="inlineStr">
        <is>
          <t>сумма оценена по цене контракта: количество в ЕИС не опубликовано; количество не опубликовано</t>
        </is>
      </c>
      <c r="AD1001" t="inlineStr">
        <is>
          <t>спецификация ЕИС</t>
        </is>
      </c>
      <c r="AE1001" t="inlineStr">
        <is>
          <t>нет</t>
        </is>
      </c>
      <c r="AF1001" t="inlineStr">
        <is>
          <t>https://zakupki.gov.ru/epz/contract/contractCard/common-info.html?reestrNumber=2771408263625000057</t>
        </is>
      </c>
      <c r="AG1001" t="inlineStr">
        <is>
          <t>2026-10-22</t>
        </is>
      </c>
      <c r="AH1001" t="inlineStr">
        <is>
          <t>2025-01</t>
        </is>
      </c>
      <c r="AI1001" t="inlineStr">
        <is>
          <t>2025-Q1</t>
        </is>
      </c>
      <c r="AJ1001" t="inlineStr">
        <is>
          <t>Электронный аукцион</t>
        </is>
      </c>
      <c r="AK1001" t="inlineStr">
        <is>
          <t>ЕИС, реестр контрактов 44-ФЗ</t>
        </is>
      </c>
    </row>
    <row r="1002">
      <c r="A1002" t="inlineStr">
        <is>
          <t>P001001</t>
        </is>
      </c>
      <c r="B1002" t="inlineStr">
        <is>
          <t>Отведение электрокардиостимулятора эндокардиальное, МРТ совместимое</t>
        </is>
      </c>
      <c r="C1002" t="inlineStr">
        <is>
          <t>отведение электрокардиостимулятора эндокардиальное мрт совместимое</t>
        </is>
      </c>
      <c r="D1002" t="inlineStr">
        <is>
          <t>26.60.14.110</t>
        </is>
      </c>
      <c r="E1002" t="inlineStr">
        <is>
          <t>26.60.14.110-00000033</t>
        </is>
      </c>
      <c r="F1002" t="inlineStr">
        <is>
          <t>ШТ</t>
        </is>
      </c>
      <c r="G1002" t="inlineStr">
        <is>
          <t>шт</t>
        </is>
      </c>
      <c r="H1002" s="27" t="n"/>
      <c r="I1002" s="19" t="n">
        <v>28700</v>
      </c>
      <c r="J1002" s="19" t="n">
        <v>1017855.35</v>
      </c>
      <c r="K1002" t="inlineStr">
        <is>
          <t>—</t>
        </is>
      </c>
      <c r="L1002" t="inlineStr">
        <is>
          <t>Медицинское оборудование</t>
        </is>
      </c>
      <c r="M1002" t="inlineStr">
        <is>
          <t>Оборудование кардиологическое</t>
        </is>
      </c>
      <c r="N1002" t="inlineStr">
        <is>
          <t>26.60.14.110-00000033|отведение электрокардиостимулятора эндокардиальное мрт совместимое</t>
        </is>
      </c>
      <c r="O1002" t="inlineStr">
        <is>
          <t>основной</t>
        </is>
      </c>
      <c r="P1002" t="inlineStr">
        <is>
          <t>—</t>
        </is>
      </c>
      <c r="Q1002" t="inlineStr">
        <is>
          <t>Ирландия</t>
        </is>
      </c>
      <c r="R1002" t="inlineStr">
        <is>
          <t>спецификация ЕИС, поле «Страна происхождения»</t>
        </is>
      </c>
      <c r="S1002" t="inlineStr">
        <is>
          <t>—</t>
        </is>
      </c>
      <c r="T1002" t="inlineStr">
        <is>
          <t>—</t>
        </is>
      </c>
      <c r="U1002" t="inlineStr">
        <is>
          <t>—</t>
        </is>
      </c>
      <c r="V1002" t="inlineStr">
        <is>
          <t>—</t>
        </is>
      </c>
      <c r="W1002" t="inlineStr">
        <is>
          <t>ИП АНИКИНА НАТАЛЬЯ ЕВГЕНЬЕВНА</t>
        </is>
      </c>
      <c r="X1002" t="inlineStr">
        <is>
          <t>7807054285</t>
        </is>
      </c>
      <c r="Y1002" t="inlineStr">
        <is>
          <t>—</t>
        </is>
      </c>
      <c r="Z1002" t="inlineStr">
        <is>
          <t>—</t>
        </is>
      </c>
      <c r="AA1002" t="inlineStr">
        <is>
          <t>нет</t>
        </is>
      </c>
      <c r="AB1002" s="28" t="inlineStr">
        <is>
          <t>оценка</t>
        </is>
      </c>
      <c r="AC1002" t="inlineStr">
        <is>
          <t>сумма оценена по цене контракта: количество в ЕИС не опубликовано; количество не опубликовано</t>
        </is>
      </c>
      <c r="AD1002" t="inlineStr">
        <is>
          <t>спецификация ЕИС</t>
        </is>
      </c>
      <c r="AE1002" t="inlineStr">
        <is>
          <t>нет</t>
        </is>
      </c>
      <c r="AF1002" t="inlineStr">
        <is>
          <t>https://zakupki.gov.ru/epz/contract/contractCard/common-info.html?reestrNumber=2771408263625000057</t>
        </is>
      </c>
      <c r="AG1002" t="inlineStr">
        <is>
          <t>2026-10-22</t>
        </is>
      </c>
      <c r="AH1002" t="inlineStr">
        <is>
          <t>2025-01</t>
        </is>
      </c>
      <c r="AI1002" t="inlineStr">
        <is>
          <t>2025-Q1</t>
        </is>
      </c>
      <c r="AJ1002" t="inlineStr">
        <is>
          <t>Электронный аукцион</t>
        </is>
      </c>
      <c r="AK1002" t="inlineStr">
        <is>
          <t>ЕИС, реестр контрактов 44-ФЗ</t>
        </is>
      </c>
    </row>
    <row r="1003">
      <c r="A1003" t="inlineStr">
        <is>
          <t>P001002</t>
        </is>
      </c>
      <c r="B1003" t="inlineStr">
        <is>
          <t>Агар Левина (агар с эозином и метиленовым синим).</t>
        </is>
      </c>
      <c r="C1003" t="inlineStr">
        <is>
          <t>агар левина агар с эозином и метиленовым синим</t>
        </is>
      </c>
      <c r="D1003" t="inlineStr">
        <is>
          <t>20.59.52.140</t>
        </is>
      </c>
      <c r="F1003" t="inlineStr">
        <is>
          <t>ШТ</t>
        </is>
      </c>
      <c r="G1003" t="inlineStr">
        <is>
          <t>шт</t>
        </is>
      </c>
      <c r="H1003" s="27" t="n"/>
      <c r="I1003" s="19" t="n">
        <v>10528.85</v>
      </c>
      <c r="J1003" s="19" t="n">
        <v>1016481.72</v>
      </c>
      <c r="K1003" t="inlineStr">
        <is>
          <t>—</t>
        </is>
      </c>
      <c r="L1003" t="inlineStr">
        <is>
          <t>Лабораторные реагенты и расходные материалы</t>
        </is>
      </c>
      <c r="M1003" t="inlineStr">
        <is>
          <t>Реагенты лабораторные прочие</t>
        </is>
      </c>
      <c r="N1003" t="inlineStr">
        <is>
          <t>20.59.52.140|агар левина агар с эозином и метиленовым синим</t>
        </is>
      </c>
      <c r="O1003" t="inlineStr">
        <is>
          <t>пограничная</t>
        </is>
      </c>
      <c r="P1003" t="inlineStr">
        <is>
          <t>—</t>
        </is>
      </c>
      <c r="Q1003" t="inlineStr">
        <is>
          <t>Испания</t>
        </is>
      </c>
      <c r="R1003" t="inlineStr">
        <is>
          <t>спецификация ЕИС, поле «Страна происхождения»</t>
        </is>
      </c>
      <c r="S1003" t="inlineStr">
        <is>
          <t>—</t>
        </is>
      </c>
      <c r="T1003" t="inlineStr">
        <is>
          <t>отсутствует</t>
        </is>
      </c>
      <c r="U1003" t="inlineStr">
        <is>
          <t>—</t>
        </is>
      </c>
      <c r="V1003" t="inlineStr">
        <is>
          <t>—</t>
        </is>
      </c>
      <c r="W1003" t="inlineStr">
        <is>
          <t>ИП АНТИПКИН БОГДАН ДМИТРИЕВИЧ</t>
        </is>
      </c>
      <c r="X1003" t="inlineStr">
        <is>
          <t>6727077600</t>
        </is>
      </c>
      <c r="Y1003" t="inlineStr">
        <is>
          <t>—</t>
        </is>
      </c>
      <c r="Z1003" t="inlineStr">
        <is>
          <t>—</t>
        </is>
      </c>
      <c r="AA1003" t="inlineStr">
        <is>
          <t>нет</t>
        </is>
      </c>
      <c r="AB1003" s="28" t="inlineStr">
        <is>
          <t>оценка</t>
        </is>
      </c>
      <c r="AC1003" t="inlineStr">
        <is>
          <t>сумма оценена по цене контракта: количество в ЕИС не опубликовано; количество не опубликовано</t>
        </is>
      </c>
      <c r="AD1003" t="inlineStr">
        <is>
          <t>спецификация ЕИС</t>
        </is>
      </c>
      <c r="AE1003" t="inlineStr">
        <is>
          <t>нет</t>
        </is>
      </c>
      <c r="AF1003" t="inlineStr">
        <is>
          <t>https://zakupki.gov.ru/epz/contract/contractCard/common-info.html?reestrNumber=2771408263625000824</t>
        </is>
      </c>
      <c r="AG1003" t="inlineStr">
        <is>
          <t>2026-10-22</t>
        </is>
      </c>
      <c r="AH1003" t="inlineStr">
        <is>
          <t>2025-05</t>
        </is>
      </c>
      <c r="AI1003" t="inlineStr">
        <is>
          <t>2025-Q2</t>
        </is>
      </c>
      <c r="AJ1003" t="inlineStr">
        <is>
          <t>Электронный аукцион</t>
        </is>
      </c>
      <c r="AK1003" t="inlineStr">
        <is>
          <t>ЕИС, реестр контрактов 44-ФЗ</t>
        </is>
      </c>
    </row>
    <row r="1004">
      <c r="A1004" t="inlineStr">
        <is>
          <t>P001003</t>
        </is>
      </c>
      <c r="B1004" t="inlineStr">
        <is>
          <t>Дефибриллятор внешний для использования непрофессионалами.</t>
        </is>
      </c>
      <c r="C1004" t="inlineStr">
        <is>
          <t>дефибриллятор внешний для использования непрофессионалами</t>
        </is>
      </c>
      <c r="D1004" t="inlineStr">
        <is>
          <t>26.60.13.190</t>
        </is>
      </c>
      <c r="E1004" t="inlineStr">
        <is>
          <t>26.60.13.190-00000148</t>
        </is>
      </c>
      <c r="F1004" t="inlineStr">
        <is>
          <t>ШТ</t>
        </is>
      </c>
      <c r="G1004" t="inlineStr">
        <is>
          <t>шт</t>
        </is>
      </c>
      <c r="H1004" s="18" t="n">
        <v>1</v>
      </c>
      <c r="I1004" s="19" t="n">
        <v>1015000</v>
      </c>
      <c r="J1004" s="19" t="n">
        <v>1015000</v>
      </c>
      <c r="K1004" t="inlineStr">
        <is>
          <t>—</t>
        </is>
      </c>
      <c r="L1004" t="inlineStr">
        <is>
          <t>Медицинское оборудование</t>
        </is>
      </c>
      <c r="M1004" t="inlineStr">
        <is>
          <t>Оборудование для функциональной диагностики</t>
        </is>
      </c>
      <c r="N1004" t="inlineStr">
        <is>
          <t>26.60.13.190-00000148|дефибриллятор внешний для использования непрофессионалами</t>
        </is>
      </c>
      <c r="O1004" t="inlineStr">
        <is>
          <t>основной</t>
        </is>
      </c>
      <c r="P1004" t="inlineStr">
        <is>
          <t>—</t>
        </is>
      </c>
      <c r="Q1004" t="inlineStr">
        <is>
          <t>Корея</t>
        </is>
      </c>
      <c r="R1004" t="inlineStr">
        <is>
          <t>спецификация ЕИС, поле «Страна происхождения»</t>
        </is>
      </c>
      <c r="S1004" t="inlineStr">
        <is>
          <t>—</t>
        </is>
      </c>
      <c r="T1004" t="inlineStr">
        <is>
          <t>Dixion</t>
        </is>
      </c>
      <c r="U1004" t="inlineStr">
        <is>
          <t>—</t>
        </is>
      </c>
      <c r="V1004" t="inlineStr">
        <is>
          <t>—</t>
        </is>
      </c>
      <c r="W1004" t="inlineStr">
        <is>
          <t>ИП НАРОДОВСКИЙ АЛЕКСАНДР ИГОРЕВИЧ</t>
        </is>
      </c>
      <c r="X1004" t="inlineStr">
        <is>
          <t>5029173389</t>
        </is>
      </c>
      <c r="Y1004" t="inlineStr">
        <is>
          <t>—</t>
        </is>
      </c>
      <c r="Z1004" t="inlineStr">
        <is>
          <t>—</t>
        </is>
      </c>
      <c r="AA1004" t="inlineStr">
        <is>
          <t>нет</t>
        </is>
      </c>
      <c r="AB1004" t="inlineStr">
        <is>
          <t>факт</t>
        </is>
      </c>
      <c r="AC1004" t="inlineStr">
        <is>
          <t>—</t>
        </is>
      </c>
      <c r="AD1004" t="inlineStr">
        <is>
          <t>спецификация ЕИС</t>
        </is>
      </c>
      <c r="AE1004" t="inlineStr">
        <is>
          <t>нет</t>
        </is>
      </c>
      <c r="AF1004" t="inlineStr">
        <is>
          <t>https://zakupki.gov.ru/epz/contract/contractCard/common-info.html?reestrNumber=2771408263625001772</t>
        </is>
      </c>
      <c r="AG1004" t="inlineStr">
        <is>
          <t>2026-10-22</t>
        </is>
      </c>
      <c r="AH1004" t="inlineStr">
        <is>
          <t>2025-12</t>
        </is>
      </c>
      <c r="AI1004" t="inlineStr">
        <is>
          <t>2025-Q4</t>
        </is>
      </c>
      <c r="AJ1004" t="inlineStr">
        <is>
          <t>Закупка, осуществляемая в соответствии с частью 12 статьи 93</t>
        </is>
      </c>
      <c r="AK1004" t="inlineStr">
        <is>
          <t>ЕИС, реестр контрактов 44-ФЗ</t>
        </is>
      </c>
    </row>
    <row r="1005">
      <c r="A1005" t="inlineStr">
        <is>
          <t>P001004</t>
        </is>
      </c>
      <c r="B1005" t="inlineStr">
        <is>
          <t>Нить хирургическая из полиглактина, антибактериальная</t>
        </is>
      </c>
      <c r="C1005" t="inlineStr">
        <is>
          <t>нить хирургическая из полиглактина антибактериальная</t>
        </is>
      </c>
      <c r="D1005" t="inlineStr">
        <is>
          <t>21.20.24.120</t>
        </is>
      </c>
      <c r="E1005" t="inlineStr">
        <is>
          <t>21.20.24.120-00000006</t>
        </is>
      </c>
      <c r="F1005" t="inlineStr">
        <is>
          <t>ШТ</t>
        </is>
      </c>
      <c r="G1005" t="inlineStr">
        <is>
          <t>шт</t>
        </is>
      </c>
      <c r="H1005" s="27" t="n"/>
      <c r="I1005" s="19" t="n">
        <v>453.49</v>
      </c>
      <c r="J1005" s="19" t="n">
        <v>1014597.21</v>
      </c>
      <c r="K1005" t="inlineStr">
        <is>
          <t>—</t>
        </is>
      </c>
      <c r="L1005" t="inlineStr">
        <is>
          <t>Лабораторные реагенты и расходные материалы</t>
        </is>
      </c>
      <c r="M1005" t="inlineStr">
        <is>
          <t>Материалы диагностические</t>
        </is>
      </c>
      <c r="N1005" t="inlineStr">
        <is>
          <t>21.20.24.120-00000006|нить хирургическая из полиглактина антибактериальная</t>
        </is>
      </c>
      <c r="O1005" t="inlineStr">
        <is>
          <t>пограничная</t>
        </is>
      </c>
      <c r="P1005" t="inlineStr">
        <is>
          <t>—</t>
        </is>
      </c>
      <c r="Q1005" t="inlineStr">
        <is>
          <t>Россия</t>
        </is>
      </c>
      <c r="R1005" t="inlineStr">
        <is>
          <t>спецификация ЕИС, поле «Страна происхождения»</t>
        </is>
      </c>
      <c r="S1005" t="inlineStr">
        <is>
          <t>—</t>
        </is>
      </c>
      <c r="T1005" t="inlineStr">
        <is>
          <t>—</t>
        </is>
      </c>
      <c r="U1005" t="inlineStr">
        <is>
          <t>—</t>
        </is>
      </c>
      <c r="V1005" t="inlineStr">
        <is>
          <t>—</t>
        </is>
      </c>
      <c r="W1005" t="inlineStr">
        <is>
          <t>ИП ИЛЬМУХАМЕТОВА ГУЗЕЛЬ ИСЛАМОВНА</t>
        </is>
      </c>
      <c r="X1005" t="inlineStr">
        <is>
          <t>1659220837</t>
        </is>
      </c>
      <c r="Y1005" t="inlineStr">
        <is>
          <t>—</t>
        </is>
      </c>
      <c r="Z1005" t="inlineStr">
        <is>
          <t>—</t>
        </is>
      </c>
      <c r="AA1005" t="inlineStr">
        <is>
          <t>нет</t>
        </is>
      </c>
      <c r="AB1005" s="28" t="inlineStr">
        <is>
          <t>оценка</t>
        </is>
      </c>
      <c r="AC1005" t="inlineStr">
        <is>
          <t>сумма оценена по цене контракта: количество в ЕИС не опубликовано; количество не опубликовано</t>
        </is>
      </c>
      <c r="AD1005" t="inlineStr">
        <is>
          <t>спецификация ЕИС</t>
        </is>
      </c>
      <c r="AE1005" t="inlineStr">
        <is>
          <t>нет</t>
        </is>
      </c>
      <c r="AF1005" t="inlineStr">
        <is>
          <t>https://zakupki.gov.ru/epz/contract/contractCard/common-info.html?reestrNumber=2771408263625000108</t>
        </is>
      </c>
      <c r="AG1005" t="inlineStr">
        <is>
          <t>2026-10-22</t>
        </is>
      </c>
      <c r="AH1005" t="inlineStr">
        <is>
          <t>2025-01</t>
        </is>
      </c>
      <c r="AI1005" t="inlineStr">
        <is>
          <t>2025-Q1</t>
        </is>
      </c>
      <c r="AJ1005" t="inlineStr">
        <is>
          <t>Электронный аукцион</t>
        </is>
      </c>
      <c r="AK1005" t="inlineStr">
        <is>
          <t>ЕИС, реестр контрактов 44-ФЗ</t>
        </is>
      </c>
    </row>
    <row r="1006">
      <c r="A1006" t="inlineStr">
        <is>
          <t>P001005</t>
        </is>
      </c>
      <c r="B1006" t="inlineStr">
        <is>
          <t>Нить хирургическая из полиэфира, рассасывающаяся, полинить</t>
        </is>
      </c>
      <c r="C1006" t="inlineStr">
        <is>
          <t>нить хирургическая из полиэфира рассасывающаяся полинить</t>
        </is>
      </c>
      <c r="D1006" t="inlineStr">
        <is>
          <t>21.20.24.120</t>
        </is>
      </c>
      <c r="E1006" t="inlineStr">
        <is>
          <t>21.20.24.120-00000011</t>
        </is>
      </c>
      <c r="F1006" t="inlineStr">
        <is>
          <t>ШТ</t>
        </is>
      </c>
      <c r="G1006" t="inlineStr">
        <is>
          <t>шт</t>
        </is>
      </c>
      <c r="H1006" s="27" t="n"/>
      <c r="I1006" s="19" t="n">
        <v>1543.02</v>
      </c>
      <c r="J1006" s="19" t="n">
        <v>1014558.86</v>
      </c>
      <c r="K1006" t="inlineStr">
        <is>
          <t>—</t>
        </is>
      </c>
      <c r="L1006" t="inlineStr">
        <is>
          <t>Лабораторные реагенты и расходные материалы</t>
        </is>
      </c>
      <c r="M1006" t="inlineStr">
        <is>
          <t>Материалы диагностические</t>
        </is>
      </c>
      <c r="N1006" t="inlineStr">
        <is>
          <t>21.20.24.120-00000011|нить хирургическая из полиэфира рассасывающаяся полинить</t>
        </is>
      </c>
      <c r="O1006" t="inlineStr">
        <is>
          <t>пограничная</t>
        </is>
      </c>
      <c r="P1006" t="inlineStr">
        <is>
          <t>—</t>
        </is>
      </c>
      <c r="Q1006" t="inlineStr">
        <is>
          <t>Бельгия</t>
        </is>
      </c>
      <c r="R1006" t="inlineStr">
        <is>
          <t>спецификация ЕИС, поле «Страна происхождения»</t>
        </is>
      </c>
      <c r="S1006" t="inlineStr">
        <is>
          <t>—</t>
        </is>
      </c>
      <c r="T1006" t="inlineStr">
        <is>
          <t>—</t>
        </is>
      </c>
      <c r="U1006" t="inlineStr">
        <is>
          <t>—</t>
        </is>
      </c>
      <c r="V1006" t="inlineStr">
        <is>
          <t>—</t>
        </is>
      </c>
      <c r="W1006" t="inlineStr">
        <is>
          <t>ОБЩЕСТВО С ОГРАНИЧЕННОЙ ОТВЕТСТВЕННОСТЬЮ "ДИРЕКТОРИЯ" (ООО "ДИРЕКТОРИЯ")</t>
        </is>
      </c>
      <c r="X1006" t="inlineStr">
        <is>
          <t>1657251436</t>
        </is>
      </c>
      <c r="Y1006" t="inlineStr">
        <is>
          <t>—</t>
        </is>
      </c>
      <c r="Z1006" t="inlineStr">
        <is>
          <t>—</t>
        </is>
      </c>
      <c r="AA1006" t="inlineStr">
        <is>
          <t>нет</t>
        </is>
      </c>
      <c r="AB1006" s="28" t="inlineStr">
        <is>
          <t>оценка</t>
        </is>
      </c>
      <c r="AC1006" t="inlineStr">
        <is>
          <t>сумма оценена по цене контракта: количество в ЕИС не опубликовано; количество не опубликовано</t>
        </is>
      </c>
      <c r="AD1006" t="inlineStr">
        <is>
          <t>спецификация ЕИС</t>
        </is>
      </c>
      <c r="AE1006" t="inlineStr">
        <is>
          <t>нет</t>
        </is>
      </c>
      <c r="AF1006" t="inlineStr">
        <is>
          <t>https://zakupki.gov.ru/epz/contract/contractCard/common-info.html?reestrNumber=2771408263625000117</t>
        </is>
      </c>
      <c r="AG1006" t="inlineStr">
        <is>
          <t>2026-10-22</t>
        </is>
      </c>
      <c r="AH1006" t="inlineStr">
        <is>
          <t>2025-01</t>
        </is>
      </c>
      <c r="AI1006" t="inlineStr">
        <is>
          <t>2025-Q1</t>
        </is>
      </c>
      <c r="AJ1006" t="inlineStr">
        <is>
          <t>Электронный аукцион</t>
        </is>
      </c>
      <c r="AK1006" t="inlineStr">
        <is>
          <t>ЕИС, реестр контрактов 44-ФЗ</t>
        </is>
      </c>
    </row>
    <row r="1007">
      <c r="A1007" t="inlineStr">
        <is>
          <t>P001006</t>
        </is>
      </c>
      <c r="B1007" t="inlineStr">
        <is>
          <t>Губка для мытья тела адаптационная.</t>
        </is>
      </c>
      <c r="C1007" t="inlineStr">
        <is>
          <t>губка для мытья тела адаптационная</t>
        </is>
      </c>
      <c r="D1007" t="inlineStr">
        <is>
          <t>32.50.50.190</t>
        </is>
      </c>
      <c r="E1007" t="inlineStr">
        <is>
          <t>32.50.50.190-00001403</t>
        </is>
      </c>
      <c r="F1007" t="inlineStr">
        <is>
          <t>ШТ</t>
        </is>
      </c>
      <c r="G1007" t="inlineStr">
        <is>
          <t>шт</t>
        </is>
      </c>
      <c r="H1007" s="27" t="n"/>
      <c r="I1007" s="19" t="n">
        <v>9.51</v>
      </c>
      <c r="J1007" s="19" t="n">
        <v>1014430</v>
      </c>
      <c r="K1007" t="inlineStr">
        <is>
          <t>—</t>
        </is>
      </c>
      <c r="L1007" t="inlineStr">
        <is>
          <t>Прочие медицинские товары</t>
        </is>
      </c>
      <c r="M1007" t="inlineStr">
        <is>
          <t>Изделия медицинские прочие</t>
        </is>
      </c>
      <c r="N1007" t="inlineStr">
        <is>
          <t>32.50.50.190-00001403|губка для мытья тела адаптационная</t>
        </is>
      </c>
      <c r="O1007" t="inlineStr">
        <is>
          <t>основной</t>
        </is>
      </c>
      <c r="P1007" t="inlineStr">
        <is>
          <t>—</t>
        </is>
      </c>
      <c r="Q1007" t="inlineStr">
        <is>
          <t>Россия</t>
        </is>
      </c>
      <c r="R1007" t="inlineStr">
        <is>
          <t>спецификация ЕИС, поле «Страна происхождения»</t>
        </is>
      </c>
      <c r="S1007" t="inlineStr">
        <is>
          <t>—</t>
        </is>
      </c>
      <c r="T1007" t="inlineStr">
        <is>
          <t>отсутствует</t>
        </is>
      </c>
      <c r="U1007" t="inlineStr">
        <is>
          <t>—</t>
        </is>
      </c>
      <c r="V1007" t="inlineStr">
        <is>
          <t>—</t>
        </is>
      </c>
      <c r="W1007" t="inlineStr">
        <is>
          <t>ИП КУЗНЕЦОВ ВАЛЕРИЙ АНДРЕЕВИЧ</t>
        </is>
      </c>
      <c r="X1007" t="inlineStr">
        <is>
          <t>7848068867</t>
        </is>
      </c>
      <c r="Y1007" t="inlineStr">
        <is>
          <t>—</t>
        </is>
      </c>
      <c r="Z1007" t="inlineStr">
        <is>
          <t>—</t>
        </is>
      </c>
      <c r="AA1007" t="inlineStr">
        <is>
          <t>нет</t>
        </is>
      </c>
      <c r="AB1007" s="28" t="inlineStr">
        <is>
          <t>оценка</t>
        </is>
      </c>
      <c r="AC1007" t="inlineStr">
        <is>
          <t>сумма оценена по цене контракта: количество в ЕИС не опубликовано; количество не опубликовано</t>
        </is>
      </c>
      <c r="AD1007" t="inlineStr">
        <is>
          <t>спецификация ЕИС</t>
        </is>
      </c>
      <c r="AE1007" t="inlineStr">
        <is>
          <t>нет</t>
        </is>
      </c>
      <c r="AF1007" t="inlineStr">
        <is>
          <t>https://zakupki.gov.ru/epz/contract/contractCard/common-info.html?reestrNumber=2771408263625000691</t>
        </is>
      </c>
      <c r="AG1007" t="inlineStr">
        <is>
          <t>2026-10-22</t>
        </is>
      </c>
      <c r="AH1007" t="inlineStr">
        <is>
          <t>2025-04</t>
        </is>
      </c>
      <c r="AI1007" t="inlineStr">
        <is>
          <t>2025-Q2</t>
        </is>
      </c>
      <c r="AJ1007" t="inlineStr">
        <is>
          <t>Электронный аукцион</t>
        </is>
      </c>
      <c r="AK1007" t="inlineStr">
        <is>
          <t>ЕИС, реестр контрактов 44-ФЗ</t>
        </is>
      </c>
    </row>
    <row r="1008">
      <c r="A1008" t="inlineStr">
        <is>
          <t>P001007</t>
        </is>
      </c>
      <c r="B1008" t="inlineStr">
        <is>
          <t>Нить хирургическая из полиолефина, мононить. C3090954 Оптилен (Optilene)</t>
        </is>
      </c>
      <c r="C1008" t="inlineStr">
        <is>
          <t>нить хирургическая из полиолефина мононить c3090954 оптилен optilene</t>
        </is>
      </c>
      <c r="D1008" t="inlineStr">
        <is>
          <t>21.20.24.120</t>
        </is>
      </c>
      <c r="E1008" t="inlineStr">
        <is>
          <t>21.20.24.120-00000028</t>
        </is>
      </c>
      <c r="F1008" t="inlineStr">
        <is>
          <t>ШТ</t>
        </is>
      </c>
      <c r="G1008" t="inlineStr">
        <is>
          <t>шт</t>
        </is>
      </c>
      <c r="H1008" s="27" t="n"/>
      <c r="I1008" s="19" t="n">
        <v>833.33</v>
      </c>
      <c r="J1008" s="19" t="n">
        <v>1014242.37</v>
      </c>
      <c r="K1008" t="inlineStr">
        <is>
          <t>—</t>
        </is>
      </c>
      <c r="L1008" t="inlineStr">
        <is>
          <t>Имплантируемые изделия и металлоконструкции</t>
        </is>
      </c>
      <c r="M1008" t="inlineStr">
        <is>
          <t>Имплантаты, стенты и эндопротезы</t>
        </is>
      </c>
      <c r="N1008" t="inlineStr">
        <is>
          <t>21.20.24.120-00000028|нить хирургическая из полиолефина мононить c3090954 оптилен optilene</t>
        </is>
      </c>
      <c r="O1008" t="inlineStr">
        <is>
          <t>основной</t>
        </is>
      </c>
      <c r="P1008" t="inlineStr">
        <is>
          <t>маркер имплантата</t>
        </is>
      </c>
      <c r="Q1008" t="inlineStr">
        <is>
          <t>Испания</t>
        </is>
      </c>
      <c r="R1008" t="inlineStr">
        <is>
          <t>спецификация ЕИС, поле «Страна происхождения»</t>
        </is>
      </c>
      <c r="S1008" t="inlineStr">
        <is>
          <t>—</t>
        </is>
      </c>
      <c r="T1008" t="inlineStr">
        <is>
          <t>—</t>
        </is>
      </c>
      <c r="U1008" t="inlineStr">
        <is>
          <t>—</t>
        </is>
      </c>
      <c r="V1008" t="inlineStr">
        <is>
          <t>—</t>
        </is>
      </c>
      <c r="W1008" t="inlineStr">
        <is>
          <t>ИП МИНИЧЕВА АННА ВИТАЛЬЕВНА</t>
        </is>
      </c>
      <c r="X1008" t="inlineStr">
        <is>
          <t>5036116637</t>
        </is>
      </c>
      <c r="Y1008" t="inlineStr">
        <is>
          <t>—</t>
        </is>
      </c>
      <c r="Z1008" t="inlineStr">
        <is>
          <t>—</t>
        </is>
      </c>
      <c r="AA1008" t="inlineStr">
        <is>
          <t>нет</t>
        </is>
      </c>
      <c r="AB1008" s="28" t="inlineStr">
        <is>
          <t>оценка</t>
        </is>
      </c>
      <c r="AC1008" t="inlineStr">
        <is>
          <t>сумма оценена по цене контракта: количество в ЕИС не опубликовано; количество не опубликовано</t>
        </is>
      </c>
      <c r="AD1008" t="inlineStr">
        <is>
          <t>спецификация ЕИС</t>
        </is>
      </c>
      <c r="AE1008" t="inlineStr">
        <is>
          <t>нет</t>
        </is>
      </c>
      <c r="AF1008" t="inlineStr">
        <is>
          <t>https://zakupki.gov.ru/epz/contract/contractCard/common-info.html?reestrNumber=2771408263625000103</t>
        </is>
      </c>
      <c r="AG1008" t="inlineStr">
        <is>
          <t>2026-10-22</t>
        </is>
      </c>
      <c r="AH1008" t="inlineStr">
        <is>
          <t>2025-01</t>
        </is>
      </c>
      <c r="AI1008" t="inlineStr">
        <is>
          <t>2025-Q1</t>
        </is>
      </c>
      <c r="AJ1008" t="inlineStr">
        <is>
          <t>Электронный аукцион</t>
        </is>
      </c>
      <c r="AK1008" t="inlineStr">
        <is>
          <t>ЕИС, реестр контрактов 44-ФЗ</t>
        </is>
      </c>
    </row>
    <row r="1009">
      <c r="A1009" t="inlineStr">
        <is>
          <t>P001008</t>
        </is>
      </c>
      <c r="B1009" t="inlineStr">
        <is>
          <t>Нить хирургическая из полиглактина, антибактериальная</t>
        </is>
      </c>
      <c r="C1009" t="inlineStr">
        <is>
          <t>нить хирургическая из полиглактина антибактериальная</t>
        </is>
      </c>
      <c r="D1009" t="inlineStr">
        <is>
          <t>21.20.24.120</t>
        </is>
      </c>
      <c r="E1009" t="inlineStr">
        <is>
          <t>21.20.24.120-00000006</t>
        </is>
      </c>
      <c r="F1009" t="inlineStr">
        <is>
          <t>ШТ</t>
        </is>
      </c>
      <c r="G1009" t="inlineStr">
        <is>
          <t>шт</t>
        </is>
      </c>
      <c r="H1009" s="27" t="n"/>
      <c r="I1009" s="19" t="n">
        <v>451.89</v>
      </c>
      <c r="J1009" s="19" t="n">
        <v>1011017.52</v>
      </c>
      <c r="K1009" t="inlineStr">
        <is>
          <t>—</t>
        </is>
      </c>
      <c r="L1009" t="inlineStr">
        <is>
          <t>Лабораторные реагенты и расходные материалы</t>
        </is>
      </c>
      <c r="M1009" t="inlineStr">
        <is>
          <t>Материалы диагностические</t>
        </is>
      </c>
      <c r="N1009" t="inlineStr">
        <is>
          <t>21.20.24.120-00000006|нить хирургическая из полиглактина антибактериальная</t>
        </is>
      </c>
      <c r="O1009" t="inlineStr">
        <is>
          <t>пограничная</t>
        </is>
      </c>
      <c r="P1009" t="inlineStr">
        <is>
          <t>—</t>
        </is>
      </c>
      <c r="Q1009" t="inlineStr">
        <is>
          <t>Россия</t>
        </is>
      </c>
      <c r="R1009" t="inlineStr">
        <is>
          <t>спецификация ЕИС, поле «Страна происхождения»</t>
        </is>
      </c>
      <c r="S1009" t="inlineStr">
        <is>
          <t>—</t>
        </is>
      </c>
      <c r="T1009" t="inlineStr">
        <is>
          <t>—</t>
        </is>
      </c>
      <c r="U1009" t="inlineStr">
        <is>
          <t>—</t>
        </is>
      </c>
      <c r="V1009" t="inlineStr">
        <is>
          <t>—</t>
        </is>
      </c>
      <c r="W1009" t="inlineStr">
        <is>
          <t>ИП ИЛЬМУХАМЕТОВА ГУЗЕЛЬ ИСЛАМОВНА</t>
        </is>
      </c>
      <c r="X1009" t="inlineStr">
        <is>
          <t>1659220837</t>
        </is>
      </c>
      <c r="Y1009" t="inlineStr">
        <is>
          <t>—</t>
        </is>
      </c>
      <c r="Z1009" t="inlineStr">
        <is>
          <t>—</t>
        </is>
      </c>
      <c r="AA1009" t="inlineStr">
        <is>
          <t>нет</t>
        </is>
      </c>
      <c r="AB1009" s="28" t="inlineStr">
        <is>
          <t>оценка</t>
        </is>
      </c>
      <c r="AC1009" t="inlineStr">
        <is>
          <t>сумма оценена по цене контракта: количество в ЕИС не опубликовано; количество не опубликовано</t>
        </is>
      </c>
      <c r="AD1009" t="inlineStr">
        <is>
          <t>спецификация ЕИС</t>
        </is>
      </c>
      <c r="AE1009" t="inlineStr">
        <is>
          <t>нет</t>
        </is>
      </c>
      <c r="AF1009" t="inlineStr">
        <is>
          <t>https://zakupki.gov.ru/epz/contract/contractCard/common-info.html?reestrNumber=2771408263625000108</t>
        </is>
      </c>
      <c r="AG1009" t="inlineStr">
        <is>
          <t>2026-10-22</t>
        </is>
      </c>
      <c r="AH1009" t="inlineStr">
        <is>
          <t>2025-01</t>
        </is>
      </c>
      <c r="AI1009" t="inlineStr">
        <is>
          <t>2025-Q1</t>
        </is>
      </c>
      <c r="AJ1009" t="inlineStr">
        <is>
          <t>Электронный аукцион</t>
        </is>
      </c>
      <c r="AK1009" t="inlineStr">
        <is>
          <t>ЕИС, реестр контрактов 44-ФЗ</t>
        </is>
      </c>
    </row>
    <row r="1010">
      <c r="A1010" t="inlineStr">
        <is>
          <t>P001009</t>
        </is>
      </c>
      <c r="B1010" t="inlineStr">
        <is>
          <t>Соединительный кабель электрического катетера, многоразового использования.</t>
        </is>
      </c>
      <c r="C1010" t="inlineStr">
        <is>
          <t>соединительный кабель электрического катетера многоразового использования</t>
        </is>
      </c>
      <c r="D1010" t="inlineStr">
        <is>
          <t>32.50.13.190</t>
        </is>
      </c>
      <c r="F1010" t="inlineStr">
        <is>
          <t>ШТ</t>
        </is>
      </c>
      <c r="G1010" t="inlineStr">
        <is>
          <t>шт</t>
        </is>
      </c>
      <c r="H1010" s="27" t="n"/>
      <c r="I1010" s="19" t="n">
        <v>186466.67</v>
      </c>
      <c r="J1010" s="19" t="n">
        <v>1010422.09</v>
      </c>
      <c r="K1010" t="inlineStr">
        <is>
          <t>—</t>
        </is>
      </c>
      <c r="L1010" t="inlineStr">
        <is>
          <t>Расходные материалы</t>
        </is>
      </c>
      <c r="M1010" t="inlineStr">
        <is>
          <t>Катетеры, дренажи и троакары</t>
        </is>
      </c>
      <c r="N1010" t="inlineStr">
        <is>
          <t>32.50.13.190|соединительный кабель электрического катетера многоразового использования</t>
        </is>
      </c>
      <c r="O1010" t="inlineStr">
        <is>
          <t>основной</t>
        </is>
      </c>
      <c r="P1010" t="inlineStr">
        <is>
          <t>подгруппа 32.50.13</t>
        </is>
      </c>
      <c r="Q1010" t="inlineStr">
        <is>
          <t>Нидерланды</t>
        </is>
      </c>
      <c r="R1010" t="inlineStr">
        <is>
          <t>спецификация ЕИС, поле «Страна происхождения»</t>
        </is>
      </c>
      <c r="S1010" t="inlineStr">
        <is>
          <t>—</t>
        </is>
      </c>
      <c r="T1010" t="inlineStr">
        <is>
          <t>отсутствует</t>
        </is>
      </c>
      <c r="U1010" t="inlineStr">
        <is>
          <t>—</t>
        </is>
      </c>
      <c r="V1010" t="inlineStr">
        <is>
          <t>—</t>
        </is>
      </c>
      <c r="W1010" t="inlineStr">
        <is>
          <t>ИП БОЙЦЕВ АНДРЕЙ ИВАНОВИЧ</t>
        </is>
      </c>
      <c r="X1010" t="inlineStr">
        <is>
          <t>7805193095</t>
        </is>
      </c>
      <c r="Y1010" t="inlineStr">
        <is>
          <t>—</t>
        </is>
      </c>
      <c r="Z1010" t="inlineStr">
        <is>
          <t>—</t>
        </is>
      </c>
      <c r="AA1010" t="inlineStr">
        <is>
          <t>нет</t>
        </is>
      </c>
      <c r="AB1010" s="28" t="inlineStr">
        <is>
          <t>оценка</t>
        </is>
      </c>
      <c r="AC1010" t="inlineStr">
        <is>
          <t>сумма оценена по цене контракта: количество в ЕИС не опубликовано; количество не опубликовано</t>
        </is>
      </c>
      <c r="AD1010" t="inlineStr">
        <is>
          <t>спецификация ЕИС</t>
        </is>
      </c>
      <c r="AE1010" t="inlineStr">
        <is>
          <t>нет</t>
        </is>
      </c>
      <c r="AF1010" t="inlineStr">
        <is>
          <t>https://zakupki.gov.ru/epz/contract/contractCard/common-info.html?reestrNumber=2771408263625000841</t>
        </is>
      </c>
      <c r="AG1010" t="inlineStr">
        <is>
          <t>2026-10-22</t>
        </is>
      </c>
      <c r="AH1010" t="inlineStr">
        <is>
          <t>2025-05</t>
        </is>
      </c>
      <c r="AI1010" t="inlineStr">
        <is>
          <t>2025-Q2</t>
        </is>
      </c>
      <c r="AJ1010" t="inlineStr">
        <is>
          <t>Запрос котировок</t>
        </is>
      </c>
      <c r="AK1010" t="inlineStr">
        <is>
          <t>ЕИС, реестр контрактов 44-ФЗ</t>
        </is>
      </c>
    </row>
    <row r="1011">
      <c r="A1011" t="inlineStr">
        <is>
          <t>P001010</t>
        </is>
      </c>
      <c r="B1011" t="inlineStr">
        <is>
          <t>Степлер циркулярный внутрипросветный, одноразового использования.</t>
        </is>
      </c>
      <c r="C1011" t="inlineStr">
        <is>
          <t>степлер циркулярный внутрипросветный одноразового использования</t>
        </is>
      </c>
      <c r="D1011" t="inlineStr">
        <is>
          <t>32.50.13.190</t>
        </is>
      </c>
      <c r="E1011" t="inlineStr">
        <is>
          <t>32.50.13.190-00007432</t>
        </is>
      </c>
      <c r="F1011" t="inlineStr">
        <is>
          <t>ШТ</t>
        </is>
      </c>
      <c r="G1011" t="inlineStr">
        <is>
          <t>шт</t>
        </is>
      </c>
      <c r="H1011" s="18" t="n">
        <v>30</v>
      </c>
      <c r="I1011" s="19" t="n">
        <v>33581.25</v>
      </c>
      <c r="J1011" s="19" t="n">
        <v>1007437.5</v>
      </c>
      <c r="K1011" t="inlineStr">
        <is>
          <t>—</t>
        </is>
      </c>
      <c r="L1011" t="inlineStr">
        <is>
          <t>Расходные материалы</t>
        </is>
      </c>
      <c r="M1011" t="inlineStr">
        <is>
          <t>Инструменты и приспособления медицинские</t>
        </is>
      </c>
      <c r="N1011" t="inlineStr">
        <is>
          <t>32.50.13.190-00007432|степлер циркулярный внутрипросветный одноразового использования</t>
        </is>
      </c>
      <c r="O1011" t="inlineStr">
        <is>
          <t>основной</t>
        </is>
      </c>
      <c r="P1011" t="inlineStr">
        <is>
          <t>—</t>
        </is>
      </c>
      <c r="Q1011" t="inlineStr">
        <is>
          <t>США</t>
        </is>
      </c>
      <c r="R1011" t="inlineStr">
        <is>
          <t>спецификация ЕИС, поле «Страна происхождения»</t>
        </is>
      </c>
      <c r="S1011" t="inlineStr">
        <is>
          <t>—</t>
        </is>
      </c>
      <c r="T1011" t="inlineStr">
        <is>
          <t>отсутствует</t>
        </is>
      </c>
      <c r="U1011" t="inlineStr">
        <is>
          <t>—</t>
        </is>
      </c>
      <c r="V1011" t="inlineStr">
        <is>
          <t>—</t>
        </is>
      </c>
      <c r="W1011" t="inlineStr">
        <is>
          <t>ОБЩЕСТВО С ОГРАНИЧЕННОЙ ОТВЕТСТВЕННОСТЬЮ "БЕЛМЕДИКАЛ" (ООО "БЕЛМЕДИКАЛ")</t>
        </is>
      </c>
      <c r="X1011" t="inlineStr">
        <is>
          <t>5017128093</t>
        </is>
      </c>
      <c r="Y1011" t="inlineStr">
        <is>
          <t>—</t>
        </is>
      </c>
      <c r="Z1011" t="inlineStr">
        <is>
          <t>—</t>
        </is>
      </c>
      <c r="AA1011" t="inlineStr">
        <is>
          <t>нет</t>
        </is>
      </c>
      <c r="AB1011" t="inlineStr">
        <is>
          <t>факт</t>
        </is>
      </c>
      <c r="AC1011" t="inlineStr">
        <is>
          <t>—</t>
        </is>
      </c>
      <c r="AD1011" t="inlineStr">
        <is>
          <t>спецификация ЕИС</t>
        </is>
      </c>
      <c r="AE1011" t="inlineStr">
        <is>
          <t>нет</t>
        </is>
      </c>
      <c r="AF1011" t="inlineStr">
        <is>
          <t>https://zakupki.gov.ru/epz/contract/contractCard/common-info.html?reestrNumber=2771408263625001206</t>
        </is>
      </c>
      <c r="AG1011" t="inlineStr">
        <is>
          <t>2026-10-22</t>
        </is>
      </c>
      <c r="AH1011" t="inlineStr">
        <is>
          <t>2025-07</t>
        </is>
      </c>
      <c r="AI1011" t="inlineStr">
        <is>
          <t>2025-Q3</t>
        </is>
      </c>
      <c r="AJ1011" t="inlineStr">
        <is>
          <t>Электронный аукцион</t>
        </is>
      </c>
      <c r="AK1011" t="inlineStr">
        <is>
          <t>ЕИС, реестр контрактов 44-ФЗ</t>
        </is>
      </c>
    </row>
    <row r="1012">
      <c r="A1012" t="inlineStr">
        <is>
          <t>P001011</t>
        </is>
      </c>
      <c r="B1012" t="inlineStr">
        <is>
          <t>Тестер герметичности.</t>
        </is>
      </c>
      <c r="C1012" t="inlineStr">
        <is>
          <t>тестер герметичности</t>
        </is>
      </c>
      <c r="D1012" t="inlineStr">
        <is>
          <t>26.60.12.129</t>
        </is>
      </c>
      <c r="F1012" t="inlineStr">
        <is>
          <t>ШТ</t>
        </is>
      </c>
      <c r="G1012" t="inlineStr">
        <is>
          <t>шт</t>
        </is>
      </c>
      <c r="H1012" s="18" t="n">
        <v>20</v>
      </c>
      <c r="I1012" s="19" t="n">
        <v>50357.58</v>
      </c>
      <c r="J1012" s="19" t="n">
        <v>1007151.6</v>
      </c>
      <c r="K1012" t="inlineStr">
        <is>
          <t>—</t>
        </is>
      </c>
      <c r="L1012" t="inlineStr">
        <is>
          <t>Медицинское оборудование</t>
        </is>
      </c>
      <c r="M1012" t="inlineStr">
        <is>
          <t>Оборудование для анестезии, ИВЛ и реанимации</t>
        </is>
      </c>
      <c r="N1012" t="inlineStr">
        <is>
          <t>26.60.12.129|тестер герметичности</t>
        </is>
      </c>
      <c r="O1012" t="inlineStr">
        <is>
          <t>основной</t>
        </is>
      </c>
      <c r="P1012" t="inlineStr">
        <is>
          <t>—</t>
        </is>
      </c>
      <c r="Q1012" t="inlineStr">
        <is>
          <t>Япония</t>
        </is>
      </c>
      <c r="R1012" t="inlineStr">
        <is>
          <t>спецификация ЕИС, поле «Страна происхождения»</t>
        </is>
      </c>
      <c r="S1012" t="inlineStr">
        <is>
          <t>—</t>
        </is>
      </c>
      <c r="T1012" t="inlineStr">
        <is>
          <t>отсутствует</t>
        </is>
      </c>
      <c r="U1012" t="inlineStr">
        <is>
          <t>—</t>
        </is>
      </c>
      <c r="V1012" t="inlineStr">
        <is>
          <t>—</t>
        </is>
      </c>
      <c r="W1012" t="inlineStr">
        <is>
          <t>ИП ФИЛИМОНОВ ВЯЧЕСЛАВ АНАТОЛЬЕВИЧ</t>
        </is>
      </c>
      <c r="X1012" t="inlineStr">
        <is>
          <t>2225005354</t>
        </is>
      </c>
      <c r="Y1012" t="inlineStr">
        <is>
          <t>—</t>
        </is>
      </c>
      <c r="Z1012" t="inlineStr">
        <is>
          <t>—</t>
        </is>
      </c>
      <c r="AA1012" t="inlineStr">
        <is>
          <t>нет</t>
        </is>
      </c>
      <c r="AB1012" t="inlineStr">
        <is>
          <t>факт</t>
        </is>
      </c>
      <c r="AC1012" t="inlineStr">
        <is>
          <t>—</t>
        </is>
      </c>
      <c r="AD1012" t="inlineStr">
        <is>
          <t>спецификация ЕИС</t>
        </is>
      </c>
      <c r="AE1012" t="inlineStr">
        <is>
          <t>нет</t>
        </is>
      </c>
      <c r="AF1012" t="inlineStr">
        <is>
          <t>https://zakupki.gov.ru/epz/contract/contractCard/common-info.html?reestrNumber=2771408263625000370</t>
        </is>
      </c>
      <c r="AG1012" t="inlineStr">
        <is>
          <t>2026-10-22</t>
        </is>
      </c>
      <c r="AH1012" t="inlineStr">
        <is>
          <t>2025-02</t>
        </is>
      </c>
      <c r="AI1012" t="inlineStr">
        <is>
          <t>2025-Q1</t>
        </is>
      </c>
      <c r="AJ1012" t="inlineStr">
        <is>
          <t>Запрос котировок</t>
        </is>
      </c>
      <c r="AK1012" t="inlineStr">
        <is>
          <t>ЕИС, реестр контрактов 44-ФЗ</t>
        </is>
      </c>
    </row>
    <row r="1013">
      <c r="A1013" t="inlineStr">
        <is>
          <t>P001012</t>
        </is>
      </c>
      <c r="B1013" t="inlineStr">
        <is>
          <t>Инжектор для интраокулярной линзы ручной, многоразового использования.</t>
        </is>
      </c>
      <c r="C1013" t="inlineStr">
        <is>
          <t>инжектор для интраокулярной линзы ручной многоразового использования</t>
        </is>
      </c>
      <c r="D1013" t="inlineStr">
        <is>
          <t>32.50.13.120</t>
        </is>
      </c>
      <c r="E1013" t="inlineStr">
        <is>
          <t>32.50.13.120-00000908</t>
        </is>
      </c>
      <c r="F1013" t="inlineStr">
        <is>
          <t>ШТ</t>
        </is>
      </c>
      <c r="G1013" t="inlineStr">
        <is>
          <t>шт</t>
        </is>
      </c>
      <c r="H1013" s="18" t="n">
        <v>50</v>
      </c>
      <c r="I1013" s="19" t="n">
        <v>20130</v>
      </c>
      <c r="J1013" s="19" t="n">
        <v>1006500</v>
      </c>
      <c r="K1013" t="inlineStr">
        <is>
          <t>—</t>
        </is>
      </c>
      <c r="L1013" t="inlineStr">
        <is>
          <t>Имплантируемые изделия и металлоконструкции</t>
        </is>
      </c>
      <c r="M1013" t="inlineStr">
        <is>
          <t>Имплантаты, стенты и эндопротезы</t>
        </is>
      </c>
      <c r="N1013" t="inlineStr">
        <is>
          <t>32.50.13.120-00000908|инжектор для интраокулярной линзы ручной многоразового использования</t>
        </is>
      </c>
      <c r="O1013" t="inlineStr">
        <is>
          <t>основной</t>
        </is>
      </c>
      <c r="P1013" t="inlineStr">
        <is>
          <t>маркер имплантата</t>
        </is>
      </c>
      <c r="Q1013" t="inlineStr">
        <is>
          <t>Россия</t>
        </is>
      </c>
      <c r="R1013" t="inlineStr">
        <is>
          <t>спецификация ЕИС, поле «Страна происхождения»</t>
        </is>
      </c>
      <c r="S1013" t="inlineStr">
        <is>
          <t>—</t>
        </is>
      </c>
      <c r="T1013" t="inlineStr">
        <is>
          <t>отсутствует</t>
        </is>
      </c>
      <c r="U1013" t="inlineStr">
        <is>
          <t>—</t>
        </is>
      </c>
      <c r="V1013" t="inlineStr">
        <is>
          <t>—</t>
        </is>
      </c>
      <c r="W1013" t="inlineStr">
        <is>
          <t>ОБЩЕСТВО С ОГРАНИЧЕННОЙ ОТВЕТСТВЕННОСТЬЮ "ТИТАН МЕДИКАЛ" (ООО "ТИТАН МЕДИКАЛ")</t>
        </is>
      </c>
      <c r="X1013" t="inlineStr">
        <is>
          <t>1658103712</t>
        </is>
      </c>
      <c r="Y1013" t="inlineStr">
        <is>
          <t>—</t>
        </is>
      </c>
      <c r="Z1013" t="inlineStr">
        <is>
          <t>—</t>
        </is>
      </c>
      <c r="AA1013" t="inlineStr">
        <is>
          <t>нет</t>
        </is>
      </c>
      <c r="AB1013" t="inlineStr">
        <is>
          <t>факт</t>
        </is>
      </c>
      <c r="AC1013" t="inlineStr">
        <is>
          <t>—</t>
        </is>
      </c>
      <c r="AD1013" t="inlineStr">
        <is>
          <t>спецификация ЕИС</t>
        </is>
      </c>
      <c r="AE1013" t="inlineStr">
        <is>
          <t>нет</t>
        </is>
      </c>
      <c r="AF1013" t="inlineStr">
        <is>
          <t>https://zakupki.gov.ru/epz/contract/contractCard/common-info.html?reestrNumber=2771408263625000601</t>
        </is>
      </c>
      <c r="AG1013" t="inlineStr">
        <is>
          <t>2026-10-22</t>
        </is>
      </c>
      <c r="AH1013" t="inlineStr">
        <is>
          <t>2025-04</t>
        </is>
      </c>
      <c r="AI1013" t="inlineStr">
        <is>
          <t>2025-Q2</t>
        </is>
      </c>
      <c r="AJ1013" t="inlineStr">
        <is>
          <t>Электронный аукцион</t>
        </is>
      </c>
      <c r="AK1013" t="inlineStr">
        <is>
          <t>ЕИС, реестр контрактов 44-ФЗ</t>
        </is>
      </c>
    </row>
    <row r="1014">
      <c r="A1014" t="inlineStr">
        <is>
          <t>P001013</t>
        </is>
      </c>
      <c r="B1014" t="inlineStr">
        <is>
          <t>Шунт вентрикулоперитонеальный/вентрикулоатриальный. Integra</t>
        </is>
      </c>
      <c r="C1014" t="inlineStr">
        <is>
          <t>шунт вентрикулоперитонеальный вентрикулоатриальный integra</t>
        </is>
      </c>
      <c r="D1014" t="inlineStr">
        <is>
          <t>32.50.13.110</t>
        </is>
      </c>
      <c r="E1014" t="inlineStr">
        <is>
          <t>32.50.13.110-00005173</t>
        </is>
      </c>
      <c r="F1014" t="inlineStr">
        <is>
          <t>ШТ</t>
        </is>
      </c>
      <c r="G1014" t="inlineStr">
        <is>
          <t>шт</t>
        </is>
      </c>
      <c r="H1014" s="27" t="n"/>
      <c r="I1014" s="19" t="n">
        <v>55700</v>
      </c>
      <c r="J1014" s="19" t="n">
        <v>1002600</v>
      </c>
      <c r="K1014" t="inlineStr">
        <is>
          <t>—</t>
        </is>
      </c>
      <c r="L1014" t="inlineStr">
        <is>
          <t>Расходные материалы</t>
        </is>
      </c>
      <c r="M1014" t="inlineStr">
        <is>
          <t>Инструменты и приспособления медицинские</t>
        </is>
      </c>
      <c r="N1014" t="inlineStr">
        <is>
          <t>32.50.13.110-00005173|шунт вентрикулоперитонеальный вентрикулоатриальный integra</t>
        </is>
      </c>
      <c r="O1014" t="inlineStr">
        <is>
          <t>основной</t>
        </is>
      </c>
      <c r="P1014" t="inlineStr">
        <is>
          <t>—</t>
        </is>
      </c>
      <c r="Q1014" t="inlineStr">
        <is>
          <t>США</t>
        </is>
      </c>
      <c r="R1014" t="inlineStr">
        <is>
          <t>спецификация ЕИС, поле «Страна происхождения»</t>
        </is>
      </c>
      <c r="S1014" t="inlineStr">
        <is>
          <t>—</t>
        </is>
      </c>
      <c r="T1014" t="inlineStr">
        <is>
          <t>—</t>
        </is>
      </c>
      <c r="U1014" t="inlineStr">
        <is>
          <t>—</t>
        </is>
      </c>
      <c r="V1014" t="inlineStr">
        <is>
          <t>—</t>
        </is>
      </c>
      <c r="W1014" t="inlineStr">
        <is>
          <t>ИП ПАЛЕЕВ АЛЕКСАНДР СЕРГЕЕВИЧ</t>
        </is>
      </c>
      <c r="X1014" t="inlineStr">
        <is>
          <t>6161144602</t>
        </is>
      </c>
      <c r="Y1014" t="inlineStr">
        <is>
          <t>—</t>
        </is>
      </c>
      <c r="Z1014" t="inlineStr">
        <is>
          <t>—</t>
        </is>
      </c>
      <c r="AA1014" t="inlineStr">
        <is>
          <t>нет</t>
        </is>
      </c>
      <c r="AB1014" s="28" t="inlineStr">
        <is>
          <t>оценка</t>
        </is>
      </c>
      <c r="AC1014" t="inlineStr">
        <is>
          <t>сумма оценена по цене контракта: количество в ЕИС не опубликовано; количество не опубликовано</t>
        </is>
      </c>
      <c r="AD1014" t="inlineStr">
        <is>
          <t>спецификация ЕИС</t>
        </is>
      </c>
      <c r="AE1014" t="inlineStr">
        <is>
          <t>нет</t>
        </is>
      </c>
      <c r="AF1014" t="inlineStr">
        <is>
          <t>https://zakupki.gov.ru/epz/contract/contractCard/common-info.html?reestrNumber=2771408263625000526</t>
        </is>
      </c>
      <c r="AG1014" t="inlineStr">
        <is>
          <t>2026-10-22</t>
        </is>
      </c>
      <c r="AH1014" t="inlineStr">
        <is>
          <t>2025-04</t>
        </is>
      </c>
      <c r="AI1014" t="inlineStr">
        <is>
          <t>2025-Q2</t>
        </is>
      </c>
      <c r="AJ1014" t="inlineStr">
        <is>
          <t>Запрос котировок</t>
        </is>
      </c>
      <c r="AK1014" t="inlineStr">
        <is>
          <t>ЕИС, реестр контрактов 44-ФЗ</t>
        </is>
      </c>
    </row>
    <row r="1015">
      <c r="A1015" t="inlineStr">
        <is>
          <t>P001014</t>
        </is>
      </c>
      <c r="B1015" t="inlineStr">
        <is>
          <t>Шунт вентрикулоперитонеальный/вентрикулоатриальный. Integra</t>
        </is>
      </c>
      <c r="C1015" t="inlineStr">
        <is>
          <t>шунт вентрикулоперитонеальный вентрикулоатриальный integra</t>
        </is>
      </c>
      <c r="D1015" t="inlineStr">
        <is>
          <t>32.50.13.110</t>
        </is>
      </c>
      <c r="E1015" t="inlineStr">
        <is>
          <t>32.50.13.110-00005173</t>
        </is>
      </c>
      <c r="F1015" t="inlineStr">
        <is>
          <t>ШТ</t>
        </is>
      </c>
      <c r="G1015" t="inlineStr">
        <is>
          <t>шт</t>
        </is>
      </c>
      <c r="H1015" s="27" t="n"/>
      <c r="I1015" s="19" t="n">
        <v>55700</v>
      </c>
      <c r="J1015" s="19" t="n">
        <v>1002600</v>
      </c>
      <c r="K1015" t="inlineStr">
        <is>
          <t>—</t>
        </is>
      </c>
      <c r="L1015" t="inlineStr">
        <is>
          <t>Расходные материалы</t>
        </is>
      </c>
      <c r="M1015" t="inlineStr">
        <is>
          <t>Инструменты и приспособления медицинские</t>
        </is>
      </c>
      <c r="N1015" t="inlineStr">
        <is>
          <t>32.50.13.110-00005173|шунт вентрикулоперитонеальный вентрикулоатриальный integra</t>
        </is>
      </c>
      <c r="O1015" t="inlineStr">
        <is>
          <t>основной</t>
        </is>
      </c>
      <c r="P1015" t="inlineStr">
        <is>
          <t>—</t>
        </is>
      </c>
      <c r="Q1015" t="inlineStr">
        <is>
          <t>США</t>
        </is>
      </c>
      <c r="R1015" t="inlineStr">
        <is>
          <t>спецификация ЕИС, поле «Страна происхождения»</t>
        </is>
      </c>
      <c r="S1015" t="inlineStr">
        <is>
          <t>—</t>
        </is>
      </c>
      <c r="T1015" t="inlineStr">
        <is>
          <t>—</t>
        </is>
      </c>
      <c r="U1015" t="inlineStr">
        <is>
          <t>—</t>
        </is>
      </c>
      <c r="V1015" t="inlineStr">
        <is>
          <t>—</t>
        </is>
      </c>
      <c r="W1015" t="inlineStr">
        <is>
          <t>ИП ПАЛЕЕВ АЛЕКСАНДР СЕРГЕЕВИЧ</t>
        </is>
      </c>
      <c r="X1015" t="inlineStr">
        <is>
          <t>6161144602</t>
        </is>
      </c>
      <c r="Y1015" t="inlineStr">
        <is>
          <t>—</t>
        </is>
      </c>
      <c r="Z1015" t="inlineStr">
        <is>
          <t>—</t>
        </is>
      </c>
      <c r="AA1015" t="inlineStr">
        <is>
          <t>нет</t>
        </is>
      </c>
      <c r="AB1015" s="28" t="inlineStr">
        <is>
          <t>оценка</t>
        </is>
      </c>
      <c r="AC1015" t="inlineStr">
        <is>
          <t>сумма оценена по цене контракта: количество в ЕИС не опубликовано; количество не опубликовано</t>
        </is>
      </c>
      <c r="AD1015" t="inlineStr">
        <is>
          <t>спецификация ЕИС</t>
        </is>
      </c>
      <c r="AE1015" t="inlineStr">
        <is>
          <t>нет</t>
        </is>
      </c>
      <c r="AF1015" t="inlineStr">
        <is>
          <t>https://zakupki.gov.ru/epz/contract/contractCard/common-info.html?reestrNumber=2771408263625000526</t>
        </is>
      </c>
      <c r="AG1015" t="inlineStr">
        <is>
          <t>2026-10-22</t>
        </is>
      </c>
      <c r="AH1015" t="inlineStr">
        <is>
          <t>2025-04</t>
        </is>
      </c>
      <c r="AI1015" t="inlineStr">
        <is>
          <t>2025-Q2</t>
        </is>
      </c>
      <c r="AJ1015" t="inlineStr">
        <is>
          <t>Запрос котировок</t>
        </is>
      </c>
      <c r="AK1015" t="inlineStr">
        <is>
          <t>ЕИС, реестр контрактов 44-ФЗ</t>
        </is>
      </c>
    </row>
    <row r="1016">
      <c r="A1016" t="inlineStr">
        <is>
          <t>P001015</t>
        </is>
      </c>
      <c r="B1016" t="inlineStr">
        <is>
          <t>Набор реагентов Anti-HCV, гепатит С для работы на биохимических и иммунохимических анализаторах Vitros (Витрос), производства "Ortho-Clinical Diagnostics", каталожный номер 1318450.</t>
        </is>
      </c>
      <c r="C1016" t="inlineStr">
        <is>
          <t>набор реагентов anti hcv гепатит с для работы на биохимических и иммунохимических анализаторах vitros витрос производств</t>
        </is>
      </c>
      <c r="D1016" t="inlineStr">
        <is>
          <t>20.59.52.199</t>
        </is>
      </c>
      <c r="F1016" t="inlineStr">
        <is>
          <t>набор</t>
        </is>
      </c>
      <c r="G1016" t="inlineStr">
        <is>
          <t>набор</t>
        </is>
      </c>
      <c r="H1016" s="27" t="n"/>
      <c r="I1016" s="19" t="n">
        <v>17612.54</v>
      </c>
      <c r="J1016" s="19" t="n">
        <v>1002048.08</v>
      </c>
      <c r="K1016" t="inlineStr">
        <is>
          <t>—</t>
        </is>
      </c>
      <c r="L1016" t="inlineStr">
        <is>
          <t>Лабораторные реагенты и расходные материалы</t>
        </is>
      </c>
      <c r="M1016" t="inlineStr">
        <is>
          <t>Реагенты лабораторные прочие</t>
        </is>
      </c>
      <c r="N1016" t="inlineStr">
        <is>
          <t>20.59.52.199|набор реагентов anti hcv гепатит с для работы на биохимических и иммунохимических анализаторах vitros витрос производств</t>
        </is>
      </c>
      <c r="O1016" t="inlineStr">
        <is>
          <t>пограничная</t>
        </is>
      </c>
      <c r="P1016" t="inlineStr">
        <is>
          <t>—</t>
        </is>
      </c>
      <c r="Q1016" t="inlineStr">
        <is>
          <t>Великобритания</t>
        </is>
      </c>
      <c r="R1016" t="inlineStr">
        <is>
          <t>спецификация ЕИС, поле «Страна происхождения»</t>
        </is>
      </c>
      <c r="S1016" t="inlineStr">
        <is>
          <t>—</t>
        </is>
      </c>
      <c r="T1016" t="inlineStr">
        <is>
          <t>VITROS</t>
        </is>
      </c>
      <c r="U1016" t="inlineStr">
        <is>
          <t>—</t>
        </is>
      </c>
      <c r="V1016" t="inlineStr">
        <is>
          <t>—</t>
        </is>
      </c>
      <c r="W1016" t="inlineStr">
        <is>
          <t>ОБЩЕСТВО С ОГРАНИЧЕННОЙ ОТВЕТСТВЕННОСТЬЮ "ЛАБДИАЛОГ" (ООО "ЛАБДИАЛОГ")</t>
        </is>
      </c>
      <c r="X1016" t="inlineStr">
        <is>
          <t>9709117012</t>
        </is>
      </c>
      <c r="Y1016" t="inlineStr">
        <is>
          <t>—</t>
        </is>
      </c>
      <c r="Z1016" t="inlineStr">
        <is>
          <t>—</t>
        </is>
      </c>
      <c r="AA1016" t="inlineStr">
        <is>
          <t>нет</t>
        </is>
      </c>
      <c r="AB1016" s="28" t="inlineStr">
        <is>
          <t>оценка</t>
        </is>
      </c>
      <c r="AC1016" t="inlineStr">
        <is>
          <t>сумма оценена по цене контракта: количество в ЕИС не опубликовано; количество не опубликовано</t>
        </is>
      </c>
      <c r="AD1016" t="inlineStr">
        <is>
          <t>спецификация ЕИС</t>
        </is>
      </c>
      <c r="AE1016" t="inlineStr">
        <is>
          <t>нет</t>
        </is>
      </c>
      <c r="AF1016" t="inlineStr">
        <is>
          <t>https://zakupki.gov.ru/epz/contract/contractCard/common-info.html?reestrNumber=2771408263625000838</t>
        </is>
      </c>
      <c r="AG1016" t="inlineStr">
        <is>
          <t>2026-10-22</t>
        </is>
      </c>
      <c r="AH1016" t="inlineStr">
        <is>
          <t>2025-05</t>
        </is>
      </c>
      <c r="AI1016" t="inlineStr">
        <is>
          <t>2025-Q2</t>
        </is>
      </c>
      <c r="AJ1016" t="inlineStr">
        <is>
          <t>Электронный аукцион</t>
        </is>
      </c>
      <c r="AK1016" t="inlineStr">
        <is>
          <t>ЕИС, реестр контрактов 44-ФЗ</t>
        </is>
      </c>
    </row>
    <row r="1017">
      <c r="A1017" t="inlineStr">
        <is>
          <t>P001016</t>
        </is>
      </c>
      <c r="B1017" t="inlineStr">
        <is>
          <t>Тележка анатомическая.</t>
        </is>
      </c>
      <c r="C1017" t="inlineStr">
        <is>
          <t>тележка анатомическая</t>
        </is>
      </c>
      <c r="D1017" t="inlineStr">
        <is>
          <t>32.50.50.190</t>
        </is>
      </c>
      <c r="E1017" t="inlineStr">
        <is>
          <t>32.50.50.190-00000693</t>
        </is>
      </c>
      <c r="F1017" t="inlineStr">
        <is>
          <t>ШТ</t>
        </is>
      </c>
      <c r="G1017" t="inlineStr">
        <is>
          <t>шт</t>
        </is>
      </c>
      <c r="H1017" s="18" t="n">
        <v>3</v>
      </c>
      <c r="I1017" s="19" t="n">
        <v>333710.2</v>
      </c>
      <c r="J1017" s="19" t="n">
        <v>1001130.6</v>
      </c>
      <c r="K1017" t="inlineStr">
        <is>
          <t>—</t>
        </is>
      </c>
      <c r="L1017" t="inlineStr">
        <is>
          <t>Прочие медицинские товары</t>
        </is>
      </c>
      <c r="M1017" t="inlineStr">
        <is>
          <t>Изделия медицинские прочие</t>
        </is>
      </c>
      <c r="N1017" t="inlineStr">
        <is>
          <t>32.50.50.190-00000693|тележка анатомическая</t>
        </is>
      </c>
      <c r="O1017" t="inlineStr">
        <is>
          <t>основной</t>
        </is>
      </c>
      <c r="P1017" t="inlineStr">
        <is>
          <t>—</t>
        </is>
      </c>
      <c r="Q1017" t="inlineStr">
        <is>
          <t>Беларусь</t>
        </is>
      </c>
      <c r="R1017" t="inlineStr">
        <is>
          <t>спецификация ЕИС, поле «Страна происхождения»</t>
        </is>
      </c>
      <c r="S1017" t="inlineStr">
        <is>
          <t>—</t>
        </is>
      </c>
      <c r="T1017" t="inlineStr">
        <is>
          <t>ART INOX</t>
        </is>
      </c>
      <c r="U1017" t="inlineStr">
        <is>
          <t>—</t>
        </is>
      </c>
      <c r="V1017" t="inlineStr">
        <is>
          <t>—</t>
        </is>
      </c>
      <c r="W1017" t="inlineStr">
        <is>
          <t>ИП ЛОГВИНОВ ЕВГЕНИЙ ИГОРЬЕВИЧ</t>
        </is>
      </c>
      <c r="X1017" t="inlineStr">
        <is>
          <t>4213041143</t>
        </is>
      </c>
      <c r="Y1017" t="inlineStr">
        <is>
          <t>—</t>
        </is>
      </c>
      <c r="Z1017" t="inlineStr">
        <is>
          <t>—</t>
        </is>
      </c>
      <c r="AA1017" t="inlineStr">
        <is>
          <t>нет</t>
        </is>
      </c>
      <c r="AB1017" t="inlineStr">
        <is>
          <t>факт</t>
        </is>
      </c>
      <c r="AC1017" t="inlineStr">
        <is>
          <t>—</t>
        </is>
      </c>
      <c r="AD1017" t="inlineStr">
        <is>
          <t>спецификация ЕИС</t>
        </is>
      </c>
      <c r="AE1017" t="inlineStr">
        <is>
          <t>нет</t>
        </is>
      </c>
      <c r="AF1017" t="inlineStr">
        <is>
          <t>https://zakupki.gov.ru/epz/contract/contractCard/common-info.html?reestrNumber=2771408263625001598</t>
        </is>
      </c>
      <c r="AG1017" t="inlineStr">
        <is>
          <t>2026-10-22</t>
        </is>
      </c>
      <c r="AH1017" t="inlineStr">
        <is>
          <t>2025-11</t>
        </is>
      </c>
      <c r="AI1017" t="inlineStr">
        <is>
          <t>2025-Q4</t>
        </is>
      </c>
      <c r="AJ1017" t="inlineStr">
        <is>
          <t>Электронный аукцион</t>
        </is>
      </c>
      <c r="AK1017" t="inlineStr">
        <is>
          <t>ЕИС, реестр контрактов 44-ФЗ</t>
        </is>
      </c>
    </row>
    <row r="1018">
      <c r="A1018" t="inlineStr">
        <is>
          <t>P001017</t>
        </is>
      </c>
      <c r="B1018" t="inlineStr">
        <is>
          <t>Канюля офтальмологическая инфузионная/аспирационная, одноразового использования .</t>
        </is>
      </c>
      <c r="C1018" t="inlineStr">
        <is>
          <t>канюля офтальмологическая инфузионная аспирационная одноразового использования</t>
        </is>
      </c>
      <c r="D1018" t="inlineStr">
        <is>
          <t>32.50.13.110</t>
        </is>
      </c>
      <c r="E1018" t="inlineStr">
        <is>
          <t>32.50.13.110-00005061</t>
        </is>
      </c>
      <c r="F1018" t="inlineStr">
        <is>
          <t>ШТ</t>
        </is>
      </c>
      <c r="G1018" t="inlineStr">
        <is>
          <t>шт</t>
        </is>
      </c>
      <c r="H1018" s="18" t="n">
        <v>250</v>
      </c>
      <c r="I1018" s="19" t="n">
        <v>4000</v>
      </c>
      <c r="J1018" s="19" t="n">
        <v>1000000</v>
      </c>
      <c r="K1018" t="inlineStr">
        <is>
          <t>—</t>
        </is>
      </c>
      <c r="L1018" t="inlineStr">
        <is>
          <t>Расходные материалы</t>
        </is>
      </c>
      <c r="M1018" t="inlineStr">
        <is>
          <t>Офтальмологические наборы и инструменты</t>
        </is>
      </c>
      <c r="N1018" t="inlineStr">
        <is>
          <t>32.50.13.110-00005061|канюля офтальмологическая инфузионная аспирационная одноразового использования</t>
        </is>
      </c>
      <c r="O1018" t="inlineStr">
        <is>
          <t>основной</t>
        </is>
      </c>
      <c r="P1018" t="inlineStr">
        <is>
          <t>подгруппа 32.50.13</t>
        </is>
      </c>
      <c r="Q1018" t="inlineStr">
        <is>
          <t>США</t>
        </is>
      </c>
      <c r="R1018" t="inlineStr">
        <is>
          <t>спецификация ЕИС, поле «Страна происхождения»</t>
        </is>
      </c>
      <c r="S1018" t="inlineStr">
        <is>
          <t>—</t>
        </is>
      </c>
      <c r="T1018" t="inlineStr">
        <is>
          <t>отсутствует</t>
        </is>
      </c>
      <c r="U1018" t="inlineStr">
        <is>
          <t>—</t>
        </is>
      </c>
      <c r="V1018" t="inlineStr">
        <is>
          <t>—</t>
        </is>
      </c>
      <c r="W1018" t="inlineStr">
        <is>
          <t>ОБЩЕСТВО С ОГРАНИЧЕННОЙ ОТВЕТСТВЕННОСТЬЮ "АЙТЭК" (ООО "АЙТЭК")</t>
        </is>
      </c>
      <c r="X1018" t="inlineStr">
        <is>
          <t>7734660998</t>
        </is>
      </c>
      <c r="Y1018" t="inlineStr">
        <is>
          <t>—</t>
        </is>
      </c>
      <c r="Z1018" t="inlineStr">
        <is>
          <t>—</t>
        </is>
      </c>
      <c r="AA1018" t="inlineStr">
        <is>
          <t>нет</t>
        </is>
      </c>
      <c r="AB1018" t="inlineStr">
        <is>
          <t>факт</t>
        </is>
      </c>
      <c r="AC1018" t="inlineStr">
        <is>
          <t>—</t>
        </is>
      </c>
      <c r="AD1018" t="inlineStr">
        <is>
          <t>спецификация ЕИС</t>
        </is>
      </c>
      <c r="AE1018" t="inlineStr">
        <is>
          <t>нет</t>
        </is>
      </c>
      <c r="AF1018" t="inlineStr">
        <is>
          <t>https://zakupki.gov.ru/epz/contract/contractCard/common-info.html?reestrNumber=2771408263625000419</t>
        </is>
      </c>
      <c r="AG1018" t="inlineStr">
        <is>
          <t>2026-10-22</t>
        </is>
      </c>
      <c r="AH1018" t="inlineStr">
        <is>
          <t>2025-03</t>
        </is>
      </c>
      <c r="AI1018" t="inlineStr">
        <is>
          <t>2025-Q1</t>
        </is>
      </c>
      <c r="AJ1018" t="inlineStr">
        <is>
          <t>Электронный аукцион</t>
        </is>
      </c>
      <c r="AK1018" t="inlineStr">
        <is>
          <t>ЕИС, реестр контрактов 44-ФЗ</t>
        </is>
      </c>
    </row>
    <row r="1019">
      <c r="A1019" t="inlineStr">
        <is>
          <t>P001018</t>
        </is>
      </c>
      <c r="B1019" t="inlineStr">
        <is>
          <t>Нить хирургическая из полиэфира, рассасывающаяся, полинить</t>
        </is>
      </c>
      <c r="C1019" t="inlineStr">
        <is>
          <t>нить хирургическая из полиэфира рассасывающаяся полинить</t>
        </is>
      </c>
      <c r="D1019" t="inlineStr">
        <is>
          <t>21.20.24.120</t>
        </is>
      </c>
      <c r="E1019" t="inlineStr">
        <is>
          <t>21.20.24.120-00000011</t>
        </is>
      </c>
      <c r="F1019" t="inlineStr">
        <is>
          <t>ШТ</t>
        </is>
      </c>
      <c r="G1019" t="inlineStr">
        <is>
          <t>шт</t>
        </is>
      </c>
      <c r="H1019" s="27" t="n"/>
      <c r="I1019" s="19" t="n">
        <v>437.25</v>
      </c>
      <c r="J1019" s="19" t="n">
        <v>999412.27</v>
      </c>
      <c r="K1019" t="inlineStr">
        <is>
          <t>—</t>
        </is>
      </c>
      <c r="L1019" t="inlineStr">
        <is>
          <t>Лабораторные реагенты и расходные материалы</t>
        </is>
      </c>
      <c r="M1019" t="inlineStr">
        <is>
          <t>Материалы диагностические</t>
        </is>
      </c>
      <c r="N1019" t="inlineStr">
        <is>
          <t>21.20.24.120-00000011|нить хирургическая из полиэфира рассасывающаяся полинить</t>
        </is>
      </c>
      <c r="O1019" t="inlineStr">
        <is>
          <t>пограничная</t>
        </is>
      </c>
      <c r="P1019" t="inlineStr">
        <is>
          <t>—</t>
        </is>
      </c>
      <c r="Q1019" t="inlineStr">
        <is>
          <t>Беларусь</t>
        </is>
      </c>
      <c r="R1019" t="inlineStr">
        <is>
          <t>спецификация ЕИС, поле «Страна происхождения»</t>
        </is>
      </c>
      <c r="S1019" t="inlineStr">
        <is>
          <t>—</t>
        </is>
      </c>
      <c r="T1019" t="inlineStr">
        <is>
          <t>—</t>
        </is>
      </c>
      <c r="U1019" t="inlineStr">
        <is>
          <t>—</t>
        </is>
      </c>
      <c r="V1019" t="inlineStr">
        <is>
          <t>—</t>
        </is>
      </c>
      <c r="W1019" t="inlineStr">
        <is>
          <t>ИП ИЛЬМУХАМЕТОВА ГУЗЕЛЬ ИСЛАМОВНА</t>
        </is>
      </c>
      <c r="X1019" t="inlineStr">
        <is>
          <t>1659220837</t>
        </is>
      </c>
      <c r="Y1019" t="inlineStr">
        <is>
          <t>—</t>
        </is>
      </c>
      <c r="Z1019" t="inlineStr">
        <is>
          <t>—</t>
        </is>
      </c>
      <c r="AA1019" t="inlineStr">
        <is>
          <t>нет</t>
        </is>
      </c>
      <c r="AB1019" s="28" t="inlineStr">
        <is>
          <t>оценка</t>
        </is>
      </c>
      <c r="AC1019" t="inlineStr">
        <is>
          <t>сумма оценена по цене контракта: количество в ЕИС не опубликовано; количество не опубликовано</t>
        </is>
      </c>
      <c r="AD1019" t="inlineStr">
        <is>
          <t>спецификация ЕИС</t>
        </is>
      </c>
      <c r="AE1019" t="inlineStr">
        <is>
          <t>нет</t>
        </is>
      </c>
      <c r="AF1019" t="inlineStr">
        <is>
          <t>https://zakupki.gov.ru/epz/contract/contractCard/common-info.html?reestrNumber=2771408263625000115</t>
        </is>
      </c>
      <c r="AG1019" t="inlineStr">
        <is>
          <t>2026-10-22</t>
        </is>
      </c>
      <c r="AH1019" t="inlineStr">
        <is>
          <t>2025-01</t>
        </is>
      </c>
      <c r="AI1019" t="inlineStr">
        <is>
          <t>2025-Q1</t>
        </is>
      </c>
      <c r="AJ1019" t="inlineStr">
        <is>
          <t>Электронный аукцион</t>
        </is>
      </c>
      <c r="AK1019" t="inlineStr">
        <is>
          <t>ЕИС, реестр контрактов 44-ФЗ</t>
        </is>
      </c>
    </row>
    <row r="1020">
      <c r="A1020" t="inlineStr">
        <is>
          <t>P001019</t>
        </is>
      </c>
      <c r="B1020" t="inlineStr">
        <is>
          <t>Контрольный материал с чистой культурой микроорганизмов Streptococcus pneumoniae, ATCC 49619 для анализаторов микробиологических BIOMIC V3/BBL Crystal AutoReader, каталожный номер 254657.</t>
        </is>
      </c>
      <c r="C1020" t="inlineStr">
        <is>
          <t>контрольный материал с чистой культурой микроорганизмов streptococcus pneumoniae atcc 49619 для анализаторов микробиолог</t>
        </is>
      </c>
      <c r="D1020" t="inlineStr">
        <is>
          <t>20.59.52.140</t>
        </is>
      </c>
      <c r="F1020" t="inlineStr">
        <is>
          <t>упак</t>
        </is>
      </c>
      <c r="G1020" t="inlineStr">
        <is>
          <t>упаковка</t>
        </is>
      </c>
      <c r="H1020" s="27" t="n"/>
      <c r="I1020" s="19" t="n">
        <v>31002.91</v>
      </c>
      <c r="J1020" s="19" t="n">
        <v>998402.66</v>
      </c>
      <c r="K1020" t="inlineStr">
        <is>
          <t>—</t>
        </is>
      </c>
      <c r="L1020" t="inlineStr">
        <is>
          <t>Имплантируемые изделия и металлоконструкции</t>
        </is>
      </c>
      <c r="M1020" t="inlineStr">
        <is>
          <t>Имплантаты, стенты и эндопротезы</t>
        </is>
      </c>
      <c r="N1020" t="inlineStr">
        <is>
          <t>20.59.52.140|контрольный материал с чистой культурой микроорганизмов streptococcus pneumoniae atcc 49619 для анализаторов микробиолог</t>
        </is>
      </c>
      <c r="O1020" t="inlineStr">
        <is>
          <t>основной</t>
        </is>
      </c>
      <c r="P1020" t="inlineStr">
        <is>
          <t>маркер имплантата</t>
        </is>
      </c>
      <c r="Q1020" t="inlineStr">
        <is>
          <t>ПУЭРТО-РИКО</t>
        </is>
      </c>
      <c r="R1020" t="inlineStr">
        <is>
          <t>спецификация ЕИС, поле «Страна происхождения»</t>
        </is>
      </c>
      <c r="S1020" t="inlineStr">
        <is>
          <t>—</t>
        </is>
      </c>
      <c r="T1020" t="inlineStr">
        <is>
          <t>отсутствует</t>
        </is>
      </c>
      <c r="U1020" t="inlineStr">
        <is>
          <t>—</t>
        </is>
      </c>
      <c r="V1020" t="inlineStr">
        <is>
          <t>—</t>
        </is>
      </c>
      <c r="W1020" t="inlineStr">
        <is>
          <t>ИП БГАНБА ЛЕОНИД БЕСЛАНОВИЧ</t>
        </is>
      </c>
      <c r="X1020" t="inlineStr">
        <is>
          <t>7701746175</t>
        </is>
      </c>
      <c r="Y1020" t="inlineStr">
        <is>
          <t>—</t>
        </is>
      </c>
      <c r="Z1020" t="inlineStr">
        <is>
          <t>—</t>
        </is>
      </c>
      <c r="AA1020" t="inlineStr">
        <is>
          <t>нет</t>
        </is>
      </c>
      <c r="AB1020" s="28" t="inlineStr">
        <is>
          <t>оценка</t>
        </is>
      </c>
      <c r="AC1020" t="inlineStr">
        <is>
          <t>сумма оценена по цене контракта: количество в ЕИС не опубликовано; количество не опубликовано</t>
        </is>
      </c>
      <c r="AD1020" t="inlineStr">
        <is>
          <t>спецификация ЕИС</t>
        </is>
      </c>
      <c r="AE1020" t="inlineStr">
        <is>
          <t>нет</t>
        </is>
      </c>
      <c r="AF1020" t="inlineStr">
        <is>
          <t>https://zakupki.gov.ru/epz/contract/contractCard/common-info.html?reestrNumber=2771408263625000608</t>
        </is>
      </c>
      <c r="AG1020" t="inlineStr">
        <is>
          <t>2026-10-22</t>
        </is>
      </c>
      <c r="AH1020" t="inlineStr">
        <is>
          <t>2025-04</t>
        </is>
      </c>
      <c r="AI1020" t="inlineStr">
        <is>
          <t>2025-Q2</t>
        </is>
      </c>
      <c r="AJ1020" t="inlineStr">
        <is>
          <t>Электронный аукцион</t>
        </is>
      </c>
      <c r="AK1020" t="inlineStr">
        <is>
          <t>ЕИС, реестр контрактов 44-ФЗ</t>
        </is>
      </c>
    </row>
    <row r="1021">
      <c r="A1021" t="inlineStr">
        <is>
          <t>P001020</t>
        </is>
      </c>
      <c r="B1021" t="inlineStr">
        <is>
          <t>Контрольный материал с чистой культурой микроорганизмов Klebsiella pneumoniae, ATCC 700603 для анализаторов микробиологических BIOMIC V3/BBL Crystal AutoReader, каталожный номер 254656.</t>
        </is>
      </c>
      <c r="C1021" t="inlineStr">
        <is>
          <t>контрольный материал с чистой культурой микроорганизмов klebsiella pneumoniae atcc 700603 для анализаторов микробиологич</t>
        </is>
      </c>
      <c r="D1021" t="inlineStr">
        <is>
          <t>20.59.52.199</t>
        </is>
      </c>
      <c r="F1021" t="inlineStr">
        <is>
          <t>упак</t>
        </is>
      </c>
      <c r="G1021" t="inlineStr">
        <is>
          <t>упаковка</t>
        </is>
      </c>
      <c r="H1021" s="27" t="n"/>
      <c r="I1021" s="19" t="n">
        <v>31002.91</v>
      </c>
      <c r="J1021" s="19" t="n">
        <v>998402.66</v>
      </c>
      <c r="K1021" t="inlineStr">
        <is>
          <t>—</t>
        </is>
      </c>
      <c r="L1021" t="inlineStr">
        <is>
          <t>Имплантируемые изделия и металлоконструкции</t>
        </is>
      </c>
      <c r="M1021" t="inlineStr">
        <is>
          <t>Имплантаты, стенты и эндопротезы</t>
        </is>
      </c>
      <c r="N1021" t="inlineStr">
        <is>
          <t>20.59.52.199|контрольный материал с чистой культурой микроорганизмов klebsiella pneumoniae atcc 700603 для анализаторов микробиологич</t>
        </is>
      </c>
      <c r="O1021" t="inlineStr">
        <is>
          <t>основной</t>
        </is>
      </c>
      <c r="P1021" t="inlineStr">
        <is>
          <t>маркер имплантата</t>
        </is>
      </c>
      <c r="Q1021" t="inlineStr">
        <is>
          <t>ПУЭРТО-РИКО</t>
        </is>
      </c>
      <c r="R1021" t="inlineStr">
        <is>
          <t>спецификация ЕИС, поле «Страна происхождения»</t>
        </is>
      </c>
      <c r="S1021" t="inlineStr">
        <is>
          <t>—</t>
        </is>
      </c>
      <c r="T1021" t="inlineStr">
        <is>
          <t>отсутствует</t>
        </is>
      </c>
      <c r="U1021" t="inlineStr">
        <is>
          <t>—</t>
        </is>
      </c>
      <c r="V1021" t="inlineStr">
        <is>
          <t>—</t>
        </is>
      </c>
      <c r="W1021" t="inlineStr">
        <is>
          <t>ИП БГАНБА ЛЕОНИД БЕСЛАНОВИЧ</t>
        </is>
      </c>
      <c r="X1021" t="inlineStr">
        <is>
          <t>7701746175</t>
        </is>
      </c>
      <c r="Y1021" t="inlineStr">
        <is>
          <t>—</t>
        </is>
      </c>
      <c r="Z1021" t="inlineStr">
        <is>
          <t>—</t>
        </is>
      </c>
      <c r="AA1021" t="inlineStr">
        <is>
          <t>нет</t>
        </is>
      </c>
      <c r="AB1021" s="28" t="inlineStr">
        <is>
          <t>оценка</t>
        </is>
      </c>
      <c r="AC1021" t="inlineStr">
        <is>
          <t>сумма оценена по цене контракта: количество в ЕИС не опубликовано; количество не опубликовано</t>
        </is>
      </c>
      <c r="AD1021" t="inlineStr">
        <is>
          <t>спецификация ЕИС</t>
        </is>
      </c>
      <c r="AE1021" t="inlineStr">
        <is>
          <t>нет</t>
        </is>
      </c>
      <c r="AF1021" t="inlineStr">
        <is>
          <t>https://zakupki.gov.ru/epz/contract/contractCard/common-info.html?reestrNumber=2771408263625000608</t>
        </is>
      </c>
      <c r="AG1021" t="inlineStr">
        <is>
          <t>2026-10-22</t>
        </is>
      </c>
      <c r="AH1021" t="inlineStr">
        <is>
          <t>2025-04</t>
        </is>
      </c>
      <c r="AI1021" t="inlineStr">
        <is>
          <t>2025-Q2</t>
        </is>
      </c>
      <c r="AJ1021" t="inlineStr">
        <is>
          <t>Электронный аукцион</t>
        </is>
      </c>
      <c r="AK1021" t="inlineStr">
        <is>
          <t>ЕИС, реестр контрактов 44-ФЗ</t>
        </is>
      </c>
    </row>
    <row r="1022">
      <c r="A1022" t="inlineStr">
        <is>
          <t>P001021</t>
        </is>
      </c>
      <c r="B1022" t="inlineStr">
        <is>
          <t>Контрольный материал с чистой культурой микроорганизмов Haemophilus influenzae, ATCC 49247 для анализаторов микробиологических BIOMIC V3/BBL Crystal AutoReader, каталожный номер 257441.</t>
        </is>
      </c>
      <c r="C1022" t="inlineStr">
        <is>
          <t>контрольный материал с чистой культурой микроорганизмов haemophilus influenzae atcc 49247 для анализаторов микробиологич</t>
        </is>
      </c>
      <c r="D1022" t="inlineStr">
        <is>
          <t>20.59.52.140</t>
        </is>
      </c>
      <c r="F1022" t="inlineStr">
        <is>
          <t>упак</t>
        </is>
      </c>
      <c r="G1022" t="inlineStr">
        <is>
          <t>упаковка</t>
        </is>
      </c>
      <c r="H1022" s="27" t="n"/>
      <c r="I1022" s="19" t="n">
        <v>31002.91</v>
      </c>
      <c r="J1022" s="19" t="n">
        <v>998402.66</v>
      </c>
      <c r="K1022" t="inlineStr">
        <is>
          <t>—</t>
        </is>
      </c>
      <c r="L1022" t="inlineStr">
        <is>
          <t>Имплантируемые изделия и металлоконструкции</t>
        </is>
      </c>
      <c r="M1022" t="inlineStr">
        <is>
          <t>Имплантаты, стенты и эндопротезы</t>
        </is>
      </c>
      <c r="N1022" t="inlineStr">
        <is>
          <t>20.59.52.140|контрольный материал с чистой культурой микроорганизмов haemophilus influenzae atcc 49247 для анализаторов микробиологич</t>
        </is>
      </c>
      <c r="O1022" t="inlineStr">
        <is>
          <t>основной</t>
        </is>
      </c>
      <c r="P1022" t="inlineStr">
        <is>
          <t>маркер имплантата</t>
        </is>
      </c>
      <c r="Q1022" t="inlineStr">
        <is>
          <t>ПУЭРТО-РИКО</t>
        </is>
      </c>
      <c r="R1022" t="inlineStr">
        <is>
          <t>спецификация ЕИС, поле «Страна происхождения»</t>
        </is>
      </c>
      <c r="S1022" t="inlineStr">
        <is>
          <t>—</t>
        </is>
      </c>
      <c r="T1022" t="inlineStr">
        <is>
          <t>отсутствует</t>
        </is>
      </c>
      <c r="U1022" t="inlineStr">
        <is>
          <t>—</t>
        </is>
      </c>
      <c r="V1022" t="inlineStr">
        <is>
          <t>—</t>
        </is>
      </c>
      <c r="W1022" t="inlineStr">
        <is>
          <t>ИП БГАНБА ЛЕОНИД БЕСЛАНОВИЧ</t>
        </is>
      </c>
      <c r="X1022" t="inlineStr">
        <is>
          <t>7701746175</t>
        </is>
      </c>
      <c r="Y1022" t="inlineStr">
        <is>
          <t>—</t>
        </is>
      </c>
      <c r="Z1022" t="inlineStr">
        <is>
          <t>—</t>
        </is>
      </c>
      <c r="AA1022" t="inlineStr">
        <is>
          <t>нет</t>
        </is>
      </c>
      <c r="AB1022" s="28" t="inlineStr">
        <is>
          <t>оценка</t>
        </is>
      </c>
      <c r="AC1022" t="inlineStr">
        <is>
          <t>сумма оценена по цене контракта: количество в ЕИС не опубликовано; количество не опубликовано</t>
        </is>
      </c>
      <c r="AD1022" t="inlineStr">
        <is>
          <t>спецификация ЕИС</t>
        </is>
      </c>
      <c r="AE1022" t="inlineStr">
        <is>
          <t>нет</t>
        </is>
      </c>
      <c r="AF1022" t="inlineStr">
        <is>
          <t>https://zakupki.gov.ru/epz/contract/contractCard/common-info.html?reestrNumber=2771408263625000608</t>
        </is>
      </c>
      <c r="AG1022" t="inlineStr">
        <is>
          <t>2026-10-22</t>
        </is>
      </c>
      <c r="AH1022" t="inlineStr">
        <is>
          <t>2025-04</t>
        </is>
      </c>
      <c r="AI1022" t="inlineStr">
        <is>
          <t>2025-Q2</t>
        </is>
      </c>
      <c r="AJ1022" t="inlineStr">
        <is>
          <t>Электронный аукцион</t>
        </is>
      </c>
      <c r="AK1022" t="inlineStr">
        <is>
          <t>ЕИС, реестр контрактов 44-ФЗ</t>
        </is>
      </c>
    </row>
    <row r="1023">
      <c r="A1023" t="inlineStr">
        <is>
          <t>P001022</t>
        </is>
      </c>
      <c r="B1023" t="inlineStr">
        <is>
          <t>Вирус гепатита С антитела класса иммуноглобулин G (IgG)/IgМ ИВД, набор, иммуноферментный анализ (ИФА).</t>
        </is>
      </c>
      <c r="C1023" t="inlineStr">
        <is>
          <t>вирус гепатита с антитела класса иммуноглобулин g igg igм ивд набор иммуноферментный анализ ифа</t>
        </is>
      </c>
      <c r="D1023" t="inlineStr">
        <is>
          <t>21.20.23.110</t>
        </is>
      </c>
      <c r="E1023" t="inlineStr">
        <is>
          <t>21.20.23.110-00007766</t>
        </is>
      </c>
      <c r="F1023" t="inlineStr">
        <is>
          <t>набор</t>
        </is>
      </c>
      <c r="G1023" t="inlineStr">
        <is>
          <t>набор</t>
        </is>
      </c>
      <c r="H1023" s="18" t="n">
        <v>120</v>
      </c>
      <c r="I1023" s="19" t="n">
        <v>8302.780000000001</v>
      </c>
      <c r="J1023" s="19" t="n">
        <v>996333.6</v>
      </c>
      <c r="K1023" t="inlineStr">
        <is>
          <t>—</t>
        </is>
      </c>
      <c r="L1023" t="inlineStr">
        <is>
          <t>Лабораторные реагенты и расходные материалы</t>
        </is>
      </c>
      <c r="M1023" t="inlineStr">
        <is>
          <t>Реагенты диагностические (ИВД)</t>
        </is>
      </c>
      <c r="N1023" t="inlineStr">
        <is>
          <t>21.20.23.110-00007766|вирус гепатита с антитела класса иммуноглобулин g igg igм ивд набор иммуноферментный анализ ифа</t>
        </is>
      </c>
      <c r="O1023" t="inlineStr">
        <is>
          <t>пограничная</t>
        </is>
      </c>
      <c r="P1023" t="inlineStr">
        <is>
          <t>—</t>
        </is>
      </c>
      <c r="Q1023" t="inlineStr">
        <is>
          <t>Россия</t>
        </is>
      </c>
      <c r="R1023" t="inlineStr">
        <is>
          <t>спецификация ЕИС, поле «Страна происхождения»</t>
        </is>
      </c>
      <c r="S1023" t="inlineStr">
        <is>
          <t>—</t>
        </is>
      </c>
      <c r="T1023" t="inlineStr">
        <is>
          <t>отсутствует</t>
        </is>
      </c>
      <c r="U1023" t="inlineStr">
        <is>
          <t>—</t>
        </is>
      </c>
      <c r="V1023" t="inlineStr">
        <is>
          <t>—</t>
        </is>
      </c>
      <c r="W1023" t="inlineStr">
        <is>
          <t>ОБЩЕСТВО С ОГРАНИЧЕННОЙ ОТВЕТСТВЕННОСТЬЮ "ЛАБСТАНДАРТ" (ООО "ЛАБСТАНДАРТ")</t>
        </is>
      </c>
      <c r="X1023" t="inlineStr">
        <is>
          <t>9728049449</t>
        </is>
      </c>
      <c r="Y1023" t="inlineStr">
        <is>
          <t>—</t>
        </is>
      </c>
      <c r="Z1023" t="inlineStr">
        <is>
          <t>—</t>
        </is>
      </c>
      <c r="AA1023" t="inlineStr">
        <is>
          <t>нет</t>
        </is>
      </c>
      <c r="AB1023" t="inlineStr">
        <is>
          <t>факт</t>
        </is>
      </c>
      <c r="AC1023" t="inlineStr">
        <is>
          <t>—</t>
        </is>
      </c>
      <c r="AD1023" t="inlineStr">
        <is>
          <t>спецификация ЕИС</t>
        </is>
      </c>
      <c r="AE1023" t="inlineStr">
        <is>
          <t>нет</t>
        </is>
      </c>
      <c r="AF1023" t="inlineStr">
        <is>
          <t>https://zakupki.gov.ru/epz/contract/contractCard/common-info.html?reestrNumber=2771408263625001484</t>
        </is>
      </c>
      <c r="AG1023" t="inlineStr">
        <is>
          <t>2026-10-22</t>
        </is>
      </c>
      <c r="AH1023" t="inlineStr">
        <is>
          <t>2025-10</t>
        </is>
      </c>
      <c r="AI1023" t="inlineStr">
        <is>
          <t>2025-Q4</t>
        </is>
      </c>
      <c r="AJ1023" t="inlineStr">
        <is>
          <t>Запрос котировок</t>
        </is>
      </c>
      <c r="AK1023" t="inlineStr">
        <is>
          <t>ЕИС, реестр контрактов 44-ФЗ</t>
        </is>
      </c>
    </row>
    <row r="1024">
      <c r="A1024" t="inlineStr">
        <is>
          <t>P001023</t>
        </is>
      </c>
      <c r="B1024" t="inlineStr">
        <is>
          <t>Шприц общего назначения .</t>
        </is>
      </c>
      <c r="C1024" t="inlineStr">
        <is>
          <t>шприц общего назначения</t>
        </is>
      </c>
      <c r="D1024" t="inlineStr">
        <is>
          <t>32.50.13.110</t>
        </is>
      </c>
      <c r="E1024" t="inlineStr">
        <is>
          <t>32.50.13.110-00004567</t>
        </is>
      </c>
      <c r="F1024" t="inlineStr">
        <is>
          <t>ШТ</t>
        </is>
      </c>
      <c r="G1024" t="inlineStr">
        <is>
          <t>шт</t>
        </is>
      </c>
      <c r="H1024" s="27" t="n"/>
      <c r="I1024" s="19" t="n">
        <v>41.49</v>
      </c>
      <c r="J1024" s="19" t="n">
        <v>996019.87</v>
      </c>
      <c r="K1024" t="inlineStr">
        <is>
          <t>—</t>
        </is>
      </c>
      <c r="L1024" t="inlineStr">
        <is>
          <t>Расходные материалы</t>
        </is>
      </c>
      <c r="M1024" t="inlineStr">
        <is>
          <t>Инструменты и приспособления медицинские</t>
        </is>
      </c>
      <c r="N1024" t="inlineStr">
        <is>
          <t>32.50.13.110-00004567|шприц общего назначения</t>
        </is>
      </c>
      <c r="O1024" t="inlineStr">
        <is>
          <t>основной</t>
        </is>
      </c>
      <c r="P1024" t="inlineStr">
        <is>
          <t>—</t>
        </is>
      </c>
      <c r="Q1024" t="inlineStr">
        <is>
          <t>Германия</t>
        </is>
      </c>
      <c r="R1024" t="inlineStr">
        <is>
          <t>спецификация ЕИС, поле «Страна происхождения»</t>
        </is>
      </c>
      <c r="S1024" t="inlineStr">
        <is>
          <t>—</t>
        </is>
      </c>
      <c r="T1024" t="inlineStr">
        <is>
          <t>отсутствует</t>
        </is>
      </c>
      <c r="U1024" t="inlineStr">
        <is>
          <t>—</t>
        </is>
      </c>
      <c r="V1024" t="inlineStr">
        <is>
          <t>—</t>
        </is>
      </c>
      <c r="W1024" t="inlineStr">
        <is>
          <t>ОБЩЕСТВО С ОГРАНИЧЕННОЙ ОТВЕТСТВЕННОСТЬЮ "СОЛАРИМЕД" (ООО "СОЛАРИМЕД")</t>
        </is>
      </c>
      <c r="X1024" t="inlineStr">
        <is>
          <t>9703162347</t>
        </is>
      </c>
      <c r="Y1024" t="inlineStr">
        <is>
          <t>—</t>
        </is>
      </c>
      <c r="Z1024" t="inlineStr">
        <is>
          <t>—</t>
        </is>
      </c>
      <c r="AA1024" t="inlineStr">
        <is>
          <t>нет</t>
        </is>
      </c>
      <c r="AB1024" s="28" t="inlineStr">
        <is>
          <t>оценка</t>
        </is>
      </c>
      <c r="AC1024" t="inlineStr">
        <is>
          <t>сумма оценена по цене контракта: количество в ЕИС не опубликовано; количество не опубликовано</t>
        </is>
      </c>
      <c r="AD1024" t="inlineStr">
        <is>
          <t>спецификация ЕИС</t>
        </is>
      </c>
      <c r="AE1024" t="inlineStr">
        <is>
          <t>нет</t>
        </is>
      </c>
      <c r="AF1024" t="inlineStr">
        <is>
          <t>https://zakupki.gov.ru/epz/contract/contractCard/common-info.html?reestrNumber=2771408263625001279</t>
        </is>
      </c>
      <c r="AG1024" t="inlineStr">
        <is>
          <t>2026-10-22</t>
        </is>
      </c>
      <c r="AH1024" t="inlineStr">
        <is>
          <t>2025-08</t>
        </is>
      </c>
      <c r="AI1024" t="inlineStr">
        <is>
          <t>2025-Q3</t>
        </is>
      </c>
      <c r="AJ1024" t="inlineStr">
        <is>
          <t>Электронный аукцион</t>
        </is>
      </c>
      <c r="AK1024" t="inlineStr">
        <is>
          <t>ЕИС, реестр контрактов 44-ФЗ</t>
        </is>
      </c>
    </row>
    <row r="1025">
      <c r="A1025" t="inlineStr">
        <is>
          <t>P001024</t>
        </is>
      </c>
      <c r="B1025" t="inlineStr">
        <is>
          <t>Моноклональные антитела к HLA-DR с Pacific Blu, для анализаторов FC 500, Navios и Navios EX, производитель Beckman Coulter, каталожный номер B36291.</t>
        </is>
      </c>
      <c r="C1025" t="inlineStr">
        <is>
          <t xml:space="preserve">моноклональные антитела к hla dr с pacific blu для анализаторов fc 500 navios и navios ex производитель beckman coulter </t>
        </is>
      </c>
      <c r="D1025" t="inlineStr">
        <is>
          <t>21.20.23.111</t>
        </is>
      </c>
      <c r="F1025" t="inlineStr">
        <is>
          <t>упак</t>
        </is>
      </c>
      <c r="G1025" t="inlineStr">
        <is>
          <t>упаковка</t>
        </is>
      </c>
      <c r="H1025" s="18" t="n">
        <v>12</v>
      </c>
      <c r="I1025" s="19" t="n">
        <v>82996.60000000001</v>
      </c>
      <c r="J1025" s="19" t="n">
        <v>995959.2</v>
      </c>
      <c r="K1025" t="inlineStr">
        <is>
          <t>—</t>
        </is>
      </c>
      <c r="L1025" t="inlineStr">
        <is>
          <t>Лабораторные реагенты и расходные материалы</t>
        </is>
      </c>
      <c r="M1025" t="inlineStr">
        <is>
          <t>Реагенты диагностические (ИВД)</t>
        </is>
      </c>
      <c r="N1025" t="inlineStr">
        <is>
          <t xml:space="preserve">21.20.23.111|моноклональные антитела к hla dr с pacific blu для анализаторов fc 500 navios и navios ex производитель beckman coulter </t>
        </is>
      </c>
      <c r="O1025" t="inlineStr">
        <is>
          <t>пограничная</t>
        </is>
      </c>
      <c r="P1025" t="inlineStr">
        <is>
          <t>—</t>
        </is>
      </c>
      <c r="Q1025" t="inlineStr">
        <is>
          <t>Франция</t>
        </is>
      </c>
      <c r="R1025" t="inlineStr">
        <is>
          <t>спецификация ЕИС, поле «Страна происхождения»</t>
        </is>
      </c>
      <c r="S1025" t="inlineStr">
        <is>
          <t>—</t>
        </is>
      </c>
      <c r="T1025" t="inlineStr">
        <is>
          <t>Beckman Coulter</t>
        </is>
      </c>
      <c r="U1025" t="inlineStr">
        <is>
          <t>—</t>
        </is>
      </c>
      <c r="V1025" t="inlineStr">
        <is>
          <t>Антитела конъюгированные IOTest HLA-DR-Pacific Blue (PB) для определения популяции клеток, экспрессирующих антиген HLA-DR, методом проточной цитометрии в образцах крови человека, 50 тестов Страна происхождения: Французская Республика (250)</t>
        </is>
      </c>
      <c r="W1025" t="inlineStr">
        <is>
          <t>ОБЩЕСТВО С ОГРАНИЧЕННОЙ ОТВЕТСТВЕННОСТЬЮ "ДИАВЕНДОР" (ООО "ДИАВЕНДОР")</t>
        </is>
      </c>
      <c r="X1025" t="inlineStr">
        <is>
          <t>7734704331</t>
        </is>
      </c>
      <c r="Y1025" t="inlineStr">
        <is>
          <t>—</t>
        </is>
      </c>
      <c r="Z1025" t="inlineStr">
        <is>
          <t>—</t>
        </is>
      </c>
      <c r="AA1025" t="inlineStr">
        <is>
          <t>нет</t>
        </is>
      </c>
      <c r="AB1025" t="inlineStr">
        <is>
          <t>факт</t>
        </is>
      </c>
      <c r="AC1025" t="inlineStr">
        <is>
          <t>—</t>
        </is>
      </c>
      <c r="AD1025" t="inlineStr">
        <is>
          <t>спецификация ЕИС</t>
        </is>
      </c>
      <c r="AE1025" t="inlineStr">
        <is>
          <t>нет</t>
        </is>
      </c>
      <c r="AF1025" t="inlineStr">
        <is>
          <t>https://zakupki.gov.ru/epz/contract/contractCard/common-info.html?reestrNumber=2771408263625001364</t>
        </is>
      </c>
      <c r="AG1025" t="inlineStr">
        <is>
          <t>2026-10-22</t>
        </is>
      </c>
      <c r="AH1025" t="inlineStr">
        <is>
          <t>2025-09</t>
        </is>
      </c>
      <c r="AI1025" t="inlineStr">
        <is>
          <t>2025-Q3</t>
        </is>
      </c>
      <c r="AJ1025" t="inlineStr">
        <is>
          <t>Электронный аукцион</t>
        </is>
      </c>
      <c r="AK1025" t="inlineStr">
        <is>
          <t>ЕИС, реестр контрактов 44-ФЗ</t>
        </is>
      </c>
    </row>
    <row r="1026">
      <c r="A1026" t="inlineStr">
        <is>
          <t>P001025</t>
        </is>
      </c>
      <c r="B1026" t="inlineStr">
        <is>
          <t>Комплект для введения вязких жидкостей</t>
        </is>
      </c>
      <c r="C1026" t="inlineStr">
        <is>
          <t>комплект для введения вязких жидкостей</t>
        </is>
      </c>
      <c r="D1026" t="inlineStr">
        <is>
          <t>32.50.13.129</t>
        </is>
      </c>
      <c r="F1026" t="inlineStr">
        <is>
          <t>Штука</t>
        </is>
      </c>
      <c r="G1026" t="inlineStr">
        <is>
          <t>шт</t>
        </is>
      </c>
      <c r="H1026" s="18" t="n">
        <v>72</v>
      </c>
      <c r="I1026" s="19" t="n">
        <v>13832</v>
      </c>
      <c r="J1026" s="19" t="n">
        <v>995904</v>
      </c>
      <c r="K1026" t="inlineStr">
        <is>
          <t>—</t>
        </is>
      </c>
      <c r="L1026" t="inlineStr">
        <is>
          <t>Расходные материалы</t>
        </is>
      </c>
      <c r="M1026" t="inlineStr">
        <is>
          <t>Инструменты и приспособления медицинские</t>
        </is>
      </c>
      <c r="N1026" t="inlineStr">
        <is>
          <t>32.50.13.129|комплект для введения вязких жидкостей</t>
        </is>
      </c>
      <c r="O1026" t="inlineStr">
        <is>
          <t>основной</t>
        </is>
      </c>
      <c r="P1026" t="inlineStr">
        <is>
          <t>—</t>
        </is>
      </c>
      <c r="Q1026" t="inlineStr">
        <is>
          <t>США</t>
        </is>
      </c>
      <c r="R1026" t="inlineStr">
        <is>
          <t>спецификация ЕИС, поле «Страна происхождения»</t>
        </is>
      </c>
      <c r="S1026" t="inlineStr">
        <is>
          <t>—</t>
        </is>
      </c>
      <c r="T1026" t="inlineStr">
        <is>
          <t>—</t>
        </is>
      </c>
      <c r="U1026" t="inlineStr">
        <is>
          <t>—</t>
        </is>
      </c>
      <c r="V1026" t="inlineStr">
        <is>
          <t>—</t>
        </is>
      </c>
      <c r="W1026" t="inlineStr">
        <is>
          <t>не указан в ЕИС (реестр 223-ФЗ)</t>
        </is>
      </c>
      <c r="X1026" t="inlineStr">
        <is>
          <t>—</t>
        </is>
      </c>
      <c r="Y1026" t="inlineStr">
        <is>
          <t>—</t>
        </is>
      </c>
      <c r="Z1026" t="inlineStr">
        <is>
          <t>—</t>
        </is>
      </c>
      <c r="AA1026" t="inlineStr">
        <is>
          <t>нет</t>
        </is>
      </c>
      <c r="AB1026" t="inlineStr">
        <is>
          <t>факт</t>
        </is>
      </c>
      <c r="AC1026" t="inlineStr">
        <is>
          <t>—</t>
        </is>
      </c>
      <c r="AD1026" t="inlineStr">
        <is>
          <t>спецификация ЕИС</t>
        </is>
      </c>
      <c r="AE1026" t="inlineStr">
        <is>
          <t>нет</t>
        </is>
      </c>
      <c r="AF1026" t="inlineStr">
        <is>
          <t>https://zakupki.gov.ru/epz/contractfz223/card/contract-info.html?reestrNumber=87714082636250001470000</t>
        </is>
      </c>
      <c r="AG1026" t="inlineStr">
        <is>
          <t>2026-10-22</t>
        </is>
      </c>
      <c r="AH1026" t="inlineStr">
        <is>
          <t>2025-03</t>
        </is>
      </c>
      <c r="AI1026" t="inlineStr">
        <is>
          <t>2025-Q1</t>
        </is>
      </c>
      <c r="AJ1026" t="inlineStr">
        <is>
          <t>Аукцион</t>
        </is>
      </c>
      <c r="AK1026" t="inlineStr">
        <is>
          <t>ЕИС, реестр договоров 223-ФЗ</t>
        </is>
      </c>
    </row>
    <row r="1027">
      <c r="A1027" t="inlineStr">
        <is>
          <t>P001026</t>
        </is>
      </c>
      <c r="B1027" t="inlineStr">
        <is>
          <t>Простыня хирургическая общего назначения, одноразового использования, стерильная.</t>
        </is>
      </c>
      <c r="C1027" t="inlineStr">
        <is>
          <t>простыня хирургическая общего назначения одноразового использования стерильная</t>
        </is>
      </c>
      <c r="D1027" t="inlineStr">
        <is>
          <t>32.50.50.190</t>
        </is>
      </c>
      <c r="E1027" t="inlineStr">
        <is>
          <t>32.50.50.190-00001185</t>
        </is>
      </c>
      <c r="F1027" t="inlineStr">
        <is>
          <t>ШТ</t>
        </is>
      </c>
      <c r="G1027" t="inlineStr">
        <is>
          <t>шт</t>
        </is>
      </c>
      <c r="H1027" s="27" t="n"/>
      <c r="I1027" s="19" t="n">
        <v>1427.57</v>
      </c>
      <c r="J1027" s="19" t="n">
        <v>994765.9</v>
      </c>
      <c r="K1027" t="inlineStr">
        <is>
          <t>—</t>
        </is>
      </c>
      <c r="L1027" t="inlineStr">
        <is>
          <t>Прочие медицинские товары</t>
        </is>
      </c>
      <c r="M1027" t="inlineStr">
        <is>
          <t>Изделия медицинские прочие</t>
        </is>
      </c>
      <c r="N1027" t="inlineStr">
        <is>
          <t>32.50.50.190-00001185|простыня хирургическая общего назначения одноразового использования стерильная</t>
        </is>
      </c>
      <c r="O1027" t="inlineStr">
        <is>
          <t>основной</t>
        </is>
      </c>
      <c r="P1027" t="inlineStr">
        <is>
          <t>—</t>
        </is>
      </c>
      <c r="Q1027" t="inlineStr">
        <is>
          <t>Германия</t>
        </is>
      </c>
      <c r="R1027" t="inlineStr">
        <is>
          <t>спецификация ЕИС, поле «Страна происхождения»</t>
        </is>
      </c>
      <c r="S1027" t="inlineStr">
        <is>
          <t>—</t>
        </is>
      </c>
      <c r="T1027" t="inlineStr">
        <is>
          <t>Raucodrape</t>
        </is>
      </c>
      <c r="U1027" t="inlineStr">
        <is>
          <t>—</t>
        </is>
      </c>
      <c r="V1027" t="inlineStr">
        <is>
          <t>—</t>
        </is>
      </c>
      <c r="W1027" t="inlineStr">
        <is>
          <t>ИП ЧУПАХИН ОЛЕГ ВЛАДИМИРОВИЧ</t>
        </is>
      </c>
      <c r="X1027" t="inlineStr">
        <is>
          <t>7719860988</t>
        </is>
      </c>
      <c r="Y1027" t="inlineStr">
        <is>
          <t>—</t>
        </is>
      </c>
      <c r="Z1027" t="inlineStr">
        <is>
          <t>—</t>
        </is>
      </c>
      <c r="AA1027" t="inlineStr">
        <is>
          <t>нет</t>
        </is>
      </c>
      <c r="AB1027" s="28" t="inlineStr">
        <is>
          <t>оценка</t>
        </is>
      </c>
      <c r="AC1027" t="inlineStr">
        <is>
          <t>сумма оценена по цене контракта: количество в ЕИС не опубликовано; количество не опубликовано</t>
        </is>
      </c>
      <c r="AD1027" t="inlineStr">
        <is>
          <t>спецификация ЕИС</t>
        </is>
      </c>
      <c r="AE1027" t="inlineStr">
        <is>
          <t>нет</t>
        </is>
      </c>
      <c r="AF1027" t="inlineStr">
        <is>
          <t>https://zakupki.gov.ru/epz/contract/contractCard/common-info.html?reestrNumber=2771408263625001810</t>
        </is>
      </c>
      <c r="AG1027" t="inlineStr">
        <is>
          <t>2026-10-22</t>
        </is>
      </c>
      <c r="AH1027" t="inlineStr">
        <is>
          <t>2025-12</t>
        </is>
      </c>
      <c r="AI1027" t="inlineStr">
        <is>
          <t>2025-Q4</t>
        </is>
      </c>
      <c r="AJ1027" t="inlineStr">
        <is>
          <t>Электронный аукцион</t>
        </is>
      </c>
      <c r="AK1027" t="inlineStr">
        <is>
          <t>ЕИС, реестр контрактов 44-ФЗ</t>
        </is>
      </c>
    </row>
    <row r="1028">
      <c r="A1028" t="inlineStr">
        <is>
          <t>P001027</t>
        </is>
      </c>
      <c r="B1028" t="inlineStr">
        <is>
          <t>Спираль для эмболизации сосудов вне головного мозга.</t>
        </is>
      </c>
      <c r="C1028" t="inlineStr">
        <is>
          <t>спираль для эмболизации сосудов вне головного мозга</t>
        </is>
      </c>
      <c r="D1028" t="inlineStr">
        <is>
          <t>32.50.50.190</t>
        </is>
      </c>
      <c r="E1028" t="inlineStr">
        <is>
          <t>32.50.50.190-00001555</t>
        </is>
      </c>
      <c r="F1028" t="inlineStr">
        <is>
          <t>ШТ</t>
        </is>
      </c>
      <c r="G1028" t="inlineStr">
        <is>
          <t>шт</t>
        </is>
      </c>
      <c r="H1028" s="27" t="n"/>
      <c r="I1028" s="19" t="n">
        <v>60556.67</v>
      </c>
      <c r="J1028" s="19" t="n">
        <v>994360.85</v>
      </c>
      <c r="K1028" t="inlineStr">
        <is>
          <t>—</t>
        </is>
      </c>
      <c r="L1028" t="inlineStr">
        <is>
          <t>Прочие медицинские товары</t>
        </is>
      </c>
      <c r="M1028" t="inlineStr">
        <is>
          <t>Изделия медицинские прочие</t>
        </is>
      </c>
      <c r="N1028" t="inlineStr">
        <is>
          <t>32.50.50.190-00001555|спираль для эмболизации сосудов вне головного мозга</t>
        </is>
      </c>
      <c r="O1028" t="inlineStr">
        <is>
          <t>основной</t>
        </is>
      </c>
      <c r="P1028" t="inlineStr">
        <is>
          <t>—</t>
        </is>
      </c>
      <c r="Q1028" t="inlineStr">
        <is>
          <t>Ирландия</t>
        </is>
      </c>
      <c r="R1028" t="inlineStr">
        <is>
          <t>спецификация ЕИС, поле «Страна происхождения»</t>
        </is>
      </c>
      <c r="S1028" t="inlineStr">
        <is>
          <t>—</t>
        </is>
      </c>
      <c r="T1028" t="inlineStr">
        <is>
          <t>Boston Scientific</t>
        </is>
      </c>
      <c r="U1028" t="inlineStr">
        <is>
          <t>—</t>
        </is>
      </c>
      <c r="V1028" t="inlineStr">
        <is>
          <t>—</t>
        </is>
      </c>
      <c r="W1028" t="inlineStr">
        <is>
          <t>ОБЩЕСТВО С ОГРАНИЧЕННОЙ ОТВЕТСТВЕННОСТЬЮ "СОЛОМЕД" (ООО "СОЛОМЕД")</t>
        </is>
      </c>
      <c r="X1028" t="inlineStr">
        <is>
          <t>5038092151</t>
        </is>
      </c>
      <c r="Y1028" t="inlineStr">
        <is>
          <t>—</t>
        </is>
      </c>
      <c r="Z1028" t="inlineStr">
        <is>
          <t>—</t>
        </is>
      </c>
      <c r="AA1028" t="inlineStr">
        <is>
          <t>нет</t>
        </is>
      </c>
      <c r="AB1028" s="28" t="inlineStr">
        <is>
          <t>оценка</t>
        </is>
      </c>
      <c r="AC1028" t="inlineStr">
        <is>
          <t>сумма оценена по цене контракта: количество в ЕИС не опубликовано; количество не опубликовано</t>
        </is>
      </c>
      <c r="AD1028" t="inlineStr">
        <is>
          <t>спецификация ЕИС</t>
        </is>
      </c>
      <c r="AE1028" t="inlineStr">
        <is>
          <t>нет</t>
        </is>
      </c>
      <c r="AF1028" t="inlineStr">
        <is>
          <t>https://zakupki.gov.ru/epz/contract/contractCard/common-info.html?reestrNumber=2771408263625000815</t>
        </is>
      </c>
      <c r="AG1028" t="inlineStr">
        <is>
          <t>2026-10-22</t>
        </is>
      </c>
      <c r="AH1028" t="inlineStr">
        <is>
          <t>2025-05</t>
        </is>
      </c>
      <c r="AI1028" t="inlineStr">
        <is>
          <t>2025-Q2</t>
        </is>
      </c>
      <c r="AJ1028" t="inlineStr">
        <is>
          <t>Электронный аукцион</t>
        </is>
      </c>
      <c r="AK1028" t="inlineStr">
        <is>
          <t>ЕИС, реестр контрактов 44-ФЗ</t>
        </is>
      </c>
    </row>
    <row r="1029">
      <c r="A1029" t="inlineStr">
        <is>
          <t>P001028</t>
        </is>
      </c>
      <c r="B1029" t="inlineStr">
        <is>
          <t>Спираль для эмболизации сосудов вне головного мозга.</t>
        </is>
      </c>
      <c r="C1029" t="inlineStr">
        <is>
          <t>спираль для эмболизации сосудов вне головного мозга</t>
        </is>
      </c>
      <c r="D1029" t="inlineStr">
        <is>
          <t>32.50.50.190</t>
        </is>
      </c>
      <c r="E1029" t="inlineStr">
        <is>
          <t>32.50.50.190-00001555</t>
        </is>
      </c>
      <c r="F1029" t="inlineStr">
        <is>
          <t>ШТ</t>
        </is>
      </c>
      <c r="G1029" t="inlineStr">
        <is>
          <t>шт</t>
        </is>
      </c>
      <c r="H1029" s="27" t="n"/>
      <c r="I1029" s="19" t="n">
        <v>60556.67</v>
      </c>
      <c r="J1029" s="19" t="n">
        <v>994360.85</v>
      </c>
      <c r="K1029" t="inlineStr">
        <is>
          <t>—</t>
        </is>
      </c>
      <c r="L1029" t="inlineStr">
        <is>
          <t>Прочие медицинские товары</t>
        </is>
      </c>
      <c r="M1029" t="inlineStr">
        <is>
          <t>Изделия медицинские прочие</t>
        </is>
      </c>
      <c r="N1029" t="inlineStr">
        <is>
          <t>32.50.50.190-00001555|спираль для эмболизации сосудов вне головного мозга</t>
        </is>
      </c>
      <c r="O1029" t="inlineStr">
        <is>
          <t>основной</t>
        </is>
      </c>
      <c r="P1029" t="inlineStr">
        <is>
          <t>—</t>
        </is>
      </c>
      <c r="Q1029" t="inlineStr">
        <is>
          <t>Ирландия</t>
        </is>
      </c>
      <c r="R1029" t="inlineStr">
        <is>
          <t>спецификация ЕИС, поле «Страна происхождения»</t>
        </is>
      </c>
      <c r="S1029" t="inlineStr">
        <is>
          <t>—</t>
        </is>
      </c>
      <c r="T1029" t="inlineStr">
        <is>
          <t>Boston Scientific</t>
        </is>
      </c>
      <c r="U1029" t="inlineStr">
        <is>
          <t>—</t>
        </is>
      </c>
      <c r="V1029" t="inlineStr">
        <is>
          <t>—</t>
        </is>
      </c>
      <c r="W1029" t="inlineStr">
        <is>
          <t>ОБЩЕСТВО С ОГРАНИЧЕННОЙ ОТВЕТСТВЕННОСТЬЮ "СОЛОМЕД" (ООО "СОЛОМЕД")</t>
        </is>
      </c>
      <c r="X1029" t="inlineStr">
        <is>
          <t>5038092151</t>
        </is>
      </c>
      <c r="Y1029" t="inlineStr">
        <is>
          <t>—</t>
        </is>
      </c>
      <c r="Z1029" t="inlineStr">
        <is>
          <t>—</t>
        </is>
      </c>
      <c r="AA1029" t="inlineStr">
        <is>
          <t>нет</t>
        </is>
      </c>
      <c r="AB1029" s="28" t="inlineStr">
        <is>
          <t>оценка</t>
        </is>
      </c>
      <c r="AC1029" t="inlineStr">
        <is>
          <t>сумма оценена по цене контракта: количество в ЕИС не опубликовано; количество не опубликовано</t>
        </is>
      </c>
      <c r="AD1029" t="inlineStr">
        <is>
          <t>спецификация ЕИС</t>
        </is>
      </c>
      <c r="AE1029" t="inlineStr">
        <is>
          <t>нет</t>
        </is>
      </c>
      <c r="AF1029" t="inlineStr">
        <is>
          <t>https://zakupki.gov.ru/epz/contract/contractCard/common-info.html?reestrNumber=2771408263625000815</t>
        </is>
      </c>
      <c r="AG1029" t="inlineStr">
        <is>
          <t>2026-10-22</t>
        </is>
      </c>
      <c r="AH1029" t="inlineStr">
        <is>
          <t>2025-05</t>
        </is>
      </c>
      <c r="AI1029" t="inlineStr">
        <is>
          <t>2025-Q2</t>
        </is>
      </c>
      <c r="AJ1029" t="inlineStr">
        <is>
          <t>Электронный аукцион</t>
        </is>
      </c>
      <c r="AK1029" t="inlineStr">
        <is>
          <t>ЕИС, реестр контрактов 44-ФЗ</t>
        </is>
      </c>
    </row>
    <row r="1030">
      <c r="A1030" t="inlineStr">
        <is>
          <t>P001029</t>
        </is>
      </c>
      <c r="B1030" t="inlineStr">
        <is>
          <t>Спираль для эмболизации сосудов вне головного мозга.</t>
        </is>
      </c>
      <c r="C1030" t="inlineStr">
        <is>
          <t>спираль для эмболизации сосудов вне головного мозга</t>
        </is>
      </c>
      <c r="D1030" t="inlineStr">
        <is>
          <t>32.50.50.190</t>
        </is>
      </c>
      <c r="E1030" t="inlineStr">
        <is>
          <t>32.50.50.190-00001555</t>
        </is>
      </c>
      <c r="F1030" t="inlineStr">
        <is>
          <t>ШТ</t>
        </is>
      </c>
      <c r="G1030" t="inlineStr">
        <is>
          <t>шт</t>
        </is>
      </c>
      <c r="H1030" s="27" t="n"/>
      <c r="I1030" s="19" t="n">
        <v>60556.67</v>
      </c>
      <c r="J1030" s="19" t="n">
        <v>994360.85</v>
      </c>
      <c r="K1030" t="inlineStr">
        <is>
          <t>—</t>
        </is>
      </c>
      <c r="L1030" t="inlineStr">
        <is>
          <t>Прочие медицинские товары</t>
        </is>
      </c>
      <c r="M1030" t="inlineStr">
        <is>
          <t>Изделия медицинские прочие</t>
        </is>
      </c>
      <c r="N1030" t="inlineStr">
        <is>
          <t>32.50.50.190-00001555|спираль для эмболизации сосудов вне головного мозга</t>
        </is>
      </c>
      <c r="O1030" t="inlineStr">
        <is>
          <t>основной</t>
        </is>
      </c>
      <c r="P1030" t="inlineStr">
        <is>
          <t>—</t>
        </is>
      </c>
      <c r="Q1030" t="inlineStr">
        <is>
          <t>Ирландия</t>
        </is>
      </c>
      <c r="R1030" t="inlineStr">
        <is>
          <t>спецификация ЕИС, поле «Страна происхождения»</t>
        </is>
      </c>
      <c r="S1030" t="inlineStr">
        <is>
          <t>—</t>
        </is>
      </c>
      <c r="T1030" t="inlineStr">
        <is>
          <t>Boston Scientific</t>
        </is>
      </c>
      <c r="U1030" t="inlineStr">
        <is>
          <t>—</t>
        </is>
      </c>
      <c r="V1030" t="inlineStr">
        <is>
          <t>—</t>
        </is>
      </c>
      <c r="W1030" t="inlineStr">
        <is>
          <t>ОБЩЕСТВО С ОГРАНИЧЕННОЙ ОТВЕТСТВЕННОСТЬЮ "СОЛОМЕД" (ООО "СОЛОМЕД")</t>
        </is>
      </c>
      <c r="X1030" t="inlineStr">
        <is>
          <t>5038092151</t>
        </is>
      </c>
      <c r="Y1030" t="inlineStr">
        <is>
          <t>—</t>
        </is>
      </c>
      <c r="Z1030" t="inlineStr">
        <is>
          <t>—</t>
        </is>
      </c>
      <c r="AA1030" t="inlineStr">
        <is>
          <t>нет</t>
        </is>
      </c>
      <c r="AB1030" s="28" t="inlineStr">
        <is>
          <t>оценка</t>
        </is>
      </c>
      <c r="AC1030" t="inlineStr">
        <is>
          <t>сумма оценена по цене контракта: количество в ЕИС не опубликовано; количество не опубликовано</t>
        </is>
      </c>
      <c r="AD1030" t="inlineStr">
        <is>
          <t>спецификация ЕИС</t>
        </is>
      </c>
      <c r="AE1030" t="inlineStr">
        <is>
          <t>нет</t>
        </is>
      </c>
      <c r="AF1030" t="inlineStr">
        <is>
          <t>https://zakupki.gov.ru/epz/contract/contractCard/common-info.html?reestrNumber=2771408263625000815</t>
        </is>
      </c>
      <c r="AG1030" t="inlineStr">
        <is>
          <t>2026-10-22</t>
        </is>
      </c>
      <c r="AH1030" t="inlineStr">
        <is>
          <t>2025-05</t>
        </is>
      </c>
      <c r="AI1030" t="inlineStr">
        <is>
          <t>2025-Q2</t>
        </is>
      </c>
      <c r="AJ1030" t="inlineStr">
        <is>
          <t>Электронный аукцион</t>
        </is>
      </c>
      <c r="AK1030" t="inlineStr">
        <is>
          <t>ЕИС, реестр контрактов 44-ФЗ</t>
        </is>
      </c>
    </row>
    <row r="1031">
      <c r="A1031" t="inlineStr">
        <is>
          <t>P001030</t>
        </is>
      </c>
      <c r="B1031" t="inlineStr">
        <is>
          <t>Составные и заменяемые части, принадлежности и комплектующие для эндоскопической стойки (системы).</t>
        </is>
      </c>
      <c r="C1031" t="inlineStr">
        <is>
          <t>составные и заменяемые части принадлежности и комплектующие для эндоскопической стойки системы</t>
        </is>
      </c>
      <c r="D1031" t="inlineStr">
        <is>
          <t>32.50.13.190</t>
        </is>
      </c>
      <c r="F1031" t="inlineStr">
        <is>
          <t>ШТ</t>
        </is>
      </c>
      <c r="G1031" t="inlineStr">
        <is>
          <t>шт</t>
        </is>
      </c>
      <c r="H1031" s="18" t="n">
        <v>10</v>
      </c>
      <c r="I1031" s="19" t="n">
        <v>99264.82000000001</v>
      </c>
      <c r="J1031" s="19" t="n">
        <v>992648.2</v>
      </c>
      <c r="K1031" t="inlineStr">
        <is>
          <t>—</t>
        </is>
      </c>
      <c r="L1031" t="inlineStr">
        <is>
          <t>Расходные материалы</t>
        </is>
      </c>
      <c r="M1031" t="inlineStr">
        <is>
          <t>Инструменты и приспособления медицинские</t>
        </is>
      </c>
      <c r="N1031" t="inlineStr">
        <is>
          <t>32.50.13.190|составные и заменяемые части принадлежности и комплектующие для эндоскопической стойки системы</t>
        </is>
      </c>
      <c r="O1031" t="inlineStr">
        <is>
          <t>основной</t>
        </is>
      </c>
      <c r="P1031" t="inlineStr">
        <is>
          <t>—</t>
        </is>
      </c>
      <c r="Q1031" t="inlineStr">
        <is>
          <t>Япония</t>
        </is>
      </c>
      <c r="R1031" t="inlineStr">
        <is>
          <t>спецификация ЕИС, поле «Страна происхождения»</t>
        </is>
      </c>
      <c r="S1031" t="inlineStr">
        <is>
          <t>—</t>
        </is>
      </c>
      <c r="T1031" t="inlineStr">
        <is>
          <t>отсутствует</t>
        </is>
      </c>
      <c r="U1031" t="inlineStr">
        <is>
          <t>—</t>
        </is>
      </c>
      <c r="V1031" t="inlineStr">
        <is>
          <t>—</t>
        </is>
      </c>
      <c r="W1031" t="inlineStr">
        <is>
          <t>ИП ФИЛИМОНОВ ВЯЧЕСЛАВ АНАТОЛЬЕВИЧ</t>
        </is>
      </c>
      <c r="X1031" t="inlineStr">
        <is>
          <t>2225005354</t>
        </is>
      </c>
      <c r="Y1031" t="inlineStr">
        <is>
          <t>—</t>
        </is>
      </c>
      <c r="Z1031" t="inlineStr">
        <is>
          <t>—</t>
        </is>
      </c>
      <c r="AA1031" t="inlineStr">
        <is>
          <t>нет</t>
        </is>
      </c>
      <c r="AB1031" t="inlineStr">
        <is>
          <t>факт</t>
        </is>
      </c>
      <c r="AC1031" t="inlineStr">
        <is>
          <t>—</t>
        </is>
      </c>
      <c r="AD1031" t="inlineStr">
        <is>
          <t>спецификация ЕИС</t>
        </is>
      </c>
      <c r="AE1031" t="inlineStr">
        <is>
          <t>нет</t>
        </is>
      </c>
      <c r="AF1031" t="inlineStr">
        <is>
          <t>https://zakupki.gov.ru/epz/contract/contractCard/common-info.html?reestrNumber=2771408263625000370</t>
        </is>
      </c>
      <c r="AG1031" t="inlineStr">
        <is>
          <t>2026-10-22</t>
        </is>
      </c>
      <c r="AH1031" t="inlineStr">
        <is>
          <t>2025-02</t>
        </is>
      </c>
      <c r="AI1031" t="inlineStr">
        <is>
          <t>2025-Q1</t>
        </is>
      </c>
      <c r="AJ1031" t="inlineStr">
        <is>
          <t>Запрос котировок</t>
        </is>
      </c>
      <c r="AK1031" t="inlineStr">
        <is>
          <t>ЕИС, реестр контрактов 44-ФЗ</t>
        </is>
      </c>
    </row>
    <row r="1032">
      <c r="A1032" t="inlineStr">
        <is>
          <t>P001031</t>
        </is>
      </c>
      <c r="B1032" t="inlineStr">
        <is>
          <t>Интродьюсер для ввода медицинских инструментов при сердечно-сосудистых заболеваниях, неуправляемый.</t>
        </is>
      </c>
      <c r="C1032" t="inlineStr">
        <is>
          <t>интродьюсер для ввода медицинских инструментов при сердечно сосудистых заболеваниях неуправляемый</t>
        </is>
      </c>
      <c r="D1032" t="inlineStr">
        <is>
          <t>32.50.13.190</t>
        </is>
      </c>
      <c r="E1032" t="inlineStr">
        <is>
          <t>32.50.13.190-00007203</t>
        </is>
      </c>
      <c r="F1032" t="inlineStr">
        <is>
          <t>ШТ</t>
        </is>
      </c>
      <c r="G1032" t="inlineStr">
        <is>
          <t>шт</t>
        </is>
      </c>
      <c r="H1032" s="18" t="n">
        <v>50</v>
      </c>
      <c r="I1032" s="19" t="n">
        <v>19820</v>
      </c>
      <c r="J1032" s="19" t="n">
        <v>991000</v>
      </c>
      <c r="K1032" t="inlineStr">
        <is>
          <t>—</t>
        </is>
      </c>
      <c r="L1032" t="inlineStr">
        <is>
          <t>Расходные материалы</t>
        </is>
      </c>
      <c r="M1032" t="inlineStr">
        <is>
          <t>Инструменты и приспособления медицинские</t>
        </is>
      </c>
      <c r="N1032" t="inlineStr">
        <is>
          <t>32.50.13.190-00007203|интродьюсер для ввода медицинских инструментов при сердечно сосудистых заболеваниях неуправляемый</t>
        </is>
      </c>
      <c r="O1032" t="inlineStr">
        <is>
          <t>основной</t>
        </is>
      </c>
      <c r="P1032" t="inlineStr">
        <is>
          <t>—</t>
        </is>
      </c>
      <c r="Q1032" t="inlineStr">
        <is>
          <t>Ирландия</t>
        </is>
      </c>
      <c r="R1032" t="inlineStr">
        <is>
          <t>спецификация ЕИС, поле «Страна происхождения»</t>
        </is>
      </c>
      <c r="S1032" t="inlineStr">
        <is>
          <t>—</t>
        </is>
      </c>
      <c r="T1032" t="inlineStr">
        <is>
          <t>отсутствует</t>
        </is>
      </c>
      <c r="U1032" t="inlineStr">
        <is>
          <t>—</t>
        </is>
      </c>
      <c r="V1032" t="inlineStr">
        <is>
          <t>—</t>
        </is>
      </c>
      <c r="W1032" t="inlineStr">
        <is>
          <t>не указан в ЕИС (реестр 223-ФЗ)</t>
        </is>
      </c>
      <c r="X1032" t="inlineStr">
        <is>
          <t>—</t>
        </is>
      </c>
      <c r="Y1032" t="inlineStr">
        <is>
          <t>—</t>
        </is>
      </c>
      <c r="Z1032" t="inlineStr">
        <is>
          <t>—</t>
        </is>
      </c>
      <c r="AA1032" t="inlineStr">
        <is>
          <t>нет</t>
        </is>
      </c>
      <c r="AB1032" t="inlineStr">
        <is>
          <t>факт</t>
        </is>
      </c>
      <c r="AC1032" t="inlineStr">
        <is>
          <t>—</t>
        </is>
      </c>
      <c r="AD1032" t="inlineStr">
        <is>
          <t>спецификация ЕИС</t>
        </is>
      </c>
      <c r="AE1032" t="inlineStr">
        <is>
          <t>нет</t>
        </is>
      </c>
      <c r="AF1032" t="inlineStr">
        <is>
          <t>https://zakupki.gov.ru/epz/contract/contractCard/common-info.html?reestrNumber=2771408263625001117</t>
        </is>
      </c>
      <c r="AG1032" t="inlineStr">
        <is>
          <t>2026-10-22</t>
        </is>
      </c>
      <c r="AH1032" t="inlineStr">
        <is>
          <t>2025-07</t>
        </is>
      </c>
      <c r="AI1032" t="inlineStr">
        <is>
          <t>2025-Q3</t>
        </is>
      </c>
      <c r="AJ1032" t="inlineStr">
        <is>
          <t>не указан</t>
        </is>
      </c>
      <c r="AK1032" t="inlineStr">
        <is>
          <t>ЕИС, реестр контрактов 44-ФЗ</t>
        </is>
      </c>
    </row>
    <row r="1033">
      <c r="A1033" t="inlineStr">
        <is>
          <t>P001032</t>
        </is>
      </c>
      <c r="B1033" t="inlineStr">
        <is>
          <t>Игла для биопсии мягких тканей, одноразового использования.</t>
        </is>
      </c>
      <c r="C1033" t="inlineStr">
        <is>
          <t>игла для биопсии мягких тканей одноразового использования</t>
        </is>
      </c>
      <c r="D1033" t="inlineStr">
        <is>
          <t>32.50.13.110</t>
        </is>
      </c>
      <c r="E1033" t="inlineStr">
        <is>
          <t>32.50.13.110-00005166</t>
        </is>
      </c>
      <c r="F1033" t="inlineStr">
        <is>
          <t>ШТ</t>
        </is>
      </c>
      <c r="G1033" t="inlineStr">
        <is>
          <t>шт</t>
        </is>
      </c>
      <c r="H1033" s="18" t="n">
        <v>250</v>
      </c>
      <c r="I1033" s="19" t="n">
        <v>3958.3968</v>
      </c>
      <c r="J1033" s="19" t="n">
        <v>989599.2</v>
      </c>
      <c r="K1033" t="inlineStr">
        <is>
          <t>—</t>
        </is>
      </c>
      <c r="L1033" t="inlineStr">
        <is>
          <t>Расходные материалы</t>
        </is>
      </c>
      <c r="M1033" t="inlineStr">
        <is>
          <t>Инструменты и приспособления медицинские</t>
        </is>
      </c>
      <c r="N1033" t="inlineStr">
        <is>
          <t>32.50.13.110-00005166|игла для биопсии мягких тканей одноразового использования</t>
        </is>
      </c>
      <c r="O1033" t="inlineStr">
        <is>
          <t>основной</t>
        </is>
      </c>
      <c r="P1033" t="inlineStr">
        <is>
          <t>—</t>
        </is>
      </c>
      <c r="Q1033" t="inlineStr">
        <is>
          <t>Германия</t>
        </is>
      </c>
      <c r="R1033" t="inlineStr">
        <is>
          <t>спецификация ЕИС, поле «Страна происхождения»</t>
        </is>
      </c>
      <c r="S1033" t="inlineStr">
        <is>
          <t>—</t>
        </is>
      </c>
      <c r="T1033" t="inlineStr">
        <is>
          <t>отсутствует</t>
        </is>
      </c>
      <c r="U1033" t="inlineStr">
        <is>
          <t>—</t>
        </is>
      </c>
      <c r="V1033" t="inlineStr">
        <is>
          <t>—</t>
        </is>
      </c>
      <c r="W1033" t="inlineStr">
        <is>
          <t>ОБЩЕСТВО С ОГРАНИЧЕННОЙ ОТВЕТСТВЕННОСТЬЮ "ВТ-МЕД" (ООО "ВТ-МЕД")</t>
        </is>
      </c>
      <c r="X1033" t="inlineStr">
        <is>
          <t>7723409380</t>
        </is>
      </c>
      <c r="Y1033" t="inlineStr">
        <is>
          <t>—</t>
        </is>
      </c>
      <c r="Z1033" t="inlineStr">
        <is>
          <t>—</t>
        </is>
      </c>
      <c r="AA1033" t="inlineStr">
        <is>
          <t>нет</t>
        </is>
      </c>
      <c r="AB1033" t="inlineStr">
        <is>
          <t>факт</t>
        </is>
      </c>
      <c r="AC1033" t="inlineStr">
        <is>
          <t>—</t>
        </is>
      </c>
      <c r="AD1033" t="inlineStr">
        <is>
          <t>спецификация ЕИС</t>
        </is>
      </c>
      <c r="AE1033" t="inlineStr">
        <is>
          <t>нет</t>
        </is>
      </c>
      <c r="AF1033" t="inlineStr">
        <is>
          <t>https://zakupki.gov.ru/epz/contract/contractCard/common-info.html?reestrNumber=2771408263625001618</t>
        </is>
      </c>
      <c r="AG1033" t="inlineStr">
        <is>
          <t>2026-10-22</t>
        </is>
      </c>
      <c r="AH1033" t="inlineStr">
        <is>
          <t>2025-11</t>
        </is>
      </c>
      <c r="AI1033" t="inlineStr">
        <is>
          <t>2025-Q4</t>
        </is>
      </c>
      <c r="AJ1033" t="inlineStr">
        <is>
          <t>Электронный аукцион</t>
        </is>
      </c>
      <c r="AK1033" t="inlineStr">
        <is>
          <t>ЕИС, реестр контрактов 44-ФЗ</t>
        </is>
      </c>
    </row>
    <row r="1034">
      <c r="A1034" t="inlineStr">
        <is>
          <t>P001033</t>
        </is>
      </c>
      <c r="B1034" t="inlineStr">
        <is>
          <t>Контроль Д-Димера жидкий на анализаторах ACL, производства "Instrumentation Laboratory Со.", каталожный номер 00020013000.</t>
        </is>
      </c>
      <c r="C1034" t="inlineStr">
        <is>
          <t>контроль д димера жидкий на анализаторах acl производства instrumentation laboratory со каталожный номер 00020013000</t>
        </is>
      </c>
      <c r="D1034" t="inlineStr">
        <is>
          <t>21.20.23.111</t>
        </is>
      </c>
      <c r="F1034" t="inlineStr">
        <is>
          <t>упак</t>
        </is>
      </c>
      <c r="G1034" t="inlineStr">
        <is>
          <t>упаковка</t>
        </is>
      </c>
      <c r="H1034" s="27" t="n"/>
      <c r="I1034" s="19" t="n">
        <v>26024.63</v>
      </c>
      <c r="J1034" s="19" t="n">
        <v>985446.87</v>
      </c>
      <c r="K1034" t="inlineStr">
        <is>
          <t>—</t>
        </is>
      </c>
      <c r="L1034" t="inlineStr">
        <is>
          <t>Лабораторные реагенты и расходные материалы</t>
        </is>
      </c>
      <c r="M1034" t="inlineStr">
        <is>
          <t>Реагенты диагностические (ИВД)</t>
        </is>
      </c>
      <c r="N1034" t="inlineStr">
        <is>
          <t>21.20.23.111|контроль д димера жидкий на анализаторах acl производства instrumentation laboratory со каталожный номер 00020013000</t>
        </is>
      </c>
      <c r="O1034" t="inlineStr">
        <is>
          <t>пограничная</t>
        </is>
      </c>
      <c r="P1034" t="inlineStr">
        <is>
          <t>—</t>
        </is>
      </c>
      <c r="Q1034" t="inlineStr">
        <is>
          <t>Италия</t>
        </is>
      </c>
      <c r="R1034" t="inlineStr">
        <is>
          <t>спецификация ЕИС, поле «Страна происхождения»</t>
        </is>
      </c>
      <c r="S1034" t="inlineStr">
        <is>
          <t>—</t>
        </is>
      </c>
      <c r="T1034" t="inlineStr">
        <is>
          <t>HemosIL</t>
        </is>
      </c>
      <c r="U1034" t="inlineStr">
        <is>
          <t>—</t>
        </is>
      </c>
      <c r="V1034" t="inlineStr">
        <is>
          <t>—</t>
        </is>
      </c>
      <c r="W1034" t="inlineStr">
        <is>
          <t>ОБЩЕСТВО С ОГРАНИЧЕННОЙ ОТВЕТСТВЕННОСТЬЮ "АПЛЛАБ" (ООО "АПЛЛАБ")</t>
        </is>
      </c>
      <c r="X1034" t="inlineStr">
        <is>
          <t>9705161363</t>
        </is>
      </c>
      <c r="Y1034" t="inlineStr">
        <is>
          <t>—</t>
        </is>
      </c>
      <c r="Z1034" t="inlineStr">
        <is>
          <t>—</t>
        </is>
      </c>
      <c r="AA1034" t="inlineStr">
        <is>
          <t>нет</t>
        </is>
      </c>
      <c r="AB1034" s="28" t="inlineStr">
        <is>
          <t>оценка</t>
        </is>
      </c>
      <c r="AC1034" t="inlineStr">
        <is>
          <t>сумма оценена по цене контракта: количество в ЕИС не опубликовано; количество не опубликовано</t>
        </is>
      </c>
      <c r="AD1034" t="inlineStr">
        <is>
          <t>спецификация ЕИС</t>
        </is>
      </c>
      <c r="AE1034" t="inlineStr">
        <is>
          <t>нет</t>
        </is>
      </c>
      <c r="AF1034" t="inlineStr">
        <is>
          <t>https://zakupki.gov.ru/epz/contract/contractCard/common-info.html?reestrNumber=2771408263625000296</t>
        </is>
      </c>
      <c r="AG1034" t="inlineStr">
        <is>
          <t>2026-10-22</t>
        </is>
      </c>
      <c r="AH1034" t="inlineStr">
        <is>
          <t>2025-02</t>
        </is>
      </c>
      <c r="AI1034" t="inlineStr">
        <is>
          <t>2025-Q1</t>
        </is>
      </c>
      <c r="AJ1034" t="inlineStr">
        <is>
          <t>Электронный аукцион</t>
        </is>
      </c>
      <c r="AK1034" t="inlineStr">
        <is>
          <t>ЕИС, реестр контрактов 44-ФЗ</t>
        </is>
      </c>
    </row>
    <row r="1035">
      <c r="A1035" t="inlineStr">
        <is>
          <t>P001034</t>
        </is>
      </c>
      <c r="B1035" t="inlineStr">
        <is>
          <t>Раствор для создания ламинарного потока iQ Lamina для анализатора мочи серии IQ 200, производства Beckman Coulter, каталожный номер 800-3236.</t>
        </is>
      </c>
      <c r="C1035" t="inlineStr">
        <is>
          <t>раствор для создания ламинарного потока iq lamina для анализатора мочи серии iq 200 производства beckman coulter каталож</t>
        </is>
      </c>
      <c r="D1035" t="inlineStr">
        <is>
          <t>20.59.52.199</t>
        </is>
      </c>
      <c r="F1035" t="inlineStr">
        <is>
          <t>упак</t>
        </is>
      </c>
      <c r="G1035" t="inlineStr">
        <is>
          <t>упаковка</t>
        </is>
      </c>
      <c r="H1035" s="27" t="n"/>
      <c r="I1035" s="19" t="n">
        <v>48662.21</v>
      </c>
      <c r="J1035" s="19" t="n">
        <v>984116.74</v>
      </c>
      <c r="K1035" t="inlineStr">
        <is>
          <t>—</t>
        </is>
      </c>
      <c r="L1035" t="inlineStr">
        <is>
          <t>Лабораторные реагенты и расходные материалы</t>
        </is>
      </c>
      <c r="M1035" t="inlineStr">
        <is>
          <t>Реагенты лабораторные прочие</t>
        </is>
      </c>
      <c r="N1035" t="inlineStr">
        <is>
          <t>20.59.52.199|раствор для создания ламинарного потока iq lamina для анализатора мочи серии iq 200 производства beckman coulter каталож</t>
        </is>
      </c>
      <c r="O1035" t="inlineStr">
        <is>
          <t>пограничная</t>
        </is>
      </c>
      <c r="P1035" t="inlineStr">
        <is>
          <t>—</t>
        </is>
      </c>
      <c r="Q1035" t="inlineStr">
        <is>
          <t>США</t>
        </is>
      </c>
      <c r="R1035" t="inlineStr">
        <is>
          <t>спецификация ЕИС, поле «Страна происхождения»</t>
        </is>
      </c>
      <c r="S1035" t="inlineStr">
        <is>
          <t>—</t>
        </is>
      </c>
      <c r="T1035" t="inlineStr">
        <is>
          <t>BECKMAN COULTER</t>
        </is>
      </c>
      <c r="U1035" t="inlineStr">
        <is>
          <t>—</t>
        </is>
      </c>
      <c r="V1035" t="inlineStr">
        <is>
          <t>—</t>
        </is>
      </c>
      <c r="W1035" t="inlineStr">
        <is>
          <t>ОБЩЕСТВО С ОГРАНИЧЕННОЙ ОТВЕТСТВЕННОСТЬЮ "ХЕКА" (ООО "ХЕКА")</t>
        </is>
      </c>
      <c r="X1035" t="inlineStr">
        <is>
          <t>9709082680</t>
        </is>
      </c>
      <c r="Y1035" t="inlineStr">
        <is>
          <t>—</t>
        </is>
      </c>
      <c r="Z1035" t="inlineStr">
        <is>
          <t>—</t>
        </is>
      </c>
      <c r="AA1035" t="inlineStr">
        <is>
          <t>нет</t>
        </is>
      </c>
      <c r="AB1035" s="28" t="inlineStr">
        <is>
          <t>оценка</t>
        </is>
      </c>
      <c r="AC1035" t="inlineStr">
        <is>
          <t>сумма оценена по цене контракта: количество в ЕИС не опубликовано; количество не опубликовано</t>
        </is>
      </c>
      <c r="AD1035" t="inlineStr">
        <is>
          <t>спецификация ЕИС</t>
        </is>
      </c>
      <c r="AE1035" t="inlineStr">
        <is>
          <t>нет</t>
        </is>
      </c>
      <c r="AF1035" t="inlineStr">
        <is>
          <t>https://zakupki.gov.ru/epz/contract/contractCard/common-info.html?reestrNumber=2771408263625000350</t>
        </is>
      </c>
      <c r="AG1035" t="inlineStr">
        <is>
          <t>2026-10-22</t>
        </is>
      </c>
      <c r="AH1035" t="inlineStr">
        <is>
          <t>2025-02</t>
        </is>
      </c>
      <c r="AI1035" t="inlineStr">
        <is>
          <t>2025-Q1</t>
        </is>
      </c>
      <c r="AJ1035" t="inlineStr">
        <is>
          <t>Электронный аукцион</t>
        </is>
      </c>
      <c r="AK1035" t="inlineStr">
        <is>
          <t>ЕИС, реестр контрактов 44-ФЗ</t>
        </is>
      </c>
    </row>
    <row r="1036">
      <c r="A1036" t="inlineStr">
        <is>
          <t>P001035</t>
        </is>
      </c>
      <c r="B1036" t="inlineStr">
        <is>
          <t>Упаковка для стерилизации, одноразового использования.</t>
        </is>
      </c>
      <c r="C1036" t="inlineStr">
        <is>
          <t>упаковка для стерилизации одноразового использования</t>
        </is>
      </c>
      <c r="D1036" t="inlineStr">
        <is>
          <t>32.50.50.190</t>
        </is>
      </c>
      <c r="E1036" t="inlineStr">
        <is>
          <t>32.50.50.190-00000337</t>
        </is>
      </c>
      <c r="F1036" t="inlineStr">
        <is>
          <t>ШТ</t>
        </is>
      </c>
      <c r="G1036" t="inlineStr">
        <is>
          <t>шт</t>
        </is>
      </c>
      <c r="H1036" s="27" t="n"/>
      <c r="I1036" s="19" t="n">
        <v>4.74</v>
      </c>
      <c r="J1036" s="19" t="n">
        <v>983566.86</v>
      </c>
      <c r="K1036" t="inlineStr">
        <is>
          <t>—</t>
        </is>
      </c>
      <c r="L1036" t="inlineStr">
        <is>
          <t>Прочие медицинские товары</t>
        </is>
      </c>
      <c r="M1036" t="inlineStr">
        <is>
          <t>Изделия медицинские прочие</t>
        </is>
      </c>
      <c r="N1036" t="inlineStr">
        <is>
          <t>32.50.50.190-00000337|упаковка для стерилизации одноразового использования</t>
        </is>
      </c>
      <c r="O1036" t="inlineStr">
        <is>
          <t>основной</t>
        </is>
      </c>
      <c r="P1036" t="inlineStr">
        <is>
          <t>—</t>
        </is>
      </c>
      <c r="Q1036" t="inlineStr">
        <is>
          <t>Россия</t>
        </is>
      </c>
      <c r="R1036" t="inlineStr">
        <is>
          <t>спецификация ЕИС, поле «Страна происхождения»</t>
        </is>
      </c>
      <c r="S1036" t="inlineStr">
        <is>
          <t>—</t>
        </is>
      </c>
      <c r="T1036" t="inlineStr">
        <is>
          <t>—</t>
        </is>
      </c>
      <c r="U1036" t="inlineStr">
        <is>
          <t>—</t>
        </is>
      </c>
      <c r="V1036" t="inlineStr">
        <is>
          <t>—</t>
        </is>
      </c>
      <c r="W1036" t="inlineStr">
        <is>
          <t>ИП АЗАРНОВ ДМИТРИЙ АЛЕКСАНДРОВИЧ</t>
        </is>
      </c>
      <c r="X1036" t="inlineStr">
        <is>
          <t>7720740911</t>
        </is>
      </c>
      <c r="Y1036" t="inlineStr">
        <is>
          <t>—</t>
        </is>
      </c>
      <c r="Z1036" t="inlineStr">
        <is>
          <t>—</t>
        </is>
      </c>
      <c r="AA1036" t="inlineStr">
        <is>
          <t>нет</t>
        </is>
      </c>
      <c r="AB1036" s="28" t="inlineStr">
        <is>
          <t>оценка</t>
        </is>
      </c>
      <c r="AC1036" t="inlineStr">
        <is>
          <t>сумма оценена по цене контракта: количество в ЕИС не опубликовано; количество не опубликовано</t>
        </is>
      </c>
      <c r="AD1036" t="inlineStr">
        <is>
          <t>спецификация ЕИС</t>
        </is>
      </c>
      <c r="AE1036" t="inlineStr">
        <is>
          <t>нет</t>
        </is>
      </c>
      <c r="AF1036" t="inlineStr">
        <is>
          <t>https://zakupki.gov.ru/epz/contract/contractCard/common-info.html?reestrNumber=2771408263625001586</t>
        </is>
      </c>
      <c r="AG1036" t="inlineStr">
        <is>
          <t>2026-10-22</t>
        </is>
      </c>
      <c r="AH1036" t="inlineStr">
        <is>
          <t>2025-11</t>
        </is>
      </c>
      <c r="AI1036" t="inlineStr">
        <is>
          <t>2025-Q4</t>
        </is>
      </c>
      <c r="AJ1036" t="inlineStr">
        <is>
          <t>Электронный аукцион</t>
        </is>
      </c>
      <c r="AK1036" t="inlineStr">
        <is>
          <t>ЕИС, реестр контрактов 44-ФЗ</t>
        </is>
      </c>
    </row>
    <row r="1037">
      <c r="A1037" t="inlineStr">
        <is>
          <t>P001036</t>
        </is>
      </c>
      <c r="B1037" t="inlineStr">
        <is>
          <t>Индикатор химический/физический для контроля стерилизации.</t>
        </is>
      </c>
      <c r="C1037" t="inlineStr">
        <is>
          <t>индикатор химический физический для контроля стерилизации</t>
        </is>
      </c>
      <c r="D1037" t="inlineStr">
        <is>
          <t>32.50.50.190</t>
        </is>
      </c>
      <c r="E1037" t="inlineStr">
        <is>
          <t>32.50.50.190-00000915</t>
        </is>
      </c>
      <c r="F1037" t="inlineStr">
        <is>
          <t>ШТ</t>
        </is>
      </c>
      <c r="G1037" t="inlineStr">
        <is>
          <t>шт</t>
        </is>
      </c>
      <c r="H1037" s="27" t="n"/>
      <c r="I1037" s="19" t="n">
        <v>841.70258287466</v>
      </c>
      <c r="J1037" s="19" t="n">
        <v>982096.92</v>
      </c>
      <c r="K1037" t="inlineStr">
        <is>
          <t>—</t>
        </is>
      </c>
      <c r="L1037" t="inlineStr">
        <is>
          <t>Прочие медицинские товары</t>
        </is>
      </c>
      <c r="M1037" t="inlineStr">
        <is>
          <t>Изделия медицинские прочие</t>
        </is>
      </c>
      <c r="N1037" t="inlineStr">
        <is>
          <t>32.50.50.190-00000915|индикатор химический физический для контроля стерилизации</t>
        </is>
      </c>
      <c r="O1037" t="inlineStr">
        <is>
          <t>основной</t>
        </is>
      </c>
      <c r="P1037" t="inlineStr">
        <is>
          <t>—</t>
        </is>
      </c>
      <c r="Q1037" t="inlineStr">
        <is>
          <t>Россия</t>
        </is>
      </c>
      <c r="R1037" t="inlineStr">
        <is>
          <t>спецификация ЕИС, поле «Страна происхождения»</t>
        </is>
      </c>
      <c r="S1037" t="inlineStr">
        <is>
          <t>—</t>
        </is>
      </c>
      <c r="T1037" t="inlineStr">
        <is>
          <t>—</t>
        </is>
      </c>
      <c r="U1037" t="inlineStr">
        <is>
          <t>—</t>
        </is>
      </c>
      <c r="V1037" t="inlineStr">
        <is>
          <t>—</t>
        </is>
      </c>
      <c r="W1037" t="inlineStr">
        <is>
          <t>ИП МУКСИНОВА ДАРЬЯ ИГОРЕВНА</t>
        </is>
      </c>
      <c r="X1037" t="inlineStr">
        <is>
          <t>7736650914</t>
        </is>
      </c>
      <c r="Y1037" t="inlineStr">
        <is>
          <t>—</t>
        </is>
      </c>
      <c r="Z1037" t="inlineStr">
        <is>
          <t>—</t>
        </is>
      </c>
      <c r="AA1037" t="inlineStr">
        <is>
          <t>нет</t>
        </is>
      </c>
      <c r="AB1037" s="28" t="inlineStr">
        <is>
          <t>оценка</t>
        </is>
      </c>
      <c r="AC1037" t="inlineStr">
        <is>
          <t>сумма оценена по цене контракта: количество в ЕИС не опубликовано; количество не опубликовано</t>
        </is>
      </c>
      <c r="AD1037" t="inlineStr">
        <is>
          <t>спецификация ЕИС</t>
        </is>
      </c>
      <c r="AE1037" t="inlineStr">
        <is>
          <t>нет</t>
        </is>
      </c>
      <c r="AF1037" t="inlineStr">
        <is>
          <t>https://zakupki.gov.ru/epz/contract/contractCard/common-info.html?reestrNumber=2771408263625000695</t>
        </is>
      </c>
      <c r="AG1037" t="inlineStr">
        <is>
          <t>2026-10-22</t>
        </is>
      </c>
      <c r="AH1037" t="inlineStr">
        <is>
          <t>2025-04</t>
        </is>
      </c>
      <c r="AI1037" t="inlineStr">
        <is>
          <t>2025-Q2</t>
        </is>
      </c>
      <c r="AJ1037" t="inlineStr">
        <is>
          <t>Запрос котировок</t>
        </is>
      </c>
      <c r="AK1037" t="inlineStr">
        <is>
          <t>ЕИС, реестр контрактов 44-ФЗ</t>
        </is>
      </c>
    </row>
    <row r="1038">
      <c r="A1038" t="inlineStr">
        <is>
          <t>P001037</t>
        </is>
      </c>
      <c r="B1038" t="inlineStr">
        <is>
          <t>Набор реагентов для количественного определения предшественника мозгового натрийуретического пептида (NT-proBNP) на автоматических иммунохимических анализаторах MAGLUMI.</t>
        </is>
      </c>
      <c r="C1038" t="inlineStr">
        <is>
          <t>набор реагентов для количественного определения предшественника мозгового натрийуретического пептида nt probnp на автома</t>
        </is>
      </c>
      <c r="D1038" t="inlineStr">
        <is>
          <t>21.20.23.111</t>
        </is>
      </c>
      <c r="F1038" t="inlineStr">
        <is>
          <t>упак</t>
        </is>
      </c>
      <c r="G1038" t="inlineStr">
        <is>
          <t>упаковка</t>
        </is>
      </c>
      <c r="H1038" s="18" t="n">
        <v>16</v>
      </c>
      <c r="I1038" s="19" t="n">
        <v>61348.27</v>
      </c>
      <c r="J1038" s="19" t="n">
        <v>981572.3199999999</v>
      </c>
      <c r="K1038" t="inlineStr">
        <is>
          <t>—</t>
        </is>
      </c>
      <c r="L1038" t="inlineStr">
        <is>
          <t>Лабораторные реагенты и расходные материалы</t>
        </is>
      </c>
      <c r="M1038" t="inlineStr">
        <is>
          <t>Реагенты диагностические (ИВД)</t>
        </is>
      </c>
      <c r="N1038" t="inlineStr">
        <is>
          <t>21.20.23.111|набор реагентов для количественного определения предшественника мозгового натрийуретического пептида nt probnp на автома</t>
        </is>
      </c>
      <c r="O1038" t="inlineStr">
        <is>
          <t>пограничная</t>
        </is>
      </c>
      <c r="P1038" t="inlineStr">
        <is>
          <t>—</t>
        </is>
      </c>
      <c r="Q1038" t="inlineStr">
        <is>
          <t>Китай</t>
        </is>
      </c>
      <c r="R1038" t="inlineStr">
        <is>
          <t>спецификация ЕИС, поле «Страна происхождения»</t>
        </is>
      </c>
      <c r="S1038" t="inlineStr">
        <is>
          <t>—</t>
        </is>
      </c>
      <c r="T1038" t="inlineStr">
        <is>
          <t>MAGLUMI</t>
        </is>
      </c>
      <c r="U1038" t="inlineStr">
        <is>
          <t>—</t>
        </is>
      </c>
      <c r="V1038" t="inlineStr">
        <is>
          <t>Набор реагентов in vitro для количественного определения N-терминального натрийуретического пропептида b-типа (MAGLUMI® NT-proBNP (CLIA)), методом иммунохемилюминесцентного анализа на автоматических анализаторах MAGLUMI®, в варианте исполнения: Вариант исполнения 3: Набор реагентов in vitro для количественного определения N-терминального натрийуретического пропептида b-типа (MAGLUMI® NT-proBNP (CLIA)), методом иммунохемилюминесцентного анализа на автоматических анализаторах MAGLUMI®, 100 тестов Страна происхождения: Китайская Народная Республика (156)</t>
        </is>
      </c>
      <c r="W1038" t="inlineStr">
        <is>
          <t>ОБЩЕСТВО С ОГРАНИЧЕННОЙ ОТВЕТСТВЕННОСТЬЮ "ЛАБДИАЛОГ" (ООО "ЛАБДИАЛОГ")</t>
        </is>
      </c>
      <c r="X1038" t="inlineStr">
        <is>
          <t>9709117012</t>
        </is>
      </c>
      <c r="Y1038" t="inlineStr">
        <is>
          <t>—</t>
        </is>
      </c>
      <c r="Z1038" t="inlineStr">
        <is>
          <t>—</t>
        </is>
      </c>
      <c r="AA1038" t="inlineStr">
        <is>
          <t>нет</t>
        </is>
      </c>
      <c r="AB1038" t="inlineStr">
        <is>
          <t>факт</t>
        </is>
      </c>
      <c r="AC1038" t="inlineStr">
        <is>
          <t>—</t>
        </is>
      </c>
      <c r="AD1038" t="inlineStr">
        <is>
          <t>спецификация ЕИС</t>
        </is>
      </c>
      <c r="AE1038" t="inlineStr">
        <is>
          <t>нет</t>
        </is>
      </c>
      <c r="AF1038" t="inlineStr">
        <is>
          <t>https://zakupki.gov.ru/epz/contract/contractCard/common-info.html?reestrNumber=2771408263625001560</t>
        </is>
      </c>
      <c r="AG1038" t="inlineStr">
        <is>
          <t>2026-10-22</t>
        </is>
      </c>
      <c r="AH1038" t="inlineStr">
        <is>
          <t>2025-10</t>
        </is>
      </c>
      <c r="AI1038" t="inlineStr">
        <is>
          <t>2025-Q4</t>
        </is>
      </c>
      <c r="AJ1038" t="inlineStr">
        <is>
          <t>Запрос котировок</t>
        </is>
      </c>
      <c r="AK1038" t="inlineStr">
        <is>
          <t>ЕИС, реестр контрактов 44-ФЗ</t>
        </is>
      </c>
    </row>
    <row r="1039">
      <c r="A1039" t="inlineStr">
        <is>
          <t>P001038</t>
        </is>
      </c>
      <c r="B1039" t="inlineStr">
        <is>
          <t>Коннектор для безыгольного соединения с прямоточным клапаном.</t>
        </is>
      </c>
      <c r="C1039" t="inlineStr">
        <is>
          <t>коннектор для безыгольного соединения с прямоточным клапаном</t>
        </is>
      </c>
      <c r="D1039" t="inlineStr">
        <is>
          <t>32.50.50.190</t>
        </is>
      </c>
      <c r="E1039" t="inlineStr">
        <is>
          <t>32.50.50.190-00001134</t>
        </is>
      </c>
      <c r="F1039" t="inlineStr">
        <is>
          <t>ШТ</t>
        </is>
      </c>
      <c r="G1039" t="inlineStr">
        <is>
          <t>шт</t>
        </is>
      </c>
      <c r="H1039" s="27" t="n"/>
      <c r="I1039" s="19" t="n">
        <v>386.59</v>
      </c>
      <c r="J1039" s="19" t="n">
        <v>980025.47</v>
      </c>
      <c r="K1039" t="inlineStr">
        <is>
          <t>—</t>
        </is>
      </c>
      <c r="L1039" t="inlineStr">
        <is>
          <t>Прочие медицинские товары</t>
        </is>
      </c>
      <c r="M1039" t="inlineStr">
        <is>
          <t>Изделия медицинские прочие</t>
        </is>
      </c>
      <c r="N1039" t="inlineStr">
        <is>
          <t>32.50.50.190-00001134|коннектор для безыгольного соединения с прямоточным клапаном</t>
        </is>
      </c>
      <c r="O1039" t="inlineStr">
        <is>
          <t>основной</t>
        </is>
      </c>
      <c r="P1039" t="inlineStr">
        <is>
          <t>—</t>
        </is>
      </c>
      <c r="Q1039" t="inlineStr">
        <is>
          <t>Вьетнам</t>
        </is>
      </c>
      <c r="R1039" t="inlineStr">
        <is>
          <t>спецификация ЕИС, поле «Страна происхождения»</t>
        </is>
      </c>
      <c r="S1039" t="inlineStr">
        <is>
          <t>—</t>
        </is>
      </c>
      <c r="T1039" t="inlineStr">
        <is>
          <t>отсутствует</t>
        </is>
      </c>
      <c r="U1039" t="inlineStr">
        <is>
          <t>—</t>
        </is>
      </c>
      <c r="V1039" t="inlineStr">
        <is>
          <t>—</t>
        </is>
      </c>
      <c r="W1039" t="inlineStr">
        <is>
          <t>ИП КУЗНЕЦОВ ИГОРЬ ЮРЬЕВИЧ</t>
        </is>
      </c>
      <c r="X1039" t="inlineStr">
        <is>
          <t>6319138450</t>
        </is>
      </c>
      <c r="Y1039" t="inlineStr">
        <is>
          <t>—</t>
        </is>
      </c>
      <c r="Z1039" t="inlineStr">
        <is>
          <t>—</t>
        </is>
      </c>
      <c r="AA1039" t="inlineStr">
        <is>
          <t>нет</t>
        </is>
      </c>
      <c r="AB1039" s="28" t="inlineStr">
        <is>
          <t>оценка</t>
        </is>
      </c>
      <c r="AC1039" t="inlineStr">
        <is>
          <t>сумма оценена по цене контракта: количество в ЕИС не опубликовано; количество не опубликовано</t>
        </is>
      </c>
      <c r="AD1039" t="inlineStr">
        <is>
          <t>спецификация ЕИС</t>
        </is>
      </c>
      <c r="AE1039" t="inlineStr">
        <is>
          <t>нет</t>
        </is>
      </c>
      <c r="AF1039" t="inlineStr">
        <is>
          <t>https://zakupki.gov.ru/epz/contract/contractCard/common-info.html?reestrNumber=2771408263625000258</t>
        </is>
      </c>
      <c r="AG1039" t="inlineStr">
        <is>
          <t>2026-10-22</t>
        </is>
      </c>
      <c r="AH1039" t="inlineStr">
        <is>
          <t>2025-02</t>
        </is>
      </c>
      <c r="AI1039" t="inlineStr">
        <is>
          <t>2025-Q1</t>
        </is>
      </c>
      <c r="AJ1039" t="inlineStr">
        <is>
          <t>Электронный аукцион</t>
        </is>
      </c>
      <c r="AK1039" t="inlineStr">
        <is>
          <t>ЕИС, реестр контрактов 44-ФЗ</t>
        </is>
      </c>
    </row>
    <row r="1040">
      <c r="A1040" t="inlineStr">
        <is>
          <t>P001039</t>
        </is>
      </c>
      <c r="B1040" t="inlineStr">
        <is>
          <t>Чехол специальный полиэтиленовый для манипулятора инструментального для роботизированной хирургической системы daVinci модели IS3000, каталожный номер 420015</t>
        </is>
      </c>
      <c r="C1040" t="inlineStr">
        <is>
          <t>чехол специальный полиэтиленовый для манипулятора инструментального для роботизированной хирургической системы davinci м</t>
        </is>
      </c>
      <c r="D1040" t="inlineStr">
        <is>
          <t>32.50.13.190</t>
        </is>
      </c>
      <c r="F1040" t="inlineStr">
        <is>
          <t>ШТ</t>
        </is>
      </c>
      <c r="G1040" t="inlineStr">
        <is>
          <t>шт</t>
        </is>
      </c>
      <c r="H1040" s="27" t="n"/>
      <c r="I1040" s="19" t="n">
        <v>6548.85</v>
      </c>
      <c r="J1040" s="19" t="n">
        <v>978883.9399999999</v>
      </c>
      <c r="K1040" t="inlineStr">
        <is>
          <t>—</t>
        </is>
      </c>
      <c r="L1040" t="inlineStr">
        <is>
          <t>Расходные материалы</t>
        </is>
      </c>
      <c r="M1040" t="inlineStr">
        <is>
          <t>Инструменты для роботизированной хирургии</t>
        </is>
      </c>
      <c r="N1040" t="inlineStr">
        <is>
          <t>32.50.13.190|чехол специальный полиэтиленовый для манипулятора инструментального для роботизированной хирургической системы davinci м</t>
        </is>
      </c>
      <c r="O1040" t="inlineStr">
        <is>
          <t>основной</t>
        </is>
      </c>
      <c r="P1040" t="inlineStr">
        <is>
          <t>подгруппа 32.50.13</t>
        </is>
      </c>
      <c r="Q1040" t="inlineStr">
        <is>
          <t>Мексика</t>
        </is>
      </c>
      <c r="R1040" t="inlineStr">
        <is>
          <t>спецификация ЕИС, поле «Страна происхождения»</t>
        </is>
      </c>
      <c r="S1040" t="inlineStr">
        <is>
          <t>—</t>
        </is>
      </c>
      <c r="T1040" t="inlineStr">
        <is>
          <t>—</t>
        </is>
      </c>
      <c r="U1040" t="inlineStr">
        <is>
          <t>—</t>
        </is>
      </c>
      <c r="V1040" t="inlineStr">
        <is>
          <t>—</t>
        </is>
      </c>
      <c r="W1040" t="inlineStr">
        <is>
          <t>ОБЩЕСТВО С ОГРАНИЧЕННОЙ ОТВЕТСТВЕННОСТЬЮ "М.П.А. МЕДИЦИНСКИЕ ПАРТНЕРЫ" (ООО "М.П.А. МЕДИЦИНСКИЕ ПАРТНЕРЫ")</t>
        </is>
      </c>
      <c r="X1040" t="inlineStr">
        <is>
          <t>7734171740</t>
        </is>
      </c>
      <c r="Y1040" t="inlineStr">
        <is>
          <t>—</t>
        </is>
      </c>
      <c r="Z1040" t="inlineStr">
        <is>
          <t>—</t>
        </is>
      </c>
      <c r="AA1040" t="inlineStr">
        <is>
          <t>нет</t>
        </is>
      </c>
      <c r="AB1040" s="28" t="inlineStr">
        <is>
          <t>оценка</t>
        </is>
      </c>
      <c r="AC1040" t="inlineStr">
        <is>
          <t>сумма оценена по цене контракта: количество в ЕИС не опубликовано; количество не опубликовано</t>
        </is>
      </c>
      <c r="AD1040" t="inlineStr">
        <is>
          <t>спецификация ЕИС</t>
        </is>
      </c>
      <c r="AE1040" t="inlineStr">
        <is>
          <t>нет</t>
        </is>
      </c>
      <c r="AF1040" t="inlineStr">
        <is>
          <t>https://zakupki.gov.ru/epz/contract/contractCard/common-info.html?reestrNumber=2771408263625000128</t>
        </is>
      </c>
      <c r="AG1040" t="inlineStr">
        <is>
          <t>2026-10-22</t>
        </is>
      </c>
      <c r="AH1040" t="inlineStr">
        <is>
          <t>2025-01</t>
        </is>
      </c>
      <c r="AI1040" t="inlineStr">
        <is>
          <t>2025-Q1</t>
        </is>
      </c>
      <c r="AJ1040" t="inlineStr">
        <is>
          <t>Электронный аукцион</t>
        </is>
      </c>
      <c r="AK1040" t="inlineStr">
        <is>
          <t>ЕИС, реестр контрактов 44-ФЗ</t>
        </is>
      </c>
    </row>
    <row r="1041">
      <c r="A1041" t="inlineStr">
        <is>
          <t>P001040</t>
        </is>
      </c>
      <c r="B1041" t="inlineStr">
        <is>
          <t>Моноклональнык кроличьи антитела к Cyclin D1.</t>
        </is>
      </c>
      <c r="C1041" t="inlineStr">
        <is>
          <t>моноклональнык кроличьи антитела к cyclin d1</t>
        </is>
      </c>
      <c r="D1041" t="inlineStr">
        <is>
          <t>21.20.23.111</t>
        </is>
      </c>
      <c r="F1041" t="inlineStr">
        <is>
          <t>упак</t>
        </is>
      </c>
      <c r="G1041" t="inlineStr">
        <is>
          <t>упаковка</t>
        </is>
      </c>
      <c r="H1041" s="18" t="n">
        <v>40</v>
      </c>
      <c r="I1041" s="19" t="n">
        <v>24400.64375</v>
      </c>
      <c r="J1041" s="19" t="n">
        <v>976025.75</v>
      </c>
      <c r="K1041" t="inlineStr">
        <is>
          <t>—</t>
        </is>
      </c>
      <c r="L1041" t="inlineStr">
        <is>
          <t>Лабораторные реагенты и расходные материалы</t>
        </is>
      </c>
      <c r="M1041" t="inlineStr">
        <is>
          <t>Реагенты диагностические (ИВД)</t>
        </is>
      </c>
      <c r="N1041" t="inlineStr">
        <is>
          <t>21.20.23.111|моноклональнык кроличьи антитела к cyclin d1</t>
        </is>
      </c>
      <c r="O1041" t="inlineStr">
        <is>
          <t>пограничная</t>
        </is>
      </c>
      <c r="P1041" t="inlineStr">
        <is>
          <t>—</t>
        </is>
      </c>
      <c r="Q1041" t="inlineStr">
        <is>
          <t>США</t>
        </is>
      </c>
      <c r="R1041" t="inlineStr">
        <is>
          <t>спецификация ЕИС, поле «Страна происхождения»</t>
        </is>
      </c>
      <c r="S1041" t="inlineStr">
        <is>
          <t>—</t>
        </is>
      </c>
      <c r="T1041" t="inlineStr">
        <is>
          <t>VENTANA®</t>
        </is>
      </c>
      <c r="U1041" t="inlineStr">
        <is>
          <t>—</t>
        </is>
      </c>
      <c r="V1041" t="inlineStr">
        <is>
          <t>Антитела к Циклину D1 (VENTANA Anti-Cyclin D1 (SP4-R)) в составе: антитело к антигeну Cyclin Dl в растворе солевого фосфатного буфера.;ФСЗ 2011/11166 Страна происхождения: Соединенные Штаты Америки (840)</t>
        </is>
      </c>
      <c r="W1041" t="inlineStr">
        <is>
          <t>ОБЩЕСТВО С ОГРАНИЧЕННОЙ ОТВЕТСТВЕННОСТЬЮ "ЛАЙФ САЙНС" (ООО "ЛАЙФ САЙНС")</t>
        </is>
      </c>
      <c r="X1041" t="inlineStr">
        <is>
          <t>9729311272</t>
        </is>
      </c>
      <c r="Y1041" t="inlineStr">
        <is>
          <t>—</t>
        </is>
      </c>
      <c r="Z1041" t="inlineStr">
        <is>
          <t>—</t>
        </is>
      </c>
      <c r="AA1041" t="inlineStr">
        <is>
          <t>нет</t>
        </is>
      </c>
      <c r="AB1041" t="inlineStr">
        <is>
          <t>факт</t>
        </is>
      </c>
      <c r="AC1041" t="inlineStr">
        <is>
          <t>—</t>
        </is>
      </c>
      <c r="AD1041" t="inlineStr">
        <is>
          <t>спецификация ЕИС</t>
        </is>
      </c>
      <c r="AE1041" t="inlineStr">
        <is>
          <t>нет</t>
        </is>
      </c>
      <c r="AF1041" t="inlineStr">
        <is>
          <t>https://zakupki.gov.ru/epz/contract/contractCard/common-info.html?reestrNumber=2771408263625001774</t>
        </is>
      </c>
      <c r="AG1041" t="inlineStr">
        <is>
          <t>2026-10-22</t>
        </is>
      </c>
      <c r="AH1041" t="inlineStr">
        <is>
          <t>2025-12</t>
        </is>
      </c>
      <c r="AI1041" t="inlineStr">
        <is>
          <t>2025-Q4</t>
        </is>
      </c>
      <c r="AJ1041" t="inlineStr">
        <is>
          <t>Электронный аукцион</t>
        </is>
      </c>
      <c r="AK1041" t="inlineStr">
        <is>
          <t>ЕИС, реестр контрактов 44-ФЗ</t>
        </is>
      </c>
    </row>
    <row r="1042">
      <c r="A1042" t="inlineStr">
        <is>
          <t>P001041</t>
        </is>
      </c>
      <c r="B1042" t="inlineStr">
        <is>
          <t>Средство дезинфицирующее.</t>
        </is>
      </c>
      <c r="C1042" t="inlineStr">
        <is>
          <t>средство дезинфицирующее</t>
        </is>
      </c>
      <c r="D1042" t="inlineStr">
        <is>
          <t>20.20.14.000</t>
        </is>
      </c>
      <c r="E1042" t="inlineStr">
        <is>
          <t>20.20.14.000-00000005</t>
        </is>
      </c>
      <c r="F1042" t="inlineStr">
        <is>
          <t>Л; ДМ3</t>
        </is>
      </c>
      <c r="G1042" t="inlineStr">
        <is>
          <t>Л; ДМ3</t>
        </is>
      </c>
      <c r="H1042" s="27" t="n"/>
      <c r="I1042" s="19" t="n">
        <v>2065.37</v>
      </c>
      <c r="J1042" s="19" t="n">
        <v>975831.5600000001</v>
      </c>
      <c r="K1042" t="inlineStr">
        <is>
          <t>—</t>
        </is>
      </c>
      <c r="L1042" t="inlineStr">
        <is>
          <t>Расходные материалы</t>
        </is>
      </c>
      <c r="M1042" t="inlineStr">
        <is>
          <t>Дезинфицирующие средства и антисептики</t>
        </is>
      </c>
      <c r="N1042" t="inlineStr">
        <is>
          <t>20.20.14.000-00000005|средство дезинфицирующее</t>
        </is>
      </c>
      <c r="O1042" t="inlineStr">
        <is>
          <t>основной</t>
        </is>
      </c>
      <c r="P1042" t="inlineStr">
        <is>
          <t>—</t>
        </is>
      </c>
      <c r="Q1042" t="inlineStr">
        <is>
          <t>Россия</t>
        </is>
      </c>
      <c r="R1042" t="inlineStr">
        <is>
          <t>спецификация ЕИС, поле «Страна происхождения»</t>
        </is>
      </c>
      <c r="S1042" t="inlineStr">
        <is>
          <t>—</t>
        </is>
      </c>
      <c r="T1042" t="inlineStr">
        <is>
          <t>отсутствует</t>
        </is>
      </c>
      <c r="U1042" t="inlineStr">
        <is>
          <t>—</t>
        </is>
      </c>
      <c r="V1042" t="inlineStr">
        <is>
          <t>—</t>
        </is>
      </c>
      <c r="W1042" t="inlineStr">
        <is>
          <t>ОБЩЕСТВО С ОГРАНИЧЕННОЙ ОТВЕТСТВЕННОСТЬЮ "МЕДТОРГ" (ООО "МЕДТОРГ")</t>
        </is>
      </c>
      <c r="X1042" t="inlineStr">
        <is>
          <t>7726718789</t>
        </is>
      </c>
      <c r="Y1042" t="inlineStr">
        <is>
          <t>—</t>
        </is>
      </c>
      <c r="Z1042" t="inlineStr">
        <is>
          <t>—</t>
        </is>
      </c>
      <c r="AA1042" t="inlineStr">
        <is>
          <t>нет</t>
        </is>
      </c>
      <c r="AB1042" s="28" t="inlineStr">
        <is>
          <t>оценка</t>
        </is>
      </c>
      <c r="AC1042" t="inlineStr">
        <is>
          <t>сумма оценена по цене контракта: количество в ЕИС не опубликовано; количество не опубликовано</t>
        </is>
      </c>
      <c r="AD1042" t="inlineStr">
        <is>
          <t>спецификация ЕИС</t>
        </is>
      </c>
      <c r="AE1042" t="inlineStr">
        <is>
          <t>нет</t>
        </is>
      </c>
      <c r="AF1042" t="inlineStr">
        <is>
          <t>https://zakupki.gov.ru/epz/contract/contractCard/common-info.html?reestrNumber=2771408263625000265</t>
        </is>
      </c>
      <c r="AG1042" t="inlineStr">
        <is>
          <t>2026-10-22</t>
        </is>
      </c>
      <c r="AH1042" t="inlineStr">
        <is>
          <t>2025-02</t>
        </is>
      </c>
      <c r="AI1042" t="inlineStr">
        <is>
          <t>2025-Q1</t>
        </is>
      </c>
      <c r="AJ1042" t="inlineStr">
        <is>
          <t>Электронный аукцион</t>
        </is>
      </c>
      <c r="AK1042" t="inlineStr">
        <is>
          <t>ЕИС, реестр контрактов 44-ФЗ</t>
        </is>
      </c>
    </row>
    <row r="1043">
      <c r="A1043" t="inlineStr">
        <is>
          <t>P001042</t>
        </is>
      </c>
      <c r="B1043" t="inlineStr">
        <is>
          <t>Средство дезинфицирующее.</t>
        </is>
      </c>
      <c r="C1043" t="inlineStr">
        <is>
          <t>средство дезинфицирующее</t>
        </is>
      </c>
      <c r="D1043" t="inlineStr">
        <is>
          <t>20.20.14.000</t>
        </is>
      </c>
      <c r="E1043" t="inlineStr">
        <is>
          <t>20.20.14.000-00000005</t>
        </is>
      </c>
      <c r="F1043" t="inlineStr">
        <is>
          <t>Л; ДМ3</t>
        </is>
      </c>
      <c r="G1043" t="inlineStr">
        <is>
          <t>Л; ДМ3</t>
        </is>
      </c>
      <c r="H1043" s="27" t="n"/>
      <c r="I1043" s="19" t="n">
        <v>2065.37</v>
      </c>
      <c r="J1043" s="19" t="n">
        <v>975831.5600000001</v>
      </c>
      <c r="K1043" t="inlineStr">
        <is>
          <t>—</t>
        </is>
      </c>
      <c r="L1043" t="inlineStr">
        <is>
          <t>Расходные материалы</t>
        </is>
      </c>
      <c r="M1043" t="inlineStr">
        <is>
          <t>Дезинфицирующие средства и антисептики</t>
        </is>
      </c>
      <c r="N1043" t="inlineStr">
        <is>
          <t>20.20.14.000-00000005|средство дезинфицирующее</t>
        </is>
      </c>
      <c r="O1043" t="inlineStr">
        <is>
          <t>основной</t>
        </is>
      </c>
      <c r="P1043" t="inlineStr">
        <is>
          <t>—</t>
        </is>
      </c>
      <c r="Q1043" t="inlineStr">
        <is>
          <t>Россия</t>
        </is>
      </c>
      <c r="R1043" t="inlineStr">
        <is>
          <t>спецификация ЕИС, поле «Страна происхождения»</t>
        </is>
      </c>
      <c r="S1043" t="inlineStr">
        <is>
          <t>—</t>
        </is>
      </c>
      <c r="T1043" t="inlineStr">
        <is>
          <t>отсутствует</t>
        </is>
      </c>
      <c r="U1043" t="inlineStr">
        <is>
          <t>—</t>
        </is>
      </c>
      <c r="V1043" t="inlineStr">
        <is>
          <t>—</t>
        </is>
      </c>
      <c r="W1043" t="inlineStr">
        <is>
          <t>ОБЩЕСТВО С ОГРАНИЧЕННОЙ ОТВЕТСТВЕННОСТЬЮ "МЕДТОРГ" (ООО "МЕДТОРГ")</t>
        </is>
      </c>
      <c r="X1043" t="inlineStr">
        <is>
          <t>7726718789</t>
        </is>
      </c>
      <c r="Y1043" t="inlineStr">
        <is>
          <t>—</t>
        </is>
      </c>
      <c r="Z1043" t="inlineStr">
        <is>
          <t>—</t>
        </is>
      </c>
      <c r="AA1043" t="inlineStr">
        <is>
          <t>нет</t>
        </is>
      </c>
      <c r="AB1043" s="28" t="inlineStr">
        <is>
          <t>оценка</t>
        </is>
      </c>
      <c r="AC1043" t="inlineStr">
        <is>
          <t>сумма оценена по цене контракта: количество в ЕИС не опубликовано; количество не опубликовано</t>
        </is>
      </c>
      <c r="AD1043" t="inlineStr">
        <is>
          <t>спецификация ЕИС</t>
        </is>
      </c>
      <c r="AE1043" t="inlineStr">
        <is>
          <t>нет</t>
        </is>
      </c>
      <c r="AF1043" t="inlineStr">
        <is>
          <t>https://zakupki.gov.ru/epz/contract/contractCard/common-info.html?reestrNumber=2771408263625000265</t>
        </is>
      </c>
      <c r="AG1043" t="inlineStr">
        <is>
          <t>2026-10-22</t>
        </is>
      </c>
      <c r="AH1043" t="inlineStr">
        <is>
          <t>2025-02</t>
        </is>
      </c>
      <c r="AI1043" t="inlineStr">
        <is>
          <t>2025-Q1</t>
        </is>
      </c>
      <c r="AJ1043" t="inlineStr">
        <is>
          <t>Электронный аукцион</t>
        </is>
      </c>
      <c r="AK1043" t="inlineStr">
        <is>
          <t>ЕИС, реестр контрактов 44-ФЗ</t>
        </is>
      </c>
    </row>
    <row r="1044">
      <c r="A1044" t="inlineStr">
        <is>
          <t>P001043</t>
        </is>
      </c>
      <c r="B1044" t="inlineStr">
        <is>
          <t>Защитное покрытие для оборудования.</t>
        </is>
      </c>
      <c r="C1044" t="inlineStr">
        <is>
          <t>защитное покрытие для оборудования</t>
        </is>
      </c>
      <c r="D1044" t="inlineStr">
        <is>
          <t>32.50.50.190</t>
        </is>
      </c>
      <c r="F1044" t="inlineStr">
        <is>
          <t>упак</t>
        </is>
      </c>
      <c r="G1044" t="inlineStr">
        <is>
          <t>упаковка</t>
        </is>
      </c>
      <c r="H1044" s="18" t="n">
        <v>100</v>
      </c>
      <c r="I1044" s="19" t="n">
        <v>9755.507100000001</v>
      </c>
      <c r="J1044" s="19" t="n">
        <v>975550.71</v>
      </c>
      <c r="K1044" t="inlineStr">
        <is>
          <t>—</t>
        </is>
      </c>
      <c r="L1044" t="inlineStr">
        <is>
          <t>Прочие медицинские товары</t>
        </is>
      </c>
      <c r="M1044" t="inlineStr">
        <is>
          <t>Изделия медицинские прочие</t>
        </is>
      </c>
      <c r="N1044" t="inlineStr">
        <is>
          <t>32.50.50.190|защитное покрытие для оборудования</t>
        </is>
      </c>
      <c r="O1044" t="inlineStr">
        <is>
          <t>основной</t>
        </is>
      </c>
      <c r="P1044" t="inlineStr">
        <is>
          <t>—</t>
        </is>
      </c>
      <c r="Q1044" t="inlineStr">
        <is>
          <t>Россия</t>
        </is>
      </c>
      <c r="R1044" t="inlineStr">
        <is>
          <t>спецификация ЕИС, поле «Страна происхождения»</t>
        </is>
      </c>
      <c r="S1044" t="inlineStr">
        <is>
          <t>—</t>
        </is>
      </c>
      <c r="T1044" t="inlineStr">
        <is>
          <t>—</t>
        </is>
      </c>
      <c r="U1044" t="inlineStr">
        <is>
          <t>—</t>
        </is>
      </c>
      <c r="V1044" t="inlineStr">
        <is>
          <t>Комплекты одежды и белья хирургические одноразовые "ВОЛГА МЕДИКАЛ" по ТУ 9398-001-64985111-2010: комплект белья хирургического № 6 - КБх№6: - чехол - 1 шт. Страна происхождения: Российская Федерация (643)</t>
        </is>
      </c>
      <c r="W1044" t="inlineStr">
        <is>
          <t>ИП КАЛАШНИК СВЯТОСЛАВ ВИКТОРОВИЧ</t>
        </is>
      </c>
      <c r="X1044" t="inlineStr">
        <is>
          <t>7704772758</t>
        </is>
      </c>
      <c r="Y1044" t="inlineStr">
        <is>
          <t>—</t>
        </is>
      </c>
      <c r="Z1044" t="inlineStr">
        <is>
          <t>—</t>
        </is>
      </c>
      <c r="AA1044" t="inlineStr">
        <is>
          <t>нет</t>
        </is>
      </c>
      <c r="AB1044" t="inlineStr">
        <is>
          <t>факт</t>
        </is>
      </c>
      <c r="AC1044" t="inlineStr">
        <is>
          <t>—</t>
        </is>
      </c>
      <c r="AD1044" t="inlineStr">
        <is>
          <t>спецификация ЕИС</t>
        </is>
      </c>
      <c r="AE1044" t="inlineStr">
        <is>
          <t>нет</t>
        </is>
      </c>
      <c r="AF1044" t="inlineStr">
        <is>
          <t>https://zakupki.gov.ru/epz/contract/contractCard/common-info.html?reestrNumber=2771408263625001332</t>
        </is>
      </c>
      <c r="AG1044" t="inlineStr">
        <is>
          <t>2026-10-22</t>
        </is>
      </c>
      <c r="AH1044" t="inlineStr">
        <is>
          <t>2025-09</t>
        </is>
      </c>
      <c r="AI1044" t="inlineStr">
        <is>
          <t>2025-Q3</t>
        </is>
      </c>
      <c r="AJ1044" t="inlineStr">
        <is>
          <t>Запрос котировок</t>
        </is>
      </c>
      <c r="AK1044" t="inlineStr">
        <is>
          <t>ЕИС, реестр контрактов 44-ФЗ</t>
        </is>
      </c>
    </row>
    <row r="1045">
      <c r="A1045" t="inlineStr">
        <is>
          <t>P001044</t>
        </is>
      </c>
      <c r="B1045" t="inlineStr">
        <is>
          <t>Простыня хирургическая общего назначения, одноразового использования, стерильная.</t>
        </is>
      </c>
      <c r="C1045" t="inlineStr">
        <is>
          <t>простыня хирургическая общего назначения одноразового использования стерильная</t>
        </is>
      </c>
      <c r="D1045" t="inlineStr">
        <is>
          <t>32.50.50.190</t>
        </is>
      </c>
      <c r="E1045" t="inlineStr">
        <is>
          <t>32.50.50.190-00001185</t>
        </is>
      </c>
      <c r="F1045" t="inlineStr">
        <is>
          <t>ШТ</t>
        </is>
      </c>
      <c r="G1045" t="inlineStr">
        <is>
          <t>шт</t>
        </is>
      </c>
      <c r="H1045" s="27" t="n"/>
      <c r="I1045" s="19" t="n">
        <v>1389.97</v>
      </c>
      <c r="J1045" s="19" t="n">
        <v>968565.3</v>
      </c>
      <c r="K1045" t="inlineStr">
        <is>
          <t>—</t>
        </is>
      </c>
      <c r="L1045" t="inlineStr">
        <is>
          <t>Прочие медицинские товары</t>
        </is>
      </c>
      <c r="M1045" t="inlineStr">
        <is>
          <t>Изделия медицинские прочие</t>
        </is>
      </c>
      <c r="N1045" t="inlineStr">
        <is>
          <t>32.50.50.190-00001185|простыня хирургическая общего назначения одноразового использования стерильная</t>
        </is>
      </c>
      <c r="O1045" t="inlineStr">
        <is>
          <t>основной</t>
        </is>
      </c>
      <c r="P1045" t="inlineStr">
        <is>
          <t>—</t>
        </is>
      </c>
      <c r="Q1045" t="inlineStr">
        <is>
          <t>Китай</t>
        </is>
      </c>
      <c r="R1045" t="inlineStr">
        <is>
          <t>спецификация ЕИС, поле «Страна происхождения»</t>
        </is>
      </c>
      <c r="S1045" t="inlineStr">
        <is>
          <t>—</t>
        </is>
      </c>
      <c r="T1045" t="inlineStr">
        <is>
          <t>LEIKO</t>
        </is>
      </c>
      <c r="U1045" t="inlineStr">
        <is>
          <t>—</t>
        </is>
      </c>
      <c r="V1045" t="inlineStr">
        <is>
          <t>—</t>
        </is>
      </c>
      <c r="W1045" t="inlineStr">
        <is>
          <t>ИП ЧУПАХИН ОЛЕГ ВЛАДИМИРОВИЧ</t>
        </is>
      </c>
      <c r="X1045" t="inlineStr">
        <is>
          <t>7719860988</t>
        </is>
      </c>
      <c r="Y1045" t="inlineStr">
        <is>
          <t>—</t>
        </is>
      </c>
      <c r="Z1045" t="inlineStr">
        <is>
          <t>—</t>
        </is>
      </c>
      <c r="AA1045" t="inlineStr">
        <is>
          <t>нет</t>
        </is>
      </c>
      <c r="AB1045" s="28" t="inlineStr">
        <is>
          <t>оценка</t>
        </is>
      </c>
      <c r="AC1045" t="inlineStr">
        <is>
          <t>сумма оценена по цене контракта: количество в ЕИС не опубликовано; количество не опубликовано</t>
        </is>
      </c>
      <c r="AD1045" t="inlineStr">
        <is>
          <t>спецификация ЕИС</t>
        </is>
      </c>
      <c r="AE1045" t="inlineStr">
        <is>
          <t>нет</t>
        </is>
      </c>
      <c r="AF1045" t="inlineStr">
        <is>
          <t>https://zakupki.gov.ru/epz/contract/contractCard/common-info.html?reestrNumber=2771408263625001810</t>
        </is>
      </c>
      <c r="AG1045" t="inlineStr">
        <is>
          <t>2026-10-22</t>
        </is>
      </c>
      <c r="AH1045" t="inlineStr">
        <is>
          <t>2025-12</t>
        </is>
      </c>
      <c r="AI1045" t="inlineStr">
        <is>
          <t>2025-Q4</t>
        </is>
      </c>
      <c r="AJ1045" t="inlineStr">
        <is>
          <t>Электронный аукцион</t>
        </is>
      </c>
      <c r="AK1045" t="inlineStr">
        <is>
          <t>ЕИС, реестр контрактов 44-ФЗ</t>
        </is>
      </c>
    </row>
    <row r="1046">
      <c r="A1046" t="inlineStr">
        <is>
          <t>P001045</t>
        </is>
      </c>
      <c r="B1046" t="inlineStr">
        <is>
          <t>Сетка хирургическая для коррекции опущения тазовых органов, из синтетического полимера</t>
        </is>
      </c>
      <c r="C1046" t="inlineStr">
        <is>
          <t>сетка хирургическая для коррекции опущения тазовых органов из синтетического полимера</t>
        </is>
      </c>
      <c r="D1046" t="inlineStr">
        <is>
          <t>32.50.22.190</t>
        </is>
      </c>
      <c r="E1046" t="inlineStr">
        <is>
          <t>32.50.22.190-00005116</t>
        </is>
      </c>
      <c r="F1046" t="inlineStr">
        <is>
          <t>ШТ</t>
        </is>
      </c>
      <c r="G1046" t="inlineStr">
        <is>
          <t>шт</t>
        </is>
      </c>
      <c r="H1046" s="27" t="n"/>
      <c r="I1046" s="19" t="n">
        <v>22500</v>
      </c>
      <c r="J1046" s="19" t="n">
        <v>967284.6899999999</v>
      </c>
      <c r="K1046" t="inlineStr">
        <is>
          <t>—</t>
        </is>
      </c>
      <c r="L1046" t="inlineStr">
        <is>
          <t>Имплантируемые изделия и металлоконструкции</t>
        </is>
      </c>
      <c r="M1046" t="inlineStr">
        <is>
          <t>Имплантаты, стенты и эндопротезы</t>
        </is>
      </c>
      <c r="N1046" t="inlineStr">
        <is>
          <t>32.50.22.190-00005116|сетка хирургическая для коррекции опущения тазовых органов из синтетического полимера</t>
        </is>
      </c>
      <c r="O1046" t="inlineStr">
        <is>
          <t>основной</t>
        </is>
      </c>
      <c r="P1046" t="inlineStr">
        <is>
          <t>—</t>
        </is>
      </c>
      <c r="Q1046" t="inlineStr">
        <is>
          <t>ДОМИНИКАНСКАЯ РЕСПУБЛИКА</t>
        </is>
      </c>
      <c r="R1046" t="inlineStr">
        <is>
          <t>спецификация ЕИС, поле «Страна происхождения»</t>
        </is>
      </c>
      <c r="S1046" t="inlineStr">
        <is>
          <t>—</t>
        </is>
      </c>
      <c r="T1046" t="inlineStr">
        <is>
          <t>—</t>
        </is>
      </c>
      <c r="U1046" t="inlineStr">
        <is>
          <t>—</t>
        </is>
      </c>
      <c r="V1046" t="inlineStr">
        <is>
          <t>—</t>
        </is>
      </c>
      <c r="W1046" t="inlineStr">
        <is>
          <t>ИП ЕВДОКИМОВА НАТАЛЬЯ АНАТОЛЬЕВНА</t>
        </is>
      </c>
      <c r="X1046" t="inlineStr">
        <is>
          <t>1644054685</t>
        </is>
      </c>
      <c r="Y1046" t="inlineStr">
        <is>
          <t>—</t>
        </is>
      </c>
      <c r="Z1046" t="inlineStr">
        <is>
          <t>—</t>
        </is>
      </c>
      <c r="AA1046" t="inlineStr">
        <is>
          <t>нет</t>
        </is>
      </c>
      <c r="AB1046" s="28" t="inlineStr">
        <is>
          <t>оценка</t>
        </is>
      </c>
      <c r="AC1046" t="inlineStr">
        <is>
          <t>сумма оценена по цене контракта: количество в ЕИС не опубликовано; количество не опубликовано</t>
        </is>
      </c>
      <c r="AD1046" t="inlineStr">
        <is>
          <t>спецификация ЕИС</t>
        </is>
      </c>
      <c r="AE1046" t="inlineStr">
        <is>
          <t>нет</t>
        </is>
      </c>
      <c r="AF1046" t="inlineStr">
        <is>
          <t>https://zakupki.gov.ru/epz/contract/contractCard/common-info.html?reestrNumber=2771408263625000093</t>
        </is>
      </c>
      <c r="AG1046" t="inlineStr">
        <is>
          <t>2026-10-22</t>
        </is>
      </c>
      <c r="AH1046" t="inlineStr">
        <is>
          <t>2025-01</t>
        </is>
      </c>
      <c r="AI1046" t="inlineStr">
        <is>
          <t>2025-Q1</t>
        </is>
      </c>
      <c r="AJ1046" t="inlineStr">
        <is>
          <t>Электронный аукцион</t>
        </is>
      </c>
      <c r="AK1046" t="inlineStr">
        <is>
          <t>ЕИС, реестр контрактов 44-ФЗ</t>
        </is>
      </c>
    </row>
    <row r="1047">
      <c r="A1047" t="inlineStr">
        <is>
          <t>P001046</t>
        </is>
      </c>
      <c r="B1047" t="inlineStr">
        <is>
          <t>Фильтр аспирационной системы, микробный.</t>
        </is>
      </c>
      <c r="C1047" t="inlineStr">
        <is>
          <t>фильтр аспирационной системы микробный</t>
        </is>
      </c>
      <c r="D1047" t="inlineStr">
        <is>
          <t>32.50.50.190</t>
        </is>
      </c>
      <c r="E1047" t="inlineStr">
        <is>
          <t>32.50.50.190-00001331</t>
        </is>
      </c>
      <c r="F1047" t="inlineStr">
        <is>
          <t>ШТ</t>
        </is>
      </c>
      <c r="G1047" t="inlineStr">
        <is>
          <t>шт</t>
        </is>
      </c>
      <c r="H1047" s="18" t="n">
        <v>750</v>
      </c>
      <c r="I1047" s="19" t="n">
        <v>1284.02</v>
      </c>
      <c r="J1047" s="19" t="n">
        <v>963015</v>
      </c>
      <c r="K1047" t="inlineStr">
        <is>
          <t>—</t>
        </is>
      </c>
      <c r="L1047" t="inlineStr">
        <is>
          <t>Прочие медицинские товары</t>
        </is>
      </c>
      <c r="M1047" t="inlineStr">
        <is>
          <t>Изделия медицинские прочие</t>
        </is>
      </c>
      <c r="N1047" t="inlineStr">
        <is>
          <t>32.50.50.190-00001331|фильтр аспирационной системы микробный</t>
        </is>
      </c>
      <c r="O1047" t="inlineStr">
        <is>
          <t>основной</t>
        </is>
      </c>
      <c r="P1047" t="inlineStr">
        <is>
          <t>—</t>
        </is>
      </c>
      <c r="Q1047" t="inlineStr">
        <is>
          <t>Германия</t>
        </is>
      </c>
      <c r="R1047" t="inlineStr">
        <is>
          <t>спецификация ЕИС, поле «Страна происхождения»</t>
        </is>
      </c>
      <c r="S1047" t="inlineStr">
        <is>
          <t>—</t>
        </is>
      </c>
      <c r="T1047" t="inlineStr">
        <is>
          <t>—</t>
        </is>
      </c>
      <c r="U1047" t="inlineStr">
        <is>
          <t>—</t>
        </is>
      </c>
      <c r="V1047" t="inlineStr">
        <is>
          <t>—</t>
        </is>
      </c>
      <c r="W1047" t="inlineStr">
        <is>
          <t>ОБЩЕСТВО С ОГРАНИЧЕННОЙ ОТВЕТСТВЕННОСТЬЮ "БЕЛМЕДИКАЛ" (ООО "БЕЛМЕДИКАЛ")</t>
        </is>
      </c>
      <c r="X1047" t="inlineStr">
        <is>
          <t>5017128093</t>
        </is>
      </c>
      <c r="Y1047" t="inlineStr">
        <is>
          <t>—</t>
        </is>
      </c>
      <c r="Z1047" t="inlineStr">
        <is>
          <t>—</t>
        </is>
      </c>
      <c r="AA1047" t="inlineStr">
        <is>
          <t>нет</t>
        </is>
      </c>
      <c r="AB1047" t="inlineStr">
        <is>
          <t>факт</t>
        </is>
      </c>
      <c r="AC1047" t="inlineStr">
        <is>
          <t>—</t>
        </is>
      </c>
      <c r="AD1047" t="inlineStr">
        <is>
          <t>спецификация ЕИС</t>
        </is>
      </c>
      <c r="AE1047" t="inlineStr">
        <is>
          <t>нет</t>
        </is>
      </c>
      <c r="AF1047" t="inlineStr">
        <is>
          <t>https://zakupki.gov.ru/epz/contract/contractCard/common-info.html?reestrNumber=2771408263625000762</t>
        </is>
      </c>
      <c r="AG1047" t="inlineStr">
        <is>
          <t>2026-10-22</t>
        </is>
      </c>
      <c r="AH1047" t="inlineStr">
        <is>
          <t>2025-05</t>
        </is>
      </c>
      <c r="AI1047" t="inlineStr">
        <is>
          <t>2025-Q2</t>
        </is>
      </c>
      <c r="AJ1047" t="inlineStr">
        <is>
          <t>Электронный аукцион</t>
        </is>
      </c>
      <c r="AK1047" t="inlineStr">
        <is>
          <t>ЕИС, реестр контрактов 44-ФЗ</t>
        </is>
      </c>
    </row>
    <row r="1048">
      <c r="A1048" t="inlineStr">
        <is>
          <t>P001047</t>
        </is>
      </c>
      <c r="B1048" t="inlineStr">
        <is>
          <t>Контроль гомоцистеина для работы на анализаторах ACL, производства "Instrumentation Laboratory Со.", каталожный номер 00020007900.</t>
        </is>
      </c>
      <c r="C1048" t="inlineStr">
        <is>
          <t>контроль гомоцистеина для работы на анализаторах acl производства instrumentation laboratory со каталожный номер 0002000</t>
        </is>
      </c>
      <c r="D1048" t="inlineStr">
        <is>
          <t>21.20.23.111</t>
        </is>
      </c>
      <c r="F1048" t="inlineStr">
        <is>
          <t>упак</t>
        </is>
      </c>
      <c r="G1048" t="inlineStr">
        <is>
          <t>упаковка</t>
        </is>
      </c>
      <c r="H1048" s="27" t="n"/>
      <c r="I1048" s="19" t="n">
        <v>25425.03</v>
      </c>
      <c r="J1048" s="19" t="n">
        <v>962742.45</v>
      </c>
      <c r="K1048" t="inlineStr">
        <is>
          <t>—</t>
        </is>
      </c>
      <c r="L1048" t="inlineStr">
        <is>
          <t>Лабораторные реагенты и расходные материалы</t>
        </is>
      </c>
      <c r="M1048" t="inlineStr">
        <is>
          <t>Реагенты диагностические (ИВД)</t>
        </is>
      </c>
      <c r="N1048" t="inlineStr">
        <is>
          <t>21.20.23.111|контроль гомоцистеина для работы на анализаторах acl производства instrumentation laboratory со каталожный номер 0002000</t>
        </is>
      </c>
      <c r="O1048" t="inlineStr">
        <is>
          <t>пограничная</t>
        </is>
      </c>
      <c r="P1048" t="inlineStr">
        <is>
          <t>—</t>
        </is>
      </c>
      <c r="Q1048" t="inlineStr">
        <is>
          <t>Италия</t>
        </is>
      </c>
      <c r="R1048" t="inlineStr">
        <is>
          <t>спецификация ЕИС, поле «Страна происхождения»</t>
        </is>
      </c>
      <c r="S1048" t="inlineStr">
        <is>
          <t>—</t>
        </is>
      </c>
      <c r="T1048" t="inlineStr">
        <is>
          <t>HemosIL</t>
        </is>
      </c>
      <c r="U1048" t="inlineStr">
        <is>
          <t>—</t>
        </is>
      </c>
      <c r="V1048" t="inlineStr">
        <is>
          <t>—</t>
        </is>
      </c>
      <c r="W1048" t="inlineStr">
        <is>
          <t>ОБЩЕСТВО С ОГРАНИЧЕННОЙ ОТВЕТСТВЕННОСТЬЮ "АПЛЛАБ" (ООО "АПЛЛАБ")</t>
        </is>
      </c>
      <c r="X1048" t="inlineStr">
        <is>
          <t>9705161363</t>
        </is>
      </c>
      <c r="Y1048" t="inlineStr">
        <is>
          <t>—</t>
        </is>
      </c>
      <c r="Z1048" t="inlineStr">
        <is>
          <t>—</t>
        </is>
      </c>
      <c r="AA1048" t="inlineStr">
        <is>
          <t>нет</t>
        </is>
      </c>
      <c r="AB1048" s="28" t="inlineStr">
        <is>
          <t>оценка</t>
        </is>
      </c>
      <c r="AC1048" t="inlineStr">
        <is>
          <t>сумма оценена по цене контракта: количество в ЕИС не опубликовано; количество не опубликовано</t>
        </is>
      </c>
      <c r="AD1048" t="inlineStr">
        <is>
          <t>спецификация ЕИС</t>
        </is>
      </c>
      <c r="AE1048" t="inlineStr">
        <is>
          <t>нет</t>
        </is>
      </c>
      <c r="AF1048" t="inlineStr">
        <is>
          <t>https://zakupki.gov.ru/epz/contract/contractCard/common-info.html?reestrNumber=2771408263625000296</t>
        </is>
      </c>
      <c r="AG1048" t="inlineStr">
        <is>
          <t>2026-10-22</t>
        </is>
      </c>
      <c r="AH1048" t="inlineStr">
        <is>
          <t>2025-02</t>
        </is>
      </c>
      <c r="AI1048" t="inlineStr">
        <is>
          <t>2025-Q1</t>
        </is>
      </c>
      <c r="AJ1048" t="inlineStr">
        <is>
          <t>Электронный аукцион</t>
        </is>
      </c>
      <c r="AK1048" t="inlineStr">
        <is>
          <t>ЕИС, реестр контрактов 44-ФЗ</t>
        </is>
      </c>
    </row>
    <row r="1049">
      <c r="A1049" t="inlineStr">
        <is>
          <t>P001048</t>
        </is>
      </c>
      <c r="B1049" t="inlineStr">
        <is>
          <t>Контрольный материал для биохимических исследований, уровень 1.</t>
        </is>
      </c>
      <c r="C1049" t="inlineStr">
        <is>
          <t>контрольный материал для биохимических исследований уровень 1</t>
        </is>
      </c>
      <c r="D1049" t="inlineStr">
        <is>
          <t>20.59.52.199</t>
        </is>
      </c>
      <c r="F1049" t="inlineStr">
        <is>
          <t>упак</t>
        </is>
      </c>
      <c r="G1049" t="inlineStr">
        <is>
          <t>упаковка</t>
        </is>
      </c>
      <c r="H1049" s="27" t="n"/>
      <c r="I1049" s="19" t="n">
        <v>23956.46</v>
      </c>
      <c r="J1049" s="19" t="n">
        <v>960752.34</v>
      </c>
      <c r="K1049" t="inlineStr">
        <is>
          <t>—</t>
        </is>
      </c>
      <c r="L1049" t="inlineStr">
        <is>
          <t>Лабораторные реагенты и расходные материалы</t>
        </is>
      </c>
      <c r="M1049" t="inlineStr">
        <is>
          <t>Реагенты лабораторные прочие</t>
        </is>
      </c>
      <c r="N1049" t="inlineStr">
        <is>
          <t>20.59.52.199|контрольный материал для биохимических исследований уровень 1</t>
        </is>
      </c>
      <c r="O1049" t="inlineStr">
        <is>
          <t>пограничная</t>
        </is>
      </c>
      <c r="P1049" t="inlineStr">
        <is>
          <t>—</t>
        </is>
      </c>
      <c r="Q1049" t="inlineStr">
        <is>
          <t>США</t>
        </is>
      </c>
      <c r="R1049" t="inlineStr">
        <is>
          <t>спецификация ЕИС, поле «Страна происхождения»</t>
        </is>
      </c>
      <c r="S1049" t="inlineStr">
        <is>
          <t>—</t>
        </is>
      </c>
      <c r="T1049" t="inlineStr">
        <is>
          <t>отсутствует</t>
        </is>
      </c>
      <c r="U1049" t="inlineStr">
        <is>
          <t>—</t>
        </is>
      </c>
      <c r="V1049" t="inlineStr">
        <is>
          <t>—</t>
        </is>
      </c>
      <c r="W1049" t="inlineStr">
        <is>
          <t>ОБЩЕСТВО С ОГРАНИЧЕННОЙ ОТВЕТСТВЕННОСТЬЮ "АРТИС МЕДИСИН" (ООО "АСМ")</t>
        </is>
      </c>
      <c r="X1049" t="inlineStr">
        <is>
          <t>7723445741</t>
        </is>
      </c>
      <c r="Y1049" t="inlineStr">
        <is>
          <t>—</t>
        </is>
      </c>
      <c r="Z1049" t="inlineStr">
        <is>
          <t>—</t>
        </is>
      </c>
      <c r="AA1049" t="inlineStr">
        <is>
          <t>нет</t>
        </is>
      </c>
      <c r="AB1049" s="28" t="inlineStr">
        <is>
          <t>оценка</t>
        </is>
      </c>
      <c r="AC1049" t="inlineStr">
        <is>
          <t>сумма оценена по цене контракта: количество в ЕИС не опубликовано; количество не опубликовано</t>
        </is>
      </c>
      <c r="AD1049" t="inlineStr">
        <is>
          <t>спецификация ЕИС</t>
        </is>
      </c>
      <c r="AE1049" t="inlineStr">
        <is>
          <t>нет</t>
        </is>
      </c>
      <c r="AF1049" t="inlineStr">
        <is>
          <t>https://zakupki.gov.ru/epz/contract/contractCard/common-info.html?reestrNumber=2771408263625000525</t>
        </is>
      </c>
      <c r="AG1049" t="inlineStr">
        <is>
          <t>2026-10-22</t>
        </is>
      </c>
      <c r="AH1049" t="inlineStr">
        <is>
          <t>2025-03</t>
        </is>
      </c>
      <c r="AI1049" t="inlineStr">
        <is>
          <t>2025-Q1</t>
        </is>
      </c>
      <c r="AJ1049" t="inlineStr">
        <is>
          <t>Электронный аукцион</t>
        </is>
      </c>
      <c r="AK1049" t="inlineStr">
        <is>
          <t>ЕИС, реестр контрактов 44-ФЗ</t>
        </is>
      </c>
    </row>
    <row r="1050">
      <c r="A1050" t="inlineStr">
        <is>
          <t>P001049</t>
        </is>
      </c>
      <c r="B1050" t="inlineStr">
        <is>
          <t>Диспенсер.</t>
        </is>
      </c>
      <c r="C1050" t="inlineStr">
        <is>
          <t>диспенсер</t>
        </is>
      </c>
      <c r="D1050" t="inlineStr">
        <is>
          <t>32.50.13.190</t>
        </is>
      </c>
      <c r="F1050" t="inlineStr">
        <is>
          <t>упак</t>
        </is>
      </c>
      <c r="G1050" t="inlineStr">
        <is>
          <t>упаковка</t>
        </is>
      </c>
      <c r="H1050" s="18" t="n">
        <v>1134</v>
      </c>
      <c r="I1050" s="19" t="n">
        <v>847</v>
      </c>
      <c r="J1050" s="19" t="n">
        <v>960498</v>
      </c>
      <c r="K1050" t="inlineStr">
        <is>
          <t>—</t>
        </is>
      </c>
      <c r="L1050" t="inlineStr">
        <is>
          <t>Расходные материалы</t>
        </is>
      </c>
      <c r="M1050" t="inlineStr">
        <is>
          <t>Инструменты и приспособления медицинские</t>
        </is>
      </c>
      <c r="N1050" t="inlineStr">
        <is>
          <t>32.50.13.190|диспенсер</t>
        </is>
      </c>
      <c r="O1050" t="inlineStr">
        <is>
          <t>основной</t>
        </is>
      </c>
      <c r="P1050" t="inlineStr">
        <is>
          <t>—</t>
        </is>
      </c>
      <c r="Q1050" t="inlineStr">
        <is>
          <t>Россия</t>
        </is>
      </c>
      <c r="R1050" t="inlineStr">
        <is>
          <t>спецификация ЕИС, поле «Страна происхождения»</t>
        </is>
      </c>
      <c r="S1050" t="inlineStr">
        <is>
          <t>—</t>
        </is>
      </c>
      <c r="T1050" t="inlineStr">
        <is>
          <t>—</t>
        </is>
      </c>
      <c r="U1050" t="inlineStr">
        <is>
          <t>—</t>
        </is>
      </c>
      <c r="V1050" t="inlineStr">
        <is>
          <t>—</t>
        </is>
      </c>
      <c r="W1050" t="inlineStr">
        <is>
          <t>ИП КОТОВА ЕКАТЕРИНА БОРИСОВНА</t>
        </is>
      </c>
      <c r="X1050" t="inlineStr">
        <is>
          <t>7719067982</t>
        </is>
      </c>
      <c r="Y1050" t="inlineStr">
        <is>
          <t>—</t>
        </is>
      </c>
      <c r="Z1050" t="inlineStr">
        <is>
          <t>—</t>
        </is>
      </c>
      <c r="AA1050" t="inlineStr">
        <is>
          <t>нет</t>
        </is>
      </c>
      <c r="AB1050" t="inlineStr">
        <is>
          <t>факт</t>
        </is>
      </c>
      <c r="AC1050" t="inlineStr">
        <is>
          <t>—</t>
        </is>
      </c>
      <c r="AD1050" t="inlineStr">
        <is>
          <t>спецификация ЕИС</t>
        </is>
      </c>
      <c r="AE1050" t="inlineStr">
        <is>
          <t>нет</t>
        </is>
      </c>
      <c r="AF1050" t="inlineStr">
        <is>
          <t>https://zakupki.gov.ru/epz/contract/contractCard/common-info.html?reestrNumber=2771408263625000676</t>
        </is>
      </c>
      <c r="AG1050" t="inlineStr">
        <is>
          <t>2026-10-22</t>
        </is>
      </c>
      <c r="AH1050" t="inlineStr">
        <is>
          <t>2025-04</t>
        </is>
      </c>
      <c r="AI1050" t="inlineStr">
        <is>
          <t>2025-Q2</t>
        </is>
      </c>
      <c r="AJ1050" t="inlineStr">
        <is>
          <t>Электронный аукцион</t>
        </is>
      </c>
      <c r="AK1050" t="inlineStr">
        <is>
          <t>ЕИС, реестр контрактов 44-ФЗ</t>
        </is>
      </c>
    </row>
    <row r="1051">
      <c r="A1051" t="inlineStr">
        <is>
          <t>P001050</t>
        </is>
      </c>
      <c r="B1051" t="inlineStr">
        <is>
          <t>Лейкопластырь для поверхностных ран, антибактериальный.</t>
        </is>
      </c>
      <c r="C1051" t="inlineStr">
        <is>
          <t>лейкопластырь для поверхностных ран антибактериальный</t>
        </is>
      </c>
      <c r="D1051" t="inlineStr">
        <is>
          <t>21.20.24.110</t>
        </is>
      </c>
      <c r="E1051" t="inlineStr">
        <is>
          <t>21.20.24.110-00000006</t>
        </is>
      </c>
      <c r="F1051" t="inlineStr">
        <is>
          <t>ШТ</t>
        </is>
      </c>
      <c r="G1051" t="inlineStr">
        <is>
          <t>шт</t>
        </is>
      </c>
      <c r="H1051" s="27" t="n"/>
      <c r="I1051" s="19" t="n">
        <v>86.95999999999999</v>
      </c>
      <c r="J1051" s="19" t="n">
        <v>960155.9</v>
      </c>
      <c r="K1051" t="inlineStr">
        <is>
          <t>—</t>
        </is>
      </c>
      <c r="L1051" t="inlineStr">
        <is>
          <t>Лабораторные реагенты и расходные материалы</t>
        </is>
      </c>
      <c r="M1051" t="inlineStr">
        <is>
          <t>Материалы диагностические</t>
        </is>
      </c>
      <c r="N1051" t="inlineStr">
        <is>
          <t>21.20.24.110-00000006|лейкопластырь для поверхностных ран антибактериальный</t>
        </is>
      </c>
      <c r="O1051" t="inlineStr">
        <is>
          <t>пограничная</t>
        </is>
      </c>
      <c r="P1051" t="inlineStr">
        <is>
          <t>—</t>
        </is>
      </c>
      <c r="Q1051" t="inlineStr">
        <is>
          <t>Россия</t>
        </is>
      </c>
      <c r="R1051" t="inlineStr">
        <is>
          <t>спецификация ЕИС, поле «Страна происхождения»</t>
        </is>
      </c>
      <c r="S1051" t="inlineStr">
        <is>
          <t>—</t>
        </is>
      </c>
      <c r="T1051" t="inlineStr">
        <is>
          <t>отсутствует</t>
        </is>
      </c>
      <c r="U1051" t="inlineStr">
        <is>
          <t>—</t>
        </is>
      </c>
      <c r="V1051" t="inlineStr">
        <is>
          <t>—</t>
        </is>
      </c>
      <c r="W1051" t="inlineStr">
        <is>
          <t>ИП ДЕРКАЕВА ОЛЬГА ЕВГЕНЬЕВНА</t>
        </is>
      </c>
      <c r="X1051" t="inlineStr">
        <is>
          <t>5257168481</t>
        </is>
      </c>
      <c r="Y1051" t="inlineStr">
        <is>
          <t>—</t>
        </is>
      </c>
      <c r="Z1051" t="inlineStr">
        <is>
          <t>—</t>
        </is>
      </c>
      <c r="AA1051" t="inlineStr">
        <is>
          <t>нет</t>
        </is>
      </c>
      <c r="AB1051" s="28" t="inlineStr">
        <is>
          <t>оценка</t>
        </is>
      </c>
      <c r="AC1051" t="inlineStr">
        <is>
          <t>сумма оценена по цене контракта: количество в ЕИС не опубликовано; количество не опубликовано</t>
        </is>
      </c>
      <c r="AD1051" t="inlineStr">
        <is>
          <t>спецификация ЕИС</t>
        </is>
      </c>
      <c r="AE1051" t="inlineStr">
        <is>
          <t>нет</t>
        </is>
      </c>
      <c r="AF1051" t="inlineStr">
        <is>
          <t>https://zakupki.gov.ru/epz/contract/contractCard/common-info.html?reestrNumber=2771408263625000310</t>
        </is>
      </c>
      <c r="AG1051" t="inlineStr">
        <is>
          <t>2026-10-22</t>
        </is>
      </c>
      <c r="AH1051" t="inlineStr">
        <is>
          <t>2025-02</t>
        </is>
      </c>
      <c r="AI1051" t="inlineStr">
        <is>
          <t>2025-Q1</t>
        </is>
      </c>
      <c r="AJ1051" t="inlineStr">
        <is>
          <t>Электронный аукцион</t>
        </is>
      </c>
      <c r="AK1051" t="inlineStr">
        <is>
          <t>ЕИС, реестр контрактов 44-ФЗ</t>
        </is>
      </c>
    </row>
    <row r="1052">
      <c r="A1052" t="inlineStr">
        <is>
          <t>P001051</t>
        </is>
      </c>
      <c r="B1052" t="inlineStr">
        <is>
          <t>Кальция фолинат 50 мг</t>
        </is>
      </c>
      <c r="C1052" t="inlineStr">
        <is>
          <t>кальция фолинат 50 мг</t>
        </is>
      </c>
      <c r="D1052" t="inlineStr">
        <is>
          <t>21.20.23.190</t>
        </is>
      </c>
      <c r="F1052" t="inlineStr">
        <is>
          <t>МГ (мг действующего вещества)</t>
        </is>
      </c>
      <c r="G1052" t="inlineStr">
        <is>
          <t>г</t>
        </is>
      </c>
      <c r="H1052" s="18" t="n">
        <v>300000</v>
      </c>
      <c r="I1052" s="19" t="n">
        <v>3.1986</v>
      </c>
      <c r="J1052" s="19" t="n">
        <v>959580</v>
      </c>
      <c r="K1052" t="inlineStr">
        <is>
          <t>—</t>
        </is>
      </c>
      <c r="L1052" t="inlineStr">
        <is>
          <t>Лабораторные реагенты и расходные материалы</t>
        </is>
      </c>
      <c r="M1052" t="inlineStr">
        <is>
          <t>Реагенты диагностические (ИВД)</t>
        </is>
      </c>
      <c r="N1052" t="inlineStr">
        <is>
          <t>21.20.23.190|кальция фолинат 50 мг</t>
        </is>
      </c>
      <c r="O1052" t="inlineStr">
        <is>
          <t>пограничная</t>
        </is>
      </c>
      <c r="P1052" t="inlineStr">
        <is>
          <t>—</t>
        </is>
      </c>
      <c r="Q1052" t="inlineStr">
        <is>
          <t>Россия</t>
        </is>
      </c>
      <c r="R1052" t="inlineStr">
        <is>
          <t>спецификация ЕИС, поле «Страна происхождения»</t>
        </is>
      </c>
      <c r="S1052" t="inlineStr">
        <is>
          <t>—</t>
        </is>
      </c>
      <c r="T1052" t="inlineStr">
        <is>
          <t>—</t>
        </is>
      </c>
      <c r="U1052" t="inlineStr">
        <is>
          <t>—</t>
        </is>
      </c>
      <c r="V1052" t="inlineStr">
        <is>
          <t>—</t>
        </is>
      </c>
      <c r="W1052" t="inlineStr">
        <is>
          <t>ОБЩЕСТВО С ОГРАНИЧЕННОЙ ОТВЕТСТВЕННОСТЬЮ "БКС-ФАРМА" (ООО "БКС-ФАРМА")</t>
        </is>
      </c>
      <c r="X1052" t="inlineStr">
        <is>
          <t>5074067256</t>
        </is>
      </c>
      <c r="Y1052" t="inlineStr">
        <is>
          <t>—</t>
        </is>
      </c>
      <c r="Z1052" t="inlineStr">
        <is>
          <t>—</t>
        </is>
      </c>
      <c r="AA1052" t="inlineStr">
        <is>
          <t>нет</t>
        </is>
      </c>
      <c r="AB1052" t="inlineStr">
        <is>
          <t>факт</t>
        </is>
      </c>
      <c r="AC1052" t="inlineStr">
        <is>
          <t>—</t>
        </is>
      </c>
      <c r="AD1052" t="inlineStr">
        <is>
          <t>спецификация ЕИС</t>
        </is>
      </c>
      <c r="AE1052" t="inlineStr">
        <is>
          <t>нет</t>
        </is>
      </c>
      <c r="AF1052" t="inlineStr">
        <is>
          <t>https://zakupki.gov.ru/epz/contract/contractCard/common-info.html?reestrNumber=2771408263625001615</t>
        </is>
      </c>
      <c r="AG1052" t="inlineStr">
        <is>
          <t>2026-10-22</t>
        </is>
      </c>
      <c r="AH1052" t="inlineStr">
        <is>
          <t>2025-11</t>
        </is>
      </c>
      <c r="AI1052" t="inlineStr">
        <is>
          <t>2025-Q4</t>
        </is>
      </c>
      <c r="AJ1052" t="inlineStr">
        <is>
          <t>Электронный аукцион</t>
        </is>
      </c>
      <c r="AK1052" t="inlineStr">
        <is>
          <t>ЕИС, реестр контрактов 44-ФЗ</t>
        </is>
      </c>
    </row>
    <row r="1053">
      <c r="A1053" t="inlineStr">
        <is>
          <t>P001052</t>
        </is>
      </c>
      <c r="B1053" t="inlineStr">
        <is>
          <t>Набор для детекции OptiVIEW DAB Detection Kit</t>
        </is>
      </c>
      <c r="C1053" t="inlineStr">
        <is>
          <t>набор для детекции optiview dab detection kit</t>
        </is>
      </c>
      <c r="D1053" t="inlineStr">
        <is>
          <t>21.20.23.111</t>
        </is>
      </c>
      <c r="F1053" t="inlineStr">
        <is>
          <t>Упаковка</t>
        </is>
      </c>
      <c r="G1053" t="inlineStr">
        <is>
          <t>упаковка</t>
        </is>
      </c>
      <c r="H1053" s="18" t="n">
        <v>10</v>
      </c>
      <c r="I1053" s="19" t="n">
        <v>95929</v>
      </c>
      <c r="J1053" s="19" t="n">
        <v>959290</v>
      </c>
      <c r="K1053" t="inlineStr">
        <is>
          <t>—</t>
        </is>
      </c>
      <c r="L1053" t="inlineStr">
        <is>
          <t>Лабораторные реагенты и расходные материалы</t>
        </is>
      </c>
      <c r="M1053" t="inlineStr">
        <is>
          <t>Реагенты диагностические (ИВД)</t>
        </is>
      </c>
      <c r="N1053" t="inlineStr">
        <is>
          <t>21.20.23.111|набор для детекции optiview dab detection kit</t>
        </is>
      </c>
      <c r="O1053" t="inlineStr">
        <is>
          <t>пограничная</t>
        </is>
      </c>
      <c r="P1053" t="inlineStr">
        <is>
          <t>—</t>
        </is>
      </c>
      <c r="Q1053" t="inlineStr">
        <is>
          <t>Германия</t>
        </is>
      </c>
      <c r="R1053" t="inlineStr">
        <is>
          <t>спецификация ЕИС, поле «Страна происхождения»</t>
        </is>
      </c>
      <c r="S1053" t="inlineStr">
        <is>
          <t>—</t>
        </is>
      </c>
      <c r="T1053" t="inlineStr">
        <is>
          <t>—</t>
        </is>
      </c>
      <c r="U1053" t="inlineStr">
        <is>
          <t>—</t>
        </is>
      </c>
      <c r="V1053" t="inlineStr">
        <is>
          <t>—</t>
        </is>
      </c>
      <c r="W1053" t="inlineStr">
        <is>
          <t>не указан в ЕИС (реестр 223-ФЗ)</t>
        </is>
      </c>
      <c r="X1053" t="inlineStr">
        <is>
          <t>—</t>
        </is>
      </c>
      <c r="Y1053" t="inlineStr">
        <is>
          <t>—</t>
        </is>
      </c>
      <c r="Z1053" t="inlineStr">
        <is>
          <t>—</t>
        </is>
      </c>
      <c r="AA1053" t="inlineStr">
        <is>
          <t>нет</t>
        </is>
      </c>
      <c r="AB1053" t="inlineStr">
        <is>
          <t>факт</t>
        </is>
      </c>
      <c r="AC1053" t="inlineStr">
        <is>
          <t>—</t>
        </is>
      </c>
      <c r="AD1053" t="inlineStr">
        <is>
          <t>спецификация ЕИС</t>
        </is>
      </c>
      <c r="AE1053" t="inlineStr">
        <is>
          <t>нет</t>
        </is>
      </c>
      <c r="AF1053" t="inlineStr">
        <is>
          <t>https://zakupki.gov.ru/epz/contractfz223/card/contract-info.html?reestrNumber=87714082636250004880000</t>
        </is>
      </c>
      <c r="AG1053" t="inlineStr">
        <is>
          <t>2026-10-22</t>
        </is>
      </c>
      <c r="AH1053" t="inlineStr">
        <is>
          <t>2025-11</t>
        </is>
      </c>
      <c r="AI1053" t="inlineStr">
        <is>
          <t>2025-Q4</t>
        </is>
      </c>
      <c r="AJ1053" t="inlineStr">
        <is>
          <t>Аукцион</t>
        </is>
      </c>
      <c r="AK1053" t="inlineStr">
        <is>
          <t>ЕИС, реестр договоров 223-ФЗ</t>
        </is>
      </c>
    </row>
    <row r="1054">
      <c r="A1054" t="inlineStr">
        <is>
          <t>P001053</t>
        </is>
      </c>
      <c r="B1054" t="inlineStr">
        <is>
          <t>Methotrexate Calibrator Kit (Architect IA) для иммунохимического анализатора ARCHITECT, производства Эбботт Лэбораториз, каталожный номер 2P4901.</t>
        </is>
      </c>
      <c r="C1054" t="inlineStr">
        <is>
          <t>methotrexate calibrator kit architect ia для иммунохимического анализатора architect производства эбботт лэбораториз кат</t>
        </is>
      </c>
      <c r="D1054" t="inlineStr">
        <is>
          <t>21.20.23.111</t>
        </is>
      </c>
      <c r="F1054" t="inlineStr">
        <is>
          <t>набор</t>
        </is>
      </c>
      <c r="G1054" t="inlineStr">
        <is>
          <t>набор</t>
        </is>
      </c>
      <c r="H1054" s="27" t="n"/>
      <c r="I1054" s="19" t="n">
        <v>58267</v>
      </c>
      <c r="J1054" s="19" t="n">
        <v>959211.45</v>
      </c>
      <c r="K1054" t="inlineStr">
        <is>
          <t>—</t>
        </is>
      </c>
      <c r="L1054" t="inlineStr">
        <is>
          <t>Лабораторные реагенты и расходные материалы</t>
        </is>
      </c>
      <c r="M1054" t="inlineStr">
        <is>
          <t>Реагенты диагностические (ИВД)</t>
        </is>
      </c>
      <c r="N1054" t="inlineStr">
        <is>
          <t>21.20.23.111|methotrexate calibrator kit architect ia для иммунохимического анализатора architect производства эбботт лэбораториз кат</t>
        </is>
      </c>
      <c r="O1054" t="inlineStr">
        <is>
          <t>пограничная</t>
        </is>
      </c>
      <c r="P1054" t="inlineStr">
        <is>
          <t>—</t>
        </is>
      </c>
      <c r="Q1054" t="inlineStr">
        <is>
          <t>США</t>
        </is>
      </c>
      <c r="R1054" t="inlineStr">
        <is>
          <t>спецификация ЕИС, поле «Страна происхождения»</t>
        </is>
      </c>
      <c r="S1054" t="inlineStr">
        <is>
          <t>—</t>
        </is>
      </c>
      <c r="T1054" t="inlineStr">
        <is>
          <t>ABBOTT</t>
        </is>
      </c>
      <c r="U1054" t="inlineStr">
        <is>
          <t>—</t>
        </is>
      </c>
      <c r="V1054" t="inlineStr">
        <is>
          <t>—</t>
        </is>
      </c>
      <c r="W1054" t="inlineStr">
        <is>
          <t>ОБЩЕСТВО С ОГРАНИЧЕННОЙ ОТВЕТСТВЕННОСТЬЮ "ЛАБГАРАНТ" (ООО "ЛАБГАРАНТ")</t>
        </is>
      </c>
      <c r="X1054" t="inlineStr">
        <is>
          <t>7723904280</t>
        </is>
      </c>
      <c r="Y1054" t="inlineStr">
        <is>
          <t>—</t>
        </is>
      </c>
      <c r="Z1054" t="inlineStr">
        <is>
          <t>—</t>
        </is>
      </c>
      <c r="AA1054" t="inlineStr">
        <is>
          <t>нет</t>
        </is>
      </c>
      <c r="AB1054" s="28" t="inlineStr">
        <is>
          <t>оценка</t>
        </is>
      </c>
      <c r="AC1054" t="inlineStr">
        <is>
          <t>сумма оценена по цене контракта: количество в ЕИС не опубликовано; количество не опубликовано</t>
        </is>
      </c>
      <c r="AD1054" t="inlineStr">
        <is>
          <t>спецификация ЕИС</t>
        </is>
      </c>
      <c r="AE1054" t="inlineStr">
        <is>
          <t>нет</t>
        </is>
      </c>
      <c r="AF1054" t="inlineStr">
        <is>
          <t>https://zakupki.gov.ru/epz/contract/contractCard/common-info.html?reestrNumber=2771408263625000197</t>
        </is>
      </c>
      <c r="AG1054" t="inlineStr">
        <is>
          <t>2026-10-22</t>
        </is>
      </c>
      <c r="AH1054" t="inlineStr">
        <is>
          <t>2025-02</t>
        </is>
      </c>
      <c r="AI1054" t="inlineStr">
        <is>
          <t>2025-Q1</t>
        </is>
      </c>
      <c r="AJ1054" t="inlineStr">
        <is>
          <t>Электронный аукцион</t>
        </is>
      </c>
      <c r="AK1054" t="inlineStr">
        <is>
          <t>ЕИС, реестр контрактов 44-ФЗ</t>
        </is>
      </c>
    </row>
    <row r="1055">
      <c r="A1055" t="inlineStr">
        <is>
          <t>P001054</t>
        </is>
      </c>
      <c r="B1055" t="inlineStr">
        <is>
          <t>Methotrexate Control Kit (Architect IA) для иммунохимического анализатора ARCHITECT, производства Эбботт Лэбораториз, каталожный номер 2P4910.</t>
        </is>
      </c>
      <c r="C1055" t="inlineStr">
        <is>
          <t>methotrexate control kit architect ia для иммунохимического анализатора architect производства эбботт лэбораториз катало</t>
        </is>
      </c>
      <c r="D1055" t="inlineStr">
        <is>
          <t>21.20.23.111</t>
        </is>
      </c>
      <c r="F1055" t="inlineStr">
        <is>
          <t>набор</t>
        </is>
      </c>
      <c r="G1055" t="inlineStr">
        <is>
          <t>набор</t>
        </is>
      </c>
      <c r="H1055" s="27" t="n"/>
      <c r="I1055" s="19" t="n">
        <v>58267</v>
      </c>
      <c r="J1055" s="19" t="n">
        <v>959211.45</v>
      </c>
      <c r="K1055" t="inlineStr">
        <is>
          <t>—</t>
        </is>
      </c>
      <c r="L1055" t="inlineStr">
        <is>
          <t>Лабораторные реагенты и расходные материалы</t>
        </is>
      </c>
      <c r="M1055" t="inlineStr">
        <is>
          <t>Реагенты диагностические (ИВД)</t>
        </is>
      </c>
      <c r="N1055" t="inlineStr">
        <is>
          <t>21.20.23.111|methotrexate control kit architect ia для иммунохимического анализатора architect производства эбботт лэбораториз катало</t>
        </is>
      </c>
      <c r="O1055" t="inlineStr">
        <is>
          <t>пограничная</t>
        </is>
      </c>
      <c r="P1055" t="inlineStr">
        <is>
          <t>—</t>
        </is>
      </c>
      <c r="Q1055" t="inlineStr">
        <is>
          <t>США</t>
        </is>
      </c>
      <c r="R1055" t="inlineStr">
        <is>
          <t>спецификация ЕИС, поле «Страна происхождения»</t>
        </is>
      </c>
      <c r="S1055" t="inlineStr">
        <is>
          <t>—</t>
        </is>
      </c>
      <c r="T1055" t="inlineStr">
        <is>
          <t>ABBOTT</t>
        </is>
      </c>
      <c r="U1055" t="inlineStr">
        <is>
          <t>—</t>
        </is>
      </c>
      <c r="V1055" t="inlineStr">
        <is>
          <t>—</t>
        </is>
      </c>
      <c r="W1055" t="inlineStr">
        <is>
          <t>ОБЩЕСТВО С ОГРАНИЧЕННОЙ ОТВЕТСТВЕННОСТЬЮ "ЛАБГАРАНТ" (ООО "ЛАБГАРАНТ")</t>
        </is>
      </c>
      <c r="X1055" t="inlineStr">
        <is>
          <t>7723904280</t>
        </is>
      </c>
      <c r="Y1055" t="inlineStr">
        <is>
          <t>—</t>
        </is>
      </c>
      <c r="Z1055" t="inlineStr">
        <is>
          <t>—</t>
        </is>
      </c>
      <c r="AA1055" t="inlineStr">
        <is>
          <t>нет</t>
        </is>
      </c>
      <c r="AB1055" s="28" t="inlineStr">
        <is>
          <t>оценка</t>
        </is>
      </c>
      <c r="AC1055" t="inlineStr">
        <is>
          <t>сумма оценена по цене контракта: количество в ЕИС не опубликовано; количество не опубликовано</t>
        </is>
      </c>
      <c r="AD1055" t="inlineStr">
        <is>
          <t>спецификация ЕИС</t>
        </is>
      </c>
      <c r="AE1055" t="inlineStr">
        <is>
          <t>нет</t>
        </is>
      </c>
      <c r="AF1055" t="inlineStr">
        <is>
          <t>https://zakupki.gov.ru/epz/contract/contractCard/common-info.html?reestrNumber=2771408263625000197</t>
        </is>
      </c>
      <c r="AG1055" t="inlineStr">
        <is>
          <t>2026-10-22</t>
        </is>
      </c>
      <c r="AH1055" t="inlineStr">
        <is>
          <t>2025-02</t>
        </is>
      </c>
      <c r="AI1055" t="inlineStr">
        <is>
          <t>2025-Q1</t>
        </is>
      </c>
      <c r="AJ1055" t="inlineStr">
        <is>
          <t>Электронный аукцион</t>
        </is>
      </c>
      <c r="AK1055" t="inlineStr">
        <is>
          <t>ЕИС, реестр контрактов 44-ФЗ</t>
        </is>
      </c>
    </row>
    <row r="1056">
      <c r="A1056" t="inlineStr">
        <is>
          <t>P001055</t>
        </is>
      </c>
      <c r="B1056" t="inlineStr">
        <is>
          <t>Контрольный материал для биохимических исследований, уровень 2.</t>
        </is>
      </c>
      <c r="C1056" t="inlineStr">
        <is>
          <t>контрольный материал для биохимических исследований уровень 2</t>
        </is>
      </c>
      <c r="D1056" t="inlineStr">
        <is>
          <t>20.59.52.199</t>
        </is>
      </c>
      <c r="F1056" t="inlineStr">
        <is>
          <t>упак</t>
        </is>
      </c>
      <c r="G1056" t="inlineStr">
        <is>
          <t>упаковка</t>
        </is>
      </c>
      <c r="H1056" s="27" t="n"/>
      <c r="I1056" s="19" t="n">
        <v>23900.65</v>
      </c>
      <c r="J1056" s="19" t="n">
        <v>958514.13</v>
      </c>
      <c r="K1056" t="inlineStr">
        <is>
          <t>—</t>
        </is>
      </c>
      <c r="L1056" t="inlineStr">
        <is>
          <t>Лабораторные реагенты и расходные материалы</t>
        </is>
      </c>
      <c r="M1056" t="inlineStr">
        <is>
          <t>Реагенты лабораторные прочие</t>
        </is>
      </c>
      <c r="N1056" t="inlineStr">
        <is>
          <t>20.59.52.199|контрольный материал для биохимических исследований уровень 2</t>
        </is>
      </c>
      <c r="O1056" t="inlineStr">
        <is>
          <t>пограничная</t>
        </is>
      </c>
      <c r="P1056" t="inlineStr">
        <is>
          <t>—</t>
        </is>
      </c>
      <c r="Q1056" t="inlineStr">
        <is>
          <t>США</t>
        </is>
      </c>
      <c r="R1056" t="inlineStr">
        <is>
          <t>спецификация ЕИС, поле «Страна происхождения»</t>
        </is>
      </c>
      <c r="S1056" t="inlineStr">
        <is>
          <t>—</t>
        </is>
      </c>
      <c r="T1056" t="inlineStr">
        <is>
          <t>отсутствует</t>
        </is>
      </c>
      <c r="U1056" t="inlineStr">
        <is>
          <t>—</t>
        </is>
      </c>
      <c r="V1056" t="inlineStr">
        <is>
          <t>—</t>
        </is>
      </c>
      <c r="W1056" t="inlineStr">
        <is>
          <t>ОБЩЕСТВО С ОГРАНИЧЕННОЙ ОТВЕТСТВЕННОСТЬЮ "АРТИС МЕДИСИН" (ООО "АСМ")</t>
        </is>
      </c>
      <c r="X1056" t="inlineStr">
        <is>
          <t>7723445741</t>
        </is>
      </c>
      <c r="Y1056" t="inlineStr">
        <is>
          <t>—</t>
        </is>
      </c>
      <c r="Z1056" t="inlineStr">
        <is>
          <t>—</t>
        </is>
      </c>
      <c r="AA1056" t="inlineStr">
        <is>
          <t>нет</t>
        </is>
      </c>
      <c r="AB1056" s="28" t="inlineStr">
        <is>
          <t>оценка</t>
        </is>
      </c>
      <c r="AC1056" t="inlineStr">
        <is>
          <t>сумма оценена по цене контракта: количество в ЕИС не опубликовано; количество не опубликовано</t>
        </is>
      </c>
      <c r="AD1056" t="inlineStr">
        <is>
          <t>спецификация ЕИС</t>
        </is>
      </c>
      <c r="AE1056" t="inlineStr">
        <is>
          <t>нет</t>
        </is>
      </c>
      <c r="AF1056" t="inlineStr">
        <is>
          <t>https://zakupki.gov.ru/epz/contract/contractCard/common-info.html?reestrNumber=2771408263625000525</t>
        </is>
      </c>
      <c r="AG1056" t="inlineStr">
        <is>
          <t>2026-10-22</t>
        </is>
      </c>
      <c r="AH1056" t="inlineStr">
        <is>
          <t>2025-03</t>
        </is>
      </c>
      <c r="AI1056" t="inlineStr">
        <is>
          <t>2025-Q1</t>
        </is>
      </c>
      <c r="AJ1056" t="inlineStr">
        <is>
          <t>Электронный аукцион</t>
        </is>
      </c>
      <c r="AK1056" t="inlineStr">
        <is>
          <t>ЕИС, реестр контрактов 44-ФЗ</t>
        </is>
      </c>
    </row>
    <row r="1057">
      <c r="A1057" t="inlineStr">
        <is>
          <t>P001056</t>
        </is>
      </c>
      <c r="B1057" t="inlineStr">
        <is>
          <t>Моноклональные кроличьи антитела к CD3.</t>
        </is>
      </c>
      <c r="C1057" t="inlineStr">
        <is>
          <t>моноклональные кроличьи антитела к cd3</t>
        </is>
      </c>
      <c r="D1057" t="inlineStr">
        <is>
          <t>20.59.52.199</t>
        </is>
      </c>
      <c r="F1057" t="inlineStr">
        <is>
          <t>упак</t>
        </is>
      </c>
      <c r="G1057" t="inlineStr">
        <is>
          <t>упаковка</t>
        </is>
      </c>
      <c r="H1057" s="18" t="n">
        <v>45</v>
      </c>
      <c r="I1057" s="19" t="n">
        <v>21244.22511111111</v>
      </c>
      <c r="J1057" s="19" t="n">
        <v>955990.13</v>
      </c>
      <c r="K1057" t="inlineStr">
        <is>
          <t>—</t>
        </is>
      </c>
      <c r="L1057" t="inlineStr">
        <is>
          <t>Лабораторные реагенты и расходные материалы</t>
        </is>
      </c>
      <c r="M1057" t="inlineStr">
        <is>
          <t>Реагенты лабораторные прочие</t>
        </is>
      </c>
      <c r="N1057" t="inlineStr">
        <is>
          <t>20.59.52.199|моноклональные кроличьи антитела к cd3</t>
        </is>
      </c>
      <c r="O1057" t="inlineStr">
        <is>
          <t>пограничная</t>
        </is>
      </c>
      <c r="P1057" t="inlineStr">
        <is>
          <t>—</t>
        </is>
      </c>
      <c r="Q1057" t="inlineStr">
        <is>
          <t>США</t>
        </is>
      </c>
      <c r="R1057" t="inlineStr">
        <is>
          <t>спецификация ЕИС, поле «Страна происхождения»</t>
        </is>
      </c>
      <c r="S1057" t="inlineStr">
        <is>
          <t>—</t>
        </is>
      </c>
      <c r="T1057" t="inlineStr">
        <is>
          <t>отсутствует</t>
        </is>
      </c>
      <c r="U1057" t="inlineStr">
        <is>
          <t>—</t>
        </is>
      </c>
      <c r="V1057" t="inlineStr">
        <is>
          <t>CONFIRM anti-CD3 (2GV6) Rabbit Monoclonal Primary Antibody (Антитела кроличьи моноклональные к мембранному полипептидному комплексу CD3).; ФСЗ 2009/05437 Страна происхождения: Соединенные Штаты Америки (840)</t>
        </is>
      </c>
      <c r="W1057" t="inlineStr">
        <is>
          <t>ОБЩЕСТВО С ОГРАНИЧЕННОЙ ОТВЕТСТВЕННОСТЬЮ "ЛАЙФ САЙНС" (ООО "ЛАЙФ САЙНС")</t>
        </is>
      </c>
      <c r="X1057" t="inlineStr">
        <is>
          <t>9729311272</t>
        </is>
      </c>
      <c r="Y1057" t="inlineStr">
        <is>
          <t>—</t>
        </is>
      </c>
      <c r="Z1057" t="inlineStr">
        <is>
          <t>—</t>
        </is>
      </c>
      <c r="AA1057" t="inlineStr">
        <is>
          <t>нет</t>
        </is>
      </c>
      <c r="AB1057" t="inlineStr">
        <is>
          <t>факт</t>
        </is>
      </c>
      <c r="AC1057" t="inlineStr">
        <is>
          <t>—</t>
        </is>
      </c>
      <c r="AD1057" t="inlineStr">
        <is>
          <t>спецификация ЕИС</t>
        </is>
      </c>
      <c r="AE1057" t="inlineStr">
        <is>
          <t>нет</t>
        </is>
      </c>
      <c r="AF1057" t="inlineStr">
        <is>
          <t>https://zakupki.gov.ru/epz/contract/contractCard/common-info.html?reestrNumber=2771408263625001774</t>
        </is>
      </c>
      <c r="AG1057" t="inlineStr">
        <is>
          <t>2026-10-22</t>
        </is>
      </c>
      <c r="AH1057" t="inlineStr">
        <is>
          <t>2025-12</t>
        </is>
      </c>
      <c r="AI1057" t="inlineStr">
        <is>
          <t>2025-Q4</t>
        </is>
      </c>
      <c r="AJ1057" t="inlineStr">
        <is>
          <t>Электронный аукцион</t>
        </is>
      </c>
      <c r="AK1057" t="inlineStr">
        <is>
          <t>ЕИС, реестр контрактов 44-ФЗ</t>
        </is>
      </c>
    </row>
    <row r="1058">
      <c r="A1058" t="inlineStr">
        <is>
          <t>P001057</t>
        </is>
      </c>
      <c r="B1058" t="inlineStr">
        <is>
          <t>DxH Реагенты для дифференцировки лейкоцитов, для анализаторов DxH 800, производства Beckman Coulter, каталожный номер 628020.</t>
        </is>
      </c>
      <c r="C1058" t="inlineStr">
        <is>
          <t>dxh реагенты для дифференцировки лейкоцитов для анализаторов dxh 800 производства beckman coulter каталожный номер 62802</t>
        </is>
      </c>
      <c r="D1058" t="inlineStr">
        <is>
          <t>20.59.52.199</t>
        </is>
      </c>
      <c r="F1058" t="inlineStr">
        <is>
          <t>упак</t>
        </is>
      </c>
      <c r="G1058" t="inlineStr">
        <is>
          <t>упаковка</t>
        </is>
      </c>
      <c r="H1058" s="27" t="n"/>
      <c r="I1058" s="19" t="n">
        <v>13345.69</v>
      </c>
      <c r="J1058" s="19" t="n">
        <v>955884.27</v>
      </c>
      <c r="K1058" t="inlineStr">
        <is>
          <t>—</t>
        </is>
      </c>
      <c r="L1058" t="inlineStr">
        <is>
          <t>Лабораторные реагенты и расходные материалы</t>
        </is>
      </c>
      <c r="M1058" t="inlineStr">
        <is>
          <t>Реагенты лабораторные прочие</t>
        </is>
      </c>
      <c r="N1058" t="inlineStr">
        <is>
          <t>20.59.52.199|dxh реагенты для дифференцировки лейкоцитов для анализаторов dxh 800 производства beckman coulter каталожный номер 62802</t>
        </is>
      </c>
      <c r="O1058" t="inlineStr">
        <is>
          <t>пограничная</t>
        </is>
      </c>
      <c r="P1058" t="inlineStr">
        <is>
          <t>—</t>
        </is>
      </c>
      <c r="Q1058" t="inlineStr">
        <is>
          <t>Ирландия</t>
        </is>
      </c>
      <c r="R1058" t="inlineStr">
        <is>
          <t>спецификация ЕИС, поле «Страна происхождения»</t>
        </is>
      </c>
      <c r="S1058" t="inlineStr">
        <is>
          <t>—</t>
        </is>
      </c>
      <c r="T1058" t="inlineStr">
        <is>
          <t>BECKMAN COULTER</t>
        </is>
      </c>
      <c r="U1058" t="inlineStr">
        <is>
          <t>—</t>
        </is>
      </c>
      <c r="V1058" t="inlineStr">
        <is>
          <t>—</t>
        </is>
      </c>
      <c r="W1058" t="inlineStr">
        <is>
          <t>ОБЩЕСТВО С ОГРАНИЧЕННОЙ ОТВЕТСТВЕННОСТЬЮ "ХЕКА" (ООО "ХЕКА")</t>
        </is>
      </c>
      <c r="X1058" t="inlineStr">
        <is>
          <t>9709082680</t>
        </is>
      </c>
      <c r="Y1058" t="inlineStr">
        <is>
          <t>—</t>
        </is>
      </c>
      <c r="Z1058" t="inlineStr">
        <is>
          <t>—</t>
        </is>
      </c>
      <c r="AA1058" t="inlineStr">
        <is>
          <t>нет</t>
        </is>
      </c>
      <c r="AB1058" s="28" t="inlineStr">
        <is>
          <t>оценка</t>
        </is>
      </c>
      <c r="AC1058" t="inlineStr">
        <is>
          <t>сумма оценена по цене контракта: количество в ЕИС не опубликовано; количество не опубликовано</t>
        </is>
      </c>
      <c r="AD1058" t="inlineStr">
        <is>
          <t>спецификация ЕИС</t>
        </is>
      </c>
      <c r="AE1058" t="inlineStr">
        <is>
          <t>нет</t>
        </is>
      </c>
      <c r="AF1058" t="inlineStr">
        <is>
          <t>https://zakupki.gov.ru/epz/contract/contractCard/common-info.html?reestrNumber=2771408263625000390</t>
        </is>
      </c>
      <c r="AG1058" t="inlineStr">
        <is>
          <t>2026-10-22</t>
        </is>
      </c>
      <c r="AH1058" t="inlineStr">
        <is>
          <t>2025-03</t>
        </is>
      </c>
      <c r="AI1058" t="inlineStr">
        <is>
          <t>2025-Q1</t>
        </is>
      </c>
      <c r="AJ1058" t="inlineStr">
        <is>
          <t>Электронный аукцион</t>
        </is>
      </c>
      <c r="AK1058" t="inlineStr">
        <is>
          <t>ЕИС, реестр контрактов 44-ФЗ</t>
        </is>
      </c>
    </row>
    <row r="1059">
      <c r="A1059" t="inlineStr">
        <is>
          <t>P001058</t>
        </is>
      </c>
      <c r="B1059" t="inlineStr">
        <is>
          <t>Комплект штифта для интрамедуллярного остеосинтеза диафиза бедра.</t>
        </is>
      </c>
      <c r="C1059" t="inlineStr">
        <is>
          <t>комплект штифта для интрамедуллярного остеосинтеза диафиза бедра</t>
        </is>
      </c>
      <c r="D1059" t="inlineStr">
        <is>
          <t>32.50.22.127</t>
        </is>
      </c>
      <c r="F1059" t="inlineStr">
        <is>
          <t>ШТ</t>
        </is>
      </c>
      <c r="G1059" t="inlineStr">
        <is>
          <t>шт</t>
        </is>
      </c>
      <c r="H1059" s="27" t="n"/>
      <c r="I1059" s="19" t="n">
        <v>34940</v>
      </c>
      <c r="J1059" s="19" t="n">
        <v>955644.13</v>
      </c>
      <c r="K1059" t="inlineStr">
        <is>
          <t>—</t>
        </is>
      </c>
      <c r="L1059" t="inlineStr">
        <is>
          <t>Имплантируемые изделия и металлоконструкции</t>
        </is>
      </c>
      <c r="M1059" t="inlineStr">
        <is>
          <t>Имплантаты, стенты и эндопротезы</t>
        </is>
      </c>
      <c r="N1059" t="inlineStr">
        <is>
          <t>32.50.22.127|комплект штифта для интрамедуллярного остеосинтеза диафиза бедра</t>
        </is>
      </c>
      <c r="O1059" t="inlineStr">
        <is>
          <t>основной</t>
        </is>
      </c>
      <c r="P1059" t="inlineStr">
        <is>
          <t>—</t>
        </is>
      </c>
      <c r="Q1059" t="inlineStr">
        <is>
          <t>Россия</t>
        </is>
      </c>
      <c r="R1059" t="inlineStr">
        <is>
          <t>спецификация ЕИС, поле «Страна происхождения»</t>
        </is>
      </c>
      <c r="S1059" t="inlineStr">
        <is>
          <t>—</t>
        </is>
      </c>
      <c r="T1059" t="inlineStr">
        <is>
          <t>отсутствует</t>
        </is>
      </c>
      <c r="U1059" t="inlineStr">
        <is>
          <t>—</t>
        </is>
      </c>
      <c r="V1059" t="inlineStr">
        <is>
          <t>—</t>
        </is>
      </c>
      <c r="W1059" t="inlineStr">
        <is>
          <t>ИП РЫМАРЕВ АНДРЕЙ МИХАЙЛОВИЧ</t>
        </is>
      </c>
      <c r="X1059" t="inlineStr">
        <is>
          <t>3241012028</t>
        </is>
      </c>
      <c r="Y1059" t="inlineStr">
        <is>
          <t>—</t>
        </is>
      </c>
      <c r="Z1059" t="inlineStr">
        <is>
          <t>—</t>
        </is>
      </c>
      <c r="AA1059" t="inlineStr">
        <is>
          <t>нет</t>
        </is>
      </c>
      <c r="AB1059" s="28" t="inlineStr">
        <is>
          <t>оценка</t>
        </is>
      </c>
      <c r="AC1059" t="inlineStr">
        <is>
          <t>сумма оценена по цене контракта: количество в ЕИС не опубликовано; количество не опубликовано</t>
        </is>
      </c>
      <c r="AD1059" t="inlineStr">
        <is>
          <t>спецификация ЕИС</t>
        </is>
      </c>
      <c r="AE1059" t="inlineStr">
        <is>
          <t>нет</t>
        </is>
      </c>
      <c r="AF1059" t="inlineStr">
        <is>
          <t>https://zakupki.gov.ru/epz/contract/contractCard/common-info.html?reestrNumber=2771408263625000464</t>
        </is>
      </c>
      <c r="AG1059" t="inlineStr">
        <is>
          <t>2026-10-22</t>
        </is>
      </c>
      <c r="AH1059" t="inlineStr">
        <is>
          <t>2025-03</t>
        </is>
      </c>
      <c r="AI1059" t="inlineStr">
        <is>
          <t>2025-Q1</t>
        </is>
      </c>
      <c r="AJ1059" t="inlineStr">
        <is>
          <t>Электронный аукцион</t>
        </is>
      </c>
      <c r="AK1059" t="inlineStr">
        <is>
          <t>ЕИС, реестр контрактов 44-ФЗ</t>
        </is>
      </c>
    </row>
    <row r="1060">
      <c r="A1060" t="inlineStr">
        <is>
          <t>P001059</t>
        </is>
      </c>
      <c r="B1060" t="inlineStr">
        <is>
          <t>Крючок/шпатель/манипулятор внутриглазной, одноразового использования</t>
        </is>
      </c>
      <c r="C1060" t="inlineStr">
        <is>
          <t>крючок шпатель манипулятор внутриглазной одноразового использования</t>
        </is>
      </c>
      <c r="D1060" t="inlineStr">
        <is>
          <t>32.50.13.190</t>
        </is>
      </c>
      <c r="F1060" t="inlineStr">
        <is>
          <t>Ш</t>
        </is>
      </c>
      <c r="G1060" t="inlineStr">
        <is>
          <t>Ш</t>
        </is>
      </c>
      <c r="H1060" s="18" t="n">
        <v>50</v>
      </c>
      <c r="I1060" s="19" t="n">
        <v>19096.67</v>
      </c>
      <c r="J1060" s="19" t="n">
        <v>954833.5</v>
      </c>
      <c r="K1060" t="inlineStr">
        <is>
          <t>—</t>
        </is>
      </c>
      <c r="L1060" t="inlineStr">
        <is>
          <t>Расходные материалы</t>
        </is>
      </c>
      <c r="M1060" t="inlineStr">
        <is>
          <t>Инструменты и приспособления медицинские</t>
        </is>
      </c>
      <c r="N1060" t="inlineStr">
        <is>
          <t>32.50.13.190|крючок шпатель манипулятор внутриглазной одноразового использования</t>
        </is>
      </c>
      <c r="O1060" t="inlineStr">
        <is>
          <t>основной</t>
        </is>
      </c>
      <c r="P1060" t="inlineStr">
        <is>
          <t>—</t>
        </is>
      </c>
      <c r="Q1060" t="inlineStr">
        <is>
          <t>США</t>
        </is>
      </c>
      <c r="R1060" t="inlineStr">
        <is>
          <t>спецификация ЕИС, поле «Страна происхождения»</t>
        </is>
      </c>
      <c r="S1060" t="inlineStr">
        <is>
          <t>—</t>
        </is>
      </c>
      <c r="T1060" t="inlineStr">
        <is>
          <t>—</t>
        </is>
      </c>
      <c r="U1060" t="inlineStr">
        <is>
          <t>—</t>
        </is>
      </c>
      <c r="V1060" t="inlineStr">
        <is>
          <t>—</t>
        </is>
      </c>
      <c r="W1060" t="inlineStr">
        <is>
          <t>не указан в ЕИС (реестр 223-ФЗ)</t>
        </is>
      </c>
      <c r="X1060" t="inlineStr">
        <is>
          <t>—</t>
        </is>
      </c>
      <c r="Y1060" t="inlineStr">
        <is>
          <t>—</t>
        </is>
      </c>
      <c r="Z1060" t="inlineStr">
        <is>
          <t>—</t>
        </is>
      </c>
      <c r="AA1060" t="inlineStr">
        <is>
          <t>нет</t>
        </is>
      </c>
      <c r="AB1060" t="inlineStr">
        <is>
          <t>факт</t>
        </is>
      </c>
      <c r="AC1060" t="inlineStr">
        <is>
          <t>—</t>
        </is>
      </c>
      <c r="AD1060" t="inlineStr">
        <is>
          <t>спецификация ЕИС</t>
        </is>
      </c>
      <c r="AE1060" t="inlineStr">
        <is>
          <t>нет</t>
        </is>
      </c>
      <c r="AF1060" t="inlineStr">
        <is>
          <t>https://zakupki.gov.ru/epz/contractfz223/card/contract-info.html?reestrNumber=87714082636260000080000</t>
        </is>
      </c>
      <c r="AG1060" t="inlineStr">
        <is>
          <t>2026-10-22</t>
        </is>
      </c>
      <c r="AH1060" t="inlineStr">
        <is>
          <t>2025-12</t>
        </is>
      </c>
      <c r="AI1060" t="inlineStr">
        <is>
          <t>2025-Q4</t>
        </is>
      </c>
      <c r="AJ1060" t="inlineStr">
        <is>
          <t>Аукцион</t>
        </is>
      </c>
      <c r="AK1060" t="inlineStr">
        <is>
          <t>ЕИС, реестр договоров 223-ФЗ</t>
        </is>
      </c>
    </row>
    <row r="1061">
      <c r="A1061" t="inlineStr">
        <is>
          <t>P001060</t>
        </is>
      </c>
      <c r="B1061" t="inlineStr">
        <is>
          <t>Комплект для эпидуральной анестезии, не содержащий лекарственные средства. Товарный знак: отсутствует</t>
        </is>
      </c>
      <c r="C1061" t="inlineStr">
        <is>
          <t>комплект для эпидуральной анестезии не содержащий лекарственные средства товарный знак отсутствует</t>
        </is>
      </c>
      <c r="G1061" t="inlineStr">
        <is>
          <t>—</t>
        </is>
      </c>
      <c r="H1061" s="27" t="n"/>
      <c r="I1061" s="19" t="n">
        <v>954335</v>
      </c>
      <c r="J1061" s="19" t="n">
        <v>954335</v>
      </c>
      <c r="K1061" t="inlineStr">
        <is>
          <t>—</t>
        </is>
      </c>
      <c r="L1061" t="inlineStr">
        <is>
          <t>Медицинское оборудование</t>
        </is>
      </c>
      <c r="M1061" t="inlineStr">
        <is>
          <t>Медицинское оборудование</t>
        </is>
      </c>
      <c r="N1061" t="inlineStr">
        <is>
          <t>—|комплект для эпидуральной анестезии не содержащий лекарственные средства товарный знак отсутствует</t>
        </is>
      </c>
      <c r="O1061" t="inlineStr">
        <is>
          <t>основной</t>
        </is>
      </c>
      <c r="P1061" t="inlineStr">
        <is>
          <t>маркер оборудования</t>
        </is>
      </c>
      <c r="Q1061" s="29" t="inlineStr">
        <is>
          <t>не определена</t>
        </is>
      </c>
      <c r="R1061" t="inlineStr">
        <is>
          <t>не определена — данные в ЕИС отсутствуют</t>
        </is>
      </c>
      <c r="S1061" t="inlineStr">
        <is>
          <t>—</t>
        </is>
      </c>
      <c r="T1061" t="inlineStr">
        <is>
          <t>—</t>
        </is>
      </c>
      <c r="U1061" t="inlineStr">
        <is>
          <t>—</t>
        </is>
      </c>
      <c r="V1061" t="inlineStr">
        <is>
          <t>—</t>
        </is>
      </c>
      <c r="W1061" t="inlineStr">
        <is>
          <t>не указан в ЕИС (реестр 223-ФЗ)</t>
        </is>
      </c>
      <c r="X1061" t="inlineStr">
        <is>
          <t>—</t>
        </is>
      </c>
      <c r="Y1061" t="inlineStr">
        <is>
          <t>—</t>
        </is>
      </c>
      <c r="Z1061" t="inlineStr">
        <is>
          <t>—</t>
        </is>
      </c>
      <c r="AA1061" t="inlineStr">
        <is>
          <t>нет</t>
        </is>
      </c>
      <c r="AB1061" t="inlineStr">
        <is>
          <t>факт</t>
        </is>
      </c>
      <c r="AC1061" t="inlineStr">
        <is>
          <t>спецификация договора в ЕИС не опубликована: сумма позиции принята равной цене договора</t>
        </is>
      </c>
      <c r="AD1061" t="inlineStr">
        <is>
          <t>предмет договора 223-ФЗ</t>
        </is>
      </c>
      <c r="AE1061" t="inlineStr">
        <is>
          <t>нет</t>
        </is>
      </c>
      <c r="AF1061" t="inlineStr">
        <is>
          <t>https://zakupki.gov.ru/epz/contract/contractCard/common-info.html?reestrNumber=2771408263625001380</t>
        </is>
      </c>
      <c r="AG1061" t="inlineStr">
        <is>
          <t>2026-10-22</t>
        </is>
      </c>
      <c r="AH1061" t="inlineStr">
        <is>
          <t>2025-09</t>
        </is>
      </c>
      <c r="AI1061" t="inlineStr">
        <is>
          <t>2025-Q3</t>
        </is>
      </c>
      <c r="AJ1061" t="inlineStr">
        <is>
          <t>не указан</t>
        </is>
      </c>
      <c r="AK1061" t="inlineStr">
        <is>
          <t>ЕИС, реестр контрактов 44-ФЗ</t>
        </is>
      </c>
    </row>
    <row r="1062">
      <c r="A1062" t="inlineStr">
        <is>
          <t>P001061</t>
        </is>
      </c>
      <c r="B1062" t="inlineStr">
        <is>
          <t>Комплект штифта для интрамедуллярного остеосинтеза переломов плечевой кости для 2-х, 3-х, 4-х фрагментарных переломов.</t>
        </is>
      </c>
      <c r="C1062" t="inlineStr">
        <is>
          <t>комплект штифта для интрамедуллярного остеосинтеза переломов плечевой кости для 2 х 3 х 4 х фрагментарных переломов</t>
        </is>
      </c>
      <c r="D1062" t="inlineStr">
        <is>
          <t>32.50.22.127</t>
        </is>
      </c>
      <c r="F1062" t="inlineStr">
        <is>
          <t>ШТ</t>
        </is>
      </c>
      <c r="G1062" t="inlineStr">
        <is>
          <t>шт</t>
        </is>
      </c>
      <c r="H1062" s="27" t="n"/>
      <c r="I1062" s="19" t="n">
        <v>34883.33</v>
      </c>
      <c r="J1062" s="19" t="n">
        <v>954094.15</v>
      </c>
      <c r="K1062" t="inlineStr">
        <is>
          <t>—</t>
        </is>
      </c>
      <c r="L1062" t="inlineStr">
        <is>
          <t>Имплантируемые изделия и металлоконструкции</t>
        </is>
      </c>
      <c r="M1062" t="inlineStr">
        <is>
          <t>Имплантаты, стенты и эндопротезы</t>
        </is>
      </c>
      <c r="N1062" t="inlineStr">
        <is>
          <t>32.50.22.127|комплект штифта для интрамедуллярного остеосинтеза переломов плечевой кости для 2 х 3 х 4 х фрагментарных переломов</t>
        </is>
      </c>
      <c r="O1062" t="inlineStr">
        <is>
          <t>основной</t>
        </is>
      </c>
      <c r="P1062" t="inlineStr">
        <is>
          <t>—</t>
        </is>
      </c>
      <c r="Q1062" t="inlineStr">
        <is>
          <t>Россия</t>
        </is>
      </c>
      <c r="R1062" t="inlineStr">
        <is>
          <t>спецификация ЕИС, поле «Страна происхождения»</t>
        </is>
      </c>
      <c r="S1062" t="inlineStr">
        <is>
          <t>—</t>
        </is>
      </c>
      <c r="T1062" t="inlineStr">
        <is>
          <t>отсутствует</t>
        </is>
      </c>
      <c r="U1062" t="inlineStr">
        <is>
          <t>—</t>
        </is>
      </c>
      <c r="V1062" t="inlineStr">
        <is>
          <t>—</t>
        </is>
      </c>
      <c r="W1062" t="inlineStr">
        <is>
          <t>ИП РЫМАРЕВ АНДРЕЙ МИХАЙЛОВИЧ</t>
        </is>
      </c>
      <c r="X1062" t="inlineStr">
        <is>
          <t>3241012028</t>
        </is>
      </c>
      <c r="Y1062" t="inlineStr">
        <is>
          <t>—</t>
        </is>
      </c>
      <c r="Z1062" t="inlineStr">
        <is>
          <t>—</t>
        </is>
      </c>
      <c r="AA1062" t="inlineStr">
        <is>
          <t>нет</t>
        </is>
      </c>
      <c r="AB1062" s="28" t="inlineStr">
        <is>
          <t>оценка</t>
        </is>
      </c>
      <c r="AC1062" t="inlineStr">
        <is>
          <t>сумма оценена по цене контракта: количество в ЕИС не опубликовано; количество не опубликовано</t>
        </is>
      </c>
      <c r="AD1062" t="inlineStr">
        <is>
          <t>спецификация ЕИС</t>
        </is>
      </c>
      <c r="AE1062" t="inlineStr">
        <is>
          <t>нет</t>
        </is>
      </c>
      <c r="AF1062" t="inlineStr">
        <is>
          <t>https://zakupki.gov.ru/epz/contract/contractCard/common-info.html?reestrNumber=2771408263625000464</t>
        </is>
      </c>
      <c r="AG1062" t="inlineStr">
        <is>
          <t>2026-10-22</t>
        </is>
      </c>
      <c r="AH1062" t="inlineStr">
        <is>
          <t>2025-03</t>
        </is>
      </c>
      <c r="AI1062" t="inlineStr">
        <is>
          <t>2025-Q1</t>
        </is>
      </c>
      <c r="AJ1062" t="inlineStr">
        <is>
          <t>Электронный аукцион</t>
        </is>
      </c>
      <c r="AK1062" t="inlineStr">
        <is>
          <t>ЕИС, реестр контрактов 44-ФЗ</t>
        </is>
      </c>
    </row>
    <row r="1063">
      <c r="A1063" t="inlineStr">
        <is>
          <t>P001062</t>
        </is>
      </c>
      <c r="B1063" t="inlineStr">
        <is>
          <t>Нить хирургическая из полиолефина, мононить. ARMALEN РЕ 2/0(3) 90см, 26мм, 1/2 К/р*2</t>
        </is>
      </c>
      <c r="C1063" t="inlineStr">
        <is>
          <t>нить хирургическая из полиолефина мононить armalen ре 2 0 3 90см 26мм 1 2 к р 2</t>
        </is>
      </c>
      <c r="D1063" t="inlineStr">
        <is>
          <t>21.20.24.120</t>
        </is>
      </c>
      <c r="E1063" t="inlineStr">
        <is>
          <t>21.20.24.120-00000028</t>
        </is>
      </c>
      <c r="F1063" t="inlineStr">
        <is>
          <t>ШТ</t>
        </is>
      </c>
      <c r="G1063" t="inlineStr">
        <is>
          <t>шт</t>
        </is>
      </c>
      <c r="H1063" s="27" t="n"/>
      <c r="I1063" s="19" t="n">
        <v>780.67</v>
      </c>
      <c r="J1063" s="19" t="n">
        <v>950150.11</v>
      </c>
      <c r="K1063" t="inlineStr">
        <is>
          <t>—</t>
        </is>
      </c>
      <c r="L1063" t="inlineStr">
        <is>
          <t>Имплантируемые изделия и металлоконструкции</t>
        </is>
      </c>
      <c r="M1063" t="inlineStr">
        <is>
          <t>Имплантаты, стенты и эндопротезы</t>
        </is>
      </c>
      <c r="N1063" t="inlineStr">
        <is>
          <t>21.20.24.120-00000028|нить хирургическая из полиолефина мононить armalen ре 2 0 3 90см 26мм 1 2 к р 2</t>
        </is>
      </c>
      <c r="O1063" t="inlineStr">
        <is>
          <t>основной</t>
        </is>
      </c>
      <c r="P1063" t="inlineStr">
        <is>
          <t>маркер имплантата</t>
        </is>
      </c>
      <c r="Q1063" t="inlineStr">
        <is>
          <t>Россия</t>
        </is>
      </c>
      <c r="R1063" t="inlineStr">
        <is>
          <t>спецификация ЕИС, поле «Страна происхождения»</t>
        </is>
      </c>
      <c r="S1063" t="inlineStr">
        <is>
          <t>—</t>
        </is>
      </c>
      <c r="T1063" t="inlineStr">
        <is>
          <t>—</t>
        </is>
      </c>
      <c r="U1063" t="inlineStr">
        <is>
          <t>—</t>
        </is>
      </c>
      <c r="V1063" t="inlineStr">
        <is>
          <t>—</t>
        </is>
      </c>
      <c r="W1063" t="inlineStr">
        <is>
          <t>ИП МИНИЧЕВА АННА ВИТАЛЬЕВНА</t>
        </is>
      </c>
      <c r="X1063" t="inlineStr">
        <is>
          <t>5036116637</t>
        </is>
      </c>
      <c r="Y1063" t="inlineStr">
        <is>
          <t>—</t>
        </is>
      </c>
      <c r="Z1063" t="inlineStr">
        <is>
          <t>—</t>
        </is>
      </c>
      <c r="AA1063" t="inlineStr">
        <is>
          <t>нет</t>
        </is>
      </c>
      <c r="AB1063" s="28" t="inlineStr">
        <is>
          <t>оценка</t>
        </is>
      </c>
      <c r="AC1063" t="inlineStr">
        <is>
          <t>сумма оценена по цене контракта: количество в ЕИС не опубликовано; количество не опубликовано</t>
        </is>
      </c>
      <c r="AD1063" t="inlineStr">
        <is>
          <t>спецификация ЕИС</t>
        </is>
      </c>
      <c r="AE1063" t="inlineStr">
        <is>
          <t>нет</t>
        </is>
      </c>
      <c r="AF1063" t="inlineStr">
        <is>
          <t>https://zakupki.gov.ru/epz/contract/contractCard/common-info.html?reestrNumber=2771408263625000103</t>
        </is>
      </c>
      <c r="AG1063" t="inlineStr">
        <is>
          <t>2026-10-22</t>
        </is>
      </c>
      <c r="AH1063" t="inlineStr">
        <is>
          <t>2025-01</t>
        </is>
      </c>
      <c r="AI1063" t="inlineStr">
        <is>
          <t>2025-Q1</t>
        </is>
      </c>
      <c r="AJ1063" t="inlineStr">
        <is>
          <t>Электронный аукцион</t>
        </is>
      </c>
      <c r="AK1063" t="inlineStr">
        <is>
          <t>ЕИС, реестр контрактов 44-ФЗ</t>
        </is>
      </c>
    </row>
    <row r="1064">
      <c r="A1064" t="inlineStr">
        <is>
          <t>P001063</t>
        </is>
      </c>
      <c r="B1064" t="inlineStr">
        <is>
          <t>Шкаф для подогрева медицинских изделий универсальный, стационарный.</t>
        </is>
      </c>
      <c r="C1064" t="inlineStr">
        <is>
          <t>шкаф для подогрева медицинских изделий универсальный стационарный</t>
        </is>
      </c>
      <c r="D1064" t="inlineStr">
        <is>
          <t>32.50.50.190</t>
        </is>
      </c>
      <c r="E1064" t="inlineStr">
        <is>
          <t>32.50.50.190-00000377</t>
        </is>
      </c>
      <c r="F1064" t="inlineStr">
        <is>
          <t>ШТ</t>
        </is>
      </c>
      <c r="G1064" t="inlineStr">
        <is>
          <t>шт</t>
        </is>
      </c>
      <c r="H1064" s="18" t="n">
        <v>1</v>
      </c>
      <c r="I1064" s="19" t="n">
        <v>950000</v>
      </c>
      <c r="J1064" s="19" t="n">
        <v>950000</v>
      </c>
      <c r="K1064" t="inlineStr">
        <is>
          <t>—</t>
        </is>
      </c>
      <c r="L1064" t="inlineStr">
        <is>
          <t>Прочие медицинские товары</t>
        </is>
      </c>
      <c r="M1064" t="inlineStr">
        <is>
          <t>Изделия медицинские прочие</t>
        </is>
      </c>
      <c r="N1064" t="inlineStr">
        <is>
          <t>32.50.50.190-00000377|шкаф для подогрева медицинских изделий универсальный стационарный</t>
        </is>
      </c>
      <c r="O1064" t="inlineStr">
        <is>
          <t>основной</t>
        </is>
      </c>
      <c r="P1064" t="inlineStr">
        <is>
          <t>—</t>
        </is>
      </c>
      <c r="Q1064" t="inlineStr">
        <is>
          <t>Беларусь</t>
        </is>
      </c>
      <c r="R1064" t="inlineStr">
        <is>
          <t>спецификация ЕИС, поле «Страна происхождения»</t>
        </is>
      </c>
      <c r="S1064" t="inlineStr">
        <is>
          <t>—</t>
        </is>
      </c>
      <c r="T1064" t="inlineStr">
        <is>
          <t>—</t>
        </is>
      </c>
      <c r="U1064" t="inlineStr">
        <is>
          <t>—</t>
        </is>
      </c>
      <c r="V1064" t="inlineStr">
        <is>
          <t>—</t>
        </is>
      </c>
      <c r="W1064" t="inlineStr">
        <is>
          <t>ИП САЛИМГАРЕЕВ ВЛАДИСЛАВ ВАДИМОВИЧ</t>
        </is>
      </c>
      <c r="X1064" t="inlineStr">
        <is>
          <t>5504133496</t>
        </is>
      </c>
      <c r="Y1064" t="inlineStr">
        <is>
          <t>—</t>
        </is>
      </c>
      <c r="Z1064" t="inlineStr">
        <is>
          <t>—</t>
        </is>
      </c>
      <c r="AA1064" t="inlineStr">
        <is>
          <t>нет</t>
        </is>
      </c>
      <c r="AB1064" t="inlineStr">
        <is>
          <t>факт</t>
        </is>
      </c>
      <c r="AC1064" t="inlineStr">
        <is>
          <t>—</t>
        </is>
      </c>
      <c r="AD1064" t="inlineStr">
        <is>
          <t>спецификация ЕИС</t>
        </is>
      </c>
      <c r="AE1064" t="inlineStr">
        <is>
          <t>нет</t>
        </is>
      </c>
      <c r="AF1064" t="inlineStr">
        <is>
          <t>https://zakupki.gov.ru/epz/contract/contractCard/common-info.html?reestrNumber=2771408263625001538</t>
        </is>
      </c>
      <c r="AG1064" t="inlineStr">
        <is>
          <t>2026-10-22</t>
        </is>
      </c>
      <c r="AH1064" t="inlineStr">
        <is>
          <t>2025-10</t>
        </is>
      </c>
      <c r="AI1064" t="inlineStr">
        <is>
          <t>2025-Q4</t>
        </is>
      </c>
      <c r="AJ1064" t="inlineStr">
        <is>
          <t>Электронный аукцион</t>
        </is>
      </c>
      <c r="AK1064" t="inlineStr">
        <is>
          <t>ЕИС, реестр контрактов 44-ФЗ</t>
        </is>
      </c>
    </row>
    <row r="1065">
      <c r="A1065" t="inlineStr">
        <is>
          <t>P001064</t>
        </is>
      </c>
      <c r="B1065" t="inlineStr">
        <is>
          <t>Моноклональные мышиные антитела к Cytokeratin 7 &amp; 8.</t>
        </is>
      </c>
      <c r="C1065" t="inlineStr">
        <is>
          <t>моноклональные мышиные антитела к cytokeratin 7 8</t>
        </is>
      </c>
      <c r="D1065" t="inlineStr">
        <is>
          <t>20.59.52.199</t>
        </is>
      </c>
      <c r="F1065" t="inlineStr">
        <is>
          <t>ШТ</t>
        </is>
      </c>
      <c r="G1065" t="inlineStr">
        <is>
          <t>шт</t>
        </is>
      </c>
      <c r="H1065" s="18" t="n">
        <v>27</v>
      </c>
      <c r="I1065" s="19" t="n">
        <v>35142.77333333333</v>
      </c>
      <c r="J1065" s="19" t="n">
        <v>948854.88</v>
      </c>
      <c r="K1065" t="inlineStr">
        <is>
          <t>—</t>
        </is>
      </c>
      <c r="L1065" t="inlineStr">
        <is>
          <t>Лабораторные реагенты и расходные материалы</t>
        </is>
      </c>
      <c r="M1065" t="inlineStr">
        <is>
          <t>Реагенты лабораторные прочие</t>
        </is>
      </c>
      <c r="N1065" t="inlineStr">
        <is>
          <t>20.59.52.199|моноклональные мышиные антитела к cytokeratin 7 8</t>
        </is>
      </c>
      <c r="O1065" t="inlineStr">
        <is>
          <t>пограничная</t>
        </is>
      </c>
      <c r="P1065" t="inlineStr">
        <is>
          <t>—</t>
        </is>
      </c>
      <c r="Q1065" t="inlineStr">
        <is>
          <t>США</t>
        </is>
      </c>
      <c r="R1065" t="inlineStr">
        <is>
          <t>спецификация ЕИС, поле «Страна происхождения»</t>
        </is>
      </c>
      <c r="S1065" t="inlineStr">
        <is>
          <t>—</t>
        </is>
      </c>
      <c r="T1065" t="inlineStr">
        <is>
          <t>отсутствует</t>
        </is>
      </c>
      <c r="U1065" t="inlineStr">
        <is>
          <t>—</t>
        </is>
      </c>
      <c r="V1065" t="inlineStr">
        <is>
          <t>Антитела кроличьи моноклональные к антигену Цитокератин 7 (CONFIRM anti-Cytokeratin 7 (5P52) Rabbit Monoclonal Primary Antibody, 5mL).; ФСЗ 2011/09311 Страна происхождения: Соединенные Штаты Америки (840)</t>
        </is>
      </c>
      <c r="W1065" t="inlineStr">
        <is>
          <t>ОБЩЕСТВО С ОГРАНИЧЕННОЙ ОТВЕТСТВЕННОСТЬЮ "ЛАЙФ САЙНС" (ООО "ЛАЙФ САЙНС")</t>
        </is>
      </c>
      <c r="X1065" t="inlineStr">
        <is>
          <t>9729311272</t>
        </is>
      </c>
      <c r="Y1065" t="inlineStr">
        <is>
          <t>—</t>
        </is>
      </c>
      <c r="Z1065" t="inlineStr">
        <is>
          <t>—</t>
        </is>
      </c>
      <c r="AA1065" t="inlineStr">
        <is>
          <t>нет</t>
        </is>
      </c>
      <c r="AB1065" t="inlineStr">
        <is>
          <t>факт</t>
        </is>
      </c>
      <c r="AC1065" t="inlineStr">
        <is>
          <t>—</t>
        </is>
      </c>
      <c r="AD1065" t="inlineStr">
        <is>
          <t>спецификация ЕИС</t>
        </is>
      </c>
      <c r="AE1065" t="inlineStr">
        <is>
          <t>нет</t>
        </is>
      </c>
      <c r="AF1065" t="inlineStr">
        <is>
          <t>https://zakupki.gov.ru/epz/contract/contractCard/common-info.html?reestrNumber=2771408263625001774</t>
        </is>
      </c>
      <c r="AG1065" t="inlineStr">
        <is>
          <t>2026-10-22</t>
        </is>
      </c>
      <c r="AH1065" t="inlineStr">
        <is>
          <t>2025-12</t>
        </is>
      </c>
      <c r="AI1065" t="inlineStr">
        <is>
          <t>2025-Q4</t>
        </is>
      </c>
      <c r="AJ1065" t="inlineStr">
        <is>
          <t>Электронный аукцион</t>
        </is>
      </c>
      <c r="AK1065" t="inlineStr">
        <is>
          <t>ЕИС, реестр контрактов 44-ФЗ</t>
        </is>
      </c>
    </row>
    <row r="1066">
      <c r="A1066" t="inlineStr">
        <is>
          <t>P001065</t>
        </is>
      </c>
      <c r="B1066" t="inlineStr">
        <is>
          <t>Комплект штифта для интрамедуллярного остеосинтеза большеберцовой кости.</t>
        </is>
      </c>
      <c r="C1066" t="inlineStr">
        <is>
          <t>комплект штифта для интрамедуллярного остеосинтеза большеберцовой кости</t>
        </is>
      </c>
      <c r="D1066" t="inlineStr">
        <is>
          <t>32.50.22.127</t>
        </is>
      </c>
      <c r="F1066" t="inlineStr">
        <is>
          <t>ШТ</t>
        </is>
      </c>
      <c r="G1066" t="inlineStr">
        <is>
          <t>шт</t>
        </is>
      </c>
      <c r="H1066" s="27" t="n"/>
      <c r="I1066" s="19" t="n">
        <v>34663.33</v>
      </c>
      <c r="J1066" s="19" t="n">
        <v>948076.9300000001</v>
      </c>
      <c r="K1066" t="inlineStr">
        <is>
          <t>—</t>
        </is>
      </c>
      <c r="L1066" t="inlineStr">
        <is>
          <t>Имплантируемые изделия и металлоконструкции</t>
        </is>
      </c>
      <c r="M1066" t="inlineStr">
        <is>
          <t>Имплантаты, стенты и эндопротезы</t>
        </is>
      </c>
      <c r="N1066" t="inlineStr">
        <is>
          <t>32.50.22.127|комплект штифта для интрамедуллярного остеосинтеза большеберцовой кости</t>
        </is>
      </c>
      <c r="O1066" t="inlineStr">
        <is>
          <t>основной</t>
        </is>
      </c>
      <c r="P1066" t="inlineStr">
        <is>
          <t>—</t>
        </is>
      </c>
      <c r="Q1066" t="inlineStr">
        <is>
          <t>Россия</t>
        </is>
      </c>
      <c r="R1066" t="inlineStr">
        <is>
          <t>спецификация ЕИС, поле «Страна происхождения»</t>
        </is>
      </c>
      <c r="S1066" t="inlineStr">
        <is>
          <t>—</t>
        </is>
      </c>
      <c r="T1066" t="inlineStr">
        <is>
          <t>отсутствует</t>
        </is>
      </c>
      <c r="U1066" t="inlineStr">
        <is>
          <t>—</t>
        </is>
      </c>
      <c r="V1066" t="inlineStr">
        <is>
          <t>—</t>
        </is>
      </c>
      <c r="W1066" t="inlineStr">
        <is>
          <t>ИП РЫМАРЕВ АНДРЕЙ МИХАЙЛОВИЧ</t>
        </is>
      </c>
      <c r="X1066" t="inlineStr">
        <is>
          <t>3241012028</t>
        </is>
      </c>
      <c r="Y1066" t="inlineStr">
        <is>
          <t>—</t>
        </is>
      </c>
      <c r="Z1066" t="inlineStr">
        <is>
          <t>—</t>
        </is>
      </c>
      <c r="AA1066" t="inlineStr">
        <is>
          <t>нет</t>
        </is>
      </c>
      <c r="AB1066" s="28" t="inlineStr">
        <is>
          <t>оценка</t>
        </is>
      </c>
      <c r="AC1066" t="inlineStr">
        <is>
          <t>сумма оценена по цене контракта: количество в ЕИС не опубликовано; количество не опубликовано</t>
        </is>
      </c>
      <c r="AD1066" t="inlineStr">
        <is>
          <t>спецификация ЕИС</t>
        </is>
      </c>
      <c r="AE1066" t="inlineStr">
        <is>
          <t>нет</t>
        </is>
      </c>
      <c r="AF1066" t="inlineStr">
        <is>
          <t>https://zakupki.gov.ru/epz/contract/contractCard/common-info.html?reestrNumber=2771408263625000464</t>
        </is>
      </c>
      <c r="AG1066" t="inlineStr">
        <is>
          <t>2026-10-22</t>
        </is>
      </c>
      <c r="AH1066" t="inlineStr">
        <is>
          <t>2025-03</t>
        </is>
      </c>
      <c r="AI1066" t="inlineStr">
        <is>
          <t>2025-Q1</t>
        </is>
      </c>
      <c r="AJ1066" t="inlineStr">
        <is>
          <t>Электронный аукцион</t>
        </is>
      </c>
      <c r="AK1066" t="inlineStr">
        <is>
          <t>ЕИС, реестр контрактов 44-ФЗ</t>
        </is>
      </c>
    </row>
    <row r="1067">
      <c r="A1067" t="inlineStr">
        <is>
          <t>P001066</t>
        </is>
      </c>
      <c r="B1067" t="inlineStr">
        <is>
          <t>Контрольный образец для работы на иммунохимических анализаторах Vitros (Витрос), производства "Ortho-Clinical Diagnostics".</t>
        </is>
      </c>
      <c r="C1067" t="inlineStr">
        <is>
          <t>контрольный образец для работы на иммунохимических анализаторах vitros витрос производства ortho clinical diagnostics</t>
        </is>
      </c>
      <c r="D1067" t="inlineStr">
        <is>
          <t>20.59.52.199</t>
        </is>
      </c>
      <c r="F1067" t="inlineStr">
        <is>
          <t>упак</t>
        </is>
      </c>
      <c r="G1067" t="inlineStr">
        <is>
          <t>упаковка</t>
        </is>
      </c>
      <c r="H1067" s="27" t="n"/>
      <c r="I1067" s="19" t="n">
        <v>16648.3</v>
      </c>
      <c r="J1067" s="19" t="n">
        <v>947188.59</v>
      </c>
      <c r="K1067" t="inlineStr">
        <is>
          <t>—</t>
        </is>
      </c>
      <c r="L1067" t="inlineStr">
        <is>
          <t>Лабораторные реагенты и расходные материалы</t>
        </is>
      </c>
      <c r="M1067" t="inlineStr">
        <is>
          <t>Реагенты лабораторные прочие</t>
        </is>
      </c>
      <c r="N1067" t="inlineStr">
        <is>
          <t>20.59.52.199|контрольный образец для работы на иммунохимических анализаторах vitros витрос производства ortho clinical diagnostics</t>
        </is>
      </c>
      <c r="O1067" t="inlineStr">
        <is>
          <t>пограничная</t>
        </is>
      </c>
      <c r="P1067" t="inlineStr">
        <is>
          <t>—</t>
        </is>
      </c>
      <c r="Q1067" t="inlineStr">
        <is>
          <t>Великобритания</t>
        </is>
      </c>
      <c r="R1067" t="inlineStr">
        <is>
          <t>спецификация ЕИС, поле «Страна происхождения»</t>
        </is>
      </c>
      <c r="S1067" t="inlineStr">
        <is>
          <t>—</t>
        </is>
      </c>
      <c r="T1067" t="inlineStr">
        <is>
          <t>VITROS</t>
        </is>
      </c>
      <c r="U1067" t="inlineStr">
        <is>
          <t>—</t>
        </is>
      </c>
      <c r="V1067" t="inlineStr">
        <is>
          <t>—</t>
        </is>
      </c>
      <c r="W1067" t="inlineStr">
        <is>
          <t>ОБЩЕСТВО С ОГРАНИЧЕННОЙ ОТВЕТСТВЕННОСТЬЮ "ЛАБДИАЛОГ" (ООО "ЛАБДИАЛОГ")</t>
        </is>
      </c>
      <c r="X1067" t="inlineStr">
        <is>
          <t>9709117012</t>
        </is>
      </c>
      <c r="Y1067" t="inlineStr">
        <is>
          <t>—</t>
        </is>
      </c>
      <c r="Z1067" t="inlineStr">
        <is>
          <t>—</t>
        </is>
      </c>
      <c r="AA1067" t="inlineStr">
        <is>
          <t>нет</t>
        </is>
      </c>
      <c r="AB1067" s="28" t="inlineStr">
        <is>
          <t>оценка</t>
        </is>
      </c>
      <c r="AC1067" t="inlineStr">
        <is>
          <t>сумма оценена по цене контракта: количество в ЕИС не опубликовано; количество не опубликовано</t>
        </is>
      </c>
      <c r="AD1067" t="inlineStr">
        <is>
          <t>спецификация ЕИС</t>
        </is>
      </c>
      <c r="AE1067" t="inlineStr">
        <is>
          <t>нет</t>
        </is>
      </c>
      <c r="AF1067" t="inlineStr">
        <is>
          <t>https://zakupki.gov.ru/epz/contract/contractCard/common-info.html?reestrNumber=2771408263625000838</t>
        </is>
      </c>
      <c r="AG1067" t="inlineStr">
        <is>
          <t>2026-10-22</t>
        </is>
      </c>
      <c r="AH1067" t="inlineStr">
        <is>
          <t>2025-05</t>
        </is>
      </c>
      <c r="AI1067" t="inlineStr">
        <is>
          <t>2025-Q2</t>
        </is>
      </c>
      <c r="AJ1067" t="inlineStr">
        <is>
          <t>Электронный аукцион</t>
        </is>
      </c>
      <c r="AK1067" t="inlineStr">
        <is>
          <t>ЕИС, реестр контрактов 44-ФЗ</t>
        </is>
      </c>
    </row>
    <row r="1068">
      <c r="A1068" t="inlineStr">
        <is>
          <t>P001067</t>
        </is>
      </c>
      <c r="B1068" t="inlineStr">
        <is>
          <t>Нить хирургическая из полиэфира, рассасывающаяся, полинить</t>
        </is>
      </c>
      <c r="C1068" t="inlineStr">
        <is>
          <t>нить хирургическая из полиэфира рассасывающаяся полинить</t>
        </is>
      </c>
      <c r="D1068" t="inlineStr">
        <is>
          <t>21.20.24.120</t>
        </is>
      </c>
      <c r="E1068" t="inlineStr">
        <is>
          <t>21.20.24.120-00000011</t>
        </is>
      </c>
      <c r="F1068" t="inlineStr">
        <is>
          <t>ШТ</t>
        </is>
      </c>
      <c r="G1068" t="inlineStr">
        <is>
          <t>шт</t>
        </is>
      </c>
      <c r="H1068" s="27" t="n"/>
      <c r="I1068" s="19" t="n">
        <v>1438.04</v>
      </c>
      <c r="J1068" s="19" t="n">
        <v>945532.9300000001</v>
      </c>
      <c r="K1068" t="inlineStr">
        <is>
          <t>—</t>
        </is>
      </c>
      <c r="L1068" t="inlineStr">
        <is>
          <t>Лабораторные реагенты и расходные материалы</t>
        </is>
      </c>
      <c r="M1068" t="inlineStr">
        <is>
          <t>Материалы диагностические</t>
        </is>
      </c>
      <c r="N1068" t="inlineStr">
        <is>
          <t>21.20.24.120-00000011|нить хирургическая из полиэфира рассасывающаяся полинить</t>
        </is>
      </c>
      <c r="O1068" t="inlineStr">
        <is>
          <t>пограничная</t>
        </is>
      </c>
      <c r="P1068" t="inlineStr">
        <is>
          <t>—</t>
        </is>
      </c>
      <c r="Q1068" t="inlineStr">
        <is>
          <t>Бельгия</t>
        </is>
      </c>
      <c r="R1068" t="inlineStr">
        <is>
          <t>спецификация ЕИС, поле «Страна происхождения»</t>
        </is>
      </c>
      <c r="S1068" t="inlineStr">
        <is>
          <t>—</t>
        </is>
      </c>
      <c r="T1068" t="inlineStr">
        <is>
          <t>—</t>
        </is>
      </c>
      <c r="U1068" t="inlineStr">
        <is>
          <t>—</t>
        </is>
      </c>
      <c r="V1068" t="inlineStr">
        <is>
          <t>—</t>
        </is>
      </c>
      <c r="W1068" t="inlineStr">
        <is>
          <t>ОБЩЕСТВО С ОГРАНИЧЕННОЙ ОТВЕТСТВЕННОСТЬЮ "ДИРЕКТОРИЯ" (ООО "ДИРЕКТОРИЯ")</t>
        </is>
      </c>
      <c r="X1068" t="inlineStr">
        <is>
          <t>1657251436</t>
        </is>
      </c>
      <c r="Y1068" t="inlineStr">
        <is>
          <t>—</t>
        </is>
      </c>
      <c r="Z1068" t="inlineStr">
        <is>
          <t>—</t>
        </is>
      </c>
      <c r="AA1068" t="inlineStr">
        <is>
          <t>нет</t>
        </is>
      </c>
      <c r="AB1068" s="28" t="inlineStr">
        <is>
          <t>оценка</t>
        </is>
      </c>
      <c r="AC1068" t="inlineStr">
        <is>
          <t>сумма оценена по цене контракта: количество в ЕИС не опубликовано; количество не опубликовано</t>
        </is>
      </c>
      <c r="AD1068" t="inlineStr">
        <is>
          <t>спецификация ЕИС</t>
        </is>
      </c>
      <c r="AE1068" t="inlineStr">
        <is>
          <t>нет</t>
        </is>
      </c>
      <c r="AF1068" t="inlineStr">
        <is>
          <t>https://zakupki.gov.ru/epz/contract/contractCard/common-info.html?reestrNumber=2771408263625000117</t>
        </is>
      </c>
      <c r="AG1068" t="inlineStr">
        <is>
          <t>2026-10-22</t>
        </is>
      </c>
      <c r="AH1068" t="inlineStr">
        <is>
          <t>2025-01</t>
        </is>
      </c>
      <c r="AI1068" t="inlineStr">
        <is>
          <t>2025-Q1</t>
        </is>
      </c>
      <c r="AJ1068" t="inlineStr">
        <is>
          <t>Электронный аукцион</t>
        </is>
      </c>
      <c r="AK1068" t="inlineStr">
        <is>
          <t>ЕИС, реестр контрактов 44-ФЗ</t>
        </is>
      </c>
    </row>
    <row r="1069">
      <c r="A1069" t="inlineStr">
        <is>
          <t>P001068</t>
        </is>
      </c>
      <c r="B1069" t="inlineStr">
        <is>
          <t>Нить хирургическая из полиглактина, антибактериальная</t>
        </is>
      </c>
      <c r="C1069" t="inlineStr">
        <is>
          <t>нить хирургическая из полиглактина антибактериальная</t>
        </is>
      </c>
      <c r="D1069" t="inlineStr">
        <is>
          <t>21.20.24.120</t>
        </is>
      </c>
      <c r="E1069" t="inlineStr">
        <is>
          <t>21.20.24.120-00000006</t>
        </is>
      </c>
      <c r="F1069" t="inlineStr">
        <is>
          <t>ШТ</t>
        </is>
      </c>
      <c r="G1069" t="inlineStr">
        <is>
          <t>шт</t>
        </is>
      </c>
      <c r="H1069" s="27" t="n"/>
      <c r="I1069" s="19" t="n">
        <v>422.03</v>
      </c>
      <c r="J1069" s="19" t="n">
        <v>944211.47</v>
      </c>
      <c r="K1069" t="inlineStr">
        <is>
          <t>—</t>
        </is>
      </c>
      <c r="L1069" t="inlineStr">
        <is>
          <t>Лабораторные реагенты и расходные материалы</t>
        </is>
      </c>
      <c r="M1069" t="inlineStr">
        <is>
          <t>Материалы диагностические</t>
        </is>
      </c>
      <c r="N1069" t="inlineStr">
        <is>
          <t>21.20.24.120-00000006|нить хирургическая из полиглактина антибактериальная</t>
        </is>
      </c>
      <c r="O1069" t="inlineStr">
        <is>
          <t>пограничная</t>
        </is>
      </c>
      <c r="P1069" t="inlineStr">
        <is>
          <t>—</t>
        </is>
      </c>
      <c r="Q1069" t="inlineStr">
        <is>
          <t>Россия</t>
        </is>
      </c>
      <c r="R1069" t="inlineStr">
        <is>
          <t>спецификация ЕИС, поле «Страна происхождения»</t>
        </is>
      </c>
      <c r="S1069" t="inlineStr">
        <is>
          <t>—</t>
        </is>
      </c>
      <c r="T1069" t="inlineStr">
        <is>
          <t>—</t>
        </is>
      </c>
      <c r="U1069" t="inlineStr">
        <is>
          <t>—</t>
        </is>
      </c>
      <c r="V1069" t="inlineStr">
        <is>
          <t>—</t>
        </is>
      </c>
      <c r="W1069" t="inlineStr">
        <is>
          <t>ИП ИЛЬМУХАМЕТОВА ГУЗЕЛЬ ИСЛАМОВНА</t>
        </is>
      </c>
      <c r="X1069" t="inlineStr">
        <is>
          <t>1659220837</t>
        </is>
      </c>
      <c r="Y1069" t="inlineStr">
        <is>
          <t>—</t>
        </is>
      </c>
      <c r="Z1069" t="inlineStr">
        <is>
          <t>—</t>
        </is>
      </c>
      <c r="AA1069" t="inlineStr">
        <is>
          <t>нет</t>
        </is>
      </c>
      <c r="AB1069" s="28" t="inlineStr">
        <is>
          <t>оценка</t>
        </is>
      </c>
      <c r="AC1069" t="inlineStr">
        <is>
          <t>сумма оценена по цене контракта: количество в ЕИС не опубликовано; количество не опубликовано</t>
        </is>
      </c>
      <c r="AD1069" t="inlineStr">
        <is>
          <t>спецификация ЕИС</t>
        </is>
      </c>
      <c r="AE1069" t="inlineStr">
        <is>
          <t>нет</t>
        </is>
      </c>
      <c r="AF1069" t="inlineStr">
        <is>
          <t>https://zakupki.gov.ru/epz/contract/contractCard/common-info.html?reestrNumber=2771408263625000108</t>
        </is>
      </c>
      <c r="AG1069" t="inlineStr">
        <is>
          <t>2026-10-22</t>
        </is>
      </c>
      <c r="AH1069" t="inlineStr">
        <is>
          <t>2025-01</t>
        </is>
      </c>
      <c r="AI1069" t="inlineStr">
        <is>
          <t>2025-Q1</t>
        </is>
      </c>
      <c r="AJ1069" t="inlineStr">
        <is>
          <t>Электронный аукцион</t>
        </is>
      </c>
      <c r="AK1069" t="inlineStr">
        <is>
          <t>ЕИС, реестр контрактов 44-ФЗ</t>
        </is>
      </c>
    </row>
    <row r="1070">
      <c r="A1070" t="inlineStr">
        <is>
          <t>P001069</t>
        </is>
      </c>
      <c r="B1070" t="inlineStr">
        <is>
          <t>Вирус гепатита А антитела класса иммуноглобулин М (IgМ) ИВД, набор, иммуноферментный анализ (ИФА).</t>
        </is>
      </c>
      <c r="C1070" t="inlineStr">
        <is>
          <t>вирус гепатита а антитела класса иммуноглобулин м igм ивд набор иммуноферментный анализ ифа</t>
        </is>
      </c>
      <c r="D1070" t="inlineStr">
        <is>
          <t>21.20.23.110</t>
        </is>
      </c>
      <c r="E1070" t="inlineStr">
        <is>
          <t>21.20.23.110-00008374</t>
        </is>
      </c>
      <c r="F1070" t="inlineStr">
        <is>
          <t>набор</t>
        </is>
      </c>
      <c r="G1070" t="inlineStr">
        <is>
          <t>набор</t>
        </is>
      </c>
      <c r="H1070" s="27" t="n"/>
      <c r="I1070" s="19" t="n">
        <v>10598.08</v>
      </c>
      <c r="J1070" s="19" t="n">
        <v>943500.51</v>
      </c>
      <c r="K1070" t="inlineStr">
        <is>
          <t>—</t>
        </is>
      </c>
      <c r="L1070" t="inlineStr">
        <is>
          <t>Лабораторные реагенты и расходные материалы</t>
        </is>
      </c>
      <c r="M1070" t="inlineStr">
        <is>
          <t>Реагенты диагностические (ИВД)</t>
        </is>
      </c>
      <c r="N1070" t="inlineStr">
        <is>
          <t>21.20.23.110-00008374|вирус гепатита а антитела класса иммуноглобулин м igм ивд набор иммуноферментный анализ ифа</t>
        </is>
      </c>
      <c r="O1070" t="inlineStr">
        <is>
          <t>пограничная</t>
        </is>
      </c>
      <c r="P1070" t="inlineStr">
        <is>
          <t>—</t>
        </is>
      </c>
      <c r="Q1070" t="inlineStr">
        <is>
          <t>Россия</t>
        </is>
      </c>
      <c r="R1070" t="inlineStr">
        <is>
          <t>спецификация ЕИС, поле «Страна происхождения»</t>
        </is>
      </c>
      <c r="S1070" t="inlineStr">
        <is>
          <t>—</t>
        </is>
      </c>
      <c r="T1070" t="inlineStr">
        <is>
          <t>—</t>
        </is>
      </c>
      <c r="U1070" t="inlineStr">
        <is>
          <t>—</t>
        </is>
      </c>
      <c r="V1070" t="inlineStr">
        <is>
          <t>—</t>
        </is>
      </c>
      <c r="W1070" t="inlineStr">
        <is>
          <t>ОБЩЕСТВО С ОГРАНИЧЕННОЙ ОТВЕТСТВЕННОСТЬЮ "ЛАБСТАНДАРТ" (ООО "ЛАБСТАНДАРТ")</t>
        </is>
      </c>
      <c r="X1070" t="inlineStr">
        <is>
          <t>9728049449</t>
        </is>
      </c>
      <c r="Y1070" t="inlineStr">
        <is>
          <t>—</t>
        </is>
      </c>
      <c r="Z1070" t="inlineStr">
        <is>
          <t>—</t>
        </is>
      </c>
      <c r="AA1070" t="inlineStr">
        <is>
          <t>нет</t>
        </is>
      </c>
      <c r="AB1070" s="28" t="inlineStr">
        <is>
          <t>оценка</t>
        </is>
      </c>
      <c r="AC1070" t="inlineStr">
        <is>
          <t>сумма оценена по цене контракта: количество в ЕИС не опубликовано; количество не опубликовано</t>
        </is>
      </c>
      <c r="AD1070" t="inlineStr">
        <is>
          <t>спецификация ЕИС</t>
        </is>
      </c>
      <c r="AE1070" t="inlineStr">
        <is>
          <t>нет</t>
        </is>
      </c>
      <c r="AF1070" t="inlineStr">
        <is>
          <t>https://zakupki.gov.ru/epz/contract/contractCard/common-info.html?reestrNumber=2771408263625000312</t>
        </is>
      </c>
      <c r="AG1070" t="inlineStr">
        <is>
          <t>2026-10-22</t>
        </is>
      </c>
      <c r="AH1070" t="inlineStr">
        <is>
          <t>2025-02</t>
        </is>
      </c>
      <c r="AI1070" t="inlineStr">
        <is>
          <t>2025-Q1</t>
        </is>
      </c>
      <c r="AJ1070" t="inlineStr">
        <is>
          <t>Электронный аукцион</t>
        </is>
      </c>
      <c r="AK1070" t="inlineStr">
        <is>
          <t>ЕИС, реестр контрактов 44-ФЗ</t>
        </is>
      </c>
    </row>
    <row r="1071">
      <c r="A1071" t="inlineStr">
        <is>
          <t>P001070</t>
        </is>
      </c>
      <c r="B1071" t="inlineStr">
        <is>
          <t>Вертлужная чашка эндопротеза тазобедренного сустава</t>
        </is>
      </c>
      <c r="C1071" t="inlineStr">
        <is>
          <t>вертлужная чашка эндопротеза тазобедренного сустава</t>
        </is>
      </c>
      <c r="D1071" t="inlineStr">
        <is>
          <t>32.50.22.110</t>
        </is>
      </c>
      <c r="F1071" t="inlineStr">
        <is>
          <t>Штука</t>
        </is>
      </c>
      <c r="G1071" t="inlineStr">
        <is>
          <t>шт</t>
        </is>
      </c>
      <c r="H1071" s="18" t="n">
        <v>1</v>
      </c>
      <c r="I1071" s="19" t="n">
        <v>942036.5600000001</v>
      </c>
      <c r="J1071" s="19" t="n">
        <v>942036.5600000001</v>
      </c>
      <c r="K1071" t="inlineStr">
        <is>
          <t>—</t>
        </is>
      </c>
      <c r="L1071" t="inlineStr">
        <is>
          <t>Имплантируемые изделия и металлоконструкции</t>
        </is>
      </c>
      <c r="M1071" t="inlineStr">
        <is>
          <t>Имплантаты, стенты и эндопротезы</t>
        </is>
      </c>
      <c r="N1071" t="inlineStr">
        <is>
          <t>32.50.22.110|вертлужная чашка эндопротеза тазобедренного сустава</t>
        </is>
      </c>
      <c r="O1071" t="inlineStr">
        <is>
          <t>основной</t>
        </is>
      </c>
      <c r="P1071" t="inlineStr">
        <is>
          <t>маркер имплантата</t>
        </is>
      </c>
      <c r="Q1071" t="inlineStr">
        <is>
          <t>США</t>
        </is>
      </c>
      <c r="R1071" t="inlineStr">
        <is>
          <t>спецификация ЕИС, поле «Страна происхождения»</t>
        </is>
      </c>
      <c r="S1071" t="inlineStr">
        <is>
          <t>—</t>
        </is>
      </c>
      <c r="T1071" t="inlineStr">
        <is>
          <t>—</t>
        </is>
      </c>
      <c r="U1071" t="inlineStr">
        <is>
          <t>—</t>
        </is>
      </c>
      <c r="V1071" t="inlineStr">
        <is>
          <t>—</t>
        </is>
      </c>
      <c r="W1071" t="inlineStr">
        <is>
          <t>не указан в ЕИС (реестр 223-ФЗ)</t>
        </is>
      </c>
      <c r="X1071" t="inlineStr">
        <is>
          <t>—</t>
        </is>
      </c>
      <c r="Y1071" t="inlineStr">
        <is>
          <t>—</t>
        </is>
      </c>
      <c r="Z1071" t="inlineStr">
        <is>
          <t>—</t>
        </is>
      </c>
      <c r="AA1071" t="inlineStr">
        <is>
          <t>нет</t>
        </is>
      </c>
      <c r="AB1071" t="inlineStr">
        <is>
          <t>факт</t>
        </is>
      </c>
      <c r="AC1071" t="inlineStr">
        <is>
          <t>—</t>
        </is>
      </c>
      <c r="AD1071" t="inlineStr">
        <is>
          <t>спецификация ЕИС</t>
        </is>
      </c>
      <c r="AE1071" t="inlineStr">
        <is>
          <t>нет</t>
        </is>
      </c>
      <c r="AF1071" t="inlineStr">
        <is>
          <t>https://zakupki.gov.ru/epz/contractfz223/card/contract-info.html?reestrNumber=87714082636250005460000</t>
        </is>
      </c>
      <c r="AG1071" t="inlineStr">
        <is>
          <t>2026-10-22</t>
        </is>
      </c>
      <c r="AH1071" t="inlineStr">
        <is>
          <t>2025-11</t>
        </is>
      </c>
      <c r="AI1071" t="inlineStr">
        <is>
          <t>2025-Q4</t>
        </is>
      </c>
      <c r="AJ1071" t="inlineStr">
        <is>
          <t>Единственный поставщик</t>
        </is>
      </c>
      <c r="AK1071" t="inlineStr">
        <is>
          <t>ЕИС, реестр договоров 223-ФЗ</t>
        </is>
      </c>
    </row>
    <row r="1072">
      <c r="A1072" t="inlineStr">
        <is>
          <t>P001071</t>
        </is>
      </c>
      <c r="B1072" t="inlineStr">
        <is>
          <t>Агар Сабуро декстрозный для анализаторов микробиологических BIOMIC V3/BBL Crystal AutoReader.</t>
        </is>
      </c>
      <c r="C1072" t="inlineStr">
        <is>
          <t>агар сабуро декстрозный для анализаторов микробиологических biomic v3 bbl crystal autoreader</t>
        </is>
      </c>
      <c r="D1072" t="inlineStr">
        <is>
          <t>20.59.52.140</t>
        </is>
      </c>
      <c r="F1072" t="inlineStr">
        <is>
          <t>упак</t>
        </is>
      </c>
      <c r="G1072" t="inlineStr">
        <is>
          <t>упаковка</t>
        </is>
      </c>
      <c r="H1072" s="27" t="n"/>
      <c r="I1072" s="19" t="n">
        <v>12864.12</v>
      </c>
      <c r="J1072" s="19" t="n">
        <v>941713.95</v>
      </c>
      <c r="K1072" t="inlineStr">
        <is>
          <t>—</t>
        </is>
      </c>
      <c r="L1072" t="inlineStr">
        <is>
          <t>Имплантируемые изделия и металлоконструкции</t>
        </is>
      </c>
      <c r="M1072" t="inlineStr">
        <is>
          <t>Имплантаты, стенты и эндопротезы</t>
        </is>
      </c>
      <c r="N1072" t="inlineStr">
        <is>
          <t>20.59.52.140|агар сабуро декстрозный для анализаторов микробиологических biomic v3 bbl crystal autoreader</t>
        </is>
      </c>
      <c r="O1072" t="inlineStr">
        <is>
          <t>основной</t>
        </is>
      </c>
      <c r="P1072" t="inlineStr">
        <is>
          <t>маркер имплантата</t>
        </is>
      </c>
      <c r="Q1072" t="inlineStr">
        <is>
          <t>ПУЭРТО-РИКО</t>
        </is>
      </c>
      <c r="R1072" t="inlineStr">
        <is>
          <t>спецификация ЕИС, поле «Страна происхождения»</t>
        </is>
      </c>
      <c r="S1072" t="inlineStr">
        <is>
          <t>—</t>
        </is>
      </c>
      <c r="T1072" t="inlineStr">
        <is>
          <t>отсутствует</t>
        </is>
      </c>
      <c r="U1072" t="inlineStr">
        <is>
          <t>—</t>
        </is>
      </c>
      <c r="V1072" t="inlineStr">
        <is>
          <t>—</t>
        </is>
      </c>
      <c r="W1072" t="inlineStr">
        <is>
          <t>ИП ШАПОВАЛОВ АЛЕКСЕЙ СЕРГЕЕВИЧ</t>
        </is>
      </c>
      <c r="X1072" t="inlineStr">
        <is>
          <t>6909029128</t>
        </is>
      </c>
      <c r="Y1072" t="inlineStr">
        <is>
          <t>—</t>
        </is>
      </c>
      <c r="Z1072" t="inlineStr">
        <is>
          <t>—</t>
        </is>
      </c>
      <c r="AA1072" t="inlineStr">
        <is>
          <t>нет</t>
        </is>
      </c>
      <c r="AB1072" s="28" t="inlineStr">
        <is>
          <t>оценка</t>
        </is>
      </c>
      <c r="AC1072" t="inlineStr">
        <is>
          <t>сумма оценена по цене контракта: количество в ЕИС не опубликовано; количество не опубликовано</t>
        </is>
      </c>
      <c r="AD1072" t="inlineStr">
        <is>
          <t>спецификация ЕИС</t>
        </is>
      </c>
      <c r="AE1072" t="inlineStr">
        <is>
          <t>нет</t>
        </is>
      </c>
      <c r="AF1072" t="inlineStr">
        <is>
          <t>https://zakupki.gov.ru/epz/contract/contractCard/common-info.html?reestrNumber=2771408263625000654</t>
        </is>
      </c>
      <c r="AG1072" t="inlineStr">
        <is>
          <t>2026-10-22</t>
        </is>
      </c>
      <c r="AH1072" t="inlineStr">
        <is>
          <t>2025-04</t>
        </is>
      </c>
      <c r="AI1072" t="inlineStr">
        <is>
          <t>2025-Q2</t>
        </is>
      </c>
      <c r="AJ1072" t="inlineStr">
        <is>
          <t>Электронный аукцион</t>
        </is>
      </c>
      <c r="AK1072" t="inlineStr">
        <is>
          <t>ЕИС, реестр контрактов 44-ФЗ</t>
        </is>
      </c>
    </row>
    <row r="1073">
      <c r="A1073" t="inlineStr">
        <is>
          <t>P001072</t>
        </is>
      </c>
      <c r="B1073" t="inlineStr">
        <is>
          <t>Пинцет офтальмологический, одноразового использования</t>
        </is>
      </c>
      <c r="C1073" t="inlineStr">
        <is>
          <t>пинцет офтальмологический одноразового использования</t>
        </is>
      </c>
      <c r="D1073" t="inlineStr">
        <is>
          <t>32.50.13.129</t>
        </is>
      </c>
      <c r="F1073" t="inlineStr">
        <is>
          <t>Штука</t>
        </is>
      </c>
      <c r="G1073" t="inlineStr">
        <is>
          <t>шт</t>
        </is>
      </c>
      <c r="H1073" s="18" t="n">
        <v>50</v>
      </c>
      <c r="I1073" s="19" t="n">
        <v>18800</v>
      </c>
      <c r="J1073" s="19" t="n">
        <v>940000</v>
      </c>
      <c r="K1073" t="inlineStr">
        <is>
          <t>—</t>
        </is>
      </c>
      <c r="L1073" t="inlineStr">
        <is>
          <t>Расходные материалы</t>
        </is>
      </c>
      <c r="M1073" t="inlineStr">
        <is>
          <t>Офтальмологические наборы и инструменты</t>
        </is>
      </c>
      <c r="N1073" t="inlineStr">
        <is>
          <t>32.50.13.129|пинцет офтальмологический одноразового использования</t>
        </is>
      </c>
      <c r="O1073" t="inlineStr">
        <is>
          <t>основной</t>
        </is>
      </c>
      <c r="P1073" t="inlineStr">
        <is>
          <t>подгруппа 32.50.13</t>
        </is>
      </c>
      <c r="Q1073" t="inlineStr">
        <is>
          <t>Нидерланды</t>
        </is>
      </c>
      <c r="R1073" t="inlineStr">
        <is>
          <t>спецификация ЕИС, поле «Страна происхождения»</t>
        </is>
      </c>
      <c r="S1073" t="inlineStr">
        <is>
          <t>—</t>
        </is>
      </c>
      <c r="T1073" t="inlineStr">
        <is>
          <t>—</t>
        </is>
      </c>
      <c r="U1073" t="inlineStr">
        <is>
          <t>—</t>
        </is>
      </c>
      <c r="V1073" t="inlineStr">
        <is>
          <t>—</t>
        </is>
      </c>
      <c r="W1073" t="inlineStr">
        <is>
          <t>не указан в ЕИС (реестр 223-ФЗ)</t>
        </is>
      </c>
      <c r="X1073" t="inlineStr">
        <is>
          <t>—</t>
        </is>
      </c>
      <c r="Y1073" t="inlineStr">
        <is>
          <t>—</t>
        </is>
      </c>
      <c r="Z1073" t="inlineStr">
        <is>
          <t>—</t>
        </is>
      </c>
      <c r="AA1073" t="inlineStr">
        <is>
          <t>нет</t>
        </is>
      </c>
      <c r="AB1073" t="inlineStr">
        <is>
          <t>факт</t>
        </is>
      </c>
      <c r="AC1073" t="inlineStr">
        <is>
          <t>—</t>
        </is>
      </c>
      <c r="AD1073" t="inlineStr">
        <is>
          <t>спецификация ЕИС</t>
        </is>
      </c>
      <c r="AE1073" t="inlineStr">
        <is>
          <t>нет</t>
        </is>
      </c>
      <c r="AF1073" t="inlineStr">
        <is>
          <t>https://zakupki.gov.ru/epz/contractfz223/card/contract-info.html?reestrNumber=87714082636250002100000</t>
        </is>
      </c>
      <c r="AG1073" t="inlineStr">
        <is>
          <t>2026-10-22</t>
        </is>
      </c>
      <c r="AH1073" t="inlineStr">
        <is>
          <t>2025-04</t>
        </is>
      </c>
      <c r="AI1073" t="inlineStr">
        <is>
          <t>2025-Q2</t>
        </is>
      </c>
      <c r="AJ1073" t="inlineStr">
        <is>
          <t>Аукцион</t>
        </is>
      </c>
      <c r="AK1073" t="inlineStr">
        <is>
          <t>ЕИС, реестр договоров 223-ФЗ</t>
        </is>
      </c>
    </row>
    <row r="1074">
      <c r="A1074" t="inlineStr">
        <is>
          <t>P001073</t>
        </is>
      </c>
      <c r="B1074" t="inlineStr">
        <is>
          <t>Амплифицирующий набор</t>
        </is>
      </c>
      <c r="C1074" t="inlineStr">
        <is>
          <t>амплифицирующий набор</t>
        </is>
      </c>
      <c r="D1074" t="inlineStr">
        <is>
          <t>20.59.52.199</t>
        </is>
      </c>
      <c r="F1074" t="inlineStr">
        <is>
          <t>Упаковка</t>
        </is>
      </c>
      <c r="G1074" t="inlineStr">
        <is>
          <t>упаковка</t>
        </is>
      </c>
      <c r="H1074" s="18" t="n">
        <v>22</v>
      </c>
      <c r="I1074" s="19" t="n">
        <v>42702</v>
      </c>
      <c r="J1074" s="19" t="n">
        <v>939444</v>
      </c>
      <c r="K1074" t="inlineStr">
        <is>
          <t>—</t>
        </is>
      </c>
      <c r="L1074" t="inlineStr">
        <is>
          <t>Лабораторные реагенты и расходные материалы</t>
        </is>
      </c>
      <c r="M1074" t="inlineStr">
        <is>
          <t>Реагенты лабораторные прочие</t>
        </is>
      </c>
      <c r="N1074" t="inlineStr">
        <is>
          <t>20.59.52.199|амплифицирующий набор</t>
        </is>
      </c>
      <c r="O1074" t="inlineStr">
        <is>
          <t>пограничная</t>
        </is>
      </c>
      <c r="P1074" t="inlineStr">
        <is>
          <t>—</t>
        </is>
      </c>
      <c r="Q1074" t="inlineStr">
        <is>
          <t>Германия</t>
        </is>
      </c>
      <c r="R1074" t="inlineStr">
        <is>
          <t>спецификация ЕИС, поле «Страна происхождения»</t>
        </is>
      </c>
      <c r="S1074" t="inlineStr">
        <is>
          <t>—</t>
        </is>
      </c>
      <c r="T1074" t="inlineStr">
        <is>
          <t>—</t>
        </is>
      </c>
      <c r="U1074" t="inlineStr">
        <is>
          <t>—</t>
        </is>
      </c>
      <c r="V1074" t="inlineStr">
        <is>
          <t>—</t>
        </is>
      </c>
      <c r="W1074" t="inlineStr">
        <is>
          <t>не указан в ЕИС (реестр 223-ФЗ)</t>
        </is>
      </c>
      <c r="X1074" t="inlineStr">
        <is>
          <t>—</t>
        </is>
      </c>
      <c r="Y1074" t="inlineStr">
        <is>
          <t>—</t>
        </is>
      </c>
      <c r="Z1074" t="inlineStr">
        <is>
          <t>—</t>
        </is>
      </c>
      <c r="AA1074" t="inlineStr">
        <is>
          <t>нет</t>
        </is>
      </c>
      <c r="AB1074" t="inlineStr">
        <is>
          <t>факт</t>
        </is>
      </c>
      <c r="AC1074" t="inlineStr">
        <is>
          <t>—</t>
        </is>
      </c>
      <c r="AD1074" t="inlineStr">
        <is>
          <t>спецификация ЕИС</t>
        </is>
      </c>
      <c r="AE1074" t="inlineStr">
        <is>
          <t>нет</t>
        </is>
      </c>
      <c r="AF1074" t="inlineStr">
        <is>
          <t>https://zakupki.gov.ru/epz/contractfz223/card/contract-info.html?reestrNumber=87714082636250004880000</t>
        </is>
      </c>
      <c r="AG1074" t="inlineStr">
        <is>
          <t>2026-10-22</t>
        </is>
      </c>
      <c r="AH1074" t="inlineStr">
        <is>
          <t>2025-11</t>
        </is>
      </c>
      <c r="AI1074" t="inlineStr">
        <is>
          <t>2025-Q4</t>
        </is>
      </c>
      <c r="AJ1074" t="inlineStr">
        <is>
          <t>Аукцион</t>
        </is>
      </c>
      <c r="AK1074" t="inlineStr">
        <is>
          <t>ЕИС, реестр договоров 223-ФЗ</t>
        </is>
      </c>
    </row>
    <row r="1075">
      <c r="A1075" t="inlineStr">
        <is>
          <t>P001074</t>
        </is>
      </c>
      <c r="B1075" t="inlineStr">
        <is>
          <t>Комплект для стабилизации шейного отдела.</t>
        </is>
      </c>
      <c r="C1075" t="inlineStr">
        <is>
          <t>комплект для стабилизации шейного отдела</t>
        </is>
      </c>
      <c r="D1075" t="inlineStr">
        <is>
          <t>32.50.22.127</t>
        </is>
      </c>
      <c r="F1075" t="inlineStr">
        <is>
          <t>ШТ</t>
        </is>
      </c>
      <c r="G1075" t="inlineStr">
        <is>
          <t>шт</t>
        </is>
      </c>
      <c r="H1075" s="27" t="n"/>
      <c r="I1075" s="19" t="n">
        <v>95532.89</v>
      </c>
      <c r="J1075" s="19" t="n">
        <v>939434.88</v>
      </c>
      <c r="K1075" t="inlineStr">
        <is>
          <t>—</t>
        </is>
      </c>
      <c r="L1075" t="inlineStr">
        <is>
          <t>Имплантируемые изделия и металлоконструкции</t>
        </is>
      </c>
      <c r="M1075" t="inlineStr">
        <is>
          <t>Имплантаты, стенты и эндопротезы</t>
        </is>
      </c>
      <c r="N1075" t="inlineStr">
        <is>
          <t>32.50.22.127|комплект для стабилизации шейного отдела</t>
        </is>
      </c>
      <c r="O1075" t="inlineStr">
        <is>
          <t>основной</t>
        </is>
      </c>
      <c r="P1075" t="inlineStr">
        <is>
          <t>—</t>
        </is>
      </c>
      <c r="Q1075" t="inlineStr">
        <is>
          <t>Китай</t>
        </is>
      </c>
      <c r="R1075" t="inlineStr">
        <is>
          <t>спецификация ЕИС, поле «Страна происхождения»</t>
        </is>
      </c>
      <c r="S1075" t="inlineStr">
        <is>
          <t>—</t>
        </is>
      </c>
      <c r="T1075" t="inlineStr">
        <is>
          <t>отсутствует</t>
        </is>
      </c>
      <c r="U1075" t="inlineStr">
        <is>
          <t>—</t>
        </is>
      </c>
      <c r="V1075" t="inlineStr">
        <is>
          <t>—</t>
        </is>
      </c>
      <c r="W1075" t="inlineStr">
        <is>
          <t>ИП ЧЕРЕМИСОВ ВЛАДИСЛАВ ЮРЬЕВИЧ</t>
        </is>
      </c>
      <c r="X1075" t="inlineStr">
        <is>
          <t>7723165538</t>
        </is>
      </c>
      <c r="Y1075" t="inlineStr">
        <is>
          <t>—</t>
        </is>
      </c>
      <c r="Z1075" t="inlineStr">
        <is>
          <t>—</t>
        </is>
      </c>
      <c r="AA1075" t="inlineStr">
        <is>
          <t>нет</t>
        </is>
      </c>
      <c r="AB1075" s="28" t="inlineStr">
        <is>
          <t>оценка</t>
        </is>
      </c>
      <c r="AC1075" t="inlineStr">
        <is>
          <t>сумма оценена по цене контракта: количество в ЕИС не опубликовано; количество не опубликовано</t>
        </is>
      </c>
      <c r="AD1075" t="inlineStr">
        <is>
          <t>спецификация ЕИС</t>
        </is>
      </c>
      <c r="AE1075" t="inlineStr">
        <is>
          <t>нет</t>
        </is>
      </c>
      <c r="AF1075" t="inlineStr">
        <is>
          <t>https://zakupki.gov.ru/epz/contract/contractCard/common-info.html?reestrNumber=2771408263625000241</t>
        </is>
      </c>
      <c r="AG1075" t="inlineStr">
        <is>
          <t>2026-10-22</t>
        </is>
      </c>
      <c r="AH1075" t="inlineStr">
        <is>
          <t>2025-02</t>
        </is>
      </c>
      <c r="AI1075" t="inlineStr">
        <is>
          <t>2025-Q1</t>
        </is>
      </c>
      <c r="AJ1075" t="inlineStr">
        <is>
          <t>Электронный аукцион</t>
        </is>
      </c>
      <c r="AK1075" t="inlineStr">
        <is>
          <t>ЕИС, реестр контрактов 44-ФЗ</t>
        </is>
      </c>
    </row>
    <row r="1076">
      <c r="A1076" t="inlineStr">
        <is>
          <t>P001075</t>
        </is>
      </c>
      <c r="B1076" t="inlineStr">
        <is>
          <t>Набор реагентов для определения кальцитонина для анализатора иммунохемилюминесцентного Cobas e 601/602, производства Roche Diagnostics GmbH.</t>
        </is>
      </c>
      <c r="C1076" t="inlineStr">
        <is>
          <t>набор реагентов для определения кальцитонина для анализатора иммунохемилюминесцентного cobas e 601 602 производства roch</t>
        </is>
      </c>
      <c r="D1076" t="inlineStr">
        <is>
          <t>21.20.23.111</t>
        </is>
      </c>
      <c r="F1076" t="inlineStr">
        <is>
          <t>набор</t>
        </is>
      </c>
      <c r="G1076" t="inlineStr">
        <is>
          <t>набор</t>
        </is>
      </c>
      <c r="H1076" s="27" t="n"/>
      <c r="I1076" s="19" t="n">
        <v>32259.7</v>
      </c>
      <c r="J1076" s="19" t="n">
        <v>938862.73</v>
      </c>
      <c r="K1076" t="inlineStr">
        <is>
          <t>—</t>
        </is>
      </c>
      <c r="L1076" t="inlineStr">
        <is>
          <t>Лабораторные реагенты и расходные материалы</t>
        </is>
      </c>
      <c r="M1076" t="inlineStr">
        <is>
          <t>Реагенты диагностические (ИВД)</t>
        </is>
      </c>
      <c r="N1076" t="inlineStr">
        <is>
          <t>21.20.23.111|набор реагентов для определения кальцитонина для анализатора иммунохемилюминесцентного cobas e 601 602 производства roch</t>
        </is>
      </c>
      <c r="O1076" t="inlineStr">
        <is>
          <t>пограничная</t>
        </is>
      </c>
      <c r="P1076" t="inlineStr">
        <is>
          <t>—</t>
        </is>
      </c>
      <c r="Q1076" t="inlineStr">
        <is>
          <t>Германия</t>
        </is>
      </c>
      <c r="R1076" t="inlineStr">
        <is>
          <t>спецификация ЕИС, поле «Страна происхождения»</t>
        </is>
      </c>
      <c r="S1076" t="inlineStr">
        <is>
          <t>—</t>
        </is>
      </c>
      <c r="T1076" t="inlineStr">
        <is>
          <t>Roche</t>
        </is>
      </c>
      <c r="U1076" t="inlineStr">
        <is>
          <t>—</t>
        </is>
      </c>
      <c r="V1076" t="inlineStr">
        <is>
          <t>—</t>
        </is>
      </c>
      <c r="W1076" t="inlineStr">
        <is>
          <t>ОБЩЕСТВО С ОГРАНИЧЕННОЙ ОТВЕТСТВЕННОСТЬЮ "МИРУС МЕДИКАЛ" (ООО "МИРУС МЕДИКАЛ")</t>
        </is>
      </c>
      <c r="X1076" t="inlineStr">
        <is>
          <t>7715920425</t>
        </is>
      </c>
      <c r="Y1076" t="inlineStr">
        <is>
          <t>—</t>
        </is>
      </c>
      <c r="Z1076" t="inlineStr">
        <is>
          <t>—</t>
        </is>
      </c>
      <c r="AA1076" t="inlineStr">
        <is>
          <t>нет</t>
        </is>
      </c>
      <c r="AB1076" s="28" t="inlineStr">
        <is>
          <t>оценка</t>
        </is>
      </c>
      <c r="AC1076" t="inlineStr">
        <is>
          <t>сумма оценена по цене контракта: количество в ЕИС не опубликовано; количество не опубликовано</t>
        </is>
      </c>
      <c r="AD1076" t="inlineStr">
        <is>
          <t>спецификация ЕИС</t>
        </is>
      </c>
      <c r="AE1076" t="inlineStr">
        <is>
          <t>нет</t>
        </is>
      </c>
      <c r="AF1076" t="inlineStr">
        <is>
          <t>https://zakupki.gov.ru/epz/contract/contractCard/common-info.html?reestrNumber=2771408263625000671</t>
        </is>
      </c>
      <c r="AG1076" t="inlineStr">
        <is>
          <t>2026-10-22</t>
        </is>
      </c>
      <c r="AH1076" t="inlineStr">
        <is>
          <t>2025-04</t>
        </is>
      </c>
      <c r="AI1076" t="inlineStr">
        <is>
          <t>2025-Q2</t>
        </is>
      </c>
      <c r="AJ1076" t="inlineStr">
        <is>
          <t>Электронный аукцион</t>
        </is>
      </c>
      <c r="AK1076" t="inlineStr">
        <is>
          <t>ЕИС, реестр контрактов 44-ФЗ</t>
        </is>
      </c>
    </row>
    <row r="1077">
      <c r="A1077" t="inlineStr">
        <is>
          <t>P001076</t>
        </is>
      </c>
      <c r="B1077" t="inlineStr">
        <is>
          <t>Комплект протеза тела позвонка.</t>
        </is>
      </c>
      <c r="C1077" t="inlineStr">
        <is>
          <t>комплект протеза тела позвонка</t>
        </is>
      </c>
      <c r="D1077" t="inlineStr">
        <is>
          <t>32.50.22.127</t>
        </is>
      </c>
      <c r="F1077" t="inlineStr">
        <is>
          <t>ШТ</t>
        </is>
      </c>
      <c r="G1077" t="inlineStr">
        <is>
          <t>шт</t>
        </is>
      </c>
      <c r="H1077" s="27" t="n"/>
      <c r="I1077" s="19" t="n">
        <v>94686.81</v>
      </c>
      <c r="J1077" s="19" t="n">
        <v>931114.85</v>
      </c>
      <c r="K1077" t="inlineStr">
        <is>
          <t>—</t>
        </is>
      </c>
      <c r="L1077" t="inlineStr">
        <is>
          <t>Имплантируемые изделия и металлоконструкции</t>
        </is>
      </c>
      <c r="M1077" t="inlineStr">
        <is>
          <t>Имплантаты, стенты и эндопротезы</t>
        </is>
      </c>
      <c r="N1077" t="inlineStr">
        <is>
          <t>32.50.22.127|комплект протеза тела позвонка</t>
        </is>
      </c>
      <c r="O1077" t="inlineStr">
        <is>
          <t>основной</t>
        </is>
      </c>
      <c r="P1077" t="inlineStr">
        <is>
          <t>маркер имплантата</t>
        </is>
      </c>
      <c r="Q1077" t="inlineStr">
        <is>
          <t>Россия</t>
        </is>
      </c>
      <c r="R1077" t="inlineStr">
        <is>
          <t>спецификация ЕИС, поле «Страна происхождения»</t>
        </is>
      </c>
      <c r="S1077" t="inlineStr">
        <is>
          <t>—</t>
        </is>
      </c>
      <c r="T1077" t="inlineStr">
        <is>
          <t>отсутствует</t>
        </is>
      </c>
      <c r="U1077" t="inlineStr">
        <is>
          <t>—</t>
        </is>
      </c>
      <c r="V1077" t="inlineStr">
        <is>
          <t>—</t>
        </is>
      </c>
      <c r="W1077" t="inlineStr">
        <is>
          <t>ИП ЧЕРЕМИСОВ ВЛАДИСЛАВ ЮРЬЕВИЧ</t>
        </is>
      </c>
      <c r="X1077" t="inlineStr">
        <is>
          <t>7723165538</t>
        </is>
      </c>
      <c r="Y1077" t="inlineStr">
        <is>
          <t>—</t>
        </is>
      </c>
      <c r="Z1077" t="inlineStr">
        <is>
          <t>—</t>
        </is>
      </c>
      <c r="AA1077" t="inlineStr">
        <is>
          <t>нет</t>
        </is>
      </c>
      <c r="AB1077" s="28" t="inlineStr">
        <is>
          <t>оценка</t>
        </is>
      </c>
      <c r="AC1077" t="inlineStr">
        <is>
          <t>сумма оценена по цене контракта: количество в ЕИС не опубликовано; количество не опубликовано</t>
        </is>
      </c>
      <c r="AD1077" t="inlineStr">
        <is>
          <t>спецификация ЕИС</t>
        </is>
      </c>
      <c r="AE1077" t="inlineStr">
        <is>
          <t>нет</t>
        </is>
      </c>
      <c r="AF1077" t="inlineStr">
        <is>
          <t>https://zakupki.gov.ru/epz/contract/contractCard/common-info.html?reestrNumber=2771408263625000241</t>
        </is>
      </c>
      <c r="AG1077" t="inlineStr">
        <is>
          <t>2026-10-22</t>
        </is>
      </c>
      <c r="AH1077" t="inlineStr">
        <is>
          <t>2025-02</t>
        </is>
      </c>
      <c r="AI1077" t="inlineStr">
        <is>
          <t>2025-Q1</t>
        </is>
      </c>
      <c r="AJ1077" t="inlineStr">
        <is>
          <t>Электронный аукцион</t>
        </is>
      </c>
      <c r="AK1077" t="inlineStr">
        <is>
          <t>ЕИС, реестр контрактов 44-ФЗ</t>
        </is>
      </c>
    </row>
    <row r="1078">
      <c r="A1078" t="inlineStr">
        <is>
          <t>P001077</t>
        </is>
      </c>
      <c r="B1078" t="inlineStr">
        <is>
          <t>Интродьюсер для ввода медицинских инструментов при сердечно-сосудистых заболеваниях, неуправляемый.</t>
        </is>
      </c>
      <c r="C1078" t="inlineStr">
        <is>
          <t>интродьюсер для ввода медицинских инструментов при сердечно сосудистых заболеваниях неуправляемый</t>
        </is>
      </c>
      <c r="D1078" t="inlineStr">
        <is>
          <t>32.50.13.190</t>
        </is>
      </c>
      <c r="E1078" t="inlineStr">
        <is>
          <t>32.50.13.190-00007203</t>
        </is>
      </c>
      <c r="F1078" t="inlineStr">
        <is>
          <t>ШТ</t>
        </is>
      </c>
      <c r="G1078" t="inlineStr">
        <is>
          <t>шт</t>
        </is>
      </c>
      <c r="H1078" s="27" t="n"/>
      <c r="I1078" s="19" t="n">
        <v>8240</v>
      </c>
      <c r="J1078" s="19" t="n">
        <v>928639.71</v>
      </c>
      <c r="K1078" t="inlineStr">
        <is>
          <t>—</t>
        </is>
      </c>
      <c r="L1078" t="inlineStr">
        <is>
          <t>Расходные материалы</t>
        </is>
      </c>
      <c r="M1078" t="inlineStr">
        <is>
          <t>Инструменты и приспособления медицинские</t>
        </is>
      </c>
      <c r="N1078" t="inlineStr">
        <is>
          <t>32.50.13.190-00007203|интродьюсер для ввода медицинских инструментов при сердечно сосудистых заболеваниях неуправляемый</t>
        </is>
      </c>
      <c r="O1078" t="inlineStr">
        <is>
          <t>основной</t>
        </is>
      </c>
      <c r="P1078" t="inlineStr">
        <is>
          <t>—</t>
        </is>
      </c>
      <c r="Q1078" t="inlineStr">
        <is>
          <t>Япония</t>
        </is>
      </c>
      <c r="R1078" t="inlineStr">
        <is>
          <t>спецификация ЕИС, поле «Страна происхождения»</t>
        </is>
      </c>
      <c r="S1078" t="inlineStr">
        <is>
          <t>—</t>
        </is>
      </c>
      <c r="T1078" t="inlineStr">
        <is>
          <t>нет</t>
        </is>
      </c>
      <c r="U1078" t="inlineStr">
        <is>
          <t>—</t>
        </is>
      </c>
      <c r="V1078" t="inlineStr">
        <is>
          <t>—</t>
        </is>
      </c>
      <c r="W1078" t="inlineStr">
        <is>
          <t>ОБЩЕСТВО С ОГРАНИЧЕННОЙ ОТВЕТСТВЕННОСТЬЮ "АНГИОМЕД" (ООО "АНГИОМЕД")</t>
        </is>
      </c>
      <c r="X1078" t="inlineStr">
        <is>
          <t>7713503553</t>
        </is>
      </c>
      <c r="Y1078" t="inlineStr">
        <is>
          <t>—</t>
        </is>
      </c>
      <c r="Z1078" t="inlineStr">
        <is>
          <t>—</t>
        </is>
      </c>
      <c r="AA1078" t="inlineStr">
        <is>
          <t>нет</t>
        </is>
      </c>
      <c r="AB1078" s="28" t="inlineStr">
        <is>
          <t>оценка</t>
        </is>
      </c>
      <c r="AC1078" t="inlineStr">
        <is>
          <t>сумма оценена по цене контракта: количество в ЕИС не опубликовано; количество не опубликовано</t>
        </is>
      </c>
      <c r="AD1078" t="inlineStr">
        <is>
          <t>спецификация ЕИС</t>
        </is>
      </c>
      <c r="AE1078" t="inlineStr">
        <is>
          <t>нет</t>
        </is>
      </c>
      <c r="AF1078" t="inlineStr">
        <is>
          <t>https://zakupki.gov.ru/epz/contract/contractCard/common-info.html?reestrNumber=2771408263625000431</t>
        </is>
      </c>
      <c r="AG1078" t="inlineStr">
        <is>
          <t>2026-10-22</t>
        </is>
      </c>
      <c r="AH1078" t="inlineStr">
        <is>
          <t>2025-03</t>
        </is>
      </c>
      <c r="AI1078" t="inlineStr">
        <is>
          <t>2025-Q1</t>
        </is>
      </c>
      <c r="AJ1078" t="inlineStr">
        <is>
          <t>Электронный аукцион</t>
        </is>
      </c>
      <c r="AK1078" t="inlineStr">
        <is>
          <t>ЕИС, реестр контрактов 44-ФЗ</t>
        </is>
      </c>
    </row>
    <row r="1079">
      <c r="A1079" t="inlineStr">
        <is>
          <t>P001078</t>
        </is>
      </c>
      <c r="B1079" t="inlineStr">
        <is>
          <t>Насадка для морцеллятора.</t>
        </is>
      </c>
      <c r="C1079" t="inlineStr">
        <is>
          <t>насадка для морцеллятора</t>
        </is>
      </c>
      <c r="D1079" t="inlineStr">
        <is>
          <t>32.50.13.190</t>
        </is>
      </c>
      <c r="F1079" t="inlineStr">
        <is>
          <t>ШТ</t>
        </is>
      </c>
      <c r="G1079" t="inlineStr">
        <is>
          <t>шт</t>
        </is>
      </c>
      <c r="H1079" s="18" t="n">
        <v>10</v>
      </c>
      <c r="I1079" s="19" t="n">
        <v>92564.33</v>
      </c>
      <c r="J1079" s="19" t="n">
        <v>925643.3</v>
      </c>
      <c r="K1079" t="inlineStr">
        <is>
          <t>—</t>
        </is>
      </c>
      <c r="L1079" t="inlineStr">
        <is>
          <t>Расходные материалы</t>
        </is>
      </c>
      <c r="M1079" t="inlineStr">
        <is>
          <t>Инструменты и приспособления медицинские</t>
        </is>
      </c>
      <c r="N1079" t="inlineStr">
        <is>
          <t>32.50.13.190|насадка для морцеллятора</t>
        </is>
      </c>
      <c r="O1079" t="inlineStr">
        <is>
          <t>основной</t>
        </is>
      </c>
      <c r="P1079" t="inlineStr">
        <is>
          <t>—</t>
        </is>
      </c>
      <c r="Q1079" t="inlineStr">
        <is>
          <t>Германия</t>
        </is>
      </c>
      <c r="R1079" t="inlineStr">
        <is>
          <t>спецификация ЕИС, поле «Страна происхождения»</t>
        </is>
      </c>
      <c r="S1079" t="inlineStr">
        <is>
          <t>—</t>
        </is>
      </c>
      <c r="T1079" t="inlineStr">
        <is>
          <t>отсутствует</t>
        </is>
      </c>
      <c r="U1079" t="inlineStr">
        <is>
          <t>—</t>
        </is>
      </c>
      <c r="V1079" t="inlineStr">
        <is>
          <t>—</t>
        </is>
      </c>
      <c r="W1079" t="inlineStr">
        <is>
          <t>ОБЩЕСТВО С ОГРАНИЧЕННОЙ ОТВЕТСТВЕННОСТЬЮ "БЕЛМЕДИКАЛ" (ООО "БЕЛМЕДИКАЛ")</t>
        </is>
      </c>
      <c r="X1079" t="inlineStr">
        <is>
          <t>5017128093</t>
        </is>
      </c>
      <c r="Y1079" t="inlineStr">
        <is>
          <t>—</t>
        </is>
      </c>
      <c r="Z1079" t="inlineStr">
        <is>
          <t>—</t>
        </is>
      </c>
      <c r="AA1079" t="inlineStr">
        <is>
          <t>нет</t>
        </is>
      </c>
      <c r="AB1079" t="inlineStr">
        <is>
          <t>факт</t>
        </is>
      </c>
      <c r="AC1079" t="inlineStr">
        <is>
          <t>—</t>
        </is>
      </c>
      <c r="AD1079" t="inlineStr">
        <is>
          <t>спецификация ЕИС</t>
        </is>
      </c>
      <c r="AE1079" t="inlineStr">
        <is>
          <t>нет</t>
        </is>
      </c>
      <c r="AF1079" t="inlineStr">
        <is>
          <t>https://zakupki.gov.ru/epz/contract/contractCard/common-info.html?reestrNumber=2771408263625000803</t>
        </is>
      </c>
      <c r="AG1079" t="inlineStr">
        <is>
          <t>2026-10-22</t>
        </is>
      </c>
      <c r="AH1079" t="inlineStr">
        <is>
          <t>2025-05</t>
        </is>
      </c>
      <c r="AI1079" t="inlineStr">
        <is>
          <t>2025-Q2</t>
        </is>
      </c>
      <c r="AJ1079" t="inlineStr">
        <is>
          <t>Электронный аукцион</t>
        </is>
      </c>
      <c r="AK1079" t="inlineStr">
        <is>
          <t>ЕИС, реестр контрактов 44-ФЗ</t>
        </is>
      </c>
    </row>
    <row r="1080">
      <c r="A1080" t="inlineStr">
        <is>
          <t>P001079</t>
        </is>
      </c>
      <c r="B1080" t="inlineStr">
        <is>
          <t>Нить хирургическая из полиолефина, мононить. ARMALEN РЕ 4/0(1,5) 90см, 26мм, 1/2 К/р*2</t>
        </is>
      </c>
      <c r="C1080" t="inlineStr">
        <is>
          <t>нить хирургическая из полиолефина мононить armalen ре 4 0 1 5 90см 26мм 1 2 к р 2</t>
        </is>
      </c>
      <c r="D1080" t="inlineStr">
        <is>
          <t>21.20.24.120</t>
        </is>
      </c>
      <c r="E1080" t="inlineStr">
        <is>
          <t>21.20.24.120-00000028</t>
        </is>
      </c>
      <c r="F1080" t="inlineStr">
        <is>
          <t>ШТ</t>
        </is>
      </c>
      <c r="G1080" t="inlineStr">
        <is>
          <t>шт</t>
        </is>
      </c>
      <c r="H1080" s="27" t="n"/>
      <c r="I1080" s="19" t="n">
        <v>760</v>
      </c>
      <c r="J1080" s="19" t="n">
        <v>924992.74</v>
      </c>
      <c r="K1080" t="inlineStr">
        <is>
          <t>—</t>
        </is>
      </c>
      <c r="L1080" t="inlineStr">
        <is>
          <t>Имплантируемые изделия и металлоконструкции</t>
        </is>
      </c>
      <c r="M1080" t="inlineStr">
        <is>
          <t>Имплантаты, стенты и эндопротезы</t>
        </is>
      </c>
      <c r="N1080" t="inlineStr">
        <is>
          <t>21.20.24.120-00000028|нить хирургическая из полиолефина мононить armalen ре 4 0 1 5 90см 26мм 1 2 к р 2</t>
        </is>
      </c>
      <c r="O1080" t="inlineStr">
        <is>
          <t>основной</t>
        </is>
      </c>
      <c r="P1080" t="inlineStr">
        <is>
          <t>маркер имплантата</t>
        </is>
      </c>
      <c r="Q1080" t="inlineStr">
        <is>
          <t>Россия</t>
        </is>
      </c>
      <c r="R1080" t="inlineStr">
        <is>
          <t>спецификация ЕИС, поле «Страна происхождения»</t>
        </is>
      </c>
      <c r="S1080" t="inlineStr">
        <is>
          <t>—</t>
        </is>
      </c>
      <c r="T1080" t="inlineStr">
        <is>
          <t>—</t>
        </is>
      </c>
      <c r="U1080" t="inlineStr">
        <is>
          <t>—</t>
        </is>
      </c>
      <c r="V1080" t="inlineStr">
        <is>
          <t>—</t>
        </is>
      </c>
      <c r="W1080" t="inlineStr">
        <is>
          <t>ИП МИНИЧЕВА АННА ВИТАЛЬЕВНА</t>
        </is>
      </c>
      <c r="X1080" t="inlineStr">
        <is>
          <t>5036116637</t>
        </is>
      </c>
      <c r="Y1080" t="inlineStr">
        <is>
          <t>—</t>
        </is>
      </c>
      <c r="Z1080" t="inlineStr">
        <is>
          <t>—</t>
        </is>
      </c>
      <c r="AA1080" t="inlineStr">
        <is>
          <t>нет</t>
        </is>
      </c>
      <c r="AB1080" s="28" t="inlineStr">
        <is>
          <t>оценка</t>
        </is>
      </c>
      <c r="AC1080" t="inlineStr">
        <is>
          <t>сумма оценена по цене контракта: количество в ЕИС не опубликовано; количество не опубликовано</t>
        </is>
      </c>
      <c r="AD1080" t="inlineStr">
        <is>
          <t>спецификация ЕИС</t>
        </is>
      </c>
      <c r="AE1080" t="inlineStr">
        <is>
          <t>нет</t>
        </is>
      </c>
      <c r="AF1080" t="inlineStr">
        <is>
          <t>https://zakupki.gov.ru/epz/contract/contractCard/common-info.html?reestrNumber=2771408263625000103</t>
        </is>
      </c>
      <c r="AG1080" t="inlineStr">
        <is>
          <t>2026-10-22</t>
        </is>
      </c>
      <c r="AH1080" t="inlineStr">
        <is>
          <t>2025-01</t>
        </is>
      </c>
      <c r="AI1080" t="inlineStr">
        <is>
          <t>2025-Q1</t>
        </is>
      </c>
      <c r="AJ1080" t="inlineStr">
        <is>
          <t>Электронный аукцион</t>
        </is>
      </c>
      <c r="AK1080" t="inlineStr">
        <is>
          <t>ЕИС, реестр контрактов 44-ФЗ</t>
        </is>
      </c>
    </row>
    <row r="1081">
      <c r="A1081" t="inlineStr">
        <is>
          <t>P001080</t>
        </is>
      </c>
      <c r="B1081" t="inlineStr">
        <is>
          <t>Нить хирургическая из полиолефина, мононить. ARMALEN РЕ 5/0(1,5) 90см, 17мм 1/2 К*2</t>
        </is>
      </c>
      <c r="C1081" t="inlineStr">
        <is>
          <t>нить хирургическая из полиолефина мононить armalen ре 5 0 1 5 90см 17мм 1 2 к 2</t>
        </is>
      </c>
      <c r="D1081" t="inlineStr">
        <is>
          <t>21.20.24.120</t>
        </is>
      </c>
      <c r="E1081" t="inlineStr">
        <is>
          <t>21.20.24.120-00000028</t>
        </is>
      </c>
      <c r="F1081" t="inlineStr">
        <is>
          <t>ШТ</t>
        </is>
      </c>
      <c r="G1081" t="inlineStr">
        <is>
          <t>шт</t>
        </is>
      </c>
      <c r="H1081" s="27" t="n"/>
      <c r="I1081" s="19" t="n">
        <v>756</v>
      </c>
      <c r="J1081" s="19" t="n">
        <v>920124.36</v>
      </c>
      <c r="K1081" t="inlineStr">
        <is>
          <t>—</t>
        </is>
      </c>
      <c r="L1081" t="inlineStr">
        <is>
          <t>Имплантируемые изделия и металлоконструкции</t>
        </is>
      </c>
      <c r="M1081" t="inlineStr">
        <is>
          <t>Имплантаты, стенты и эндопротезы</t>
        </is>
      </c>
      <c r="N1081" t="inlineStr">
        <is>
          <t>21.20.24.120-00000028|нить хирургическая из полиолефина мононить armalen ре 5 0 1 5 90см 17мм 1 2 к 2</t>
        </is>
      </c>
      <c r="O1081" t="inlineStr">
        <is>
          <t>основной</t>
        </is>
      </c>
      <c r="P1081" t="inlineStr">
        <is>
          <t>маркер имплантата</t>
        </is>
      </c>
      <c r="Q1081" t="inlineStr">
        <is>
          <t>Россия</t>
        </is>
      </c>
      <c r="R1081" t="inlineStr">
        <is>
          <t>спецификация ЕИС, поле «Страна происхождения»</t>
        </is>
      </c>
      <c r="S1081" t="inlineStr">
        <is>
          <t>—</t>
        </is>
      </c>
      <c r="T1081" t="inlineStr">
        <is>
          <t>—</t>
        </is>
      </c>
      <c r="U1081" t="inlineStr">
        <is>
          <t>—</t>
        </is>
      </c>
      <c r="V1081" t="inlineStr">
        <is>
          <t>—</t>
        </is>
      </c>
      <c r="W1081" t="inlineStr">
        <is>
          <t>ИП МИНИЧЕВА АННА ВИТАЛЬЕВНА</t>
        </is>
      </c>
      <c r="X1081" t="inlineStr">
        <is>
          <t>5036116637</t>
        </is>
      </c>
      <c r="Y1081" t="inlineStr">
        <is>
          <t>—</t>
        </is>
      </c>
      <c r="Z1081" t="inlineStr">
        <is>
          <t>—</t>
        </is>
      </c>
      <c r="AA1081" t="inlineStr">
        <is>
          <t>нет</t>
        </is>
      </c>
      <c r="AB1081" s="28" t="inlineStr">
        <is>
          <t>оценка</t>
        </is>
      </c>
      <c r="AC1081" t="inlineStr">
        <is>
          <t>сумма оценена по цене контракта: количество в ЕИС не опубликовано; количество не опубликовано</t>
        </is>
      </c>
      <c r="AD1081" t="inlineStr">
        <is>
          <t>спецификация ЕИС</t>
        </is>
      </c>
      <c r="AE1081" t="inlineStr">
        <is>
          <t>нет</t>
        </is>
      </c>
      <c r="AF1081" t="inlineStr">
        <is>
          <t>https://zakupki.gov.ru/epz/contract/contractCard/common-info.html?reestrNumber=2771408263625000103</t>
        </is>
      </c>
      <c r="AG1081" t="inlineStr">
        <is>
          <t>2026-10-22</t>
        </is>
      </c>
      <c r="AH1081" t="inlineStr">
        <is>
          <t>2025-01</t>
        </is>
      </c>
      <c r="AI1081" t="inlineStr">
        <is>
          <t>2025-Q1</t>
        </is>
      </c>
      <c r="AJ1081" t="inlineStr">
        <is>
          <t>Электронный аукцион</t>
        </is>
      </c>
      <c r="AK1081" t="inlineStr">
        <is>
          <t>ЕИС, реестр контрактов 44-ФЗ</t>
        </is>
      </c>
    </row>
    <row r="1082">
      <c r="A1082" t="inlineStr">
        <is>
          <t>P001081</t>
        </is>
      </c>
      <c r="B1082" t="inlineStr">
        <is>
          <t>Набор офтальмологический хирургический, не содержащий лекарственные средства, одноразового использования</t>
        </is>
      </c>
      <c r="C1082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1082" t="inlineStr">
        <is>
          <t>32.50.13.120</t>
        </is>
      </c>
      <c r="E1082" t="inlineStr">
        <is>
          <t>32.50.13.120-00001318</t>
        </is>
      </c>
      <c r="F1082" t="inlineStr">
        <is>
          <t>ШТ</t>
        </is>
      </c>
      <c r="G1082" t="inlineStr">
        <is>
          <t>шт</t>
        </is>
      </c>
      <c r="H1082" s="18" t="n">
        <v>72</v>
      </c>
      <c r="I1082" s="19" t="n">
        <v>12740</v>
      </c>
      <c r="J1082" s="19" t="n">
        <v>917280</v>
      </c>
      <c r="K1082" t="inlineStr">
        <is>
          <t>—</t>
        </is>
      </c>
      <c r="L1082" t="inlineStr">
        <is>
          <t>Расходные материалы</t>
        </is>
      </c>
      <c r="M1082" t="inlineStr">
        <is>
          <t>Офтальмологические наборы и инструменты</t>
        </is>
      </c>
      <c r="N1082" t="inlineStr">
        <is>
          <t>32.50.13.120-00001318|набор офтальмологический хирургический не содержащий лекарственные средства одноразового использования</t>
        </is>
      </c>
      <c r="O1082" t="inlineStr">
        <is>
          <t>основной</t>
        </is>
      </c>
      <c r="P1082" t="inlineStr">
        <is>
          <t>подгруппа 32.50.13</t>
        </is>
      </c>
      <c r="Q1082" t="inlineStr">
        <is>
          <t>Нидерланды</t>
        </is>
      </c>
      <c r="R1082" t="inlineStr">
        <is>
          <t>спецификация ЕИС, поле «Страна происхождения»</t>
        </is>
      </c>
      <c r="S1082" t="inlineStr">
        <is>
          <t>—</t>
        </is>
      </c>
      <c r="T1082" t="inlineStr">
        <is>
          <t>—</t>
        </is>
      </c>
      <c r="U1082" t="inlineStr">
        <is>
          <t>—</t>
        </is>
      </c>
      <c r="V1082" t="inlineStr">
        <is>
          <t>—</t>
        </is>
      </c>
      <c r="W1082" t="inlineStr">
        <is>
          <t>ОБЩЕСТВО С ОГРАНИЧЕННОЙ ОТВЕТСТВЕННОСТЬЮ "ФОКУС" (ООО "ФОКУС")</t>
        </is>
      </c>
      <c r="X1082" t="inlineStr">
        <is>
          <t>7734585162</t>
        </is>
      </c>
      <c r="Y1082" t="inlineStr">
        <is>
          <t>—</t>
        </is>
      </c>
      <c r="Z1082" t="inlineStr">
        <is>
          <t>—</t>
        </is>
      </c>
      <c r="AA1082" t="inlineStr">
        <is>
          <t>нет</t>
        </is>
      </c>
      <c r="AB1082" t="inlineStr">
        <is>
          <t>факт</t>
        </is>
      </c>
      <c r="AC1082" t="inlineStr">
        <is>
          <t>—</t>
        </is>
      </c>
      <c r="AD1082" t="inlineStr">
        <is>
          <t>спецификация ЕИС</t>
        </is>
      </c>
      <c r="AE1082" t="inlineStr">
        <is>
          <t>нет</t>
        </is>
      </c>
      <c r="AF1082" t="inlineStr">
        <is>
          <t>https://zakupki.gov.ru/epz/contract/contractCard/common-info.html?reestrNumber=2771408263625000488</t>
        </is>
      </c>
      <c r="AG1082" t="inlineStr">
        <is>
          <t>2026-10-22</t>
        </is>
      </c>
      <c r="AH1082" t="inlineStr">
        <is>
          <t>2025-03</t>
        </is>
      </c>
      <c r="AI1082" t="inlineStr">
        <is>
          <t>2025-Q1</t>
        </is>
      </c>
      <c r="AJ1082" t="inlineStr">
        <is>
          <t>Электронный аукцион</t>
        </is>
      </c>
      <c r="AK1082" t="inlineStr">
        <is>
          <t>ЕИС, реестр контрактов 44-ФЗ</t>
        </is>
      </c>
    </row>
    <row r="1083">
      <c r="A1083" t="inlineStr">
        <is>
          <t>P001082</t>
        </is>
      </c>
      <c r="B1083" t="inlineStr">
        <is>
          <t>Упаковка для стерилизации, одноразового использования</t>
        </is>
      </c>
      <c r="C1083" t="inlineStr">
        <is>
          <t>упаковка для стерилизации одноразового использования</t>
        </is>
      </c>
      <c r="D1083" t="inlineStr">
        <is>
          <t>32.50.50.190</t>
        </is>
      </c>
      <c r="E1083" t="inlineStr">
        <is>
          <t>32.50.50.190-00000337</t>
        </is>
      </c>
      <c r="F1083" t="inlineStr">
        <is>
          <t>ШТ</t>
        </is>
      </c>
      <c r="G1083" t="inlineStr">
        <is>
          <t>шт</t>
        </is>
      </c>
      <c r="H1083" s="27" t="n"/>
      <c r="I1083" s="19" t="n">
        <v>16.76</v>
      </c>
      <c r="J1083" s="19" t="n">
        <v>916423.52</v>
      </c>
      <c r="K1083" t="inlineStr">
        <is>
          <t>—</t>
        </is>
      </c>
      <c r="L1083" t="inlineStr">
        <is>
          <t>Прочие медицинские товары</t>
        </is>
      </c>
      <c r="M1083" t="inlineStr">
        <is>
          <t>Изделия медицинские прочие</t>
        </is>
      </c>
      <c r="N1083" t="inlineStr">
        <is>
          <t>32.50.50.190-00000337|упаковка для стерилизации одноразового использования</t>
        </is>
      </c>
      <c r="O1083" t="inlineStr">
        <is>
          <t>основной</t>
        </is>
      </c>
      <c r="P1083" t="inlineStr">
        <is>
          <t>—</t>
        </is>
      </c>
      <c r="Q1083" t="inlineStr">
        <is>
          <t>Россия</t>
        </is>
      </c>
      <c r="R1083" t="inlineStr">
        <is>
          <t>спецификация ЕИС, поле «Страна происхождения»</t>
        </is>
      </c>
      <c r="S1083" t="inlineStr">
        <is>
          <t>—</t>
        </is>
      </c>
      <c r="T1083" t="inlineStr">
        <is>
          <t>—</t>
        </is>
      </c>
      <c r="U1083" t="inlineStr">
        <is>
          <t>—</t>
        </is>
      </c>
      <c r="V1083" t="inlineStr">
        <is>
          <t>—</t>
        </is>
      </c>
      <c r="W1083" t="inlineStr">
        <is>
          <t>ИП МУКСИНОВА ДАРЬЯ ИГОРЕВНА</t>
        </is>
      </c>
      <c r="X1083" t="inlineStr">
        <is>
          <t>7736650914</t>
        </is>
      </c>
      <c r="Y1083" t="inlineStr">
        <is>
          <t>—</t>
        </is>
      </c>
      <c r="Z1083" t="inlineStr">
        <is>
          <t>—</t>
        </is>
      </c>
      <c r="AA1083" t="inlineStr">
        <is>
          <t>нет</t>
        </is>
      </c>
      <c r="AB1083" s="28" t="inlineStr">
        <is>
          <t>оценка</t>
        </is>
      </c>
      <c r="AC1083" t="inlineStr">
        <is>
          <t>сумма оценена по цене контракта: количество в ЕИС не опубликовано; количество не опубликовано</t>
        </is>
      </c>
      <c r="AD1083" t="inlineStr">
        <is>
          <t>спецификация ЕИС</t>
        </is>
      </c>
      <c r="AE1083" t="inlineStr">
        <is>
          <t>нет</t>
        </is>
      </c>
      <c r="AF1083" t="inlineStr">
        <is>
          <t>https://zakupki.gov.ru/epz/contract/contractCard/common-info.html?reestrNumber=2771408263625000150</t>
        </is>
      </c>
      <c r="AG1083" t="inlineStr">
        <is>
          <t>2026-10-22</t>
        </is>
      </c>
      <c r="AH1083" t="inlineStr">
        <is>
          <t>2025-02</t>
        </is>
      </c>
      <c r="AI1083" t="inlineStr">
        <is>
          <t>2025-Q1</t>
        </is>
      </c>
      <c r="AJ1083" t="inlineStr">
        <is>
          <t>Электронный аукцион</t>
        </is>
      </c>
      <c r="AK1083" t="inlineStr">
        <is>
          <t>ЕИС, реестр контрактов 44-ФЗ</t>
        </is>
      </c>
    </row>
    <row r="1084">
      <c r="A1084" t="inlineStr">
        <is>
          <t>P001083</t>
        </is>
      </c>
      <c r="B1084" t="inlineStr">
        <is>
          <t>Лиганд программируемой смерти клеток 1 ИВД, набор, иммуногистохимическая реакция с ферментной меткой</t>
        </is>
      </c>
      <c r="C1084" t="inlineStr">
        <is>
          <t>лиганд программируемой смерти клеток 1 ивд набор иммуногистохимическая реакция с ферментной меткой</t>
        </is>
      </c>
      <c r="D1084" t="inlineStr">
        <is>
          <t>21.20.23.113</t>
        </is>
      </c>
      <c r="F1084" t="inlineStr">
        <is>
          <t>Набор</t>
        </is>
      </c>
      <c r="G1084" t="inlineStr">
        <is>
          <t>набор</t>
        </is>
      </c>
      <c r="H1084" s="18" t="n">
        <v>2</v>
      </c>
      <c r="I1084" s="19" t="n">
        <v>457810</v>
      </c>
      <c r="J1084" s="19" t="n">
        <v>915620</v>
      </c>
      <c r="K1084" t="inlineStr">
        <is>
          <t>—</t>
        </is>
      </c>
      <c r="L1084" t="inlineStr">
        <is>
          <t>Лабораторные реагенты и расходные материалы</t>
        </is>
      </c>
      <c r="M1084" t="inlineStr">
        <is>
          <t>Реагенты диагностические (ИВД)</t>
        </is>
      </c>
      <c r="N1084" t="inlineStr">
        <is>
          <t>21.20.23.113|лиганд программируемой смерти клеток 1 ивд набор иммуногистохимическая реакция с ферментной меткой</t>
        </is>
      </c>
      <c r="O1084" t="inlineStr">
        <is>
          <t>пограничная</t>
        </is>
      </c>
      <c r="P1084" t="inlineStr">
        <is>
          <t>—</t>
        </is>
      </c>
      <c r="Q1084" t="inlineStr">
        <is>
          <t>Дания</t>
        </is>
      </c>
      <c r="R1084" t="inlineStr">
        <is>
          <t>спецификация ЕИС, поле «Страна происхождения»</t>
        </is>
      </c>
      <c r="S1084" t="inlineStr">
        <is>
          <t>—</t>
        </is>
      </c>
      <c r="T1084" t="inlineStr">
        <is>
          <t>—</t>
        </is>
      </c>
      <c r="U1084" t="inlineStr">
        <is>
          <t>—</t>
        </is>
      </c>
      <c r="V1084" t="inlineStr">
        <is>
          <t>—</t>
        </is>
      </c>
      <c r="W1084" t="inlineStr">
        <is>
          <t>не указан в ЕИС (реестр 223-ФЗ)</t>
        </is>
      </c>
      <c r="X1084" t="inlineStr">
        <is>
          <t>—</t>
        </is>
      </c>
      <c r="Y1084" t="inlineStr">
        <is>
          <t>—</t>
        </is>
      </c>
      <c r="Z1084" t="inlineStr">
        <is>
          <t>—</t>
        </is>
      </c>
      <c r="AA1084" t="inlineStr">
        <is>
          <t>нет</t>
        </is>
      </c>
      <c r="AB1084" t="inlineStr">
        <is>
          <t>факт</t>
        </is>
      </c>
      <c r="AC1084" t="inlineStr">
        <is>
          <t>—</t>
        </is>
      </c>
      <c r="AD1084" t="inlineStr">
        <is>
          <t>спецификация ЕИС</t>
        </is>
      </c>
      <c r="AE1084" t="inlineStr">
        <is>
          <t>нет</t>
        </is>
      </c>
      <c r="AF1084" t="inlineStr">
        <is>
          <t>https://zakupki.gov.ru/epz/contractfz223/card/contract-info.html?reestrNumber=87714082636250004830000</t>
        </is>
      </c>
      <c r="AG1084" t="inlineStr">
        <is>
          <t>2026-10-22</t>
        </is>
      </c>
      <c r="AH1084" t="inlineStr">
        <is>
          <t>2025-11</t>
        </is>
      </c>
      <c r="AI1084" t="inlineStr">
        <is>
          <t>2025-Q4</t>
        </is>
      </c>
      <c r="AJ1084" t="inlineStr">
        <is>
          <t>Аукцион</t>
        </is>
      </c>
      <c r="AK1084" t="inlineStr">
        <is>
          <t>ЕИС, реестр договоров 223-ФЗ</t>
        </is>
      </c>
    </row>
    <row r="1085">
      <c r="A1085" t="inlineStr">
        <is>
          <t>P001084</t>
        </is>
      </c>
      <c r="B1085" t="inlineStr">
        <is>
          <t>Нить хирургическая из полиэфира, рассасывающаяся, полинить</t>
        </is>
      </c>
      <c r="C1085" t="inlineStr">
        <is>
          <t>нить хирургическая из полиэфира рассасывающаяся полинить</t>
        </is>
      </c>
      <c r="D1085" t="inlineStr">
        <is>
          <t>21.20.24.120</t>
        </is>
      </c>
      <c r="E1085" t="inlineStr">
        <is>
          <t>21.20.24.120-00000011</t>
        </is>
      </c>
      <c r="F1085" t="inlineStr">
        <is>
          <t>ШТ</t>
        </is>
      </c>
      <c r="G1085" t="inlineStr">
        <is>
          <t>шт</t>
        </is>
      </c>
      <c r="H1085" s="27" t="n"/>
      <c r="I1085" s="19" t="n">
        <v>1390.6</v>
      </c>
      <c r="J1085" s="19" t="n">
        <v>914340.42</v>
      </c>
      <c r="K1085" t="inlineStr">
        <is>
          <t>—</t>
        </is>
      </c>
      <c r="L1085" t="inlineStr">
        <is>
          <t>Лабораторные реагенты и расходные материалы</t>
        </is>
      </c>
      <c r="M1085" t="inlineStr">
        <is>
          <t>Материалы диагностические</t>
        </is>
      </c>
      <c r="N1085" t="inlineStr">
        <is>
          <t>21.20.24.120-00000011|нить хирургическая из полиэфира рассасывающаяся полинить</t>
        </is>
      </c>
      <c r="O1085" t="inlineStr">
        <is>
          <t>пограничная</t>
        </is>
      </c>
      <c r="P1085" t="inlineStr">
        <is>
          <t>—</t>
        </is>
      </c>
      <c r="Q1085" t="inlineStr">
        <is>
          <t>Бельгия</t>
        </is>
      </c>
      <c r="R1085" t="inlineStr">
        <is>
          <t>спецификация ЕИС, поле «Страна происхождения»</t>
        </is>
      </c>
      <c r="S1085" t="inlineStr">
        <is>
          <t>—</t>
        </is>
      </c>
      <c r="T1085" t="inlineStr">
        <is>
          <t>—</t>
        </is>
      </c>
      <c r="U1085" t="inlineStr">
        <is>
          <t>—</t>
        </is>
      </c>
      <c r="V1085" t="inlineStr">
        <is>
          <t>—</t>
        </is>
      </c>
      <c r="W1085" t="inlineStr">
        <is>
          <t>ОБЩЕСТВО С ОГРАНИЧЕННОЙ ОТВЕТСТВЕННОСТЬЮ "ДИРЕКТОРИЯ" (ООО "ДИРЕКТОРИЯ")</t>
        </is>
      </c>
      <c r="X1085" t="inlineStr">
        <is>
          <t>1657251436</t>
        </is>
      </c>
      <c r="Y1085" t="inlineStr">
        <is>
          <t>—</t>
        </is>
      </c>
      <c r="Z1085" t="inlineStr">
        <is>
          <t>—</t>
        </is>
      </c>
      <c r="AA1085" t="inlineStr">
        <is>
          <t>нет</t>
        </is>
      </c>
      <c r="AB1085" s="28" t="inlineStr">
        <is>
          <t>оценка</t>
        </is>
      </c>
      <c r="AC1085" t="inlineStr">
        <is>
          <t>сумма оценена по цене контракта: количество в ЕИС не опубликовано; количество не опубликовано</t>
        </is>
      </c>
      <c r="AD1085" t="inlineStr">
        <is>
          <t>спецификация ЕИС</t>
        </is>
      </c>
      <c r="AE1085" t="inlineStr">
        <is>
          <t>нет</t>
        </is>
      </c>
      <c r="AF1085" t="inlineStr">
        <is>
          <t>https://zakupki.gov.ru/epz/contract/contractCard/common-info.html?reestrNumber=2771408263625000117</t>
        </is>
      </c>
      <c r="AG1085" t="inlineStr">
        <is>
          <t>2026-10-22</t>
        </is>
      </c>
      <c r="AH1085" t="inlineStr">
        <is>
          <t>2025-01</t>
        </is>
      </c>
      <c r="AI1085" t="inlineStr">
        <is>
          <t>2025-Q1</t>
        </is>
      </c>
      <c r="AJ1085" t="inlineStr">
        <is>
          <t>Электронный аукцион</t>
        </is>
      </c>
      <c r="AK1085" t="inlineStr">
        <is>
          <t>ЕИС, реестр контрактов 44-ФЗ</t>
        </is>
      </c>
    </row>
    <row r="1086">
      <c r="A1086" t="inlineStr">
        <is>
          <t>P001085</t>
        </is>
      </c>
      <c r="B1086" t="inlineStr">
        <is>
          <t>Чехол специальный полиэтиленовый для манипулятора камеры для роботизированной хирургической системы daVinci модели IS3000, каталожный номер 420279</t>
        </is>
      </c>
      <c r="C1086" t="inlineStr">
        <is>
          <t>чехол специальный полиэтиленовый для манипулятора камеры для роботизированной хирургической системы davinci модели is300</t>
        </is>
      </c>
      <c r="D1086" t="inlineStr">
        <is>
          <t>32.50.13.190</t>
        </is>
      </c>
      <c r="F1086" t="inlineStr">
        <is>
          <t>ШТ</t>
        </is>
      </c>
      <c r="G1086" t="inlineStr">
        <is>
          <t>шт</t>
        </is>
      </c>
      <c r="H1086" s="27" t="n"/>
      <c r="I1086" s="19" t="n">
        <v>6112.26</v>
      </c>
      <c r="J1086" s="19" t="n">
        <v>913625.01</v>
      </c>
      <c r="K1086" t="inlineStr">
        <is>
          <t>—</t>
        </is>
      </c>
      <c r="L1086" t="inlineStr">
        <is>
          <t>Расходные материалы</t>
        </is>
      </c>
      <c r="M1086" t="inlineStr">
        <is>
          <t>Инструменты для роботизированной хирургии</t>
        </is>
      </c>
      <c r="N1086" t="inlineStr">
        <is>
          <t>32.50.13.190|чехол специальный полиэтиленовый для манипулятора камеры для роботизированной хирургической системы davinci модели is300</t>
        </is>
      </c>
      <c r="O1086" t="inlineStr">
        <is>
          <t>основной</t>
        </is>
      </c>
      <c r="P1086" t="inlineStr">
        <is>
          <t>подгруппа 32.50.13</t>
        </is>
      </c>
      <c r="Q1086" t="inlineStr">
        <is>
          <t>Мексика</t>
        </is>
      </c>
      <c r="R1086" t="inlineStr">
        <is>
          <t>спецификация ЕИС, поле «Страна происхождения»</t>
        </is>
      </c>
      <c r="S1086" t="inlineStr">
        <is>
          <t>—</t>
        </is>
      </c>
      <c r="T1086" t="inlineStr">
        <is>
          <t>—</t>
        </is>
      </c>
      <c r="U1086" t="inlineStr">
        <is>
          <t>—</t>
        </is>
      </c>
      <c r="V1086" t="inlineStr">
        <is>
          <t>—</t>
        </is>
      </c>
      <c r="W1086" t="inlineStr">
        <is>
          <t>ОБЩЕСТВО С ОГРАНИЧЕННОЙ ОТВЕТСТВЕННОСТЬЮ "М.П.А. МЕДИЦИНСКИЕ ПАРТНЕРЫ" (ООО "М.П.А. МЕДИЦИНСКИЕ ПАРТНЕРЫ")</t>
        </is>
      </c>
      <c r="X1086" t="inlineStr">
        <is>
          <t>7734171740</t>
        </is>
      </c>
      <c r="Y1086" t="inlineStr">
        <is>
          <t>—</t>
        </is>
      </c>
      <c r="Z1086" t="inlineStr">
        <is>
          <t>—</t>
        </is>
      </c>
      <c r="AA1086" t="inlineStr">
        <is>
          <t>нет</t>
        </is>
      </c>
      <c r="AB1086" s="28" t="inlineStr">
        <is>
          <t>оценка</t>
        </is>
      </c>
      <c r="AC1086" t="inlineStr">
        <is>
          <t>сумма оценена по цене контракта: количество в ЕИС не опубликовано; количество не опубликовано</t>
        </is>
      </c>
      <c r="AD1086" t="inlineStr">
        <is>
          <t>спецификация ЕИС</t>
        </is>
      </c>
      <c r="AE1086" t="inlineStr">
        <is>
          <t>нет</t>
        </is>
      </c>
      <c r="AF1086" t="inlineStr">
        <is>
          <t>https://zakupki.gov.ru/epz/contract/contractCard/common-info.html?reestrNumber=2771408263625000128</t>
        </is>
      </c>
      <c r="AG1086" t="inlineStr">
        <is>
          <t>2026-10-22</t>
        </is>
      </c>
      <c r="AH1086" t="inlineStr">
        <is>
          <t>2025-01</t>
        </is>
      </c>
      <c r="AI1086" t="inlineStr">
        <is>
          <t>2025-Q1</t>
        </is>
      </c>
      <c r="AJ1086" t="inlineStr">
        <is>
          <t>Электронный аукцион</t>
        </is>
      </c>
      <c r="AK1086" t="inlineStr">
        <is>
          <t>ЕИС, реестр контрактов 44-ФЗ</t>
        </is>
      </c>
    </row>
    <row r="1087">
      <c r="A1087" t="inlineStr">
        <is>
          <t>P001086</t>
        </is>
      </c>
      <c r="B1087" t="inlineStr">
        <is>
          <t>Калибратор к реагенту ВИЧ Комбо для работы на иммунохимических анализаторах Vitros (Витрос), производства "Ortho-Clinical Diagnostics", каталожный номер 6842780.</t>
        </is>
      </c>
      <c r="C1087" t="inlineStr">
        <is>
          <t>калибратор к реагенту вич комбо для работы на иммунохимических анализаторах vitros витрос производства ortho clinical di</t>
        </is>
      </c>
      <c r="D1087" t="inlineStr">
        <is>
          <t>20.59.52.199</t>
        </is>
      </c>
      <c r="F1087" t="inlineStr">
        <is>
          <t>упак</t>
        </is>
      </c>
      <c r="G1087" t="inlineStr">
        <is>
          <t>упаковка</t>
        </is>
      </c>
      <c r="H1087" s="27" t="n"/>
      <c r="I1087" s="19" t="n">
        <v>16050.9</v>
      </c>
      <c r="J1087" s="19" t="n">
        <v>913200.11</v>
      </c>
      <c r="K1087" t="inlineStr">
        <is>
          <t>—</t>
        </is>
      </c>
      <c r="L1087" t="inlineStr">
        <is>
          <t>Лабораторные реагенты и расходные материалы</t>
        </is>
      </c>
      <c r="M1087" t="inlineStr">
        <is>
          <t>Реагенты лабораторные прочие</t>
        </is>
      </c>
      <c r="N1087" t="inlineStr">
        <is>
          <t>20.59.52.199|калибратор к реагенту вич комбо для работы на иммунохимических анализаторах vitros витрос производства ortho clinical di</t>
        </is>
      </c>
      <c r="O1087" t="inlineStr">
        <is>
          <t>пограничная</t>
        </is>
      </c>
      <c r="P1087" t="inlineStr">
        <is>
          <t>—</t>
        </is>
      </c>
      <c r="Q1087" t="inlineStr">
        <is>
          <t>Великобритания</t>
        </is>
      </c>
      <c r="R1087" t="inlineStr">
        <is>
          <t>спецификация ЕИС, поле «Страна происхождения»</t>
        </is>
      </c>
      <c r="S1087" t="inlineStr">
        <is>
          <t>—</t>
        </is>
      </c>
      <c r="T1087" t="inlineStr">
        <is>
          <t>VITROS</t>
        </is>
      </c>
      <c r="U1087" t="inlineStr">
        <is>
          <t>—</t>
        </is>
      </c>
      <c r="V1087" t="inlineStr">
        <is>
          <t>—</t>
        </is>
      </c>
      <c r="W1087" t="inlineStr">
        <is>
          <t>ОБЩЕСТВО С ОГРАНИЧЕННОЙ ОТВЕТСТВЕННОСТЬЮ "ЛАБДИАЛОГ" (ООО "ЛАБДИАЛОГ")</t>
        </is>
      </c>
      <c r="X1087" t="inlineStr">
        <is>
          <t>9709117012</t>
        </is>
      </c>
      <c r="Y1087" t="inlineStr">
        <is>
          <t>—</t>
        </is>
      </c>
      <c r="Z1087" t="inlineStr">
        <is>
          <t>—</t>
        </is>
      </c>
      <c r="AA1087" t="inlineStr">
        <is>
          <t>нет</t>
        </is>
      </c>
      <c r="AB1087" s="28" t="inlineStr">
        <is>
          <t>оценка</t>
        </is>
      </c>
      <c r="AC1087" t="inlineStr">
        <is>
          <t>сумма оценена по цене контракта: количество в ЕИС не опубликовано; количество не опубликовано</t>
        </is>
      </c>
      <c r="AD1087" t="inlineStr">
        <is>
          <t>спецификация ЕИС</t>
        </is>
      </c>
      <c r="AE1087" t="inlineStr">
        <is>
          <t>нет</t>
        </is>
      </c>
      <c r="AF1087" t="inlineStr">
        <is>
          <t>https://zakupki.gov.ru/epz/contract/contractCard/common-info.html?reestrNumber=2771408263625000838</t>
        </is>
      </c>
      <c r="AG1087" t="inlineStr">
        <is>
          <t>2026-10-22</t>
        </is>
      </c>
      <c r="AH1087" t="inlineStr">
        <is>
          <t>2025-05</t>
        </is>
      </c>
      <c r="AI1087" t="inlineStr">
        <is>
          <t>2025-Q2</t>
        </is>
      </c>
      <c r="AJ1087" t="inlineStr">
        <is>
          <t>Электронный аукцион</t>
        </is>
      </c>
      <c r="AK1087" t="inlineStr">
        <is>
          <t>ЕИС, реестр контрактов 44-ФЗ</t>
        </is>
      </c>
    </row>
    <row r="1088">
      <c r="A1088" t="inlineStr">
        <is>
          <t>P001087</t>
        </is>
      </c>
      <c r="B1088" t="inlineStr">
        <is>
          <t>Тубус с фиксацией.</t>
        </is>
      </c>
      <c r="C1088" t="inlineStr">
        <is>
          <t>тубус с фиксацией</t>
        </is>
      </c>
      <c r="D1088" t="inlineStr">
        <is>
          <t>32.50.13.190</t>
        </is>
      </c>
      <c r="F1088" t="inlineStr">
        <is>
          <t>ШТ</t>
        </is>
      </c>
      <c r="G1088" t="inlineStr">
        <is>
          <t>шт</t>
        </is>
      </c>
      <c r="H1088" s="18" t="n">
        <v>10</v>
      </c>
      <c r="I1088" s="19" t="n">
        <v>91182.61</v>
      </c>
      <c r="J1088" s="19" t="n">
        <v>911826.1</v>
      </c>
      <c r="K1088" t="inlineStr">
        <is>
          <t>—</t>
        </is>
      </c>
      <c r="L1088" t="inlineStr">
        <is>
          <t>Расходные материалы</t>
        </is>
      </c>
      <c r="M1088" t="inlineStr">
        <is>
          <t>Инструменты и приспособления медицинские</t>
        </is>
      </c>
      <c r="N1088" t="inlineStr">
        <is>
          <t>32.50.13.190|тубус с фиксацией</t>
        </is>
      </c>
      <c r="O1088" t="inlineStr">
        <is>
          <t>основной</t>
        </is>
      </c>
      <c r="P1088" t="inlineStr">
        <is>
          <t>—</t>
        </is>
      </c>
      <c r="Q1088" t="inlineStr">
        <is>
          <t>Германия</t>
        </is>
      </c>
      <c r="R1088" t="inlineStr">
        <is>
          <t>спецификация ЕИС, поле «Страна происхождения»</t>
        </is>
      </c>
      <c r="S1088" t="inlineStr">
        <is>
          <t>—</t>
        </is>
      </c>
      <c r="T1088" t="inlineStr">
        <is>
          <t>KARL STORZ</t>
        </is>
      </c>
      <c r="U1088" t="inlineStr">
        <is>
          <t>—</t>
        </is>
      </c>
      <c r="V1088" t="inlineStr">
        <is>
          <t>—</t>
        </is>
      </c>
      <c r="W1088" t="inlineStr">
        <is>
          <t>ОБЩЕСТВО С ОГРАНИЧЕННОЙ ОТВЕТСТВЕННОСТЬЮ "БЕЛМЕДИКАЛ" (ООО "БЕЛМЕДИКАЛ")</t>
        </is>
      </c>
      <c r="X1088" t="inlineStr">
        <is>
          <t>5017128093</t>
        </is>
      </c>
      <c r="Y1088" t="inlineStr">
        <is>
          <t>—</t>
        </is>
      </c>
      <c r="Z1088" t="inlineStr">
        <is>
          <t>—</t>
        </is>
      </c>
      <c r="AA1088" t="inlineStr">
        <is>
          <t>нет</t>
        </is>
      </c>
      <c r="AB1088" t="inlineStr">
        <is>
          <t>факт</t>
        </is>
      </c>
      <c r="AC1088" t="inlineStr">
        <is>
          <t>—</t>
        </is>
      </c>
      <c r="AD1088" t="inlineStr">
        <is>
          <t>спецификация ЕИС</t>
        </is>
      </c>
      <c r="AE1088" t="inlineStr">
        <is>
          <t>нет</t>
        </is>
      </c>
      <c r="AF1088" t="inlineStr">
        <is>
          <t>https://zakupki.gov.ru/epz/contract/contractCard/common-info.html?reestrNumber=2771408263625001381</t>
        </is>
      </c>
      <c r="AG1088" t="inlineStr">
        <is>
          <t>2026-10-22</t>
        </is>
      </c>
      <c r="AH1088" t="inlineStr">
        <is>
          <t>2025-09</t>
        </is>
      </c>
      <c r="AI1088" t="inlineStr">
        <is>
          <t>2025-Q3</t>
        </is>
      </c>
      <c r="AJ1088" t="inlineStr">
        <is>
          <t>Электронный аукцион</t>
        </is>
      </c>
      <c r="AK1088" t="inlineStr">
        <is>
          <t>ЕИС, реестр контрактов 44-ФЗ</t>
        </is>
      </c>
    </row>
    <row r="1089">
      <c r="A1089" t="inlineStr">
        <is>
          <t>P001088</t>
        </is>
      </c>
      <c r="B1089" t="inlineStr">
        <is>
          <t>Простыня хирургическая общего назначения, одноразового использования, стерильная.</t>
        </is>
      </c>
      <c r="C1089" t="inlineStr">
        <is>
          <t>простыня хирургическая общего назначения одноразового использования стерильная</t>
        </is>
      </c>
      <c r="D1089" t="inlineStr">
        <is>
          <t>32.50.50.190</t>
        </is>
      </c>
      <c r="E1089" t="inlineStr">
        <is>
          <t>32.50.50.190-00001185</t>
        </is>
      </c>
      <c r="F1089" t="inlineStr">
        <is>
          <t>ШТ</t>
        </is>
      </c>
      <c r="G1089" t="inlineStr">
        <is>
          <t>шт</t>
        </is>
      </c>
      <c r="H1089" s="27" t="n"/>
      <c r="I1089" s="19" t="n">
        <v>139.48052214641</v>
      </c>
      <c r="J1089" s="19" t="n">
        <v>911651.9399999999</v>
      </c>
      <c r="K1089" t="inlineStr">
        <is>
          <t>—</t>
        </is>
      </c>
      <c r="L1089" t="inlineStr">
        <is>
          <t>Прочие медицинские товары</t>
        </is>
      </c>
      <c r="M1089" t="inlineStr">
        <is>
          <t>Изделия медицинские прочие</t>
        </is>
      </c>
      <c r="N1089" t="inlineStr">
        <is>
          <t>32.50.50.190-00001185|простыня хирургическая общего назначения одноразового использования стерильная</t>
        </is>
      </c>
      <c r="O1089" t="inlineStr">
        <is>
          <t>основной</t>
        </is>
      </c>
      <c r="P1089" t="inlineStr">
        <is>
          <t>—</t>
        </is>
      </c>
      <c r="Q1089" t="inlineStr">
        <is>
          <t>Россия</t>
        </is>
      </c>
      <c r="R1089" t="inlineStr">
        <is>
          <t>спецификация ЕИС, поле «Страна происхождения»</t>
        </is>
      </c>
      <c r="S1089" t="inlineStr">
        <is>
          <t>—</t>
        </is>
      </c>
      <c r="T1089" t="inlineStr">
        <is>
          <t>—</t>
        </is>
      </c>
      <c r="U1089" t="inlineStr">
        <is>
          <t>—</t>
        </is>
      </c>
      <c r="V1089" t="inlineStr">
        <is>
          <t>—</t>
        </is>
      </c>
      <c r="W1089" t="inlineStr">
        <is>
          <t>ИП ЧУПАХИН ОЛЕГ ВЛАДИМИРОВИЧ</t>
        </is>
      </c>
      <c r="X1089" t="inlineStr">
        <is>
          <t>7719860988</t>
        </is>
      </c>
      <c r="Y1089" t="inlineStr">
        <is>
          <t>—</t>
        </is>
      </c>
      <c r="Z1089" t="inlineStr">
        <is>
          <t>—</t>
        </is>
      </c>
      <c r="AA1089" t="inlineStr">
        <is>
          <t>нет</t>
        </is>
      </c>
      <c r="AB1089" s="28" t="inlineStr">
        <is>
          <t>оценка</t>
        </is>
      </c>
      <c r="AC1089" t="inlineStr">
        <is>
          <t>сумма оценена по цене контракта: количество в ЕИС не опубликовано; количество не опубликовано</t>
        </is>
      </c>
      <c r="AD1089" t="inlineStr">
        <is>
          <t>спецификация ЕИС</t>
        </is>
      </c>
      <c r="AE1089" t="inlineStr">
        <is>
          <t>нет</t>
        </is>
      </c>
      <c r="AF1089" t="inlineStr">
        <is>
          <t>https://zakupki.gov.ru/epz/contract/contractCard/common-info.html?reestrNumber=2771408263625000875</t>
        </is>
      </c>
      <c r="AG1089" t="inlineStr">
        <is>
          <t>2026-10-22</t>
        </is>
      </c>
      <c r="AH1089" t="inlineStr">
        <is>
          <t>2025-05</t>
        </is>
      </c>
      <c r="AI1089" t="inlineStr">
        <is>
          <t>2025-Q2</t>
        </is>
      </c>
      <c r="AJ1089" t="inlineStr">
        <is>
          <t>Электронный аукцион</t>
        </is>
      </c>
      <c r="AK1089" t="inlineStr">
        <is>
          <t>ЕИС, реестр контрактов 44-ФЗ</t>
        </is>
      </c>
    </row>
    <row r="1090">
      <c r="A1090" t="inlineStr">
        <is>
          <t>P001089</t>
        </is>
      </c>
      <c r="B1090" t="inlineStr">
        <is>
          <t>Стент-эндопротез билиарный, одноразовый для чрескожной установки с устройством для ввода</t>
        </is>
      </c>
      <c r="C1090" t="inlineStr">
        <is>
          <t>стент эндопротез билиарный одноразовый для чрескожной установки с устройством для ввода</t>
        </is>
      </c>
      <c r="D1090" t="inlineStr">
        <is>
          <t>32.50.22.195</t>
        </is>
      </c>
      <c r="F1090" t="inlineStr">
        <is>
          <t>ШТ</t>
        </is>
      </c>
      <c r="G1090" t="inlineStr">
        <is>
          <t>шт</t>
        </is>
      </c>
      <c r="H1090" s="18" t="n">
        <v>10</v>
      </c>
      <c r="I1090" s="19" t="n">
        <v>90998.78</v>
      </c>
      <c r="J1090" s="19" t="n">
        <v>909987.8</v>
      </c>
      <c r="K1090" t="inlineStr">
        <is>
          <t>—</t>
        </is>
      </c>
      <c r="L1090" t="inlineStr">
        <is>
          <t>Имплантируемые изделия и металлоконструкции</t>
        </is>
      </c>
      <c r="M1090" t="inlineStr">
        <is>
          <t>Имплантаты, стенты и эндопротезы</t>
        </is>
      </c>
      <c r="N1090" t="inlineStr">
        <is>
          <t>32.50.22.195|стент эндопротез билиарный одноразовый для чрескожной установки с устройством для ввода</t>
        </is>
      </c>
      <c r="O1090" t="inlineStr">
        <is>
          <t>основной</t>
        </is>
      </c>
      <c r="P1090" t="inlineStr">
        <is>
          <t>маркер имплантата</t>
        </is>
      </c>
      <c r="Q1090" t="inlineStr">
        <is>
          <t>Корея</t>
        </is>
      </c>
      <c r="R1090" t="inlineStr">
        <is>
          <t>спецификация ЕИС, поле «Страна происхождения»</t>
        </is>
      </c>
      <c r="S1090" t="inlineStr">
        <is>
          <t>—</t>
        </is>
      </c>
      <c r="T1090" t="inlineStr">
        <is>
          <t>—</t>
        </is>
      </c>
      <c r="U1090" t="inlineStr">
        <is>
          <t>—</t>
        </is>
      </c>
      <c r="V1090" t="inlineStr">
        <is>
          <t>—</t>
        </is>
      </c>
      <c r="W1090" t="inlineStr">
        <is>
          <t>ОБЩЕСТВО С ОГРАНИЧЕННОЙ ОТВЕТСТВЕННОСТЬЮ "МГ РУС" (ООО "МГ РУС")</t>
        </is>
      </c>
      <c r="X1090" t="inlineStr">
        <is>
          <t>7751177117</t>
        </is>
      </c>
      <c r="Y1090" t="inlineStr">
        <is>
          <t>—</t>
        </is>
      </c>
      <c r="Z1090" t="inlineStr">
        <is>
          <t>—</t>
        </is>
      </c>
      <c r="AA1090" t="inlineStr">
        <is>
          <t>нет</t>
        </is>
      </c>
      <c r="AB1090" t="inlineStr">
        <is>
          <t>факт</t>
        </is>
      </c>
      <c r="AC1090" t="inlineStr">
        <is>
          <t>—</t>
        </is>
      </c>
      <c r="AD1090" t="inlineStr">
        <is>
          <t>спецификация ЕИС</t>
        </is>
      </c>
      <c r="AE1090" t="inlineStr">
        <is>
          <t>нет</t>
        </is>
      </c>
      <c r="AF1090" t="inlineStr">
        <is>
          <t>https://zakupki.gov.ru/epz/contract/contractCard/common-info.html?reestrNumber=2771408263625000377</t>
        </is>
      </c>
      <c r="AG1090" t="inlineStr">
        <is>
          <t>2026-10-22</t>
        </is>
      </c>
      <c r="AH1090" t="inlineStr">
        <is>
          <t>2025-03</t>
        </is>
      </c>
      <c r="AI1090" t="inlineStr">
        <is>
          <t>2025-Q1</t>
        </is>
      </c>
      <c r="AJ1090" t="inlineStr">
        <is>
          <t>Запрос котировок</t>
        </is>
      </c>
      <c r="AK1090" t="inlineStr">
        <is>
          <t>ЕИС, реестр контрактов 44-ФЗ</t>
        </is>
      </c>
    </row>
    <row r="1091">
      <c r="A1091" t="inlineStr">
        <is>
          <t>P001090</t>
        </is>
      </c>
      <c r="B1091" t="inlineStr">
        <is>
          <t>Нить хирургическая из полиэфира, рассасывающаяся, полинить</t>
        </is>
      </c>
      <c r="C1091" t="inlineStr">
        <is>
          <t>нить хирургическая из полиэфира рассасывающаяся полинить</t>
        </is>
      </c>
      <c r="D1091" t="inlineStr">
        <is>
          <t>21.20.24.120</t>
        </is>
      </c>
      <c r="E1091" t="inlineStr">
        <is>
          <t>21.20.24.120-00000011</t>
        </is>
      </c>
      <c r="F1091" t="inlineStr">
        <is>
          <t>ШТ</t>
        </is>
      </c>
      <c r="G1091" t="inlineStr">
        <is>
          <t>шт</t>
        </is>
      </c>
      <c r="H1091" s="27" t="n"/>
      <c r="I1091" s="19" t="n">
        <v>1380.74</v>
      </c>
      <c r="J1091" s="19" t="n">
        <v>907857.3199999999</v>
      </c>
      <c r="K1091" t="inlineStr">
        <is>
          <t>—</t>
        </is>
      </c>
      <c r="L1091" t="inlineStr">
        <is>
          <t>Лабораторные реагенты и расходные материалы</t>
        </is>
      </c>
      <c r="M1091" t="inlineStr">
        <is>
          <t>Материалы диагностические</t>
        </is>
      </c>
      <c r="N1091" t="inlineStr">
        <is>
          <t>21.20.24.120-00000011|нить хирургическая из полиэфира рассасывающаяся полинить</t>
        </is>
      </c>
      <c r="O1091" t="inlineStr">
        <is>
          <t>пограничная</t>
        </is>
      </c>
      <c r="P1091" t="inlineStr">
        <is>
          <t>—</t>
        </is>
      </c>
      <c r="Q1091" t="inlineStr">
        <is>
          <t>Бельгия</t>
        </is>
      </c>
      <c r="R1091" t="inlineStr">
        <is>
          <t>спецификация ЕИС, поле «Страна происхождения»</t>
        </is>
      </c>
      <c r="S1091" t="inlineStr">
        <is>
          <t>—</t>
        </is>
      </c>
      <c r="T1091" t="inlineStr">
        <is>
          <t>—</t>
        </is>
      </c>
      <c r="U1091" t="inlineStr">
        <is>
          <t>—</t>
        </is>
      </c>
      <c r="V1091" t="inlineStr">
        <is>
          <t>—</t>
        </is>
      </c>
      <c r="W1091" t="inlineStr">
        <is>
          <t>ОБЩЕСТВО С ОГРАНИЧЕННОЙ ОТВЕТСТВЕННОСТЬЮ "ДИРЕКТОРИЯ" (ООО "ДИРЕКТОРИЯ")</t>
        </is>
      </c>
      <c r="X1091" t="inlineStr">
        <is>
          <t>1657251436</t>
        </is>
      </c>
      <c r="Y1091" t="inlineStr">
        <is>
          <t>—</t>
        </is>
      </c>
      <c r="Z1091" t="inlineStr">
        <is>
          <t>—</t>
        </is>
      </c>
      <c r="AA1091" t="inlineStr">
        <is>
          <t>нет</t>
        </is>
      </c>
      <c r="AB1091" s="28" t="inlineStr">
        <is>
          <t>оценка</t>
        </is>
      </c>
      <c r="AC1091" t="inlineStr">
        <is>
          <t>сумма оценена по цене контракта: количество в ЕИС не опубликовано; количество не опубликовано</t>
        </is>
      </c>
      <c r="AD1091" t="inlineStr">
        <is>
          <t>спецификация ЕИС</t>
        </is>
      </c>
      <c r="AE1091" t="inlineStr">
        <is>
          <t>нет</t>
        </is>
      </c>
      <c r="AF1091" t="inlineStr">
        <is>
          <t>https://zakupki.gov.ru/epz/contract/contractCard/common-info.html?reestrNumber=2771408263625000117</t>
        </is>
      </c>
      <c r="AG1091" t="inlineStr">
        <is>
          <t>2026-10-22</t>
        </is>
      </c>
      <c r="AH1091" t="inlineStr">
        <is>
          <t>2025-01</t>
        </is>
      </c>
      <c r="AI1091" t="inlineStr">
        <is>
          <t>2025-Q1</t>
        </is>
      </c>
      <c r="AJ1091" t="inlineStr">
        <is>
          <t>Электронный аукцион</t>
        </is>
      </c>
      <c r="AK1091" t="inlineStr">
        <is>
          <t>ЕИС, реестр контрактов 44-ФЗ</t>
        </is>
      </c>
    </row>
    <row r="1092">
      <c r="A1092" t="inlineStr">
        <is>
          <t>P001091</t>
        </is>
      </c>
      <c r="B1092" t="inlineStr">
        <is>
          <t>Нить хирургическая из полиэфира, рассасывающаяся, полинить</t>
        </is>
      </c>
      <c r="C1092" t="inlineStr">
        <is>
          <t>нить хирургическая из полиэфира рассасывающаяся полинить</t>
        </is>
      </c>
      <c r="D1092" t="inlineStr">
        <is>
          <t>21.20.24.120</t>
        </is>
      </c>
      <c r="E1092" t="inlineStr">
        <is>
          <t>21.20.24.120-00000011</t>
        </is>
      </c>
      <c r="F1092" t="inlineStr">
        <is>
          <t>ШТ</t>
        </is>
      </c>
      <c r="G1092" t="inlineStr">
        <is>
          <t>шт</t>
        </is>
      </c>
      <c r="H1092" s="27" t="n"/>
      <c r="I1092" s="19" t="n">
        <v>1380.74</v>
      </c>
      <c r="J1092" s="19" t="n">
        <v>907857.3199999999</v>
      </c>
      <c r="K1092" t="inlineStr">
        <is>
          <t>—</t>
        </is>
      </c>
      <c r="L1092" t="inlineStr">
        <is>
          <t>Лабораторные реагенты и расходные материалы</t>
        </is>
      </c>
      <c r="M1092" t="inlineStr">
        <is>
          <t>Материалы диагностические</t>
        </is>
      </c>
      <c r="N1092" t="inlineStr">
        <is>
          <t>21.20.24.120-00000011|нить хирургическая из полиэфира рассасывающаяся полинить</t>
        </is>
      </c>
      <c r="O1092" t="inlineStr">
        <is>
          <t>пограничная</t>
        </is>
      </c>
      <c r="P1092" t="inlineStr">
        <is>
          <t>—</t>
        </is>
      </c>
      <c r="Q1092" t="inlineStr">
        <is>
          <t>Бельгия</t>
        </is>
      </c>
      <c r="R1092" t="inlineStr">
        <is>
          <t>спецификация ЕИС, поле «Страна происхождения»</t>
        </is>
      </c>
      <c r="S1092" t="inlineStr">
        <is>
          <t>—</t>
        </is>
      </c>
      <c r="T1092" t="inlineStr">
        <is>
          <t>—</t>
        </is>
      </c>
      <c r="U1092" t="inlineStr">
        <is>
          <t>—</t>
        </is>
      </c>
      <c r="V1092" t="inlineStr">
        <is>
          <t>—</t>
        </is>
      </c>
      <c r="W1092" t="inlineStr">
        <is>
          <t>ОБЩЕСТВО С ОГРАНИЧЕННОЙ ОТВЕТСТВЕННОСТЬЮ "ДИРЕКТОРИЯ" (ООО "ДИРЕКТОРИЯ")</t>
        </is>
      </c>
      <c r="X1092" t="inlineStr">
        <is>
          <t>1657251436</t>
        </is>
      </c>
      <c r="Y1092" t="inlineStr">
        <is>
          <t>—</t>
        </is>
      </c>
      <c r="Z1092" t="inlineStr">
        <is>
          <t>—</t>
        </is>
      </c>
      <c r="AA1092" t="inlineStr">
        <is>
          <t>нет</t>
        </is>
      </c>
      <c r="AB1092" s="28" t="inlineStr">
        <is>
          <t>оценка</t>
        </is>
      </c>
      <c r="AC1092" t="inlineStr">
        <is>
          <t>сумма оценена по цене контракта: количество в ЕИС не опубликовано; количество не опубликовано</t>
        </is>
      </c>
      <c r="AD1092" t="inlineStr">
        <is>
          <t>спецификация ЕИС</t>
        </is>
      </c>
      <c r="AE1092" t="inlineStr">
        <is>
          <t>нет</t>
        </is>
      </c>
      <c r="AF1092" t="inlineStr">
        <is>
          <t>https://zakupki.gov.ru/epz/contract/contractCard/common-info.html?reestrNumber=2771408263625000117</t>
        </is>
      </c>
      <c r="AG1092" t="inlineStr">
        <is>
          <t>2026-10-22</t>
        </is>
      </c>
      <c r="AH1092" t="inlineStr">
        <is>
          <t>2025-01</t>
        </is>
      </c>
      <c r="AI1092" t="inlineStr">
        <is>
          <t>2025-Q1</t>
        </is>
      </c>
      <c r="AJ1092" t="inlineStr">
        <is>
          <t>Электронный аукцион</t>
        </is>
      </c>
      <c r="AK1092" t="inlineStr">
        <is>
          <t>ЕИС, реестр контрактов 44-ФЗ</t>
        </is>
      </c>
    </row>
    <row r="1093">
      <c r="A1093" t="inlineStr">
        <is>
          <t>P001092</t>
        </is>
      </c>
      <c r="B1093" t="inlineStr">
        <is>
          <t>Реагент окрашивающий для анализатора мочи серии/модели UF-4000, UF-5000, UD-10, UC-3500, производства Sysmex Corporation.</t>
        </is>
      </c>
      <c r="C1093" t="inlineStr">
        <is>
          <t>реагент окрашивающий для анализатора мочи серии модели uf 4000 uf 5000 ud 10 uc 3500 производства sysmex corporation</t>
        </is>
      </c>
      <c r="D1093" t="inlineStr">
        <is>
          <t>21.20.23.111</t>
        </is>
      </c>
      <c r="F1093" t="inlineStr">
        <is>
          <t>упак</t>
        </is>
      </c>
      <c r="G1093" t="inlineStr">
        <is>
          <t>упаковка</t>
        </is>
      </c>
      <c r="H1093" s="27" t="n"/>
      <c r="I1093" s="19" t="n">
        <v>45605.96</v>
      </c>
      <c r="J1093" s="19" t="n">
        <v>906873.8</v>
      </c>
      <c r="K1093" t="inlineStr">
        <is>
          <t>—</t>
        </is>
      </c>
      <c r="L1093" t="inlineStr">
        <is>
          <t>Лабораторные реагенты и расходные материалы</t>
        </is>
      </c>
      <c r="M1093" t="inlineStr">
        <is>
          <t>Реагенты диагностические (ИВД)</t>
        </is>
      </c>
      <c r="N1093" t="inlineStr">
        <is>
          <t>21.20.23.111|реагент окрашивающий для анализатора мочи серии модели uf 4000 uf 5000 ud 10 uc 3500 производства sysmex corporation</t>
        </is>
      </c>
      <c r="O1093" t="inlineStr">
        <is>
          <t>пограничная</t>
        </is>
      </c>
      <c r="P1093" t="inlineStr">
        <is>
          <t>—</t>
        </is>
      </c>
      <c r="Q1093" t="inlineStr">
        <is>
          <t>Китай</t>
        </is>
      </c>
      <c r="R1093" t="inlineStr">
        <is>
          <t>спецификация ЕИС, поле «Страна происхождения»</t>
        </is>
      </c>
      <c r="S1093" t="inlineStr">
        <is>
          <t>—</t>
        </is>
      </c>
      <c r="T1093" t="inlineStr">
        <is>
          <t>Sysmex</t>
        </is>
      </c>
      <c r="U1093" t="inlineStr">
        <is>
          <t>—</t>
        </is>
      </c>
      <c r="V1093" t="inlineStr">
        <is>
          <t>—</t>
        </is>
      </c>
      <c r="W1093" t="inlineStr">
        <is>
          <t>ОБЩЕСТВО С ОГРАНИЧЕННОЙ ОТВЕТСТВЕННОСТЬЮ "ЛАБДИАЛОГ" (ООО "ЛАБДИАЛОГ")</t>
        </is>
      </c>
      <c r="X1093" t="inlineStr">
        <is>
          <t>9709117012</t>
        </is>
      </c>
      <c r="Y1093" t="inlineStr">
        <is>
          <t>—</t>
        </is>
      </c>
      <c r="Z1093" t="inlineStr">
        <is>
          <t>—</t>
        </is>
      </c>
      <c r="AA1093" t="inlineStr">
        <is>
          <t>нет</t>
        </is>
      </c>
      <c r="AB1093" s="28" t="inlineStr">
        <is>
          <t>оценка</t>
        </is>
      </c>
      <c r="AC1093" t="inlineStr">
        <is>
          <t>сумма оценена по цене контракта: количество в ЕИС не опубликовано; количество не опубликовано</t>
        </is>
      </c>
      <c r="AD1093" t="inlineStr">
        <is>
          <t>спецификация ЕИС</t>
        </is>
      </c>
      <c r="AE1093" t="inlineStr">
        <is>
          <t>нет</t>
        </is>
      </c>
      <c r="AF1093" t="inlineStr">
        <is>
          <t>https://zakupki.gov.ru/epz/contract/contractCard/common-info.html?reestrNumber=2771408263625000427</t>
        </is>
      </c>
      <c r="AG1093" t="inlineStr">
        <is>
          <t>2026-10-22</t>
        </is>
      </c>
      <c r="AH1093" t="inlineStr">
        <is>
          <t>2025-03</t>
        </is>
      </c>
      <c r="AI1093" t="inlineStr">
        <is>
          <t>2025-Q1</t>
        </is>
      </c>
      <c r="AJ1093" t="inlineStr">
        <is>
          <t>Запрос котировок</t>
        </is>
      </c>
      <c r="AK1093" t="inlineStr">
        <is>
          <t>ЕИС, реестр контрактов 44-ФЗ</t>
        </is>
      </c>
    </row>
    <row r="1094">
      <c r="A1094" t="inlineStr">
        <is>
          <t>P001093</t>
        </is>
      </c>
      <c r="B1094" t="inlineStr">
        <is>
          <t>Реагент окрашивающий для анализатора мочи серии/модели UF-4000, UF-5000, UD-10, UC-3500, производства Sysmex Corporation..</t>
        </is>
      </c>
      <c r="C1094" t="inlineStr">
        <is>
          <t>реагент окрашивающий для анализатора мочи серии модели uf 4000 uf 5000 ud 10 uc 3500 производства sysmex corporation</t>
        </is>
      </c>
      <c r="D1094" t="inlineStr">
        <is>
          <t>21.20.23.111</t>
        </is>
      </c>
      <c r="F1094" t="inlineStr">
        <is>
          <t>упак</t>
        </is>
      </c>
      <c r="G1094" t="inlineStr">
        <is>
          <t>упаковка</t>
        </is>
      </c>
      <c r="H1094" s="27" t="n"/>
      <c r="I1094" s="19" t="n">
        <v>45605.96</v>
      </c>
      <c r="J1094" s="19" t="n">
        <v>906873.8</v>
      </c>
      <c r="K1094" t="inlineStr">
        <is>
          <t>—</t>
        </is>
      </c>
      <c r="L1094" t="inlineStr">
        <is>
          <t>Лабораторные реагенты и расходные материалы</t>
        </is>
      </c>
      <c r="M1094" t="inlineStr">
        <is>
          <t>Реагенты диагностические (ИВД)</t>
        </is>
      </c>
      <c r="N1094" t="inlineStr">
        <is>
          <t>21.20.23.111|реагент окрашивающий для анализатора мочи серии модели uf 4000 uf 5000 ud 10 uc 3500 производства sysmex corporation</t>
        </is>
      </c>
      <c r="O1094" t="inlineStr">
        <is>
          <t>пограничная</t>
        </is>
      </c>
      <c r="P1094" t="inlineStr">
        <is>
          <t>—</t>
        </is>
      </c>
      <c r="Q1094" t="inlineStr">
        <is>
          <t>Китай</t>
        </is>
      </c>
      <c r="R1094" t="inlineStr">
        <is>
          <t>спецификация ЕИС, поле «Страна происхождения»</t>
        </is>
      </c>
      <c r="S1094" t="inlineStr">
        <is>
          <t>—</t>
        </is>
      </c>
      <c r="T1094" t="inlineStr">
        <is>
          <t>Sysmex</t>
        </is>
      </c>
      <c r="U1094" t="inlineStr">
        <is>
          <t>—</t>
        </is>
      </c>
      <c r="V1094" t="inlineStr">
        <is>
          <t>—</t>
        </is>
      </c>
      <c r="W1094" t="inlineStr">
        <is>
          <t>ОБЩЕСТВО С ОГРАНИЧЕННОЙ ОТВЕТСТВЕННОСТЬЮ "ЛАБДИАЛОГ" (ООО "ЛАБДИАЛОГ")</t>
        </is>
      </c>
      <c r="X1094" t="inlineStr">
        <is>
          <t>9709117012</t>
        </is>
      </c>
      <c r="Y1094" t="inlineStr">
        <is>
          <t>—</t>
        </is>
      </c>
      <c r="Z1094" t="inlineStr">
        <is>
          <t>—</t>
        </is>
      </c>
      <c r="AA1094" t="inlineStr">
        <is>
          <t>нет</t>
        </is>
      </c>
      <c r="AB1094" s="28" t="inlineStr">
        <is>
          <t>оценка</t>
        </is>
      </c>
      <c r="AC1094" t="inlineStr">
        <is>
          <t>сумма оценена по цене контракта: количество в ЕИС не опубликовано; количество не опубликовано</t>
        </is>
      </c>
      <c r="AD1094" t="inlineStr">
        <is>
          <t>спецификация ЕИС</t>
        </is>
      </c>
      <c r="AE1094" t="inlineStr">
        <is>
          <t>нет</t>
        </is>
      </c>
      <c r="AF1094" t="inlineStr">
        <is>
          <t>https://zakupki.gov.ru/epz/contract/contractCard/common-info.html?reestrNumber=2771408263625000427</t>
        </is>
      </c>
      <c r="AG1094" t="inlineStr">
        <is>
          <t>2026-10-22</t>
        </is>
      </c>
      <c r="AH1094" t="inlineStr">
        <is>
          <t>2025-03</t>
        </is>
      </c>
      <c r="AI1094" t="inlineStr">
        <is>
          <t>2025-Q1</t>
        </is>
      </c>
      <c r="AJ1094" t="inlineStr">
        <is>
          <t>Запрос котировок</t>
        </is>
      </c>
      <c r="AK1094" t="inlineStr">
        <is>
          <t>ЕИС, реестр контрактов 44-ФЗ</t>
        </is>
      </c>
    </row>
    <row r="1095">
      <c r="A1095" t="inlineStr">
        <is>
          <t>P001094</t>
        </is>
      </c>
      <c r="B1095" t="inlineStr">
        <is>
          <t>Пакет для сбора, хранения и транспортировки медицинских отходов.</t>
        </is>
      </c>
      <c r="C1095" t="inlineStr">
        <is>
          <t>пакет для сбора хранения и транспортировки медицинских отходов</t>
        </is>
      </c>
      <c r="D1095" t="inlineStr">
        <is>
          <t>21.20.23.199</t>
        </is>
      </c>
      <c r="E1095" t="inlineStr">
        <is>
          <t>21.20.23.199-00000068</t>
        </is>
      </c>
      <c r="F1095" t="inlineStr">
        <is>
          <t>ШТ</t>
        </is>
      </c>
      <c r="G1095" t="inlineStr">
        <is>
          <t>шт</t>
        </is>
      </c>
      <c r="H1095" s="27" t="n"/>
      <c r="I1095" s="19" t="n">
        <v>6.32059789556</v>
      </c>
      <c r="J1095" s="19" t="n">
        <v>906551.8199999999</v>
      </c>
      <c r="K1095" t="inlineStr">
        <is>
          <t>—</t>
        </is>
      </c>
      <c r="L1095" t="inlineStr">
        <is>
          <t>Лабораторные реагенты и расходные материалы</t>
        </is>
      </c>
      <c r="M1095" t="inlineStr">
        <is>
          <t>Реагенты диагностические (ИВД)</t>
        </is>
      </c>
      <c r="N1095" t="inlineStr">
        <is>
          <t>21.20.23.199-00000068|пакет для сбора хранения и транспортировки медицинских отходов</t>
        </is>
      </c>
      <c r="O1095" t="inlineStr">
        <is>
          <t>пограничная</t>
        </is>
      </c>
      <c r="P1095" t="inlineStr">
        <is>
          <t>—</t>
        </is>
      </c>
      <c r="Q1095" t="inlineStr">
        <is>
          <t>Россия</t>
        </is>
      </c>
      <c r="R1095" t="inlineStr">
        <is>
          <t>спецификация ЕИС, поле «Страна происхождения»</t>
        </is>
      </c>
      <c r="S1095" t="inlineStr">
        <is>
          <t>—</t>
        </is>
      </c>
      <c r="T1095" t="inlineStr">
        <is>
          <t>отсутствует</t>
        </is>
      </c>
      <c r="U1095" t="inlineStr">
        <is>
          <t>—</t>
        </is>
      </c>
      <c r="V1095" t="inlineStr">
        <is>
          <t>—</t>
        </is>
      </c>
      <c r="W1095" t="inlineStr">
        <is>
          <t>ИП НИКОЛАЕВА ОКСАНА НИКОЛАЕВНА</t>
        </is>
      </c>
      <c r="X1095" t="inlineStr">
        <is>
          <t>7743431344</t>
        </is>
      </c>
      <c r="Y1095" t="inlineStr">
        <is>
          <t>—</t>
        </is>
      </c>
      <c r="Z1095" t="inlineStr">
        <is>
          <t>—</t>
        </is>
      </c>
      <c r="AA1095" t="inlineStr">
        <is>
          <t>нет</t>
        </is>
      </c>
      <c r="AB1095" s="28" t="inlineStr">
        <is>
          <t>оценка</t>
        </is>
      </c>
      <c r="AC1095" t="inlineStr">
        <is>
          <t>сумма оценена по цене контракта: количество в ЕИС не опубликовано; количество не опубликовано</t>
        </is>
      </c>
      <c r="AD1095" t="inlineStr">
        <is>
          <t>спецификация ЕИС</t>
        </is>
      </c>
      <c r="AE1095" t="inlineStr">
        <is>
          <t>нет</t>
        </is>
      </c>
      <c r="AF1095" t="inlineStr">
        <is>
          <t>https://zakupki.gov.ru/epz/contract/contractCard/common-info.html?reestrNumber=2771408263625000872</t>
        </is>
      </c>
      <c r="AG1095" t="inlineStr">
        <is>
          <t>2026-10-22</t>
        </is>
      </c>
      <c r="AH1095" t="inlineStr">
        <is>
          <t>2025-05</t>
        </is>
      </c>
      <c r="AI1095" t="inlineStr">
        <is>
          <t>2025-Q2</t>
        </is>
      </c>
      <c r="AJ1095" t="inlineStr">
        <is>
          <t>Электронный аукцион</t>
        </is>
      </c>
      <c r="AK1095" t="inlineStr">
        <is>
          <t>ЕИС, реестр контрактов 44-ФЗ</t>
        </is>
      </c>
    </row>
    <row r="1096">
      <c r="A1096" t="inlineStr">
        <is>
          <t>P001095</t>
        </is>
      </c>
      <c r="B1096" t="inlineStr">
        <is>
          <t>Мешок патологоанатомический .</t>
        </is>
      </c>
      <c r="C1096" t="inlineStr">
        <is>
          <t>мешок патологоанатомический</t>
        </is>
      </c>
      <c r="D1096" t="inlineStr">
        <is>
          <t>32.50.50.190</t>
        </is>
      </c>
      <c r="E1096" t="inlineStr">
        <is>
          <t>32.50.50.190-00000885</t>
        </is>
      </c>
      <c r="F1096" t="inlineStr">
        <is>
          <t>ШТ</t>
        </is>
      </c>
      <c r="G1096" t="inlineStr">
        <is>
          <t>шт</t>
        </is>
      </c>
      <c r="H1096" s="18" t="n">
        <v>5000</v>
      </c>
      <c r="I1096" s="19" t="n">
        <v>179.77</v>
      </c>
      <c r="J1096" s="19" t="n">
        <v>898850</v>
      </c>
      <c r="K1096" t="inlineStr">
        <is>
          <t>—</t>
        </is>
      </c>
      <c r="L1096" t="inlineStr">
        <is>
          <t>Прочие медицинские товары</t>
        </is>
      </c>
      <c r="M1096" t="inlineStr">
        <is>
          <t>Изделия медицинские прочие</t>
        </is>
      </c>
      <c r="N1096" t="inlineStr">
        <is>
          <t>32.50.50.190-00000885|мешок патологоанатомический</t>
        </is>
      </c>
      <c r="O1096" t="inlineStr">
        <is>
          <t>основной</t>
        </is>
      </c>
      <c r="P1096" t="inlineStr">
        <is>
          <t>—</t>
        </is>
      </c>
      <c r="Q1096" t="inlineStr">
        <is>
          <t>Россия</t>
        </is>
      </c>
      <c r="R1096" t="inlineStr">
        <is>
          <t>спецификация ЕИС, поле «Страна происхождения»</t>
        </is>
      </c>
      <c r="S1096" t="inlineStr">
        <is>
          <t>—</t>
        </is>
      </c>
      <c r="T1096" t="inlineStr">
        <is>
          <t>отсутствует</t>
        </is>
      </c>
      <c r="U1096" t="inlineStr">
        <is>
          <t>—</t>
        </is>
      </c>
      <c r="V1096" t="inlineStr">
        <is>
          <t>—</t>
        </is>
      </c>
      <c r="W1096" t="inlineStr">
        <is>
          <t>ИП КОЗЬМЕНКОВА АНАСТАСИЯ СЕРГЕЕВНА</t>
        </is>
      </c>
      <c r="X1096" t="inlineStr">
        <is>
          <t>0254001558</t>
        </is>
      </c>
      <c r="Y1096" t="inlineStr">
        <is>
          <t>—</t>
        </is>
      </c>
      <c r="Z1096" t="inlineStr">
        <is>
          <t>—</t>
        </is>
      </c>
      <c r="AA1096" t="inlineStr">
        <is>
          <t>нет</t>
        </is>
      </c>
      <c r="AB1096" t="inlineStr">
        <is>
          <t>факт</t>
        </is>
      </c>
      <c r="AC1096" t="inlineStr">
        <is>
          <t>—</t>
        </is>
      </c>
      <c r="AD1096" t="inlineStr">
        <is>
          <t>спецификация ЕИС</t>
        </is>
      </c>
      <c r="AE1096" t="inlineStr">
        <is>
          <t>нет</t>
        </is>
      </c>
      <c r="AF1096" t="inlineStr">
        <is>
          <t>https://zakupki.gov.ru/epz/contract/contractCard/common-info.html?reestrNumber=2771408263625000105</t>
        </is>
      </c>
      <c r="AG1096" t="inlineStr">
        <is>
          <t>2026-10-22</t>
        </is>
      </c>
      <c r="AH1096" t="inlineStr">
        <is>
          <t>2025-01</t>
        </is>
      </c>
      <c r="AI1096" t="inlineStr">
        <is>
          <t>2025-Q1</t>
        </is>
      </c>
      <c r="AJ1096" t="inlineStr">
        <is>
          <t>Электронный аукцион</t>
        </is>
      </c>
      <c r="AK1096" t="inlineStr">
        <is>
          <t>ЕИС, реестр контрактов 44-ФЗ</t>
        </is>
      </c>
    </row>
    <row r="1097">
      <c r="A1097" t="inlineStr">
        <is>
          <t>P001096</t>
        </is>
      </c>
      <c r="B1097" t="inlineStr">
        <is>
          <t>Стент-графт эндоваскулярный для сосудов головного мозга.</t>
        </is>
      </c>
      <c r="C1097" t="inlineStr">
        <is>
          <t>стент графт эндоваскулярный для сосудов головного мозга</t>
        </is>
      </c>
      <c r="D1097" t="inlineStr">
        <is>
          <t>32.50.22.190</t>
        </is>
      </c>
      <c r="E1097" t="inlineStr">
        <is>
          <t>32.50.22.190-00005147</t>
        </is>
      </c>
      <c r="F1097" t="inlineStr">
        <is>
          <t>ШТ</t>
        </is>
      </c>
      <c r="G1097" t="inlineStr">
        <is>
          <t>шт</t>
        </is>
      </c>
      <c r="H1097" s="18" t="n">
        <v>1</v>
      </c>
      <c r="I1097" s="19" t="n">
        <v>894331.63</v>
      </c>
      <c r="J1097" s="19" t="n">
        <v>894331.63</v>
      </c>
      <c r="K1097" t="inlineStr">
        <is>
          <t>—</t>
        </is>
      </c>
      <c r="L1097" t="inlineStr">
        <is>
          <t>Имплантируемые изделия и металлоконструкции</t>
        </is>
      </c>
      <c r="M1097" t="inlineStr">
        <is>
          <t>Имплантаты, стенты и эндопротезы</t>
        </is>
      </c>
      <c r="N1097" t="inlineStr">
        <is>
          <t>32.50.22.190-00005147|стент графт эндоваскулярный для сосудов головного мозга</t>
        </is>
      </c>
      <c r="O1097" t="inlineStr">
        <is>
          <t>основной</t>
        </is>
      </c>
      <c r="P1097" t="inlineStr">
        <is>
          <t>маркер имплантата</t>
        </is>
      </c>
      <c r="Q1097" t="inlineStr">
        <is>
          <t>США</t>
        </is>
      </c>
      <c r="R1097" t="inlineStr">
        <is>
          <t>спецификация ЕИС, поле «Страна происхождения»</t>
        </is>
      </c>
      <c r="S1097" t="inlineStr">
        <is>
          <t>—</t>
        </is>
      </c>
      <c r="T1097" t="inlineStr">
        <is>
          <t>отсутствует</t>
        </is>
      </c>
      <c r="U1097" t="inlineStr">
        <is>
          <t>—</t>
        </is>
      </c>
      <c r="V1097" t="inlineStr">
        <is>
          <t>—</t>
        </is>
      </c>
      <c r="W1097" t="inlineStr">
        <is>
          <t>ОБЩЕСТВО С ОГРАНИЧЕННОЙ ОТВЕТСТВЕННОСТЬЮ "СИСТАЛМЕД" (ООО "СИСТАЛМЕД")</t>
        </is>
      </c>
      <c r="X1097" t="inlineStr">
        <is>
          <t>9702068937</t>
        </is>
      </c>
      <c r="Y1097" t="inlineStr">
        <is>
          <t>—</t>
        </is>
      </c>
      <c r="Z1097" t="inlineStr">
        <is>
          <t>—</t>
        </is>
      </c>
      <c r="AA1097" t="inlineStr">
        <is>
          <t>нет</t>
        </is>
      </c>
      <c r="AB1097" t="inlineStr">
        <is>
          <t>факт</t>
        </is>
      </c>
      <c r="AC1097" t="inlineStr">
        <is>
          <t>—</t>
        </is>
      </c>
      <c r="AD1097" t="inlineStr">
        <is>
          <t>спецификация ЕИС</t>
        </is>
      </c>
      <c r="AE1097" t="inlineStr">
        <is>
          <t>нет</t>
        </is>
      </c>
      <c r="AF1097" t="inlineStr">
        <is>
          <t>https://zakupki.gov.ru/epz/contract/contractCard/common-info.html?reestrNumber=2771408263625001209</t>
        </is>
      </c>
      <c r="AG1097" t="inlineStr">
        <is>
          <t>2026-10-22</t>
        </is>
      </c>
      <c r="AH1097" t="inlineStr">
        <is>
          <t>2025-07</t>
        </is>
      </c>
      <c r="AI1097" t="inlineStr">
        <is>
          <t>2025-Q3</t>
        </is>
      </c>
      <c r="AJ1097" t="inlineStr">
        <is>
          <t>Запрос котировок</t>
        </is>
      </c>
      <c r="AK1097" t="inlineStr">
        <is>
          <t>ЕИС, реестр контрактов 44-ФЗ</t>
        </is>
      </c>
    </row>
    <row r="1098">
      <c r="A1098" t="inlineStr">
        <is>
          <t>P001097</t>
        </is>
      </c>
      <c r="B1098" t="inlineStr">
        <is>
          <t>Стент-графт эндоваскулярный для сосудов головного мозга.</t>
        </is>
      </c>
      <c r="C1098" t="inlineStr">
        <is>
          <t>стент графт эндоваскулярный для сосудов головного мозга</t>
        </is>
      </c>
      <c r="D1098" t="inlineStr">
        <is>
          <t>32.50.22.190</t>
        </is>
      </c>
      <c r="E1098" t="inlineStr">
        <is>
          <t>32.50.22.190-00005147</t>
        </is>
      </c>
      <c r="F1098" t="inlineStr">
        <is>
          <t>ШТ</t>
        </is>
      </c>
      <c r="G1098" t="inlineStr">
        <is>
          <t>шт</t>
        </is>
      </c>
      <c r="H1098" s="18" t="n">
        <v>1</v>
      </c>
      <c r="I1098" s="19" t="n">
        <v>894331.63</v>
      </c>
      <c r="J1098" s="19" t="n">
        <v>894331.63</v>
      </c>
      <c r="K1098" t="inlineStr">
        <is>
          <t>—</t>
        </is>
      </c>
      <c r="L1098" t="inlineStr">
        <is>
          <t>Имплантируемые изделия и металлоконструкции</t>
        </is>
      </c>
      <c r="M1098" t="inlineStr">
        <is>
          <t>Имплантаты, стенты и эндопротезы</t>
        </is>
      </c>
      <c r="N1098" t="inlineStr">
        <is>
          <t>32.50.22.190-00005147|стент графт эндоваскулярный для сосудов головного мозга</t>
        </is>
      </c>
      <c r="O1098" t="inlineStr">
        <is>
          <t>основной</t>
        </is>
      </c>
      <c r="P1098" t="inlineStr">
        <is>
          <t>маркер имплантата</t>
        </is>
      </c>
      <c r="Q1098" t="inlineStr">
        <is>
          <t>США</t>
        </is>
      </c>
      <c r="R1098" t="inlineStr">
        <is>
          <t>спецификация ЕИС, поле «Страна происхождения»</t>
        </is>
      </c>
      <c r="S1098" t="inlineStr">
        <is>
          <t>—</t>
        </is>
      </c>
      <c r="T1098" t="inlineStr">
        <is>
          <t>отсутствует</t>
        </is>
      </c>
      <c r="U1098" t="inlineStr">
        <is>
          <t>—</t>
        </is>
      </c>
      <c r="V1098" t="inlineStr">
        <is>
          <t>—</t>
        </is>
      </c>
      <c r="W1098" t="inlineStr">
        <is>
          <t>ОБЩЕСТВО С ОГРАНИЧЕННОЙ ОТВЕТСТВЕННОСТЬЮ "СИСТАЛМЕД" (ООО "СИСТАЛМЕД")</t>
        </is>
      </c>
      <c r="X1098" t="inlineStr">
        <is>
          <t>9702068937</t>
        </is>
      </c>
      <c r="Y1098" t="inlineStr">
        <is>
          <t>—</t>
        </is>
      </c>
      <c r="Z1098" t="inlineStr">
        <is>
          <t>—</t>
        </is>
      </c>
      <c r="AA1098" t="inlineStr">
        <is>
          <t>нет</t>
        </is>
      </c>
      <c r="AB1098" t="inlineStr">
        <is>
          <t>факт</t>
        </is>
      </c>
      <c r="AC1098" t="inlineStr">
        <is>
          <t>—</t>
        </is>
      </c>
      <c r="AD1098" t="inlineStr">
        <is>
          <t>спецификация ЕИС</t>
        </is>
      </c>
      <c r="AE1098" t="inlineStr">
        <is>
          <t>нет</t>
        </is>
      </c>
      <c r="AF1098" t="inlineStr">
        <is>
          <t>https://zakupki.gov.ru/epz/contract/contractCard/common-info.html?reestrNumber=2771408263625001209</t>
        </is>
      </c>
      <c r="AG1098" t="inlineStr">
        <is>
          <t>2026-10-22</t>
        </is>
      </c>
      <c r="AH1098" t="inlineStr">
        <is>
          <t>2025-07</t>
        </is>
      </c>
      <c r="AI1098" t="inlineStr">
        <is>
          <t>2025-Q3</t>
        </is>
      </c>
      <c r="AJ1098" t="inlineStr">
        <is>
          <t>Запрос котировок</t>
        </is>
      </c>
      <c r="AK1098" t="inlineStr">
        <is>
          <t>ЕИС, реестр контрактов 44-ФЗ</t>
        </is>
      </c>
    </row>
    <row r="1099">
      <c r="A1099" t="inlineStr">
        <is>
          <t>P001098</t>
        </is>
      </c>
      <c r="B1099" t="inlineStr">
        <is>
          <t>Стент-графт эндоваскулярный для сосудов головного мозга.</t>
        </is>
      </c>
      <c r="C1099" t="inlineStr">
        <is>
          <t>стент графт эндоваскулярный для сосудов головного мозга</t>
        </is>
      </c>
      <c r="D1099" t="inlineStr">
        <is>
          <t>32.50.22.190</t>
        </is>
      </c>
      <c r="E1099" t="inlineStr">
        <is>
          <t>32.50.22.190-00005147</t>
        </is>
      </c>
      <c r="F1099" t="inlineStr">
        <is>
          <t>ШТ</t>
        </is>
      </c>
      <c r="G1099" t="inlineStr">
        <is>
          <t>шт</t>
        </is>
      </c>
      <c r="H1099" s="18" t="n">
        <v>1</v>
      </c>
      <c r="I1099" s="19" t="n">
        <v>894331.63</v>
      </c>
      <c r="J1099" s="19" t="n">
        <v>894331.63</v>
      </c>
      <c r="K1099" t="inlineStr">
        <is>
          <t>—</t>
        </is>
      </c>
      <c r="L1099" t="inlineStr">
        <is>
          <t>Имплантируемые изделия и металлоконструкции</t>
        </is>
      </c>
      <c r="M1099" t="inlineStr">
        <is>
          <t>Имплантаты, стенты и эндопротезы</t>
        </is>
      </c>
      <c r="N1099" t="inlineStr">
        <is>
          <t>32.50.22.190-00005147|стент графт эндоваскулярный для сосудов головного мозга</t>
        </is>
      </c>
      <c r="O1099" t="inlineStr">
        <is>
          <t>основной</t>
        </is>
      </c>
      <c r="P1099" t="inlineStr">
        <is>
          <t>маркер имплантата</t>
        </is>
      </c>
      <c r="Q1099" t="inlineStr">
        <is>
          <t>США</t>
        </is>
      </c>
      <c r="R1099" t="inlineStr">
        <is>
          <t>спецификация ЕИС, поле «Страна происхождения»</t>
        </is>
      </c>
      <c r="S1099" t="inlineStr">
        <is>
          <t>—</t>
        </is>
      </c>
      <c r="T1099" t="inlineStr">
        <is>
          <t>отсутствует</t>
        </is>
      </c>
      <c r="U1099" t="inlineStr">
        <is>
          <t>—</t>
        </is>
      </c>
      <c r="V1099" t="inlineStr">
        <is>
          <t>—</t>
        </is>
      </c>
      <c r="W1099" t="inlineStr">
        <is>
          <t>ОБЩЕСТВО С ОГРАНИЧЕННОЙ ОТВЕТСТВЕННОСТЬЮ "СИСТАЛМЕД" (ООО "СИСТАЛМЕД")</t>
        </is>
      </c>
      <c r="X1099" t="inlineStr">
        <is>
          <t>9702068937</t>
        </is>
      </c>
      <c r="Y1099" t="inlineStr">
        <is>
          <t>—</t>
        </is>
      </c>
      <c r="Z1099" t="inlineStr">
        <is>
          <t>—</t>
        </is>
      </c>
      <c r="AA1099" t="inlineStr">
        <is>
          <t>нет</t>
        </is>
      </c>
      <c r="AB1099" t="inlineStr">
        <is>
          <t>факт</t>
        </is>
      </c>
      <c r="AC1099" t="inlineStr">
        <is>
          <t>—</t>
        </is>
      </c>
      <c r="AD1099" t="inlineStr">
        <is>
          <t>спецификация ЕИС</t>
        </is>
      </c>
      <c r="AE1099" t="inlineStr">
        <is>
          <t>нет</t>
        </is>
      </c>
      <c r="AF1099" t="inlineStr">
        <is>
          <t>https://zakupki.gov.ru/epz/contract/contractCard/common-info.html?reestrNumber=2771408263625001209</t>
        </is>
      </c>
      <c r="AG1099" t="inlineStr">
        <is>
          <t>2026-10-22</t>
        </is>
      </c>
      <c r="AH1099" t="inlineStr">
        <is>
          <t>2025-07</t>
        </is>
      </c>
      <c r="AI1099" t="inlineStr">
        <is>
          <t>2025-Q3</t>
        </is>
      </c>
      <c r="AJ1099" t="inlineStr">
        <is>
          <t>Запрос котировок</t>
        </is>
      </c>
      <c r="AK1099" t="inlineStr">
        <is>
          <t>ЕИС, реестр контрактов 44-ФЗ</t>
        </is>
      </c>
    </row>
    <row r="1100">
      <c r="A1100" t="inlineStr">
        <is>
          <t>P001099</t>
        </is>
      </c>
      <c r="B1100" t="inlineStr">
        <is>
          <t>Средство гемостатическое хирургическое на основе полисахаридов растительного происхождения .</t>
        </is>
      </c>
      <c r="C1100" t="inlineStr">
        <is>
          <t>средство гемостатическое хирургическое на основе полисахаридов растительного происхождения</t>
        </is>
      </c>
      <c r="D1100" t="inlineStr">
        <is>
          <t>32.50.50.190</t>
        </is>
      </c>
      <c r="E1100" t="inlineStr">
        <is>
          <t>32.50.50.190-00000313</t>
        </is>
      </c>
      <c r="F1100" t="inlineStr">
        <is>
          <t>ШТ</t>
        </is>
      </c>
      <c r="G1100" t="inlineStr">
        <is>
          <t>шт</t>
        </is>
      </c>
      <c r="H1100" s="27" t="n"/>
      <c r="I1100" s="19" t="n">
        <v>5604.9</v>
      </c>
      <c r="J1100" s="19" t="n">
        <v>894267.0600000001</v>
      </c>
      <c r="K1100" t="inlineStr">
        <is>
          <t>—</t>
        </is>
      </c>
      <c r="L1100" t="inlineStr">
        <is>
          <t>Прочие медицинские товары</t>
        </is>
      </c>
      <c r="M1100" t="inlineStr">
        <is>
          <t>Изделия медицинские прочие</t>
        </is>
      </c>
      <c r="N1100" t="inlineStr">
        <is>
          <t>32.50.50.190-00000313|средство гемостатическое хирургическое на основе полисахаридов растительного происхождения</t>
        </is>
      </c>
      <c r="O1100" t="inlineStr">
        <is>
          <t>основной</t>
        </is>
      </c>
      <c r="P1100" t="inlineStr">
        <is>
          <t>—</t>
        </is>
      </c>
      <c r="Q1100" t="inlineStr">
        <is>
          <t>Дания</t>
        </is>
      </c>
      <c r="R1100" t="inlineStr">
        <is>
          <t>спецификация ЕИС, поле «Страна происхождения»</t>
        </is>
      </c>
      <c r="S1100" t="inlineStr">
        <is>
          <t>—</t>
        </is>
      </c>
      <c r="T1100" t="inlineStr">
        <is>
          <t>отсутствует</t>
        </is>
      </c>
      <c r="U1100" t="inlineStr">
        <is>
          <t>—</t>
        </is>
      </c>
      <c r="V1100" t="inlineStr">
        <is>
          <t>—</t>
        </is>
      </c>
      <c r="W1100" t="inlineStr">
        <is>
          <t>ИП ЕВДОКИМОВА НАТАЛЬЯ АНАТОЛЬЕВНА</t>
        </is>
      </c>
      <c r="X1100" t="inlineStr">
        <is>
          <t>1644054685</t>
        </is>
      </c>
      <c r="Y1100" t="inlineStr">
        <is>
          <t>—</t>
        </is>
      </c>
      <c r="Z1100" t="inlineStr">
        <is>
          <t>—</t>
        </is>
      </c>
      <c r="AA1100" t="inlineStr">
        <is>
          <t>нет</t>
        </is>
      </c>
      <c r="AB1100" s="28" t="inlineStr">
        <is>
          <t>оценка</t>
        </is>
      </c>
      <c r="AC1100" t="inlineStr">
        <is>
          <t>сумма оценена по цене контракта: количество в ЕИС не опубликовано; количество не опубликовано</t>
        </is>
      </c>
      <c r="AD1100" t="inlineStr">
        <is>
          <t>спецификация ЕИС</t>
        </is>
      </c>
      <c r="AE1100" t="inlineStr">
        <is>
          <t>нет</t>
        </is>
      </c>
      <c r="AF1100" t="inlineStr">
        <is>
          <t>https://zakupki.gov.ru/epz/contract/contractCard/common-info.html?reestrNumber=2771408263625000933</t>
        </is>
      </c>
      <c r="AG1100" t="inlineStr">
        <is>
          <t>2026-10-22</t>
        </is>
      </c>
      <c r="AH1100" t="inlineStr">
        <is>
          <t>2025-06</t>
        </is>
      </c>
      <c r="AI1100" t="inlineStr">
        <is>
          <t>2025-Q2</t>
        </is>
      </c>
      <c r="AJ1100" t="inlineStr">
        <is>
          <t>Электронный аукцион</t>
        </is>
      </c>
      <c r="AK1100" t="inlineStr">
        <is>
          <t>ЕИС, реестр контрактов 44-ФЗ</t>
        </is>
      </c>
    </row>
    <row r="1101">
      <c r="A1101" t="inlineStr">
        <is>
          <t>P001100</t>
        </is>
      </c>
      <c r="B1101" t="inlineStr">
        <is>
          <t>Пинцет офтальмологический, одноразового использования</t>
        </is>
      </c>
      <c r="C1101" t="inlineStr">
        <is>
          <t>пинцет офтальмологический одноразового использования</t>
        </is>
      </c>
      <c r="D1101" t="inlineStr">
        <is>
          <t>32.50.13.129</t>
        </is>
      </c>
      <c r="F1101" t="inlineStr">
        <is>
          <t>Ш</t>
        </is>
      </c>
      <c r="G1101" t="inlineStr">
        <is>
          <t>Ш</t>
        </is>
      </c>
      <c r="H1101" s="18" t="n">
        <v>50</v>
      </c>
      <c r="I1101" s="19" t="n">
        <v>17866.67</v>
      </c>
      <c r="J1101" s="19" t="n">
        <v>893333.5</v>
      </c>
      <c r="K1101" t="inlineStr">
        <is>
          <t>—</t>
        </is>
      </c>
      <c r="L1101" t="inlineStr">
        <is>
          <t>Расходные материалы</t>
        </is>
      </c>
      <c r="M1101" t="inlineStr">
        <is>
          <t>Офтальмологические наборы и инструменты</t>
        </is>
      </c>
      <c r="N1101" t="inlineStr">
        <is>
          <t>32.50.13.129|пинцет офтальмологический одноразового использования</t>
        </is>
      </c>
      <c r="O1101" t="inlineStr">
        <is>
          <t>основной</t>
        </is>
      </c>
      <c r="P1101" t="inlineStr">
        <is>
          <t>подгруппа 32.50.13</t>
        </is>
      </c>
      <c r="Q1101" t="inlineStr">
        <is>
          <t>Нидерланды</t>
        </is>
      </c>
      <c r="R1101" t="inlineStr">
        <is>
          <t>спецификация ЕИС, поле «Страна происхождения»</t>
        </is>
      </c>
      <c r="S1101" t="inlineStr">
        <is>
          <t>—</t>
        </is>
      </c>
      <c r="T1101" t="inlineStr">
        <is>
          <t>—</t>
        </is>
      </c>
      <c r="U1101" t="inlineStr">
        <is>
          <t>—</t>
        </is>
      </c>
      <c r="V1101" t="inlineStr">
        <is>
          <t>—</t>
        </is>
      </c>
      <c r="W1101" t="inlineStr">
        <is>
          <t>не указан в ЕИС (реестр 223-ФЗ)</t>
        </is>
      </c>
      <c r="X1101" t="inlineStr">
        <is>
          <t>—</t>
        </is>
      </c>
      <c r="Y1101" t="inlineStr">
        <is>
          <t>—</t>
        </is>
      </c>
      <c r="Z1101" t="inlineStr">
        <is>
          <t>—</t>
        </is>
      </c>
      <c r="AA1101" t="inlineStr">
        <is>
          <t>нет</t>
        </is>
      </c>
      <c r="AB1101" t="inlineStr">
        <is>
          <t>факт</t>
        </is>
      </c>
      <c r="AC1101" t="inlineStr">
        <is>
          <t>—</t>
        </is>
      </c>
      <c r="AD1101" t="inlineStr">
        <is>
          <t>спецификация ЕИС</t>
        </is>
      </c>
      <c r="AE1101" t="inlineStr">
        <is>
          <t>нет</t>
        </is>
      </c>
      <c r="AF1101" t="inlineStr">
        <is>
          <t>https://zakupki.gov.ru/epz/contractfz223/card/contract-info.html?reestrNumber=87714082636260000080000</t>
        </is>
      </c>
      <c r="AG1101" t="inlineStr">
        <is>
          <t>2026-10-22</t>
        </is>
      </c>
      <c r="AH1101" t="inlineStr">
        <is>
          <t>2025-12</t>
        </is>
      </c>
      <c r="AI1101" t="inlineStr">
        <is>
          <t>2025-Q4</t>
        </is>
      </c>
      <c r="AJ1101" t="inlineStr">
        <is>
          <t>Аукцион</t>
        </is>
      </c>
      <c r="AK1101" t="inlineStr">
        <is>
          <t>ЕИС, реестр договоров 223-ФЗ</t>
        </is>
      </c>
    </row>
    <row r="1102">
      <c r="A1102" t="inlineStr">
        <is>
          <t>P001101</t>
        </is>
      </c>
      <c r="B1102" t="inlineStr">
        <is>
          <t>Чехол специальный полиэтиленовый для камеры для роботизированной хирургической системы daVinci модели IS3000, каталожный номер 420273</t>
        </is>
      </c>
      <c r="C1102" t="inlineStr">
        <is>
          <t xml:space="preserve">чехол специальный полиэтиленовый для камеры для роботизированной хирургической системы davinci модели is3000 каталожный </t>
        </is>
      </c>
      <c r="D1102" t="inlineStr">
        <is>
          <t>32.50.13.190</t>
        </is>
      </c>
      <c r="F1102" t="inlineStr">
        <is>
          <t>ШТ</t>
        </is>
      </c>
      <c r="G1102" t="inlineStr">
        <is>
          <t>шт</t>
        </is>
      </c>
      <c r="H1102" s="27" t="n"/>
      <c r="I1102" s="19" t="n">
        <v>5966.73</v>
      </c>
      <c r="J1102" s="19" t="n">
        <v>891872.03</v>
      </c>
      <c r="K1102" t="inlineStr">
        <is>
          <t>—</t>
        </is>
      </c>
      <c r="L1102" t="inlineStr">
        <is>
          <t>Расходные материалы</t>
        </is>
      </c>
      <c r="M1102" t="inlineStr">
        <is>
          <t>Инструменты для роботизированной хирургии</t>
        </is>
      </c>
      <c r="N1102" t="inlineStr">
        <is>
          <t xml:space="preserve">32.50.13.190|чехол специальный полиэтиленовый для камеры для роботизированной хирургической системы davinci модели is3000 каталожный </t>
        </is>
      </c>
      <c r="O1102" t="inlineStr">
        <is>
          <t>основной</t>
        </is>
      </c>
      <c r="P1102" t="inlineStr">
        <is>
          <t>подгруппа 32.50.13</t>
        </is>
      </c>
      <c r="Q1102" t="inlineStr">
        <is>
          <t>Мексика</t>
        </is>
      </c>
      <c r="R1102" t="inlineStr">
        <is>
          <t>спецификация ЕИС, поле «Страна происхождения»</t>
        </is>
      </c>
      <c r="S1102" t="inlineStr">
        <is>
          <t>—</t>
        </is>
      </c>
      <c r="T1102" t="inlineStr">
        <is>
          <t>—</t>
        </is>
      </c>
      <c r="U1102" t="inlineStr">
        <is>
          <t>—</t>
        </is>
      </c>
      <c r="V1102" t="inlineStr">
        <is>
          <t>—</t>
        </is>
      </c>
      <c r="W1102" t="inlineStr">
        <is>
          <t>ОБЩЕСТВО С ОГРАНИЧЕННОЙ ОТВЕТСТВЕННОСТЬЮ "М.П.А. МЕДИЦИНСКИЕ ПАРТНЕРЫ" (ООО "М.П.А. МЕДИЦИНСКИЕ ПАРТНЕРЫ")</t>
        </is>
      </c>
      <c r="X1102" t="inlineStr">
        <is>
          <t>7734171740</t>
        </is>
      </c>
      <c r="Y1102" t="inlineStr">
        <is>
          <t>—</t>
        </is>
      </c>
      <c r="Z1102" t="inlineStr">
        <is>
          <t>—</t>
        </is>
      </c>
      <c r="AA1102" t="inlineStr">
        <is>
          <t>нет</t>
        </is>
      </c>
      <c r="AB1102" s="28" t="inlineStr">
        <is>
          <t>оценка</t>
        </is>
      </c>
      <c r="AC1102" t="inlineStr">
        <is>
          <t>сумма оценена по цене контракта: количество в ЕИС не опубликовано; количество не опубликовано</t>
        </is>
      </c>
      <c r="AD1102" t="inlineStr">
        <is>
          <t>спецификация ЕИС</t>
        </is>
      </c>
      <c r="AE1102" t="inlineStr">
        <is>
          <t>нет</t>
        </is>
      </c>
      <c r="AF1102" t="inlineStr">
        <is>
          <t>https://zakupki.gov.ru/epz/contract/contractCard/common-info.html?reestrNumber=2771408263625000128</t>
        </is>
      </c>
      <c r="AG1102" t="inlineStr">
        <is>
          <t>2026-10-22</t>
        </is>
      </c>
      <c r="AH1102" t="inlineStr">
        <is>
          <t>2025-01</t>
        </is>
      </c>
      <c r="AI1102" t="inlineStr">
        <is>
          <t>2025-Q1</t>
        </is>
      </c>
      <c r="AJ1102" t="inlineStr">
        <is>
          <t>Электронный аукцион</t>
        </is>
      </c>
      <c r="AK1102" t="inlineStr">
        <is>
          <t>ЕИС, реестр контрактов 44-ФЗ</t>
        </is>
      </c>
    </row>
    <row r="1103">
      <c r="A1103" t="inlineStr">
        <is>
          <t>P001102</t>
        </is>
      </c>
      <c r="B1103" t="inlineStr">
        <is>
          <t>Стент-графт эндоваскулярный для абдоминальной аорты.</t>
        </is>
      </c>
      <c r="C1103" t="inlineStr">
        <is>
          <t>стент графт эндоваскулярный для абдоминальной аорты</t>
        </is>
      </c>
      <c r="D1103" t="inlineStr">
        <is>
          <t>32.50.22.190</t>
        </is>
      </c>
      <c r="E1103" t="inlineStr">
        <is>
          <t>32.50.22.190-00005101</t>
        </is>
      </c>
      <c r="F1103" t="inlineStr">
        <is>
          <t>ШТ</t>
        </is>
      </c>
      <c r="G1103" t="inlineStr">
        <is>
          <t>шт</t>
        </is>
      </c>
      <c r="H1103" s="27" t="n"/>
      <c r="I1103" s="19" t="n">
        <v>620000</v>
      </c>
      <c r="J1103" s="19" t="n">
        <v>891227.77</v>
      </c>
      <c r="K1103" t="inlineStr">
        <is>
          <t>—</t>
        </is>
      </c>
      <c r="L1103" t="inlineStr">
        <is>
          <t>Имплантируемые изделия и металлоконструкции</t>
        </is>
      </c>
      <c r="M1103" t="inlineStr">
        <is>
          <t>Имплантаты, стенты и эндопротезы</t>
        </is>
      </c>
      <c r="N1103" t="inlineStr">
        <is>
          <t>32.50.22.190-00005101|стент графт эндоваскулярный для абдоминальной аорты</t>
        </is>
      </c>
      <c r="O1103" t="inlineStr">
        <is>
          <t>основной</t>
        </is>
      </c>
      <c r="P1103" t="inlineStr">
        <is>
          <t>маркер имплантата</t>
        </is>
      </c>
      <c r="Q1103" t="inlineStr">
        <is>
          <t>Китай</t>
        </is>
      </c>
      <c r="R1103" t="inlineStr">
        <is>
          <t>спецификация ЕИС, поле «Страна происхождения»</t>
        </is>
      </c>
      <c r="S1103" t="inlineStr">
        <is>
          <t>—</t>
        </is>
      </c>
      <c r="T1103" t="inlineStr">
        <is>
          <t>нет</t>
        </is>
      </c>
      <c r="U1103" t="inlineStr">
        <is>
          <t>—</t>
        </is>
      </c>
      <c r="V1103" t="inlineStr">
        <is>
          <t>—</t>
        </is>
      </c>
      <c r="W1103" t="inlineStr">
        <is>
          <t>ОБЩЕСТВО С ОГРАНИЧЕННОЙ ОТВЕТСТВЕННОСТЬЮ "АНГИОМЕД" (ООО "АНГИОМЕД")</t>
        </is>
      </c>
      <c r="X1103" t="inlineStr">
        <is>
          <t>7713503553</t>
        </is>
      </c>
      <c r="Y1103" t="inlineStr">
        <is>
          <t>—</t>
        </is>
      </c>
      <c r="Z1103" t="inlineStr">
        <is>
          <t>—</t>
        </is>
      </c>
      <c r="AA1103" t="inlineStr">
        <is>
          <t>нет</t>
        </is>
      </c>
      <c r="AB1103" s="28" t="inlineStr">
        <is>
          <t>оценка</t>
        </is>
      </c>
      <c r="AC1103" t="inlineStr">
        <is>
          <t>сумма оценена по цене контракта: количество в ЕИС не опубликовано; количество не опубликовано</t>
        </is>
      </c>
      <c r="AD1103" t="inlineStr">
        <is>
          <t>спецификация ЕИС</t>
        </is>
      </c>
      <c r="AE1103" t="inlineStr">
        <is>
          <t>нет</t>
        </is>
      </c>
      <c r="AF1103" t="inlineStr">
        <is>
          <t>https://zakupki.gov.ru/epz/contract/contractCard/common-info.html?reestrNumber=2771408263625000840</t>
        </is>
      </c>
      <c r="AG1103" t="inlineStr">
        <is>
          <t>2026-10-22</t>
        </is>
      </c>
      <c r="AH1103" t="inlineStr">
        <is>
          <t>2025-05</t>
        </is>
      </c>
      <c r="AI1103" t="inlineStr">
        <is>
          <t>2025-Q2</t>
        </is>
      </c>
      <c r="AJ1103" t="inlineStr">
        <is>
          <t>Запрос котировок</t>
        </is>
      </c>
      <c r="AK1103" t="inlineStr">
        <is>
          <t>ЕИС, реестр контрактов 44-ФЗ</t>
        </is>
      </c>
    </row>
    <row r="1104">
      <c r="A1104" t="inlineStr">
        <is>
          <t>P001103</t>
        </is>
      </c>
      <c r="B1104" t="inlineStr">
        <is>
          <t>Катетер для гемодиализа трехпросветный.</t>
        </is>
      </c>
      <c r="C1104" t="inlineStr">
        <is>
          <t>катетер для гемодиализа трехпросветный</t>
        </is>
      </c>
      <c r="D1104" t="inlineStr">
        <is>
          <t>32.50.13.110</t>
        </is>
      </c>
      <c r="E1104" t="inlineStr">
        <is>
          <t>32.50.13.110-00005139</t>
        </is>
      </c>
      <c r="F1104" t="inlineStr">
        <is>
          <t>ШТ</t>
        </is>
      </c>
      <c r="G1104" t="inlineStr">
        <is>
          <t>шт</t>
        </is>
      </c>
      <c r="H1104" s="18" t="n">
        <v>113</v>
      </c>
      <c r="I1104" s="19" t="n">
        <v>7850</v>
      </c>
      <c r="J1104" s="19" t="n">
        <v>887050</v>
      </c>
      <c r="K1104" t="inlineStr">
        <is>
          <t>—</t>
        </is>
      </c>
      <c r="L1104" t="inlineStr">
        <is>
          <t>Расходные материалы</t>
        </is>
      </c>
      <c r="M1104" t="inlineStr">
        <is>
          <t>Катетеры, дренажи и троакары</t>
        </is>
      </c>
      <c r="N1104" t="inlineStr">
        <is>
          <t>32.50.13.110-00005139|катетер для гемодиализа трехпросветный</t>
        </is>
      </c>
      <c r="O1104" t="inlineStr">
        <is>
          <t>основной</t>
        </is>
      </c>
      <c r="P1104" t="inlineStr">
        <is>
          <t>подгруппа 32.50.13</t>
        </is>
      </c>
      <c r="Q1104" t="inlineStr">
        <is>
          <t>Польша</t>
        </is>
      </c>
      <c r="R1104" t="inlineStr">
        <is>
          <t>спецификация ЕИС, поле «Страна происхождения»</t>
        </is>
      </c>
      <c r="S1104" t="inlineStr">
        <is>
          <t>—</t>
        </is>
      </c>
      <c r="T1104" t="inlineStr">
        <is>
          <t>BALTON</t>
        </is>
      </c>
      <c r="U1104" t="inlineStr">
        <is>
          <t>—</t>
        </is>
      </c>
      <c r="V1104" t="inlineStr">
        <is>
          <t>—</t>
        </is>
      </c>
      <c r="W1104" t="inlineStr">
        <is>
          <t>ОБЩЕСТВО С ОГРАНИЧЕННОЙ ОТВЕТСТВЕННОСТЬЮ "АСТЕРМЕДИКА" (ООО "АСТЕРМЕДИКА")</t>
        </is>
      </c>
      <c r="X1104" t="inlineStr">
        <is>
          <t>7734430546</t>
        </is>
      </c>
      <c r="Y1104" t="inlineStr">
        <is>
          <t>—</t>
        </is>
      </c>
      <c r="Z1104" t="inlineStr">
        <is>
          <t>—</t>
        </is>
      </c>
      <c r="AA1104" t="inlineStr">
        <is>
          <t>нет</t>
        </is>
      </c>
      <c r="AB1104" t="inlineStr">
        <is>
          <t>факт</t>
        </is>
      </c>
      <c r="AC1104" t="inlineStr">
        <is>
          <t>—</t>
        </is>
      </c>
      <c r="AD1104" t="inlineStr">
        <is>
          <t>спецификация ЕИС</t>
        </is>
      </c>
      <c r="AE1104" t="inlineStr">
        <is>
          <t>нет</t>
        </is>
      </c>
      <c r="AF1104" t="inlineStr">
        <is>
          <t>https://zakupki.gov.ru/epz/contract/contractCard/common-info.html?reestrNumber=2771408263625001812</t>
        </is>
      </c>
      <c r="AG1104" t="inlineStr">
        <is>
          <t>2026-10-22</t>
        </is>
      </c>
      <c r="AH1104" t="inlineStr">
        <is>
          <t>2025-12</t>
        </is>
      </c>
      <c r="AI1104" t="inlineStr">
        <is>
          <t>2025-Q4</t>
        </is>
      </c>
      <c r="AJ1104" t="inlineStr">
        <is>
          <t>Электронный аукцион</t>
        </is>
      </c>
      <c r="AK1104" t="inlineStr">
        <is>
          <t>ЕИС, реестр контрактов 44-ФЗ</t>
        </is>
      </c>
    </row>
    <row r="1105">
      <c r="A1105" t="inlineStr">
        <is>
          <t>P001104</t>
        </is>
      </c>
      <c r="B1105" t="inlineStr">
        <is>
          <t>Винт костный ортопедический, нерассасывающийся, нестерильный.</t>
        </is>
      </c>
      <c r="C1105" t="inlineStr">
        <is>
          <t>винт костный ортопедический нерассасывающийся нестерильный</t>
        </is>
      </c>
      <c r="D1105" t="inlineStr">
        <is>
          <t>32.50.22.127</t>
        </is>
      </c>
      <c r="E1105" t="inlineStr">
        <is>
          <t>32.50.23.000-00003820</t>
        </is>
      </c>
      <c r="F1105" t="inlineStr">
        <is>
          <t>ШТ</t>
        </is>
      </c>
      <c r="G1105" t="inlineStr">
        <is>
          <t>шт</t>
        </is>
      </c>
      <c r="H1105" s="27" t="n"/>
      <c r="I1105" s="19" t="n">
        <v>5163.33</v>
      </c>
      <c r="J1105" s="19" t="n">
        <v>886945.14</v>
      </c>
      <c r="K1105" t="inlineStr">
        <is>
          <t>—</t>
        </is>
      </c>
      <c r="L1105" t="inlineStr">
        <is>
          <t>Имплантируемые изделия и металлоконструкции</t>
        </is>
      </c>
      <c r="M1105" t="inlineStr">
        <is>
          <t>Имплантаты, стенты и эндопротезы</t>
        </is>
      </c>
      <c r="N1105" t="inlineStr">
        <is>
          <t>32.50.23.000-00003820|винт костный ортопедический нерассасывающийся нестерильный</t>
        </is>
      </c>
      <c r="O1105" t="inlineStr">
        <is>
          <t>основной</t>
        </is>
      </c>
      <c r="P1105" t="inlineStr">
        <is>
          <t>маркер имплантата</t>
        </is>
      </c>
      <c r="Q1105" t="inlineStr">
        <is>
          <t>США</t>
        </is>
      </c>
      <c r="R1105" t="inlineStr">
        <is>
          <t>спецификация ЕИС, поле «Страна происхождения»</t>
        </is>
      </c>
      <c r="S1105" t="inlineStr">
        <is>
          <t>—</t>
        </is>
      </c>
      <c r="T1105" t="inlineStr">
        <is>
          <t>Biomet</t>
        </is>
      </c>
      <c r="U1105" t="inlineStr">
        <is>
          <t>—</t>
        </is>
      </c>
      <c r="V1105" t="inlineStr">
        <is>
          <t>—</t>
        </is>
      </c>
      <c r="W1105" t="inlineStr">
        <is>
          <t>ОБЩЕСТВО С ОГРАНИЧЕННОЙ ОТВЕТСТВЕННОСТЬЮ "АКАДЕМПРОЕКТ" (ООО "АКАДЕМПРОЕКТ")</t>
        </is>
      </c>
      <c r="X1105" t="inlineStr">
        <is>
          <t>5405250022</t>
        </is>
      </c>
      <c r="Y1105" t="inlineStr">
        <is>
          <t>—</t>
        </is>
      </c>
      <c r="Z1105" t="inlineStr">
        <is>
          <t>—</t>
        </is>
      </c>
      <c r="AA1105" t="inlineStr">
        <is>
          <t>нет</t>
        </is>
      </c>
      <c r="AB1105" s="28" t="inlineStr">
        <is>
          <t>оценка</t>
        </is>
      </c>
      <c r="AC1105" t="inlineStr">
        <is>
          <t>сумма оценена по цене контракта: количество в ЕИС не опубликовано; количество не опубликовано</t>
        </is>
      </c>
      <c r="AD1105" t="inlineStr">
        <is>
          <t>спецификация ЕИС</t>
        </is>
      </c>
      <c r="AE1105" t="inlineStr">
        <is>
          <t>нет</t>
        </is>
      </c>
      <c r="AF1105" t="inlineStr">
        <is>
          <t>https://zakupki.gov.ru/epz/contract/contractCard/common-info.html?reestrNumber=2771408263625001226</t>
        </is>
      </c>
      <c r="AG1105" t="inlineStr">
        <is>
          <t>2026-10-22</t>
        </is>
      </c>
      <c r="AH1105" t="inlineStr">
        <is>
          <t>2025-08</t>
        </is>
      </c>
      <c r="AI1105" t="inlineStr">
        <is>
          <t>2025-Q3</t>
        </is>
      </c>
      <c r="AJ1105" t="inlineStr">
        <is>
          <t>Электронный аукцион</t>
        </is>
      </c>
      <c r="AK1105" t="inlineStr">
        <is>
          <t>ЕИС, реестр контрактов 44-ФЗ</t>
        </is>
      </c>
    </row>
    <row r="1106">
      <c r="A1106" t="inlineStr">
        <is>
          <t>P001105</t>
        </is>
      </c>
      <c r="B1106" t="inlineStr">
        <is>
          <t>Винт костный ортопедический, нерассасывающийся, нестерильный.</t>
        </is>
      </c>
      <c r="C1106" t="inlineStr">
        <is>
          <t>винт костный ортопедический нерассасывающийся нестерильный</t>
        </is>
      </c>
      <c r="D1106" t="inlineStr">
        <is>
          <t>32.50.22.127</t>
        </is>
      </c>
      <c r="E1106" t="inlineStr">
        <is>
          <t>32.50.23.000-00003820</t>
        </is>
      </c>
      <c r="F1106" t="inlineStr">
        <is>
          <t>ШТ</t>
        </is>
      </c>
      <c r="G1106" t="inlineStr">
        <is>
          <t>шт</t>
        </is>
      </c>
      <c r="H1106" s="27" t="n"/>
      <c r="I1106" s="19" t="n">
        <v>5163.33</v>
      </c>
      <c r="J1106" s="19" t="n">
        <v>886945.14</v>
      </c>
      <c r="K1106" t="inlineStr">
        <is>
          <t>—</t>
        </is>
      </c>
      <c r="L1106" t="inlineStr">
        <is>
          <t>Имплантируемые изделия и металлоконструкции</t>
        </is>
      </c>
      <c r="M1106" t="inlineStr">
        <is>
          <t>Имплантаты, стенты и эндопротезы</t>
        </is>
      </c>
      <c r="N1106" t="inlineStr">
        <is>
          <t>32.50.23.000-00003820|винт костный ортопедический нерассасывающийся нестерильный</t>
        </is>
      </c>
      <c r="O1106" t="inlineStr">
        <is>
          <t>основной</t>
        </is>
      </c>
      <c r="P1106" t="inlineStr">
        <is>
          <t>маркер имплантата</t>
        </is>
      </c>
      <c r="Q1106" t="inlineStr">
        <is>
          <t>США</t>
        </is>
      </c>
      <c r="R1106" t="inlineStr">
        <is>
          <t>спецификация ЕИС, поле «Страна происхождения»</t>
        </is>
      </c>
      <c r="S1106" t="inlineStr">
        <is>
          <t>—</t>
        </is>
      </c>
      <c r="T1106" t="inlineStr">
        <is>
          <t>Biomet</t>
        </is>
      </c>
      <c r="U1106" t="inlineStr">
        <is>
          <t>—</t>
        </is>
      </c>
      <c r="V1106" t="inlineStr">
        <is>
          <t>—</t>
        </is>
      </c>
      <c r="W1106" t="inlineStr">
        <is>
          <t>ОБЩЕСТВО С ОГРАНИЧЕННОЙ ОТВЕТСТВЕННОСТЬЮ "АКАДЕМПРОЕКТ" (ООО "АКАДЕМПРОЕКТ")</t>
        </is>
      </c>
      <c r="X1106" t="inlineStr">
        <is>
          <t>5405250022</t>
        </is>
      </c>
      <c r="Y1106" t="inlineStr">
        <is>
          <t>—</t>
        </is>
      </c>
      <c r="Z1106" t="inlineStr">
        <is>
          <t>—</t>
        </is>
      </c>
      <c r="AA1106" t="inlineStr">
        <is>
          <t>нет</t>
        </is>
      </c>
      <c r="AB1106" s="28" t="inlineStr">
        <is>
          <t>оценка</t>
        </is>
      </c>
      <c r="AC1106" t="inlineStr">
        <is>
          <t>сумма оценена по цене контракта: количество в ЕИС не опубликовано; количество не опубликовано</t>
        </is>
      </c>
      <c r="AD1106" t="inlineStr">
        <is>
          <t>спецификация ЕИС</t>
        </is>
      </c>
      <c r="AE1106" t="inlineStr">
        <is>
          <t>нет</t>
        </is>
      </c>
      <c r="AF1106" t="inlineStr">
        <is>
          <t>https://zakupki.gov.ru/epz/contract/contractCard/common-info.html?reestrNumber=2771408263625001226</t>
        </is>
      </c>
      <c r="AG1106" t="inlineStr">
        <is>
          <t>2026-10-22</t>
        </is>
      </c>
      <c r="AH1106" t="inlineStr">
        <is>
          <t>2025-08</t>
        </is>
      </c>
      <c r="AI1106" t="inlineStr">
        <is>
          <t>2025-Q3</t>
        </is>
      </c>
      <c r="AJ1106" t="inlineStr">
        <is>
          <t>Электронный аукцион</t>
        </is>
      </c>
      <c r="AK1106" t="inlineStr">
        <is>
          <t>ЕИС, реестр контрактов 44-ФЗ</t>
        </is>
      </c>
    </row>
    <row r="1107">
      <c r="A1107" t="inlineStr">
        <is>
          <t>P001106</t>
        </is>
      </c>
      <c r="B1107" t="inlineStr">
        <is>
          <t>Нить хирургическая из полиглактина, антибактериальная</t>
        </is>
      </c>
      <c r="C1107" t="inlineStr">
        <is>
          <t>нить хирургическая из полиглактина антибактериальная</t>
        </is>
      </c>
      <c r="D1107" t="inlineStr">
        <is>
          <t>21.20.24.120</t>
        </is>
      </c>
      <c r="E1107" t="inlineStr">
        <is>
          <t>21.20.24.120-00000006</t>
        </is>
      </c>
      <c r="F1107" t="inlineStr">
        <is>
          <t>ШТ</t>
        </is>
      </c>
      <c r="G1107" t="inlineStr">
        <is>
          <t>шт</t>
        </is>
      </c>
      <c r="H1107" s="27" t="n"/>
      <c r="I1107" s="19" t="n">
        <v>394.57</v>
      </c>
      <c r="J1107" s="19" t="n">
        <v>882774.97</v>
      </c>
      <c r="K1107" t="inlineStr">
        <is>
          <t>—</t>
        </is>
      </c>
      <c r="L1107" t="inlineStr">
        <is>
          <t>Лабораторные реагенты и расходные материалы</t>
        </is>
      </c>
      <c r="M1107" t="inlineStr">
        <is>
          <t>Материалы диагностические</t>
        </is>
      </c>
      <c r="N1107" t="inlineStr">
        <is>
          <t>21.20.24.120-00000006|нить хирургическая из полиглактина антибактериальная</t>
        </is>
      </c>
      <c r="O1107" t="inlineStr">
        <is>
          <t>пограничная</t>
        </is>
      </c>
      <c r="P1107" t="inlineStr">
        <is>
          <t>—</t>
        </is>
      </c>
      <c r="Q1107" t="inlineStr">
        <is>
          <t>Россия</t>
        </is>
      </c>
      <c r="R1107" t="inlineStr">
        <is>
          <t>спецификация ЕИС, поле «Страна происхождения»</t>
        </is>
      </c>
      <c r="S1107" t="inlineStr">
        <is>
          <t>—</t>
        </is>
      </c>
      <c r="T1107" t="inlineStr">
        <is>
          <t>—</t>
        </is>
      </c>
      <c r="U1107" t="inlineStr">
        <is>
          <t>—</t>
        </is>
      </c>
      <c r="V1107" t="inlineStr">
        <is>
          <t>—</t>
        </is>
      </c>
      <c r="W1107" t="inlineStr">
        <is>
          <t>ИП ИЛЬМУХАМЕТОВА ГУЗЕЛЬ ИСЛАМОВНА</t>
        </is>
      </c>
      <c r="X1107" t="inlineStr">
        <is>
          <t>1659220837</t>
        </is>
      </c>
      <c r="Y1107" t="inlineStr">
        <is>
          <t>—</t>
        </is>
      </c>
      <c r="Z1107" t="inlineStr">
        <is>
          <t>—</t>
        </is>
      </c>
      <c r="AA1107" t="inlineStr">
        <is>
          <t>нет</t>
        </is>
      </c>
      <c r="AB1107" s="28" t="inlineStr">
        <is>
          <t>оценка</t>
        </is>
      </c>
      <c r="AC1107" t="inlineStr">
        <is>
          <t>сумма оценена по цене контракта: количество в ЕИС не опубликовано; количество не опубликовано</t>
        </is>
      </c>
      <c r="AD1107" t="inlineStr">
        <is>
          <t>спецификация ЕИС</t>
        </is>
      </c>
      <c r="AE1107" t="inlineStr">
        <is>
          <t>нет</t>
        </is>
      </c>
      <c r="AF1107" t="inlineStr">
        <is>
          <t>https://zakupki.gov.ru/epz/contract/contractCard/common-info.html?reestrNumber=2771408263625000108</t>
        </is>
      </c>
      <c r="AG1107" t="inlineStr">
        <is>
          <t>2026-10-22</t>
        </is>
      </c>
      <c r="AH1107" t="inlineStr">
        <is>
          <t>2025-01</t>
        </is>
      </c>
      <c r="AI1107" t="inlineStr">
        <is>
          <t>2025-Q1</t>
        </is>
      </c>
      <c r="AJ1107" t="inlineStr">
        <is>
          <t>Электронный аукцион</t>
        </is>
      </c>
      <c r="AK1107" t="inlineStr">
        <is>
          <t>ЕИС, реестр контрактов 44-ФЗ</t>
        </is>
      </c>
    </row>
    <row r="1108">
      <c r="A1108" t="inlineStr">
        <is>
          <t>P001107</t>
        </is>
      </c>
      <c r="B1108" t="inlineStr">
        <is>
          <t>Нить хирургическая из полиолефина, мононить</t>
        </is>
      </c>
      <c r="C1108" t="inlineStr">
        <is>
          <t>нить хирургическая из полиолефина мононить</t>
        </is>
      </c>
      <c r="D1108" t="inlineStr">
        <is>
          <t>21.20.24.120</t>
        </is>
      </c>
      <c r="E1108" t="inlineStr">
        <is>
          <t>21.20.24.120-00000028</t>
        </is>
      </c>
      <c r="F1108" t="inlineStr">
        <is>
          <t>ШТ</t>
        </is>
      </c>
      <c r="G1108" t="inlineStr">
        <is>
          <t>шт</t>
        </is>
      </c>
      <c r="H1108" s="27" t="n"/>
      <c r="I1108" s="19" t="n">
        <v>1202.87</v>
      </c>
      <c r="J1108" s="19" t="n">
        <v>880918.64</v>
      </c>
      <c r="K1108" t="inlineStr">
        <is>
          <t>—</t>
        </is>
      </c>
      <c r="L1108" t="inlineStr">
        <is>
          <t>Имплантируемые изделия и металлоконструкции</t>
        </is>
      </c>
      <c r="M1108" t="inlineStr">
        <is>
          <t>Имплантаты, стенты и эндопротезы</t>
        </is>
      </c>
      <c r="N1108" t="inlineStr">
        <is>
          <t>21.20.24.120-00000028|нить хирургическая из полиолефина мононить</t>
        </is>
      </c>
      <c r="O1108" t="inlineStr">
        <is>
          <t>основной</t>
        </is>
      </c>
      <c r="P1108" t="inlineStr">
        <is>
          <t>маркер имплантата</t>
        </is>
      </c>
      <c r="Q1108" t="inlineStr">
        <is>
          <t>Индия</t>
        </is>
      </c>
      <c r="R1108" t="inlineStr">
        <is>
          <t>спецификация ЕИС, поле «Страна происхождения»</t>
        </is>
      </c>
      <c r="S1108" t="inlineStr">
        <is>
          <t>—</t>
        </is>
      </c>
      <c r="T1108" t="inlineStr">
        <is>
          <t>—</t>
        </is>
      </c>
      <c r="U1108" t="inlineStr">
        <is>
          <t>—</t>
        </is>
      </c>
      <c r="V1108" t="inlineStr">
        <is>
          <t>—</t>
        </is>
      </c>
      <c r="W1108" t="inlineStr">
        <is>
          <t>ИП ГОРЬКОВАЯ АНАСТАСИЯ ГЕОРГИЕВНА</t>
        </is>
      </c>
      <c r="X1108" t="inlineStr">
        <is>
          <t>5633012900</t>
        </is>
      </c>
      <c r="Y1108" t="inlineStr">
        <is>
          <t>—</t>
        </is>
      </c>
      <c r="Z1108" t="inlineStr">
        <is>
          <t>—</t>
        </is>
      </c>
      <c r="AA1108" t="inlineStr">
        <is>
          <t>нет</t>
        </is>
      </c>
      <c r="AB1108" s="28" t="inlineStr">
        <is>
          <t>оценка</t>
        </is>
      </c>
      <c r="AC1108" t="inlineStr">
        <is>
          <t>сумма оценена по цене контракта: количество в ЕИС не опубликовано; количество не опубликовано</t>
        </is>
      </c>
      <c r="AD1108" t="inlineStr">
        <is>
          <t>спецификация ЕИС</t>
        </is>
      </c>
      <c r="AE1108" t="inlineStr">
        <is>
          <t>нет</t>
        </is>
      </c>
      <c r="AF1108" t="inlineStr">
        <is>
          <t>https://zakupki.gov.ru/epz/contract/contractCard/common-info.html?reestrNumber=2771408263625000235</t>
        </is>
      </c>
      <c r="AG1108" t="inlineStr">
        <is>
          <t>2026-10-22</t>
        </is>
      </c>
      <c r="AH1108" t="inlineStr">
        <is>
          <t>2025-02</t>
        </is>
      </c>
      <c r="AI1108" t="inlineStr">
        <is>
          <t>2025-Q1</t>
        </is>
      </c>
      <c r="AJ1108" t="inlineStr">
        <is>
          <t>Электронный аукцион</t>
        </is>
      </c>
      <c r="AK1108" t="inlineStr">
        <is>
          <t>ЕИС, реестр контрактов 44-ФЗ</t>
        </is>
      </c>
    </row>
    <row r="1109">
      <c r="A1109" t="inlineStr">
        <is>
          <t>P001108</t>
        </is>
      </c>
      <c r="B1109" t="inlineStr">
        <is>
          <t>Нить хирургическая из полиолефина, мононить. ARMALEN РЕ 4/0(1,5) 90см, 17мм, 1/2 К*2</t>
        </is>
      </c>
      <c r="C1109" t="inlineStr">
        <is>
          <t>нить хирургическая из полиолефина мононить armalen ре 4 0 1 5 90см 17мм 1 2 к 2</t>
        </is>
      </c>
      <c r="D1109" t="inlineStr">
        <is>
          <t>21.20.24.120</t>
        </is>
      </c>
      <c r="E1109" t="inlineStr">
        <is>
          <t>21.20.24.120-00000028</t>
        </is>
      </c>
      <c r="F1109" t="inlineStr">
        <is>
          <t>ШТ</t>
        </is>
      </c>
      <c r="G1109" t="inlineStr">
        <is>
          <t>шт</t>
        </is>
      </c>
      <c r="H1109" s="27" t="n"/>
      <c r="I1109" s="19" t="n">
        <v>723.67</v>
      </c>
      <c r="J1109" s="19" t="n">
        <v>880775.65</v>
      </c>
      <c r="K1109" t="inlineStr">
        <is>
          <t>—</t>
        </is>
      </c>
      <c r="L1109" t="inlineStr">
        <is>
          <t>Имплантируемые изделия и металлоконструкции</t>
        </is>
      </c>
      <c r="M1109" t="inlineStr">
        <is>
          <t>Имплантаты, стенты и эндопротезы</t>
        </is>
      </c>
      <c r="N1109" t="inlineStr">
        <is>
          <t>21.20.24.120-00000028|нить хирургическая из полиолефина мононить armalen ре 4 0 1 5 90см 17мм 1 2 к 2</t>
        </is>
      </c>
      <c r="O1109" t="inlineStr">
        <is>
          <t>основной</t>
        </is>
      </c>
      <c r="P1109" t="inlineStr">
        <is>
          <t>маркер имплантата</t>
        </is>
      </c>
      <c r="Q1109" t="inlineStr">
        <is>
          <t>Россия</t>
        </is>
      </c>
      <c r="R1109" t="inlineStr">
        <is>
          <t>спецификация ЕИС, поле «Страна происхождения»</t>
        </is>
      </c>
      <c r="S1109" t="inlineStr">
        <is>
          <t>—</t>
        </is>
      </c>
      <c r="T1109" t="inlineStr">
        <is>
          <t>—</t>
        </is>
      </c>
      <c r="U1109" t="inlineStr">
        <is>
          <t>—</t>
        </is>
      </c>
      <c r="V1109" t="inlineStr">
        <is>
          <t>—</t>
        </is>
      </c>
      <c r="W1109" t="inlineStr">
        <is>
          <t>ИП МИНИЧЕВА АННА ВИТАЛЬЕВНА</t>
        </is>
      </c>
      <c r="X1109" t="inlineStr">
        <is>
          <t>5036116637</t>
        </is>
      </c>
      <c r="Y1109" t="inlineStr">
        <is>
          <t>—</t>
        </is>
      </c>
      <c r="Z1109" t="inlineStr">
        <is>
          <t>—</t>
        </is>
      </c>
      <c r="AA1109" t="inlineStr">
        <is>
          <t>нет</t>
        </is>
      </c>
      <c r="AB1109" s="28" t="inlineStr">
        <is>
          <t>оценка</t>
        </is>
      </c>
      <c r="AC1109" t="inlineStr">
        <is>
          <t>сумма оценена по цене контракта: количество в ЕИС не опубликовано; количество не опубликовано</t>
        </is>
      </c>
      <c r="AD1109" t="inlineStr">
        <is>
          <t>спецификация ЕИС</t>
        </is>
      </c>
      <c r="AE1109" t="inlineStr">
        <is>
          <t>нет</t>
        </is>
      </c>
      <c r="AF1109" t="inlineStr">
        <is>
          <t>https://zakupki.gov.ru/epz/contract/contractCard/common-info.html?reestrNumber=2771408263625000103</t>
        </is>
      </c>
      <c r="AG1109" t="inlineStr">
        <is>
          <t>2026-10-22</t>
        </is>
      </c>
      <c r="AH1109" t="inlineStr">
        <is>
          <t>2025-01</t>
        </is>
      </c>
      <c r="AI1109" t="inlineStr">
        <is>
          <t>2025-Q1</t>
        </is>
      </c>
      <c r="AJ1109" t="inlineStr">
        <is>
          <t>Электронный аукцион</t>
        </is>
      </c>
      <c r="AK1109" t="inlineStr">
        <is>
          <t>ЕИС, реестр контрактов 44-ФЗ</t>
        </is>
      </c>
    </row>
    <row r="1110">
      <c r="A1110" t="inlineStr">
        <is>
          <t>P001109</t>
        </is>
      </c>
      <c r="B1110" t="inlineStr">
        <is>
          <t>Моноклональные мышиные антитела к CD30.</t>
        </is>
      </c>
      <c r="C1110" t="inlineStr">
        <is>
          <t>моноклональные мышиные антитела к cd30</t>
        </is>
      </c>
      <c r="D1110" t="inlineStr">
        <is>
          <t>21.20.23.111</t>
        </is>
      </c>
      <c r="F1110" t="inlineStr">
        <is>
          <t>ШТ</t>
        </is>
      </c>
      <c r="G1110" t="inlineStr">
        <is>
          <t>шт</t>
        </is>
      </c>
      <c r="H1110" s="18" t="n">
        <v>26</v>
      </c>
      <c r="I1110" s="19" t="n">
        <v>33869.88692307692</v>
      </c>
      <c r="J1110" s="19" t="n">
        <v>880617.0600000001</v>
      </c>
      <c r="K1110" t="inlineStr">
        <is>
          <t>—</t>
        </is>
      </c>
      <c r="L1110" t="inlineStr">
        <is>
          <t>Лабораторные реагенты и расходные материалы</t>
        </is>
      </c>
      <c r="M1110" t="inlineStr">
        <is>
          <t>Реагенты диагностические (ИВД)</t>
        </is>
      </c>
      <c r="N1110" t="inlineStr">
        <is>
          <t>21.20.23.111|моноклональные мышиные антитела к cd30</t>
        </is>
      </c>
      <c r="O1110" t="inlineStr">
        <is>
          <t>пограничная</t>
        </is>
      </c>
      <c r="P1110" t="inlineStr">
        <is>
          <t>—</t>
        </is>
      </c>
      <c r="Q1110" t="inlineStr">
        <is>
          <t>США</t>
        </is>
      </c>
      <c r="R1110" t="inlineStr">
        <is>
          <t>спецификация ЕИС, поле «Страна происхождения»</t>
        </is>
      </c>
      <c r="S1110" t="inlineStr">
        <is>
          <t>—</t>
        </is>
      </c>
      <c r="T1110" t="inlineStr">
        <is>
          <t>отсутствует</t>
        </is>
      </c>
      <c r="U1110" t="inlineStr">
        <is>
          <t>—</t>
        </is>
      </c>
      <c r="V1110" t="inlineStr">
        <is>
          <t>Антитело к белку CD30 (anti-CD30 (Ber-H2) Mouse Monoclonal Primary Antibody), 50 тестов;РЗН 2018/7752 Страна происхождения: Соединенные Штаты Америки (840)</t>
        </is>
      </c>
      <c r="W1110" t="inlineStr">
        <is>
          <t>ИП БАБАЕВА СОФЬЯ СОЛТАНОВНА</t>
        </is>
      </c>
      <c r="X1110" t="inlineStr">
        <is>
          <t>5401345584</t>
        </is>
      </c>
      <c r="Y1110" t="inlineStr">
        <is>
          <t>—</t>
        </is>
      </c>
      <c r="Z1110" t="inlineStr">
        <is>
          <t>—</t>
        </is>
      </c>
      <c r="AA1110" t="inlineStr">
        <is>
          <t>нет</t>
        </is>
      </c>
      <c r="AB1110" t="inlineStr">
        <is>
          <t>факт</t>
        </is>
      </c>
      <c r="AC1110" t="inlineStr">
        <is>
          <t>—</t>
        </is>
      </c>
      <c r="AD1110" t="inlineStr">
        <is>
          <t>спецификация ЕИС</t>
        </is>
      </c>
      <c r="AE1110" t="inlineStr">
        <is>
          <t>нет</t>
        </is>
      </c>
      <c r="AF1110" t="inlineStr">
        <is>
          <t>https://zakupki.gov.ru/epz/contract/contractCard/common-info.html?reestrNumber=2771408263625001692</t>
        </is>
      </c>
      <c r="AG1110" t="inlineStr">
        <is>
          <t>2026-10-22</t>
        </is>
      </c>
      <c r="AH1110" t="inlineStr">
        <is>
          <t>2025-12</t>
        </is>
      </c>
      <c r="AI1110" t="inlineStr">
        <is>
          <t>2025-Q4</t>
        </is>
      </c>
      <c r="AJ1110" t="inlineStr">
        <is>
          <t>Электронный аукцион</t>
        </is>
      </c>
      <c r="AK1110" t="inlineStr">
        <is>
          <t>ЕИС, реестр контрактов 44-ФЗ</t>
        </is>
      </c>
    </row>
    <row r="1111">
      <c r="A1111" t="inlineStr">
        <is>
          <t>P001110</t>
        </is>
      </c>
      <c r="B1111" t="inlineStr">
        <is>
          <t>Индивидуальное изделие для замещения локтевого сустава.</t>
        </is>
      </c>
      <c r="C1111" t="inlineStr">
        <is>
          <t>индивидуальное изделие для замещения локтевого сустава</t>
        </is>
      </c>
      <c r="D1111" t="inlineStr">
        <is>
          <t>32.50.22.127</t>
        </is>
      </c>
      <c r="F1111" t="inlineStr">
        <is>
          <t>ШТ</t>
        </is>
      </c>
      <c r="G1111" t="inlineStr">
        <is>
          <t>шт</t>
        </is>
      </c>
      <c r="H1111" s="18" t="n">
        <v>5</v>
      </c>
      <c r="I1111" s="19" t="n">
        <v>176000</v>
      </c>
      <c r="J1111" s="19" t="n">
        <v>880000</v>
      </c>
      <c r="K1111" t="inlineStr">
        <is>
          <t>—</t>
        </is>
      </c>
      <c r="L1111" t="inlineStr">
        <is>
          <t>Имплантируемые изделия и металлоконструкции</t>
        </is>
      </c>
      <c r="M1111" t="inlineStr">
        <is>
          <t>Имплантаты, стенты и эндопротезы</t>
        </is>
      </c>
      <c r="N1111" t="inlineStr">
        <is>
          <t>32.50.22.127|индивидуальное изделие для замещения локтевого сустава</t>
        </is>
      </c>
      <c r="O1111" t="inlineStr">
        <is>
          <t>основной</t>
        </is>
      </c>
      <c r="P1111" t="inlineStr">
        <is>
          <t>—</t>
        </is>
      </c>
      <c r="Q1111" t="inlineStr">
        <is>
          <t>Россия</t>
        </is>
      </c>
      <c r="R1111" t="inlineStr">
        <is>
          <t>спецификация ЕИС, поле «Страна происхождения»</t>
        </is>
      </c>
      <c r="S1111" t="inlineStr">
        <is>
          <t>—</t>
        </is>
      </c>
      <c r="T1111" t="inlineStr">
        <is>
          <t>отсутствует</t>
        </is>
      </c>
      <c r="U1111" t="inlineStr">
        <is>
          <t>—</t>
        </is>
      </c>
      <c r="V1111" t="inlineStr">
        <is>
          <t>—</t>
        </is>
      </c>
      <c r="W1111" t="inlineStr">
        <is>
          <t>ОБЩЕСТВО С ОГРАНИЧЕННОЙ ОТВЕТСТВЕННОСТЬЮ "ТИОС" (ООО "ТИОС")</t>
        </is>
      </c>
      <c r="X1111" t="inlineStr">
        <is>
          <t>7728467690</t>
        </is>
      </c>
      <c r="Y1111" t="inlineStr">
        <is>
          <t>—</t>
        </is>
      </c>
      <c r="Z1111" t="inlineStr">
        <is>
          <t>—</t>
        </is>
      </c>
      <c r="AA1111" t="inlineStr">
        <is>
          <t>нет</t>
        </is>
      </c>
      <c r="AB1111" t="inlineStr">
        <is>
          <t>факт</t>
        </is>
      </c>
      <c r="AC1111" t="inlineStr">
        <is>
          <t>—</t>
        </is>
      </c>
      <c r="AD1111" t="inlineStr">
        <is>
          <t>спецификация ЕИС</t>
        </is>
      </c>
      <c r="AE1111" t="inlineStr">
        <is>
          <t>нет</t>
        </is>
      </c>
      <c r="AF1111" t="inlineStr">
        <is>
          <t>https://zakupki.gov.ru/epz/contract/contractCard/common-info.html?reestrNumber=2771408263625001116</t>
        </is>
      </c>
      <c r="AG1111" t="inlineStr">
        <is>
          <t>2026-10-22</t>
        </is>
      </c>
      <c r="AH1111" t="inlineStr">
        <is>
          <t>2025-07</t>
        </is>
      </c>
      <c r="AI1111" t="inlineStr">
        <is>
          <t>2025-Q3</t>
        </is>
      </c>
      <c r="AJ1111" t="inlineStr">
        <is>
          <t>Запрос котировок</t>
        </is>
      </c>
      <c r="AK1111" t="inlineStr">
        <is>
          <t>ЕИС, реестр контрактов 44-ФЗ</t>
        </is>
      </c>
    </row>
    <row r="1112">
      <c r="A1112" t="inlineStr">
        <is>
          <t>P001111</t>
        </is>
      </c>
      <c r="B1112" t="inlineStr">
        <is>
          <t>Гель для ран, стерильный..</t>
        </is>
      </c>
      <c r="C1112" t="inlineStr">
        <is>
          <t>гель для ран стерильный</t>
        </is>
      </c>
      <c r="D1112" t="inlineStr">
        <is>
          <t>20.20.14.000</t>
        </is>
      </c>
      <c r="F1112" t="inlineStr">
        <is>
          <t>ШТ</t>
        </is>
      </c>
      <c r="G1112" t="inlineStr">
        <is>
          <t>шт</t>
        </is>
      </c>
      <c r="H1112" s="18" t="n">
        <v>780</v>
      </c>
      <c r="I1112" s="19" t="n">
        <v>1127.12</v>
      </c>
      <c r="J1112" s="19" t="n">
        <v>879153.6</v>
      </c>
      <c r="K1112" t="inlineStr">
        <is>
          <t>—</t>
        </is>
      </c>
      <c r="L1112" t="inlineStr">
        <is>
          <t>Расходные материалы</t>
        </is>
      </c>
      <c r="M1112" t="inlineStr">
        <is>
          <t>Дезинфицирующие средства и антисептики</t>
        </is>
      </c>
      <c r="N1112" t="inlineStr">
        <is>
          <t>20.20.14.000|гель для ран стерильный</t>
        </is>
      </c>
      <c r="O1112" t="inlineStr">
        <is>
          <t>основной</t>
        </is>
      </c>
      <c r="P1112" t="inlineStr">
        <is>
          <t>—</t>
        </is>
      </c>
      <c r="Q1112" t="inlineStr">
        <is>
          <t>Россия</t>
        </is>
      </c>
      <c r="R1112" t="inlineStr">
        <is>
          <t>спецификация ЕИС, поле «Страна происхождения»</t>
        </is>
      </c>
      <c r="S1112" t="inlineStr">
        <is>
          <t>—</t>
        </is>
      </c>
      <c r="T1112" t="inlineStr">
        <is>
          <t>отсутствует</t>
        </is>
      </c>
      <c r="U1112" t="inlineStr">
        <is>
          <t>—</t>
        </is>
      </c>
      <c r="V1112" t="inlineStr">
        <is>
          <t>—</t>
        </is>
      </c>
      <c r="W1112" t="inlineStr">
        <is>
          <t>ОБЩЕСТВО С ОГРАНИЧЕННОЙ ОТВЕТСТВЕННОСТЬЮ "МСТ-ГРАНД" (ООО "МСТ-ГРАНД")</t>
        </is>
      </c>
      <c r="X1112" t="inlineStr">
        <is>
          <t>4707053741</t>
        </is>
      </c>
      <c r="Y1112" t="inlineStr">
        <is>
          <t>—</t>
        </is>
      </c>
      <c r="Z1112" t="inlineStr">
        <is>
          <t>—</t>
        </is>
      </c>
      <c r="AA1112" t="inlineStr">
        <is>
          <t>нет</t>
        </is>
      </c>
      <c r="AB1112" t="inlineStr">
        <is>
          <t>факт</t>
        </is>
      </c>
      <c r="AC1112" t="inlineStr">
        <is>
          <t>—</t>
        </is>
      </c>
      <c r="AD1112" t="inlineStr">
        <is>
          <t>спецификация ЕИС</t>
        </is>
      </c>
      <c r="AE1112" t="inlineStr">
        <is>
          <t>нет</t>
        </is>
      </c>
      <c r="AF1112" t="inlineStr">
        <is>
          <t>https://zakupki.gov.ru/epz/contract/contractCard/common-info.html?reestrNumber=2771408263625000797</t>
        </is>
      </c>
      <c r="AG1112" t="inlineStr">
        <is>
          <t>2026-10-22</t>
        </is>
      </c>
      <c r="AH1112" t="inlineStr">
        <is>
          <t>2025-04</t>
        </is>
      </c>
      <c r="AI1112" t="inlineStr">
        <is>
          <t>2025-Q2</t>
        </is>
      </c>
      <c r="AJ1112" t="inlineStr">
        <is>
          <t>Электронный аукцион</t>
        </is>
      </c>
      <c r="AK1112" t="inlineStr">
        <is>
          <t>ЕИС, реестр контрактов 44-ФЗ</t>
        </is>
      </c>
    </row>
    <row r="1113">
      <c r="A1113" t="inlineStr">
        <is>
          <t>P001112</t>
        </is>
      </c>
      <c r="B1113" t="inlineStr">
        <is>
          <t>Йогексол 350 мг йода/мл</t>
        </is>
      </c>
      <c r="C1113" t="inlineStr">
        <is>
          <t>йогексол 350 мг йода мл</t>
        </is>
      </c>
      <c r="D1113" t="inlineStr">
        <is>
          <t>21.20.23.112</t>
        </is>
      </c>
      <c r="F1113" t="inlineStr">
        <is>
          <t>СМ3; МЛ (мл)</t>
        </is>
      </c>
      <c r="G1113" t="inlineStr">
        <is>
          <t>мл</t>
        </is>
      </c>
      <c r="H1113" s="18" t="n">
        <v>73000</v>
      </c>
      <c r="I1113" s="19" t="n">
        <v>12.028</v>
      </c>
      <c r="J1113" s="19" t="n">
        <v>878044</v>
      </c>
      <c r="K1113" t="inlineStr">
        <is>
          <t>—</t>
        </is>
      </c>
      <c r="L1113" t="inlineStr">
        <is>
          <t>Лабораторные реагенты и расходные материалы</t>
        </is>
      </c>
      <c r="M1113" t="inlineStr">
        <is>
          <t>Реагенты диагностические (ИВД)</t>
        </is>
      </c>
      <c r="N1113" t="inlineStr">
        <is>
          <t>21.20.23.112|йогексол 350 мг йода мл</t>
        </is>
      </c>
      <c r="O1113" t="inlineStr">
        <is>
          <t>пограничная</t>
        </is>
      </c>
      <c r="P1113" t="inlineStr">
        <is>
          <t>—</t>
        </is>
      </c>
      <c r="Q1113" t="inlineStr">
        <is>
          <t>Россия</t>
        </is>
      </c>
      <c r="R1113" t="inlineStr">
        <is>
          <t>спецификация ЕИС, поле «Страна происхождения»</t>
        </is>
      </c>
      <c r="S1113" t="inlineStr">
        <is>
          <t>—</t>
        </is>
      </c>
      <c r="T1113" t="inlineStr">
        <is>
          <t>—</t>
        </is>
      </c>
      <c r="U1113" t="inlineStr">
        <is>
          <t>—</t>
        </is>
      </c>
      <c r="V1113" t="inlineStr">
        <is>
          <t>—</t>
        </is>
      </c>
      <c r="W1113" t="inlineStr">
        <is>
          <t>ОБЩЕСТВО С ОГРАНИЧЕННОЙ ОТВЕТСТВЕННОСТЬЮ "МАРТФАРМ" (ООО "МАРТФАРМ")</t>
        </is>
      </c>
      <c r="X1113" t="inlineStr">
        <is>
          <t>7708823950</t>
        </is>
      </c>
      <c r="Y1113" t="inlineStr">
        <is>
          <t>—</t>
        </is>
      </c>
      <c r="Z1113" t="inlineStr">
        <is>
          <t>—</t>
        </is>
      </c>
      <c r="AA1113" t="inlineStr">
        <is>
          <t>нет</t>
        </is>
      </c>
      <c r="AB1113" t="inlineStr">
        <is>
          <t>факт</t>
        </is>
      </c>
      <c r="AC1113" t="inlineStr">
        <is>
          <t>—</t>
        </is>
      </c>
      <c r="AD1113" t="inlineStr">
        <is>
          <t>спецификация ЕИС</t>
        </is>
      </c>
      <c r="AE1113" t="inlineStr">
        <is>
          <t>нет</t>
        </is>
      </c>
      <c r="AF1113" t="inlineStr">
        <is>
          <t>https://zakupki.gov.ru/epz/contract/contractCard/common-info.html?reestrNumber=2771408263625001523</t>
        </is>
      </c>
      <c r="AG1113" t="inlineStr">
        <is>
          <t>2026-10-22</t>
        </is>
      </c>
      <c r="AH1113" t="inlineStr">
        <is>
          <t>2025-10</t>
        </is>
      </c>
      <c r="AI1113" t="inlineStr">
        <is>
          <t>2025-Q4</t>
        </is>
      </c>
      <c r="AJ1113" t="inlineStr">
        <is>
          <t>Электронный аукцион</t>
        </is>
      </c>
      <c r="AK1113" t="inlineStr">
        <is>
          <t>ЕИС, реестр контрактов 44-ФЗ</t>
        </is>
      </c>
    </row>
    <row r="1114">
      <c r="A1114" t="inlineStr">
        <is>
          <t>P001113</t>
        </is>
      </c>
      <c r="B1114" t="inlineStr">
        <is>
          <t>Аппликатор хирургических клипс, одноразового использования.</t>
        </is>
      </c>
      <c r="C1114" t="inlineStr">
        <is>
          <t>аппликатор хирургических клипс одноразового использования</t>
        </is>
      </c>
      <c r="D1114" t="inlineStr">
        <is>
          <t>32.50.13.190</t>
        </is>
      </c>
      <c r="E1114" t="inlineStr">
        <is>
          <t>32.50.13.190-00007509</t>
        </is>
      </c>
      <c r="F1114" t="inlineStr">
        <is>
          <t>ШТ</t>
        </is>
      </c>
      <c r="G1114" t="inlineStr">
        <is>
          <t>шт</t>
        </is>
      </c>
      <c r="H1114" s="18" t="n">
        <v>66</v>
      </c>
      <c r="I1114" s="19" t="n">
        <v>13300.88</v>
      </c>
      <c r="J1114" s="19" t="n">
        <v>877858.08</v>
      </c>
      <c r="K1114" t="inlineStr">
        <is>
          <t>—</t>
        </is>
      </c>
      <c r="L1114" t="inlineStr">
        <is>
          <t>Расходные материалы</t>
        </is>
      </c>
      <c r="M1114" t="inlineStr">
        <is>
          <t>Инструменты и приспособления медицинские</t>
        </is>
      </c>
      <c r="N1114" t="inlineStr">
        <is>
          <t>32.50.13.190-00007509|аппликатор хирургических клипс одноразового использования</t>
        </is>
      </c>
      <c r="O1114" t="inlineStr">
        <is>
          <t>основной</t>
        </is>
      </c>
      <c r="P1114" t="inlineStr">
        <is>
          <t>—</t>
        </is>
      </c>
      <c r="Q1114" t="inlineStr">
        <is>
          <t>ДОМИНИКАНСКАЯ РЕСПУБЛИКА</t>
        </is>
      </c>
      <c r="R1114" t="inlineStr">
        <is>
          <t>спецификация ЕИС, поле «Страна происхождения»</t>
        </is>
      </c>
      <c r="S1114" t="inlineStr">
        <is>
          <t>—</t>
        </is>
      </c>
      <c r="T1114" t="inlineStr">
        <is>
          <t>COVIDIEN</t>
        </is>
      </c>
      <c r="U1114" t="inlineStr">
        <is>
          <t>—</t>
        </is>
      </c>
      <c r="V1114" t="inlineStr">
        <is>
          <t>—</t>
        </is>
      </c>
      <c r="W1114" t="inlineStr">
        <is>
          <t>ОБЩЕСТВО С ОГРАНИЧЕННОЙ ОТВЕТСТВЕННОСТЬЮ "САЛЮС-ЗДОРОВЬЕ" (ООО "САЛЮС-ЗДОРОВЬЕ")</t>
        </is>
      </c>
      <c r="X1114" t="inlineStr">
        <is>
          <t>6722035243</t>
        </is>
      </c>
      <c r="Y1114" t="inlineStr">
        <is>
          <t>—</t>
        </is>
      </c>
      <c r="Z1114" t="inlineStr">
        <is>
          <t>—</t>
        </is>
      </c>
      <c r="AA1114" t="inlineStr">
        <is>
          <t>нет</t>
        </is>
      </c>
      <c r="AB1114" t="inlineStr">
        <is>
          <t>факт</t>
        </is>
      </c>
      <c r="AC1114" t="inlineStr">
        <is>
          <t>—</t>
        </is>
      </c>
      <c r="AD1114" t="inlineStr">
        <is>
          <t>спецификация ЕИС</t>
        </is>
      </c>
      <c r="AE1114" t="inlineStr">
        <is>
          <t>нет</t>
        </is>
      </c>
      <c r="AF1114" t="inlineStr">
        <is>
          <t>https://zakupki.gov.ru/epz/contract/contractCard/common-info.html?reestrNumber=2771408263625000714</t>
        </is>
      </c>
      <c r="AG1114" t="inlineStr">
        <is>
          <t>2026-10-22</t>
        </is>
      </c>
      <c r="AH1114" t="inlineStr">
        <is>
          <t>2025-04</t>
        </is>
      </c>
      <c r="AI1114" t="inlineStr">
        <is>
          <t>2025-Q2</t>
        </is>
      </c>
      <c r="AJ1114" t="inlineStr">
        <is>
          <t>Электронный аукцион</t>
        </is>
      </c>
      <c r="AK1114" t="inlineStr">
        <is>
          <t>ЕИС, реестр контрактов 44-ФЗ</t>
        </is>
      </c>
    </row>
    <row r="1115">
      <c r="A1115" t="inlineStr">
        <is>
          <t>P001114</t>
        </is>
      </c>
      <c r="B1115" t="inlineStr">
        <is>
          <t>Белок в моче/СМЖ (URINARY/CSF PROTEIN), реагент для определения для анализаторов серии AU400/AU640, AU480/AU680, AU2700/AU5400, AU5800, DxC 700 AU, производства Beckman Coulter, каталожный номер OSR61</t>
        </is>
      </c>
      <c r="C1115" t="inlineStr">
        <is>
          <t>белок в моче смж urinary csf protein реагент для определения для анализаторов серии au400 au640 au480 au680 au2700 au540</t>
        </is>
      </c>
      <c r="D1115" t="inlineStr">
        <is>
          <t>21.20.23.111</t>
        </is>
      </c>
      <c r="F1115" t="inlineStr">
        <is>
          <t>упак</t>
        </is>
      </c>
      <c r="G1115" t="inlineStr">
        <is>
          <t>упаковка</t>
        </is>
      </c>
      <c r="H1115" s="27" t="n"/>
      <c r="I1115" s="19" t="n">
        <v>15459.46</v>
      </c>
      <c r="J1115" s="19" t="n">
        <v>875420.73</v>
      </c>
      <c r="K1115" t="inlineStr">
        <is>
          <t>—</t>
        </is>
      </c>
      <c r="L1115" t="inlineStr">
        <is>
          <t>Лабораторные реагенты и расходные материалы</t>
        </is>
      </c>
      <c r="M1115" t="inlineStr">
        <is>
          <t>Реагенты диагностические (ИВД)</t>
        </is>
      </c>
      <c r="N1115" t="inlineStr">
        <is>
          <t>21.20.23.111|белок в моче смж urinary csf protein реагент для определения для анализаторов серии au400 au640 au480 au680 au2700 au540</t>
        </is>
      </c>
      <c r="O1115" t="inlineStr">
        <is>
          <t>пограничная</t>
        </is>
      </c>
      <c r="P1115" t="inlineStr">
        <is>
          <t>—</t>
        </is>
      </c>
      <c r="Q1115" t="inlineStr">
        <is>
          <t>Ирландия</t>
        </is>
      </c>
      <c r="R1115" t="inlineStr">
        <is>
          <t>спецификация ЕИС, поле «Страна происхождения»</t>
        </is>
      </c>
      <c r="S1115" t="inlineStr">
        <is>
          <t>—</t>
        </is>
      </c>
      <c r="T1115" t="inlineStr">
        <is>
          <t>BECKMAN COULTER</t>
        </is>
      </c>
      <c r="U1115" t="inlineStr">
        <is>
          <t>—</t>
        </is>
      </c>
      <c r="V1115" t="inlineStr">
        <is>
          <t>—</t>
        </is>
      </c>
      <c r="W1115" t="inlineStr">
        <is>
          <t>ОБЩЕСТВО С ОГРАНИЧЕННОЙ ОТВЕТСТВЕННОСТЬЮ "ХЕКА" (ООО "ХЕКА")</t>
        </is>
      </c>
      <c r="X1115" t="inlineStr">
        <is>
          <t>9709082680</t>
        </is>
      </c>
      <c r="Y1115" t="inlineStr">
        <is>
          <t>—</t>
        </is>
      </c>
      <c r="Z1115" t="inlineStr">
        <is>
          <t>—</t>
        </is>
      </c>
      <c r="AA1115" t="inlineStr">
        <is>
          <t>нет</t>
        </is>
      </c>
      <c r="AB1115" s="28" t="inlineStr">
        <is>
          <t>оценка</t>
        </is>
      </c>
      <c r="AC1115" t="inlineStr">
        <is>
          <t>сумма оценена по цене контракта: количество в ЕИС не опубликовано; количество не опубликовано</t>
        </is>
      </c>
      <c r="AD1115" t="inlineStr">
        <is>
          <t>спецификация ЕИС</t>
        </is>
      </c>
      <c r="AE1115" t="inlineStr">
        <is>
          <t>нет</t>
        </is>
      </c>
      <c r="AF1115" t="inlineStr">
        <is>
          <t>https://zakupki.gov.ru/epz/contract/contractCard/common-info.html?reestrNumber=2771408263625000656</t>
        </is>
      </c>
      <c r="AG1115" t="inlineStr">
        <is>
          <t>2026-10-22</t>
        </is>
      </c>
      <c r="AH1115" t="inlineStr">
        <is>
          <t>2025-04</t>
        </is>
      </c>
      <c r="AI1115" t="inlineStr">
        <is>
          <t>2025-Q2</t>
        </is>
      </c>
      <c r="AJ1115" t="inlineStr">
        <is>
          <t>Электронный аукцион</t>
        </is>
      </c>
      <c r="AK1115" t="inlineStr">
        <is>
          <t>ЕИС, реестр контрактов 44-ФЗ</t>
        </is>
      </c>
    </row>
    <row r="1116">
      <c r="A1116" t="inlineStr">
        <is>
          <t>P001115</t>
        </is>
      </c>
      <c r="B1116" t="inlineStr">
        <is>
          <t>Реагент для лабораторных исследований. отсутствует</t>
        </is>
      </c>
      <c r="C1116" t="inlineStr">
        <is>
          <t>реагент для лабораторных исследований отсутствует</t>
        </is>
      </c>
      <c r="D1116" t="inlineStr">
        <is>
          <t>20.59.52.199</t>
        </is>
      </c>
      <c r="F1116" t="inlineStr">
        <is>
          <t>ШТ</t>
        </is>
      </c>
      <c r="G1116" t="inlineStr">
        <is>
          <t>шт</t>
        </is>
      </c>
      <c r="H1116" s="18" t="n">
        <v>2</v>
      </c>
      <c r="I1116" s="19" t="n">
        <v>435830.3</v>
      </c>
      <c r="J1116" s="19" t="n">
        <v>871660.6</v>
      </c>
      <c r="K1116" t="inlineStr">
        <is>
          <t>—</t>
        </is>
      </c>
      <c r="L1116" t="inlineStr">
        <is>
          <t>Лабораторные реагенты и расходные материалы</t>
        </is>
      </c>
      <c r="M1116" t="inlineStr">
        <is>
          <t>Реагенты лабораторные прочие</t>
        </is>
      </c>
      <c r="N1116" t="inlineStr">
        <is>
          <t>20.59.52.199|реагент для лабораторных исследований отсутствует</t>
        </is>
      </c>
      <c r="O1116" t="inlineStr">
        <is>
          <t>пограничная</t>
        </is>
      </c>
      <c r="P1116" t="inlineStr">
        <is>
          <t>—</t>
        </is>
      </c>
      <c r="Q1116" t="inlineStr">
        <is>
          <t>США</t>
        </is>
      </c>
      <c r="R1116" t="inlineStr">
        <is>
          <t>спецификация ЕИС, поле «Страна происхождения»</t>
        </is>
      </c>
      <c r="S1116" t="inlineStr">
        <is>
          <t>—</t>
        </is>
      </c>
      <c r="T1116" t="inlineStr">
        <is>
          <t>—</t>
        </is>
      </c>
      <c r="U1116" t="inlineStr">
        <is>
          <t>—</t>
        </is>
      </c>
      <c r="V1116" t="inlineStr">
        <is>
          <t>—</t>
        </is>
      </c>
      <c r="W1116" t="inlineStr">
        <is>
          <t>ИП РЫБНОВ ЯРОСЛАВ АЛЕКСАНДРОВИЧ</t>
        </is>
      </c>
      <c r="X1116" t="inlineStr">
        <is>
          <t>7705091959</t>
        </is>
      </c>
      <c r="Y1116" t="inlineStr">
        <is>
          <t>—</t>
        </is>
      </c>
      <c r="Z1116" t="inlineStr">
        <is>
          <t>—</t>
        </is>
      </c>
      <c r="AA1116" t="inlineStr">
        <is>
          <t>нет</t>
        </is>
      </c>
      <c r="AB1116" t="inlineStr">
        <is>
          <t>факт</t>
        </is>
      </c>
      <c r="AC1116" t="inlineStr">
        <is>
          <t>—</t>
        </is>
      </c>
      <c r="AD1116" t="inlineStr">
        <is>
          <t>спецификация ЕИС</t>
        </is>
      </c>
      <c r="AE1116" t="inlineStr">
        <is>
          <t>нет</t>
        </is>
      </c>
      <c r="AF1116" t="inlineStr">
        <is>
          <t>https://zakupki.gov.ru/epz/contract/contractCard/common-info.html?reestrNumber=2771408263625000408</t>
        </is>
      </c>
      <c r="AG1116" t="inlineStr">
        <is>
          <t>2026-10-22</t>
        </is>
      </c>
      <c r="AH1116" t="inlineStr">
        <is>
          <t>2025-03</t>
        </is>
      </c>
      <c r="AI1116" t="inlineStr">
        <is>
          <t>2025-Q1</t>
        </is>
      </c>
      <c r="AJ1116" t="inlineStr">
        <is>
          <t>Электронный аукцион</t>
        </is>
      </c>
      <c r="AK1116" t="inlineStr">
        <is>
          <t>ЕИС, реестр контрактов 44-ФЗ</t>
        </is>
      </c>
    </row>
    <row r="1117">
      <c r="A1117" t="inlineStr">
        <is>
          <t>P001116</t>
        </is>
      </c>
      <c r="B1117" t="inlineStr">
        <is>
          <t>Нить хирургическая из полиэфира, рассасывающаяся, мононить</t>
        </is>
      </c>
      <c r="C1117" t="inlineStr">
        <is>
          <t>нить хирургическая из полиэфира рассасывающаяся мононить</t>
        </is>
      </c>
      <c r="D1117" t="inlineStr">
        <is>
          <t>21.20.24.120</t>
        </is>
      </c>
      <c r="E1117" t="inlineStr">
        <is>
          <t>21.20.24.120-00000004</t>
        </is>
      </c>
      <c r="F1117" t="inlineStr">
        <is>
          <t>ШТ</t>
        </is>
      </c>
      <c r="G1117" t="inlineStr">
        <is>
          <t>шт</t>
        </is>
      </c>
      <c r="H1117" s="27" t="n"/>
      <c r="I1117" s="19" t="n">
        <v>536.8200000000001</v>
      </c>
      <c r="J1117" s="19" t="n">
        <v>870093.72</v>
      </c>
      <c r="K1117" t="inlineStr">
        <is>
          <t>—</t>
        </is>
      </c>
      <c r="L1117" t="inlineStr">
        <is>
          <t>Лабораторные реагенты и расходные материалы</t>
        </is>
      </c>
      <c r="M1117" t="inlineStr">
        <is>
          <t>Материалы диагностические</t>
        </is>
      </c>
      <c r="N1117" t="inlineStr">
        <is>
          <t>21.20.24.120-00000004|нить хирургическая из полиэфира рассасывающаяся мононить</t>
        </is>
      </c>
      <c r="O1117" t="inlineStr">
        <is>
          <t>пограничная</t>
        </is>
      </c>
      <c r="P1117" t="inlineStr">
        <is>
          <t>—</t>
        </is>
      </c>
      <c r="Q1117" t="inlineStr">
        <is>
          <t>Индия</t>
        </is>
      </c>
      <c r="R1117" t="inlineStr">
        <is>
          <t>спецификация ЕИС, поле «Страна происхождения»</t>
        </is>
      </c>
      <c r="S1117" t="inlineStr">
        <is>
          <t>—</t>
        </is>
      </c>
      <c r="T1117" t="inlineStr">
        <is>
          <t>—</t>
        </is>
      </c>
      <c r="U1117" t="inlineStr">
        <is>
          <t>—</t>
        </is>
      </c>
      <c r="V1117" t="inlineStr">
        <is>
          <t>—</t>
        </is>
      </c>
      <c r="W1117" t="inlineStr">
        <is>
          <t>ИП ГОРЬКОВАЯ АНАСТАСИЯ ГЕОРГИЕВНА</t>
        </is>
      </c>
      <c r="X1117" t="inlineStr">
        <is>
          <t>5633012900</t>
        </is>
      </c>
      <c r="Y1117" t="inlineStr">
        <is>
          <t>—</t>
        </is>
      </c>
      <c r="Z1117" t="inlineStr">
        <is>
          <t>—</t>
        </is>
      </c>
      <c r="AA1117" t="inlineStr">
        <is>
          <t>нет</t>
        </is>
      </c>
      <c r="AB1117" s="28" t="inlineStr">
        <is>
          <t>оценка</t>
        </is>
      </c>
      <c r="AC1117" t="inlineStr">
        <is>
          <t>сумма оценена по цене контракта: количество в ЕИС не опубликовано; количество не опубликовано</t>
        </is>
      </c>
      <c r="AD1117" t="inlineStr">
        <is>
          <t>спецификация ЕИС</t>
        </is>
      </c>
      <c r="AE1117" t="inlineStr">
        <is>
          <t>нет</t>
        </is>
      </c>
      <c r="AF1117" t="inlineStr">
        <is>
          <t>https://zakupki.gov.ru/epz/contract/contractCard/common-info.html?reestrNumber=2771408263625000189</t>
        </is>
      </c>
      <c r="AG1117" t="inlineStr">
        <is>
          <t>2026-10-22</t>
        </is>
      </c>
      <c r="AH1117" t="inlineStr">
        <is>
          <t>2025-02</t>
        </is>
      </c>
      <c r="AI1117" t="inlineStr">
        <is>
          <t>2025-Q1</t>
        </is>
      </c>
      <c r="AJ1117" t="inlineStr">
        <is>
          <t>Электронный аукцион</t>
        </is>
      </c>
      <c r="AK1117" t="inlineStr">
        <is>
          <t>ЕИС, реестр контрактов 44-ФЗ</t>
        </is>
      </c>
    </row>
    <row r="1118">
      <c r="A1118" t="inlineStr">
        <is>
          <t>P001117</t>
        </is>
      </c>
      <c r="B1118" t="inlineStr">
        <is>
          <t>Комплект для замещения дефектов проксимального отдела плечевой кости, изготовленный по 3D технологиям.</t>
        </is>
      </c>
      <c r="C1118" t="inlineStr">
        <is>
          <t>комплект для замещения дефектов проксимального отдела плечевой кости изготовленный по 3d технологиям</t>
        </is>
      </c>
      <c r="D1118" t="inlineStr">
        <is>
          <t>32.50.22.110</t>
        </is>
      </c>
      <c r="F1118" t="inlineStr">
        <is>
          <t>ШТ</t>
        </is>
      </c>
      <c r="G1118" t="inlineStr">
        <is>
          <t>шт</t>
        </is>
      </c>
      <c r="H1118" s="18" t="n">
        <v>6</v>
      </c>
      <c r="I1118" s="19" t="n">
        <v>145000</v>
      </c>
      <c r="J1118" s="19" t="n">
        <v>870000</v>
      </c>
      <c r="K1118" t="inlineStr">
        <is>
          <t>—</t>
        </is>
      </c>
      <c r="L1118" t="inlineStr">
        <is>
          <t>Имплантируемые изделия и металлоконструкции</t>
        </is>
      </c>
      <c r="M1118" t="inlineStr">
        <is>
          <t>Имплантаты, стенты и эндопротезы</t>
        </is>
      </c>
      <c r="N1118" t="inlineStr">
        <is>
          <t>32.50.22.110|комплект для замещения дефектов проксимального отдела плечевой кости изготовленный по 3d технологиям</t>
        </is>
      </c>
      <c r="O1118" t="inlineStr">
        <is>
          <t>основной</t>
        </is>
      </c>
      <c r="P1118" t="inlineStr">
        <is>
          <t>—</t>
        </is>
      </c>
      <c r="Q1118" t="inlineStr">
        <is>
          <t>Россия</t>
        </is>
      </c>
      <c r="R1118" t="inlineStr">
        <is>
          <t>спецификация ЕИС, поле «Страна происхождения»</t>
        </is>
      </c>
      <c r="S1118" t="inlineStr">
        <is>
          <t>—</t>
        </is>
      </c>
      <c r="T1118" t="inlineStr">
        <is>
          <t>отсутствует</t>
        </is>
      </c>
      <c r="U1118" t="inlineStr">
        <is>
          <t>—</t>
        </is>
      </c>
      <c r="V1118" t="inlineStr">
        <is>
          <t>—</t>
        </is>
      </c>
      <c r="W1118" t="inlineStr">
        <is>
          <t>ОБЩЕСТВО С ОГРАНИЧЕННОЙ ОТВЕТСТВЕННОСТЬЮ "ТИОС" (ООО "ТИОС")</t>
        </is>
      </c>
      <c r="X1118" t="inlineStr">
        <is>
          <t>7728467690</t>
        </is>
      </c>
      <c r="Y1118" t="inlineStr">
        <is>
          <t>—</t>
        </is>
      </c>
      <c r="Z1118" t="inlineStr">
        <is>
          <t>—</t>
        </is>
      </c>
      <c r="AA1118" t="inlineStr">
        <is>
          <t>нет</t>
        </is>
      </c>
      <c r="AB1118" t="inlineStr">
        <is>
          <t>факт</t>
        </is>
      </c>
      <c r="AC1118" t="inlineStr">
        <is>
          <t>—</t>
        </is>
      </c>
      <c r="AD1118" t="inlineStr">
        <is>
          <t>спецификация ЕИС</t>
        </is>
      </c>
      <c r="AE1118" t="inlineStr">
        <is>
          <t>нет</t>
        </is>
      </c>
      <c r="AF1118" t="inlineStr">
        <is>
          <t>https://zakupki.gov.ru/epz/contract/contractCard/common-info.html?reestrNumber=2771408263625000996</t>
        </is>
      </c>
      <c r="AG1118" t="inlineStr">
        <is>
          <t>2026-10-22</t>
        </is>
      </c>
      <c r="AH1118" t="inlineStr">
        <is>
          <t>2025-06</t>
        </is>
      </c>
      <c r="AI1118" t="inlineStr">
        <is>
          <t>2025-Q2</t>
        </is>
      </c>
      <c r="AJ1118" t="inlineStr">
        <is>
          <t>Запрос котировок</t>
        </is>
      </c>
      <c r="AK1118" t="inlineStr">
        <is>
          <t>ЕИС, реестр контрактов 44-ФЗ</t>
        </is>
      </c>
    </row>
    <row r="1119">
      <c r="A1119" t="inlineStr">
        <is>
          <t>P001118</t>
        </is>
      </c>
      <c r="B1119" t="inlineStr">
        <is>
          <t>Аппликатор для клея/герметика для открытых операций, одноканальный .</t>
        </is>
      </c>
      <c r="C1119" t="inlineStr">
        <is>
          <t>аппликатор для клея герметика для открытых операций одноканальный</t>
        </is>
      </c>
      <c r="D1119" t="inlineStr">
        <is>
          <t>32.50.50.190</t>
        </is>
      </c>
      <c r="E1119" t="inlineStr">
        <is>
          <t>32.50.50.190-00000922</t>
        </is>
      </c>
      <c r="F1119" t="inlineStr">
        <is>
          <t>ШТ</t>
        </is>
      </c>
      <c r="G1119" t="inlineStr">
        <is>
          <t>шт</t>
        </is>
      </c>
      <c r="H1119" s="27" t="n"/>
      <c r="I1119" s="19" t="n">
        <v>5440.33</v>
      </c>
      <c r="J1119" s="19" t="n">
        <v>868009.76</v>
      </c>
      <c r="K1119" t="inlineStr">
        <is>
          <t>—</t>
        </is>
      </c>
      <c r="L1119" t="inlineStr">
        <is>
          <t>Прочие медицинские товары</t>
        </is>
      </c>
      <c r="M1119" t="inlineStr">
        <is>
          <t>Изделия медицинские прочие</t>
        </is>
      </c>
      <c r="N1119" t="inlineStr">
        <is>
          <t>32.50.50.190-00000922|аппликатор для клея герметика для открытых операций одноканальный</t>
        </is>
      </c>
      <c r="O1119" t="inlineStr">
        <is>
          <t>основной</t>
        </is>
      </c>
      <c r="P1119" t="inlineStr">
        <is>
          <t>—</t>
        </is>
      </c>
      <c r="Q1119" t="inlineStr">
        <is>
          <t>Дания</t>
        </is>
      </c>
      <c r="R1119" t="inlineStr">
        <is>
          <t>спецификация ЕИС, поле «Страна происхождения»</t>
        </is>
      </c>
      <c r="S1119" t="inlineStr">
        <is>
          <t>—</t>
        </is>
      </c>
      <c r="T1119" t="inlineStr">
        <is>
          <t>отсутствует</t>
        </is>
      </c>
      <c r="U1119" t="inlineStr">
        <is>
          <t>—</t>
        </is>
      </c>
      <c r="V1119" t="inlineStr">
        <is>
          <t>—</t>
        </is>
      </c>
      <c r="W1119" t="inlineStr">
        <is>
          <t>ИП ЕВДОКИМОВА НАТАЛЬЯ АНАТОЛЬЕВНА</t>
        </is>
      </c>
      <c r="X1119" t="inlineStr">
        <is>
          <t>1644054685</t>
        </is>
      </c>
      <c r="Y1119" t="inlineStr">
        <is>
          <t>—</t>
        </is>
      </c>
      <c r="Z1119" t="inlineStr">
        <is>
          <t>—</t>
        </is>
      </c>
      <c r="AA1119" t="inlineStr">
        <is>
          <t>нет</t>
        </is>
      </c>
      <c r="AB1119" s="28" t="inlineStr">
        <is>
          <t>оценка</t>
        </is>
      </c>
      <c r="AC1119" t="inlineStr">
        <is>
          <t>сумма оценена по цене контракта: количество в ЕИС не опубликовано; количество не опубликовано</t>
        </is>
      </c>
      <c r="AD1119" t="inlineStr">
        <is>
          <t>спецификация ЕИС</t>
        </is>
      </c>
      <c r="AE1119" t="inlineStr">
        <is>
          <t>нет</t>
        </is>
      </c>
      <c r="AF1119" t="inlineStr">
        <is>
          <t>https://zakupki.gov.ru/epz/contract/contractCard/common-info.html?reestrNumber=2771408263625000933</t>
        </is>
      </c>
      <c r="AG1119" t="inlineStr">
        <is>
          <t>2026-10-22</t>
        </is>
      </c>
      <c r="AH1119" t="inlineStr">
        <is>
          <t>2025-06</t>
        </is>
      </c>
      <c r="AI1119" t="inlineStr">
        <is>
          <t>2025-Q2</t>
        </is>
      </c>
      <c r="AJ1119" t="inlineStr">
        <is>
          <t>Электронный аукцион</t>
        </is>
      </c>
      <c r="AK1119" t="inlineStr">
        <is>
          <t>ЕИС, реестр контрактов 44-ФЗ</t>
        </is>
      </c>
    </row>
    <row r="1120">
      <c r="A1120" t="inlineStr">
        <is>
          <t>P001119</t>
        </is>
      </c>
      <c r="B1120" t="inlineStr">
        <is>
          <t>Дозатор жидких средств бытовой.</t>
        </is>
      </c>
      <c r="C1120" t="inlineStr">
        <is>
          <t>дозатор жидких средств бытовой</t>
        </is>
      </c>
      <c r="D1120" t="inlineStr">
        <is>
          <t>22.29.23.130</t>
        </is>
      </c>
      <c r="E1120" t="inlineStr">
        <is>
          <t>25.99.12.112-00000128</t>
        </is>
      </c>
      <c r="F1120" t="inlineStr">
        <is>
          <t>ШТ</t>
        </is>
      </c>
      <c r="G1120" t="inlineStr">
        <is>
          <t>шт</t>
        </is>
      </c>
      <c r="H1120" s="18" t="n">
        <v>809</v>
      </c>
      <c r="I1120" s="19" t="n">
        <v>1072.14667490729</v>
      </c>
      <c r="J1120" s="19" t="n">
        <v>867366.66</v>
      </c>
      <c r="K1120" t="inlineStr">
        <is>
          <t>—</t>
        </is>
      </c>
      <c r="L1120" t="inlineStr">
        <is>
          <t>Расходные материалы</t>
        </is>
      </c>
      <c r="M1120" t="inlineStr">
        <is>
          <t>Расходные материалы прочие</t>
        </is>
      </c>
      <c r="N1120" t="inlineStr">
        <is>
          <t>25.99.12.112-00000128|дозатор жидких средств бытовой</t>
        </is>
      </c>
      <c r="O1120" t="inlineStr">
        <is>
          <t>основной</t>
        </is>
      </c>
      <c r="P1120" t="inlineStr">
        <is>
          <t>маркер расходного материала</t>
        </is>
      </c>
      <c r="Q1120" t="inlineStr">
        <is>
          <t>Россия</t>
        </is>
      </c>
      <c r="R1120" t="inlineStr">
        <is>
          <t>спецификация ЕИС, поле «Страна происхождения»</t>
        </is>
      </c>
      <c r="S1120" t="inlineStr">
        <is>
          <t>—</t>
        </is>
      </c>
      <c r="T1120" t="inlineStr">
        <is>
          <t>AnILiverNest</t>
        </is>
      </c>
      <c r="U1120" t="inlineStr">
        <is>
          <t>—</t>
        </is>
      </c>
      <c r="V1120" t="inlineStr">
        <is>
          <t>—</t>
        </is>
      </c>
      <c r="W1120" t="inlineStr">
        <is>
          <t>ИП ИСАЕВА НАТАЛЬЯ АЛЕКСАНДРОВНА</t>
        </is>
      </c>
      <c r="X1120" t="inlineStr">
        <is>
          <t>3435000360</t>
        </is>
      </c>
      <c r="Y1120" t="inlineStr">
        <is>
          <t>—</t>
        </is>
      </c>
      <c r="Z1120" t="inlineStr">
        <is>
          <t>—</t>
        </is>
      </c>
      <c r="AA1120" t="inlineStr">
        <is>
          <t>нет</t>
        </is>
      </c>
      <c r="AB1120" t="inlineStr">
        <is>
          <t>факт</t>
        </is>
      </c>
      <c r="AC1120" t="inlineStr">
        <is>
          <t>—</t>
        </is>
      </c>
      <c r="AD1120" t="inlineStr">
        <is>
          <t>спецификация ЕИС</t>
        </is>
      </c>
      <c r="AE1120" t="inlineStr">
        <is>
          <t>нет</t>
        </is>
      </c>
      <c r="AF1120" t="inlineStr">
        <is>
          <t>https://zakupki.gov.ru/epz/contract/contractCard/common-info.html?reestrNumber=2771408263625001776</t>
        </is>
      </c>
      <c r="AG1120" t="inlineStr">
        <is>
          <t>2026-10-22</t>
        </is>
      </c>
      <c r="AH1120" t="inlineStr">
        <is>
          <t>2025-12</t>
        </is>
      </c>
      <c r="AI1120" t="inlineStr">
        <is>
          <t>2025-Q4</t>
        </is>
      </c>
      <c r="AJ1120" t="inlineStr">
        <is>
          <t>Электронный аукцион</t>
        </is>
      </c>
      <c r="AK1120" t="inlineStr">
        <is>
          <t>ЕИС, реестр контрактов 44-ФЗ</t>
        </is>
      </c>
    </row>
    <row r="1121">
      <c r="A1121" t="inlineStr">
        <is>
          <t>P001120</t>
        </is>
      </c>
      <c r="B1121" t="inlineStr">
        <is>
          <t>Контрольный образец для работы на иммунохимических анализаторах Vitros (Витрос), производства "Ortho-Clinical Diagnostics".</t>
        </is>
      </c>
      <c r="C1121" t="inlineStr">
        <is>
          <t>контрольный образец для работы на иммунохимических анализаторах vitros витрос производства ortho clinical diagnostics</t>
        </is>
      </c>
      <c r="D1121" t="inlineStr">
        <is>
          <t>20.59.52.199</t>
        </is>
      </c>
      <c r="F1121" t="inlineStr">
        <is>
          <t>упак</t>
        </is>
      </c>
      <c r="G1121" t="inlineStr">
        <is>
          <t>упаковка</t>
        </is>
      </c>
      <c r="H1121" s="27" t="n"/>
      <c r="I1121" s="19" t="n">
        <v>15186.05</v>
      </c>
      <c r="J1121" s="19" t="n">
        <v>863995.3199999999</v>
      </c>
      <c r="K1121" t="inlineStr">
        <is>
          <t>—</t>
        </is>
      </c>
      <c r="L1121" t="inlineStr">
        <is>
          <t>Лабораторные реагенты и расходные материалы</t>
        </is>
      </c>
      <c r="M1121" t="inlineStr">
        <is>
          <t>Реагенты лабораторные прочие</t>
        </is>
      </c>
      <c r="N1121" t="inlineStr">
        <is>
          <t>20.59.52.199|контрольный образец для работы на иммунохимических анализаторах vitros витрос производства ortho clinical diagnostics</t>
        </is>
      </c>
      <c r="O1121" t="inlineStr">
        <is>
          <t>пограничная</t>
        </is>
      </c>
      <c r="P1121" t="inlineStr">
        <is>
          <t>—</t>
        </is>
      </c>
      <c r="Q1121" t="inlineStr">
        <is>
          <t>Великобритания</t>
        </is>
      </c>
      <c r="R1121" t="inlineStr">
        <is>
          <t>спецификация ЕИС, поле «Страна происхождения»</t>
        </is>
      </c>
      <c r="S1121" t="inlineStr">
        <is>
          <t>—</t>
        </is>
      </c>
      <c r="T1121" t="inlineStr">
        <is>
          <t>VITROS</t>
        </is>
      </c>
      <c r="U1121" t="inlineStr">
        <is>
          <t>—</t>
        </is>
      </c>
      <c r="V1121" t="inlineStr">
        <is>
          <t>—</t>
        </is>
      </c>
      <c r="W1121" t="inlineStr">
        <is>
          <t>ОБЩЕСТВО С ОГРАНИЧЕННОЙ ОТВЕТСТВЕННОСТЬЮ "ЛАБДИАЛОГ" (ООО "ЛАБДИАЛОГ")</t>
        </is>
      </c>
      <c r="X1121" t="inlineStr">
        <is>
          <t>9709117012</t>
        </is>
      </c>
      <c r="Y1121" t="inlineStr">
        <is>
          <t>—</t>
        </is>
      </c>
      <c r="Z1121" t="inlineStr">
        <is>
          <t>—</t>
        </is>
      </c>
      <c r="AA1121" t="inlineStr">
        <is>
          <t>нет</t>
        </is>
      </c>
      <c r="AB1121" s="28" t="inlineStr">
        <is>
          <t>оценка</t>
        </is>
      </c>
      <c r="AC1121" t="inlineStr">
        <is>
          <t>сумма оценена по цене контракта: количество в ЕИС не опубликовано; количество не опубликовано</t>
        </is>
      </c>
      <c r="AD1121" t="inlineStr">
        <is>
          <t>спецификация ЕИС</t>
        </is>
      </c>
      <c r="AE1121" t="inlineStr">
        <is>
          <t>нет</t>
        </is>
      </c>
      <c r="AF1121" t="inlineStr">
        <is>
          <t>https://zakupki.gov.ru/epz/contract/contractCard/common-info.html?reestrNumber=2771408263625000838</t>
        </is>
      </c>
      <c r="AG1121" t="inlineStr">
        <is>
          <t>2026-10-22</t>
        </is>
      </c>
      <c r="AH1121" t="inlineStr">
        <is>
          <t>2025-05</t>
        </is>
      </c>
      <c r="AI1121" t="inlineStr">
        <is>
          <t>2025-Q2</t>
        </is>
      </c>
      <c r="AJ1121" t="inlineStr">
        <is>
          <t>Электронный аукцион</t>
        </is>
      </c>
      <c r="AK1121" t="inlineStr">
        <is>
          <t>ЕИС, реестр контрактов 44-ФЗ</t>
        </is>
      </c>
    </row>
    <row r="1122">
      <c r="A1122" t="inlineStr">
        <is>
          <t>P001121</t>
        </is>
      </c>
      <c r="B1122" t="inlineStr">
        <is>
          <t>Стент-графт эндоваскулярный для абдоминальной аорты.</t>
        </is>
      </c>
      <c r="C1122" t="inlineStr">
        <is>
          <t>стент графт эндоваскулярный для абдоминальной аорты</t>
        </is>
      </c>
      <c r="D1122" t="inlineStr">
        <is>
          <t>32.50.22.190</t>
        </is>
      </c>
      <c r="E1122" t="inlineStr">
        <is>
          <t>32.50.22.190-00005101</t>
        </is>
      </c>
      <c r="F1122" t="inlineStr">
        <is>
          <t>ШТ</t>
        </is>
      </c>
      <c r="G1122" t="inlineStr">
        <is>
          <t>шт</t>
        </is>
      </c>
      <c r="H1122" s="27" t="n"/>
      <c r="I1122" s="19" t="n">
        <v>600000</v>
      </c>
      <c r="J1122" s="19" t="n">
        <v>862478.49</v>
      </c>
      <c r="K1122" t="inlineStr">
        <is>
          <t>—</t>
        </is>
      </c>
      <c r="L1122" t="inlineStr">
        <is>
          <t>Имплантируемые изделия и металлоконструкции</t>
        </is>
      </c>
      <c r="M1122" t="inlineStr">
        <is>
          <t>Имплантаты, стенты и эндопротезы</t>
        </is>
      </c>
      <c r="N1122" t="inlineStr">
        <is>
          <t>32.50.22.190-00005101|стент графт эндоваскулярный для абдоминальной аорты</t>
        </is>
      </c>
      <c r="O1122" t="inlineStr">
        <is>
          <t>основной</t>
        </is>
      </c>
      <c r="P1122" t="inlineStr">
        <is>
          <t>маркер имплантата</t>
        </is>
      </c>
      <c r="Q1122" t="inlineStr">
        <is>
          <t>Ирландия</t>
        </is>
      </c>
      <c r="R1122" t="inlineStr">
        <is>
          <t>спецификация ЕИС, поле «Страна происхождения»</t>
        </is>
      </c>
      <c r="S1122" t="inlineStr">
        <is>
          <t>—</t>
        </is>
      </c>
      <c r="T1122" t="inlineStr">
        <is>
          <t>нет</t>
        </is>
      </c>
      <c r="U1122" t="inlineStr">
        <is>
          <t>—</t>
        </is>
      </c>
      <c r="V1122" t="inlineStr">
        <is>
          <t>—</t>
        </is>
      </c>
      <c r="W1122" t="inlineStr">
        <is>
          <t>ОБЩЕСТВО С ОГРАНИЧЕННОЙ ОТВЕТСТВЕННОСТЬЮ "АНГИОМЕД" (ООО "АНГИОМЕД")</t>
        </is>
      </c>
      <c r="X1122" t="inlineStr">
        <is>
          <t>7713503553</t>
        </is>
      </c>
      <c r="Y1122" t="inlineStr">
        <is>
          <t>—</t>
        </is>
      </c>
      <c r="Z1122" t="inlineStr">
        <is>
          <t>—</t>
        </is>
      </c>
      <c r="AA1122" t="inlineStr">
        <is>
          <t>нет</t>
        </is>
      </c>
      <c r="AB1122" s="28" t="inlineStr">
        <is>
          <t>оценка</t>
        </is>
      </c>
      <c r="AC1122" t="inlineStr">
        <is>
          <t>сумма оценена по цене контракта: количество в ЕИС не опубликовано; количество не опубликовано</t>
        </is>
      </c>
      <c r="AD1122" t="inlineStr">
        <is>
          <t>спецификация ЕИС</t>
        </is>
      </c>
      <c r="AE1122" t="inlineStr">
        <is>
          <t>нет</t>
        </is>
      </c>
      <c r="AF1122" t="inlineStr">
        <is>
          <t>https://zakupki.gov.ru/epz/contract/contractCard/common-info.html?reestrNumber=2771408263625000840</t>
        </is>
      </c>
      <c r="AG1122" t="inlineStr">
        <is>
          <t>2026-10-22</t>
        </is>
      </c>
      <c r="AH1122" t="inlineStr">
        <is>
          <t>2025-05</t>
        </is>
      </c>
      <c r="AI1122" t="inlineStr">
        <is>
          <t>2025-Q2</t>
        </is>
      </c>
      <c r="AJ1122" t="inlineStr">
        <is>
          <t>Запрос котировок</t>
        </is>
      </c>
      <c r="AK1122" t="inlineStr">
        <is>
          <t>ЕИС, реестр контрактов 44-ФЗ</t>
        </is>
      </c>
    </row>
    <row r="1123">
      <c r="A1123" t="inlineStr">
        <is>
          <t>P001122</t>
        </is>
      </c>
      <c r="B1123" t="inlineStr">
        <is>
          <t>Нить хирургическая из полиглактина, антибактериальная</t>
        </is>
      </c>
      <c r="C1123" t="inlineStr">
        <is>
          <t>нить хирургическая из полиглактина антибактериальная</t>
        </is>
      </c>
      <c r="D1123" t="inlineStr">
        <is>
          <t>21.20.24.120</t>
        </is>
      </c>
      <c r="E1123" t="inlineStr">
        <is>
          <t>21.20.24.120-00000006</t>
        </is>
      </c>
      <c r="F1123" t="inlineStr">
        <is>
          <t>ШТ</t>
        </is>
      </c>
      <c r="G1123" t="inlineStr">
        <is>
          <t>шт</t>
        </is>
      </c>
      <c r="H1123" s="27" t="n"/>
      <c r="I1123" s="19" t="n">
        <v>385.24</v>
      </c>
      <c r="J1123" s="19" t="n">
        <v>861900.88</v>
      </c>
      <c r="K1123" t="inlineStr">
        <is>
          <t>—</t>
        </is>
      </c>
      <c r="L1123" t="inlineStr">
        <is>
          <t>Лабораторные реагенты и расходные материалы</t>
        </is>
      </c>
      <c r="M1123" t="inlineStr">
        <is>
          <t>Материалы диагностические</t>
        </is>
      </c>
      <c r="N1123" t="inlineStr">
        <is>
          <t>21.20.24.120-00000006|нить хирургическая из полиглактина антибактериальная</t>
        </is>
      </c>
      <c r="O1123" t="inlineStr">
        <is>
          <t>пограничная</t>
        </is>
      </c>
      <c r="P1123" t="inlineStr">
        <is>
          <t>—</t>
        </is>
      </c>
      <c r="Q1123" t="inlineStr">
        <is>
          <t>Россия</t>
        </is>
      </c>
      <c r="R1123" t="inlineStr">
        <is>
          <t>спецификация ЕИС, поле «Страна происхождения»</t>
        </is>
      </c>
      <c r="S1123" t="inlineStr">
        <is>
          <t>—</t>
        </is>
      </c>
      <c r="T1123" t="inlineStr">
        <is>
          <t>—</t>
        </is>
      </c>
      <c r="U1123" t="inlineStr">
        <is>
          <t>—</t>
        </is>
      </c>
      <c r="V1123" t="inlineStr">
        <is>
          <t>—</t>
        </is>
      </c>
      <c r="W1123" t="inlineStr">
        <is>
          <t>ИП ИЛЬМУХАМЕТОВА ГУЗЕЛЬ ИСЛАМОВНА</t>
        </is>
      </c>
      <c r="X1123" t="inlineStr">
        <is>
          <t>1659220837</t>
        </is>
      </c>
      <c r="Y1123" t="inlineStr">
        <is>
          <t>—</t>
        </is>
      </c>
      <c r="Z1123" t="inlineStr">
        <is>
          <t>—</t>
        </is>
      </c>
      <c r="AA1123" t="inlineStr">
        <is>
          <t>нет</t>
        </is>
      </c>
      <c r="AB1123" s="28" t="inlineStr">
        <is>
          <t>оценка</t>
        </is>
      </c>
      <c r="AC1123" t="inlineStr">
        <is>
          <t>сумма оценена по цене контракта: количество в ЕИС не опубликовано; количество не опубликовано</t>
        </is>
      </c>
      <c r="AD1123" t="inlineStr">
        <is>
          <t>спецификация ЕИС</t>
        </is>
      </c>
      <c r="AE1123" t="inlineStr">
        <is>
          <t>нет</t>
        </is>
      </c>
      <c r="AF1123" t="inlineStr">
        <is>
          <t>https://zakupki.gov.ru/epz/contract/contractCard/common-info.html?reestrNumber=2771408263625000108</t>
        </is>
      </c>
      <c r="AG1123" t="inlineStr">
        <is>
          <t>2026-10-22</t>
        </is>
      </c>
      <c r="AH1123" t="inlineStr">
        <is>
          <t>2025-01</t>
        </is>
      </c>
      <c r="AI1123" t="inlineStr">
        <is>
          <t>2025-Q1</t>
        </is>
      </c>
      <c r="AJ1123" t="inlineStr">
        <is>
          <t>Электронный аукцион</t>
        </is>
      </c>
      <c r="AK1123" t="inlineStr">
        <is>
          <t>ЕИС, реестр контрактов 44-ФЗ</t>
        </is>
      </c>
    </row>
    <row r="1124">
      <c r="A1124" t="inlineStr">
        <is>
          <t>P001123</t>
        </is>
      </c>
      <c r="B1124" t="inlineStr">
        <is>
          <t>Набор офтальмологический хирургический, не содержащий лекарственные средства, одноразового использования</t>
        </is>
      </c>
      <c r="C1124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1124" t="inlineStr">
        <is>
          <t>32.50.13.129</t>
        </is>
      </c>
      <c r="F1124" t="inlineStr">
        <is>
          <t>Штука</t>
        </is>
      </c>
      <c r="G1124" t="inlineStr">
        <is>
          <t>шт</t>
        </is>
      </c>
      <c r="H1124" s="18" t="n">
        <v>40</v>
      </c>
      <c r="I1124" s="19" t="n">
        <v>21500</v>
      </c>
      <c r="J1124" s="19" t="n">
        <v>860000</v>
      </c>
      <c r="K1124" t="inlineStr">
        <is>
          <t>—</t>
        </is>
      </c>
      <c r="L1124" t="inlineStr">
        <is>
          <t>Расходные материалы</t>
        </is>
      </c>
      <c r="M1124" t="inlineStr">
        <is>
          <t>Офтальмологические наборы и инструменты</t>
        </is>
      </c>
      <c r="N1124" t="inlineStr">
        <is>
          <t>32.50.13.129|набор офтальмологический хирургический не содержащий лекарственные средства одноразового использования</t>
        </is>
      </c>
      <c r="O1124" t="inlineStr">
        <is>
          <t>основной</t>
        </is>
      </c>
      <c r="P1124" t="inlineStr">
        <is>
          <t>подгруппа 32.50.13</t>
        </is>
      </c>
      <c r="Q1124" t="inlineStr">
        <is>
          <t>Россия</t>
        </is>
      </c>
      <c r="R1124" t="inlineStr">
        <is>
          <t>спецификация ЕИС, поле «Страна происхождения»</t>
        </is>
      </c>
      <c r="S1124" t="inlineStr">
        <is>
          <t>—</t>
        </is>
      </c>
      <c r="T1124" t="inlineStr">
        <is>
          <t>—</t>
        </is>
      </c>
      <c r="U1124" t="inlineStr">
        <is>
          <t>—</t>
        </is>
      </c>
      <c r="V1124" t="inlineStr">
        <is>
          <t>—</t>
        </is>
      </c>
      <c r="W1124" t="inlineStr">
        <is>
          <t>не указан в ЕИС (реестр 223-ФЗ)</t>
        </is>
      </c>
      <c r="X1124" t="inlineStr">
        <is>
          <t>—</t>
        </is>
      </c>
      <c r="Y1124" t="inlineStr">
        <is>
          <t>—</t>
        </is>
      </c>
      <c r="Z1124" t="inlineStr">
        <is>
          <t>—</t>
        </is>
      </c>
      <c r="AA1124" t="inlineStr">
        <is>
          <t>нет</t>
        </is>
      </c>
      <c r="AB1124" t="inlineStr">
        <is>
          <t>факт</t>
        </is>
      </c>
      <c r="AC1124" t="inlineStr">
        <is>
          <t>—</t>
        </is>
      </c>
      <c r="AD1124" t="inlineStr">
        <is>
          <t>спецификация ЕИС</t>
        </is>
      </c>
      <c r="AE1124" t="inlineStr">
        <is>
          <t>нет</t>
        </is>
      </c>
      <c r="AF1124" t="inlineStr">
        <is>
          <t>https://zakupki.gov.ru/epz/contractfz223/card/contract-info.html?reestrNumber=87714082636250001200000</t>
        </is>
      </c>
      <c r="AG1124" t="inlineStr">
        <is>
          <t>2026-10-22</t>
        </is>
      </c>
      <c r="AH1124" t="inlineStr">
        <is>
          <t>2025-02</t>
        </is>
      </c>
      <c r="AI1124" t="inlineStr">
        <is>
          <t>2025-Q1</t>
        </is>
      </c>
      <c r="AJ1124" t="inlineStr">
        <is>
          <t>Аукцион</t>
        </is>
      </c>
      <c r="AK1124" t="inlineStr">
        <is>
          <t>ЕИС, реестр договоров 223-ФЗ</t>
        </is>
      </c>
    </row>
    <row r="1125">
      <c r="A1125" t="inlineStr">
        <is>
          <t>P001124</t>
        </is>
      </c>
      <c r="B1125" t="inlineStr">
        <is>
          <t>Разбавитель В пробы высокой концентрации (буфер) для работы на биохимических и иммунохимических анализаторах Vitros (Витрос), производства "Ortho-Clinical Diagnostics", каталожный номер 8321200.</t>
        </is>
      </c>
      <c r="C1125" t="inlineStr">
        <is>
          <t>разбавитель в пробы высокой концентрации буфер для работы на биохимических и иммунохимических анализаторах vitros витрос</t>
        </is>
      </c>
      <c r="D1125" t="inlineStr">
        <is>
          <t>20.59.52.199</t>
        </is>
      </c>
      <c r="F1125" t="inlineStr">
        <is>
          <t>упак</t>
        </is>
      </c>
      <c r="G1125" t="inlineStr">
        <is>
          <t>упаковка</t>
        </is>
      </c>
      <c r="H1125" s="27" t="n"/>
      <c r="I1125" s="19" t="n">
        <v>16648.3</v>
      </c>
      <c r="J1125" s="19" t="n">
        <v>858725.29</v>
      </c>
      <c r="K1125" t="inlineStr">
        <is>
          <t>—</t>
        </is>
      </c>
      <c r="L1125" t="inlineStr">
        <is>
          <t>Лабораторные реагенты и расходные материалы</t>
        </is>
      </c>
      <c r="M1125" t="inlineStr">
        <is>
          <t>Реагенты лабораторные прочие</t>
        </is>
      </c>
      <c r="N1125" t="inlineStr">
        <is>
          <t>20.59.52.199|разбавитель в пробы высокой концентрации буфер для работы на биохимических и иммунохимических анализаторах vitros витрос</t>
        </is>
      </c>
      <c r="O1125" t="inlineStr">
        <is>
          <t>пограничная</t>
        </is>
      </c>
      <c r="P1125" t="inlineStr">
        <is>
          <t>—</t>
        </is>
      </c>
      <c r="Q1125" t="inlineStr">
        <is>
          <t>Швеция</t>
        </is>
      </c>
      <c r="R1125" t="inlineStr">
        <is>
          <t>спецификация ЕИС, поле «Страна происхождения»</t>
        </is>
      </c>
      <c r="S1125" t="inlineStr">
        <is>
          <t>—</t>
        </is>
      </c>
      <c r="T1125" t="inlineStr">
        <is>
          <t>VITROS</t>
        </is>
      </c>
      <c r="U1125" t="inlineStr">
        <is>
          <t>—</t>
        </is>
      </c>
      <c r="V1125" t="inlineStr">
        <is>
          <t>—</t>
        </is>
      </c>
      <c r="W1125" t="inlineStr">
        <is>
          <t>ОБЩЕСТВО С ОГРАНИЧЕННОЙ ОТВЕТСТВЕННОСТЬЮ "ЛАБДИАЛОГ" (ООО "ЛАБДИАЛОГ")</t>
        </is>
      </c>
      <c r="X1125" t="inlineStr">
        <is>
          <t>9709117012</t>
        </is>
      </c>
      <c r="Y1125" t="inlineStr">
        <is>
          <t>—</t>
        </is>
      </c>
      <c r="Z1125" t="inlineStr">
        <is>
          <t>—</t>
        </is>
      </c>
      <c r="AA1125" t="inlineStr">
        <is>
          <t>нет</t>
        </is>
      </c>
      <c r="AB1125" s="28" t="inlineStr">
        <is>
          <t>оценка</t>
        </is>
      </c>
      <c r="AC1125" t="inlineStr">
        <is>
          <t>сумма оценена по цене контракта: количество в ЕИС не опубликовано; количество не опубликовано</t>
        </is>
      </c>
      <c r="AD1125" t="inlineStr">
        <is>
          <t>спецификация ЕИС</t>
        </is>
      </c>
      <c r="AE1125" t="inlineStr">
        <is>
          <t>нет</t>
        </is>
      </c>
      <c r="AF1125" t="inlineStr">
        <is>
          <t>https://zakupki.gov.ru/epz/contract/contractCard/common-info.html?reestrNumber=2771408263625000487</t>
        </is>
      </c>
      <c r="AG1125" t="inlineStr">
        <is>
          <t>2026-10-22</t>
        </is>
      </c>
      <c r="AH1125" t="inlineStr">
        <is>
          <t>2025-03</t>
        </is>
      </c>
      <c r="AI1125" t="inlineStr">
        <is>
          <t>2025-Q1</t>
        </is>
      </c>
      <c r="AJ1125" t="inlineStr">
        <is>
          <t>Электронный аукцион</t>
        </is>
      </c>
      <c r="AK1125" t="inlineStr">
        <is>
          <t>ЕИС, реестр контрактов 44-ФЗ</t>
        </is>
      </c>
    </row>
    <row r="1126">
      <c r="A1126" t="inlineStr">
        <is>
          <t>P001125</t>
        </is>
      </c>
      <c r="B1126" t="inlineStr">
        <is>
          <t>Контрольный образец для работы на иммунохимических анализаторах Vitros (Витрос), производства "Ortho-Clinical Diagnostics".</t>
        </is>
      </c>
      <c r="C1126" t="inlineStr">
        <is>
          <t>контрольный образец для работы на иммунохимических анализаторах vitros витрос производства ortho clinical diagnostics</t>
        </is>
      </c>
      <c r="D1126" t="inlineStr">
        <is>
          <t>20.59.52.199</t>
        </is>
      </c>
      <c r="F1126" t="inlineStr">
        <is>
          <t>упак</t>
        </is>
      </c>
      <c r="G1126" t="inlineStr">
        <is>
          <t>упаковка</t>
        </is>
      </c>
      <c r="H1126" s="27" t="n"/>
      <c r="I1126" s="19" t="n">
        <v>16648.3</v>
      </c>
      <c r="J1126" s="19" t="n">
        <v>858725.29</v>
      </c>
      <c r="K1126" t="inlineStr">
        <is>
          <t>—</t>
        </is>
      </c>
      <c r="L1126" t="inlineStr">
        <is>
          <t>Лабораторные реагенты и расходные материалы</t>
        </is>
      </c>
      <c r="M1126" t="inlineStr">
        <is>
          <t>Реагенты лабораторные прочие</t>
        </is>
      </c>
      <c r="N1126" t="inlineStr">
        <is>
          <t>20.59.52.199|контрольный образец для работы на иммунохимических анализаторах vitros витрос производства ortho clinical diagnostics</t>
        </is>
      </c>
      <c r="O1126" t="inlineStr">
        <is>
          <t>пограничная</t>
        </is>
      </c>
      <c r="P1126" t="inlineStr">
        <is>
          <t>—</t>
        </is>
      </c>
      <c r="Q1126" t="inlineStr">
        <is>
          <t>Швеция</t>
        </is>
      </c>
      <c r="R1126" t="inlineStr">
        <is>
          <t>спецификация ЕИС, поле «Страна происхождения»</t>
        </is>
      </c>
      <c r="S1126" t="inlineStr">
        <is>
          <t>—</t>
        </is>
      </c>
      <c r="T1126" t="inlineStr">
        <is>
          <t>VITROS</t>
        </is>
      </c>
      <c r="U1126" t="inlineStr">
        <is>
          <t>—</t>
        </is>
      </c>
      <c r="V1126" t="inlineStr">
        <is>
          <t>—</t>
        </is>
      </c>
      <c r="W1126" t="inlineStr">
        <is>
          <t>ОБЩЕСТВО С ОГРАНИЧЕННОЙ ОТВЕТСТВЕННОСТЬЮ "ЛАБДИАЛОГ" (ООО "ЛАБДИАЛОГ")</t>
        </is>
      </c>
      <c r="X1126" t="inlineStr">
        <is>
          <t>9709117012</t>
        </is>
      </c>
      <c r="Y1126" t="inlineStr">
        <is>
          <t>—</t>
        </is>
      </c>
      <c r="Z1126" t="inlineStr">
        <is>
          <t>—</t>
        </is>
      </c>
      <c r="AA1126" t="inlineStr">
        <is>
          <t>нет</t>
        </is>
      </c>
      <c r="AB1126" s="28" t="inlineStr">
        <is>
          <t>оценка</t>
        </is>
      </c>
      <c r="AC1126" t="inlineStr">
        <is>
          <t>сумма оценена по цене контракта: количество в ЕИС не опубликовано; количество не опубликовано</t>
        </is>
      </c>
      <c r="AD1126" t="inlineStr">
        <is>
          <t>спецификация ЕИС</t>
        </is>
      </c>
      <c r="AE1126" t="inlineStr">
        <is>
          <t>нет</t>
        </is>
      </c>
      <c r="AF1126" t="inlineStr">
        <is>
          <t>https://zakupki.gov.ru/epz/contract/contractCard/common-info.html?reestrNumber=2771408263625000487</t>
        </is>
      </c>
      <c r="AG1126" t="inlineStr">
        <is>
          <t>2026-10-22</t>
        </is>
      </c>
      <c r="AH1126" t="inlineStr">
        <is>
          <t>2025-03</t>
        </is>
      </c>
      <c r="AI1126" t="inlineStr">
        <is>
          <t>2025-Q1</t>
        </is>
      </c>
      <c r="AJ1126" t="inlineStr">
        <is>
          <t>Электронный аукцион</t>
        </is>
      </c>
      <c r="AK1126" t="inlineStr">
        <is>
          <t>ЕИС, реестр контрактов 44-ФЗ</t>
        </is>
      </c>
    </row>
    <row r="1127">
      <c r="A1127" t="inlineStr">
        <is>
          <t>P001126</t>
        </is>
      </c>
      <c r="B1127" t="inlineStr">
        <is>
          <t>Контрольный образец для работы на иммунохимических анализаторах Vitros (Витрос), производства "Ortho-Clinical Diagnostics".</t>
        </is>
      </c>
      <c r="C1127" t="inlineStr">
        <is>
          <t>контрольный образец для работы на иммунохимических анализаторах vitros витрос производства ortho clinical diagnostics</t>
        </is>
      </c>
      <c r="D1127" t="inlineStr">
        <is>
          <t>20.59.52.199</t>
        </is>
      </c>
      <c r="F1127" t="inlineStr">
        <is>
          <t>упак</t>
        </is>
      </c>
      <c r="G1127" t="inlineStr">
        <is>
          <t>упаковка</t>
        </is>
      </c>
      <c r="H1127" s="27" t="n"/>
      <c r="I1127" s="19" t="n">
        <v>16648.3</v>
      </c>
      <c r="J1127" s="19" t="n">
        <v>858725.29</v>
      </c>
      <c r="K1127" t="inlineStr">
        <is>
          <t>—</t>
        </is>
      </c>
      <c r="L1127" t="inlineStr">
        <is>
          <t>Лабораторные реагенты и расходные материалы</t>
        </is>
      </c>
      <c r="M1127" t="inlineStr">
        <is>
          <t>Реагенты лабораторные прочие</t>
        </is>
      </c>
      <c r="N1127" t="inlineStr">
        <is>
          <t>20.59.52.199|контрольный образец для работы на иммунохимических анализаторах vitros витрос производства ortho clinical diagnostics</t>
        </is>
      </c>
      <c r="O1127" t="inlineStr">
        <is>
          <t>пограничная</t>
        </is>
      </c>
      <c r="P1127" t="inlineStr">
        <is>
          <t>—</t>
        </is>
      </c>
      <c r="Q1127" t="inlineStr">
        <is>
          <t>Швеция</t>
        </is>
      </c>
      <c r="R1127" t="inlineStr">
        <is>
          <t>спецификация ЕИС, поле «Страна происхождения»</t>
        </is>
      </c>
      <c r="S1127" t="inlineStr">
        <is>
          <t>—</t>
        </is>
      </c>
      <c r="T1127" t="inlineStr">
        <is>
          <t>VITROS</t>
        </is>
      </c>
      <c r="U1127" t="inlineStr">
        <is>
          <t>—</t>
        </is>
      </c>
      <c r="V1127" t="inlineStr">
        <is>
          <t>—</t>
        </is>
      </c>
      <c r="W1127" t="inlineStr">
        <is>
          <t>ОБЩЕСТВО С ОГРАНИЧЕННОЙ ОТВЕТСТВЕННОСТЬЮ "ЛАБДИАЛОГ" (ООО "ЛАБДИАЛОГ")</t>
        </is>
      </c>
      <c r="X1127" t="inlineStr">
        <is>
          <t>9709117012</t>
        </is>
      </c>
      <c r="Y1127" t="inlineStr">
        <is>
          <t>—</t>
        </is>
      </c>
      <c r="Z1127" t="inlineStr">
        <is>
          <t>—</t>
        </is>
      </c>
      <c r="AA1127" t="inlineStr">
        <is>
          <t>нет</t>
        </is>
      </c>
      <c r="AB1127" s="28" t="inlineStr">
        <is>
          <t>оценка</t>
        </is>
      </c>
      <c r="AC1127" t="inlineStr">
        <is>
          <t>сумма оценена по цене контракта: количество в ЕИС не опубликовано; количество не опубликовано</t>
        </is>
      </c>
      <c r="AD1127" t="inlineStr">
        <is>
          <t>спецификация ЕИС</t>
        </is>
      </c>
      <c r="AE1127" t="inlineStr">
        <is>
          <t>нет</t>
        </is>
      </c>
      <c r="AF1127" t="inlineStr">
        <is>
          <t>https://zakupki.gov.ru/epz/contract/contractCard/common-info.html?reestrNumber=2771408263625000487</t>
        </is>
      </c>
      <c r="AG1127" t="inlineStr">
        <is>
          <t>2026-10-22</t>
        </is>
      </c>
      <c r="AH1127" t="inlineStr">
        <is>
          <t>2025-03</t>
        </is>
      </c>
      <c r="AI1127" t="inlineStr">
        <is>
          <t>2025-Q1</t>
        </is>
      </c>
      <c r="AJ1127" t="inlineStr">
        <is>
          <t>Электронный аукцион</t>
        </is>
      </c>
      <c r="AK1127" t="inlineStr">
        <is>
          <t>ЕИС, реестр контрактов 44-ФЗ</t>
        </is>
      </c>
    </row>
    <row r="1128">
      <c r="A1128" t="inlineStr">
        <is>
          <t>P001127</t>
        </is>
      </c>
      <c r="B1128" t="inlineStr">
        <is>
          <t>Контрольный образец для работы на иммунохимических анализаторах Vitros (Витрос), производства "Ortho-Clinical Diagnostics".</t>
        </is>
      </c>
      <c r="C1128" t="inlineStr">
        <is>
          <t>контрольный образец для работы на иммунохимических анализаторах vitros витрос производства ortho clinical diagnostics</t>
        </is>
      </c>
      <c r="D1128" t="inlineStr">
        <is>
          <t>20.59.52.199</t>
        </is>
      </c>
      <c r="F1128" t="inlineStr">
        <is>
          <t>упак</t>
        </is>
      </c>
      <c r="G1128" t="inlineStr">
        <is>
          <t>упаковка</t>
        </is>
      </c>
      <c r="H1128" s="27" t="n"/>
      <c r="I1128" s="19" t="n">
        <v>16648.3</v>
      </c>
      <c r="J1128" s="19" t="n">
        <v>858725.29</v>
      </c>
      <c r="K1128" t="inlineStr">
        <is>
          <t>—</t>
        </is>
      </c>
      <c r="L1128" t="inlineStr">
        <is>
          <t>Лабораторные реагенты и расходные материалы</t>
        </is>
      </c>
      <c r="M1128" t="inlineStr">
        <is>
          <t>Реагенты лабораторные прочие</t>
        </is>
      </c>
      <c r="N1128" t="inlineStr">
        <is>
          <t>20.59.52.199|контрольный образец для работы на иммунохимических анализаторах vitros витрос производства ortho clinical diagnostics</t>
        </is>
      </c>
      <c r="O1128" t="inlineStr">
        <is>
          <t>пограничная</t>
        </is>
      </c>
      <c r="P1128" t="inlineStr">
        <is>
          <t>—</t>
        </is>
      </c>
      <c r="Q1128" t="inlineStr">
        <is>
          <t>Швеция</t>
        </is>
      </c>
      <c r="R1128" t="inlineStr">
        <is>
          <t>спецификация ЕИС, поле «Страна происхождения»</t>
        </is>
      </c>
      <c r="S1128" t="inlineStr">
        <is>
          <t>—</t>
        </is>
      </c>
      <c r="T1128" t="inlineStr">
        <is>
          <t>VITROS</t>
        </is>
      </c>
      <c r="U1128" t="inlineStr">
        <is>
          <t>—</t>
        </is>
      </c>
      <c r="V1128" t="inlineStr">
        <is>
          <t>—</t>
        </is>
      </c>
      <c r="W1128" t="inlineStr">
        <is>
          <t>ОБЩЕСТВО С ОГРАНИЧЕННОЙ ОТВЕТСТВЕННОСТЬЮ "ЛАБДИАЛОГ" (ООО "ЛАБДИАЛОГ")</t>
        </is>
      </c>
      <c r="X1128" t="inlineStr">
        <is>
          <t>9709117012</t>
        </is>
      </c>
      <c r="Y1128" t="inlineStr">
        <is>
          <t>—</t>
        </is>
      </c>
      <c r="Z1128" t="inlineStr">
        <is>
          <t>—</t>
        </is>
      </c>
      <c r="AA1128" t="inlineStr">
        <is>
          <t>нет</t>
        </is>
      </c>
      <c r="AB1128" s="28" t="inlineStr">
        <is>
          <t>оценка</t>
        </is>
      </c>
      <c r="AC1128" t="inlineStr">
        <is>
          <t>сумма оценена по цене контракта: количество в ЕИС не опубликовано; количество не опубликовано</t>
        </is>
      </c>
      <c r="AD1128" t="inlineStr">
        <is>
          <t>спецификация ЕИС</t>
        </is>
      </c>
      <c r="AE1128" t="inlineStr">
        <is>
          <t>нет</t>
        </is>
      </c>
      <c r="AF1128" t="inlineStr">
        <is>
          <t>https://zakupki.gov.ru/epz/contract/contractCard/common-info.html?reestrNumber=2771408263625000487</t>
        </is>
      </c>
      <c r="AG1128" t="inlineStr">
        <is>
          <t>2026-10-22</t>
        </is>
      </c>
      <c r="AH1128" t="inlineStr">
        <is>
          <t>2025-03</t>
        </is>
      </c>
      <c r="AI1128" t="inlineStr">
        <is>
          <t>2025-Q1</t>
        </is>
      </c>
      <c r="AJ1128" t="inlineStr">
        <is>
          <t>Электронный аукцион</t>
        </is>
      </c>
      <c r="AK1128" t="inlineStr">
        <is>
          <t>ЕИС, реестр контрактов 44-ФЗ</t>
        </is>
      </c>
    </row>
    <row r="1129">
      <c r="A1129" t="inlineStr">
        <is>
          <t>P001128</t>
        </is>
      </c>
      <c r="B1129" t="inlineStr">
        <is>
          <t>Система для радиочастотной абляции для кардиологии</t>
        </is>
      </c>
      <c r="C1129" t="inlineStr">
        <is>
          <t>система для радиочастотной абляции для кардиологии</t>
        </is>
      </c>
      <c r="D1129" t="inlineStr">
        <is>
          <t>26.60.11.129</t>
        </is>
      </c>
      <c r="E1129" t="inlineStr">
        <is>
          <t>26.60.11.129-00000004</t>
        </is>
      </c>
      <c r="F1129" t="inlineStr">
        <is>
          <t>ШТ</t>
        </is>
      </c>
      <c r="G1129" t="inlineStr">
        <is>
          <t>шт</t>
        </is>
      </c>
      <c r="H1129" s="18" t="n">
        <v>1</v>
      </c>
      <c r="I1129" s="19" t="n">
        <v>858100</v>
      </c>
      <c r="J1129" s="19" t="n">
        <v>858100</v>
      </c>
      <c r="K1129" t="inlineStr">
        <is>
          <t>—</t>
        </is>
      </c>
      <c r="L1129" t="inlineStr">
        <is>
          <t>Имплантируемые изделия и металлоконструкции</t>
        </is>
      </c>
      <c r="M1129" t="inlineStr">
        <is>
          <t>Имплантаты, стенты и эндопротезы</t>
        </is>
      </c>
      <c r="N1129" t="inlineStr">
        <is>
          <t>26.60.11.129-00000004|система для радиочастотной абляции для кардиологии</t>
        </is>
      </c>
      <c r="O1129" t="inlineStr">
        <is>
          <t>основной</t>
        </is>
      </c>
      <c r="P1129" t="inlineStr">
        <is>
          <t>маркер имплантата</t>
        </is>
      </c>
      <c r="Q1129" t="inlineStr">
        <is>
          <t>Ирландия</t>
        </is>
      </c>
      <c r="R1129" t="inlineStr">
        <is>
          <t>спецификация ЕИС, поле «Страна происхождения»</t>
        </is>
      </c>
      <c r="S1129" t="inlineStr">
        <is>
          <t>—</t>
        </is>
      </c>
      <c r="T1129" t="inlineStr">
        <is>
          <t>—</t>
        </is>
      </c>
      <c r="U1129" t="inlineStr">
        <is>
          <t>—</t>
        </is>
      </c>
      <c r="V1129" t="inlineStr">
        <is>
          <t>—</t>
        </is>
      </c>
      <c r="W1129" t="inlineStr">
        <is>
          <t>ОБЩЕСТВО С ОГРАНИЧЕННОЙ ОТВЕТСТВЕННОСТЬЮ "ГОЛДЕНХАРТ" (ООО "ГОЛДЕНХАРТ")</t>
        </is>
      </c>
      <c r="X1129" t="inlineStr">
        <is>
          <t>9718175684</t>
        </is>
      </c>
      <c r="Y1129" t="inlineStr">
        <is>
          <t>—</t>
        </is>
      </c>
      <c r="Z1129" t="inlineStr">
        <is>
          <t>—</t>
        </is>
      </c>
      <c r="AA1129" t="inlineStr">
        <is>
          <t>нет</t>
        </is>
      </c>
      <c r="AB1129" t="inlineStr">
        <is>
          <t>факт</t>
        </is>
      </c>
      <c r="AC1129" t="inlineStr">
        <is>
          <t>—</t>
        </is>
      </c>
      <c r="AD1129" t="inlineStr">
        <is>
          <t>спецификация ЕИС</t>
        </is>
      </c>
      <c r="AE1129" t="inlineStr">
        <is>
          <t>нет</t>
        </is>
      </c>
      <c r="AF1129" t="inlineStr">
        <is>
          <t>https://zakupki.gov.ru/epz/contract/contractCard/common-info.html?reestrNumber=2771408263625000306</t>
        </is>
      </c>
      <c r="AG1129" t="inlineStr">
        <is>
          <t>2026-10-22</t>
        </is>
      </c>
      <c r="AH1129" t="inlineStr">
        <is>
          <t>2025-03</t>
        </is>
      </c>
      <c r="AI1129" t="inlineStr">
        <is>
          <t>2025-Q1</t>
        </is>
      </c>
      <c r="AJ1129" t="inlineStr">
        <is>
          <t>Единственный поставщик</t>
        </is>
      </c>
      <c r="AK1129" t="inlineStr">
        <is>
          <t>ЕИС, реестр контрактов 44-ФЗ</t>
        </is>
      </c>
    </row>
    <row r="1130">
      <c r="A1130" t="inlineStr">
        <is>
          <t>P001129</t>
        </is>
      </c>
      <c r="B1130" t="inlineStr">
        <is>
          <t>DxH Реагенты для анализа ретикулоцитов, для анализаторов DxH 800, производства Beckman Coulter, каталожный номер 628021.</t>
        </is>
      </c>
      <c r="C1130" t="inlineStr">
        <is>
          <t>dxh реагенты для анализа ретикулоцитов для анализаторов dxh 800 производства beckman coulter каталожный номер 628021</t>
        </is>
      </c>
      <c r="D1130" t="inlineStr">
        <is>
          <t>20.59.52.199</t>
        </is>
      </c>
      <c r="F1130" t="inlineStr">
        <is>
          <t>упак</t>
        </is>
      </c>
      <c r="G1130" t="inlineStr">
        <is>
          <t>упаковка</t>
        </is>
      </c>
      <c r="H1130" s="27" t="n"/>
      <c r="I1130" s="19" t="n">
        <v>11968.42</v>
      </c>
      <c r="J1130" s="19" t="n">
        <v>857237.39</v>
      </c>
      <c r="K1130" t="inlineStr">
        <is>
          <t>—</t>
        </is>
      </c>
      <c r="L1130" t="inlineStr">
        <is>
          <t>Лабораторные реагенты и расходные материалы</t>
        </is>
      </c>
      <c r="M1130" t="inlineStr">
        <is>
          <t>Реагенты лабораторные прочие</t>
        </is>
      </c>
      <c r="N1130" t="inlineStr">
        <is>
          <t>20.59.52.199|dxh реагенты для анализа ретикулоцитов для анализаторов dxh 800 производства beckman coulter каталожный номер 628021</t>
        </is>
      </c>
      <c r="O1130" t="inlineStr">
        <is>
          <t>пограничная</t>
        </is>
      </c>
      <c r="P1130" t="inlineStr">
        <is>
          <t>—</t>
        </is>
      </c>
      <c r="Q1130" t="inlineStr">
        <is>
          <t>Ирландия</t>
        </is>
      </c>
      <c r="R1130" t="inlineStr">
        <is>
          <t>спецификация ЕИС, поле «Страна происхождения»</t>
        </is>
      </c>
      <c r="S1130" t="inlineStr">
        <is>
          <t>—</t>
        </is>
      </c>
      <c r="T1130" t="inlineStr">
        <is>
          <t>BECKMAN COULTER</t>
        </is>
      </c>
      <c r="U1130" t="inlineStr">
        <is>
          <t>—</t>
        </is>
      </c>
      <c r="V1130" t="inlineStr">
        <is>
          <t>—</t>
        </is>
      </c>
      <c r="W1130" t="inlineStr">
        <is>
          <t>ОБЩЕСТВО С ОГРАНИЧЕННОЙ ОТВЕТСТВЕННОСТЬЮ "ХЕКА" (ООО "ХЕКА")</t>
        </is>
      </c>
      <c r="X1130" t="inlineStr">
        <is>
          <t>9709082680</t>
        </is>
      </c>
      <c r="Y1130" t="inlineStr">
        <is>
          <t>—</t>
        </is>
      </c>
      <c r="Z1130" t="inlineStr">
        <is>
          <t>—</t>
        </is>
      </c>
      <c r="AA1130" t="inlineStr">
        <is>
          <t>нет</t>
        </is>
      </c>
      <c r="AB1130" s="28" t="inlineStr">
        <is>
          <t>оценка</t>
        </is>
      </c>
      <c r="AC1130" t="inlineStr">
        <is>
          <t>сумма оценена по цене контракта: количество в ЕИС не опубликовано; количество не опубликовано</t>
        </is>
      </c>
      <c r="AD1130" t="inlineStr">
        <is>
          <t>спецификация ЕИС</t>
        </is>
      </c>
      <c r="AE1130" t="inlineStr">
        <is>
          <t>нет</t>
        </is>
      </c>
      <c r="AF1130" t="inlineStr">
        <is>
          <t>https://zakupki.gov.ru/epz/contract/contractCard/common-info.html?reestrNumber=2771408263625000390</t>
        </is>
      </c>
      <c r="AG1130" t="inlineStr">
        <is>
          <t>2026-10-22</t>
        </is>
      </c>
      <c r="AH1130" t="inlineStr">
        <is>
          <t>2025-03</t>
        </is>
      </c>
      <c r="AI1130" t="inlineStr">
        <is>
          <t>2025-Q1</t>
        </is>
      </c>
      <c r="AJ1130" t="inlineStr">
        <is>
          <t>Электронный аукцион</t>
        </is>
      </c>
      <c r="AK1130" t="inlineStr">
        <is>
          <t>ЕИС, реестр контрактов 44-ФЗ</t>
        </is>
      </c>
    </row>
    <row r="1131">
      <c r="A1131" t="inlineStr">
        <is>
          <t>P001130</t>
        </is>
      </c>
      <c r="B1131" t="inlineStr">
        <is>
          <t>Насадка сверлящая.</t>
        </is>
      </c>
      <c r="C1131" t="inlineStr">
        <is>
          <t>насадка сверлящая</t>
        </is>
      </c>
      <c r="D1131" t="inlineStr">
        <is>
          <t>32.50.13.190</t>
        </is>
      </c>
      <c r="F1131" t="inlineStr">
        <is>
          <t>ШТ</t>
        </is>
      </c>
      <c r="G1131" t="inlineStr">
        <is>
          <t>шт</t>
        </is>
      </c>
      <c r="H1131" s="18" t="n">
        <v>6</v>
      </c>
      <c r="I1131" s="19" t="n">
        <v>142736.795</v>
      </c>
      <c r="J1131" s="19" t="n">
        <v>856420.77</v>
      </c>
      <c r="K1131" t="inlineStr">
        <is>
          <t>—</t>
        </is>
      </c>
      <c r="L1131" t="inlineStr">
        <is>
          <t>Расходные материалы</t>
        </is>
      </c>
      <c r="M1131" t="inlineStr">
        <is>
          <t>Инструменты и приспособления медицинские</t>
        </is>
      </c>
      <c r="N1131" t="inlineStr">
        <is>
          <t>32.50.13.190|насадка сверлящая</t>
        </is>
      </c>
      <c r="O1131" t="inlineStr">
        <is>
          <t>основной</t>
        </is>
      </c>
      <c r="P1131" t="inlineStr">
        <is>
          <t>—</t>
        </is>
      </c>
      <c r="Q1131" t="inlineStr">
        <is>
          <t>Швейцария</t>
        </is>
      </c>
      <c r="R1131" t="inlineStr">
        <is>
          <t>спецификация ЕИС, поле «Страна происхождения»</t>
        </is>
      </c>
      <c r="S1131" t="inlineStr">
        <is>
          <t>—</t>
        </is>
      </c>
      <c r="T1131" t="inlineStr">
        <is>
          <t>отсутствует</t>
        </is>
      </c>
      <c r="U1131" t="inlineStr">
        <is>
          <t>—</t>
        </is>
      </c>
      <c r="V1131" t="inlineStr">
        <is>
          <t>Насадка;ФСЗ 2012/12800 Страна происхождения: Швейцарская Конфедерация (756)</t>
        </is>
      </c>
      <c r="W1131" t="inlineStr">
        <is>
          <t>ИП СУПРУНОВА АННА ВЛАДИМИРОВНА</t>
        </is>
      </c>
      <c r="X1131" t="inlineStr">
        <is>
          <t>4217128045</t>
        </is>
      </c>
      <c r="Y1131" t="inlineStr">
        <is>
          <t>—</t>
        </is>
      </c>
      <c r="Z1131" t="inlineStr">
        <is>
          <t>—</t>
        </is>
      </c>
      <c r="AA1131" t="inlineStr">
        <is>
          <t>нет</t>
        </is>
      </c>
      <c r="AB1131" t="inlineStr">
        <is>
          <t>факт</t>
        </is>
      </c>
      <c r="AC1131" t="inlineStr">
        <is>
          <t>—</t>
        </is>
      </c>
      <c r="AD1131" t="inlineStr">
        <is>
          <t>спецификация ЕИС</t>
        </is>
      </c>
      <c r="AE1131" t="inlineStr">
        <is>
          <t>нет</t>
        </is>
      </c>
      <c r="AF1131" t="inlineStr">
        <is>
          <t>https://zakupki.gov.ru/epz/contract/contractCard/common-info.html?reestrNumber=2771408263625001801</t>
        </is>
      </c>
      <c r="AG1131" t="inlineStr">
        <is>
          <t>2026-10-22</t>
        </is>
      </c>
      <c r="AH1131" t="inlineStr">
        <is>
          <t>2025-12</t>
        </is>
      </c>
      <c r="AI1131" t="inlineStr">
        <is>
          <t>2025-Q4</t>
        </is>
      </c>
      <c r="AJ1131" t="inlineStr">
        <is>
          <t>Электронный аукцион</t>
        </is>
      </c>
      <c r="AK1131" t="inlineStr">
        <is>
          <t>ЕИС, реестр контрактов 44-ФЗ</t>
        </is>
      </c>
    </row>
    <row r="1132">
      <c r="A1132" t="inlineStr">
        <is>
          <t>P001131</t>
        </is>
      </c>
      <c r="B1132" t="inlineStr">
        <is>
          <t>Антитела к Synaptophysin - Rabbit Monoclonal.</t>
        </is>
      </c>
      <c r="C1132" t="inlineStr">
        <is>
          <t>антитела к synaptophysin rabbit monoclonal</t>
        </is>
      </c>
      <c r="D1132" t="inlineStr">
        <is>
          <t>20.59.52.199</t>
        </is>
      </c>
      <c r="F1132" t="inlineStr">
        <is>
          <t>упак</t>
        </is>
      </c>
      <c r="G1132" t="inlineStr">
        <is>
          <t>упаковка</t>
        </is>
      </c>
      <c r="H1132" s="18" t="n">
        <v>20</v>
      </c>
      <c r="I1132" s="19" t="n">
        <v>42706.6435</v>
      </c>
      <c r="J1132" s="19" t="n">
        <v>854132.87</v>
      </c>
      <c r="K1132" t="inlineStr">
        <is>
          <t>—</t>
        </is>
      </c>
      <c r="L1132" t="inlineStr">
        <is>
          <t>Лабораторные реагенты и расходные материалы</t>
        </is>
      </c>
      <c r="M1132" t="inlineStr">
        <is>
          <t>Реагенты лабораторные прочие</t>
        </is>
      </c>
      <c r="N1132" t="inlineStr">
        <is>
          <t>20.59.52.199|антитела к synaptophysin rabbit monoclonal</t>
        </is>
      </c>
      <c r="O1132" t="inlineStr">
        <is>
          <t>пограничная</t>
        </is>
      </c>
      <c r="P1132" t="inlineStr">
        <is>
          <t>—</t>
        </is>
      </c>
      <c r="Q1132" t="inlineStr">
        <is>
          <t>США</t>
        </is>
      </c>
      <c r="R1132" t="inlineStr">
        <is>
          <t>спецификация ЕИС, поле «Страна происхождения»</t>
        </is>
      </c>
      <c r="S1132" t="inlineStr">
        <is>
          <t>—</t>
        </is>
      </c>
      <c r="T1132" t="inlineStr">
        <is>
          <t>отсутствует</t>
        </is>
      </c>
      <c r="U1132" t="inlineStr">
        <is>
          <t>—</t>
        </is>
      </c>
      <c r="V1132" t="inlineStr">
        <is>
          <t>Антитела к cинаптофизину (Confirm anti-Synaptophysin (SР 11)) в составе: антитело к синаптофизину в растворе солевого фосфатного буфера; ФСЗ 2011/11166 Страна происхождения: Соединенные Штаты Америки (840)</t>
        </is>
      </c>
      <c r="W1132" t="inlineStr">
        <is>
          <t>ОБЩЕСТВО С ОГРАНИЧЕННОЙ ОТВЕТСТВЕННОСТЬЮ "ЛАЙФ САЙНС" (ООО "ЛАЙФ САЙНС")</t>
        </is>
      </c>
      <c r="X1132" t="inlineStr">
        <is>
          <t>9729311272</t>
        </is>
      </c>
      <c r="Y1132" t="inlineStr">
        <is>
          <t>—</t>
        </is>
      </c>
      <c r="Z1132" t="inlineStr">
        <is>
          <t>—</t>
        </is>
      </c>
      <c r="AA1132" t="inlineStr">
        <is>
          <t>нет</t>
        </is>
      </c>
      <c r="AB1132" t="inlineStr">
        <is>
          <t>факт</t>
        </is>
      </c>
      <c r="AC1132" t="inlineStr">
        <is>
          <t>—</t>
        </is>
      </c>
      <c r="AD1132" t="inlineStr">
        <is>
          <t>спецификация ЕИС</t>
        </is>
      </c>
      <c r="AE1132" t="inlineStr">
        <is>
          <t>нет</t>
        </is>
      </c>
      <c r="AF1132" t="inlineStr">
        <is>
          <t>https://zakupki.gov.ru/epz/contract/contractCard/common-info.html?reestrNumber=2771408263625001774</t>
        </is>
      </c>
      <c r="AG1132" t="inlineStr">
        <is>
          <t>2026-10-22</t>
        </is>
      </c>
      <c r="AH1132" t="inlineStr">
        <is>
          <t>2025-12</t>
        </is>
      </c>
      <c r="AI1132" t="inlineStr">
        <is>
          <t>2025-Q4</t>
        </is>
      </c>
      <c r="AJ1132" t="inlineStr">
        <is>
          <t>Электронный аукцион</t>
        </is>
      </c>
      <c r="AK1132" t="inlineStr">
        <is>
          <t>ЕИС, реестр контрактов 44-ФЗ</t>
        </is>
      </c>
    </row>
    <row r="1133">
      <c r="A1133" t="inlineStr">
        <is>
          <t>P001132</t>
        </is>
      </c>
      <c r="B1133" t="inlineStr">
        <is>
          <t>Вирус гепатита С нуклеиновая кислота ИВД, набор, анализ нуклеиновых кислот.</t>
        </is>
      </c>
      <c r="C1133" t="inlineStr">
        <is>
          <t>вирус гепатита с нуклеиновая кислота ивд набор анализ нуклеиновых кислот</t>
        </is>
      </c>
      <c r="D1133" t="inlineStr">
        <is>
          <t>21.20.23.110</t>
        </is>
      </c>
      <c r="E1133" t="inlineStr">
        <is>
          <t>21.20.23.110-00008447</t>
        </is>
      </c>
      <c r="F1133" t="inlineStr">
        <is>
          <t>набор</t>
        </is>
      </c>
      <c r="G1133" t="inlineStr">
        <is>
          <t>набор</t>
        </is>
      </c>
      <c r="H1133" s="27" t="n"/>
      <c r="I1133" s="19" t="n">
        <v>28273.49</v>
      </c>
      <c r="J1133" s="19" t="n">
        <v>853091.29</v>
      </c>
      <c r="K1133" t="inlineStr">
        <is>
          <t>—</t>
        </is>
      </c>
      <c r="L1133" t="inlineStr">
        <is>
          <t>Лабораторные реагенты и расходные материалы</t>
        </is>
      </c>
      <c r="M1133" t="inlineStr">
        <is>
          <t>Реагенты диагностические (ИВД)</t>
        </is>
      </c>
      <c r="N1133" t="inlineStr">
        <is>
          <t>21.20.23.110-00008447|вирус гепатита с нуклеиновая кислота ивд набор анализ нуклеиновых кислот</t>
        </is>
      </c>
      <c r="O1133" t="inlineStr">
        <is>
          <t>пограничная</t>
        </is>
      </c>
      <c r="P1133" t="inlineStr">
        <is>
          <t>—</t>
        </is>
      </c>
      <c r="Q1133" t="inlineStr">
        <is>
          <t>Россия</t>
        </is>
      </c>
      <c r="R1133" t="inlineStr">
        <is>
          <t>спецификация ЕИС, поле «Страна происхождения»</t>
        </is>
      </c>
      <c r="S1133" t="inlineStr">
        <is>
          <t>—</t>
        </is>
      </c>
      <c r="T1133" t="inlineStr">
        <is>
          <t>—</t>
        </is>
      </c>
      <c r="U1133" t="inlineStr">
        <is>
          <t>—</t>
        </is>
      </c>
      <c r="V1133" t="inlineStr">
        <is>
          <t>—</t>
        </is>
      </c>
      <c r="W1133" t="inlineStr">
        <is>
          <t>ОБЩЕСТВО С ОГРАНИЧЕННОЙ ОТВЕТСТВЕННОСТЬЮ "ЛАБСТАНДАРТ" (ООО "ЛАБСТАНДАРТ")</t>
        </is>
      </c>
      <c r="X1133" t="inlineStr">
        <is>
          <t>9728049449</t>
        </is>
      </c>
      <c r="Y1133" t="inlineStr">
        <is>
          <t>—</t>
        </is>
      </c>
      <c r="Z1133" t="inlineStr">
        <is>
          <t>—</t>
        </is>
      </c>
      <c r="AA1133" t="inlineStr">
        <is>
          <t>нет</t>
        </is>
      </c>
      <c r="AB1133" s="28" t="inlineStr">
        <is>
          <t>оценка</t>
        </is>
      </c>
      <c r="AC1133" t="inlineStr">
        <is>
          <t>сумма оценена по цене контракта: количество в ЕИС не опубликовано; количество не опубликовано</t>
        </is>
      </c>
      <c r="AD1133" t="inlineStr">
        <is>
          <t>спецификация ЕИС</t>
        </is>
      </c>
      <c r="AE1133" t="inlineStr">
        <is>
          <t>нет</t>
        </is>
      </c>
      <c r="AF1133" t="inlineStr">
        <is>
          <t>https://zakupki.gov.ru/epz/contract/contractCard/common-info.html?reestrNumber=2771408263625000432</t>
        </is>
      </c>
      <c r="AG1133" t="inlineStr">
        <is>
          <t>2026-10-22</t>
        </is>
      </c>
      <c r="AH1133" t="inlineStr">
        <is>
          <t>2025-03</t>
        </is>
      </c>
      <c r="AI1133" t="inlineStr">
        <is>
          <t>2025-Q1</t>
        </is>
      </c>
      <c r="AJ1133" t="inlineStr">
        <is>
          <t>Электронный аукцион</t>
        </is>
      </c>
      <c r="AK1133" t="inlineStr">
        <is>
          <t>ЕИС, реестр контрактов 44-ФЗ</t>
        </is>
      </c>
    </row>
    <row r="1134">
      <c r="A1134" t="inlineStr">
        <is>
          <t>P001133</t>
        </is>
      </c>
      <c r="B1134" t="inlineStr">
        <is>
          <t>Вирус гепатита В е-антиген ИВД, набор, иммуноферментный анализ (ИФА).</t>
        </is>
      </c>
      <c r="C1134" t="inlineStr">
        <is>
          <t>вирус гепатита в е антиген ивд набор иммуноферментный анализ ифа</t>
        </is>
      </c>
      <c r="D1134" t="inlineStr">
        <is>
          <t>21.20.23.110</t>
        </is>
      </c>
      <c r="E1134" t="inlineStr">
        <is>
          <t>21.20.23.110-00008357</t>
        </is>
      </c>
      <c r="F1134" t="inlineStr">
        <is>
          <t>набор</t>
        </is>
      </c>
      <c r="G1134" t="inlineStr">
        <is>
          <t>набор</t>
        </is>
      </c>
      <c r="H1134" s="27" t="n"/>
      <c r="I1134" s="19" t="n">
        <v>9580.139999999999</v>
      </c>
      <c r="J1134" s="19" t="n">
        <v>852877.79</v>
      </c>
      <c r="K1134" t="inlineStr">
        <is>
          <t>—</t>
        </is>
      </c>
      <c r="L1134" t="inlineStr">
        <is>
          <t>Лабораторные реагенты и расходные материалы</t>
        </is>
      </c>
      <c r="M1134" t="inlineStr">
        <is>
          <t>Реагенты диагностические (ИВД)</t>
        </is>
      </c>
      <c r="N1134" t="inlineStr">
        <is>
          <t>21.20.23.110-00008357|вирус гепатита в е антиген ивд набор иммуноферментный анализ ифа</t>
        </is>
      </c>
      <c r="O1134" t="inlineStr">
        <is>
          <t>пограничная</t>
        </is>
      </c>
      <c r="P1134" t="inlineStr">
        <is>
          <t>—</t>
        </is>
      </c>
      <c r="Q1134" t="inlineStr">
        <is>
          <t>Россия</t>
        </is>
      </c>
      <c r="R1134" t="inlineStr">
        <is>
          <t>спецификация ЕИС, поле «Страна происхождения»</t>
        </is>
      </c>
      <c r="S1134" t="inlineStr">
        <is>
          <t>—</t>
        </is>
      </c>
      <c r="T1134" t="inlineStr">
        <is>
          <t>—</t>
        </is>
      </c>
      <c r="U1134" t="inlineStr">
        <is>
          <t>—</t>
        </is>
      </c>
      <c r="V1134" t="inlineStr">
        <is>
          <t>—</t>
        </is>
      </c>
      <c r="W1134" t="inlineStr">
        <is>
          <t>ОБЩЕСТВО С ОГРАНИЧЕННОЙ ОТВЕТСТВЕННОСТЬЮ "ЛАБСТАНДАРТ" (ООО "ЛАБСТАНДАРТ")</t>
        </is>
      </c>
      <c r="X1134" t="inlineStr">
        <is>
          <t>9728049449</t>
        </is>
      </c>
      <c r="Y1134" t="inlineStr">
        <is>
          <t>—</t>
        </is>
      </c>
      <c r="Z1134" t="inlineStr">
        <is>
          <t>—</t>
        </is>
      </c>
      <c r="AA1134" t="inlineStr">
        <is>
          <t>нет</t>
        </is>
      </c>
      <c r="AB1134" s="28" t="inlineStr">
        <is>
          <t>оценка</t>
        </is>
      </c>
      <c r="AC1134" t="inlineStr">
        <is>
          <t>сумма оценена по цене контракта: количество в ЕИС не опубликовано; количество не опубликовано</t>
        </is>
      </c>
      <c r="AD1134" t="inlineStr">
        <is>
          <t>спецификация ЕИС</t>
        </is>
      </c>
      <c r="AE1134" t="inlineStr">
        <is>
          <t>нет</t>
        </is>
      </c>
      <c r="AF1134" t="inlineStr">
        <is>
          <t>https://zakupki.gov.ru/epz/contract/contractCard/common-info.html?reestrNumber=2771408263625000312</t>
        </is>
      </c>
      <c r="AG1134" t="inlineStr">
        <is>
          <t>2026-10-22</t>
        </is>
      </c>
      <c r="AH1134" t="inlineStr">
        <is>
          <t>2025-02</t>
        </is>
      </c>
      <c r="AI1134" t="inlineStr">
        <is>
          <t>2025-Q1</t>
        </is>
      </c>
      <c r="AJ1134" t="inlineStr">
        <is>
          <t>Электронный аукцион</t>
        </is>
      </c>
      <c r="AK1134" t="inlineStr">
        <is>
          <t>ЕИС, реестр контрактов 44-ФЗ</t>
        </is>
      </c>
    </row>
    <row r="1135">
      <c r="A1135" t="inlineStr">
        <is>
          <t>P001134</t>
        </is>
      </c>
      <c r="B1135" t="inlineStr">
        <is>
          <t>Набор офтальмологический хирургический, не содержащий лекарственные средства, одноразового использования</t>
        </is>
      </c>
      <c r="C1135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1135" t="inlineStr">
        <is>
          <t>32.50.13.129</t>
        </is>
      </c>
      <c r="F1135" t="inlineStr">
        <is>
          <t>Ш</t>
        </is>
      </c>
      <c r="G1135" t="inlineStr">
        <is>
          <t>Ш</t>
        </is>
      </c>
      <c r="H1135" s="18" t="n">
        <v>100</v>
      </c>
      <c r="I1135" s="19" t="n">
        <v>8524</v>
      </c>
      <c r="J1135" s="19" t="n">
        <v>852400</v>
      </c>
      <c r="K1135" t="inlineStr">
        <is>
          <t>—</t>
        </is>
      </c>
      <c r="L1135" t="inlineStr">
        <is>
          <t>Расходные материалы</t>
        </is>
      </c>
      <c r="M1135" t="inlineStr">
        <is>
          <t>Офтальмологические наборы и инструменты</t>
        </is>
      </c>
      <c r="N1135" t="inlineStr">
        <is>
          <t>32.50.13.129|набор офтальмологический хирургический не содержащий лекарственные средства одноразового использования</t>
        </is>
      </c>
      <c r="O1135" t="inlineStr">
        <is>
          <t>основной</t>
        </is>
      </c>
      <c r="P1135" t="inlineStr">
        <is>
          <t>подгруппа 32.50.13</t>
        </is>
      </c>
      <c r="Q1135" t="inlineStr">
        <is>
          <t>США</t>
        </is>
      </c>
      <c r="R1135" t="inlineStr">
        <is>
          <t>спецификация ЕИС, поле «Страна происхождения»</t>
        </is>
      </c>
      <c r="S1135" t="inlineStr">
        <is>
          <t>—</t>
        </is>
      </c>
      <c r="T1135" t="inlineStr">
        <is>
          <t>—</t>
        </is>
      </c>
      <c r="U1135" t="inlineStr">
        <is>
          <t>—</t>
        </is>
      </c>
      <c r="V1135" t="inlineStr">
        <is>
          <t>—</t>
        </is>
      </c>
      <c r="W1135" t="inlineStr">
        <is>
          <t>не указан в ЕИС (реестр 223-ФЗ)</t>
        </is>
      </c>
      <c r="X1135" t="inlineStr">
        <is>
          <t>—</t>
        </is>
      </c>
      <c r="Y1135" t="inlineStr">
        <is>
          <t>—</t>
        </is>
      </c>
      <c r="Z1135" t="inlineStr">
        <is>
          <t>—</t>
        </is>
      </c>
      <c r="AA1135" t="inlineStr">
        <is>
          <t>нет</t>
        </is>
      </c>
      <c r="AB1135" t="inlineStr">
        <is>
          <t>факт</t>
        </is>
      </c>
      <c r="AC1135" t="inlineStr">
        <is>
          <t>—</t>
        </is>
      </c>
      <c r="AD1135" t="inlineStr">
        <is>
          <t>спецификация ЕИС</t>
        </is>
      </c>
      <c r="AE1135" t="inlineStr">
        <is>
          <t>нет</t>
        </is>
      </c>
      <c r="AF1135" t="inlineStr">
        <is>
          <t>https://zakupki.gov.ru/epz/contractfz223/card/contract-info.html?reestrNumber=87714082636250005810000</t>
        </is>
      </c>
      <c r="AG1135" t="inlineStr">
        <is>
          <t>2026-10-22</t>
        </is>
      </c>
      <c r="AH1135" t="inlineStr">
        <is>
          <t>2025-12</t>
        </is>
      </c>
      <c r="AI1135" t="inlineStr">
        <is>
          <t>2025-Q4</t>
        </is>
      </c>
      <c r="AJ1135" t="inlineStr">
        <is>
          <t>Аукцион</t>
        </is>
      </c>
      <c r="AK1135" t="inlineStr">
        <is>
          <t>ЕИС, реестр договоров 223-ФЗ</t>
        </is>
      </c>
    </row>
    <row r="1136">
      <c r="A1136" t="inlineStr">
        <is>
          <t>P001135</t>
        </is>
      </c>
      <c r="B1136" t="inlineStr">
        <is>
          <t>Вирус гепатита В антитела класса иммуноглобулин G (IgG) к е-антигену ИВД, набор, иммуноферментный анализ (ИФА).</t>
        </is>
      </c>
      <c r="C1136" t="inlineStr">
        <is>
          <t>вирус гепатита в антитела класса иммуноглобулин g igg к е антигену ивд набор иммуноферментный анализ ифа</t>
        </is>
      </c>
      <c r="D1136" t="inlineStr">
        <is>
          <t>21.20.23.110</t>
        </is>
      </c>
      <c r="E1136" t="inlineStr">
        <is>
          <t>21.20.23.110-00008382</t>
        </is>
      </c>
      <c r="F1136" t="inlineStr">
        <is>
          <t>набор</t>
        </is>
      </c>
      <c r="G1136" t="inlineStr">
        <is>
          <t>набор</t>
        </is>
      </c>
      <c r="H1136" s="27" t="n"/>
      <c r="I1136" s="19" t="n">
        <v>9573.99</v>
      </c>
      <c r="J1136" s="19" t="n">
        <v>852330.28</v>
      </c>
      <c r="K1136" t="inlineStr">
        <is>
          <t>—</t>
        </is>
      </c>
      <c r="L1136" t="inlineStr">
        <is>
          <t>Лабораторные реагенты и расходные материалы</t>
        </is>
      </c>
      <c r="M1136" t="inlineStr">
        <is>
          <t>Реагенты диагностические (ИВД)</t>
        </is>
      </c>
      <c r="N1136" t="inlineStr">
        <is>
          <t>21.20.23.110-00008382|вирус гепатита в антитела класса иммуноглобулин g igg к е антигену ивд набор иммуноферментный анализ ифа</t>
        </is>
      </c>
      <c r="O1136" t="inlineStr">
        <is>
          <t>пограничная</t>
        </is>
      </c>
      <c r="P1136" t="inlineStr">
        <is>
          <t>—</t>
        </is>
      </c>
      <c r="Q1136" t="inlineStr">
        <is>
          <t>Россия</t>
        </is>
      </c>
      <c r="R1136" t="inlineStr">
        <is>
          <t>спецификация ЕИС, поле «Страна происхождения»</t>
        </is>
      </c>
      <c r="S1136" t="inlineStr">
        <is>
          <t>—</t>
        </is>
      </c>
      <c r="T1136" t="inlineStr">
        <is>
          <t>—</t>
        </is>
      </c>
      <c r="U1136" t="inlineStr">
        <is>
          <t>—</t>
        </is>
      </c>
      <c r="V1136" t="inlineStr">
        <is>
          <t>—</t>
        </is>
      </c>
      <c r="W1136" t="inlineStr">
        <is>
          <t>ОБЩЕСТВО С ОГРАНИЧЕННОЙ ОТВЕТСТВЕННОСТЬЮ "ЛАБСТАНДАРТ" (ООО "ЛАБСТАНДАРТ")</t>
        </is>
      </c>
      <c r="X1136" t="inlineStr">
        <is>
          <t>9728049449</t>
        </is>
      </c>
      <c r="Y1136" t="inlineStr">
        <is>
          <t>—</t>
        </is>
      </c>
      <c r="Z1136" t="inlineStr">
        <is>
          <t>—</t>
        </is>
      </c>
      <c r="AA1136" t="inlineStr">
        <is>
          <t>нет</t>
        </is>
      </c>
      <c r="AB1136" s="28" t="inlineStr">
        <is>
          <t>оценка</t>
        </is>
      </c>
      <c r="AC1136" t="inlineStr">
        <is>
          <t>сумма оценена по цене контракта: количество в ЕИС не опубликовано; количество не опубликовано</t>
        </is>
      </c>
      <c r="AD1136" t="inlineStr">
        <is>
          <t>спецификация ЕИС</t>
        </is>
      </c>
      <c r="AE1136" t="inlineStr">
        <is>
          <t>нет</t>
        </is>
      </c>
      <c r="AF1136" t="inlineStr">
        <is>
          <t>https://zakupki.gov.ru/epz/contract/contractCard/common-info.html?reestrNumber=2771408263625000312</t>
        </is>
      </c>
      <c r="AG1136" t="inlineStr">
        <is>
          <t>2026-10-22</t>
        </is>
      </c>
      <c r="AH1136" t="inlineStr">
        <is>
          <t>2025-02</t>
        </is>
      </c>
      <c r="AI1136" t="inlineStr">
        <is>
          <t>2025-Q1</t>
        </is>
      </c>
      <c r="AJ1136" t="inlineStr">
        <is>
          <t>Электронный аукцион</t>
        </is>
      </c>
      <c r="AK1136" t="inlineStr">
        <is>
          <t>ЕИС, реестр контрактов 44-ФЗ</t>
        </is>
      </c>
    </row>
    <row r="1137">
      <c r="A1137" t="inlineStr">
        <is>
          <t>P001136</t>
        </is>
      </c>
      <c r="B1137" t="inlineStr">
        <is>
          <t>Винт костный ортопедический, нерассасывающийся, нестерильный.</t>
        </is>
      </c>
      <c r="C1137" t="inlineStr">
        <is>
          <t>винт костный ортопедический нерассасывающийся нестерильный</t>
        </is>
      </c>
      <c r="D1137" t="inlineStr">
        <is>
          <t>32.50.22.127</t>
        </is>
      </c>
      <c r="E1137" t="inlineStr">
        <is>
          <t>32.50.23.000-00003820</t>
        </is>
      </c>
      <c r="F1137" t="inlineStr">
        <is>
          <t>ШТ</t>
        </is>
      </c>
      <c r="G1137" t="inlineStr">
        <is>
          <t>шт</t>
        </is>
      </c>
      <c r="H1137" s="27" t="n"/>
      <c r="I1137" s="19" t="n">
        <v>31287.52263975971</v>
      </c>
      <c r="J1137" s="19" t="n">
        <v>851841.53</v>
      </c>
      <c r="K1137" t="inlineStr">
        <is>
          <t>—</t>
        </is>
      </c>
      <c r="L1137" t="inlineStr">
        <is>
          <t>Имплантируемые изделия и металлоконструкции</t>
        </is>
      </c>
      <c r="M1137" t="inlineStr">
        <is>
          <t>Имплантаты, стенты и эндопротезы</t>
        </is>
      </c>
      <c r="N1137" t="inlineStr">
        <is>
          <t>32.50.23.000-00003820|винт костный ортопедический нерассасывающийся нестерильный</t>
        </is>
      </c>
      <c r="O1137" t="inlineStr">
        <is>
          <t>основной</t>
        </is>
      </c>
      <c r="P1137" t="inlineStr">
        <is>
          <t>маркер имплантата</t>
        </is>
      </c>
      <c r="Q1137" t="inlineStr">
        <is>
          <t>США</t>
        </is>
      </c>
      <c r="R1137" t="inlineStr">
        <is>
          <t>спецификация ЕИС, поле «Страна происхождения»</t>
        </is>
      </c>
      <c r="S1137" t="inlineStr">
        <is>
          <t>—</t>
        </is>
      </c>
      <c r="T1137" t="inlineStr">
        <is>
          <t>Arthrex</t>
        </is>
      </c>
      <c r="U1137" t="inlineStr">
        <is>
          <t>—</t>
        </is>
      </c>
      <c r="V1137" t="inlineStr">
        <is>
          <t>—</t>
        </is>
      </c>
      <c r="W1137" t="inlineStr">
        <is>
          <t>ОБЩЕСТВО С ОГРАНИЧЕННОЙ ОТВЕТСТВЕННОСТЬЮ "АРТРОМЕД" (ООО "АРТРОМЕД")</t>
        </is>
      </c>
      <c r="X1137" t="inlineStr">
        <is>
          <t>7718925608</t>
        </is>
      </c>
      <c r="Y1137" t="inlineStr">
        <is>
          <t>—</t>
        </is>
      </c>
      <c r="Z1137" t="inlineStr">
        <is>
          <t>—</t>
        </is>
      </c>
      <c r="AA1137" t="inlineStr">
        <is>
          <t>нет</t>
        </is>
      </c>
      <c r="AB1137" s="28" t="inlineStr">
        <is>
          <t>оценка</t>
        </is>
      </c>
      <c r="AC1137" t="inlineStr">
        <is>
          <t>сумма оценена по цене контракта: количество в ЕИС не опубликовано; количество не опубликовано</t>
        </is>
      </c>
      <c r="AD1137" t="inlineStr">
        <is>
          <t>спецификация ЕИС</t>
        </is>
      </c>
      <c r="AE1137" t="inlineStr">
        <is>
          <t>нет</t>
        </is>
      </c>
      <c r="AF1137" t="inlineStr">
        <is>
          <t>https://zakupki.gov.ru/epz/contract/contractCard/common-info.html?reestrNumber=2771408263625001498</t>
        </is>
      </c>
      <c r="AG1137" t="inlineStr">
        <is>
          <t>2026-10-22</t>
        </is>
      </c>
      <c r="AH1137" t="inlineStr">
        <is>
          <t>2025-10</t>
        </is>
      </c>
      <c r="AI1137" t="inlineStr">
        <is>
          <t>2025-Q4</t>
        </is>
      </c>
      <c r="AJ1137" t="inlineStr">
        <is>
          <t>Запрос котировок</t>
        </is>
      </c>
      <c r="AK1137" t="inlineStr">
        <is>
          <t>ЕИС, реестр контрактов 44-ФЗ</t>
        </is>
      </c>
    </row>
    <row r="1138">
      <c r="A1138" t="inlineStr">
        <is>
          <t>P001137</t>
        </is>
      </c>
      <c r="B1138" t="inlineStr">
        <is>
          <t>Материал для эмболизации сосудов головного мозга.</t>
        </is>
      </c>
      <c r="C1138" t="inlineStr">
        <is>
          <t>материал для эмболизации сосудов головного мозга</t>
        </is>
      </c>
      <c r="D1138" t="inlineStr">
        <is>
          <t>32.50.22.190</t>
        </is>
      </c>
      <c r="E1138" t="inlineStr">
        <is>
          <t>32.50.22.190-00005221</t>
        </is>
      </c>
      <c r="F1138" t="inlineStr">
        <is>
          <t>ШТ</t>
        </is>
      </c>
      <c r="G1138" t="inlineStr">
        <is>
          <t>шт</t>
        </is>
      </c>
      <c r="H1138" s="18" t="n">
        <v>16</v>
      </c>
      <c r="I1138" s="19" t="n">
        <v>53062.5</v>
      </c>
      <c r="J1138" s="19" t="n">
        <v>849000</v>
      </c>
      <c r="K1138" t="inlineStr">
        <is>
          <t>—</t>
        </is>
      </c>
      <c r="L1138" t="inlineStr">
        <is>
          <t>Имплантируемые изделия и металлоконструкции</t>
        </is>
      </c>
      <c r="M1138" t="inlineStr">
        <is>
          <t>Имплантаты, стенты и эндопротезы</t>
        </is>
      </c>
      <c r="N1138" t="inlineStr">
        <is>
          <t>32.50.22.190-00005221|материал для эмболизации сосудов головного мозга</t>
        </is>
      </c>
      <c r="O1138" t="inlineStr">
        <is>
          <t>основной</t>
        </is>
      </c>
      <c r="P1138" t="inlineStr">
        <is>
          <t>—</t>
        </is>
      </c>
      <c r="Q1138" t="inlineStr">
        <is>
          <t>США</t>
        </is>
      </c>
      <c r="R1138" t="inlineStr">
        <is>
          <t>спецификация ЕИС, поле «Страна происхождения»</t>
        </is>
      </c>
      <c r="S1138" t="inlineStr">
        <is>
          <t>—</t>
        </is>
      </c>
      <c r="T1138" t="inlineStr">
        <is>
          <t>нет</t>
        </is>
      </c>
      <c r="U1138" t="inlineStr">
        <is>
          <t>—</t>
        </is>
      </c>
      <c r="V1138" t="inlineStr">
        <is>
          <t>—</t>
        </is>
      </c>
      <c r="W1138" t="inlineStr">
        <is>
          <t>ИП КУЗНЕЦОВ ДМИТРИЙ ВАЛЕРЬЕВИЧ</t>
        </is>
      </c>
      <c r="X1138" t="inlineStr">
        <is>
          <t>7805249564</t>
        </is>
      </c>
      <c r="Y1138" t="inlineStr">
        <is>
          <t>—</t>
        </is>
      </c>
      <c r="Z1138" t="inlineStr">
        <is>
          <t>—</t>
        </is>
      </c>
      <c r="AA1138" t="inlineStr">
        <is>
          <t>нет</t>
        </is>
      </c>
      <c r="AB1138" t="inlineStr">
        <is>
          <t>факт</t>
        </is>
      </c>
      <c r="AC1138" t="inlineStr">
        <is>
          <t>—</t>
        </is>
      </c>
      <c r="AD1138" t="inlineStr">
        <is>
          <t>спецификация ЕИС</t>
        </is>
      </c>
      <c r="AE1138" t="inlineStr">
        <is>
          <t>нет</t>
        </is>
      </c>
      <c r="AF1138" t="inlineStr">
        <is>
          <t>https://zakupki.gov.ru/epz/contract/contractCard/common-info.html?reestrNumber=2771408263625001086</t>
        </is>
      </c>
      <c r="AG1138" t="inlineStr">
        <is>
          <t>2026-10-22</t>
        </is>
      </c>
      <c r="AH1138" t="inlineStr">
        <is>
          <t>2025-07</t>
        </is>
      </c>
      <c r="AI1138" t="inlineStr">
        <is>
          <t>2025-Q3</t>
        </is>
      </c>
      <c r="AJ1138" t="inlineStr">
        <is>
          <t>Запрос котировок</t>
        </is>
      </c>
      <c r="AK1138" t="inlineStr">
        <is>
          <t>ЕИС, реестр контрактов 44-ФЗ</t>
        </is>
      </c>
    </row>
    <row r="1139">
      <c r="A1139" t="inlineStr">
        <is>
          <t>P001138</t>
        </is>
      </c>
      <c r="B1139" t="inlineStr">
        <is>
          <t>Диализатор для гемодиализа с полыми волокнами, одноразового использования. отсутствует</t>
        </is>
      </c>
      <c r="C1139" t="inlineStr">
        <is>
          <t>диализатор для гемодиализа с полыми волокнами одноразового использования отсутствует</t>
        </is>
      </c>
      <c r="D1139" t="inlineStr">
        <is>
          <t>32.50.50.190</t>
        </is>
      </c>
      <c r="E1139" t="inlineStr">
        <is>
          <t>32.50.50.190-00002842</t>
        </is>
      </c>
      <c r="F1139" t="inlineStr">
        <is>
          <t>ШТ</t>
        </is>
      </c>
      <c r="G1139" t="inlineStr">
        <is>
          <t>шт</t>
        </is>
      </c>
      <c r="H1139" s="18" t="n">
        <v>20</v>
      </c>
      <c r="I1139" s="19" t="n">
        <v>42409.21</v>
      </c>
      <c r="J1139" s="19" t="n">
        <v>848184.2</v>
      </c>
      <c r="K1139" t="inlineStr">
        <is>
          <t>—</t>
        </is>
      </c>
      <c r="L1139" t="inlineStr">
        <is>
          <t>Прочие медицинские товары</t>
        </is>
      </c>
      <c r="M1139" t="inlineStr">
        <is>
          <t>Изделия медицинские прочие</t>
        </is>
      </c>
      <c r="N1139" t="inlineStr">
        <is>
          <t>32.50.50.190-00002842|диализатор для гемодиализа с полыми волокнами одноразового использования отсутствует</t>
        </is>
      </c>
      <c r="O1139" t="inlineStr">
        <is>
          <t>основной</t>
        </is>
      </c>
      <c r="P1139" t="inlineStr">
        <is>
          <t>—</t>
        </is>
      </c>
      <c r="Q1139" t="inlineStr">
        <is>
          <t>Италия</t>
        </is>
      </c>
      <c r="R1139" t="inlineStr">
        <is>
          <t>спецификация ЕИС, поле «Страна происхождения»</t>
        </is>
      </c>
      <c r="S1139" t="inlineStr">
        <is>
          <t>—</t>
        </is>
      </c>
      <c r="T1139" t="inlineStr">
        <is>
          <t>—</t>
        </is>
      </c>
      <c r="U1139" t="inlineStr">
        <is>
          <t>—</t>
        </is>
      </c>
      <c r="V1139" t="inlineStr">
        <is>
          <t>—</t>
        </is>
      </c>
      <c r="W1139" t="inlineStr">
        <is>
          <t>ИП ГУРЬЯНОВ АНТОН АЛЬБЕРТОВИЧ</t>
        </is>
      </c>
      <c r="X1139" t="inlineStr">
        <is>
          <t>4632364302</t>
        </is>
      </c>
      <c r="Y1139" t="inlineStr">
        <is>
          <t>—</t>
        </is>
      </c>
      <c r="Z1139" t="inlineStr">
        <is>
          <t>—</t>
        </is>
      </c>
      <c r="AA1139" t="inlineStr">
        <is>
          <t>нет</t>
        </is>
      </c>
      <c r="AB1139" t="inlineStr">
        <is>
          <t>факт</t>
        </is>
      </c>
      <c r="AC1139" t="inlineStr">
        <is>
          <t>—</t>
        </is>
      </c>
      <c r="AD1139" t="inlineStr">
        <is>
          <t>спецификация ЕИС</t>
        </is>
      </c>
      <c r="AE1139" t="inlineStr">
        <is>
          <t>нет</t>
        </is>
      </c>
      <c r="AF1139" t="inlineStr">
        <is>
          <t>https://zakupki.gov.ru/epz/contract/contractCard/common-info.html?reestrNumber=2771408263625000107</t>
        </is>
      </c>
      <c r="AG1139" t="inlineStr">
        <is>
          <t>2026-10-22</t>
        </is>
      </c>
      <c r="AH1139" t="inlineStr">
        <is>
          <t>2025-01</t>
        </is>
      </c>
      <c r="AI1139" t="inlineStr">
        <is>
          <t>2025-Q1</t>
        </is>
      </c>
      <c r="AJ1139" t="inlineStr">
        <is>
          <t>Электронный аукцион</t>
        </is>
      </c>
      <c r="AK1139" t="inlineStr">
        <is>
          <t>ЕИС, реестр контрактов 44-ФЗ</t>
        </is>
      </c>
    </row>
    <row r="1140">
      <c r="A1140" t="inlineStr">
        <is>
          <t>P001139</t>
        </is>
      </c>
      <c r="B1140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1140" t="inlineStr">
        <is>
          <t>составные и заменяемые части принадлежности и комплектующие для монитора пациента многофункциональный</t>
        </is>
      </c>
      <c r="D1140" t="inlineStr">
        <is>
          <t>32.50.13.190</t>
        </is>
      </c>
      <c r="F1140" t="inlineStr">
        <is>
          <t>ШТ</t>
        </is>
      </c>
      <c r="G1140" t="inlineStr">
        <is>
          <t>шт</t>
        </is>
      </c>
      <c r="H1140" s="18" t="n">
        <v>8</v>
      </c>
      <c r="I1140" s="19" t="n">
        <v>105928</v>
      </c>
      <c r="J1140" s="19" t="n">
        <v>847424</v>
      </c>
      <c r="K1140" t="inlineStr">
        <is>
          <t>—</t>
        </is>
      </c>
      <c r="L1140" t="inlineStr">
        <is>
          <t>Расходные материалы</t>
        </is>
      </c>
      <c r="M1140" t="inlineStr">
        <is>
          <t>Инструменты и приспособления медицинские</t>
        </is>
      </c>
      <c r="N1140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1140" t="inlineStr">
        <is>
          <t>основной</t>
        </is>
      </c>
      <c r="P1140" t="inlineStr">
        <is>
          <t>—</t>
        </is>
      </c>
      <c r="Q1140" t="inlineStr">
        <is>
          <t>Германия</t>
        </is>
      </c>
      <c r="R1140" t="inlineStr">
        <is>
          <t>спецификация ЕИС, поле «Страна происхождения»</t>
        </is>
      </c>
      <c r="S1140" t="inlineStr">
        <is>
          <t>—</t>
        </is>
      </c>
      <c r="T1140" t="inlineStr">
        <is>
          <t>отсутствует</t>
        </is>
      </c>
      <c r="U1140" t="inlineStr">
        <is>
          <t>—</t>
        </is>
      </c>
      <c r="V1140" t="inlineStr">
        <is>
          <t>—</t>
        </is>
      </c>
      <c r="W1140" t="inlineStr">
        <is>
          <t>ОБЩЕСТВО С ОГРАНИЧЕННОЙ ОТВЕТСТВЕННОСТЬЮ "ПАРТНЕРЫ ЗДОРОВЬЯ" (ООО "ПАРТНЕРЫ ЗДОРОВЬЯ")</t>
        </is>
      </c>
      <c r="X1140" t="inlineStr">
        <is>
          <t>7719203010</t>
        </is>
      </c>
      <c r="Y1140" t="inlineStr">
        <is>
          <t>—</t>
        </is>
      </c>
      <c r="Z1140" t="inlineStr">
        <is>
          <t>—</t>
        </is>
      </c>
      <c r="AA1140" t="inlineStr">
        <is>
          <t>нет</t>
        </is>
      </c>
      <c r="AB1140" t="inlineStr">
        <is>
          <t>факт</t>
        </is>
      </c>
      <c r="AC1140" t="inlineStr">
        <is>
          <t>—</t>
        </is>
      </c>
      <c r="AD1140" t="inlineStr">
        <is>
          <t>спецификация ЕИС</t>
        </is>
      </c>
      <c r="AE1140" t="inlineStr">
        <is>
          <t>нет</t>
        </is>
      </c>
      <c r="AF1140" t="inlineStr">
        <is>
          <t>https://zakupki.gov.ru/epz/contract/contractCard/common-info.html?reestrNumber=2771408263625000873</t>
        </is>
      </c>
      <c r="AG1140" t="inlineStr">
        <is>
          <t>2026-10-22</t>
        </is>
      </c>
      <c r="AH1140" t="inlineStr">
        <is>
          <t>2025-05</t>
        </is>
      </c>
      <c r="AI1140" t="inlineStr">
        <is>
          <t>2025-Q2</t>
        </is>
      </c>
      <c r="AJ1140" t="inlineStr">
        <is>
          <t>Электронный аукцион</t>
        </is>
      </c>
      <c r="AK1140" t="inlineStr">
        <is>
          <t>ЕИС, реестр контрактов 44-ФЗ</t>
        </is>
      </c>
    </row>
    <row r="1141">
      <c r="A1141" t="inlineStr">
        <is>
          <t>P001140</t>
        </is>
      </c>
      <c r="B1141" t="inlineStr">
        <is>
          <t>Моноклональные кроличьи антитела к CD10/CALLA.</t>
        </is>
      </c>
      <c r="C1141" t="inlineStr">
        <is>
          <t>моноклональные кроличьи антитела к cd10 calla</t>
        </is>
      </c>
      <c r="D1141" t="inlineStr">
        <is>
          <t>21.20.23.111</t>
        </is>
      </c>
      <c r="F1141" t="inlineStr">
        <is>
          <t>упак</t>
        </is>
      </c>
      <c r="G1141" t="inlineStr">
        <is>
          <t>упаковка</t>
        </is>
      </c>
      <c r="H1141" s="18" t="n">
        <v>35</v>
      </c>
      <c r="I1141" s="19" t="n">
        <v>24140.94857142857</v>
      </c>
      <c r="J1141" s="19" t="n">
        <v>844933.2</v>
      </c>
      <c r="K1141" t="inlineStr">
        <is>
          <t>—</t>
        </is>
      </c>
      <c r="L1141" t="inlineStr">
        <is>
          <t>Лабораторные реагенты и расходные материалы</t>
        </is>
      </c>
      <c r="M1141" t="inlineStr">
        <is>
          <t>Реагенты диагностические (ИВД)</t>
        </is>
      </c>
      <c r="N1141" t="inlineStr">
        <is>
          <t>21.20.23.111|моноклональные кроличьи антитела к cd10 calla</t>
        </is>
      </c>
      <c r="O1141" t="inlineStr">
        <is>
          <t>пограничная</t>
        </is>
      </c>
      <c r="P1141" t="inlineStr">
        <is>
          <t>—</t>
        </is>
      </c>
      <c r="Q1141" t="inlineStr">
        <is>
          <t>США</t>
        </is>
      </c>
      <c r="R1141" t="inlineStr">
        <is>
          <t>спецификация ЕИС, поле «Страна происхождения»</t>
        </is>
      </c>
      <c r="S1141" t="inlineStr">
        <is>
          <t>—</t>
        </is>
      </c>
      <c r="T1141" t="inlineStr">
        <is>
          <t>VENTANA®</t>
        </is>
      </c>
      <c r="U1141" t="inlineStr">
        <is>
          <t>—</t>
        </is>
      </c>
      <c r="V1141" t="inlineStr">
        <is>
          <t>Антитело к CD10 (SP67) (Ventana anti-CD10 (SP67) Rabbit Monoclonal Primary Antibody);ФСЗ 2012/12679 Страна происхождения: Соединенные Штаты Америки (840)</t>
        </is>
      </c>
      <c r="W1141" t="inlineStr">
        <is>
          <t>ОБЩЕСТВО С ОГРАНИЧЕННОЙ ОТВЕТСТВЕННОСТЬЮ "ЛАЙФ САЙНС" (ООО "ЛАЙФ САЙНС")</t>
        </is>
      </c>
      <c r="X1141" t="inlineStr">
        <is>
          <t>9729311272</t>
        </is>
      </c>
      <c r="Y1141" t="inlineStr">
        <is>
          <t>—</t>
        </is>
      </c>
      <c r="Z1141" t="inlineStr">
        <is>
          <t>—</t>
        </is>
      </c>
      <c r="AA1141" t="inlineStr">
        <is>
          <t>нет</t>
        </is>
      </c>
      <c r="AB1141" t="inlineStr">
        <is>
          <t>факт</t>
        </is>
      </c>
      <c r="AC1141" t="inlineStr">
        <is>
          <t>—</t>
        </is>
      </c>
      <c r="AD1141" t="inlineStr">
        <is>
          <t>спецификация ЕИС</t>
        </is>
      </c>
      <c r="AE1141" t="inlineStr">
        <is>
          <t>нет</t>
        </is>
      </c>
      <c r="AF1141" t="inlineStr">
        <is>
          <t>https://zakupki.gov.ru/epz/contract/contractCard/common-info.html?reestrNumber=2771408263625001774</t>
        </is>
      </c>
      <c r="AG1141" t="inlineStr">
        <is>
          <t>2026-10-22</t>
        </is>
      </c>
      <c r="AH1141" t="inlineStr">
        <is>
          <t>2025-12</t>
        </is>
      </c>
      <c r="AI1141" t="inlineStr">
        <is>
          <t>2025-Q4</t>
        </is>
      </c>
      <c r="AJ1141" t="inlineStr">
        <is>
          <t>Электронный аукцион</t>
        </is>
      </c>
      <c r="AK1141" t="inlineStr">
        <is>
          <t>ЕИС, реестр контрактов 44-ФЗ</t>
        </is>
      </c>
    </row>
    <row r="1142">
      <c r="A1142" t="inlineStr">
        <is>
          <t>P001141</t>
        </is>
      </c>
      <c r="B1142" t="inlineStr">
        <is>
          <t>Гель для ран, стерильный..</t>
        </is>
      </c>
      <c r="C1142" t="inlineStr">
        <is>
          <t>гель для ран стерильный</t>
        </is>
      </c>
      <c r="D1142" t="inlineStr">
        <is>
          <t>20.20.14.000</t>
        </is>
      </c>
      <c r="F1142" t="inlineStr">
        <is>
          <t>ШТ</t>
        </is>
      </c>
      <c r="G1142" t="inlineStr">
        <is>
          <t>шт</t>
        </is>
      </c>
      <c r="H1142" s="18" t="n">
        <v>780</v>
      </c>
      <c r="I1142" s="19" t="n">
        <v>1082.22</v>
      </c>
      <c r="J1142" s="19" t="n">
        <v>844131.6</v>
      </c>
      <c r="K1142" t="inlineStr">
        <is>
          <t>—</t>
        </is>
      </c>
      <c r="L1142" t="inlineStr">
        <is>
          <t>Расходные материалы</t>
        </is>
      </c>
      <c r="M1142" t="inlineStr">
        <is>
          <t>Дезинфицирующие средства и антисептики</t>
        </is>
      </c>
      <c r="N1142" t="inlineStr">
        <is>
          <t>20.20.14.000|гель для ран стерильный</t>
        </is>
      </c>
      <c r="O1142" t="inlineStr">
        <is>
          <t>основной</t>
        </is>
      </c>
      <c r="P1142" t="inlineStr">
        <is>
          <t>—</t>
        </is>
      </c>
      <c r="Q1142" t="inlineStr">
        <is>
          <t>Россия</t>
        </is>
      </c>
      <c r="R1142" t="inlineStr">
        <is>
          <t>спецификация ЕИС, поле «Страна происхождения»</t>
        </is>
      </c>
      <c r="S1142" t="inlineStr">
        <is>
          <t>—</t>
        </is>
      </c>
      <c r="T1142" t="inlineStr">
        <is>
          <t>отсутствует</t>
        </is>
      </c>
      <c r="U1142" t="inlineStr">
        <is>
          <t>—</t>
        </is>
      </c>
      <c r="V1142" t="inlineStr">
        <is>
          <t>—</t>
        </is>
      </c>
      <c r="W1142" t="inlineStr">
        <is>
          <t>ОБЩЕСТВО С ОГРАНИЧЕННОЙ ОТВЕТСТВЕННОСТЬЮ "МСТ-ГРАНД" (ООО "МСТ-ГРАНД")</t>
        </is>
      </c>
      <c r="X1142" t="inlineStr">
        <is>
          <t>4707053741</t>
        </is>
      </c>
      <c r="Y1142" t="inlineStr">
        <is>
          <t>—</t>
        </is>
      </c>
      <c r="Z1142" t="inlineStr">
        <is>
          <t>—</t>
        </is>
      </c>
      <c r="AA1142" t="inlineStr">
        <is>
          <t>нет</t>
        </is>
      </c>
      <c r="AB1142" t="inlineStr">
        <is>
          <t>факт</t>
        </is>
      </c>
      <c r="AC1142" t="inlineStr">
        <is>
          <t>—</t>
        </is>
      </c>
      <c r="AD1142" t="inlineStr">
        <is>
          <t>спецификация ЕИС</t>
        </is>
      </c>
      <c r="AE1142" t="inlineStr">
        <is>
          <t>нет</t>
        </is>
      </c>
      <c r="AF1142" t="inlineStr">
        <is>
          <t>https://zakupki.gov.ru/epz/contract/contractCard/common-info.html?reestrNumber=2771408263625000797</t>
        </is>
      </c>
      <c r="AG1142" t="inlineStr">
        <is>
          <t>2026-10-22</t>
        </is>
      </c>
      <c r="AH1142" t="inlineStr">
        <is>
          <t>2025-04</t>
        </is>
      </c>
      <c r="AI1142" t="inlineStr">
        <is>
          <t>2025-Q2</t>
        </is>
      </c>
      <c r="AJ1142" t="inlineStr">
        <is>
          <t>Электронный аукцион</t>
        </is>
      </c>
      <c r="AK1142" t="inlineStr">
        <is>
          <t>ЕИС, реестр контрактов 44-ФЗ</t>
        </is>
      </c>
    </row>
    <row r="1143">
      <c r="A1143" t="inlineStr">
        <is>
          <t>P001142</t>
        </is>
      </c>
      <c r="B1143" t="inlineStr">
        <is>
          <t>Комплект для стабилизации шейного отдела.</t>
        </is>
      </c>
      <c r="C1143" t="inlineStr">
        <is>
          <t>комплект для стабилизации шейного отдела</t>
        </is>
      </c>
      <c r="D1143" t="inlineStr">
        <is>
          <t>32.50.22.127</t>
        </is>
      </c>
      <c r="F1143" t="inlineStr">
        <is>
          <t>ШТ</t>
        </is>
      </c>
      <c r="G1143" t="inlineStr">
        <is>
          <t>шт</t>
        </is>
      </c>
      <c r="H1143" s="27" t="n"/>
      <c r="I1143" s="19" t="n">
        <v>85823.06</v>
      </c>
      <c r="J1143" s="19" t="n">
        <v>843952.03</v>
      </c>
      <c r="K1143" t="inlineStr">
        <is>
          <t>—</t>
        </is>
      </c>
      <c r="L1143" t="inlineStr">
        <is>
          <t>Имплантируемые изделия и металлоконструкции</t>
        </is>
      </c>
      <c r="M1143" t="inlineStr">
        <is>
          <t>Имплантаты, стенты и эндопротезы</t>
        </is>
      </c>
      <c r="N1143" t="inlineStr">
        <is>
          <t>32.50.22.127|комплект для стабилизации шейного отдела</t>
        </is>
      </c>
      <c r="O1143" t="inlineStr">
        <is>
          <t>основной</t>
        </is>
      </c>
      <c r="P1143" t="inlineStr">
        <is>
          <t>—</t>
        </is>
      </c>
      <c r="Q1143" t="inlineStr">
        <is>
          <t>Китай</t>
        </is>
      </c>
      <c r="R1143" t="inlineStr">
        <is>
          <t>спецификация ЕИС, поле «Страна происхождения»</t>
        </is>
      </c>
      <c r="S1143" t="inlineStr">
        <is>
          <t>—</t>
        </is>
      </c>
      <c r="T1143" t="inlineStr">
        <is>
          <t>отсутствует</t>
        </is>
      </c>
      <c r="U1143" t="inlineStr">
        <is>
          <t>—</t>
        </is>
      </c>
      <c r="V1143" t="inlineStr">
        <is>
          <t>—</t>
        </is>
      </c>
      <c r="W1143" t="inlineStr">
        <is>
          <t>ИП ЧЕРЕМИСОВ ВЛАДИСЛАВ ЮРЬЕВИЧ</t>
        </is>
      </c>
      <c r="X1143" t="inlineStr">
        <is>
          <t>7723165538</t>
        </is>
      </c>
      <c r="Y1143" t="inlineStr">
        <is>
          <t>—</t>
        </is>
      </c>
      <c r="Z1143" t="inlineStr">
        <is>
          <t>—</t>
        </is>
      </c>
      <c r="AA1143" t="inlineStr">
        <is>
          <t>нет</t>
        </is>
      </c>
      <c r="AB1143" s="28" t="inlineStr">
        <is>
          <t>оценка</t>
        </is>
      </c>
      <c r="AC1143" t="inlineStr">
        <is>
          <t>сумма оценена по цене контракта: количество в ЕИС не опубликовано; количество не опубликовано</t>
        </is>
      </c>
      <c r="AD1143" t="inlineStr">
        <is>
          <t>спецификация ЕИС</t>
        </is>
      </c>
      <c r="AE1143" t="inlineStr">
        <is>
          <t>нет</t>
        </is>
      </c>
      <c r="AF1143" t="inlineStr">
        <is>
          <t>https://zakupki.gov.ru/epz/contract/contractCard/common-info.html?reestrNumber=2771408263625000241</t>
        </is>
      </c>
      <c r="AG1143" t="inlineStr">
        <is>
          <t>2026-10-22</t>
        </is>
      </c>
      <c r="AH1143" t="inlineStr">
        <is>
          <t>2025-02</t>
        </is>
      </c>
      <c r="AI1143" t="inlineStr">
        <is>
          <t>2025-Q1</t>
        </is>
      </c>
      <c r="AJ1143" t="inlineStr">
        <is>
          <t>Электронный аукцион</t>
        </is>
      </c>
      <c r="AK1143" t="inlineStr">
        <is>
          <t>ЕИС, реестр контрактов 44-ФЗ</t>
        </is>
      </c>
    </row>
    <row r="1144">
      <c r="A1144" t="inlineStr">
        <is>
          <t>P001143</t>
        </is>
      </c>
      <c r="B1144" t="inlineStr">
        <is>
          <t>Буферный разбавитель образцов ИВД, автоматические/полуавтоматические системы.</t>
        </is>
      </c>
      <c r="C1144" t="inlineStr">
        <is>
          <t>буферный разбавитель образцов ивд автоматические полуавтоматические системы</t>
        </is>
      </c>
      <c r="D1144" t="inlineStr">
        <is>
          <t>21.20.23.110</t>
        </is>
      </c>
      <c r="E1144" t="inlineStr">
        <is>
          <t>21.20.23.110-00000017</t>
        </is>
      </c>
      <c r="F1144" t="inlineStr">
        <is>
          <t>ШТ</t>
        </is>
      </c>
      <c r="G1144" t="inlineStr">
        <is>
          <t>шт</t>
        </is>
      </c>
      <c r="H1144" s="27" t="n"/>
      <c r="I1144" s="19" t="n">
        <v>18745.6</v>
      </c>
      <c r="J1144" s="19" t="n">
        <v>843552</v>
      </c>
      <c r="K1144" t="inlineStr">
        <is>
          <t>—</t>
        </is>
      </c>
      <c r="L1144" t="inlineStr">
        <is>
          <t>Лабораторные реагенты и расходные материалы</t>
        </is>
      </c>
      <c r="M1144" t="inlineStr">
        <is>
          <t>Реагенты диагностические (ИВД)</t>
        </is>
      </c>
      <c r="N1144" t="inlineStr">
        <is>
          <t>21.20.23.110-00000017|буферный разбавитель образцов ивд автоматические полуавтоматические системы</t>
        </is>
      </c>
      <c r="O1144" t="inlineStr">
        <is>
          <t>пограничная</t>
        </is>
      </c>
      <c r="P1144" t="inlineStr">
        <is>
          <t>—</t>
        </is>
      </c>
      <c r="Q1144" t="inlineStr">
        <is>
          <t>Япония</t>
        </is>
      </c>
      <c r="R1144" t="inlineStr">
        <is>
          <t>спецификация ЕИС, поле «Страна происхождения»</t>
        </is>
      </c>
      <c r="S1144" t="inlineStr">
        <is>
          <t>—</t>
        </is>
      </c>
      <c r="T1144" t="inlineStr">
        <is>
          <t>SYSMEX</t>
        </is>
      </c>
      <c r="U1144" t="inlineStr">
        <is>
          <t>—</t>
        </is>
      </c>
      <c r="V1144" t="inlineStr">
        <is>
          <t>—</t>
        </is>
      </c>
      <c r="W1144" t="inlineStr">
        <is>
          <t>ОБЩЕСТВО С ОГРАНИЧЕННОЙ ОТВЕТСТВЕННОСТЬЮ "ЛАБДИАЛОГ" (ООО "ЛАБДИАЛОГ")</t>
        </is>
      </c>
      <c r="X1144" t="inlineStr">
        <is>
          <t>9709117012</t>
        </is>
      </c>
      <c r="Y1144" t="inlineStr">
        <is>
          <t>—</t>
        </is>
      </c>
      <c r="Z1144" t="inlineStr">
        <is>
          <t>—</t>
        </is>
      </c>
      <c r="AA1144" t="inlineStr">
        <is>
          <t>нет</t>
        </is>
      </c>
      <c r="AB1144" s="28" t="inlineStr">
        <is>
          <t>оценка</t>
        </is>
      </c>
      <c r="AC1144" t="inlineStr">
        <is>
          <t>сумма оценена по цене контракта: количество в ЕИС не опубликовано; количество не опубликовано</t>
        </is>
      </c>
      <c r="AD1144" t="inlineStr">
        <is>
          <t>спецификация ЕИС</t>
        </is>
      </c>
      <c r="AE1144" t="inlineStr">
        <is>
          <t>нет</t>
        </is>
      </c>
      <c r="AF1144" t="inlineStr">
        <is>
          <t>https://zakupki.gov.ru/epz/contract/contractCard/common-info.html?reestrNumber=2771408263625001068</t>
        </is>
      </c>
      <c r="AG1144" t="inlineStr">
        <is>
          <t>2026-10-22</t>
        </is>
      </c>
      <c r="AH1144" t="inlineStr">
        <is>
          <t>2025-07</t>
        </is>
      </c>
      <c r="AI1144" t="inlineStr">
        <is>
          <t>2025-Q3</t>
        </is>
      </c>
      <c r="AJ1144" t="inlineStr">
        <is>
          <t>Запрос котировок</t>
        </is>
      </c>
      <c r="AK1144" t="inlineStr">
        <is>
          <t>ЕИС, реестр контрактов 44-ФЗ</t>
        </is>
      </c>
    </row>
    <row r="1145">
      <c r="A1145" t="inlineStr">
        <is>
          <t>P001144</t>
        </is>
      </c>
      <c r="B1145" t="inlineStr">
        <is>
          <t>Средство гемостатическое хирургическое на основе полисахаридов растительного происхождения .</t>
        </is>
      </c>
      <c r="C1145" t="inlineStr">
        <is>
          <t>средство гемостатическое хирургическое на основе полисахаридов растительного происхождения</t>
        </is>
      </c>
      <c r="D1145" t="inlineStr">
        <is>
          <t>32.50.50.190</t>
        </is>
      </c>
      <c r="E1145" t="inlineStr">
        <is>
          <t>32.50.50.190-00000313</t>
        </is>
      </c>
      <c r="F1145" t="inlineStr">
        <is>
          <t>ШТ</t>
        </is>
      </c>
      <c r="G1145" t="inlineStr">
        <is>
          <t>шт</t>
        </is>
      </c>
      <c r="H1145" s="27" t="n"/>
      <c r="I1145" s="19" t="n">
        <v>5285.61</v>
      </c>
      <c r="J1145" s="19" t="n">
        <v>843324.04</v>
      </c>
      <c r="K1145" t="inlineStr">
        <is>
          <t>—</t>
        </is>
      </c>
      <c r="L1145" t="inlineStr">
        <is>
          <t>Прочие медицинские товары</t>
        </is>
      </c>
      <c r="M1145" t="inlineStr">
        <is>
          <t>Изделия медицинские прочие</t>
        </is>
      </c>
      <c r="N1145" t="inlineStr">
        <is>
          <t>32.50.50.190-00000313|средство гемостатическое хирургическое на основе полисахаридов растительного происхождения</t>
        </is>
      </c>
      <c r="O1145" t="inlineStr">
        <is>
          <t>основной</t>
        </is>
      </c>
      <c r="P1145" t="inlineStr">
        <is>
          <t>—</t>
        </is>
      </c>
      <c r="Q1145" t="inlineStr">
        <is>
          <t>Дания</t>
        </is>
      </c>
      <c r="R1145" t="inlineStr">
        <is>
          <t>спецификация ЕИС, поле «Страна происхождения»</t>
        </is>
      </c>
      <c r="S1145" t="inlineStr">
        <is>
          <t>—</t>
        </is>
      </c>
      <c r="T1145" t="inlineStr">
        <is>
          <t>отсутствует</t>
        </is>
      </c>
      <c r="U1145" t="inlineStr">
        <is>
          <t>—</t>
        </is>
      </c>
      <c r="V1145" t="inlineStr">
        <is>
          <t>—</t>
        </is>
      </c>
      <c r="W1145" t="inlineStr">
        <is>
          <t>ИП ЕВДОКИМОВА НАТАЛЬЯ АНАТОЛЬЕВНА</t>
        </is>
      </c>
      <c r="X1145" t="inlineStr">
        <is>
          <t>1644054685</t>
        </is>
      </c>
      <c r="Y1145" t="inlineStr">
        <is>
          <t>—</t>
        </is>
      </c>
      <c r="Z1145" t="inlineStr">
        <is>
          <t>—</t>
        </is>
      </c>
      <c r="AA1145" t="inlineStr">
        <is>
          <t>нет</t>
        </is>
      </c>
      <c r="AB1145" s="28" t="inlineStr">
        <is>
          <t>оценка</t>
        </is>
      </c>
      <c r="AC1145" t="inlineStr">
        <is>
          <t>сумма оценена по цене контракта: количество в ЕИС не опубликовано; количество не опубликовано</t>
        </is>
      </c>
      <c r="AD1145" t="inlineStr">
        <is>
          <t>спецификация ЕИС</t>
        </is>
      </c>
      <c r="AE1145" t="inlineStr">
        <is>
          <t>нет</t>
        </is>
      </c>
      <c r="AF1145" t="inlineStr">
        <is>
          <t>https://zakupki.gov.ru/epz/contract/contractCard/common-info.html?reestrNumber=2771408263625000933</t>
        </is>
      </c>
      <c r="AG1145" t="inlineStr">
        <is>
          <t>2026-10-22</t>
        </is>
      </c>
      <c r="AH1145" t="inlineStr">
        <is>
          <t>2025-06</t>
        </is>
      </c>
      <c r="AI1145" t="inlineStr">
        <is>
          <t>2025-Q2</t>
        </is>
      </c>
      <c r="AJ1145" t="inlineStr">
        <is>
          <t>Электронный аукцион</t>
        </is>
      </c>
      <c r="AK1145" t="inlineStr">
        <is>
          <t>ЕИС, реестр контрактов 44-ФЗ</t>
        </is>
      </c>
    </row>
    <row r="1146">
      <c r="A1146" t="inlineStr">
        <is>
          <t>P001145</t>
        </is>
      </c>
      <c r="B1146" t="inlineStr">
        <is>
          <t>Планшет для определения групп крови.</t>
        </is>
      </c>
      <c r="C1146" t="inlineStr">
        <is>
          <t>планшет для определения групп крови</t>
        </is>
      </c>
      <c r="D1146" t="inlineStr">
        <is>
          <t>32.50.50.190</t>
        </is>
      </c>
      <c r="F1146" t="inlineStr">
        <is>
          <t>ШТ</t>
        </is>
      </c>
      <c r="G1146" t="inlineStr">
        <is>
          <t>шт</t>
        </is>
      </c>
      <c r="H1146" s="27" t="n"/>
      <c r="I1146" s="19" t="n">
        <v>63.02455838001</v>
      </c>
      <c r="J1146" s="19" t="n">
        <v>842903.23</v>
      </c>
      <c r="K1146" t="inlineStr">
        <is>
          <t>—</t>
        </is>
      </c>
      <c r="L1146" t="inlineStr">
        <is>
          <t>Прочие медицинские товары</t>
        </is>
      </c>
      <c r="M1146" t="inlineStr">
        <is>
          <t>Изделия медицинские прочие</t>
        </is>
      </c>
      <c r="N1146" t="inlineStr">
        <is>
          <t>32.50.50.190|планшет для определения групп крови</t>
        </is>
      </c>
      <c r="O1146" t="inlineStr">
        <is>
          <t>основной</t>
        </is>
      </c>
      <c r="P1146" t="inlineStr">
        <is>
          <t>—</t>
        </is>
      </c>
      <c r="Q1146" t="inlineStr">
        <is>
          <t>Россия</t>
        </is>
      </c>
      <c r="R1146" t="inlineStr">
        <is>
          <t>спецификация ЕИС, поле «Страна происхождения»</t>
        </is>
      </c>
      <c r="S1146" t="inlineStr">
        <is>
          <t>—</t>
        </is>
      </c>
      <c r="T1146" t="inlineStr">
        <is>
          <t>Sovtech</t>
        </is>
      </c>
      <c r="U1146" t="inlineStr">
        <is>
          <t>—</t>
        </is>
      </c>
      <c r="V1146" t="inlineStr">
        <is>
          <t>—</t>
        </is>
      </c>
      <c r="W1146" t="inlineStr">
        <is>
          <t>ОБЩЕСТВО С ОГРАНИЧЕННОЙ ОТВЕТСТВЕННОСТЬЮ "СОЦИАЛЬНОЕ ПАРТНЁРСТВО" (ООО "СОЦПАРТ")</t>
        </is>
      </c>
      <c r="X1146" t="inlineStr">
        <is>
          <t>5402030357</t>
        </is>
      </c>
      <c r="Y1146" t="inlineStr">
        <is>
          <t>—</t>
        </is>
      </c>
      <c r="Z1146" t="inlineStr">
        <is>
          <t>—</t>
        </is>
      </c>
      <c r="AA1146" t="inlineStr">
        <is>
          <t>нет</t>
        </is>
      </c>
      <c r="AB1146" s="28" t="inlineStr">
        <is>
          <t>оценка</t>
        </is>
      </c>
      <c r="AC1146" t="inlineStr">
        <is>
          <t>сумма оценена по цене контракта: количество в ЕИС не опубликовано; количество не опубликовано</t>
        </is>
      </c>
      <c r="AD1146" t="inlineStr">
        <is>
          <t>спецификация ЕИС</t>
        </is>
      </c>
      <c r="AE1146" t="inlineStr">
        <is>
          <t>нет</t>
        </is>
      </c>
      <c r="AF1146" t="inlineStr">
        <is>
          <t>https://zakupki.gov.ru/epz/contract/contractCard/common-info.html?reestrNumber=2771408263625001267</t>
        </is>
      </c>
      <c r="AG1146" t="inlineStr">
        <is>
          <t>2026-10-22</t>
        </is>
      </c>
      <c r="AH1146" t="inlineStr">
        <is>
          <t>2025-08</t>
        </is>
      </c>
      <c r="AI1146" t="inlineStr">
        <is>
          <t>2025-Q3</t>
        </is>
      </c>
      <c r="AJ1146" t="inlineStr">
        <is>
          <t>Запрос котировок</t>
        </is>
      </c>
      <c r="AK1146" t="inlineStr">
        <is>
          <t>ЕИС, реестр контрактов 44-ФЗ</t>
        </is>
      </c>
    </row>
    <row r="1147">
      <c r="A1147" t="inlineStr">
        <is>
          <t>P001146</t>
        </is>
      </c>
      <c r="B1147" t="inlineStr">
        <is>
          <t>Канюля офтальмологическая инфузионная/аспирационная, одноразового использования .</t>
        </is>
      </c>
      <c r="C1147" t="inlineStr">
        <is>
          <t>канюля офтальмологическая инфузионная аспирационная одноразового использования</t>
        </is>
      </c>
      <c r="D1147" t="inlineStr">
        <is>
          <t>32.50.13.110</t>
        </is>
      </c>
      <c r="E1147" t="inlineStr">
        <is>
          <t>32.50.13.110-00005061</t>
        </is>
      </c>
      <c r="F1147" t="inlineStr">
        <is>
          <t>ШТ</t>
        </is>
      </c>
      <c r="G1147" t="inlineStr">
        <is>
          <t>шт</t>
        </is>
      </c>
      <c r="H1147" s="18" t="n">
        <v>75</v>
      </c>
      <c r="I1147" s="19" t="n">
        <v>11200</v>
      </c>
      <c r="J1147" s="19" t="n">
        <v>840000</v>
      </c>
      <c r="K1147" t="inlineStr">
        <is>
          <t>—</t>
        </is>
      </c>
      <c r="L1147" t="inlineStr">
        <is>
          <t>Расходные материалы</t>
        </is>
      </c>
      <c r="M1147" t="inlineStr">
        <is>
          <t>Офтальмологические наборы и инструменты</t>
        </is>
      </c>
      <c r="N1147" t="inlineStr">
        <is>
          <t>32.50.13.110-00005061|канюля офтальмологическая инфузионная аспирационная одноразового использования</t>
        </is>
      </c>
      <c r="O1147" t="inlineStr">
        <is>
          <t>основной</t>
        </is>
      </c>
      <c r="P1147" t="inlineStr">
        <is>
          <t>подгруппа 32.50.13</t>
        </is>
      </c>
      <c r="Q1147" t="inlineStr">
        <is>
          <t>США</t>
        </is>
      </c>
      <c r="R1147" t="inlineStr">
        <is>
          <t>спецификация ЕИС, поле «Страна происхождения»</t>
        </is>
      </c>
      <c r="S1147" t="inlineStr">
        <is>
          <t>—</t>
        </is>
      </c>
      <c r="T1147" t="inlineStr">
        <is>
          <t>отсутствует</t>
        </is>
      </c>
      <c r="U1147" t="inlineStr">
        <is>
          <t>—</t>
        </is>
      </c>
      <c r="V1147" t="inlineStr">
        <is>
          <t>—</t>
        </is>
      </c>
      <c r="W1147" t="inlineStr">
        <is>
          <t>ОБЩЕСТВО С ОГРАНИЧЕННОЙ ОТВЕТСТВЕННОСТЬЮ "АЙТЭК" (ООО "АЙТЭК")</t>
        </is>
      </c>
      <c r="X1147" t="inlineStr">
        <is>
          <t>7734660998</t>
        </is>
      </c>
      <c r="Y1147" t="inlineStr">
        <is>
          <t>—</t>
        </is>
      </c>
      <c r="Z1147" t="inlineStr">
        <is>
          <t>—</t>
        </is>
      </c>
      <c r="AA1147" t="inlineStr">
        <is>
          <t>нет</t>
        </is>
      </c>
      <c r="AB1147" t="inlineStr">
        <is>
          <t>факт</t>
        </is>
      </c>
      <c r="AC1147" t="inlineStr">
        <is>
          <t>—</t>
        </is>
      </c>
      <c r="AD1147" t="inlineStr">
        <is>
          <t>спецификация ЕИС</t>
        </is>
      </c>
      <c r="AE1147" t="inlineStr">
        <is>
          <t>нет</t>
        </is>
      </c>
      <c r="AF1147" t="inlineStr">
        <is>
          <t>https://zakupki.gov.ru/epz/contract/contractCard/common-info.html?reestrNumber=2771408263625000419</t>
        </is>
      </c>
      <c r="AG1147" t="inlineStr">
        <is>
          <t>2026-10-22</t>
        </is>
      </c>
      <c r="AH1147" t="inlineStr">
        <is>
          <t>2025-03</t>
        </is>
      </c>
      <c r="AI1147" t="inlineStr">
        <is>
          <t>2025-Q1</t>
        </is>
      </c>
      <c r="AJ1147" t="inlineStr">
        <is>
          <t>Электронный аукцион</t>
        </is>
      </c>
      <c r="AK1147" t="inlineStr">
        <is>
          <t>ЕИС, реестр контрактов 44-ФЗ</t>
        </is>
      </c>
    </row>
    <row r="1148">
      <c r="A1148" t="inlineStr">
        <is>
          <t>P001147</t>
        </is>
      </c>
      <c r="B1148" t="inlineStr">
        <is>
          <t>Набор для катетеризации центральных вен, кратковременного использования</t>
        </is>
      </c>
      <c r="C1148" t="inlineStr">
        <is>
          <t>набор для катетеризации центральных вен кратковременного использования</t>
        </is>
      </c>
      <c r="D1148" t="inlineStr">
        <is>
          <t>32.50.13.110</t>
        </is>
      </c>
      <c r="E1148" t="inlineStr">
        <is>
          <t>32.50.13.110-00005159</t>
        </is>
      </c>
      <c r="F1148" t="inlineStr">
        <is>
          <t>ШТ</t>
        </is>
      </c>
      <c r="G1148" t="inlineStr">
        <is>
          <t>шт</t>
        </is>
      </c>
      <c r="H1148" s="27" t="n"/>
      <c r="I1148" s="19" t="n">
        <v>2938.36</v>
      </c>
      <c r="J1148" s="19" t="n">
        <v>839063.45</v>
      </c>
      <c r="K1148" t="inlineStr">
        <is>
          <t>—</t>
        </is>
      </c>
      <c r="L1148" t="inlineStr">
        <is>
          <t>Расходные материалы</t>
        </is>
      </c>
      <c r="M1148" t="inlineStr">
        <is>
          <t>Катетеры, дренажи и троакары</t>
        </is>
      </c>
      <c r="N1148" t="inlineStr">
        <is>
          <t>32.50.13.110-00005159|набор для катетеризации центральных вен кратковременного использования</t>
        </is>
      </c>
      <c r="O1148" t="inlineStr">
        <is>
          <t>основной</t>
        </is>
      </c>
      <c r="P1148" t="inlineStr">
        <is>
          <t>подгруппа 32.50.13</t>
        </is>
      </c>
      <c r="Q1148" t="inlineStr">
        <is>
          <t>Германия</t>
        </is>
      </c>
      <c r="R1148" t="inlineStr">
        <is>
          <t>спецификация ЕИС, поле «Страна происхождения»</t>
        </is>
      </c>
      <c r="S1148" t="inlineStr">
        <is>
          <t>—</t>
        </is>
      </c>
      <c r="T1148" t="inlineStr">
        <is>
          <t>—</t>
        </is>
      </c>
      <c r="U1148" t="inlineStr">
        <is>
          <t>—</t>
        </is>
      </c>
      <c r="V1148" t="inlineStr">
        <is>
          <t>—</t>
        </is>
      </c>
      <c r="W1148" t="inlineStr">
        <is>
          <t>ИП ДЕРКАЕВА ОЛЬГА ЕВГЕНЬЕВНА</t>
        </is>
      </c>
      <c r="X1148" t="inlineStr">
        <is>
          <t>5257168481</t>
        </is>
      </c>
      <c r="Y1148" t="inlineStr">
        <is>
          <t>—</t>
        </is>
      </c>
      <c r="Z1148" t="inlineStr">
        <is>
          <t>—</t>
        </is>
      </c>
      <c r="AA1148" t="inlineStr">
        <is>
          <t>нет</t>
        </is>
      </c>
      <c r="AB1148" s="28" t="inlineStr">
        <is>
          <t>оценка</t>
        </is>
      </c>
      <c r="AC1148" t="inlineStr">
        <is>
          <t>сумма оценена по цене контракта: количество в ЕИС не опубликовано; количество не опубликовано</t>
        </is>
      </c>
      <c r="AD1148" t="inlineStr">
        <is>
          <t>спецификация ЕИС</t>
        </is>
      </c>
      <c r="AE1148" t="inlineStr">
        <is>
          <t>нет</t>
        </is>
      </c>
      <c r="AF1148" t="inlineStr">
        <is>
          <t>https://zakupki.gov.ru/epz/contract/contractCard/common-info.html?reestrNumber=2771408263625000195</t>
        </is>
      </c>
      <c r="AG1148" t="inlineStr">
        <is>
          <t>2026-10-22</t>
        </is>
      </c>
      <c r="AH1148" t="inlineStr">
        <is>
          <t>2025-02</t>
        </is>
      </c>
      <c r="AI1148" t="inlineStr">
        <is>
          <t>2025-Q1</t>
        </is>
      </c>
      <c r="AJ1148" t="inlineStr">
        <is>
          <t>Электронный аукцион</t>
        </is>
      </c>
      <c r="AK1148" t="inlineStr">
        <is>
          <t>ЕИС, реестр контрактов 44-ФЗ</t>
        </is>
      </c>
    </row>
    <row r="1149">
      <c r="A1149" t="inlineStr">
        <is>
          <t>P001148</t>
        </is>
      </c>
      <c r="B1149" t="inlineStr">
        <is>
          <t>DxH Промывающий реагент, для анализаторов DxH 800, производства Beckman Coulter, каталожный номер 628023.</t>
        </is>
      </c>
      <c r="C1149" t="inlineStr">
        <is>
          <t>dxh промывающий реагент для анализаторов dxh 800 производства beckman coulter каталожный номер 628023</t>
        </is>
      </c>
      <c r="D1149" t="inlineStr">
        <is>
          <t>20.59.52.199</t>
        </is>
      </c>
      <c r="F1149" t="inlineStr">
        <is>
          <t>упак</t>
        </is>
      </c>
      <c r="G1149" t="inlineStr">
        <is>
          <t>упаковка</t>
        </is>
      </c>
      <c r="H1149" s="27" t="n"/>
      <c r="I1149" s="19" t="n">
        <v>11677.73</v>
      </c>
      <c r="J1149" s="19" t="n">
        <v>836416.74</v>
      </c>
      <c r="K1149" t="inlineStr">
        <is>
          <t>—</t>
        </is>
      </c>
      <c r="L1149" t="inlineStr">
        <is>
          <t>Лабораторные реагенты и расходные материалы</t>
        </is>
      </c>
      <c r="M1149" t="inlineStr">
        <is>
          <t>Реагенты лабораторные прочие</t>
        </is>
      </c>
      <c r="N1149" t="inlineStr">
        <is>
          <t>20.59.52.199|dxh промывающий реагент для анализаторов dxh 800 производства beckman coulter каталожный номер 628023</t>
        </is>
      </c>
      <c r="O1149" t="inlineStr">
        <is>
          <t>пограничная</t>
        </is>
      </c>
      <c r="P1149" t="inlineStr">
        <is>
          <t>—</t>
        </is>
      </c>
      <c r="Q1149" t="inlineStr">
        <is>
          <t>Ирландия</t>
        </is>
      </c>
      <c r="R1149" t="inlineStr">
        <is>
          <t>спецификация ЕИС, поле «Страна происхождения»</t>
        </is>
      </c>
      <c r="S1149" t="inlineStr">
        <is>
          <t>—</t>
        </is>
      </c>
      <c r="T1149" t="inlineStr">
        <is>
          <t>BECKMAN COULTER</t>
        </is>
      </c>
      <c r="U1149" t="inlineStr">
        <is>
          <t>—</t>
        </is>
      </c>
      <c r="V1149" t="inlineStr">
        <is>
          <t>—</t>
        </is>
      </c>
      <c r="W1149" t="inlineStr">
        <is>
          <t>ОБЩЕСТВО С ОГРАНИЧЕННОЙ ОТВЕТСТВЕННОСТЬЮ "ХЕКА" (ООО "ХЕКА")</t>
        </is>
      </c>
      <c r="X1149" t="inlineStr">
        <is>
          <t>9709082680</t>
        </is>
      </c>
      <c r="Y1149" t="inlineStr">
        <is>
          <t>—</t>
        </is>
      </c>
      <c r="Z1149" t="inlineStr">
        <is>
          <t>—</t>
        </is>
      </c>
      <c r="AA1149" t="inlineStr">
        <is>
          <t>нет</t>
        </is>
      </c>
      <c r="AB1149" s="28" t="inlineStr">
        <is>
          <t>оценка</t>
        </is>
      </c>
      <c r="AC1149" t="inlineStr">
        <is>
          <t>сумма оценена по цене контракта: количество в ЕИС не опубликовано; количество не опубликовано</t>
        </is>
      </c>
      <c r="AD1149" t="inlineStr">
        <is>
          <t>спецификация ЕИС</t>
        </is>
      </c>
      <c r="AE1149" t="inlineStr">
        <is>
          <t>нет</t>
        </is>
      </c>
      <c r="AF1149" t="inlineStr">
        <is>
          <t>https://zakupki.gov.ru/epz/contract/contractCard/common-info.html?reestrNumber=2771408263625000390</t>
        </is>
      </c>
      <c r="AG1149" t="inlineStr">
        <is>
          <t>2026-10-22</t>
        </is>
      </c>
      <c r="AH1149" t="inlineStr">
        <is>
          <t>2025-03</t>
        </is>
      </c>
      <c r="AI1149" t="inlineStr">
        <is>
          <t>2025-Q1</t>
        </is>
      </c>
      <c r="AJ1149" t="inlineStr">
        <is>
          <t>Электронный аукцион</t>
        </is>
      </c>
      <c r="AK1149" t="inlineStr">
        <is>
          <t>ЕИС, реестр контрактов 44-ФЗ</t>
        </is>
      </c>
    </row>
    <row r="1150">
      <c r="A1150" t="inlineStr">
        <is>
          <t>P001149</t>
        </is>
      </c>
      <c r="B1150" t="inlineStr">
        <is>
          <t>Проводник для доступа к коронарным/периферическим сосудам, одноразового использования.</t>
        </is>
      </c>
      <c r="C1150" t="inlineStr">
        <is>
          <t>проводник для доступа к коронарным периферическим сосудам одноразового использования</t>
        </is>
      </c>
      <c r="D1150" t="inlineStr">
        <is>
          <t>32.50.13.110</t>
        </is>
      </c>
      <c r="E1150" t="inlineStr">
        <is>
          <t>32.50.13.110-00005072</t>
        </is>
      </c>
      <c r="F1150" t="inlineStr">
        <is>
          <t>ШТ</t>
        </is>
      </c>
      <c r="G1150" t="inlineStr">
        <is>
          <t>шт</t>
        </is>
      </c>
      <c r="H1150" s="27" t="n"/>
      <c r="I1150" s="19" t="n">
        <v>1696.80050216055</v>
      </c>
      <c r="J1150" s="19" t="n">
        <v>835822.17</v>
      </c>
      <c r="K1150" t="inlineStr">
        <is>
          <t>—</t>
        </is>
      </c>
      <c r="L1150" t="inlineStr">
        <is>
          <t>Расходные материалы</t>
        </is>
      </c>
      <c r="M1150" t="inlineStr">
        <is>
          <t>Инструменты и приспособления медицинские</t>
        </is>
      </c>
      <c r="N1150" t="inlineStr">
        <is>
          <t>32.50.13.110-00005072|проводник для доступа к коронарным периферическим сосудам одноразового использования</t>
        </is>
      </c>
      <c r="O1150" t="inlineStr">
        <is>
          <t>основной</t>
        </is>
      </c>
      <c r="P1150" t="inlineStr">
        <is>
          <t>—</t>
        </is>
      </c>
      <c r="Q1150" t="inlineStr">
        <is>
          <t>Китай</t>
        </is>
      </c>
      <c r="R1150" t="inlineStr">
        <is>
          <t>спецификация ЕИС, поле «Страна происхождения»</t>
        </is>
      </c>
      <c r="S1150" t="inlineStr">
        <is>
          <t>—</t>
        </is>
      </c>
      <c r="T1150" t="inlineStr">
        <is>
          <t>—</t>
        </is>
      </c>
      <c r="U1150" t="inlineStr">
        <is>
          <t>—</t>
        </is>
      </c>
      <c r="V1150" t="inlineStr">
        <is>
          <t>—</t>
        </is>
      </c>
      <c r="W1150" t="inlineStr">
        <is>
          <t>ИП БОНДАРЕНКО ИВАН НИКОЛАЕВИЧ</t>
        </is>
      </c>
      <c r="X1150" t="inlineStr">
        <is>
          <t>1659160535</t>
        </is>
      </c>
      <c r="Y1150" t="inlineStr">
        <is>
          <t>—</t>
        </is>
      </c>
      <c r="Z1150" t="inlineStr">
        <is>
          <t>—</t>
        </is>
      </c>
      <c r="AA1150" t="inlineStr">
        <is>
          <t>нет</t>
        </is>
      </c>
      <c r="AB1150" s="28" t="inlineStr">
        <is>
          <t>оценка</t>
        </is>
      </c>
      <c r="AC1150" t="inlineStr">
        <is>
          <t>сумма оценена по цене контракта: количество в ЕИС не опубликовано; количество не опубликовано</t>
        </is>
      </c>
      <c r="AD1150" t="inlineStr">
        <is>
          <t>спецификация ЕИС</t>
        </is>
      </c>
      <c r="AE1150" t="inlineStr">
        <is>
          <t>нет</t>
        </is>
      </c>
      <c r="AF1150" t="inlineStr">
        <is>
          <t>https://zakupki.gov.ru/epz/contract/contractCard/common-info.html?reestrNumber=2771408263625000897</t>
        </is>
      </c>
      <c r="AG1150" t="inlineStr">
        <is>
          <t>2026-10-22</t>
        </is>
      </c>
      <c r="AH1150" t="inlineStr">
        <is>
          <t>2025-05</t>
        </is>
      </c>
      <c r="AI1150" t="inlineStr">
        <is>
          <t>2025-Q2</t>
        </is>
      </c>
      <c r="AJ1150" t="inlineStr">
        <is>
          <t>Запрос котировок</t>
        </is>
      </c>
      <c r="AK1150" t="inlineStr">
        <is>
          <t>ЕИС, реестр контрактов 44-ФЗ</t>
        </is>
      </c>
    </row>
    <row r="1151">
      <c r="A1151" t="inlineStr">
        <is>
          <t>P001150</t>
        </is>
      </c>
      <c r="B1151" t="inlineStr">
        <is>
          <t>Раствор для консервирования крови, содержащий антикоагулянт.</t>
        </is>
      </c>
      <c r="C1151" t="inlineStr">
        <is>
          <t>раствор для консервирования крови содержащий антикоагулянт</t>
        </is>
      </c>
      <c r="D1151" t="inlineStr">
        <is>
          <t>21.20.23.199</t>
        </is>
      </c>
      <c r="E1151" t="inlineStr">
        <is>
          <t>21.20.23.199-00000011</t>
        </is>
      </c>
      <c r="F1151" t="inlineStr">
        <is>
          <t>ШТ</t>
        </is>
      </c>
      <c r="G1151" t="inlineStr">
        <is>
          <t>шт</t>
        </is>
      </c>
      <c r="H1151" s="18" t="n">
        <v>1200</v>
      </c>
      <c r="I1151" s="19" t="n">
        <v>695.67</v>
      </c>
      <c r="J1151" s="19" t="n">
        <v>834804</v>
      </c>
      <c r="K1151" t="inlineStr">
        <is>
          <t>—</t>
        </is>
      </c>
      <c r="L1151" t="inlineStr">
        <is>
          <t>Лабораторные реагенты и расходные материалы</t>
        </is>
      </c>
      <c r="M1151" t="inlineStr">
        <is>
          <t>Реагенты диагностические (ИВД)</t>
        </is>
      </c>
      <c r="N1151" t="inlineStr">
        <is>
          <t>21.20.23.199-00000011|раствор для консервирования крови содержащий антикоагулянт</t>
        </is>
      </c>
      <c r="O1151" t="inlineStr">
        <is>
          <t>пограничная</t>
        </is>
      </c>
      <c r="P1151" t="inlineStr">
        <is>
          <t>—</t>
        </is>
      </c>
      <c r="Q1151" t="inlineStr">
        <is>
          <t>Россия</t>
        </is>
      </c>
      <c r="R1151" t="inlineStr">
        <is>
          <t>спецификация ЕИС, поле «Страна происхождения»</t>
        </is>
      </c>
      <c r="S1151" t="inlineStr">
        <is>
          <t>—</t>
        </is>
      </c>
      <c r="T1151" t="inlineStr">
        <is>
          <t>отсутствует</t>
        </is>
      </c>
      <c r="U1151" t="inlineStr">
        <is>
          <t>—</t>
        </is>
      </c>
      <c r="V1151" t="inlineStr">
        <is>
          <t>—</t>
        </is>
      </c>
      <c r="W1151" t="inlineStr">
        <is>
          <t>ОБЩЕСТВО С ОГРАНИЧЕННОЙ ОТВЕТСТВЕННОСТЬЮ "АРИЭЛЬ" (ООО "АРИЭЛЬ")</t>
        </is>
      </c>
      <c r="X1151" t="inlineStr">
        <is>
          <t>6625000990</t>
        </is>
      </c>
      <c r="Y1151" t="inlineStr">
        <is>
          <t>—</t>
        </is>
      </c>
      <c r="Z1151" t="inlineStr">
        <is>
          <t>—</t>
        </is>
      </c>
      <c r="AA1151" t="inlineStr">
        <is>
          <t>нет</t>
        </is>
      </c>
      <c r="AB1151" t="inlineStr">
        <is>
          <t>факт</t>
        </is>
      </c>
      <c r="AC1151" t="inlineStr">
        <is>
          <t>—</t>
        </is>
      </c>
      <c r="AD1151" t="inlineStr">
        <is>
          <t>спецификация ЕИС</t>
        </is>
      </c>
      <c r="AE1151" t="inlineStr">
        <is>
          <t>нет</t>
        </is>
      </c>
      <c r="AF1151" t="inlineStr">
        <is>
          <t>https://zakupki.gov.ru/epz/contract/contractCard/common-info.html?reestrNumber=2771408263625000270</t>
        </is>
      </c>
      <c r="AG1151" t="inlineStr">
        <is>
          <t>2026-10-22</t>
        </is>
      </c>
      <c r="AH1151" t="inlineStr">
        <is>
          <t>2025-02</t>
        </is>
      </c>
      <c r="AI1151" t="inlineStr">
        <is>
          <t>2025-Q1</t>
        </is>
      </c>
      <c r="AJ1151" t="inlineStr">
        <is>
          <t>Электронный аукцион</t>
        </is>
      </c>
      <c r="AK1151" t="inlineStr">
        <is>
          <t>ЕИС, реестр контрактов 44-ФЗ</t>
        </is>
      </c>
    </row>
    <row r="1152">
      <c r="A1152" t="inlineStr">
        <is>
          <t>P001151</t>
        </is>
      </c>
      <c r="B1152" t="inlineStr">
        <is>
          <t>Лучепровод офтальмологической лазерной системы.</t>
        </is>
      </c>
      <c r="C1152" t="inlineStr">
        <is>
          <t>лучепровод офтальмологической лазерной системы</t>
        </is>
      </c>
      <c r="D1152" t="inlineStr">
        <is>
          <t>32.50.50.190</t>
        </is>
      </c>
      <c r="E1152" t="inlineStr">
        <is>
          <t>32.50.50.190-00000836</t>
        </is>
      </c>
      <c r="F1152" t="inlineStr">
        <is>
          <t>ШТ</t>
        </is>
      </c>
      <c r="G1152" t="inlineStr">
        <is>
          <t>шт</t>
        </is>
      </c>
      <c r="H1152" s="18" t="n">
        <v>36</v>
      </c>
      <c r="I1152" s="19" t="n">
        <v>23150</v>
      </c>
      <c r="J1152" s="19" t="n">
        <v>833400</v>
      </c>
      <c r="K1152" t="inlineStr">
        <is>
          <t>—</t>
        </is>
      </c>
      <c r="L1152" t="inlineStr">
        <is>
          <t>Прочие медицинские товары</t>
        </is>
      </c>
      <c r="M1152" t="inlineStr">
        <is>
          <t>Изделия медицинские прочие</t>
        </is>
      </c>
      <c r="N1152" t="inlineStr">
        <is>
          <t>32.50.50.190-00000836|лучепровод офтальмологической лазерной системы</t>
        </is>
      </c>
      <c r="O1152" t="inlineStr">
        <is>
          <t>основной</t>
        </is>
      </c>
      <c r="P1152" t="inlineStr">
        <is>
          <t>—</t>
        </is>
      </c>
      <c r="Q1152" t="inlineStr">
        <is>
          <t>Нидерланды</t>
        </is>
      </c>
      <c r="R1152" t="inlineStr">
        <is>
          <t>спецификация ЕИС, поле «Страна происхождения»</t>
        </is>
      </c>
      <c r="S1152" t="inlineStr">
        <is>
          <t>—</t>
        </is>
      </c>
      <c r="T1152" t="inlineStr">
        <is>
          <t>отсутствует</t>
        </is>
      </c>
      <c r="U1152" t="inlineStr">
        <is>
          <t>—</t>
        </is>
      </c>
      <c r="V1152" t="inlineStr">
        <is>
          <t>—</t>
        </is>
      </c>
      <c r="W1152" t="inlineStr">
        <is>
          <t>ОБЩЕСТВО С ОГРАНИЧЕННОЙ ОТВЕТСТВЕННОСТЬЮ "ЭКСТРАВИЖН" (ООО «ЭКСТРАВИЖН»)</t>
        </is>
      </c>
      <c r="X1152" t="inlineStr">
        <is>
          <t>9723164173</t>
        </is>
      </c>
      <c r="Y1152" t="inlineStr">
        <is>
          <t>—</t>
        </is>
      </c>
      <c r="Z1152" t="inlineStr">
        <is>
          <t>—</t>
        </is>
      </c>
      <c r="AA1152" t="inlineStr">
        <is>
          <t>нет</t>
        </is>
      </c>
      <c r="AB1152" t="inlineStr">
        <is>
          <t>факт</t>
        </is>
      </c>
      <c r="AC1152" t="inlineStr">
        <is>
          <t>—</t>
        </is>
      </c>
      <c r="AD1152" t="inlineStr">
        <is>
          <t>спецификация ЕИС</t>
        </is>
      </c>
      <c r="AE1152" t="inlineStr">
        <is>
          <t>нет</t>
        </is>
      </c>
      <c r="AF1152" t="inlineStr">
        <is>
          <t>https://zakupki.gov.ru/epz/contract/contractCard/common-info.html?reestrNumber=2771408263625001501</t>
        </is>
      </c>
      <c r="AG1152" t="inlineStr">
        <is>
          <t>2026-10-22</t>
        </is>
      </c>
      <c r="AH1152" t="inlineStr">
        <is>
          <t>2025-10</t>
        </is>
      </c>
      <c r="AI1152" t="inlineStr">
        <is>
          <t>2025-Q4</t>
        </is>
      </c>
      <c r="AJ1152" t="inlineStr">
        <is>
          <t>Электронный аукцион</t>
        </is>
      </c>
      <c r="AK1152" t="inlineStr">
        <is>
          <t>ЕИС, реестр контрактов 44-ФЗ</t>
        </is>
      </c>
    </row>
    <row r="1153">
      <c r="A1153" t="inlineStr">
        <is>
          <t>P001152</t>
        </is>
      </c>
      <c r="B1153" t="inlineStr">
        <is>
          <t>Ретрактор хирургический радиальный. COVIDIEN</t>
        </is>
      </c>
      <c r="C1153" t="inlineStr">
        <is>
          <t>ретрактор хирургический радиальный covidien</t>
        </is>
      </c>
      <c r="D1153" t="inlineStr">
        <is>
          <t>32.50.13.190</t>
        </is>
      </c>
      <c r="E1153" t="inlineStr">
        <is>
          <t>32.50.13.190-00007250</t>
        </is>
      </c>
      <c r="F1153" t="inlineStr">
        <is>
          <t>ШТ</t>
        </is>
      </c>
      <c r="G1153" t="inlineStr">
        <is>
          <t>шт</t>
        </is>
      </c>
      <c r="H1153" s="18" t="n">
        <v>75</v>
      </c>
      <c r="I1153" s="19" t="n">
        <v>11099.94</v>
      </c>
      <c r="J1153" s="19" t="n">
        <v>832495.5</v>
      </c>
      <c r="K1153" t="inlineStr">
        <is>
          <t>—</t>
        </is>
      </c>
      <c r="L1153" t="inlineStr">
        <is>
          <t>Расходные материалы</t>
        </is>
      </c>
      <c r="M1153" t="inlineStr">
        <is>
          <t>Инструменты и приспособления медицинские</t>
        </is>
      </c>
      <c r="N1153" t="inlineStr">
        <is>
          <t>32.50.13.190-00007250|ретрактор хирургический радиальный covidien</t>
        </is>
      </c>
      <c r="O1153" t="inlineStr">
        <is>
          <t>основной</t>
        </is>
      </c>
      <c r="P1153" t="inlineStr">
        <is>
          <t>—</t>
        </is>
      </c>
      <c r="Q1153" t="inlineStr">
        <is>
          <t>Мексика</t>
        </is>
      </c>
      <c r="R1153" t="inlineStr">
        <is>
          <t>спецификация ЕИС, поле «Страна происхождения»</t>
        </is>
      </c>
      <c r="S1153" t="inlineStr">
        <is>
          <t>—</t>
        </is>
      </c>
      <c r="T1153" t="inlineStr">
        <is>
          <t>—</t>
        </is>
      </c>
      <c r="U1153" t="inlineStr">
        <is>
          <t>—</t>
        </is>
      </c>
      <c r="V1153" t="inlineStr">
        <is>
          <t>—</t>
        </is>
      </c>
      <c r="W1153" t="inlineStr">
        <is>
          <t>ОБЩЕСТВО С ОГРАНИЧЕННОЙ ОТВЕТСТВЕННОСТЬЮ "САЛЮС-ЗДОРОВЬЕ" (ООО "САЛЮС-ЗДОРОВЬЕ")</t>
        </is>
      </c>
      <c r="X1153" t="inlineStr">
        <is>
          <t>6722035243</t>
        </is>
      </c>
      <c r="Y1153" t="inlineStr">
        <is>
          <t>—</t>
        </is>
      </c>
      <c r="Z1153" t="inlineStr">
        <is>
          <t>—</t>
        </is>
      </c>
      <c r="AA1153" t="inlineStr">
        <is>
          <t>нет</t>
        </is>
      </c>
      <c r="AB1153" t="inlineStr">
        <is>
          <t>факт</t>
        </is>
      </c>
      <c r="AC1153" t="inlineStr">
        <is>
          <t>—</t>
        </is>
      </c>
      <c r="AD1153" t="inlineStr">
        <is>
          <t>спецификация ЕИС</t>
        </is>
      </c>
      <c r="AE1153" t="inlineStr">
        <is>
          <t>нет</t>
        </is>
      </c>
      <c r="AF1153" t="inlineStr">
        <is>
          <t>https://zakupki.gov.ru/epz/contract/contractCard/common-info.html?reestrNumber=2771408263625000556</t>
        </is>
      </c>
      <c r="AG1153" t="inlineStr">
        <is>
          <t>2026-10-22</t>
        </is>
      </c>
      <c r="AH1153" t="inlineStr">
        <is>
          <t>2025-03</t>
        </is>
      </c>
      <c r="AI1153" t="inlineStr">
        <is>
          <t>2025-Q1</t>
        </is>
      </c>
      <c r="AJ1153" t="inlineStr">
        <is>
          <t>Электронный аукцион</t>
        </is>
      </c>
      <c r="AK1153" t="inlineStr">
        <is>
          <t>ЕИС, реестр контрактов 44-ФЗ</t>
        </is>
      </c>
    </row>
    <row r="1154">
      <c r="A1154" t="inlineStr">
        <is>
          <t>P001153</t>
        </is>
      </c>
      <c r="B1154" t="inlineStr">
        <is>
          <t>(объект закупки не детализирован)</t>
        </is>
      </c>
      <c r="C1154" t="inlineStr">
        <is>
          <t>объект закупки не детализирован</t>
        </is>
      </c>
      <c r="G1154" t="inlineStr">
        <is>
          <t>—</t>
        </is>
      </c>
      <c r="H1154" s="27" t="n"/>
      <c r="I1154" s="19" t="n">
        <v>830820</v>
      </c>
      <c r="J1154" s="19" t="n">
        <v>830820</v>
      </c>
      <c r="K1154" t="inlineStr">
        <is>
          <t>—</t>
        </is>
      </c>
      <c r="L1154" t="inlineStr">
        <is>
          <t>Медицинское оборудование</t>
        </is>
      </c>
      <c r="M1154" t="inlineStr">
        <is>
          <t>Медицинское оборудование</t>
        </is>
      </c>
      <c r="N1154" t="inlineStr">
        <is>
          <t>—|объект закупки не детализирован</t>
        </is>
      </c>
      <c r="O1154" t="inlineStr">
        <is>
          <t>основной</t>
        </is>
      </c>
      <c r="P1154" t="inlineStr">
        <is>
          <t>маркер оборудования</t>
        </is>
      </c>
      <c r="Q1154" s="29" t="inlineStr">
        <is>
          <t>не определена</t>
        </is>
      </c>
      <c r="R1154" t="inlineStr">
        <is>
          <t>не определена — данные в ЕИС отсутствуют</t>
        </is>
      </c>
      <c r="S1154" t="inlineStr">
        <is>
          <t>—</t>
        </is>
      </c>
      <c r="T1154" t="inlineStr">
        <is>
          <t>—</t>
        </is>
      </c>
      <c r="U1154" t="inlineStr">
        <is>
          <t>—</t>
        </is>
      </c>
      <c r="V1154" t="inlineStr">
        <is>
          <t>—</t>
        </is>
      </c>
      <c r="W1154" t="inlineStr">
        <is>
          <t>не указан в ЕИС (реестр 223-ФЗ)</t>
        </is>
      </c>
      <c r="X1154" t="inlineStr">
        <is>
          <t>—</t>
        </is>
      </c>
      <c r="Y1154" t="inlineStr">
        <is>
          <t>—</t>
        </is>
      </c>
      <c r="Z1154" t="inlineStr">
        <is>
          <t>—</t>
        </is>
      </c>
      <c r="AA1154" t="inlineStr">
        <is>
          <t>нет</t>
        </is>
      </c>
      <c r="AB1154" t="inlineStr">
        <is>
          <t>факт</t>
        </is>
      </c>
      <c r="AC1154" t="inlineStr">
        <is>
          <t>спецификация договора в ЕИС не опубликована: сумма позиции принята равной цене договора</t>
        </is>
      </c>
      <c r="AD1154" t="inlineStr">
        <is>
          <t>предмет договора 223-ФЗ</t>
        </is>
      </c>
      <c r="AE1154" t="inlineStr">
        <is>
          <t>нет</t>
        </is>
      </c>
      <c r="AF1154" t="inlineStr">
        <is>
          <t>https://zakupki.gov.ru/epz/contractfz223/card/contract-info.html?reestrNumber=87714082636250002660000</t>
        </is>
      </c>
      <c r="AG1154" t="inlineStr">
        <is>
          <t>2026-10-22</t>
        </is>
      </c>
      <c r="AH1154" t="inlineStr">
        <is>
          <t>2025-06</t>
        </is>
      </c>
      <c r="AI1154" t="inlineStr">
        <is>
          <t>2025-Q2</t>
        </is>
      </c>
      <c r="AJ1154" t="inlineStr">
        <is>
          <t>не указан</t>
        </is>
      </c>
      <c r="AK1154" t="inlineStr">
        <is>
          <t>ЕИС, реестр договоров 223-ФЗ</t>
        </is>
      </c>
    </row>
    <row r="1155">
      <c r="A1155" t="inlineStr">
        <is>
          <t>P001154</t>
        </is>
      </c>
      <c r="B1155" t="inlineStr">
        <is>
          <t>Соединительный кабель электрического катетера, многоразового использования.</t>
        </is>
      </c>
      <c r="C1155" t="inlineStr">
        <is>
          <t>соединительный кабель электрического катетера многоразового использования</t>
        </is>
      </c>
      <c r="D1155" t="inlineStr">
        <is>
          <t>32.50.13.190</t>
        </is>
      </c>
      <c r="F1155" t="inlineStr">
        <is>
          <t>ШТ</t>
        </is>
      </c>
      <c r="G1155" t="inlineStr">
        <is>
          <t>шт</t>
        </is>
      </c>
      <c r="H1155" s="27" t="n"/>
      <c r="I1155" s="19" t="n">
        <v>153200</v>
      </c>
      <c r="J1155" s="19" t="n">
        <v>830157.28</v>
      </c>
      <c r="K1155" t="inlineStr">
        <is>
          <t>—</t>
        </is>
      </c>
      <c r="L1155" t="inlineStr">
        <is>
          <t>Расходные материалы</t>
        </is>
      </c>
      <c r="M1155" t="inlineStr">
        <is>
          <t>Катетеры, дренажи и троакары</t>
        </is>
      </c>
      <c r="N1155" t="inlineStr">
        <is>
          <t>32.50.13.190|соединительный кабель электрического катетера многоразового использования</t>
        </is>
      </c>
      <c r="O1155" t="inlineStr">
        <is>
          <t>основной</t>
        </is>
      </c>
      <c r="P1155" t="inlineStr">
        <is>
          <t>подгруппа 32.50.13</t>
        </is>
      </c>
      <c r="Q1155" t="inlineStr">
        <is>
          <t>Коста-Рика</t>
        </is>
      </c>
      <c r="R1155" t="inlineStr">
        <is>
          <t>спецификация ЕИС, поле «Страна происхождения»</t>
        </is>
      </c>
      <c r="S1155" t="inlineStr">
        <is>
          <t>—</t>
        </is>
      </c>
      <c r="T1155" t="inlineStr">
        <is>
          <t>отсутствует</t>
        </is>
      </c>
      <c r="U1155" t="inlineStr">
        <is>
          <t>—</t>
        </is>
      </c>
      <c r="V1155" t="inlineStr">
        <is>
          <t>—</t>
        </is>
      </c>
      <c r="W1155" t="inlineStr">
        <is>
          <t>ИП БОЙЦЕВ АНДРЕЙ ИВАНОВИЧ</t>
        </is>
      </c>
      <c r="X1155" t="inlineStr">
        <is>
          <t>7805193095</t>
        </is>
      </c>
      <c r="Y1155" t="inlineStr">
        <is>
          <t>—</t>
        </is>
      </c>
      <c r="Z1155" t="inlineStr">
        <is>
          <t>—</t>
        </is>
      </c>
      <c r="AA1155" t="inlineStr">
        <is>
          <t>нет</t>
        </is>
      </c>
      <c r="AB1155" s="28" t="inlineStr">
        <is>
          <t>оценка</t>
        </is>
      </c>
      <c r="AC1155" t="inlineStr">
        <is>
          <t>сумма оценена по цене контракта: количество в ЕИС не опубликовано; количество не опубликовано</t>
        </is>
      </c>
      <c r="AD1155" t="inlineStr">
        <is>
          <t>спецификация ЕИС</t>
        </is>
      </c>
      <c r="AE1155" t="inlineStr">
        <is>
          <t>нет</t>
        </is>
      </c>
      <c r="AF1155" t="inlineStr">
        <is>
          <t>https://zakupki.gov.ru/epz/contract/contractCard/common-info.html?reestrNumber=2771408263625000841</t>
        </is>
      </c>
      <c r="AG1155" t="inlineStr">
        <is>
          <t>2026-10-22</t>
        </is>
      </c>
      <c r="AH1155" t="inlineStr">
        <is>
          <t>2025-05</t>
        </is>
      </c>
      <c r="AI1155" t="inlineStr">
        <is>
          <t>2025-Q2</t>
        </is>
      </c>
      <c r="AJ1155" t="inlineStr">
        <is>
          <t>Запрос котировок</t>
        </is>
      </c>
      <c r="AK1155" t="inlineStr">
        <is>
          <t>ЕИС, реестр контрактов 44-ФЗ</t>
        </is>
      </c>
    </row>
    <row r="1156">
      <c r="A1156" t="inlineStr">
        <is>
          <t>P001155</t>
        </is>
      </c>
      <c r="B1156" t="inlineStr">
        <is>
          <t>Индикатор химический/физический для контроля стерилизации.</t>
        </is>
      </c>
      <c r="C1156" t="inlineStr">
        <is>
          <t>индикатор химический физический для контроля стерилизации</t>
        </is>
      </c>
      <c r="D1156" t="inlineStr">
        <is>
          <t>32.50.50.190</t>
        </is>
      </c>
      <c r="E1156" t="inlineStr">
        <is>
          <t>32.50.50.190-00000915</t>
        </is>
      </c>
      <c r="F1156" t="inlineStr">
        <is>
          <t>ШТ</t>
        </is>
      </c>
      <c r="G1156" t="inlineStr">
        <is>
          <t>шт</t>
        </is>
      </c>
      <c r="H1156" s="27" t="n"/>
      <c r="I1156" s="19" t="n">
        <v>710.1865543005</v>
      </c>
      <c r="J1156" s="19" t="n">
        <v>828644.28</v>
      </c>
      <c r="K1156" t="inlineStr">
        <is>
          <t>—</t>
        </is>
      </c>
      <c r="L1156" t="inlineStr">
        <is>
          <t>Прочие медицинские товары</t>
        </is>
      </c>
      <c r="M1156" t="inlineStr">
        <is>
          <t>Изделия медицинские прочие</t>
        </is>
      </c>
      <c r="N1156" t="inlineStr">
        <is>
          <t>32.50.50.190-00000915|индикатор химический физический для контроля стерилизации</t>
        </is>
      </c>
      <c r="O1156" t="inlineStr">
        <is>
          <t>основной</t>
        </is>
      </c>
      <c r="P1156" t="inlineStr">
        <is>
          <t>—</t>
        </is>
      </c>
      <c r="Q1156" t="inlineStr">
        <is>
          <t>Россия</t>
        </is>
      </c>
      <c r="R1156" t="inlineStr">
        <is>
          <t>спецификация ЕИС, поле «Страна происхождения»</t>
        </is>
      </c>
      <c r="S1156" t="inlineStr">
        <is>
          <t>—</t>
        </is>
      </c>
      <c r="T1156" t="inlineStr">
        <is>
          <t>DGM</t>
        </is>
      </c>
      <c r="U1156" t="inlineStr">
        <is>
          <t>—</t>
        </is>
      </c>
      <c r="V1156" t="inlineStr">
        <is>
          <t>—</t>
        </is>
      </c>
      <c r="W1156" t="inlineStr">
        <is>
          <t>ИП МУКСИНОВА ДАРЬЯ ИГОРЕВНА</t>
        </is>
      </c>
      <c r="X1156" t="inlineStr">
        <is>
          <t>7736650914</t>
        </is>
      </c>
      <c r="Y1156" t="inlineStr">
        <is>
          <t>—</t>
        </is>
      </c>
      <c r="Z1156" t="inlineStr">
        <is>
          <t>—</t>
        </is>
      </c>
      <c r="AA1156" t="inlineStr">
        <is>
          <t>нет</t>
        </is>
      </c>
      <c r="AB1156" s="28" t="inlineStr">
        <is>
          <t>оценка</t>
        </is>
      </c>
      <c r="AC1156" t="inlineStr">
        <is>
          <t>сумма оценена по цене контракта: количество в ЕИС не опубликовано; количество не опубликовано</t>
        </is>
      </c>
      <c r="AD1156" t="inlineStr">
        <is>
          <t>спецификация ЕИС</t>
        </is>
      </c>
      <c r="AE1156" t="inlineStr">
        <is>
          <t>нет</t>
        </is>
      </c>
      <c r="AF1156" t="inlineStr">
        <is>
          <t>https://zakupki.gov.ru/epz/contract/contractCard/common-info.html?reestrNumber=2771408263625000695</t>
        </is>
      </c>
      <c r="AG1156" t="inlineStr">
        <is>
          <t>2026-10-22</t>
        </is>
      </c>
      <c r="AH1156" t="inlineStr">
        <is>
          <t>2025-04</t>
        </is>
      </c>
      <c r="AI1156" t="inlineStr">
        <is>
          <t>2025-Q2</t>
        </is>
      </c>
      <c r="AJ1156" t="inlineStr">
        <is>
          <t>Запрос котировок</t>
        </is>
      </c>
      <c r="AK1156" t="inlineStr">
        <is>
          <t>ЕИС, реестр контрактов 44-ФЗ</t>
        </is>
      </c>
    </row>
    <row r="1157">
      <c r="A1157" t="inlineStr">
        <is>
          <t>P001156</t>
        </is>
      </c>
      <c r="B1157" t="inlineStr">
        <is>
          <t>Нить хирургическая полиамидная, мононить</t>
        </is>
      </c>
      <c r="C1157" t="inlineStr">
        <is>
          <t>нить хирургическая полиамидная мононить</t>
        </is>
      </c>
      <c r="D1157" t="inlineStr">
        <is>
          <t>21.20.24.120</t>
        </is>
      </c>
      <c r="E1157" t="inlineStr">
        <is>
          <t>21.20.24.120-00000016</t>
        </is>
      </c>
      <c r="F1157" t="inlineStr">
        <is>
          <t>ШТ</t>
        </is>
      </c>
      <c r="G1157" t="inlineStr">
        <is>
          <t>шт</t>
        </is>
      </c>
      <c r="H1157" s="27" t="n"/>
      <c r="I1157" s="19" t="n">
        <v>1830.7</v>
      </c>
      <c r="J1157" s="19" t="n">
        <v>826319.6800000001</v>
      </c>
      <c r="K1157" t="inlineStr">
        <is>
          <t>—</t>
        </is>
      </c>
      <c r="L1157" t="inlineStr">
        <is>
          <t>Лабораторные реагенты и расходные материалы</t>
        </is>
      </c>
      <c r="M1157" t="inlineStr">
        <is>
          <t>Материалы диагностические</t>
        </is>
      </c>
      <c r="N1157" t="inlineStr">
        <is>
          <t>21.20.24.120-00000016|нить хирургическая полиамидная мононить</t>
        </is>
      </c>
      <c r="O1157" t="inlineStr">
        <is>
          <t>пограничная</t>
        </is>
      </c>
      <c r="P1157" t="inlineStr">
        <is>
          <t>—</t>
        </is>
      </c>
      <c r="Q1157" t="inlineStr">
        <is>
          <t>Китай</t>
        </is>
      </c>
      <c r="R1157" t="inlineStr">
        <is>
          <t>спецификация ЕИС, поле «Страна происхождения»</t>
        </is>
      </c>
      <c r="S1157" t="inlineStr">
        <is>
          <t>—</t>
        </is>
      </c>
      <c r="T1157" t="inlineStr">
        <is>
          <t>—</t>
        </is>
      </c>
      <c r="U1157" t="inlineStr">
        <is>
          <t>—</t>
        </is>
      </c>
      <c r="V1157" t="inlineStr">
        <is>
          <t>—</t>
        </is>
      </c>
      <c r="W1157" t="inlineStr">
        <is>
          <t>ИП СЕРГЕЕВА ЕЛЕНА СЕРГЕЕВНА</t>
        </is>
      </c>
      <c r="X1157" t="inlineStr">
        <is>
          <t>5024981789</t>
        </is>
      </c>
      <c r="Y1157" t="inlineStr">
        <is>
          <t>—</t>
        </is>
      </c>
      <c r="Z1157" t="inlineStr">
        <is>
          <t>—</t>
        </is>
      </c>
      <c r="AA1157" t="inlineStr">
        <is>
          <t>нет</t>
        </is>
      </c>
      <c r="AB1157" s="28" t="inlineStr">
        <is>
          <t>оценка</t>
        </is>
      </c>
      <c r="AC1157" t="inlineStr">
        <is>
          <t>сумма оценена по цене контракта: количество в ЕИС не опубликовано; количество не опубликовано</t>
        </is>
      </c>
      <c r="AD1157" t="inlineStr">
        <is>
          <t>спецификация ЕИС</t>
        </is>
      </c>
      <c r="AE1157" t="inlineStr">
        <is>
          <t>нет</t>
        </is>
      </c>
      <c r="AF1157" t="inlineStr">
        <is>
          <t>https://zakupki.gov.ru/epz/contract/contractCard/common-info.html?reestrNumber=2771408263625000231</t>
        </is>
      </c>
      <c r="AG1157" t="inlineStr">
        <is>
          <t>2026-10-22</t>
        </is>
      </c>
      <c r="AH1157" t="inlineStr">
        <is>
          <t>2025-02</t>
        </is>
      </c>
      <c r="AI1157" t="inlineStr">
        <is>
          <t>2025-Q1</t>
        </is>
      </c>
      <c r="AJ1157" t="inlineStr">
        <is>
          <t>Электронный аукцион</t>
        </is>
      </c>
      <c r="AK1157" t="inlineStr">
        <is>
          <t>ЕИС, реестр контрактов 44-ФЗ</t>
        </is>
      </c>
    </row>
    <row r="1158">
      <c r="A1158" t="inlineStr">
        <is>
          <t>P001157</t>
        </is>
      </c>
      <c r="B1158" t="inlineStr">
        <is>
          <t>Нить хирургическая полиамидная, мононить</t>
        </is>
      </c>
      <c r="C1158" t="inlineStr">
        <is>
          <t>нить хирургическая полиамидная мононить</t>
        </is>
      </c>
      <c r="D1158" t="inlineStr">
        <is>
          <t>21.20.24.120</t>
        </is>
      </c>
      <c r="E1158" t="inlineStr">
        <is>
          <t>21.20.24.120-00000016</t>
        </is>
      </c>
      <c r="F1158" t="inlineStr">
        <is>
          <t>ШТ</t>
        </is>
      </c>
      <c r="G1158" t="inlineStr">
        <is>
          <t>шт</t>
        </is>
      </c>
      <c r="H1158" s="27" t="n"/>
      <c r="I1158" s="19" t="n">
        <v>1830.7</v>
      </c>
      <c r="J1158" s="19" t="n">
        <v>826319.6800000001</v>
      </c>
      <c r="K1158" t="inlineStr">
        <is>
          <t>—</t>
        </is>
      </c>
      <c r="L1158" t="inlineStr">
        <is>
          <t>Лабораторные реагенты и расходные материалы</t>
        </is>
      </c>
      <c r="M1158" t="inlineStr">
        <is>
          <t>Материалы диагностические</t>
        </is>
      </c>
      <c r="N1158" t="inlineStr">
        <is>
          <t>21.20.24.120-00000016|нить хирургическая полиамидная мононить</t>
        </is>
      </c>
      <c r="O1158" t="inlineStr">
        <is>
          <t>пограничная</t>
        </is>
      </c>
      <c r="P1158" t="inlineStr">
        <is>
          <t>—</t>
        </is>
      </c>
      <c r="Q1158" t="inlineStr">
        <is>
          <t>Китай</t>
        </is>
      </c>
      <c r="R1158" t="inlineStr">
        <is>
          <t>спецификация ЕИС, поле «Страна происхождения»</t>
        </is>
      </c>
      <c r="S1158" t="inlineStr">
        <is>
          <t>—</t>
        </is>
      </c>
      <c r="T1158" t="inlineStr">
        <is>
          <t>—</t>
        </is>
      </c>
      <c r="U1158" t="inlineStr">
        <is>
          <t>—</t>
        </is>
      </c>
      <c r="V1158" t="inlineStr">
        <is>
          <t>—</t>
        </is>
      </c>
      <c r="W1158" t="inlineStr">
        <is>
          <t>ИП СЕРГЕЕВА ЕЛЕНА СЕРГЕЕВНА</t>
        </is>
      </c>
      <c r="X1158" t="inlineStr">
        <is>
          <t>5024981789</t>
        </is>
      </c>
      <c r="Y1158" t="inlineStr">
        <is>
          <t>—</t>
        </is>
      </c>
      <c r="Z1158" t="inlineStr">
        <is>
          <t>—</t>
        </is>
      </c>
      <c r="AA1158" t="inlineStr">
        <is>
          <t>нет</t>
        </is>
      </c>
      <c r="AB1158" s="28" t="inlineStr">
        <is>
          <t>оценка</t>
        </is>
      </c>
      <c r="AC1158" t="inlineStr">
        <is>
          <t>сумма оценена по цене контракта: количество в ЕИС не опубликовано; количество не опубликовано</t>
        </is>
      </c>
      <c r="AD1158" t="inlineStr">
        <is>
          <t>спецификация ЕИС</t>
        </is>
      </c>
      <c r="AE1158" t="inlineStr">
        <is>
          <t>нет</t>
        </is>
      </c>
      <c r="AF1158" t="inlineStr">
        <is>
          <t>https://zakupki.gov.ru/epz/contract/contractCard/common-info.html?reestrNumber=2771408263625000231</t>
        </is>
      </c>
      <c r="AG1158" t="inlineStr">
        <is>
          <t>2026-10-22</t>
        </is>
      </c>
      <c r="AH1158" t="inlineStr">
        <is>
          <t>2025-02</t>
        </is>
      </c>
      <c r="AI1158" t="inlineStr">
        <is>
          <t>2025-Q1</t>
        </is>
      </c>
      <c r="AJ1158" t="inlineStr">
        <is>
          <t>Электронный аукцион</t>
        </is>
      </c>
      <c r="AK1158" t="inlineStr">
        <is>
          <t>ЕИС, реестр контрактов 44-ФЗ</t>
        </is>
      </c>
    </row>
    <row r="1159">
      <c r="A1159" t="inlineStr">
        <is>
          <t>P001158</t>
        </is>
      </c>
      <c r="B1159" t="inlineStr">
        <is>
          <t>Игла спинальная, одноразового использования.</t>
        </is>
      </c>
      <c r="C1159" t="inlineStr">
        <is>
          <t>игла спинальная одноразового использования</t>
        </is>
      </c>
      <c r="D1159" t="inlineStr">
        <is>
          <t>32.50.13.110</t>
        </is>
      </c>
      <c r="E1159" t="inlineStr">
        <is>
          <t>32.50.13.110-00003494</t>
        </is>
      </c>
      <c r="F1159" t="inlineStr">
        <is>
          <t>ШТ</t>
        </is>
      </c>
      <c r="G1159" t="inlineStr">
        <is>
          <t>шт</t>
        </is>
      </c>
      <c r="H1159" s="18" t="n">
        <v>1375</v>
      </c>
      <c r="I1159" s="19" t="n">
        <v>600.6</v>
      </c>
      <c r="J1159" s="19" t="n">
        <v>825825</v>
      </c>
      <c r="K1159" t="inlineStr">
        <is>
          <t>—</t>
        </is>
      </c>
      <c r="L1159" t="inlineStr">
        <is>
          <t>Расходные материалы</t>
        </is>
      </c>
      <c r="M1159" t="inlineStr">
        <is>
          <t>Инструменты и приспособления медицинские</t>
        </is>
      </c>
      <c r="N1159" t="inlineStr">
        <is>
          <t>32.50.13.110-00003494|игла спинальная одноразового использования</t>
        </is>
      </c>
      <c r="O1159" t="inlineStr">
        <is>
          <t>основной</t>
        </is>
      </c>
      <c r="P1159" t="inlineStr">
        <is>
          <t>—</t>
        </is>
      </c>
      <c r="Q1159" t="inlineStr">
        <is>
          <t>Индия</t>
        </is>
      </c>
      <c r="R1159" t="inlineStr">
        <is>
          <t>спецификация ЕИС, поле «Страна происхождения»</t>
        </is>
      </c>
      <c r="S1159" t="inlineStr">
        <is>
          <t>—</t>
        </is>
      </c>
      <c r="T1159" t="inlineStr">
        <is>
          <t>отсутствует</t>
        </is>
      </c>
      <c r="U1159" t="inlineStr">
        <is>
          <t>—</t>
        </is>
      </c>
      <c r="V1159" t="inlineStr">
        <is>
          <t>—</t>
        </is>
      </c>
      <c r="W1159" t="inlineStr">
        <is>
          <t>ОБЩЕСТВО С ОГРАНИЧЕННОЙ ОТВЕТСТВЕННОСТЬЮ "АЛМАР ПЛЮС" (ООО "АЛМАР ПЛЮС")</t>
        </is>
      </c>
      <c r="X1159" t="inlineStr">
        <is>
          <t>6679037298</t>
        </is>
      </c>
      <c r="Y1159" t="inlineStr">
        <is>
          <t>—</t>
        </is>
      </c>
      <c r="Z1159" t="inlineStr">
        <is>
          <t>—</t>
        </is>
      </c>
      <c r="AA1159" t="inlineStr">
        <is>
          <t>нет</t>
        </is>
      </c>
      <c r="AB1159" t="inlineStr">
        <is>
          <t>факт</t>
        </is>
      </c>
      <c r="AC1159" t="inlineStr">
        <is>
          <t>—</t>
        </is>
      </c>
      <c r="AD1159" t="inlineStr">
        <is>
          <t>спецификация ЕИС</t>
        </is>
      </c>
      <c r="AE1159" t="inlineStr">
        <is>
          <t>нет</t>
        </is>
      </c>
      <c r="AF1159" t="inlineStr">
        <is>
          <t>https://zakupki.gov.ru/epz/contract/contractCard/common-info.html?reestrNumber=2771408263626000012</t>
        </is>
      </c>
      <c r="AG1159" t="inlineStr">
        <is>
          <t>2026-10-22</t>
        </is>
      </c>
      <c r="AH1159" t="inlineStr">
        <is>
          <t>2025-12</t>
        </is>
      </c>
      <c r="AI1159" t="inlineStr">
        <is>
          <t>2025-Q4</t>
        </is>
      </c>
      <c r="AJ1159" t="inlineStr">
        <is>
          <t>Электронный аукцион</t>
        </is>
      </c>
      <c r="AK1159" t="inlineStr">
        <is>
          <t>ЕИС, реестр контрактов 44-ФЗ</t>
        </is>
      </c>
    </row>
    <row r="1160">
      <c r="A1160" t="inlineStr">
        <is>
          <t>P001159</t>
        </is>
      </c>
      <c r="B1160" t="inlineStr">
        <is>
          <t>Набор реагентов in vitro для количественного определения прокальцитонина, методом иммунохемилюминесцентного анализа на автоматических анализаторах MAGLUMI.</t>
        </is>
      </c>
      <c r="C1160" t="inlineStr">
        <is>
          <t>набор реагентов in vitro для количественного определения прокальцитонина методом иммунохемилюминесцентного анализа на ав</t>
        </is>
      </c>
      <c r="D1160" t="inlineStr">
        <is>
          <t>21.20.23.111</t>
        </is>
      </c>
      <c r="F1160" t="inlineStr">
        <is>
          <t>упак</t>
        </is>
      </c>
      <c r="G1160" t="inlineStr">
        <is>
          <t>упаковка</t>
        </is>
      </c>
      <c r="H1160" s="18" t="n">
        <v>16</v>
      </c>
      <c r="I1160" s="19" t="n">
        <v>51500</v>
      </c>
      <c r="J1160" s="19" t="n">
        <v>824000</v>
      </c>
      <c r="K1160" t="inlineStr">
        <is>
          <t>—</t>
        </is>
      </c>
      <c r="L1160" t="inlineStr">
        <is>
          <t>Лабораторные реагенты и расходные материалы</t>
        </is>
      </c>
      <c r="M1160" t="inlineStr">
        <is>
          <t>Реагенты диагностические (ИВД)</t>
        </is>
      </c>
      <c r="N1160" t="inlineStr">
        <is>
          <t>21.20.23.111|набор реагентов in vitro для количественного определения прокальцитонина методом иммунохемилюминесцентного анализа на ав</t>
        </is>
      </c>
      <c r="O1160" t="inlineStr">
        <is>
          <t>пограничная</t>
        </is>
      </c>
      <c r="P1160" t="inlineStr">
        <is>
          <t>—</t>
        </is>
      </c>
      <c r="Q1160" t="inlineStr">
        <is>
          <t>Китай</t>
        </is>
      </c>
      <c r="R1160" t="inlineStr">
        <is>
          <t>спецификация ЕИС, поле «Страна происхождения»</t>
        </is>
      </c>
      <c r="S1160" t="inlineStr">
        <is>
          <t>—</t>
        </is>
      </c>
      <c r="T1160" t="inlineStr">
        <is>
          <t>MAGLUMI</t>
        </is>
      </c>
      <c r="U1160" t="inlineStr">
        <is>
          <t>—</t>
        </is>
      </c>
      <c r="V1160" t="inlineStr">
        <is>
          <t>Набор реагентов in vitro для количественного определения прокальцитонина (MAGLUMI® PCT (CLIA)), методом иммунохемилюминесцентного анализа на автоматических анализаторах MAGLUMI®, в варианте исполнения: Вариант исполнения 3: Набор реагентов in vitro для количественного определения прокальцитонина (MAGLUMI® PCT (CLIA)), методом иммунохемилюминесцентного анализа на автоматических анализаторах MAGLUMI®, 100 тестов Страна происхождения: Китайская Народная Республика (156)</t>
        </is>
      </c>
      <c r="W1160" t="inlineStr">
        <is>
          <t>ОБЩЕСТВО С ОГРАНИЧЕННОЙ ОТВЕТСТВЕННОСТЬЮ "ЛАБДИАЛОГ" (ООО "ЛАБДИАЛОГ")</t>
        </is>
      </c>
      <c r="X1160" t="inlineStr">
        <is>
          <t>9709117012</t>
        </is>
      </c>
      <c r="Y1160" t="inlineStr">
        <is>
          <t>—</t>
        </is>
      </c>
      <c r="Z1160" t="inlineStr">
        <is>
          <t>—</t>
        </is>
      </c>
      <c r="AA1160" t="inlineStr">
        <is>
          <t>нет</t>
        </is>
      </c>
      <c r="AB1160" t="inlineStr">
        <is>
          <t>факт</t>
        </is>
      </c>
      <c r="AC1160" t="inlineStr">
        <is>
          <t>—</t>
        </is>
      </c>
      <c r="AD1160" t="inlineStr">
        <is>
          <t>спецификация ЕИС</t>
        </is>
      </c>
      <c r="AE1160" t="inlineStr">
        <is>
          <t>нет</t>
        </is>
      </c>
      <c r="AF1160" t="inlineStr">
        <is>
          <t>https://zakupki.gov.ru/epz/contract/contractCard/common-info.html?reestrNumber=2771408263625001560</t>
        </is>
      </c>
      <c r="AG1160" t="inlineStr">
        <is>
          <t>2026-10-22</t>
        </is>
      </c>
      <c r="AH1160" t="inlineStr">
        <is>
          <t>2025-10</t>
        </is>
      </c>
      <c r="AI1160" t="inlineStr">
        <is>
          <t>2025-Q4</t>
        </is>
      </c>
      <c r="AJ1160" t="inlineStr">
        <is>
          <t>Запрос котировок</t>
        </is>
      </c>
      <c r="AK1160" t="inlineStr">
        <is>
          <t>ЕИС, реестр контрактов 44-ФЗ</t>
        </is>
      </c>
    </row>
    <row r="1161">
      <c r="A1161" t="inlineStr">
        <is>
          <t>P001160</t>
        </is>
      </c>
      <c r="B1161" t="inlineStr">
        <is>
          <t>Стент-графт эндоваскулярный для абдоминальной аорты.</t>
        </is>
      </c>
      <c r="C1161" t="inlineStr">
        <is>
          <t>стент графт эндоваскулярный для абдоминальной аорты</t>
        </is>
      </c>
      <c r="D1161" t="inlineStr">
        <is>
          <t>32.50.22.190</t>
        </is>
      </c>
      <c r="E1161" t="inlineStr">
        <is>
          <t>32.50.22.190-00005101</t>
        </is>
      </c>
      <c r="F1161" t="inlineStr">
        <is>
          <t>ШТ</t>
        </is>
      </c>
      <c r="G1161" t="inlineStr">
        <is>
          <t>шт</t>
        </is>
      </c>
      <c r="H1161" s="27" t="n"/>
      <c r="I1161" s="19" t="n">
        <v>572000</v>
      </c>
      <c r="J1161" s="19" t="n">
        <v>822229.49</v>
      </c>
      <c r="K1161" t="inlineStr">
        <is>
          <t>—</t>
        </is>
      </c>
      <c r="L1161" t="inlineStr">
        <is>
          <t>Имплантируемые изделия и металлоконструкции</t>
        </is>
      </c>
      <c r="M1161" t="inlineStr">
        <is>
          <t>Имплантаты, стенты и эндопротезы</t>
        </is>
      </c>
      <c r="N1161" t="inlineStr">
        <is>
          <t>32.50.22.190-00005101|стент графт эндоваскулярный для абдоминальной аорты</t>
        </is>
      </c>
      <c r="O1161" t="inlineStr">
        <is>
          <t>основной</t>
        </is>
      </c>
      <c r="P1161" t="inlineStr">
        <is>
          <t>маркер имплантата</t>
        </is>
      </c>
      <c r="Q1161" t="inlineStr">
        <is>
          <t>Великобритания</t>
        </is>
      </c>
      <c r="R1161" t="inlineStr">
        <is>
          <t>спецификация ЕИС, поле «Страна происхождения»</t>
        </is>
      </c>
      <c r="S1161" t="inlineStr">
        <is>
          <t>—</t>
        </is>
      </c>
      <c r="T1161" t="inlineStr">
        <is>
          <t>нет</t>
        </is>
      </c>
      <c r="U1161" t="inlineStr">
        <is>
          <t>—</t>
        </is>
      </c>
      <c r="V1161" t="inlineStr">
        <is>
          <t>—</t>
        </is>
      </c>
      <c r="W1161" t="inlineStr">
        <is>
          <t>ОБЩЕСТВО С ОГРАНИЧЕННОЙ ОТВЕТСТВЕННОСТЬЮ "АНГИОМЕД" (ООО "АНГИОМЕД")</t>
        </is>
      </c>
      <c r="X1161" t="inlineStr">
        <is>
          <t>7713503553</t>
        </is>
      </c>
      <c r="Y1161" t="inlineStr">
        <is>
          <t>—</t>
        </is>
      </c>
      <c r="Z1161" t="inlineStr">
        <is>
          <t>—</t>
        </is>
      </c>
      <c r="AA1161" t="inlineStr">
        <is>
          <t>нет</t>
        </is>
      </c>
      <c r="AB1161" s="28" t="inlineStr">
        <is>
          <t>оценка</t>
        </is>
      </c>
      <c r="AC1161" t="inlineStr">
        <is>
          <t>сумма оценена по цене контракта: количество в ЕИС не опубликовано; количество не опубликовано</t>
        </is>
      </c>
      <c r="AD1161" t="inlineStr">
        <is>
          <t>спецификация ЕИС</t>
        </is>
      </c>
      <c r="AE1161" t="inlineStr">
        <is>
          <t>нет</t>
        </is>
      </c>
      <c r="AF1161" t="inlineStr">
        <is>
          <t>https://zakupki.gov.ru/epz/contract/contractCard/common-info.html?reestrNumber=2771408263625000840</t>
        </is>
      </c>
      <c r="AG1161" t="inlineStr">
        <is>
          <t>2026-10-22</t>
        </is>
      </c>
      <c r="AH1161" t="inlineStr">
        <is>
          <t>2025-05</t>
        </is>
      </c>
      <c r="AI1161" t="inlineStr">
        <is>
          <t>2025-Q2</t>
        </is>
      </c>
      <c r="AJ1161" t="inlineStr">
        <is>
          <t>Запрос котировок</t>
        </is>
      </c>
      <c r="AK1161" t="inlineStr">
        <is>
          <t>ЕИС, реестр контрактов 44-ФЗ</t>
        </is>
      </c>
    </row>
    <row r="1162">
      <c r="A1162" t="inlineStr">
        <is>
          <t>P001161</t>
        </is>
      </c>
      <c r="B1162" t="inlineStr">
        <is>
          <t>Ключ гаечный для факоигл.</t>
        </is>
      </c>
      <c r="C1162" t="inlineStr">
        <is>
          <t>ключ гаечный для факоигл</t>
        </is>
      </c>
      <c r="D1162" t="inlineStr">
        <is>
          <t>32.50.13.129</t>
        </is>
      </c>
      <c r="F1162" t="inlineStr">
        <is>
          <t>ШТ</t>
        </is>
      </c>
      <c r="G1162" t="inlineStr">
        <is>
          <t>шт</t>
        </is>
      </c>
      <c r="H1162" s="18" t="n">
        <v>21</v>
      </c>
      <c r="I1162" s="19" t="n">
        <v>39060</v>
      </c>
      <c r="J1162" s="19" t="n">
        <v>820260</v>
      </c>
      <c r="K1162" t="inlineStr">
        <is>
          <t>—</t>
        </is>
      </c>
      <c r="L1162" t="inlineStr">
        <is>
          <t>Расходные материалы</t>
        </is>
      </c>
      <c r="M1162" t="inlineStr">
        <is>
          <t>Инструменты и приспособления медицинские</t>
        </is>
      </c>
      <c r="N1162" t="inlineStr">
        <is>
          <t>32.50.13.129|ключ гаечный для факоигл</t>
        </is>
      </c>
      <c r="O1162" t="inlineStr">
        <is>
          <t>основной</t>
        </is>
      </c>
      <c r="P1162" t="inlineStr">
        <is>
          <t>—</t>
        </is>
      </c>
      <c r="Q1162" t="inlineStr">
        <is>
          <t>Нидерланды</t>
        </is>
      </c>
      <c r="R1162" t="inlineStr">
        <is>
          <t>спецификация ЕИС, поле «Страна происхождения»</t>
        </is>
      </c>
      <c r="S1162" t="inlineStr">
        <is>
          <t>—</t>
        </is>
      </c>
      <c r="T1162" t="inlineStr">
        <is>
          <t>отсутствует</t>
        </is>
      </c>
      <c r="U1162" t="inlineStr">
        <is>
          <t>—</t>
        </is>
      </c>
      <c r="V1162" t="inlineStr">
        <is>
          <t>—</t>
        </is>
      </c>
      <c r="W1162" t="inlineStr">
        <is>
          <t>ОБЩЕСТВО С ОГРАНИЧЕННОЙ ОТВЕТСТВЕННОСТЬЮ "ЭКСТРАВИЖН" (ООО «ЭКСТРАВИЖН»)</t>
        </is>
      </c>
      <c r="X1162" t="inlineStr">
        <is>
          <t>9723164173</t>
        </is>
      </c>
      <c r="Y1162" t="inlineStr">
        <is>
          <t>—</t>
        </is>
      </c>
      <c r="Z1162" t="inlineStr">
        <is>
          <t>—</t>
        </is>
      </c>
      <c r="AA1162" t="inlineStr">
        <is>
          <t>нет</t>
        </is>
      </c>
      <c r="AB1162" t="inlineStr">
        <is>
          <t>факт</t>
        </is>
      </c>
      <c r="AC1162" t="inlineStr">
        <is>
          <t>—</t>
        </is>
      </c>
      <c r="AD1162" t="inlineStr">
        <is>
          <t>спецификация ЕИС</t>
        </is>
      </c>
      <c r="AE1162" t="inlineStr">
        <is>
          <t>нет</t>
        </is>
      </c>
      <c r="AF1162" t="inlineStr">
        <is>
          <t>https://zakupki.gov.ru/epz/contract/contractCard/common-info.html?reestrNumber=2771408263625000450</t>
        </is>
      </c>
      <c r="AG1162" t="inlineStr">
        <is>
          <t>2026-10-22</t>
        </is>
      </c>
      <c r="AH1162" t="inlineStr">
        <is>
          <t>2025-03</t>
        </is>
      </c>
      <c r="AI1162" t="inlineStr">
        <is>
          <t>2025-Q1</t>
        </is>
      </c>
      <c r="AJ1162" t="inlineStr">
        <is>
          <t>Электронный аукцион</t>
        </is>
      </c>
      <c r="AK1162" t="inlineStr">
        <is>
          <t>ЕИС, реестр контрактов 44-ФЗ</t>
        </is>
      </c>
    </row>
    <row r="1163">
      <c r="A1163" t="inlineStr">
        <is>
          <t>P001162</t>
        </is>
      </c>
      <c r="B1163" t="inlineStr">
        <is>
          <t>Набор реагентов iChemVELOCITY CalChek kit для проверки калибровки модулей определения плотности, цвета, прозрачности мочи и определения аналитов для анализатора мочи iChem Velocity, производства Beckm</t>
        </is>
      </c>
      <c r="C1163" t="inlineStr">
        <is>
          <t xml:space="preserve">набор реагентов ichemvelocity calchek kit для проверки калибровки модулей определения плотности цвета прозрачности мочи </t>
        </is>
      </c>
      <c r="D1163" t="inlineStr">
        <is>
          <t>20.59.52.199</t>
        </is>
      </c>
      <c r="F1163" t="inlineStr">
        <is>
          <t>упак</t>
        </is>
      </c>
      <c r="G1163" t="inlineStr">
        <is>
          <t>упаковка</t>
        </is>
      </c>
      <c r="H1163" s="27" t="n"/>
      <c r="I1163" s="19" t="n">
        <v>40407.22</v>
      </c>
      <c r="J1163" s="19" t="n">
        <v>817172.54</v>
      </c>
      <c r="K1163" t="inlineStr">
        <is>
          <t>—</t>
        </is>
      </c>
      <c r="L1163" t="inlineStr">
        <is>
          <t>Лабораторные реагенты и расходные материалы</t>
        </is>
      </c>
      <c r="M1163" t="inlineStr">
        <is>
          <t>Реагенты лабораторные прочие</t>
        </is>
      </c>
      <c r="N1163" t="inlineStr">
        <is>
          <t xml:space="preserve">20.59.52.199|набор реагентов ichemvelocity calchek kit для проверки калибровки модулей определения плотности цвета прозрачности мочи </t>
        </is>
      </c>
      <c r="O1163" t="inlineStr">
        <is>
          <t>пограничная</t>
        </is>
      </c>
      <c r="P1163" t="inlineStr">
        <is>
          <t>—</t>
        </is>
      </c>
      <c r="Q1163" t="inlineStr">
        <is>
          <t>США</t>
        </is>
      </c>
      <c r="R1163" t="inlineStr">
        <is>
          <t>спецификация ЕИС, поле «Страна происхождения»</t>
        </is>
      </c>
      <c r="S1163" t="inlineStr">
        <is>
          <t>—</t>
        </is>
      </c>
      <c r="T1163" t="inlineStr">
        <is>
          <t>BECKMAN COULTER</t>
        </is>
      </c>
      <c r="U1163" t="inlineStr">
        <is>
          <t>—</t>
        </is>
      </c>
      <c r="V1163" t="inlineStr">
        <is>
          <t>—</t>
        </is>
      </c>
      <c r="W1163" t="inlineStr">
        <is>
          <t>ОБЩЕСТВО С ОГРАНИЧЕННОЙ ОТВЕТСТВЕННОСТЬЮ "ХЕКА" (ООО "ХЕКА")</t>
        </is>
      </c>
      <c r="X1163" t="inlineStr">
        <is>
          <t>9709082680</t>
        </is>
      </c>
      <c r="Y1163" t="inlineStr">
        <is>
          <t>—</t>
        </is>
      </c>
      <c r="Z1163" t="inlineStr">
        <is>
          <t>—</t>
        </is>
      </c>
      <c r="AA1163" t="inlineStr">
        <is>
          <t>нет</t>
        </is>
      </c>
      <c r="AB1163" s="28" t="inlineStr">
        <is>
          <t>оценка</t>
        </is>
      </c>
      <c r="AC1163" t="inlineStr">
        <is>
          <t>сумма оценена по цене контракта: количество в ЕИС не опубликовано; количество не опубликовано</t>
        </is>
      </c>
      <c r="AD1163" t="inlineStr">
        <is>
          <t>спецификация ЕИС</t>
        </is>
      </c>
      <c r="AE1163" t="inlineStr">
        <is>
          <t>нет</t>
        </is>
      </c>
      <c r="AF1163" t="inlineStr">
        <is>
          <t>https://zakupki.gov.ru/epz/contract/contractCard/common-info.html?reestrNumber=2771408263625000350</t>
        </is>
      </c>
      <c r="AG1163" t="inlineStr">
        <is>
          <t>2026-10-22</t>
        </is>
      </c>
      <c r="AH1163" t="inlineStr">
        <is>
          <t>2025-02</t>
        </is>
      </c>
      <c r="AI1163" t="inlineStr">
        <is>
          <t>2025-Q1</t>
        </is>
      </c>
      <c r="AJ1163" t="inlineStr">
        <is>
          <t>Электронный аукцион</t>
        </is>
      </c>
      <c r="AK1163" t="inlineStr">
        <is>
          <t>ЕИС, реестр контрактов 44-ФЗ</t>
        </is>
      </c>
    </row>
    <row r="1164">
      <c r="A1164" t="inlineStr">
        <is>
          <t>P001163</t>
        </is>
      </c>
      <c r="B1164" t="inlineStr">
        <is>
          <t>Маска лицевая анестезиологическая, одноразового использования .</t>
        </is>
      </c>
      <c r="C1164" t="inlineStr">
        <is>
          <t>маска лицевая анестезиологическая одноразового использования</t>
        </is>
      </c>
      <c r="D1164" t="inlineStr">
        <is>
          <t>32.50.21.121</t>
        </is>
      </c>
      <c r="E1164" t="inlineStr">
        <is>
          <t>32.50.21.121-00000100</t>
        </is>
      </c>
      <c r="F1164" t="inlineStr">
        <is>
          <t>ШТ</t>
        </is>
      </c>
      <c r="G1164" t="inlineStr">
        <is>
          <t>шт</t>
        </is>
      </c>
      <c r="H1164" s="18" t="n">
        <v>10000</v>
      </c>
      <c r="I1164" s="19" t="n">
        <v>81.3</v>
      </c>
      <c r="J1164" s="19" t="n">
        <v>813000</v>
      </c>
      <c r="K1164" t="inlineStr">
        <is>
          <t>—</t>
        </is>
      </c>
      <c r="L1164" t="inlineStr">
        <is>
          <t>Имплантируемые изделия и металлоконструкции</t>
        </is>
      </c>
      <c r="M1164" t="inlineStr">
        <is>
          <t>Имплантаты, стенты и эндопротезы</t>
        </is>
      </c>
      <c r="N1164" t="inlineStr">
        <is>
          <t>32.50.21.121-00000100|маска лицевая анестезиологическая одноразового использования</t>
        </is>
      </c>
      <c r="O1164" t="inlineStr">
        <is>
          <t>основной</t>
        </is>
      </c>
      <c r="P1164" t="inlineStr">
        <is>
          <t>маркер имплантата</t>
        </is>
      </c>
      <c r="Q1164" t="inlineStr">
        <is>
          <t>Турция</t>
        </is>
      </c>
      <c r="R1164" t="inlineStr">
        <is>
          <t>спецификация ЕИС, поле «Страна происхождения»</t>
        </is>
      </c>
      <c r="S1164" t="inlineStr">
        <is>
          <t>—</t>
        </is>
      </c>
      <c r="T1164" t="inlineStr">
        <is>
          <t>отсутствует</t>
        </is>
      </c>
      <c r="U1164" t="inlineStr">
        <is>
          <t>—</t>
        </is>
      </c>
      <c r="V1164" t="inlineStr">
        <is>
          <t>—</t>
        </is>
      </c>
      <c r="W1164" t="inlineStr">
        <is>
          <t>ОБЩЕСТВО С ОГРАНИЧЕННОЙ ОТВЕТСТВЕННОСТЬЮ "АВАНГАРД" (ООО "АВАНГАРД")</t>
        </is>
      </c>
      <c r="X1164" t="inlineStr">
        <is>
          <t>9728016002</t>
        </is>
      </c>
      <c r="Y1164" t="inlineStr">
        <is>
          <t>—</t>
        </is>
      </c>
      <c r="Z1164" t="inlineStr">
        <is>
          <t>—</t>
        </is>
      </c>
      <c r="AA1164" t="inlineStr">
        <is>
          <t>нет</t>
        </is>
      </c>
      <c r="AB1164" t="inlineStr">
        <is>
          <t>факт</t>
        </is>
      </c>
      <c r="AC1164" t="inlineStr">
        <is>
          <t>—</t>
        </is>
      </c>
      <c r="AD1164" t="inlineStr">
        <is>
          <t>спецификация ЕИС</t>
        </is>
      </c>
      <c r="AE1164" t="inlineStr">
        <is>
          <t>нет</t>
        </is>
      </c>
      <c r="AF1164" t="inlineStr">
        <is>
          <t>https://zakupki.gov.ru/epz/contract/contractCard/common-info.html?reestrNumber=2771408263625001171</t>
        </is>
      </c>
      <c r="AG1164" t="inlineStr">
        <is>
          <t>2026-10-22</t>
        </is>
      </c>
      <c r="AH1164" t="inlineStr">
        <is>
          <t>2025-07</t>
        </is>
      </c>
      <c r="AI1164" t="inlineStr">
        <is>
          <t>2025-Q3</t>
        </is>
      </c>
      <c r="AJ1164" t="inlineStr">
        <is>
          <t>Электронный аукцион</t>
        </is>
      </c>
      <c r="AK1164" t="inlineStr">
        <is>
          <t>ЕИС, реестр контрактов 44-ФЗ</t>
        </is>
      </c>
    </row>
    <row r="1165">
      <c r="A1165" t="inlineStr">
        <is>
          <t>P001164</t>
        </is>
      </c>
      <c r="B1165" t="inlineStr">
        <is>
          <t>Реагент для лабораторных исследований. отсутствует</t>
        </is>
      </c>
      <c r="C1165" t="inlineStr">
        <is>
          <t>реагент для лабораторных исследований отсутствует</t>
        </is>
      </c>
      <c r="D1165" t="inlineStr">
        <is>
          <t>20.59.52.199</t>
        </is>
      </c>
      <c r="F1165" t="inlineStr">
        <is>
          <t>ШТ</t>
        </is>
      </c>
      <c r="G1165" t="inlineStr">
        <is>
          <t>шт</t>
        </is>
      </c>
      <c r="H1165" s="18" t="n">
        <v>3</v>
      </c>
      <c r="I1165" s="19" t="n">
        <v>270918.7</v>
      </c>
      <c r="J1165" s="19" t="n">
        <v>812756.1</v>
      </c>
      <c r="K1165" t="inlineStr">
        <is>
          <t>—</t>
        </is>
      </c>
      <c r="L1165" t="inlineStr">
        <is>
          <t>Лабораторные реагенты и расходные материалы</t>
        </is>
      </c>
      <c r="M1165" t="inlineStr">
        <is>
          <t>Реагенты лабораторные прочие</t>
        </is>
      </c>
      <c r="N1165" t="inlineStr">
        <is>
          <t>20.59.52.199|реагент для лабораторных исследований отсутствует</t>
        </is>
      </c>
      <c r="O1165" t="inlineStr">
        <is>
          <t>пограничная</t>
        </is>
      </c>
      <c r="P1165" t="inlineStr">
        <is>
          <t>—</t>
        </is>
      </c>
      <c r="Q1165" t="inlineStr">
        <is>
          <t>США</t>
        </is>
      </c>
      <c r="R1165" t="inlineStr">
        <is>
          <t>спецификация ЕИС, поле «Страна происхождения»</t>
        </is>
      </c>
      <c r="S1165" t="inlineStr">
        <is>
          <t>—</t>
        </is>
      </c>
      <c r="T1165" t="inlineStr">
        <is>
          <t>—</t>
        </is>
      </c>
      <c r="U1165" t="inlineStr">
        <is>
          <t>—</t>
        </is>
      </c>
      <c r="V1165" t="inlineStr">
        <is>
          <t>—</t>
        </is>
      </c>
      <c r="W1165" t="inlineStr">
        <is>
          <t>ИП РЫБНОВ ЯРОСЛАВ АЛЕКСАНДРОВИЧ</t>
        </is>
      </c>
      <c r="X1165" t="inlineStr">
        <is>
          <t>7705091959</t>
        </is>
      </c>
      <c r="Y1165" t="inlineStr">
        <is>
          <t>—</t>
        </is>
      </c>
      <c r="Z1165" t="inlineStr">
        <is>
          <t>—</t>
        </is>
      </c>
      <c r="AA1165" t="inlineStr">
        <is>
          <t>нет</t>
        </is>
      </c>
      <c r="AB1165" t="inlineStr">
        <is>
          <t>факт</t>
        </is>
      </c>
      <c r="AC1165" t="inlineStr">
        <is>
          <t>—</t>
        </is>
      </c>
      <c r="AD1165" t="inlineStr">
        <is>
          <t>спецификация ЕИС</t>
        </is>
      </c>
      <c r="AE1165" t="inlineStr">
        <is>
          <t>нет</t>
        </is>
      </c>
      <c r="AF1165" t="inlineStr">
        <is>
          <t>https://zakupki.gov.ru/epz/contract/contractCard/common-info.html?reestrNumber=2771408263625000408</t>
        </is>
      </c>
      <c r="AG1165" t="inlineStr">
        <is>
          <t>2026-10-22</t>
        </is>
      </c>
      <c r="AH1165" t="inlineStr">
        <is>
          <t>2025-03</t>
        </is>
      </c>
      <c r="AI1165" t="inlineStr">
        <is>
          <t>2025-Q1</t>
        </is>
      </c>
      <c r="AJ1165" t="inlineStr">
        <is>
          <t>Электронный аукцион</t>
        </is>
      </c>
      <c r="AK1165" t="inlineStr">
        <is>
          <t>ЕИС, реестр контрактов 44-ФЗ</t>
        </is>
      </c>
    </row>
    <row r="1166">
      <c r="A1166" t="inlineStr">
        <is>
          <t>P001165</t>
        </is>
      </c>
      <c r="B1166" t="inlineStr">
        <is>
          <t>Пластина накостная для фиксации переломов винтами, нерассасывающаяся, нестерильная.</t>
        </is>
      </c>
      <c r="C1166" t="inlineStr">
        <is>
          <t>пластина накостная для фиксации переломов винтами нерассасывающаяся нестерильная</t>
        </is>
      </c>
      <c r="D1166" t="inlineStr">
        <is>
          <t>32.50.22.129</t>
        </is>
      </c>
      <c r="E1166" t="inlineStr">
        <is>
          <t>32.50.22.129-00002439</t>
        </is>
      </c>
      <c r="F1166" t="inlineStr">
        <is>
          <t>ШТ</t>
        </is>
      </c>
      <c r="G1166" t="inlineStr">
        <is>
          <t>шт</t>
        </is>
      </c>
      <c r="H1166" s="27" t="n"/>
      <c r="I1166" s="19" t="n">
        <v>46175.93951107771</v>
      </c>
      <c r="J1166" s="19" t="n">
        <v>812119.4</v>
      </c>
      <c r="K1166" t="inlineStr">
        <is>
          <t>—</t>
        </is>
      </c>
      <c r="L1166" t="inlineStr">
        <is>
          <t>Имплантируемые изделия и металлоконструкции</t>
        </is>
      </c>
      <c r="M1166" t="inlineStr">
        <is>
          <t>Имплантаты, стенты и эндопротезы</t>
        </is>
      </c>
      <c r="N1166" t="inlineStr">
        <is>
          <t>32.50.22.129-00002439|пластина накостная для фиксации переломов винтами нерассасывающаяся нестерильная</t>
        </is>
      </c>
      <c r="O1166" t="inlineStr">
        <is>
          <t>основной</t>
        </is>
      </c>
      <c r="P1166" t="inlineStr">
        <is>
          <t>маркер имплантата</t>
        </is>
      </c>
      <c r="Q1166" t="inlineStr">
        <is>
          <t>США</t>
        </is>
      </c>
      <c r="R1166" t="inlineStr">
        <is>
          <t>спецификация ЕИС, поле «Страна происхождения»</t>
        </is>
      </c>
      <c r="S1166" t="inlineStr">
        <is>
          <t>—</t>
        </is>
      </c>
      <c r="T1166" t="inlineStr">
        <is>
          <t>Arthrex</t>
        </is>
      </c>
      <c r="U1166" t="inlineStr">
        <is>
          <t>—</t>
        </is>
      </c>
      <c r="V1166" t="inlineStr">
        <is>
          <t>—</t>
        </is>
      </c>
      <c r="W1166" t="inlineStr">
        <is>
          <t>ОБЩЕСТВО С ОГРАНИЧЕННОЙ ОТВЕТСТВЕННОСТЬЮ "АРТРОМЕД" (ООО "АРТРОМЕД")</t>
        </is>
      </c>
      <c r="X1166" t="inlineStr">
        <is>
          <t>7718925608</t>
        </is>
      </c>
      <c r="Y1166" t="inlineStr">
        <is>
          <t>—</t>
        </is>
      </c>
      <c r="Z1166" t="inlineStr">
        <is>
          <t>—</t>
        </is>
      </c>
      <c r="AA1166" t="inlineStr">
        <is>
          <t>нет</t>
        </is>
      </c>
      <c r="AB1166" s="28" t="inlineStr">
        <is>
          <t>оценка</t>
        </is>
      </c>
      <c r="AC1166" t="inlineStr">
        <is>
          <t>сумма оценена по цене контракта: количество в ЕИС не опубликовано; количество не опубликовано</t>
        </is>
      </c>
      <c r="AD1166" t="inlineStr">
        <is>
          <t>спецификация ЕИС</t>
        </is>
      </c>
      <c r="AE1166" t="inlineStr">
        <is>
          <t>нет</t>
        </is>
      </c>
      <c r="AF1166" t="inlineStr">
        <is>
          <t>https://zakupki.gov.ru/epz/contract/contractCard/common-info.html?reestrNumber=2771408263625001475</t>
        </is>
      </c>
      <c r="AG1166" t="inlineStr">
        <is>
          <t>2026-10-22</t>
        </is>
      </c>
      <c r="AH1166" t="inlineStr">
        <is>
          <t>2025-10</t>
        </is>
      </c>
      <c r="AI1166" t="inlineStr">
        <is>
          <t>2025-Q4</t>
        </is>
      </c>
      <c r="AJ1166" t="inlineStr">
        <is>
          <t>Запрос котировок</t>
        </is>
      </c>
      <c r="AK1166" t="inlineStr">
        <is>
          <t>ЕИС, реестр контрактов 44-ФЗ</t>
        </is>
      </c>
    </row>
    <row r="1167">
      <c r="A1167" t="inlineStr">
        <is>
          <t>P001166</t>
        </is>
      </c>
      <c r="B1167" t="inlineStr">
        <is>
          <t>Реагент для лабораторных исследований. отсутствует</t>
        </is>
      </c>
      <c r="C1167" t="inlineStr">
        <is>
          <t>реагент для лабораторных исследований отсутствует</t>
        </is>
      </c>
      <c r="D1167" t="inlineStr">
        <is>
          <t>20.59.52.199</t>
        </is>
      </c>
      <c r="F1167" t="inlineStr">
        <is>
          <t>ШТ</t>
        </is>
      </c>
      <c r="G1167" t="inlineStr">
        <is>
          <t>шт</t>
        </is>
      </c>
      <c r="H1167" s="18" t="n">
        <v>2</v>
      </c>
      <c r="I1167" s="19" t="n">
        <v>405858.83</v>
      </c>
      <c r="J1167" s="19" t="n">
        <v>811717.66</v>
      </c>
      <c r="K1167" t="inlineStr">
        <is>
          <t>—</t>
        </is>
      </c>
      <c r="L1167" t="inlineStr">
        <is>
          <t>Лабораторные реагенты и расходные материалы</t>
        </is>
      </c>
      <c r="M1167" t="inlineStr">
        <is>
          <t>Реагенты лабораторные прочие</t>
        </is>
      </c>
      <c r="N1167" t="inlineStr">
        <is>
          <t>20.59.52.199|реагент для лабораторных исследований отсутствует</t>
        </is>
      </c>
      <c r="O1167" t="inlineStr">
        <is>
          <t>пограничная</t>
        </is>
      </c>
      <c r="P1167" t="inlineStr">
        <is>
          <t>—</t>
        </is>
      </c>
      <c r="Q1167" t="inlineStr">
        <is>
          <t>США</t>
        </is>
      </c>
      <c r="R1167" t="inlineStr">
        <is>
          <t>спецификация ЕИС, поле «Страна происхождения»</t>
        </is>
      </c>
      <c r="S1167" t="inlineStr">
        <is>
          <t>—</t>
        </is>
      </c>
      <c r="T1167" t="inlineStr">
        <is>
          <t>—</t>
        </is>
      </c>
      <c r="U1167" t="inlineStr">
        <is>
          <t>—</t>
        </is>
      </c>
      <c r="V1167" t="inlineStr">
        <is>
          <t>—</t>
        </is>
      </c>
      <c r="W1167" t="inlineStr">
        <is>
          <t>ИП РЫБНОВ ЯРОСЛАВ АЛЕКСАНДРОВИЧ</t>
        </is>
      </c>
      <c r="X1167" t="inlineStr">
        <is>
          <t>7705091959</t>
        </is>
      </c>
      <c r="Y1167" t="inlineStr">
        <is>
          <t>—</t>
        </is>
      </c>
      <c r="Z1167" t="inlineStr">
        <is>
          <t>—</t>
        </is>
      </c>
      <c r="AA1167" t="inlineStr">
        <is>
          <t>нет</t>
        </is>
      </c>
      <c r="AB1167" t="inlineStr">
        <is>
          <t>факт</t>
        </is>
      </c>
      <c r="AC1167" t="inlineStr">
        <is>
          <t>—</t>
        </is>
      </c>
      <c r="AD1167" t="inlineStr">
        <is>
          <t>спецификация ЕИС</t>
        </is>
      </c>
      <c r="AE1167" t="inlineStr">
        <is>
          <t>нет</t>
        </is>
      </c>
      <c r="AF1167" t="inlineStr">
        <is>
          <t>https://zakupki.gov.ru/epz/contract/contractCard/common-info.html?reestrNumber=2771408263625000408</t>
        </is>
      </c>
      <c r="AG1167" t="inlineStr">
        <is>
          <t>2026-10-22</t>
        </is>
      </c>
      <c r="AH1167" t="inlineStr">
        <is>
          <t>2025-03</t>
        </is>
      </c>
      <c r="AI1167" t="inlineStr">
        <is>
          <t>2025-Q1</t>
        </is>
      </c>
      <c r="AJ1167" t="inlineStr">
        <is>
          <t>Электронный аукцион</t>
        </is>
      </c>
      <c r="AK1167" t="inlineStr">
        <is>
          <t>ЕИС, реестр контрактов 44-ФЗ</t>
        </is>
      </c>
    </row>
    <row r="1168">
      <c r="A1168" t="inlineStr">
        <is>
          <t>P001167</t>
        </is>
      </c>
      <c r="B1168" t="inlineStr">
        <is>
          <t>Катетер уретральный баллонный постоянный для дренажа, не антибактериальный.</t>
        </is>
      </c>
      <c r="C1168" t="inlineStr">
        <is>
          <t>катетер уретральный баллонный постоянный для дренажа не антибактериальный</t>
        </is>
      </c>
      <c r="D1168" t="inlineStr">
        <is>
          <t>32.50.13.190</t>
        </is>
      </c>
      <c r="E1168" t="inlineStr">
        <is>
          <t>32.50.13.190-00006892</t>
        </is>
      </c>
      <c r="F1168" t="inlineStr">
        <is>
          <t>ШТ</t>
        </is>
      </c>
      <c r="G1168" t="inlineStr">
        <is>
          <t>шт</t>
        </is>
      </c>
      <c r="H1168" s="18" t="n">
        <v>18390</v>
      </c>
      <c r="I1168" s="19" t="n">
        <v>44.1258754758</v>
      </c>
      <c r="J1168" s="19" t="n">
        <v>811474.85</v>
      </c>
      <c r="K1168" t="inlineStr">
        <is>
          <t>—</t>
        </is>
      </c>
      <c r="L1168" t="inlineStr">
        <is>
          <t>Расходные материалы</t>
        </is>
      </c>
      <c r="M1168" t="inlineStr">
        <is>
          <t>Катетеры, дренажи и троакары</t>
        </is>
      </c>
      <c r="N1168" t="inlineStr">
        <is>
          <t>32.50.13.190-00006892|катетер уретральный баллонный постоянный для дренажа не антибактериальный</t>
        </is>
      </c>
      <c r="O1168" t="inlineStr">
        <is>
          <t>основной</t>
        </is>
      </c>
      <c r="P1168" t="inlineStr">
        <is>
          <t>подгруппа 32.50.13</t>
        </is>
      </c>
      <c r="Q1168" t="inlineStr">
        <is>
          <t>Китай</t>
        </is>
      </c>
      <c r="R1168" t="inlineStr">
        <is>
          <t>спецификация ЕИС, поле «Страна происхождения»</t>
        </is>
      </c>
      <c r="S1168" t="inlineStr">
        <is>
          <t>—</t>
        </is>
      </c>
      <c r="T1168" t="inlineStr">
        <is>
          <t>отсутствует</t>
        </is>
      </c>
      <c r="U1168" t="inlineStr">
        <is>
          <t>—</t>
        </is>
      </c>
      <c r="V1168" t="inlineStr">
        <is>
          <t>—</t>
        </is>
      </c>
      <c r="W1168" t="inlineStr">
        <is>
          <t>ИП ШИШИМОРОВ СЕРГЕЙ СЕРГЕЕВИЧ</t>
        </is>
      </c>
      <c r="X1168" t="inlineStr">
        <is>
          <t>4009031477</t>
        </is>
      </c>
      <c r="Y1168" t="inlineStr">
        <is>
          <t>—</t>
        </is>
      </c>
      <c r="Z1168" t="inlineStr">
        <is>
          <t>—</t>
        </is>
      </c>
      <c r="AA1168" t="inlineStr">
        <is>
          <t>нет</t>
        </is>
      </c>
      <c r="AB1168" t="inlineStr">
        <is>
          <t>факт</t>
        </is>
      </c>
      <c r="AC1168" t="inlineStr">
        <is>
          <t>—</t>
        </is>
      </c>
      <c r="AD1168" t="inlineStr">
        <is>
          <t>спецификация ЕИС</t>
        </is>
      </c>
      <c r="AE1168" t="inlineStr">
        <is>
          <t>нет</t>
        </is>
      </c>
      <c r="AF1168" t="inlineStr">
        <is>
          <t>https://zakupki.gov.ru/epz/contract/contractCard/common-info.html?reestrNumber=2771408263625000870</t>
        </is>
      </c>
      <c r="AG1168" t="inlineStr">
        <is>
          <t>2026-10-22</t>
        </is>
      </c>
      <c r="AH1168" t="inlineStr">
        <is>
          <t>2025-05</t>
        </is>
      </c>
      <c r="AI1168" t="inlineStr">
        <is>
          <t>2025-Q2</t>
        </is>
      </c>
      <c r="AJ1168" t="inlineStr">
        <is>
          <t>Электронный аукцион</t>
        </is>
      </c>
      <c r="AK1168" t="inlineStr">
        <is>
          <t>ЕИС, реестр контрактов 44-ФЗ</t>
        </is>
      </c>
    </row>
    <row r="1169">
      <c r="A1169" t="inlineStr">
        <is>
          <t>P001168</t>
        </is>
      </c>
      <c r="B1169" t="inlineStr">
        <is>
          <t>(объект закупки не детализирован)</t>
        </is>
      </c>
      <c r="C1169" t="inlineStr">
        <is>
          <t>объект закупки не детализирован</t>
        </is>
      </c>
      <c r="G1169" t="inlineStr">
        <is>
          <t>—</t>
        </is>
      </c>
      <c r="H1169" s="27" t="n"/>
      <c r="I1169" s="19" t="n">
        <v>810000</v>
      </c>
      <c r="J1169" s="19" t="n">
        <v>810000</v>
      </c>
      <c r="K1169" t="inlineStr">
        <is>
          <t>—</t>
        </is>
      </c>
      <c r="L1169" t="inlineStr">
        <is>
          <t>Медицинское оборудование</t>
        </is>
      </c>
      <c r="M1169" t="inlineStr">
        <is>
          <t>Медицинское оборудование</t>
        </is>
      </c>
      <c r="N1169" t="inlineStr">
        <is>
          <t>—|объект закупки не детализирован</t>
        </is>
      </c>
      <c r="O1169" t="inlineStr">
        <is>
          <t>основной</t>
        </is>
      </c>
      <c r="P1169" t="inlineStr">
        <is>
          <t>маркер оборудования</t>
        </is>
      </c>
      <c r="Q1169" s="29" t="inlineStr">
        <is>
          <t>не определена</t>
        </is>
      </c>
      <c r="R1169" t="inlineStr">
        <is>
          <t>не определена — данные в ЕИС отсутствуют</t>
        </is>
      </c>
      <c r="S1169" t="inlineStr">
        <is>
          <t>—</t>
        </is>
      </c>
      <c r="T1169" t="inlineStr">
        <is>
          <t>—</t>
        </is>
      </c>
      <c r="U1169" t="inlineStr">
        <is>
          <t>—</t>
        </is>
      </c>
      <c r="V1169" t="inlineStr">
        <is>
          <t>—</t>
        </is>
      </c>
      <c r="W1169" t="inlineStr">
        <is>
          <t>не указан в ЕИС (реестр 223-ФЗ)</t>
        </is>
      </c>
      <c r="X1169" t="inlineStr">
        <is>
          <t>—</t>
        </is>
      </c>
      <c r="Y1169" t="inlineStr">
        <is>
          <t>—</t>
        </is>
      </c>
      <c r="Z1169" t="inlineStr">
        <is>
          <t>—</t>
        </is>
      </c>
      <c r="AA1169" t="inlineStr">
        <is>
          <t>нет</t>
        </is>
      </c>
      <c r="AB1169" t="inlineStr">
        <is>
          <t>факт</t>
        </is>
      </c>
      <c r="AC1169" t="inlineStr">
        <is>
          <t>спецификация договора в ЕИС не опубликована: сумма позиции принята равной цене договора</t>
        </is>
      </c>
      <c r="AD1169" t="inlineStr">
        <is>
          <t>предмет договора 223-ФЗ</t>
        </is>
      </c>
      <c r="AE1169" t="inlineStr">
        <is>
          <t>нет</t>
        </is>
      </c>
      <c r="AF1169" t="inlineStr">
        <is>
          <t>https://zakupki.gov.ru/epz/contractfz223/card/contract-info.html?reestrNumber=87714082636250000920000</t>
        </is>
      </c>
      <c r="AG1169" t="inlineStr">
        <is>
          <t>2026-10-22</t>
        </is>
      </c>
      <c r="AH1169" t="inlineStr">
        <is>
          <t>2025-02</t>
        </is>
      </c>
      <c r="AI1169" t="inlineStr">
        <is>
          <t>2025-Q1</t>
        </is>
      </c>
      <c r="AJ1169" t="inlineStr">
        <is>
          <t>не указан</t>
        </is>
      </c>
      <c r="AK1169" t="inlineStr">
        <is>
          <t>ЕИС, реестр договоров 223-ФЗ</t>
        </is>
      </c>
    </row>
    <row r="1170">
      <c r="A1170" t="inlineStr">
        <is>
          <t>P001169</t>
        </is>
      </c>
      <c r="B1170" t="inlineStr">
        <is>
          <t>Пластина накостная для фиксации переломов винтами, нерассасывающаяся, нестерильная.</t>
        </is>
      </c>
      <c r="C1170" t="inlineStr">
        <is>
          <t>пластина накостная для фиксации переломов винтами нерассасывающаяся нестерильная</t>
        </is>
      </c>
      <c r="D1170" t="inlineStr">
        <is>
          <t>32.50.22.129</t>
        </is>
      </c>
      <c r="E1170" t="inlineStr">
        <is>
          <t>32.50.22.129-00002439</t>
        </is>
      </c>
      <c r="F1170" t="inlineStr">
        <is>
          <t>ШТ</t>
        </is>
      </c>
      <c r="G1170" t="inlineStr">
        <is>
          <t>шт</t>
        </is>
      </c>
      <c r="H1170" s="27" t="n"/>
      <c r="I1170" s="19" t="n">
        <v>46028.01094968801</v>
      </c>
      <c r="J1170" s="19" t="n">
        <v>809517.71</v>
      </c>
      <c r="K1170" t="inlineStr">
        <is>
          <t>—</t>
        </is>
      </c>
      <c r="L1170" t="inlineStr">
        <is>
          <t>Имплантируемые изделия и металлоконструкции</t>
        </is>
      </c>
      <c r="M1170" t="inlineStr">
        <is>
          <t>Имплантаты, стенты и эндопротезы</t>
        </is>
      </c>
      <c r="N1170" t="inlineStr">
        <is>
          <t>32.50.22.129-00002439|пластина накостная для фиксации переломов винтами нерассасывающаяся нестерильная</t>
        </is>
      </c>
      <c r="O1170" t="inlineStr">
        <is>
          <t>основной</t>
        </is>
      </c>
      <c r="P1170" t="inlineStr">
        <is>
          <t>маркер имплантата</t>
        </is>
      </c>
      <c r="Q1170" t="inlineStr">
        <is>
          <t>США</t>
        </is>
      </c>
      <c r="R1170" t="inlineStr">
        <is>
          <t>спецификация ЕИС, поле «Страна происхождения»</t>
        </is>
      </c>
      <c r="S1170" t="inlineStr">
        <is>
          <t>—</t>
        </is>
      </c>
      <c r="T1170" t="inlineStr">
        <is>
          <t>Arthrex</t>
        </is>
      </c>
      <c r="U1170" t="inlineStr">
        <is>
          <t>—</t>
        </is>
      </c>
      <c r="V1170" t="inlineStr">
        <is>
          <t>—</t>
        </is>
      </c>
      <c r="W1170" t="inlineStr">
        <is>
          <t>ОБЩЕСТВО С ОГРАНИЧЕННОЙ ОТВЕТСТВЕННОСТЬЮ "АРТРОМЕД" (ООО "АРТРОМЕД")</t>
        </is>
      </c>
      <c r="X1170" t="inlineStr">
        <is>
          <t>7718925608</t>
        </is>
      </c>
      <c r="Y1170" t="inlineStr">
        <is>
          <t>—</t>
        </is>
      </c>
      <c r="Z1170" t="inlineStr">
        <is>
          <t>—</t>
        </is>
      </c>
      <c r="AA1170" t="inlineStr">
        <is>
          <t>нет</t>
        </is>
      </c>
      <c r="AB1170" s="28" t="inlineStr">
        <is>
          <t>оценка</t>
        </is>
      </c>
      <c r="AC1170" t="inlineStr">
        <is>
          <t>сумма оценена по цене контракта: количество в ЕИС не опубликовано; количество не опубликовано</t>
        </is>
      </c>
      <c r="AD1170" t="inlineStr">
        <is>
          <t>спецификация ЕИС</t>
        </is>
      </c>
      <c r="AE1170" t="inlineStr">
        <is>
          <t>нет</t>
        </is>
      </c>
      <c r="AF1170" t="inlineStr">
        <is>
          <t>https://zakupki.gov.ru/epz/contract/contractCard/common-info.html?reestrNumber=2771408263625001475</t>
        </is>
      </c>
      <c r="AG1170" t="inlineStr">
        <is>
          <t>2026-10-22</t>
        </is>
      </c>
      <c r="AH1170" t="inlineStr">
        <is>
          <t>2025-10</t>
        </is>
      </c>
      <c r="AI1170" t="inlineStr">
        <is>
          <t>2025-Q4</t>
        </is>
      </c>
      <c r="AJ1170" t="inlineStr">
        <is>
          <t>Запрос котировок</t>
        </is>
      </c>
      <c r="AK1170" t="inlineStr">
        <is>
          <t>ЕИС, реестр контрактов 44-ФЗ</t>
        </is>
      </c>
    </row>
    <row r="1171">
      <c r="A1171" t="inlineStr">
        <is>
          <t>P001170</t>
        </is>
      </c>
      <c r="B1171" t="inlineStr">
        <is>
          <t>Стент-эндопротез билиарный, одноразовый для чрескожной установки с устройством для ввода</t>
        </is>
      </c>
      <c r="C1171" t="inlineStr">
        <is>
          <t>стент эндопротез билиарный одноразовый для чрескожной установки с устройством для ввода</t>
        </is>
      </c>
      <c r="D1171" t="inlineStr">
        <is>
          <t>32.50.22.195</t>
        </is>
      </c>
      <c r="F1171" t="inlineStr">
        <is>
          <t>ШТ</t>
        </is>
      </c>
      <c r="G1171" t="inlineStr">
        <is>
          <t>шт</t>
        </is>
      </c>
      <c r="H1171" s="18" t="n">
        <v>9</v>
      </c>
      <c r="I1171" s="19" t="n">
        <v>89599.45</v>
      </c>
      <c r="J1171" s="19" t="n">
        <v>806395.05</v>
      </c>
      <c r="K1171" t="inlineStr">
        <is>
          <t>—</t>
        </is>
      </c>
      <c r="L1171" t="inlineStr">
        <is>
          <t>Имплантируемые изделия и металлоконструкции</t>
        </is>
      </c>
      <c r="M1171" t="inlineStr">
        <is>
          <t>Имплантаты, стенты и эндопротезы</t>
        </is>
      </c>
      <c r="N1171" t="inlineStr">
        <is>
          <t>32.50.22.195|стент эндопротез билиарный одноразовый для чрескожной установки с устройством для ввода</t>
        </is>
      </c>
      <c r="O1171" t="inlineStr">
        <is>
          <t>основной</t>
        </is>
      </c>
      <c r="P1171" t="inlineStr">
        <is>
          <t>маркер имплантата</t>
        </is>
      </c>
      <c r="Q1171" t="inlineStr">
        <is>
          <t>Корея</t>
        </is>
      </c>
      <c r="R1171" t="inlineStr">
        <is>
          <t>спецификация ЕИС, поле «Страна происхождения»</t>
        </is>
      </c>
      <c r="S1171" t="inlineStr">
        <is>
          <t>—</t>
        </is>
      </c>
      <c r="T1171" t="inlineStr">
        <is>
          <t>—</t>
        </is>
      </c>
      <c r="U1171" t="inlineStr">
        <is>
          <t>—</t>
        </is>
      </c>
      <c r="V1171" t="inlineStr">
        <is>
          <t>—</t>
        </is>
      </c>
      <c r="W1171" t="inlineStr">
        <is>
          <t>ОБЩЕСТВО С ОГРАНИЧЕННОЙ ОТВЕТСТВЕННОСТЬЮ "МГ РУС" (ООО "МГ РУС")</t>
        </is>
      </c>
      <c r="X1171" t="inlineStr">
        <is>
          <t>7751177117</t>
        </is>
      </c>
      <c r="Y1171" t="inlineStr">
        <is>
          <t>—</t>
        </is>
      </c>
      <c r="Z1171" t="inlineStr">
        <is>
          <t>—</t>
        </is>
      </c>
      <c r="AA1171" t="inlineStr">
        <is>
          <t>нет</t>
        </is>
      </c>
      <c r="AB1171" t="inlineStr">
        <is>
          <t>факт</t>
        </is>
      </c>
      <c r="AC1171" t="inlineStr">
        <is>
          <t>—</t>
        </is>
      </c>
      <c r="AD1171" t="inlineStr">
        <is>
          <t>спецификация ЕИС</t>
        </is>
      </c>
      <c r="AE1171" t="inlineStr">
        <is>
          <t>нет</t>
        </is>
      </c>
      <c r="AF1171" t="inlineStr">
        <is>
          <t>https://zakupki.gov.ru/epz/contract/contractCard/common-info.html?reestrNumber=2771408263625000377</t>
        </is>
      </c>
      <c r="AG1171" t="inlineStr">
        <is>
          <t>2026-10-22</t>
        </is>
      </c>
      <c r="AH1171" t="inlineStr">
        <is>
          <t>2025-03</t>
        </is>
      </c>
      <c r="AI1171" t="inlineStr">
        <is>
          <t>2025-Q1</t>
        </is>
      </c>
      <c r="AJ1171" t="inlineStr">
        <is>
          <t>Запрос котировок</t>
        </is>
      </c>
      <c r="AK1171" t="inlineStr">
        <is>
          <t>ЕИС, реестр контрактов 44-ФЗ</t>
        </is>
      </c>
    </row>
    <row r="1172">
      <c r="A1172" t="inlineStr">
        <is>
          <t>P001171</t>
        </is>
      </c>
      <c r="B1172" t="inlineStr">
        <is>
          <t>Антитела коньюгированные IOTest CD45 Krome Orange, для анализаторов FC 500, Navios и Navios EX, производитель Beckman Coulter, каталожный номер B36294.</t>
        </is>
      </c>
      <c r="C1172" t="inlineStr">
        <is>
          <t>антитела коньюгированные iotest cd45 krome orange для анализаторов fc 500 navios и navios ex производитель beckman coult</t>
        </is>
      </c>
      <c r="D1172" t="inlineStr">
        <is>
          <t>21.20.23.111</t>
        </is>
      </c>
      <c r="F1172" t="inlineStr">
        <is>
          <t>упак</t>
        </is>
      </c>
      <c r="G1172" t="inlineStr">
        <is>
          <t>упаковка</t>
        </is>
      </c>
      <c r="H1172" s="18" t="n">
        <v>8</v>
      </c>
      <c r="I1172" s="19" t="n">
        <v>100516.65</v>
      </c>
      <c r="J1172" s="19" t="n">
        <v>804133.2</v>
      </c>
      <c r="K1172" t="inlineStr">
        <is>
          <t>—</t>
        </is>
      </c>
      <c r="L1172" t="inlineStr">
        <is>
          <t>Лабораторные реагенты и расходные материалы</t>
        </is>
      </c>
      <c r="M1172" t="inlineStr">
        <is>
          <t>Реагенты диагностические (ИВД)</t>
        </is>
      </c>
      <c r="N1172" t="inlineStr">
        <is>
          <t>21.20.23.111|антитела коньюгированные iotest cd45 krome orange для анализаторов fc 500 navios и navios ex производитель beckman coult</t>
        </is>
      </c>
      <c r="O1172" t="inlineStr">
        <is>
          <t>пограничная</t>
        </is>
      </c>
      <c r="P1172" t="inlineStr">
        <is>
          <t>—</t>
        </is>
      </c>
      <c r="Q1172" t="inlineStr">
        <is>
          <t>Франция</t>
        </is>
      </c>
      <c r="R1172" t="inlineStr">
        <is>
          <t>спецификация ЕИС, поле «Страна происхождения»</t>
        </is>
      </c>
      <c r="S1172" t="inlineStr">
        <is>
          <t>—</t>
        </is>
      </c>
      <c r="T1172" t="inlineStr">
        <is>
          <t>Beckman Coulter</t>
        </is>
      </c>
      <c r="U1172" t="inlineStr">
        <is>
          <t>—</t>
        </is>
      </c>
      <c r="V1172" t="inlineStr">
        <is>
          <t>Антитела конъюгированные IOTest CD45 Krome Orange для определения популяции клеток, экспрессирующих антиген CD45, методом проточной цитометрии в образцах крови человека, 100 тестов Страна происхождения: Французская Республика (250)</t>
        </is>
      </c>
      <c r="W1172" t="inlineStr">
        <is>
          <t>ОБЩЕСТВО С ОГРАНИЧЕННОЙ ОТВЕТСТВЕННОСТЬЮ "ДИАВЕНДОР" (ООО "ДИАВЕНДОР")</t>
        </is>
      </c>
      <c r="X1172" t="inlineStr">
        <is>
          <t>7734704331</t>
        </is>
      </c>
      <c r="Y1172" t="inlineStr">
        <is>
          <t>—</t>
        </is>
      </c>
      <c r="Z1172" t="inlineStr">
        <is>
          <t>—</t>
        </is>
      </c>
      <c r="AA1172" t="inlineStr">
        <is>
          <t>нет</t>
        </is>
      </c>
      <c r="AB1172" t="inlineStr">
        <is>
          <t>факт</t>
        </is>
      </c>
      <c r="AC1172" t="inlineStr">
        <is>
          <t>—</t>
        </is>
      </c>
      <c r="AD1172" t="inlineStr">
        <is>
          <t>спецификация ЕИС</t>
        </is>
      </c>
      <c r="AE1172" t="inlineStr">
        <is>
          <t>нет</t>
        </is>
      </c>
      <c r="AF1172" t="inlineStr">
        <is>
          <t>https://zakupki.gov.ru/epz/contract/contractCard/common-info.html?reestrNumber=2771408263625001364</t>
        </is>
      </c>
      <c r="AG1172" t="inlineStr">
        <is>
          <t>2026-10-22</t>
        </is>
      </c>
      <c r="AH1172" t="inlineStr">
        <is>
          <t>2025-09</t>
        </is>
      </c>
      <c r="AI1172" t="inlineStr">
        <is>
          <t>2025-Q3</t>
        </is>
      </c>
      <c r="AJ1172" t="inlineStr">
        <is>
          <t>Электронный аукцион</t>
        </is>
      </c>
      <c r="AK1172" t="inlineStr">
        <is>
          <t>ЕИС, реестр контрактов 44-ФЗ</t>
        </is>
      </c>
    </row>
    <row r="1173">
      <c r="A1173" t="inlineStr">
        <is>
          <t>P001172</t>
        </is>
      </c>
      <c r="B1173" t="inlineStr">
        <is>
          <t>Загрузочный блок для степлера хирургического, одноразового использования.</t>
        </is>
      </c>
      <c r="C1173" t="inlineStr">
        <is>
          <t>загрузочный блок для степлера хирургического одноразового использования</t>
        </is>
      </c>
      <c r="D1173" t="inlineStr">
        <is>
          <t>32.50.13.190</t>
        </is>
      </c>
      <c r="E1173" t="inlineStr">
        <is>
          <t>32.50.13.190-00008383</t>
        </is>
      </c>
      <c r="F1173" t="inlineStr">
        <is>
          <t>ШТ</t>
        </is>
      </c>
      <c r="G1173" t="inlineStr">
        <is>
          <t>шт</t>
        </is>
      </c>
      <c r="H1173" s="18" t="n">
        <v>84</v>
      </c>
      <c r="I1173" s="19" t="n">
        <v>9561.24</v>
      </c>
      <c r="J1173" s="19" t="n">
        <v>803144.16</v>
      </c>
      <c r="K1173" t="inlineStr">
        <is>
          <t>—</t>
        </is>
      </c>
      <c r="L1173" t="inlineStr">
        <is>
          <t>Расходные материалы</t>
        </is>
      </c>
      <c r="M1173" t="inlineStr">
        <is>
          <t>Инструменты и приспособления медицинские</t>
        </is>
      </c>
      <c r="N1173" t="inlineStr">
        <is>
          <t>32.50.13.190-00008383|загрузочный блок для степлера хирургического одноразового использования</t>
        </is>
      </c>
      <c r="O1173" t="inlineStr">
        <is>
          <t>основной</t>
        </is>
      </c>
      <c r="P1173" t="inlineStr">
        <is>
          <t>—</t>
        </is>
      </c>
      <c r="Q1173" t="inlineStr">
        <is>
          <t>Мексика</t>
        </is>
      </c>
      <c r="R1173" t="inlineStr">
        <is>
          <t>спецификация ЕИС, поле «Страна происхождения»</t>
        </is>
      </c>
      <c r="S1173" t="inlineStr">
        <is>
          <t>—</t>
        </is>
      </c>
      <c r="T1173" t="inlineStr">
        <is>
          <t>ETHICON</t>
        </is>
      </c>
      <c r="U1173" t="inlineStr">
        <is>
          <t>—</t>
        </is>
      </c>
      <c r="V1173" t="inlineStr">
        <is>
          <t>—</t>
        </is>
      </c>
      <c r="W1173" t="inlineStr">
        <is>
          <t>ОБЩЕСТВО С ОГРАНИЧЕННОЙ ОТВЕТСТВЕННОСТЬЮ "АВАНГАРД" (ООО "АВАНГАРД")</t>
        </is>
      </c>
      <c r="X1173" t="inlineStr">
        <is>
          <t>6165240069</t>
        </is>
      </c>
      <c r="Y1173" t="inlineStr">
        <is>
          <t>—</t>
        </is>
      </c>
      <c r="Z1173" t="inlineStr">
        <is>
          <t>—</t>
        </is>
      </c>
      <c r="AA1173" t="inlineStr">
        <is>
          <t>нет</t>
        </is>
      </c>
      <c r="AB1173" t="inlineStr">
        <is>
          <t>факт</t>
        </is>
      </c>
      <c r="AC1173" t="inlineStr">
        <is>
          <t>—</t>
        </is>
      </c>
      <c r="AD1173" t="inlineStr">
        <is>
          <t>спецификация ЕИС</t>
        </is>
      </c>
      <c r="AE1173" t="inlineStr">
        <is>
          <t>нет</t>
        </is>
      </c>
      <c r="AF1173" t="inlineStr">
        <is>
          <t>https://zakupki.gov.ru/epz/contract/contractCard/common-info.html?reestrNumber=2771408263625000392</t>
        </is>
      </c>
      <c r="AG1173" t="inlineStr">
        <is>
          <t>2026-10-22</t>
        </is>
      </c>
      <c r="AH1173" t="inlineStr">
        <is>
          <t>2025-03</t>
        </is>
      </c>
      <c r="AI1173" t="inlineStr">
        <is>
          <t>2025-Q1</t>
        </is>
      </c>
      <c r="AJ1173" t="inlineStr">
        <is>
          <t>Электронный аукцион</t>
        </is>
      </c>
      <c r="AK1173" t="inlineStr">
        <is>
          <t>ЕИС, реестр контрактов 44-ФЗ</t>
        </is>
      </c>
    </row>
    <row r="1174">
      <c r="A1174" t="inlineStr">
        <is>
          <t>P001173</t>
        </is>
      </c>
      <c r="B1174" t="inlineStr">
        <is>
          <t>Стент-эндопротез билиарный, одноразовый для чрескожной установки с устройством для ввода</t>
        </is>
      </c>
      <c r="C1174" t="inlineStr">
        <is>
          <t>стент эндопротез билиарный одноразовый для чрескожной установки с устройством для ввода</t>
        </is>
      </c>
      <c r="D1174" t="inlineStr">
        <is>
          <t>32.50.22.195</t>
        </is>
      </c>
      <c r="F1174" t="inlineStr">
        <is>
          <t>ШТ</t>
        </is>
      </c>
      <c r="G1174" t="inlineStr">
        <is>
          <t>шт</t>
        </is>
      </c>
      <c r="H1174" s="18" t="n">
        <v>9</v>
      </c>
      <c r="I1174" s="19" t="n">
        <v>89198.81</v>
      </c>
      <c r="J1174" s="19" t="n">
        <v>802789.29</v>
      </c>
      <c r="K1174" t="inlineStr">
        <is>
          <t>—</t>
        </is>
      </c>
      <c r="L1174" t="inlineStr">
        <is>
          <t>Имплантируемые изделия и металлоконструкции</t>
        </is>
      </c>
      <c r="M1174" t="inlineStr">
        <is>
          <t>Имплантаты, стенты и эндопротезы</t>
        </is>
      </c>
      <c r="N1174" t="inlineStr">
        <is>
          <t>32.50.22.195|стент эндопротез билиарный одноразовый для чрескожной установки с устройством для ввода</t>
        </is>
      </c>
      <c r="O1174" t="inlineStr">
        <is>
          <t>основной</t>
        </is>
      </c>
      <c r="P1174" t="inlineStr">
        <is>
          <t>маркер имплантата</t>
        </is>
      </c>
      <c r="Q1174" t="inlineStr">
        <is>
          <t>Корея</t>
        </is>
      </c>
      <c r="R1174" t="inlineStr">
        <is>
          <t>спецификация ЕИС, поле «Страна происхождения»</t>
        </is>
      </c>
      <c r="S1174" t="inlineStr">
        <is>
          <t>—</t>
        </is>
      </c>
      <c r="T1174" t="inlineStr">
        <is>
          <t>—</t>
        </is>
      </c>
      <c r="U1174" t="inlineStr">
        <is>
          <t>—</t>
        </is>
      </c>
      <c r="V1174" t="inlineStr">
        <is>
          <t>—</t>
        </is>
      </c>
      <c r="W1174" t="inlineStr">
        <is>
          <t>ОБЩЕСТВО С ОГРАНИЧЕННОЙ ОТВЕТСТВЕННОСТЬЮ "МГ РУС" (ООО "МГ РУС")</t>
        </is>
      </c>
      <c r="X1174" t="inlineStr">
        <is>
          <t>7751177117</t>
        </is>
      </c>
      <c r="Y1174" t="inlineStr">
        <is>
          <t>—</t>
        </is>
      </c>
      <c r="Z1174" t="inlineStr">
        <is>
          <t>—</t>
        </is>
      </c>
      <c r="AA1174" t="inlineStr">
        <is>
          <t>нет</t>
        </is>
      </c>
      <c r="AB1174" t="inlineStr">
        <is>
          <t>факт</t>
        </is>
      </c>
      <c r="AC1174" t="inlineStr">
        <is>
          <t>—</t>
        </is>
      </c>
      <c r="AD1174" t="inlineStr">
        <is>
          <t>спецификация ЕИС</t>
        </is>
      </c>
      <c r="AE1174" t="inlineStr">
        <is>
          <t>нет</t>
        </is>
      </c>
      <c r="AF1174" t="inlineStr">
        <is>
          <t>https://zakupki.gov.ru/epz/contract/contractCard/common-info.html?reestrNumber=2771408263625000377</t>
        </is>
      </c>
      <c r="AG1174" t="inlineStr">
        <is>
          <t>2026-10-22</t>
        </is>
      </c>
      <c r="AH1174" t="inlineStr">
        <is>
          <t>2025-03</t>
        </is>
      </c>
      <c r="AI1174" t="inlineStr">
        <is>
          <t>2025-Q1</t>
        </is>
      </c>
      <c r="AJ1174" t="inlineStr">
        <is>
          <t>Запрос котировок</t>
        </is>
      </c>
      <c r="AK1174" t="inlineStr">
        <is>
          <t>ЕИС, реестр контрактов 44-ФЗ</t>
        </is>
      </c>
    </row>
    <row r="1175">
      <c r="A1175" t="inlineStr">
        <is>
          <t>P001174</t>
        </is>
      </c>
      <c r="B1175" t="inlineStr">
        <is>
          <t>Вирус ветряной оспы антитела класса иммуноглобулин М (IgМ) ИВД, набор, иммуноферментный анализ (ИФА)</t>
        </is>
      </c>
      <c r="C1175" t="inlineStr">
        <is>
          <t>вирус ветряной оспы антитела класса иммуноглобулин м igм ивд набор иммуноферментный анализ ифа</t>
        </is>
      </c>
      <c r="D1175" t="inlineStr">
        <is>
          <t>21.20.23.110</t>
        </is>
      </c>
      <c r="E1175" t="inlineStr">
        <is>
          <t>21.20.23.110-00006409</t>
        </is>
      </c>
      <c r="F1175" t="inlineStr">
        <is>
          <t>набор</t>
        </is>
      </c>
      <c r="G1175" t="inlineStr">
        <is>
          <t>набор</t>
        </is>
      </c>
      <c r="H1175" s="27" t="n"/>
      <c r="I1175" s="19" t="n">
        <v>15662.06</v>
      </c>
      <c r="J1175" s="19" t="n">
        <v>802304.41</v>
      </c>
      <c r="K1175" t="inlineStr">
        <is>
          <t>—</t>
        </is>
      </c>
      <c r="L1175" t="inlineStr">
        <is>
          <t>Лабораторные реагенты и расходные материалы</t>
        </is>
      </c>
      <c r="M1175" t="inlineStr">
        <is>
          <t>Реагенты диагностические (ИВД)</t>
        </is>
      </c>
      <c r="N1175" t="inlineStr">
        <is>
          <t>21.20.23.110-00006409|вирус ветряной оспы антитела класса иммуноглобулин м igм ивд набор иммуноферментный анализ ифа</t>
        </is>
      </c>
      <c r="O1175" t="inlineStr">
        <is>
          <t>пограничная</t>
        </is>
      </c>
      <c r="P1175" t="inlineStr">
        <is>
          <t>—</t>
        </is>
      </c>
      <c r="Q1175" t="inlineStr">
        <is>
          <t>Россия</t>
        </is>
      </c>
      <c r="R1175" t="inlineStr">
        <is>
          <t>спецификация ЕИС, поле «Страна происхождения»</t>
        </is>
      </c>
      <c r="S1175" t="inlineStr">
        <is>
          <t>—</t>
        </is>
      </c>
      <c r="T1175" t="inlineStr">
        <is>
          <t>—</t>
        </is>
      </c>
      <c r="U1175" t="inlineStr">
        <is>
          <t>—</t>
        </is>
      </c>
      <c r="V1175" t="inlineStr">
        <is>
          <t>—</t>
        </is>
      </c>
      <c r="W1175" t="inlineStr">
        <is>
          <t>ОБЩЕСТВО С ОГРАНИЧЕННОЙ ОТВЕТСТВЕННОСТЬЮ "ЛАБСТАНДАРТ" (ООО "ЛАБСТАНДАРТ")</t>
        </is>
      </c>
      <c r="X1175" t="inlineStr">
        <is>
          <t>9728049449</t>
        </is>
      </c>
      <c r="Y1175" t="inlineStr">
        <is>
          <t>—</t>
        </is>
      </c>
      <c r="Z1175" t="inlineStr">
        <is>
          <t>—</t>
        </is>
      </c>
      <c r="AA1175" t="inlineStr">
        <is>
          <t>нет</t>
        </is>
      </c>
      <c r="AB1175" s="28" t="inlineStr">
        <is>
          <t>оценка</t>
        </is>
      </c>
      <c r="AC1175" t="inlineStr">
        <is>
          <t>сумма оценена по цене контракта: количество в ЕИС не опубликовано; количество не опубликовано</t>
        </is>
      </c>
      <c r="AD1175" t="inlineStr">
        <is>
          <t>спецификация ЕИС</t>
        </is>
      </c>
      <c r="AE1175" t="inlineStr">
        <is>
          <t>нет</t>
        </is>
      </c>
      <c r="AF1175" t="inlineStr">
        <is>
          <t>https://zakupki.gov.ru/epz/contract/contractCard/common-info.html?reestrNumber=2771408263625000322</t>
        </is>
      </c>
      <c r="AG1175" t="inlineStr">
        <is>
          <t>2026-10-22</t>
        </is>
      </c>
      <c r="AH1175" t="inlineStr">
        <is>
          <t>2025-03</t>
        </is>
      </c>
      <c r="AI1175" t="inlineStr">
        <is>
          <t>2025-Q1</t>
        </is>
      </c>
      <c r="AJ1175" t="inlineStr">
        <is>
          <t>Электронный аукцион</t>
        </is>
      </c>
      <c r="AK1175" t="inlineStr">
        <is>
          <t>ЕИС, реестр контрактов 44-ФЗ</t>
        </is>
      </c>
    </row>
    <row r="1176">
      <c r="A1176" t="inlineStr">
        <is>
          <t>P001175</t>
        </is>
      </c>
      <c r="B1176" t="inlineStr">
        <is>
          <t>Фолат/Фолат эритроцитов, реагент, для анализаторов серии Access 2, DxI600, DxI800, производства Beckman Coulter, каталожный номер A98032.</t>
        </is>
      </c>
      <c r="C1176" t="inlineStr">
        <is>
          <t>фолат фолат эритроцитов реагент для анализаторов серии access 2 dxi600 dxi800 производства beckman coulter каталожный но</t>
        </is>
      </c>
      <c r="D1176" t="inlineStr">
        <is>
          <t>20.59.52.199</t>
        </is>
      </c>
      <c r="F1176" t="inlineStr">
        <is>
          <t>упак</t>
        </is>
      </c>
      <c r="G1176" t="inlineStr">
        <is>
          <t>упаковка</t>
        </is>
      </c>
      <c r="H1176" s="18" t="n">
        <v>35</v>
      </c>
      <c r="I1176" s="19" t="n">
        <v>22900.62</v>
      </c>
      <c r="J1176" s="19" t="n">
        <v>801521.7</v>
      </c>
      <c r="K1176" t="inlineStr">
        <is>
          <t>—</t>
        </is>
      </c>
      <c r="L1176" t="inlineStr">
        <is>
          <t>Лабораторные реагенты и расходные материалы</t>
        </is>
      </c>
      <c r="M1176" t="inlineStr">
        <is>
          <t>Реагенты лабораторные прочие</t>
        </is>
      </c>
      <c r="N1176" t="inlineStr">
        <is>
          <t>20.59.52.199|фолат фолат эритроцитов реагент для анализаторов серии access 2 dxi600 dxi800 производства beckman coulter каталожный но</t>
        </is>
      </c>
      <c r="O1176" t="inlineStr">
        <is>
          <t>пограничная</t>
        </is>
      </c>
      <c r="P1176" t="inlineStr">
        <is>
          <t>—</t>
        </is>
      </c>
      <c r="Q1176" t="inlineStr">
        <is>
          <t>Ирландия</t>
        </is>
      </c>
      <c r="R1176" t="inlineStr">
        <is>
          <t>спецификация ЕИС, поле «Страна происхождения»</t>
        </is>
      </c>
      <c r="S1176" t="inlineStr">
        <is>
          <t>—</t>
        </is>
      </c>
      <c r="T1176" t="inlineStr">
        <is>
          <t>BECKMAN COULTER</t>
        </is>
      </c>
      <c r="U1176" t="inlineStr">
        <is>
          <t>—</t>
        </is>
      </c>
      <c r="V1176" t="inlineStr">
        <is>
          <t>A98032 Фолат/Фолат эритроцитов, реагент (Access Folate) Страна происхождения: ИРЛАНДИЯ (372)</t>
        </is>
      </c>
      <c r="W1176" t="inlineStr">
        <is>
          <t>ОБЩЕСТВО С ОГРАНИЧЕННОЙ ОТВЕТСТВЕННОСТЬЮ "ЭВАЛАБ" (ООО "ЭВАЛАБ")</t>
        </is>
      </c>
      <c r="X1176" t="inlineStr">
        <is>
          <t>9705152520</t>
        </is>
      </c>
      <c r="Y1176" t="inlineStr">
        <is>
          <t>—</t>
        </is>
      </c>
      <c r="Z1176" t="inlineStr">
        <is>
          <t>—</t>
        </is>
      </c>
      <c r="AA1176" t="inlineStr">
        <is>
          <t>нет</t>
        </is>
      </c>
      <c r="AB1176" t="inlineStr">
        <is>
          <t>факт</t>
        </is>
      </c>
      <c r="AC1176" t="inlineStr">
        <is>
          <t>—</t>
        </is>
      </c>
      <c r="AD1176" t="inlineStr">
        <is>
          <t>спецификация ЕИС</t>
        </is>
      </c>
      <c r="AE1176" t="inlineStr">
        <is>
          <t>нет</t>
        </is>
      </c>
      <c r="AF1176" t="inlineStr">
        <is>
          <t>https://zakupki.gov.ru/epz/contract/contractCard/common-info.html?reestrNumber=2771408263625001577</t>
        </is>
      </c>
      <c r="AG1176" t="inlineStr">
        <is>
          <t>2026-10-22</t>
        </is>
      </c>
      <c r="AH1176" t="inlineStr">
        <is>
          <t>2025-11</t>
        </is>
      </c>
      <c r="AI1176" t="inlineStr">
        <is>
          <t>2025-Q4</t>
        </is>
      </c>
      <c r="AJ1176" t="inlineStr">
        <is>
          <t>Электронный аукцион</t>
        </is>
      </c>
      <c r="AK1176" t="inlineStr">
        <is>
          <t>ЕИС, реестр контрактов 44-ФЗ</t>
        </is>
      </c>
    </row>
    <row r="1177">
      <c r="A1177" t="inlineStr">
        <is>
          <t>P001176</t>
        </is>
      </c>
      <c r="B1177" t="inlineStr">
        <is>
          <t>Электрод биполярный для трансуретральной электроэнуклеации простаты</t>
        </is>
      </c>
      <c r="C1177" t="inlineStr">
        <is>
          <t>электрод биполярный для трансуретральной электроэнуклеации простаты</t>
        </is>
      </c>
      <c r="D1177" t="inlineStr">
        <is>
          <t>32.50.50.190</t>
        </is>
      </c>
      <c r="F1177" t="inlineStr">
        <is>
          <t>Штука</t>
        </is>
      </c>
      <c r="G1177" t="inlineStr">
        <is>
          <t>шт</t>
        </is>
      </c>
      <c r="H1177" s="18" t="n">
        <v>1</v>
      </c>
      <c r="I1177" s="19" t="n">
        <v>800000</v>
      </c>
      <c r="J1177" s="19" t="n">
        <v>800000</v>
      </c>
      <c r="K1177" t="inlineStr">
        <is>
          <t>—</t>
        </is>
      </c>
      <c r="L1177" t="inlineStr">
        <is>
          <t>Прочие медицинские товары</t>
        </is>
      </c>
      <c r="M1177" t="inlineStr">
        <is>
          <t>Изделия медицинские прочие</t>
        </is>
      </c>
      <c r="N1177" t="inlineStr">
        <is>
          <t>32.50.50.190|электрод биполярный для трансуретральной электроэнуклеации простаты</t>
        </is>
      </c>
      <c r="O1177" t="inlineStr">
        <is>
          <t>основной</t>
        </is>
      </c>
      <c r="P1177" t="inlineStr">
        <is>
          <t>—</t>
        </is>
      </c>
      <c r="Q1177" t="inlineStr">
        <is>
          <t>Япония</t>
        </is>
      </c>
      <c r="R1177" t="inlineStr">
        <is>
          <t>спецификация ЕИС, поле «Страна происхождения»</t>
        </is>
      </c>
      <c r="S1177" t="inlineStr">
        <is>
          <t>—</t>
        </is>
      </c>
      <c r="T1177" t="inlineStr">
        <is>
          <t>—</t>
        </is>
      </c>
      <c r="U1177" t="inlineStr">
        <is>
          <t>—</t>
        </is>
      </c>
      <c r="V1177" t="inlineStr">
        <is>
          <t>—</t>
        </is>
      </c>
      <c r="W1177" t="inlineStr">
        <is>
          <t>не указан в ЕИС (реестр 223-ФЗ)</t>
        </is>
      </c>
      <c r="X1177" t="inlineStr">
        <is>
          <t>—</t>
        </is>
      </c>
      <c r="Y1177" t="inlineStr">
        <is>
          <t>—</t>
        </is>
      </c>
      <c r="Z1177" t="inlineStr">
        <is>
          <t>—</t>
        </is>
      </c>
      <c r="AA1177" t="inlineStr">
        <is>
          <t>нет</t>
        </is>
      </c>
      <c r="AB1177" t="inlineStr">
        <is>
          <t>факт</t>
        </is>
      </c>
      <c r="AC1177" t="inlineStr">
        <is>
          <t>—</t>
        </is>
      </c>
      <c r="AD1177" t="inlineStr">
        <is>
          <t>спецификация ЕИС</t>
        </is>
      </c>
      <c r="AE1177" t="inlineStr">
        <is>
          <t>нет</t>
        </is>
      </c>
      <c r="AF1177" t="inlineStr">
        <is>
          <t>https://zakupki.gov.ru/epz/contractfz223/card/contract-info.html?reestrNumber=87714082636250001480000</t>
        </is>
      </c>
      <c r="AG1177" t="inlineStr">
        <is>
          <t>2026-10-22</t>
        </is>
      </c>
      <c r="AH1177" t="inlineStr">
        <is>
          <t>2025-03</t>
        </is>
      </c>
      <c r="AI1177" t="inlineStr">
        <is>
          <t>2025-Q1</t>
        </is>
      </c>
      <c r="AJ1177" t="inlineStr">
        <is>
          <t>Единственный поставщик</t>
        </is>
      </c>
      <c r="AK1177" t="inlineStr">
        <is>
          <t>ЕИС, реестр договоров 223-ФЗ</t>
        </is>
      </c>
    </row>
    <row r="1178">
      <c r="A1178" t="inlineStr">
        <is>
          <t>P001177</t>
        </is>
      </c>
      <c r="B1178" t="inlineStr">
        <is>
          <t>Набор реагентов in vitro для количественного определения антинуклеарных антител класса IgG, методом иммунохемилюминесцентного анализа на автоматических анализаторах MAGLUMI.</t>
        </is>
      </c>
      <c r="C1178" t="inlineStr">
        <is>
          <t>набор реагентов in vitro для количественного определения антинуклеарных антител класса igg методом иммунохемилюминесцент</t>
        </is>
      </c>
      <c r="D1178" t="inlineStr">
        <is>
          <t>21.20.23.111</t>
        </is>
      </c>
      <c r="F1178" t="inlineStr">
        <is>
          <t>упак</t>
        </is>
      </c>
      <c r="G1178" t="inlineStr">
        <is>
          <t>упаковка</t>
        </is>
      </c>
      <c r="H1178" s="27" t="n"/>
      <c r="I1178" s="19" t="n">
        <v>25193.59</v>
      </c>
      <c r="J1178" s="19" t="n">
        <v>799114.52</v>
      </c>
      <c r="K1178" t="inlineStr">
        <is>
          <t>—</t>
        </is>
      </c>
      <c r="L1178" t="inlineStr">
        <is>
          <t>Лабораторные реагенты и расходные материалы</t>
        </is>
      </c>
      <c r="M1178" t="inlineStr">
        <is>
          <t>Реагенты диагностические (ИВД)</t>
        </is>
      </c>
      <c r="N1178" t="inlineStr">
        <is>
          <t>21.20.23.111|набор реагентов in vitro для количественного определения антинуклеарных антител класса igg методом иммунохемилюминесцент</t>
        </is>
      </c>
      <c r="O1178" t="inlineStr">
        <is>
          <t>пограничная</t>
        </is>
      </c>
      <c r="P1178" t="inlineStr">
        <is>
          <t>—</t>
        </is>
      </c>
      <c r="Q1178" t="inlineStr">
        <is>
          <t>Китай</t>
        </is>
      </c>
      <c r="R1178" t="inlineStr">
        <is>
          <t>спецификация ЕИС, поле «Страна происхождения»</t>
        </is>
      </c>
      <c r="S1178" t="inlineStr">
        <is>
          <t>—</t>
        </is>
      </c>
      <c r="T1178" t="inlineStr">
        <is>
          <t>MAGLUMI</t>
        </is>
      </c>
      <c r="U1178" t="inlineStr">
        <is>
          <t>—</t>
        </is>
      </c>
      <c r="V1178" t="inlineStr">
        <is>
          <t>—</t>
        </is>
      </c>
      <c r="W1178" t="inlineStr">
        <is>
          <t>ОБЩЕСТВО С ОГРАНИЧЕННОЙ ОТВЕТСТВЕННОСТЬЮ "АЛЬМА" (ООО "АЛЬМА")</t>
        </is>
      </c>
      <c r="X1178" t="inlineStr">
        <is>
          <t>6330094801</t>
        </is>
      </c>
      <c r="Y1178" t="inlineStr">
        <is>
          <t>—</t>
        </is>
      </c>
      <c r="Z1178" t="inlineStr">
        <is>
          <t>—</t>
        </is>
      </c>
      <c r="AA1178" t="inlineStr">
        <is>
          <t>нет</t>
        </is>
      </c>
      <c r="AB1178" s="28" t="inlineStr">
        <is>
          <t>оценка</t>
        </is>
      </c>
      <c r="AC1178" t="inlineStr">
        <is>
          <t>сумма оценена по цене контракта: количество в ЕИС не опубликовано; количество не опубликовано</t>
        </is>
      </c>
      <c r="AD1178" t="inlineStr">
        <is>
          <t>спецификация ЕИС</t>
        </is>
      </c>
      <c r="AE1178" t="inlineStr">
        <is>
          <t>нет</t>
        </is>
      </c>
      <c r="AF1178" t="inlineStr">
        <is>
          <t>https://zakupki.gov.ru/epz/contract/contractCard/common-info.html?reestrNumber=2771408263625000233</t>
        </is>
      </c>
      <c r="AG1178" t="inlineStr">
        <is>
          <t>2026-10-22</t>
        </is>
      </c>
      <c r="AH1178" t="inlineStr">
        <is>
          <t>2025-02</t>
        </is>
      </c>
      <c r="AI1178" t="inlineStr">
        <is>
          <t>2025-Q1</t>
        </is>
      </c>
      <c r="AJ1178" t="inlineStr">
        <is>
          <t>Электронный аукцион</t>
        </is>
      </c>
      <c r="AK1178" t="inlineStr">
        <is>
          <t>ЕИС, реестр контрактов 44-ФЗ</t>
        </is>
      </c>
    </row>
    <row r="1179">
      <c r="A1179" t="inlineStr">
        <is>
          <t>P001178</t>
        </is>
      </c>
      <c r="B1179" t="inlineStr">
        <is>
          <t>Реагент для иммунодиагностического определения антител к Treponema pallidum для работы на биохимических и иммунохимических анализаторах Vitros (Витрос), производства "Ortho-Clinical Diagnostics", ката</t>
        </is>
      </c>
      <c r="C1179" t="inlineStr">
        <is>
          <t>реагент для иммунодиагностического определения антител к treponema pallidum для работы на биохимических и иммунохимическ</t>
        </is>
      </c>
      <c r="D1179" t="inlineStr">
        <is>
          <t>20.59.52.199</t>
        </is>
      </c>
      <c r="F1179" t="inlineStr">
        <is>
          <t>набор</t>
        </is>
      </c>
      <c r="G1179" t="inlineStr">
        <is>
          <t>набор</t>
        </is>
      </c>
      <c r="H1179" s="27" t="n"/>
      <c r="I1179" s="19" t="n">
        <v>14044.54</v>
      </c>
      <c r="J1179" s="19" t="n">
        <v>799050.24</v>
      </c>
      <c r="K1179" t="inlineStr">
        <is>
          <t>—</t>
        </is>
      </c>
      <c r="L1179" t="inlineStr">
        <is>
          <t>Лабораторные реагенты и расходные материалы</t>
        </is>
      </c>
      <c r="M1179" t="inlineStr">
        <is>
          <t>Реагенты лабораторные прочие</t>
        </is>
      </c>
      <c r="N1179" t="inlineStr">
        <is>
          <t>20.59.52.199|реагент для иммунодиагностического определения антител к treponema pallidum для работы на биохимических и иммунохимическ</t>
        </is>
      </c>
      <c r="O1179" t="inlineStr">
        <is>
          <t>пограничная</t>
        </is>
      </c>
      <c r="P1179" t="inlineStr">
        <is>
          <t>—</t>
        </is>
      </c>
      <c r="Q1179" t="inlineStr">
        <is>
          <t>Великобритания</t>
        </is>
      </c>
      <c r="R1179" t="inlineStr">
        <is>
          <t>спецификация ЕИС, поле «Страна происхождения»</t>
        </is>
      </c>
      <c r="S1179" t="inlineStr">
        <is>
          <t>—</t>
        </is>
      </c>
      <c r="T1179" t="inlineStr">
        <is>
          <t>VITROS</t>
        </is>
      </c>
      <c r="U1179" t="inlineStr">
        <is>
          <t>—</t>
        </is>
      </c>
      <c r="V1179" t="inlineStr">
        <is>
          <t>—</t>
        </is>
      </c>
      <c r="W1179" t="inlineStr">
        <is>
          <t>ОБЩЕСТВО С ОГРАНИЧЕННОЙ ОТВЕТСТВЕННОСТЬЮ "ЛАБДИАЛОГ" (ООО "ЛАБДИАЛОГ")</t>
        </is>
      </c>
      <c r="X1179" t="inlineStr">
        <is>
          <t>9709117012</t>
        </is>
      </c>
      <c r="Y1179" t="inlineStr">
        <is>
          <t>—</t>
        </is>
      </c>
      <c r="Z1179" t="inlineStr">
        <is>
          <t>—</t>
        </is>
      </c>
      <c r="AA1179" t="inlineStr">
        <is>
          <t>нет</t>
        </is>
      </c>
      <c r="AB1179" s="28" t="inlineStr">
        <is>
          <t>оценка</t>
        </is>
      </c>
      <c r="AC1179" t="inlineStr">
        <is>
          <t>сумма оценена по цене контракта: количество в ЕИС не опубликовано; количество не опубликовано</t>
        </is>
      </c>
      <c r="AD1179" t="inlineStr">
        <is>
          <t>спецификация ЕИС</t>
        </is>
      </c>
      <c r="AE1179" t="inlineStr">
        <is>
          <t>нет</t>
        </is>
      </c>
      <c r="AF1179" t="inlineStr">
        <is>
          <t>https://zakupki.gov.ru/epz/contract/contractCard/common-info.html?reestrNumber=2771408263625000838</t>
        </is>
      </c>
      <c r="AG1179" t="inlineStr">
        <is>
          <t>2026-10-22</t>
        </is>
      </c>
      <c r="AH1179" t="inlineStr">
        <is>
          <t>2025-05</t>
        </is>
      </c>
      <c r="AI1179" t="inlineStr">
        <is>
          <t>2025-Q2</t>
        </is>
      </c>
      <c r="AJ1179" t="inlineStr">
        <is>
          <t>Электронный аукцион</t>
        </is>
      </c>
      <c r="AK1179" t="inlineStr">
        <is>
          <t>ЕИС, реестр контрактов 44-ФЗ</t>
        </is>
      </c>
    </row>
    <row r="1180">
      <c r="A1180" t="inlineStr">
        <is>
          <t>P001179</t>
        </is>
      </c>
      <c r="B1180" t="inlineStr">
        <is>
          <t>Моноклональные мышиные антитела к Bcl-2.</t>
        </is>
      </c>
      <c r="C1180" t="inlineStr">
        <is>
          <t>моноклональные мышиные антитела к bcl 2</t>
        </is>
      </c>
      <c r="D1180" t="inlineStr">
        <is>
          <t>21.20.23.111</t>
        </is>
      </c>
      <c r="F1180" t="inlineStr">
        <is>
          <t>упак</t>
        </is>
      </c>
      <c r="G1180" t="inlineStr">
        <is>
          <t>упаковка</t>
        </is>
      </c>
      <c r="H1180" s="18" t="n">
        <v>20</v>
      </c>
      <c r="I1180" s="19" t="n">
        <v>39937</v>
      </c>
      <c r="J1180" s="19" t="n">
        <v>798740</v>
      </c>
      <c r="K1180" t="inlineStr">
        <is>
          <t>—</t>
        </is>
      </c>
      <c r="L1180" t="inlineStr">
        <is>
          <t>Лабораторные реагенты и расходные материалы</t>
        </is>
      </c>
      <c r="M1180" t="inlineStr">
        <is>
          <t>Реагенты диагностические (ИВД)</t>
        </is>
      </c>
      <c r="N1180" t="inlineStr">
        <is>
          <t>21.20.23.111|моноклональные мышиные антитела к bcl 2</t>
        </is>
      </c>
      <c r="O1180" t="inlineStr">
        <is>
          <t>пограничная</t>
        </is>
      </c>
      <c r="P1180" t="inlineStr">
        <is>
          <t>—</t>
        </is>
      </c>
      <c r="Q1180" t="inlineStr">
        <is>
          <t>США</t>
        </is>
      </c>
      <c r="R1180" t="inlineStr">
        <is>
          <t>спецификация ЕИС, поле «Страна происхождения»</t>
        </is>
      </c>
      <c r="S1180" t="inlineStr">
        <is>
          <t>—</t>
        </is>
      </c>
      <c r="T1180" t="inlineStr">
        <is>
          <t>отсутствует</t>
        </is>
      </c>
      <c r="U1180" t="inlineStr">
        <is>
          <t>—</t>
        </is>
      </c>
      <c r="V1180" t="inlineStr">
        <is>
          <t>—</t>
        </is>
      </c>
      <c r="W1180" t="inlineStr">
        <is>
          <t>ИП КОМАРОВА СВЕТЛАНА ПАВЛОВНА</t>
        </is>
      </c>
      <c r="X1180" t="inlineStr">
        <is>
          <t>5401211180</t>
        </is>
      </c>
      <c r="Y1180" t="inlineStr">
        <is>
          <t>—</t>
        </is>
      </c>
      <c r="Z1180" t="inlineStr">
        <is>
          <t>—</t>
        </is>
      </c>
      <c r="AA1180" t="inlineStr">
        <is>
          <t>нет</t>
        </is>
      </c>
      <c r="AB1180" t="inlineStr">
        <is>
          <t>факт</t>
        </is>
      </c>
      <c r="AC1180" t="inlineStr">
        <is>
          <t>—</t>
        </is>
      </c>
      <c r="AD1180" t="inlineStr">
        <is>
          <t>спецификация ЕИС</t>
        </is>
      </c>
      <c r="AE1180" t="inlineStr">
        <is>
          <t>нет</t>
        </is>
      </c>
      <c r="AF1180" t="inlineStr">
        <is>
          <t>https://zakupki.gov.ru/epz/contract/contractCard/common-info.html?reestrNumber=2771408263625000178</t>
        </is>
      </c>
      <c r="AG1180" t="inlineStr">
        <is>
          <t>2026-10-22</t>
        </is>
      </c>
      <c r="AH1180" t="inlineStr">
        <is>
          <t>2025-02</t>
        </is>
      </c>
      <c r="AI1180" t="inlineStr">
        <is>
          <t>2025-Q1</t>
        </is>
      </c>
      <c r="AJ1180" t="inlineStr">
        <is>
          <t>Электронный аукцион</t>
        </is>
      </c>
      <c r="AK1180" t="inlineStr">
        <is>
          <t>ЕИС, реестр контрактов 44-ФЗ</t>
        </is>
      </c>
    </row>
    <row r="1181">
      <c r="A1181" t="inlineStr">
        <is>
          <t>P001180</t>
        </is>
      </c>
      <c r="B1181" t="inlineStr">
        <is>
          <t>Контрольный материал, двухуровневый, для биохимических параметров мочи, уровень 2.</t>
        </is>
      </c>
      <c r="C1181" t="inlineStr">
        <is>
          <t>контрольный материал двухуровневый для биохимических параметров мочи уровень 2</t>
        </is>
      </c>
      <c r="D1181" t="inlineStr">
        <is>
          <t>20.59.52.199</t>
        </is>
      </c>
      <c r="F1181" t="inlineStr">
        <is>
          <t>упак</t>
        </is>
      </c>
      <c r="G1181" t="inlineStr">
        <is>
          <t>упаковка</t>
        </is>
      </c>
      <c r="H1181" s="27" t="n"/>
      <c r="I1181" s="19" t="n">
        <v>19916.45</v>
      </c>
      <c r="J1181" s="19" t="n">
        <v>798731.36</v>
      </c>
      <c r="K1181" t="inlineStr">
        <is>
          <t>—</t>
        </is>
      </c>
      <c r="L1181" t="inlineStr">
        <is>
          <t>Лабораторные реагенты и расходные материалы</t>
        </is>
      </c>
      <c r="M1181" t="inlineStr">
        <is>
          <t>Реагенты лабораторные прочие</t>
        </is>
      </c>
      <c r="N1181" t="inlineStr">
        <is>
          <t>20.59.52.199|контрольный материал двухуровневый для биохимических параметров мочи уровень 2</t>
        </is>
      </c>
      <c r="O1181" t="inlineStr">
        <is>
          <t>пограничная</t>
        </is>
      </c>
      <c r="P1181" t="inlineStr">
        <is>
          <t>—</t>
        </is>
      </c>
      <c r="Q1181" t="inlineStr">
        <is>
          <t>США</t>
        </is>
      </c>
      <c r="R1181" t="inlineStr">
        <is>
          <t>спецификация ЕИС, поле «Страна происхождения»</t>
        </is>
      </c>
      <c r="S1181" t="inlineStr">
        <is>
          <t>—</t>
        </is>
      </c>
      <c r="T1181" t="inlineStr">
        <is>
          <t>отсутствует</t>
        </is>
      </c>
      <c r="U1181" t="inlineStr">
        <is>
          <t>—</t>
        </is>
      </c>
      <c r="V1181" t="inlineStr">
        <is>
          <t>—</t>
        </is>
      </c>
      <c r="W1181" t="inlineStr">
        <is>
          <t>ОБЩЕСТВО С ОГРАНИЧЕННОЙ ОТВЕТСТВЕННОСТЬЮ "АРТИС МЕДИСИН" (ООО "АСМ")</t>
        </is>
      </c>
      <c r="X1181" t="inlineStr">
        <is>
          <t>7723445741</t>
        </is>
      </c>
      <c r="Y1181" t="inlineStr">
        <is>
          <t>—</t>
        </is>
      </c>
      <c r="Z1181" t="inlineStr">
        <is>
          <t>—</t>
        </is>
      </c>
      <c r="AA1181" t="inlineStr">
        <is>
          <t>нет</t>
        </is>
      </c>
      <c r="AB1181" s="28" t="inlineStr">
        <is>
          <t>оценка</t>
        </is>
      </c>
      <c r="AC1181" t="inlineStr">
        <is>
          <t>сумма оценена по цене контракта: количество в ЕИС не опубликовано; количество не опубликовано</t>
        </is>
      </c>
      <c r="AD1181" t="inlineStr">
        <is>
          <t>спецификация ЕИС</t>
        </is>
      </c>
      <c r="AE1181" t="inlineStr">
        <is>
          <t>нет</t>
        </is>
      </c>
      <c r="AF1181" t="inlineStr">
        <is>
          <t>https://zakupki.gov.ru/epz/contract/contractCard/common-info.html?reestrNumber=2771408263625000525</t>
        </is>
      </c>
      <c r="AG1181" t="inlineStr">
        <is>
          <t>2026-10-22</t>
        </is>
      </c>
      <c r="AH1181" t="inlineStr">
        <is>
          <t>2025-03</t>
        </is>
      </c>
      <c r="AI1181" t="inlineStr">
        <is>
          <t>2025-Q1</t>
        </is>
      </c>
      <c r="AJ1181" t="inlineStr">
        <is>
          <t>Электронный аукцион</t>
        </is>
      </c>
      <c r="AK1181" t="inlineStr">
        <is>
          <t>ЕИС, реестр контрактов 44-ФЗ</t>
        </is>
      </c>
    </row>
    <row r="1182">
      <c r="A1182" t="inlineStr">
        <is>
          <t>P001181</t>
        </is>
      </c>
      <c r="B1182" t="inlineStr">
        <is>
          <t>Пакет для сбора, хранения и транспортировки медицинских отходов.</t>
        </is>
      </c>
      <c r="C1182" t="inlineStr">
        <is>
          <t>пакет для сбора хранения и транспортировки медицинских отходов</t>
        </is>
      </c>
      <c r="D1182" t="inlineStr">
        <is>
          <t>21.20.23.199</t>
        </is>
      </c>
      <c r="E1182" t="inlineStr">
        <is>
          <t>21.20.23.199-00000068</t>
        </is>
      </c>
      <c r="F1182" t="inlineStr">
        <is>
          <t>ШТ</t>
        </is>
      </c>
      <c r="G1182" t="inlineStr">
        <is>
          <t>шт</t>
        </is>
      </c>
      <c r="H1182" s="27" t="n"/>
      <c r="I1182" s="19" t="n">
        <v>5.56450486774</v>
      </c>
      <c r="J1182" s="19" t="n">
        <v>798106.78</v>
      </c>
      <c r="K1182" t="inlineStr">
        <is>
          <t>—</t>
        </is>
      </c>
      <c r="L1182" t="inlineStr">
        <is>
          <t>Лабораторные реагенты и расходные материалы</t>
        </is>
      </c>
      <c r="M1182" t="inlineStr">
        <is>
          <t>Реагенты диагностические (ИВД)</t>
        </is>
      </c>
      <c r="N1182" t="inlineStr">
        <is>
          <t>21.20.23.199-00000068|пакет для сбора хранения и транспортировки медицинских отходов</t>
        </is>
      </c>
      <c r="O1182" t="inlineStr">
        <is>
          <t>пограничная</t>
        </is>
      </c>
      <c r="P1182" t="inlineStr">
        <is>
          <t>—</t>
        </is>
      </c>
      <c r="Q1182" t="inlineStr">
        <is>
          <t>Россия</t>
        </is>
      </c>
      <c r="R1182" t="inlineStr">
        <is>
          <t>спецификация ЕИС, поле «Страна происхождения»</t>
        </is>
      </c>
      <c r="S1182" t="inlineStr">
        <is>
          <t>—</t>
        </is>
      </c>
      <c r="T1182" t="inlineStr">
        <is>
          <t>отсутствует</t>
        </is>
      </c>
      <c r="U1182" t="inlineStr">
        <is>
          <t>—</t>
        </is>
      </c>
      <c r="V1182" t="inlineStr">
        <is>
          <t>—</t>
        </is>
      </c>
      <c r="W1182" t="inlineStr">
        <is>
          <t>ИП НИКОЛАЕВА ОКСАНА НИКОЛАЕВНА</t>
        </is>
      </c>
      <c r="X1182" t="inlineStr">
        <is>
          <t>7743431344</t>
        </is>
      </c>
      <c r="Y1182" t="inlineStr">
        <is>
          <t>—</t>
        </is>
      </c>
      <c r="Z1182" t="inlineStr">
        <is>
          <t>—</t>
        </is>
      </c>
      <c r="AA1182" t="inlineStr">
        <is>
          <t>нет</t>
        </is>
      </c>
      <c r="AB1182" s="28" t="inlineStr">
        <is>
          <t>оценка</t>
        </is>
      </c>
      <c r="AC1182" t="inlineStr">
        <is>
          <t>сумма оценена по цене контракта: количество в ЕИС не опубликовано; количество не опубликовано</t>
        </is>
      </c>
      <c r="AD1182" t="inlineStr">
        <is>
          <t>спецификация ЕИС</t>
        </is>
      </c>
      <c r="AE1182" t="inlineStr">
        <is>
          <t>нет</t>
        </is>
      </c>
      <c r="AF1182" t="inlineStr">
        <is>
          <t>https://zakupki.gov.ru/epz/contract/contractCard/common-info.html?reestrNumber=2771408263625000872</t>
        </is>
      </c>
      <c r="AG1182" t="inlineStr">
        <is>
          <t>2026-10-22</t>
        </is>
      </c>
      <c r="AH1182" t="inlineStr">
        <is>
          <t>2025-05</t>
        </is>
      </c>
      <c r="AI1182" t="inlineStr">
        <is>
          <t>2025-Q2</t>
        </is>
      </c>
      <c r="AJ1182" t="inlineStr">
        <is>
          <t>Электронный аукцион</t>
        </is>
      </c>
      <c r="AK1182" t="inlineStr">
        <is>
          <t>ЕИС, реестр контрактов 44-ФЗ</t>
        </is>
      </c>
    </row>
    <row r="1183">
      <c r="A1183" t="inlineStr">
        <is>
          <t>P001182</t>
        </is>
      </c>
      <c r="B1183" t="inlineStr">
        <is>
          <t>Набор для проведения секвенирования.</t>
        </is>
      </c>
      <c r="C1183" t="inlineStr">
        <is>
          <t>набор для проведения секвенирования</t>
        </is>
      </c>
      <c r="D1183" t="inlineStr">
        <is>
          <t>20.59.52.199</t>
        </is>
      </c>
      <c r="F1183" t="inlineStr">
        <is>
          <t>2 упак</t>
        </is>
      </c>
      <c r="G1183" t="inlineStr">
        <is>
          <t>упаковка</t>
        </is>
      </c>
      <c r="H1183" s="18" t="n">
        <v>2</v>
      </c>
      <c r="I1183" s="19" t="n">
        <v>398824.95</v>
      </c>
      <c r="J1183" s="19" t="n">
        <v>797649.9</v>
      </c>
      <c r="K1183" t="inlineStr">
        <is>
          <t>—</t>
        </is>
      </c>
      <c r="L1183" t="inlineStr">
        <is>
          <t>Лабораторные реагенты и расходные материалы</t>
        </is>
      </c>
      <c r="M1183" t="inlineStr">
        <is>
          <t>Реагенты лабораторные прочие</t>
        </is>
      </c>
      <c r="N1183" t="inlineStr">
        <is>
          <t>20.59.52.199|набор для проведения секвенирования</t>
        </is>
      </c>
      <c r="O1183" t="inlineStr">
        <is>
          <t>пограничная</t>
        </is>
      </c>
      <c r="P1183" t="inlineStr">
        <is>
          <t>—</t>
        </is>
      </c>
      <c r="Q1183" t="inlineStr">
        <is>
          <t>Китай</t>
        </is>
      </c>
      <c r="R1183" t="inlineStr">
        <is>
          <t>спецификация ЕИС, поле «Страна происхождения»</t>
        </is>
      </c>
      <c r="S1183" t="inlineStr">
        <is>
          <t>—</t>
        </is>
      </c>
      <c r="T1183" t="inlineStr">
        <is>
          <t>отсутствует</t>
        </is>
      </c>
      <c r="U1183" t="inlineStr">
        <is>
          <t>—</t>
        </is>
      </c>
      <c r="V1183" t="inlineStr">
        <is>
          <t>—</t>
        </is>
      </c>
      <c r="W1183" t="inlineStr">
        <is>
          <t>ОБЩЕСТВО С ОГРАНИЧЕННОЙ ОТВЕТСТВЕННОСТЬЮ "ДИАВЕНДОР" (ООО "ДИАВЕНДОР")</t>
        </is>
      </c>
      <c r="X1183" t="inlineStr">
        <is>
          <t>7734704331</t>
        </is>
      </c>
      <c r="Y1183" t="inlineStr">
        <is>
          <t>—</t>
        </is>
      </c>
      <c r="Z1183" t="inlineStr">
        <is>
          <t>—</t>
        </is>
      </c>
      <c r="AA1183" t="inlineStr">
        <is>
          <t>нет</t>
        </is>
      </c>
      <c r="AB1183" t="inlineStr">
        <is>
          <t>факт</t>
        </is>
      </c>
      <c r="AC1183" t="inlineStr">
        <is>
          <t>—</t>
        </is>
      </c>
      <c r="AD1183" t="inlineStr">
        <is>
          <t>спецификация ЕИС</t>
        </is>
      </c>
      <c r="AE1183" t="inlineStr">
        <is>
          <t>нет</t>
        </is>
      </c>
      <c r="AF1183" t="inlineStr">
        <is>
          <t>https://zakupki.gov.ru/epz/contract/contractCard/common-info.html?reestrNumber=2771408263625000913</t>
        </is>
      </c>
      <c r="AG1183" t="inlineStr">
        <is>
          <t>2026-10-22</t>
        </is>
      </c>
      <c r="AH1183" t="inlineStr">
        <is>
          <t>2025-05</t>
        </is>
      </c>
      <c r="AI1183" t="inlineStr">
        <is>
          <t>2025-Q2</t>
        </is>
      </c>
      <c r="AJ1183" t="inlineStr">
        <is>
          <t>Электронный аукцион</t>
        </is>
      </c>
      <c r="AK1183" t="inlineStr">
        <is>
          <t>ЕИС, реестр контрактов 44-ФЗ</t>
        </is>
      </c>
    </row>
    <row r="1184">
      <c r="A1184" t="inlineStr">
        <is>
          <t>P001183</t>
        </is>
      </c>
      <c r="B1184" t="inlineStr">
        <is>
          <t>Стент-эндопротез билиарный, одноразовый для чрескожной установки с устройством для ввода</t>
        </is>
      </c>
      <c r="C1184" t="inlineStr">
        <is>
          <t>стент эндопротез билиарный одноразовый для чрескожной установки с устройством для ввода</t>
        </is>
      </c>
      <c r="D1184" t="inlineStr">
        <is>
          <t>32.50.22.195</t>
        </is>
      </c>
      <c r="F1184" t="inlineStr">
        <is>
          <t>ШТ</t>
        </is>
      </c>
      <c r="G1184" t="inlineStr">
        <is>
          <t>шт</t>
        </is>
      </c>
      <c r="H1184" s="18" t="n">
        <v>9</v>
      </c>
      <c r="I1184" s="19" t="n">
        <v>88605.3</v>
      </c>
      <c r="J1184" s="19" t="n">
        <v>797447.7</v>
      </c>
      <c r="K1184" t="inlineStr">
        <is>
          <t>—</t>
        </is>
      </c>
      <c r="L1184" t="inlineStr">
        <is>
          <t>Имплантируемые изделия и металлоконструкции</t>
        </is>
      </c>
      <c r="M1184" t="inlineStr">
        <is>
          <t>Имплантаты, стенты и эндопротезы</t>
        </is>
      </c>
      <c r="N1184" t="inlineStr">
        <is>
          <t>32.50.22.195|стент эндопротез билиарный одноразовый для чрескожной установки с устройством для ввода</t>
        </is>
      </c>
      <c r="O1184" t="inlineStr">
        <is>
          <t>основной</t>
        </is>
      </c>
      <c r="P1184" t="inlineStr">
        <is>
          <t>маркер имплантата</t>
        </is>
      </c>
      <c r="Q1184" t="inlineStr">
        <is>
          <t>Корея</t>
        </is>
      </c>
      <c r="R1184" t="inlineStr">
        <is>
          <t>спецификация ЕИС, поле «Страна происхождения»</t>
        </is>
      </c>
      <c r="S1184" t="inlineStr">
        <is>
          <t>—</t>
        </is>
      </c>
      <c r="T1184" t="inlineStr">
        <is>
          <t>—</t>
        </is>
      </c>
      <c r="U1184" t="inlineStr">
        <is>
          <t>—</t>
        </is>
      </c>
      <c r="V1184" t="inlineStr">
        <is>
          <t>—</t>
        </is>
      </c>
      <c r="W1184" t="inlineStr">
        <is>
          <t>ОБЩЕСТВО С ОГРАНИЧЕННОЙ ОТВЕТСТВЕННОСТЬЮ "МГ РУС" (ООО "МГ РУС")</t>
        </is>
      </c>
      <c r="X1184" t="inlineStr">
        <is>
          <t>7751177117</t>
        </is>
      </c>
      <c r="Y1184" t="inlineStr">
        <is>
          <t>—</t>
        </is>
      </c>
      <c r="Z1184" t="inlineStr">
        <is>
          <t>—</t>
        </is>
      </c>
      <c r="AA1184" t="inlineStr">
        <is>
          <t>нет</t>
        </is>
      </c>
      <c r="AB1184" t="inlineStr">
        <is>
          <t>факт</t>
        </is>
      </c>
      <c r="AC1184" t="inlineStr">
        <is>
          <t>—</t>
        </is>
      </c>
      <c r="AD1184" t="inlineStr">
        <is>
          <t>спецификация ЕИС</t>
        </is>
      </c>
      <c r="AE1184" t="inlineStr">
        <is>
          <t>нет</t>
        </is>
      </c>
      <c r="AF1184" t="inlineStr">
        <is>
          <t>https://zakupki.gov.ru/epz/contract/contractCard/common-info.html?reestrNumber=2771408263625000377</t>
        </is>
      </c>
      <c r="AG1184" t="inlineStr">
        <is>
          <t>2026-10-22</t>
        </is>
      </c>
      <c r="AH1184" t="inlineStr">
        <is>
          <t>2025-03</t>
        </is>
      </c>
      <c r="AI1184" t="inlineStr">
        <is>
          <t>2025-Q1</t>
        </is>
      </c>
      <c r="AJ1184" t="inlineStr">
        <is>
          <t>Запрос котировок</t>
        </is>
      </c>
      <c r="AK1184" t="inlineStr">
        <is>
          <t>ЕИС, реестр контрактов 44-ФЗ</t>
        </is>
      </c>
    </row>
    <row r="1185">
      <c r="A1185" t="inlineStr">
        <is>
          <t>P001184</t>
        </is>
      </c>
      <c r="B1185" t="inlineStr">
        <is>
          <t>Вирус гепатита С общие антитела ИВД, набор, иммунохемилюминесцентный анализ.</t>
        </is>
      </c>
      <c r="C1185" t="inlineStr">
        <is>
          <t>вирус гепатита с общие антитела ивд набор иммунохемилюминесцентный анализ</t>
        </is>
      </c>
      <c r="D1185" t="inlineStr">
        <is>
          <t>21.20.23.110</t>
        </is>
      </c>
      <c r="E1185" t="inlineStr">
        <is>
          <t>21.20.23.110-00008492</t>
        </is>
      </c>
      <c r="F1185" t="inlineStr">
        <is>
          <t>набор</t>
        </is>
      </c>
      <c r="G1185" t="inlineStr">
        <is>
          <t>набор</t>
        </is>
      </c>
      <c r="H1185" s="27" t="n"/>
      <c r="I1185" s="19" t="n">
        <v>48378</v>
      </c>
      <c r="J1185" s="19" t="n">
        <v>796415.3199999999</v>
      </c>
      <c r="K1185" t="inlineStr">
        <is>
          <t>—</t>
        </is>
      </c>
      <c r="L1185" t="inlineStr">
        <is>
          <t>Лабораторные реагенты и расходные материалы</t>
        </is>
      </c>
      <c r="M1185" t="inlineStr">
        <is>
          <t>Реагенты диагностические (ИВД)</t>
        </is>
      </c>
      <c r="N1185" t="inlineStr">
        <is>
          <t>21.20.23.110-00008492|вирус гепатита с общие антитела ивд набор иммунохемилюминесцентный анализ</t>
        </is>
      </c>
      <c r="O1185" t="inlineStr">
        <is>
          <t>пограничная</t>
        </is>
      </c>
      <c r="P1185" t="inlineStr">
        <is>
          <t>—</t>
        </is>
      </c>
      <c r="Q1185" t="inlineStr">
        <is>
          <t>Ирландия</t>
        </is>
      </c>
      <c r="R1185" t="inlineStr">
        <is>
          <t>спецификация ЕИС, поле «Страна происхождения»</t>
        </is>
      </c>
      <c r="S1185" t="inlineStr">
        <is>
          <t>—</t>
        </is>
      </c>
      <c r="T1185" t="inlineStr">
        <is>
          <t>ABBOTT</t>
        </is>
      </c>
      <c r="U1185" t="inlineStr">
        <is>
          <t>—</t>
        </is>
      </c>
      <c r="V1185" t="inlineStr">
        <is>
          <t>—</t>
        </is>
      </c>
      <c r="W1185" t="inlineStr">
        <is>
          <t>ОБЩЕСТВО С ОГРАНИЧЕННОЙ ОТВЕТСТВЕННОСТЬЮ "ЛАБГАРАНТ" (ООО "ЛАБГАРАНТ")</t>
        </is>
      </c>
      <c r="X1185" t="inlineStr">
        <is>
          <t>7723904280</t>
        </is>
      </c>
      <c r="Y1185" t="inlineStr">
        <is>
          <t>—</t>
        </is>
      </c>
      <c r="Z1185" t="inlineStr">
        <is>
          <t>—</t>
        </is>
      </c>
      <c r="AA1185" t="inlineStr">
        <is>
          <t>нет</t>
        </is>
      </c>
      <c r="AB1185" s="28" t="inlineStr">
        <is>
          <t>оценка</t>
        </is>
      </c>
      <c r="AC1185" t="inlineStr">
        <is>
          <t>сумма оценена по цене контракта: количество в ЕИС не опубликовано; количество не опубликовано</t>
        </is>
      </c>
      <c r="AD1185" t="inlineStr">
        <is>
          <t>спецификация ЕИС</t>
        </is>
      </c>
      <c r="AE1185" t="inlineStr">
        <is>
          <t>нет</t>
        </is>
      </c>
      <c r="AF1185" t="inlineStr">
        <is>
          <t>https://zakupki.gov.ru/epz/contract/contractCard/common-info.html?reestrNumber=2771408263625000197</t>
        </is>
      </c>
      <c r="AG1185" t="inlineStr">
        <is>
          <t>2026-10-22</t>
        </is>
      </c>
      <c r="AH1185" t="inlineStr">
        <is>
          <t>2025-02</t>
        </is>
      </c>
      <c r="AI1185" t="inlineStr">
        <is>
          <t>2025-Q1</t>
        </is>
      </c>
      <c r="AJ1185" t="inlineStr">
        <is>
          <t>Электронный аукцион</t>
        </is>
      </c>
      <c r="AK1185" t="inlineStr">
        <is>
          <t>ЕИС, реестр контрактов 44-ФЗ</t>
        </is>
      </c>
    </row>
    <row r="1186">
      <c r="A1186" t="inlineStr">
        <is>
          <t>P001185</t>
        </is>
      </c>
      <c r="B1186" t="inlineStr">
        <is>
          <t>Контрольный материал, двухуровневый, для биохимических параметров мочи, уровень 1.</t>
        </is>
      </c>
      <c r="C1186" t="inlineStr">
        <is>
          <t>контрольный материал двухуровневый для биохимических параметров мочи уровень 1</t>
        </is>
      </c>
      <c r="D1186" t="inlineStr">
        <is>
          <t>20.59.52.199</t>
        </is>
      </c>
      <c r="F1186" t="inlineStr">
        <is>
          <t>упак</t>
        </is>
      </c>
      <c r="G1186" t="inlineStr">
        <is>
          <t>упаковка</t>
        </is>
      </c>
      <c r="H1186" s="27" t="n"/>
      <c r="I1186" s="19" t="n">
        <v>19803.45</v>
      </c>
      <c r="J1186" s="19" t="n">
        <v>794199.6</v>
      </c>
      <c r="K1186" t="inlineStr">
        <is>
          <t>—</t>
        </is>
      </c>
      <c r="L1186" t="inlineStr">
        <is>
          <t>Лабораторные реагенты и расходные материалы</t>
        </is>
      </c>
      <c r="M1186" t="inlineStr">
        <is>
          <t>Реагенты лабораторные прочие</t>
        </is>
      </c>
      <c r="N1186" t="inlineStr">
        <is>
          <t>20.59.52.199|контрольный материал двухуровневый для биохимических параметров мочи уровень 1</t>
        </is>
      </c>
      <c r="O1186" t="inlineStr">
        <is>
          <t>пограничная</t>
        </is>
      </c>
      <c r="P1186" t="inlineStr">
        <is>
          <t>—</t>
        </is>
      </c>
      <c r="Q1186" t="inlineStr">
        <is>
          <t>США</t>
        </is>
      </c>
      <c r="R1186" t="inlineStr">
        <is>
          <t>спецификация ЕИС, поле «Страна происхождения»</t>
        </is>
      </c>
      <c r="S1186" t="inlineStr">
        <is>
          <t>—</t>
        </is>
      </c>
      <c r="T1186" t="inlineStr">
        <is>
          <t>отсутствует</t>
        </is>
      </c>
      <c r="U1186" t="inlineStr">
        <is>
          <t>—</t>
        </is>
      </c>
      <c r="V1186" t="inlineStr">
        <is>
          <t>—</t>
        </is>
      </c>
      <c r="W1186" t="inlineStr">
        <is>
          <t>ОБЩЕСТВО С ОГРАНИЧЕННОЙ ОТВЕТСТВЕННОСТЬЮ "АРТИС МЕДИСИН" (ООО "АСМ")</t>
        </is>
      </c>
      <c r="X1186" t="inlineStr">
        <is>
          <t>7723445741</t>
        </is>
      </c>
      <c r="Y1186" t="inlineStr">
        <is>
          <t>—</t>
        </is>
      </c>
      <c r="Z1186" t="inlineStr">
        <is>
          <t>—</t>
        </is>
      </c>
      <c r="AA1186" t="inlineStr">
        <is>
          <t>нет</t>
        </is>
      </c>
      <c r="AB1186" s="28" t="inlineStr">
        <is>
          <t>оценка</t>
        </is>
      </c>
      <c r="AC1186" t="inlineStr">
        <is>
          <t>сумма оценена по цене контракта: количество в ЕИС не опубликовано; количество не опубликовано</t>
        </is>
      </c>
      <c r="AD1186" t="inlineStr">
        <is>
          <t>спецификация ЕИС</t>
        </is>
      </c>
      <c r="AE1186" t="inlineStr">
        <is>
          <t>нет</t>
        </is>
      </c>
      <c r="AF1186" t="inlineStr">
        <is>
          <t>https://zakupki.gov.ru/epz/contract/contractCard/common-info.html?reestrNumber=2771408263625000525</t>
        </is>
      </c>
      <c r="AG1186" t="inlineStr">
        <is>
          <t>2026-10-22</t>
        </is>
      </c>
      <c r="AH1186" t="inlineStr">
        <is>
          <t>2025-03</t>
        </is>
      </c>
      <c r="AI1186" t="inlineStr">
        <is>
          <t>2025-Q1</t>
        </is>
      </c>
      <c r="AJ1186" t="inlineStr">
        <is>
          <t>Электронный аукцион</t>
        </is>
      </c>
      <c r="AK1186" t="inlineStr">
        <is>
          <t>ЕИС, реестр контрактов 44-ФЗ</t>
        </is>
      </c>
    </row>
    <row r="1187">
      <c r="A1187" t="inlineStr">
        <is>
          <t>P001186</t>
        </is>
      </c>
      <c r="B1187" t="inlineStr">
        <is>
          <t>Универсальный промывающий реактив для работы на биохимических и иммунохимических анализаторах Vitros (Витрос), производства "Ortho-Clinical Diagnostics", каталожный номер 8389793.</t>
        </is>
      </c>
      <c r="C1187" t="inlineStr">
        <is>
          <t>универсальный промывающий реактив для работы на биохимических и иммунохимических анализаторах vitros витрос производства</t>
        </is>
      </c>
      <c r="D1187" t="inlineStr">
        <is>
          <t>20.59.52.199</t>
        </is>
      </c>
      <c r="F1187" t="inlineStr">
        <is>
          <t>упак</t>
        </is>
      </c>
      <c r="G1187" t="inlineStr">
        <is>
          <t>упаковка</t>
        </is>
      </c>
      <c r="H1187" s="27" t="n"/>
      <c r="I1187" s="19" t="n">
        <v>15382.8</v>
      </c>
      <c r="J1187" s="19" t="n">
        <v>793450.35</v>
      </c>
      <c r="K1187" t="inlineStr">
        <is>
          <t>—</t>
        </is>
      </c>
      <c r="L1187" t="inlineStr">
        <is>
          <t>Лабораторные реагенты и расходные материалы</t>
        </is>
      </c>
      <c r="M1187" t="inlineStr">
        <is>
          <t>Реагенты лабораторные прочие</t>
        </is>
      </c>
      <c r="N1187" t="inlineStr">
        <is>
          <t>20.59.52.199|универсальный промывающий реактив для работы на биохимических и иммунохимических анализаторах vitros витрос производства</t>
        </is>
      </c>
      <c r="O1187" t="inlineStr">
        <is>
          <t>пограничная</t>
        </is>
      </c>
      <c r="P1187" t="inlineStr">
        <is>
          <t>—</t>
        </is>
      </c>
      <c r="Q1187" t="inlineStr">
        <is>
          <t>Швеция</t>
        </is>
      </c>
      <c r="R1187" t="inlineStr">
        <is>
          <t>спецификация ЕИС, поле «Страна происхождения»</t>
        </is>
      </c>
      <c r="S1187" t="inlineStr">
        <is>
          <t>—</t>
        </is>
      </c>
      <c r="T1187" t="inlineStr">
        <is>
          <t>VITROS</t>
        </is>
      </c>
      <c r="U1187" t="inlineStr">
        <is>
          <t>—</t>
        </is>
      </c>
      <c r="V1187" t="inlineStr">
        <is>
          <t>—</t>
        </is>
      </c>
      <c r="W1187" t="inlineStr">
        <is>
          <t>ОБЩЕСТВО С ОГРАНИЧЕННОЙ ОТВЕТСТВЕННОСТЬЮ "ЛАБДИАЛОГ" (ООО "ЛАБДИАЛОГ")</t>
        </is>
      </c>
      <c r="X1187" t="inlineStr">
        <is>
          <t>9709117012</t>
        </is>
      </c>
      <c r="Y1187" t="inlineStr">
        <is>
          <t>—</t>
        </is>
      </c>
      <c r="Z1187" t="inlineStr">
        <is>
          <t>—</t>
        </is>
      </c>
      <c r="AA1187" t="inlineStr">
        <is>
          <t>нет</t>
        </is>
      </c>
      <c r="AB1187" s="28" t="inlineStr">
        <is>
          <t>оценка</t>
        </is>
      </c>
      <c r="AC1187" t="inlineStr">
        <is>
          <t>сумма оценена по цене контракта: количество в ЕИС не опубликовано; количество не опубликовано</t>
        </is>
      </c>
      <c r="AD1187" t="inlineStr">
        <is>
          <t>спецификация ЕИС</t>
        </is>
      </c>
      <c r="AE1187" t="inlineStr">
        <is>
          <t>нет</t>
        </is>
      </c>
      <c r="AF1187" t="inlineStr">
        <is>
          <t>https://zakupki.gov.ru/epz/contract/contractCard/common-info.html?reestrNumber=2771408263625000487</t>
        </is>
      </c>
      <c r="AG1187" t="inlineStr">
        <is>
          <t>2026-10-22</t>
        </is>
      </c>
      <c r="AH1187" t="inlineStr">
        <is>
          <t>2025-03</t>
        </is>
      </c>
      <c r="AI1187" t="inlineStr">
        <is>
          <t>2025-Q1</t>
        </is>
      </c>
      <c r="AJ1187" t="inlineStr">
        <is>
          <t>Электронный аукцион</t>
        </is>
      </c>
      <c r="AK1187" t="inlineStr">
        <is>
          <t>ЕИС, реестр контрактов 44-ФЗ</t>
        </is>
      </c>
    </row>
    <row r="1188">
      <c r="A1188" t="inlineStr">
        <is>
          <t>P001187</t>
        </is>
      </c>
      <c r="B1188" t="inlineStr">
        <is>
          <t>HEMALYS 1 A1,B - магнитизированные стандартные эритроциты А1и В для работы на анализаторе QWALYS , производства "DIAGAST S.A.S", каталожный номер 59663</t>
        </is>
      </c>
      <c r="C1188" t="inlineStr">
        <is>
          <t xml:space="preserve">hemalys 1 a1 b магнитизированные стандартные эритроциты а1и в для работы на анализаторе qwalys производства diagast s a </t>
        </is>
      </c>
      <c r="D1188" t="inlineStr">
        <is>
          <t>21.20.23.111</t>
        </is>
      </c>
      <c r="F1188" t="inlineStr">
        <is>
          <t>набор</t>
        </is>
      </c>
      <c r="G1188" t="inlineStr">
        <is>
          <t>набор</t>
        </is>
      </c>
      <c r="H1188" s="27" t="n"/>
      <c r="I1188" s="19" t="n">
        <v>9200</v>
      </c>
      <c r="J1188" s="19" t="n">
        <v>791999</v>
      </c>
      <c r="K1188" t="inlineStr">
        <is>
          <t>—</t>
        </is>
      </c>
      <c r="L1188" t="inlineStr">
        <is>
          <t>Лабораторные реагенты и расходные материалы</t>
        </is>
      </c>
      <c r="M1188" t="inlineStr">
        <is>
          <t>Реагенты диагностические (ИВД)</t>
        </is>
      </c>
      <c r="N1188" t="inlineStr">
        <is>
          <t xml:space="preserve">21.20.23.111|hemalys 1 a1 b магнитизированные стандартные эритроциты а1и в для работы на анализаторе qwalys производства diagast s a </t>
        </is>
      </c>
      <c r="O1188" t="inlineStr">
        <is>
          <t>пограничная</t>
        </is>
      </c>
      <c r="P1188" t="inlineStr">
        <is>
          <t>—</t>
        </is>
      </c>
      <c r="Q1188" t="inlineStr">
        <is>
          <t>Франция</t>
        </is>
      </c>
      <c r="R1188" t="inlineStr">
        <is>
          <t>спецификация ЕИС, поле «Страна происхождения»</t>
        </is>
      </c>
      <c r="S1188" t="inlineStr">
        <is>
          <t>—</t>
        </is>
      </c>
      <c r="T1188" t="inlineStr">
        <is>
          <t>—</t>
        </is>
      </c>
      <c r="U1188" t="inlineStr">
        <is>
          <t>—</t>
        </is>
      </c>
      <c r="V1188" t="inlineStr">
        <is>
          <t>—</t>
        </is>
      </c>
      <c r="W1188" t="inlineStr">
        <is>
          <t>ИП ВОЛЫНКИН ДЕНИС СЕРГЕЕВИЧ</t>
        </is>
      </c>
      <c r="X1188" t="inlineStr">
        <is>
          <t>5042133522</t>
        </is>
      </c>
      <c r="Y1188" t="inlineStr">
        <is>
          <t>—</t>
        </is>
      </c>
      <c r="Z1188" t="inlineStr">
        <is>
          <t>—</t>
        </is>
      </c>
      <c r="AA1188" t="inlineStr">
        <is>
          <t>нет</t>
        </is>
      </c>
      <c r="AB1188" s="28" t="inlineStr">
        <is>
          <t>оценка</t>
        </is>
      </c>
      <c r="AC1188" t="inlineStr">
        <is>
          <t>сумма оценена по цене контракта: количество в ЕИС не опубликовано; количество не опубликовано</t>
        </is>
      </c>
      <c r="AD1188" t="inlineStr">
        <is>
          <t>спецификация ЕИС</t>
        </is>
      </c>
      <c r="AE1188" t="inlineStr">
        <is>
          <t>нет</t>
        </is>
      </c>
      <c r="AF1188" t="inlineStr">
        <is>
          <t>https://zakupki.gov.ru/epz/contract/contractCard/common-info.html?reestrNumber=2771408263625000170</t>
        </is>
      </c>
      <c r="AG1188" t="inlineStr">
        <is>
          <t>2026-10-22</t>
        </is>
      </c>
      <c r="AH1188" t="inlineStr">
        <is>
          <t>2025-02</t>
        </is>
      </c>
      <c r="AI1188" t="inlineStr">
        <is>
          <t>2025-Q1</t>
        </is>
      </c>
      <c r="AJ1188" t="inlineStr">
        <is>
          <t>Электронный аукцион</t>
        </is>
      </c>
      <c r="AK1188" t="inlineStr">
        <is>
          <t>ЕИС, реестр контрактов 44-ФЗ</t>
        </is>
      </c>
    </row>
    <row r="1189">
      <c r="A1189" t="inlineStr">
        <is>
          <t>P001188</t>
        </is>
      </c>
      <c r="B1189" t="inlineStr">
        <is>
          <t>Катетер для временной стимуляции сердца.</t>
        </is>
      </c>
      <c r="C1189" t="inlineStr">
        <is>
          <t>катетер для временной стимуляции сердца</t>
        </is>
      </c>
      <c r="D1189" t="inlineStr">
        <is>
          <t>32.50.13.110</t>
        </is>
      </c>
      <c r="E1189" t="inlineStr">
        <is>
          <t>32.50.13.110-00005113</t>
        </is>
      </c>
      <c r="F1189" t="inlineStr">
        <is>
          <t>ШТ</t>
        </is>
      </c>
      <c r="G1189" t="inlineStr">
        <is>
          <t>шт</t>
        </is>
      </c>
      <c r="H1189" s="18" t="n">
        <v>60</v>
      </c>
      <c r="I1189" s="19" t="n">
        <v>13193.41433333333</v>
      </c>
      <c r="J1189" s="19" t="n">
        <v>791604.86</v>
      </c>
      <c r="K1189" t="inlineStr">
        <is>
          <t>—</t>
        </is>
      </c>
      <c r="L1189" t="inlineStr">
        <is>
          <t>Расходные материалы</t>
        </is>
      </c>
      <c r="M1189" t="inlineStr">
        <is>
          <t>Катетеры, дренажи и троакары</t>
        </is>
      </c>
      <c r="N1189" t="inlineStr">
        <is>
          <t>32.50.13.110-00005113|катетер для временной стимуляции сердца</t>
        </is>
      </c>
      <c r="O1189" t="inlineStr">
        <is>
          <t>основной</t>
        </is>
      </c>
      <c r="P1189" t="inlineStr">
        <is>
          <t>подгруппа 32.50.13</t>
        </is>
      </c>
      <c r="Q1189" t="inlineStr">
        <is>
          <t>Польша</t>
        </is>
      </c>
      <c r="R1189" t="inlineStr">
        <is>
          <t>спецификация ЕИС, поле «Страна происхождения»</t>
        </is>
      </c>
      <c r="S1189" t="inlineStr">
        <is>
          <t>—</t>
        </is>
      </c>
      <c r="T1189" t="inlineStr">
        <is>
          <t>отсутствует</t>
        </is>
      </c>
      <c r="U1189" t="inlineStr">
        <is>
          <t>—</t>
        </is>
      </c>
      <c r="V1189" t="inlineStr">
        <is>
          <t>—</t>
        </is>
      </c>
      <c r="W1189" t="inlineStr">
        <is>
          <t>ИП ТРАЙТАК СЕРГЕЙ ДМИТРИЕВИЧ</t>
        </is>
      </c>
      <c r="X1189" t="inlineStr">
        <is>
          <t>7737048735</t>
        </is>
      </c>
      <c r="Y1189" t="inlineStr">
        <is>
          <t>—</t>
        </is>
      </c>
      <c r="Z1189" t="inlineStr">
        <is>
          <t>—</t>
        </is>
      </c>
      <c r="AA1189" t="inlineStr">
        <is>
          <t>нет</t>
        </is>
      </c>
      <c r="AB1189" t="inlineStr">
        <is>
          <t>факт</t>
        </is>
      </c>
      <c r="AC1189" t="inlineStr">
        <is>
          <t>—</t>
        </is>
      </c>
      <c r="AD1189" t="inlineStr">
        <is>
          <t>спецификация ЕИС</t>
        </is>
      </c>
      <c r="AE1189" t="inlineStr">
        <is>
          <t>нет</t>
        </is>
      </c>
      <c r="AF1189" t="inlineStr">
        <is>
          <t>https://zakupki.gov.ru/epz/contract/contractCard/common-info.html?reestrNumber=2771408263625000998</t>
        </is>
      </c>
      <c r="AG1189" t="inlineStr">
        <is>
          <t>2026-10-22</t>
        </is>
      </c>
      <c r="AH1189" t="inlineStr">
        <is>
          <t>2025-06</t>
        </is>
      </c>
      <c r="AI1189" t="inlineStr">
        <is>
          <t>2025-Q2</t>
        </is>
      </c>
      <c r="AJ1189" t="inlineStr">
        <is>
          <t>Электронный аукцион</t>
        </is>
      </c>
      <c r="AK1189" t="inlineStr">
        <is>
          <t>ЕИС, реестр контрактов 44-ФЗ</t>
        </is>
      </c>
    </row>
    <row r="1190">
      <c r="A1190" t="inlineStr">
        <is>
          <t>P001189</t>
        </is>
      </c>
      <c r="B1190" t="inlineStr">
        <is>
          <t>Калибратор к реагенту HBs Ag для работы на иммунохимическом анализаторе Vitros (Витрос) производства "Ortho-Clinical Diagnostics", каталожный номер 6802132.</t>
        </is>
      </c>
      <c r="C1190" t="inlineStr">
        <is>
          <t>калибратор к реагенту hbs ag для работы на иммунохимическом анализаторе vitros витрос производства ortho clinical diagno</t>
        </is>
      </c>
      <c r="D1190" t="inlineStr">
        <is>
          <t>20.59.52.199</t>
        </is>
      </c>
      <c r="F1190" t="inlineStr">
        <is>
          <t>набор</t>
        </is>
      </c>
      <c r="G1190" t="inlineStr">
        <is>
          <t>набор</t>
        </is>
      </c>
      <c r="H1190" s="27" t="n"/>
      <c r="I1190" s="19" t="n">
        <v>13874.44</v>
      </c>
      <c r="J1190" s="19" t="n">
        <v>789372.5699999999</v>
      </c>
      <c r="K1190" t="inlineStr">
        <is>
          <t>—</t>
        </is>
      </c>
      <c r="L1190" t="inlineStr">
        <is>
          <t>Лабораторные реагенты и расходные материалы</t>
        </is>
      </c>
      <c r="M1190" t="inlineStr">
        <is>
          <t>Реагенты лабораторные прочие</t>
        </is>
      </c>
      <c r="N1190" t="inlineStr">
        <is>
          <t>20.59.52.199|калибратор к реагенту hbs ag для работы на иммунохимическом анализаторе vitros витрос производства ortho clinical diagno</t>
        </is>
      </c>
      <c r="O1190" t="inlineStr">
        <is>
          <t>пограничная</t>
        </is>
      </c>
      <c r="P1190" t="inlineStr">
        <is>
          <t>—</t>
        </is>
      </c>
      <c r="Q1190" t="inlineStr">
        <is>
          <t>Великобритания</t>
        </is>
      </c>
      <c r="R1190" t="inlineStr">
        <is>
          <t>спецификация ЕИС, поле «Страна происхождения»</t>
        </is>
      </c>
      <c r="S1190" t="inlineStr">
        <is>
          <t>—</t>
        </is>
      </c>
      <c r="T1190" t="inlineStr">
        <is>
          <t>VITROS</t>
        </is>
      </c>
      <c r="U1190" t="inlineStr">
        <is>
          <t>—</t>
        </is>
      </c>
      <c r="V1190" t="inlineStr">
        <is>
          <t>—</t>
        </is>
      </c>
      <c r="W1190" t="inlineStr">
        <is>
          <t>ОБЩЕСТВО С ОГРАНИЧЕННОЙ ОТВЕТСТВЕННОСТЬЮ "ЛАБДИАЛОГ" (ООО "ЛАБДИАЛОГ")</t>
        </is>
      </c>
      <c r="X1190" t="inlineStr">
        <is>
          <t>9709117012</t>
        </is>
      </c>
      <c r="Y1190" t="inlineStr">
        <is>
          <t>—</t>
        </is>
      </c>
      <c r="Z1190" t="inlineStr">
        <is>
          <t>—</t>
        </is>
      </c>
      <c r="AA1190" t="inlineStr">
        <is>
          <t>нет</t>
        </is>
      </c>
      <c r="AB1190" s="28" t="inlineStr">
        <is>
          <t>оценка</t>
        </is>
      </c>
      <c r="AC1190" t="inlineStr">
        <is>
          <t>сумма оценена по цене контракта: количество в ЕИС не опубликовано; количество не опубликовано</t>
        </is>
      </c>
      <c r="AD1190" t="inlineStr">
        <is>
          <t>спецификация ЕИС</t>
        </is>
      </c>
      <c r="AE1190" t="inlineStr">
        <is>
          <t>нет</t>
        </is>
      </c>
      <c r="AF1190" t="inlineStr">
        <is>
          <t>https://zakupki.gov.ru/epz/contract/contractCard/common-info.html?reestrNumber=2771408263625000838</t>
        </is>
      </c>
      <c r="AG1190" t="inlineStr">
        <is>
          <t>2026-10-22</t>
        </is>
      </c>
      <c r="AH1190" t="inlineStr">
        <is>
          <t>2025-05</t>
        </is>
      </c>
      <c r="AI1190" t="inlineStr">
        <is>
          <t>2025-Q2</t>
        </is>
      </c>
      <c r="AJ1190" t="inlineStr">
        <is>
          <t>Электронный аукцион</t>
        </is>
      </c>
      <c r="AK1190" t="inlineStr">
        <is>
          <t>ЕИС, реестр контрактов 44-ФЗ</t>
        </is>
      </c>
    </row>
    <row r="1191">
      <c r="A1191" t="inlineStr">
        <is>
          <t>P001190</t>
        </is>
      </c>
      <c r="B1191" t="inlineStr">
        <is>
          <t>Нить хирургическая полиамидная, нерассасывающаяся, полинить.</t>
        </is>
      </c>
      <c r="C1191" t="inlineStr">
        <is>
          <t>нить хирургическая полиамидная нерассасывающаяся полинить</t>
        </is>
      </c>
      <c r="D1191" t="inlineStr">
        <is>
          <t>21.20.24.120</t>
        </is>
      </c>
      <c r="E1191" t="inlineStr">
        <is>
          <t>21.20.24.120-00000018</t>
        </is>
      </c>
      <c r="F1191" t="inlineStr">
        <is>
          <t>ШТ</t>
        </is>
      </c>
      <c r="G1191" t="inlineStr">
        <is>
          <t>шт</t>
        </is>
      </c>
      <c r="H1191" s="27" t="n"/>
      <c r="I1191" s="19" t="n">
        <v>271.37170517196</v>
      </c>
      <c r="J1191" s="19" t="n">
        <v>785762.77</v>
      </c>
      <c r="K1191" t="inlineStr">
        <is>
          <t>—</t>
        </is>
      </c>
      <c r="L1191" t="inlineStr">
        <is>
          <t>Лабораторные реагенты и расходные материалы</t>
        </is>
      </c>
      <c r="M1191" t="inlineStr">
        <is>
          <t>Материалы диагностические</t>
        </is>
      </c>
      <c r="N1191" t="inlineStr">
        <is>
          <t>21.20.24.120-00000018|нить хирургическая полиамидная нерассасывающаяся полинить</t>
        </is>
      </c>
      <c r="O1191" t="inlineStr">
        <is>
          <t>пограничная</t>
        </is>
      </c>
      <c r="P1191" t="inlineStr">
        <is>
          <t>—</t>
        </is>
      </c>
      <c r="Q1191" t="inlineStr">
        <is>
          <t>Россия</t>
        </is>
      </c>
      <c r="R1191" t="inlineStr">
        <is>
          <t>спецификация ЕИС, поле «Страна происхождения»</t>
        </is>
      </c>
      <c r="S1191" t="inlineStr">
        <is>
          <t>—</t>
        </is>
      </c>
      <c r="T1191" t="inlineStr">
        <is>
          <t>отсутствует</t>
        </is>
      </c>
      <c r="U1191" t="inlineStr">
        <is>
          <t>—</t>
        </is>
      </c>
      <c r="V1191" t="inlineStr">
        <is>
          <t>—</t>
        </is>
      </c>
      <c r="W1191" t="inlineStr">
        <is>
          <t>ИП ЗАВАРЗИН ВАЛЕРИЙ ВАДИМОВИЧ</t>
        </is>
      </c>
      <c r="X1191" t="inlineStr">
        <is>
          <t>6671062750</t>
        </is>
      </c>
      <c r="Y1191" t="inlineStr">
        <is>
          <t>—</t>
        </is>
      </c>
      <c r="Z1191" t="inlineStr">
        <is>
          <t>—</t>
        </is>
      </c>
      <c r="AA1191" t="inlineStr">
        <is>
          <t>нет</t>
        </is>
      </c>
      <c r="AB1191" s="28" t="inlineStr">
        <is>
          <t>оценка</t>
        </is>
      </c>
      <c r="AC1191" t="inlineStr">
        <is>
          <t>сумма оценена по цене контракта: количество в ЕИС не опубликовано; количество не опубликовано</t>
        </is>
      </c>
      <c r="AD1191" t="inlineStr">
        <is>
          <t>спецификация ЕИС</t>
        </is>
      </c>
      <c r="AE1191" t="inlineStr">
        <is>
          <t>нет</t>
        </is>
      </c>
      <c r="AF1191" t="inlineStr">
        <is>
          <t>https://zakupki.gov.ru/epz/contract/contractCard/common-info.html?reestrNumber=2771408263625000133</t>
        </is>
      </c>
      <c r="AG1191" t="inlineStr">
        <is>
          <t>2026-10-22</t>
        </is>
      </c>
      <c r="AH1191" t="inlineStr">
        <is>
          <t>2025-01</t>
        </is>
      </c>
      <c r="AI1191" t="inlineStr">
        <is>
          <t>2025-Q1</t>
        </is>
      </c>
      <c r="AJ1191" t="inlineStr">
        <is>
          <t>Электронный аукцион</t>
        </is>
      </c>
      <c r="AK1191" t="inlineStr">
        <is>
          <t>ЕИС, реестр контрактов 44-ФЗ</t>
        </is>
      </c>
    </row>
    <row r="1192">
      <c r="A1192" t="inlineStr">
        <is>
          <t>P001191</t>
        </is>
      </c>
      <c r="B1192" t="inlineStr">
        <is>
          <t>Перчатки хирургические из латекса гевеи, неопудренные.</t>
        </is>
      </c>
      <c r="C1192" t="inlineStr">
        <is>
          <t>перчатки хирургические из латекса гевеи неопудренные</t>
        </is>
      </c>
      <c r="D1192" t="inlineStr">
        <is>
          <t>22.19.60.113</t>
        </is>
      </c>
      <c r="E1192" t="inlineStr">
        <is>
          <t>22.19.60.113-00000001</t>
        </is>
      </c>
      <c r="F1192" t="inlineStr">
        <is>
          <t>ПАР</t>
        </is>
      </c>
      <c r="G1192" t="inlineStr">
        <is>
          <t>шт</t>
        </is>
      </c>
      <c r="H1192" s="18" t="n">
        <v>19300</v>
      </c>
      <c r="I1192" s="19" t="n">
        <v>40.47</v>
      </c>
      <c r="J1192" s="19" t="n">
        <v>781071</v>
      </c>
      <c r="K1192" t="inlineStr">
        <is>
          <t>—</t>
        </is>
      </c>
      <c r="L1192" t="inlineStr">
        <is>
          <t>Расходные материалы</t>
        </is>
      </c>
      <c r="M1192" t="inlineStr">
        <is>
          <t>Перчатки и изделия медицинские из резины</t>
        </is>
      </c>
      <c r="N1192" t="inlineStr">
        <is>
          <t>22.19.60.113-00000001|перчатки хирургические из латекса гевеи неопудренные</t>
        </is>
      </c>
      <c r="O1192" t="inlineStr">
        <is>
          <t>основной</t>
        </is>
      </c>
      <c r="P1192" t="inlineStr">
        <is>
          <t>—</t>
        </is>
      </c>
      <c r="Q1192" t="inlineStr">
        <is>
          <t>Россия</t>
        </is>
      </c>
      <c r="R1192" t="inlineStr">
        <is>
          <t>спецификация ЕИС, поле «Страна происхождения»</t>
        </is>
      </c>
      <c r="S1192" t="inlineStr">
        <is>
          <t>—</t>
        </is>
      </c>
      <c r="T1192" t="inlineStr">
        <is>
          <t>SFM</t>
        </is>
      </c>
      <c r="U1192" t="inlineStr">
        <is>
          <t>—</t>
        </is>
      </c>
      <c r="V1192" t="inlineStr">
        <is>
          <t>—</t>
        </is>
      </c>
      <c r="W1192" t="inlineStr">
        <is>
          <t>ОБЩЕСТВО С ОГРАНИЧЕННОЙ ОТВЕТСТВЕННОСТЬЮ "АНКОМ-МЕД" (ООО "АНКОМ-МЕД")</t>
        </is>
      </c>
      <c r="X1192" t="inlineStr">
        <is>
          <t>5042128650</t>
        </is>
      </c>
      <c r="Y1192" t="inlineStr">
        <is>
          <t>—</t>
        </is>
      </c>
      <c r="Z1192" t="inlineStr">
        <is>
          <t>—</t>
        </is>
      </c>
      <c r="AA1192" t="inlineStr">
        <is>
          <t>нет</t>
        </is>
      </c>
      <c r="AB1192" t="inlineStr">
        <is>
          <t>факт</t>
        </is>
      </c>
      <c r="AC1192" t="inlineStr">
        <is>
          <t>—</t>
        </is>
      </c>
      <c r="AD1192" t="inlineStr">
        <is>
          <t>спецификация ЕИС</t>
        </is>
      </c>
      <c r="AE1192" t="inlineStr">
        <is>
          <t>нет</t>
        </is>
      </c>
      <c r="AF1192" t="inlineStr">
        <is>
          <t>https://zakupki.gov.ru/epz/contract/contractCard/common-info.html?reestrNumber=2771408263626000023</t>
        </is>
      </c>
      <c r="AG1192" t="inlineStr">
        <is>
          <t>2026-10-22</t>
        </is>
      </c>
      <c r="AH1192" t="inlineStr">
        <is>
          <t>2025-12</t>
        </is>
      </c>
      <c r="AI1192" t="inlineStr">
        <is>
          <t>2025-Q4</t>
        </is>
      </c>
      <c r="AJ1192" t="inlineStr">
        <is>
          <t>Электронный аукцион</t>
        </is>
      </c>
      <c r="AK1192" t="inlineStr">
        <is>
          <t>ЕИС, реестр контрактов 44-ФЗ</t>
        </is>
      </c>
    </row>
    <row r="1193">
      <c r="A1193" t="inlineStr">
        <is>
          <t>P001192</t>
        </is>
      </c>
      <c r="B1193" t="inlineStr">
        <is>
          <t>Держатель/электрод электрохирургический для открытых операций, биполярный, многоразового использования.</t>
        </is>
      </c>
      <c r="C1193" t="inlineStr">
        <is>
          <t>держатель электрод электрохирургический для открытых операций биполярный многоразового использования</t>
        </is>
      </c>
      <c r="D1193" t="inlineStr">
        <is>
          <t>32.50.50.190</t>
        </is>
      </c>
      <c r="E1193" t="inlineStr">
        <is>
          <t>32.50.50.190-00001432</t>
        </is>
      </c>
      <c r="F1193" t="inlineStr">
        <is>
          <t>ШТ</t>
        </is>
      </c>
      <c r="G1193" t="inlineStr">
        <is>
          <t>шт</t>
        </is>
      </c>
      <c r="H1193" s="18" t="n">
        <v>10</v>
      </c>
      <c r="I1193" s="19" t="n">
        <v>77955.19</v>
      </c>
      <c r="J1193" s="19" t="n">
        <v>779551.9</v>
      </c>
      <c r="K1193" t="inlineStr">
        <is>
          <t>—</t>
        </is>
      </c>
      <c r="L1193" t="inlineStr">
        <is>
          <t>Прочие медицинские товары</t>
        </is>
      </c>
      <c r="M1193" t="inlineStr">
        <is>
          <t>Изделия медицинские прочие</t>
        </is>
      </c>
      <c r="N1193" t="inlineStr">
        <is>
          <t>32.50.50.190-00001432|держатель электрод электрохирургический для открытых операций биполярный многоразового использования</t>
        </is>
      </c>
      <c r="O1193" t="inlineStr">
        <is>
          <t>основной</t>
        </is>
      </c>
      <c r="P1193" t="inlineStr">
        <is>
          <t>—</t>
        </is>
      </c>
      <c r="Q1193" t="inlineStr">
        <is>
          <t>Китай</t>
        </is>
      </c>
      <c r="R1193" t="inlineStr">
        <is>
          <t>спецификация ЕИС, поле «Страна происхождения»</t>
        </is>
      </c>
      <c r="S1193" t="inlineStr">
        <is>
          <t>—</t>
        </is>
      </c>
      <c r="T1193" t="inlineStr">
        <is>
          <t>Covidien</t>
        </is>
      </c>
      <c r="U1193" t="inlineStr">
        <is>
          <t>—</t>
        </is>
      </c>
      <c r="V1193" t="inlineStr">
        <is>
          <t>—</t>
        </is>
      </c>
      <c r="W1193" t="inlineStr">
        <is>
          <t>ОБЩЕСТВО С ОГРАНИЧЕННОЙ ОТВЕТСТВЕННОСТЬЮ "ФЕНИКС" (ООО "ФЕНИКС")</t>
        </is>
      </c>
      <c r="X1193" t="inlineStr">
        <is>
          <t>2225232886</t>
        </is>
      </c>
      <c r="Y1193" t="inlineStr">
        <is>
          <t>—</t>
        </is>
      </c>
      <c r="Z1193" t="inlineStr">
        <is>
          <t>—</t>
        </is>
      </c>
      <c r="AA1193" t="inlineStr">
        <is>
          <t>нет</t>
        </is>
      </c>
      <c r="AB1193" t="inlineStr">
        <is>
          <t>факт</t>
        </is>
      </c>
      <c r="AC1193" t="inlineStr">
        <is>
          <t>—</t>
        </is>
      </c>
      <c r="AD1193" t="inlineStr">
        <is>
          <t>спецификация ЕИС</t>
        </is>
      </c>
      <c r="AE1193" t="inlineStr">
        <is>
          <t>нет</t>
        </is>
      </c>
      <c r="AF1193" t="inlineStr">
        <is>
          <t>https://zakupki.gov.ru/epz/contract/contractCard/common-info.html?reestrNumber=2771408263625000570</t>
        </is>
      </c>
      <c r="AG1193" t="inlineStr">
        <is>
          <t>2026-10-22</t>
        </is>
      </c>
      <c r="AH1193" t="inlineStr">
        <is>
          <t>2025-04</t>
        </is>
      </c>
      <c r="AI1193" t="inlineStr">
        <is>
          <t>2025-Q2</t>
        </is>
      </c>
      <c r="AJ1193" t="inlineStr">
        <is>
          <t>Электронный аукцион</t>
        </is>
      </c>
      <c r="AK1193" t="inlineStr">
        <is>
          <t>ЕИС, реестр контрактов 44-ФЗ</t>
        </is>
      </c>
    </row>
    <row r="1194">
      <c r="A1194" t="inlineStr">
        <is>
          <t>P001193</t>
        </is>
      </c>
      <c r="B1194" t="inlineStr">
        <is>
          <t>Набор трубок к системе хирургической для аспирации/ирригации.</t>
        </is>
      </c>
      <c r="C1194" t="inlineStr">
        <is>
          <t>набор трубок к системе хирургической для аспирации ирригации</t>
        </is>
      </c>
      <c r="D1194" t="inlineStr">
        <is>
          <t>32.50.50.190</t>
        </is>
      </c>
      <c r="E1194" t="inlineStr">
        <is>
          <t>32.50.50.190-00000932</t>
        </is>
      </c>
      <c r="F1194" t="inlineStr">
        <is>
          <t>ШТ</t>
        </is>
      </c>
      <c r="G1194" t="inlineStr">
        <is>
          <t>шт</t>
        </is>
      </c>
      <c r="H1194" s="27" t="n"/>
      <c r="I1194" s="19" t="n">
        <v>7780.67</v>
      </c>
      <c r="J1194" s="19" t="n">
        <v>778067</v>
      </c>
      <c r="K1194" t="inlineStr">
        <is>
          <t>—</t>
        </is>
      </c>
      <c r="L1194" t="inlineStr">
        <is>
          <t>Прочие медицинские товары</t>
        </is>
      </c>
      <c r="M1194" t="inlineStr">
        <is>
          <t>Изделия медицинские прочие</t>
        </is>
      </c>
      <c r="N1194" t="inlineStr">
        <is>
          <t>32.50.50.190-00000932|набор трубок к системе хирургической для аспирации ирригации</t>
        </is>
      </c>
      <c r="O1194" t="inlineStr">
        <is>
          <t>основной</t>
        </is>
      </c>
      <c r="P1194" t="inlineStr">
        <is>
          <t>—</t>
        </is>
      </c>
      <c r="Q1194" t="inlineStr">
        <is>
          <t>Чехия</t>
        </is>
      </c>
      <c r="R1194" t="inlineStr">
        <is>
          <t>спецификация ЕИС, поле «Страна происхождения»</t>
        </is>
      </c>
      <c r="S1194" t="inlineStr">
        <is>
          <t>—</t>
        </is>
      </c>
      <c r="T1194" t="inlineStr">
        <is>
          <t>Arthrex</t>
        </is>
      </c>
      <c r="U1194" t="inlineStr">
        <is>
          <t>—</t>
        </is>
      </c>
      <c r="V1194" t="inlineStr">
        <is>
          <t>—</t>
        </is>
      </c>
      <c r="W1194" t="inlineStr">
        <is>
          <t>ИП ЦЫБИН АЛЕКСАНДР ВЛАДИМИРОВИЧ</t>
        </is>
      </c>
      <c r="X1194" t="inlineStr">
        <is>
          <t>5047090720</t>
        </is>
      </c>
      <c r="Y1194" t="inlineStr">
        <is>
          <t>—</t>
        </is>
      </c>
      <c r="Z1194" t="inlineStr">
        <is>
          <t>—</t>
        </is>
      </c>
      <c r="AA1194" t="inlineStr">
        <is>
          <t>нет</t>
        </is>
      </c>
      <c r="AB1194" s="28" t="inlineStr">
        <is>
          <t>оценка</t>
        </is>
      </c>
      <c r="AC1194" t="inlineStr">
        <is>
          <t>сумма оценена по цене контракта: количество в ЕИС не опубликовано; количество не опубликовано</t>
        </is>
      </c>
      <c r="AD1194" t="inlineStr">
        <is>
          <t>спецификация ЕИС</t>
        </is>
      </c>
      <c r="AE1194" t="inlineStr">
        <is>
          <t>нет</t>
        </is>
      </c>
      <c r="AF1194" t="inlineStr">
        <is>
          <t>https://zakupki.gov.ru/epz/contract/contractCard/common-info.html?reestrNumber=2771408263625000564</t>
        </is>
      </c>
      <c r="AG1194" t="inlineStr">
        <is>
          <t>2026-10-22</t>
        </is>
      </c>
      <c r="AH1194" t="inlineStr">
        <is>
          <t>2025-04</t>
        </is>
      </c>
      <c r="AI1194" t="inlineStr">
        <is>
          <t>2025-Q2</t>
        </is>
      </c>
      <c r="AJ1194" t="inlineStr">
        <is>
          <t>Запрос котировок</t>
        </is>
      </c>
      <c r="AK1194" t="inlineStr">
        <is>
          <t>ЕИС, реестр контрактов 44-ФЗ</t>
        </is>
      </c>
    </row>
    <row r="1195">
      <c r="A1195" t="inlineStr">
        <is>
          <t>P001194</t>
        </is>
      </c>
      <c r="B1195" t="inlineStr">
        <is>
          <t>Тиреотропный гормон (высокочувствительный), реагент для анализаторов серии Access 2, DxI600, DxI800, производства Beckman Coulter, каталожный номер B63284.</t>
        </is>
      </c>
      <c r="C1195" t="inlineStr">
        <is>
          <t>тиреотропный гормон высокочувствительный реагент для анализаторов серии access 2 dxi600 dxi800 производства beckman coul</t>
        </is>
      </c>
      <c r="D1195" t="inlineStr">
        <is>
          <t>20.59.52.199</t>
        </is>
      </c>
      <c r="F1195" t="inlineStr">
        <is>
          <t>упак</t>
        </is>
      </c>
      <c r="G1195" t="inlineStr">
        <is>
          <t>упаковка</t>
        </is>
      </c>
      <c r="H1195" s="18" t="n">
        <v>25</v>
      </c>
      <c r="I1195" s="19" t="n">
        <v>31047.29</v>
      </c>
      <c r="J1195" s="19" t="n">
        <v>776182.25</v>
      </c>
      <c r="K1195" t="inlineStr">
        <is>
          <t>—</t>
        </is>
      </c>
      <c r="L1195" t="inlineStr">
        <is>
          <t>Лабораторные реагенты и расходные материалы</t>
        </is>
      </c>
      <c r="M1195" t="inlineStr">
        <is>
          <t>Реагенты лабораторные прочие</t>
        </is>
      </c>
      <c r="N1195" t="inlineStr">
        <is>
          <t>20.59.52.199|тиреотропный гормон высокочувствительный реагент для анализаторов серии access 2 dxi600 dxi800 производства beckman coul</t>
        </is>
      </c>
      <c r="O1195" t="inlineStr">
        <is>
          <t>пограничная</t>
        </is>
      </c>
      <c r="P1195" t="inlineStr">
        <is>
          <t>—</t>
        </is>
      </c>
      <c r="Q1195" t="inlineStr">
        <is>
          <t>Ирландия</t>
        </is>
      </c>
      <c r="R1195" t="inlineStr">
        <is>
          <t>спецификация ЕИС, поле «Страна происхождения»</t>
        </is>
      </c>
      <c r="S1195" t="inlineStr">
        <is>
          <t>—</t>
        </is>
      </c>
      <c r="T1195" t="inlineStr">
        <is>
          <t>BECKMAN COULTER</t>
        </is>
      </c>
      <c r="U1195" t="inlineStr">
        <is>
          <t>—</t>
        </is>
      </c>
      <c r="V1195" t="inlineStr">
        <is>
          <t>B63284 Тиреотропный гормон (ТТГ), реагент (ACCESS TSH (3rd IS)) (вид 239430) - 2 картриджа Страна происхождения: ИРЛАНДИЯ (372)</t>
        </is>
      </c>
      <c r="W1195" t="inlineStr">
        <is>
          <t>ОБЩЕСТВО С ОГРАНИЧЕННОЙ ОТВЕТСТВЕННОСТЬЮ "ЭВАЛАБ" (ООО "ЭВАЛАБ")</t>
        </is>
      </c>
      <c r="X1195" t="inlineStr">
        <is>
          <t>9705152520</t>
        </is>
      </c>
      <c r="Y1195" t="inlineStr">
        <is>
          <t>—</t>
        </is>
      </c>
      <c r="Z1195" t="inlineStr">
        <is>
          <t>—</t>
        </is>
      </c>
      <c r="AA1195" t="inlineStr">
        <is>
          <t>нет</t>
        </is>
      </c>
      <c r="AB1195" t="inlineStr">
        <is>
          <t>факт</t>
        </is>
      </c>
      <c r="AC1195" t="inlineStr">
        <is>
          <t>—</t>
        </is>
      </c>
      <c r="AD1195" t="inlineStr">
        <is>
          <t>спецификация ЕИС</t>
        </is>
      </c>
      <c r="AE1195" t="inlineStr">
        <is>
          <t>нет</t>
        </is>
      </c>
      <c r="AF1195" t="inlineStr">
        <is>
          <t>https://zakupki.gov.ru/epz/contract/contractCard/common-info.html?reestrNumber=2771408263625001577</t>
        </is>
      </c>
      <c r="AG1195" t="inlineStr">
        <is>
          <t>2026-10-22</t>
        </is>
      </c>
      <c r="AH1195" t="inlineStr">
        <is>
          <t>2025-11</t>
        </is>
      </c>
      <c r="AI1195" t="inlineStr">
        <is>
          <t>2025-Q4</t>
        </is>
      </c>
      <c r="AJ1195" t="inlineStr">
        <is>
          <t>Электронный аукцион</t>
        </is>
      </c>
      <c r="AK1195" t="inlineStr">
        <is>
          <t>ЕИС, реестр контрактов 44-ФЗ</t>
        </is>
      </c>
    </row>
    <row r="1196">
      <c r="A1196" t="inlineStr">
        <is>
          <t>P001195</t>
        </is>
      </c>
      <c r="B1196" t="inlineStr">
        <is>
          <t>Проводник эндоскопический, одноразового использования.</t>
        </is>
      </c>
      <c r="C1196" t="inlineStr">
        <is>
          <t>проводник эндоскопический одноразового использования</t>
        </is>
      </c>
      <c r="D1196" t="inlineStr">
        <is>
          <t>32.50.13.190</t>
        </is>
      </c>
      <c r="E1196" t="inlineStr">
        <is>
          <t>32.50.13.190-00007499</t>
        </is>
      </c>
      <c r="F1196" t="inlineStr">
        <is>
          <t>ШТ</t>
        </is>
      </c>
      <c r="G1196" t="inlineStr">
        <is>
          <t>шт</t>
        </is>
      </c>
      <c r="H1196" s="18" t="n">
        <v>27</v>
      </c>
      <c r="I1196" s="19" t="n">
        <v>28600</v>
      </c>
      <c r="J1196" s="19" t="n">
        <v>772200</v>
      </c>
      <c r="K1196" t="inlineStr">
        <is>
          <t>—</t>
        </is>
      </c>
      <c r="L1196" t="inlineStr">
        <is>
          <t>Расходные материалы</t>
        </is>
      </c>
      <c r="M1196" t="inlineStr">
        <is>
          <t>Инструменты и приспособления медицинские</t>
        </is>
      </c>
      <c r="N1196" t="inlineStr">
        <is>
          <t>32.50.13.190-00007499|проводник эндоскопический одноразового использования</t>
        </is>
      </c>
      <c r="O1196" t="inlineStr">
        <is>
          <t>основной</t>
        </is>
      </c>
      <c r="P1196" t="inlineStr">
        <is>
          <t>—</t>
        </is>
      </c>
      <c r="Q1196" t="inlineStr">
        <is>
          <t>Коста-Рика</t>
        </is>
      </c>
      <c r="R1196" t="inlineStr">
        <is>
          <t>спецификация ЕИС, поле «Страна происхождения»</t>
        </is>
      </c>
      <c r="S1196" t="inlineStr">
        <is>
          <t>—</t>
        </is>
      </c>
      <c r="T1196" t="inlineStr">
        <is>
          <t>Boston Scientific</t>
        </is>
      </c>
      <c r="U1196" t="inlineStr">
        <is>
          <t>—</t>
        </is>
      </c>
      <c r="V1196" t="inlineStr">
        <is>
          <t>—</t>
        </is>
      </c>
      <c r="W1196" t="inlineStr">
        <is>
          <t>ОБЩЕСТВО С ОГРАНИЧЕННОЙ ОТВЕТСТВЕННОСТЬЮ "ИМПУЛЬС" (ООО "ИМПУЛЬС")</t>
        </is>
      </c>
      <c r="X1196" t="inlineStr">
        <is>
          <t>5263146947</t>
        </is>
      </c>
      <c r="Y1196" t="inlineStr">
        <is>
          <t>—</t>
        </is>
      </c>
      <c r="Z1196" t="inlineStr">
        <is>
          <t>—</t>
        </is>
      </c>
      <c r="AA1196" t="inlineStr">
        <is>
          <t>нет</t>
        </is>
      </c>
      <c r="AB1196" t="inlineStr">
        <is>
          <t>факт</t>
        </is>
      </c>
      <c r="AC1196" t="inlineStr">
        <is>
          <t>—</t>
        </is>
      </c>
      <c r="AD1196" t="inlineStr">
        <is>
          <t>спецификация ЕИС</t>
        </is>
      </c>
      <c r="AE1196" t="inlineStr">
        <is>
          <t>нет</t>
        </is>
      </c>
      <c r="AF1196" t="inlineStr">
        <is>
          <t>https://zakupki.gov.ru/epz/contract/contractCard/common-info.html?reestrNumber=2771408263625001837</t>
        </is>
      </c>
      <c r="AG1196" t="inlineStr">
        <is>
          <t>2026-10-22</t>
        </is>
      </c>
      <c r="AH1196" t="inlineStr">
        <is>
          <t>2025-12</t>
        </is>
      </c>
      <c r="AI1196" t="inlineStr">
        <is>
          <t>2025-Q4</t>
        </is>
      </c>
      <c r="AJ1196" t="inlineStr">
        <is>
          <t>Электронный аукцион</t>
        </is>
      </c>
      <c r="AK1196" t="inlineStr">
        <is>
          <t>ЕИС, реестр контрактов 44-ФЗ</t>
        </is>
      </c>
    </row>
    <row r="1197">
      <c r="A1197" t="inlineStr">
        <is>
          <t>P001196</t>
        </is>
      </c>
      <c r="B1197" t="inlineStr">
        <is>
          <t>Моноклональные мышиные антитела к CD138/Syndecan-1.</t>
        </is>
      </c>
      <c r="C1197" t="inlineStr">
        <is>
          <t>моноклональные мышиные антитела к cd138 syndecan 1</t>
        </is>
      </c>
      <c r="D1197" t="inlineStr">
        <is>
          <t>21.20.23.111</t>
        </is>
      </c>
      <c r="F1197" t="inlineStr">
        <is>
          <t>упак</t>
        </is>
      </c>
      <c r="G1197" t="inlineStr">
        <is>
          <t>упаковка</t>
        </is>
      </c>
      <c r="H1197" s="18" t="n">
        <v>28</v>
      </c>
      <c r="I1197" s="19" t="n">
        <v>27543.55035714286</v>
      </c>
      <c r="J1197" s="19" t="n">
        <v>771219.41</v>
      </c>
      <c r="K1197" t="inlineStr">
        <is>
          <t>—</t>
        </is>
      </c>
      <c r="L1197" t="inlineStr">
        <is>
          <t>Лабораторные реагенты и расходные материалы</t>
        </is>
      </c>
      <c r="M1197" t="inlineStr">
        <is>
          <t>Реагенты диагностические (ИВД)</t>
        </is>
      </c>
      <c r="N1197" t="inlineStr">
        <is>
          <t>21.20.23.111|моноклональные мышиные антитела к cd138 syndecan 1</t>
        </is>
      </c>
      <c r="O1197" t="inlineStr">
        <is>
          <t>пограничная</t>
        </is>
      </c>
      <c r="P1197" t="inlineStr">
        <is>
          <t>—</t>
        </is>
      </c>
      <c r="Q1197" t="inlineStr">
        <is>
          <t>США</t>
        </is>
      </c>
      <c r="R1197" t="inlineStr">
        <is>
          <t>спецификация ЕИС, поле «Страна происхождения»</t>
        </is>
      </c>
      <c r="S1197" t="inlineStr">
        <is>
          <t>—</t>
        </is>
      </c>
      <c r="T1197" t="inlineStr">
        <is>
          <t>отсутствует</t>
        </is>
      </c>
      <c r="U1197" t="inlineStr">
        <is>
          <t>—</t>
        </is>
      </c>
      <c r="V1197" t="inlineStr">
        <is>
          <t>Антитела к CD138 (В-А38) (СD-138/sуndесan-1) в составе: антитело к антигену CD 138 в растворе солевого фосфатного буфера.;ФСЗ 2011/11166 Страна происхождения: Соединенные Штаты Америки (840)</t>
        </is>
      </c>
      <c r="W1197" t="inlineStr">
        <is>
          <t>ОБЩЕСТВО С ОГРАНИЧЕННОЙ ОТВЕТСТВЕННОСТЬЮ "ЛАЙФ САЙНС" (ООО "ЛАЙФ САЙНС")</t>
        </is>
      </c>
      <c r="X1197" t="inlineStr">
        <is>
          <t>9729311272</t>
        </is>
      </c>
      <c r="Y1197" t="inlineStr">
        <is>
          <t>—</t>
        </is>
      </c>
      <c r="Z1197" t="inlineStr">
        <is>
          <t>—</t>
        </is>
      </c>
      <c r="AA1197" t="inlineStr">
        <is>
          <t>нет</t>
        </is>
      </c>
      <c r="AB1197" t="inlineStr">
        <is>
          <t>факт</t>
        </is>
      </c>
      <c r="AC1197" t="inlineStr">
        <is>
          <t>—</t>
        </is>
      </c>
      <c r="AD1197" t="inlineStr">
        <is>
          <t>спецификация ЕИС</t>
        </is>
      </c>
      <c r="AE1197" t="inlineStr">
        <is>
          <t>нет</t>
        </is>
      </c>
      <c r="AF1197" t="inlineStr">
        <is>
          <t>https://zakupki.gov.ru/epz/contract/contractCard/common-info.html?reestrNumber=2771408263625001774</t>
        </is>
      </c>
      <c r="AG1197" t="inlineStr">
        <is>
          <t>2026-10-22</t>
        </is>
      </c>
      <c r="AH1197" t="inlineStr">
        <is>
          <t>2025-12</t>
        </is>
      </c>
      <c r="AI1197" t="inlineStr">
        <is>
          <t>2025-Q4</t>
        </is>
      </c>
      <c r="AJ1197" t="inlineStr">
        <is>
          <t>Электронный аукцион</t>
        </is>
      </c>
      <c r="AK1197" t="inlineStr">
        <is>
          <t>ЕИС, реестр контрактов 44-ФЗ</t>
        </is>
      </c>
    </row>
    <row r="1198">
      <c r="A1198" t="inlineStr">
        <is>
          <t>P001197</t>
        </is>
      </c>
      <c r="B1198" t="inlineStr">
        <is>
          <t>Кейдж для спондилодеза полимерный, стерильный.</t>
        </is>
      </c>
      <c r="C1198" t="inlineStr">
        <is>
          <t>кейдж для спондилодеза полимерный стерильный</t>
        </is>
      </c>
      <c r="D1198" t="inlineStr">
        <is>
          <t>32.50.22.190</t>
        </is>
      </c>
      <c r="E1198" t="inlineStr">
        <is>
          <t>32.50.22.190-00005159</t>
        </is>
      </c>
      <c r="F1198" t="inlineStr">
        <is>
          <t>ШТ</t>
        </is>
      </c>
      <c r="G1198" t="inlineStr">
        <is>
          <t>шт</t>
        </is>
      </c>
      <c r="H1198" s="27" t="n"/>
      <c r="I1198" s="19" t="n">
        <v>77801.67999999999</v>
      </c>
      <c r="J1198" s="19" t="n">
        <v>765072.76</v>
      </c>
      <c r="K1198" t="inlineStr">
        <is>
          <t>—</t>
        </is>
      </c>
      <c r="L1198" t="inlineStr">
        <is>
          <t>Имплантируемые изделия и металлоконструкции</t>
        </is>
      </c>
      <c r="M1198" t="inlineStr">
        <is>
          <t>Имплантаты, стенты и эндопротезы</t>
        </is>
      </c>
      <c r="N1198" t="inlineStr">
        <is>
          <t>32.50.22.190-00005159|кейдж для спондилодеза полимерный стерильный</t>
        </is>
      </c>
      <c r="O1198" t="inlineStr">
        <is>
          <t>основной</t>
        </is>
      </c>
      <c r="P1198" t="inlineStr">
        <is>
          <t>маркер имплантата</t>
        </is>
      </c>
      <c r="Q1198" t="inlineStr">
        <is>
          <t>США</t>
        </is>
      </c>
      <c r="R1198" t="inlineStr">
        <is>
          <t>спецификация ЕИС, поле «Страна происхождения»</t>
        </is>
      </c>
      <c r="S1198" t="inlineStr">
        <is>
          <t>—</t>
        </is>
      </c>
      <c r="T1198" t="inlineStr">
        <is>
          <t>отсутствует</t>
        </is>
      </c>
      <c r="U1198" t="inlineStr">
        <is>
          <t>—</t>
        </is>
      </c>
      <c r="V1198" t="inlineStr">
        <is>
          <t>—</t>
        </is>
      </c>
      <c r="W1198" t="inlineStr">
        <is>
          <t>ИП ЧЕРЕМИСОВ ВЛАДИСЛАВ ЮРЬЕВИЧ</t>
        </is>
      </c>
      <c r="X1198" t="inlineStr">
        <is>
          <t>7723165538</t>
        </is>
      </c>
      <c r="Y1198" t="inlineStr">
        <is>
          <t>—</t>
        </is>
      </c>
      <c r="Z1198" t="inlineStr">
        <is>
          <t>—</t>
        </is>
      </c>
      <c r="AA1198" t="inlineStr">
        <is>
          <t>нет</t>
        </is>
      </c>
      <c r="AB1198" s="28" t="inlineStr">
        <is>
          <t>оценка</t>
        </is>
      </c>
      <c r="AC1198" t="inlineStr">
        <is>
          <t>сумма оценена по цене контракта: количество в ЕИС не опубликовано; количество не опубликовано</t>
        </is>
      </c>
      <c r="AD1198" t="inlineStr">
        <is>
          <t>спецификация ЕИС</t>
        </is>
      </c>
      <c r="AE1198" t="inlineStr">
        <is>
          <t>нет</t>
        </is>
      </c>
      <c r="AF1198" t="inlineStr">
        <is>
          <t>https://zakupki.gov.ru/epz/contract/contractCard/common-info.html?reestrNumber=2771408263625000241</t>
        </is>
      </c>
      <c r="AG1198" t="inlineStr">
        <is>
          <t>2026-10-22</t>
        </is>
      </c>
      <c r="AH1198" t="inlineStr">
        <is>
          <t>2025-02</t>
        </is>
      </c>
      <c r="AI1198" t="inlineStr">
        <is>
          <t>2025-Q1</t>
        </is>
      </c>
      <c r="AJ1198" t="inlineStr">
        <is>
          <t>Электронный аукцион</t>
        </is>
      </c>
      <c r="AK1198" t="inlineStr">
        <is>
          <t>ЕИС, реестр контрактов 44-ФЗ</t>
        </is>
      </c>
    </row>
    <row r="1199">
      <c r="A1199" t="inlineStr">
        <is>
          <t>P001198</t>
        </is>
      </c>
      <c r="B1199" t="inlineStr">
        <is>
          <t>Комплект протеза тела позвонка.</t>
        </is>
      </c>
      <c r="C1199" t="inlineStr">
        <is>
          <t>комплект протеза тела позвонка</t>
        </is>
      </c>
      <c r="D1199" t="inlineStr">
        <is>
          <t>32.50.22.127</t>
        </is>
      </c>
      <c r="F1199" t="inlineStr">
        <is>
          <t>ШТ</t>
        </is>
      </c>
      <c r="G1199" t="inlineStr">
        <is>
          <t>шт</t>
        </is>
      </c>
      <c r="H1199" s="27" t="n"/>
      <c r="I1199" s="19" t="n">
        <v>77770.64999999999</v>
      </c>
      <c r="J1199" s="19" t="n">
        <v>764767.62</v>
      </c>
      <c r="K1199" t="inlineStr">
        <is>
          <t>—</t>
        </is>
      </c>
      <c r="L1199" t="inlineStr">
        <is>
          <t>Имплантируемые изделия и металлоконструкции</t>
        </is>
      </c>
      <c r="M1199" t="inlineStr">
        <is>
          <t>Имплантаты, стенты и эндопротезы</t>
        </is>
      </c>
      <c r="N1199" t="inlineStr">
        <is>
          <t>32.50.22.127|комплект протеза тела позвонка</t>
        </is>
      </c>
      <c r="O1199" t="inlineStr">
        <is>
          <t>основной</t>
        </is>
      </c>
      <c r="P1199" t="inlineStr">
        <is>
          <t>маркер имплантата</t>
        </is>
      </c>
      <c r="Q1199" t="inlineStr">
        <is>
          <t>Россия</t>
        </is>
      </c>
      <c r="R1199" t="inlineStr">
        <is>
          <t>спецификация ЕИС, поле «Страна происхождения»</t>
        </is>
      </c>
      <c r="S1199" t="inlineStr">
        <is>
          <t>—</t>
        </is>
      </c>
      <c r="T1199" t="inlineStr">
        <is>
          <t>отсутствует</t>
        </is>
      </c>
      <c r="U1199" t="inlineStr">
        <is>
          <t>—</t>
        </is>
      </c>
      <c r="V1199" t="inlineStr">
        <is>
          <t>—</t>
        </is>
      </c>
      <c r="W1199" t="inlineStr">
        <is>
          <t>ИП ЧЕРЕМИСОВ ВЛАДИСЛАВ ЮРЬЕВИЧ</t>
        </is>
      </c>
      <c r="X1199" t="inlineStr">
        <is>
          <t>7723165538</t>
        </is>
      </c>
      <c r="Y1199" t="inlineStr">
        <is>
          <t>—</t>
        </is>
      </c>
      <c r="Z1199" t="inlineStr">
        <is>
          <t>—</t>
        </is>
      </c>
      <c r="AA1199" t="inlineStr">
        <is>
          <t>нет</t>
        </is>
      </c>
      <c r="AB1199" s="28" t="inlineStr">
        <is>
          <t>оценка</t>
        </is>
      </c>
      <c r="AC1199" t="inlineStr">
        <is>
          <t>сумма оценена по цене контракта: количество в ЕИС не опубликовано; количество не опубликовано</t>
        </is>
      </c>
      <c r="AD1199" t="inlineStr">
        <is>
          <t>спецификация ЕИС</t>
        </is>
      </c>
      <c r="AE1199" t="inlineStr">
        <is>
          <t>нет</t>
        </is>
      </c>
      <c r="AF1199" t="inlineStr">
        <is>
          <t>https://zakupki.gov.ru/epz/contract/contractCard/common-info.html?reestrNumber=2771408263625000241</t>
        </is>
      </c>
      <c r="AG1199" t="inlineStr">
        <is>
          <t>2026-10-22</t>
        </is>
      </c>
      <c r="AH1199" t="inlineStr">
        <is>
          <t>2025-02</t>
        </is>
      </c>
      <c r="AI1199" t="inlineStr">
        <is>
          <t>2025-Q1</t>
        </is>
      </c>
      <c r="AJ1199" t="inlineStr">
        <is>
          <t>Электронный аукцион</t>
        </is>
      </c>
      <c r="AK1199" t="inlineStr">
        <is>
          <t>ЕИС, реестр контрактов 44-ФЗ</t>
        </is>
      </c>
    </row>
    <row r="1200">
      <c r="A1200" t="inlineStr">
        <is>
          <t>P001199</t>
        </is>
      </c>
      <c r="B1200" t="inlineStr">
        <is>
          <t>Игла остроконечная для блокады периферических нервов.</t>
        </is>
      </c>
      <c r="C1200" t="inlineStr">
        <is>
          <t>игла остроконечная для блокады периферических нервов</t>
        </is>
      </c>
      <c r="D1200" t="inlineStr">
        <is>
          <t>32.50.13.110</t>
        </is>
      </c>
      <c r="F1200" t="inlineStr">
        <is>
          <t>ШТ</t>
        </is>
      </c>
      <c r="G1200" t="inlineStr">
        <is>
          <t>шт</t>
        </is>
      </c>
      <c r="H1200" s="18" t="n">
        <v>400</v>
      </c>
      <c r="I1200" s="19" t="n">
        <v>1910</v>
      </c>
      <c r="J1200" s="19" t="n">
        <v>764000</v>
      </c>
      <c r="K1200" t="inlineStr">
        <is>
          <t>—</t>
        </is>
      </c>
      <c r="L1200" t="inlineStr">
        <is>
          <t>Расходные материалы</t>
        </is>
      </c>
      <c r="M1200" t="inlineStr">
        <is>
          <t>Инструменты и приспособления медицинские</t>
        </is>
      </c>
      <c r="N1200" t="inlineStr">
        <is>
          <t>32.50.13.110|игла остроконечная для блокады периферических нервов</t>
        </is>
      </c>
      <c r="O1200" t="inlineStr">
        <is>
          <t>основной</t>
        </is>
      </c>
      <c r="P1200" t="inlineStr">
        <is>
          <t>—</t>
        </is>
      </c>
      <c r="Q1200" t="inlineStr">
        <is>
          <t>Германия</t>
        </is>
      </c>
      <c r="R1200" t="inlineStr">
        <is>
          <t>спецификация ЕИС, поле «Страна происхождения»</t>
        </is>
      </c>
      <c r="S1200" t="inlineStr">
        <is>
          <t>—</t>
        </is>
      </c>
      <c r="T1200" t="inlineStr">
        <is>
          <t>PAJUNK</t>
        </is>
      </c>
      <c r="U1200" t="inlineStr">
        <is>
          <t>—</t>
        </is>
      </c>
      <c r="V1200" t="inlineStr">
        <is>
          <t>Набор для регионарной анестезии SonoPlex Stim 21G 100 mm;ФСЗ 2011/09177 Страна происхождения: Федеративная Республика Германия (276)</t>
        </is>
      </c>
      <c r="W1200" t="inlineStr">
        <is>
          <t>ОБЩЕСТВО С ОГРАНИЧЕННОЙ ОТВЕТСТВЕННОСТЬЮ "ВТ-МЕД" (ООО "ВТ-МЕД")</t>
        </is>
      </c>
      <c r="X1200" t="inlineStr">
        <is>
          <t>7723409380</t>
        </is>
      </c>
      <c r="Y1200" t="inlineStr">
        <is>
          <t>—</t>
        </is>
      </c>
      <c r="Z1200" t="inlineStr">
        <is>
          <t>—</t>
        </is>
      </c>
      <c r="AA1200" t="inlineStr">
        <is>
          <t>нет</t>
        </is>
      </c>
      <c r="AB1200" t="inlineStr">
        <is>
          <t>факт</t>
        </is>
      </c>
      <c r="AC1200" t="inlineStr">
        <is>
          <t>—</t>
        </is>
      </c>
      <c r="AD1200" t="inlineStr">
        <is>
          <t>спецификация ЕИС</t>
        </is>
      </c>
      <c r="AE1200" t="inlineStr">
        <is>
          <t>нет</t>
        </is>
      </c>
      <c r="AF1200" t="inlineStr">
        <is>
          <t>https://zakupki.gov.ru/epz/contract/contractCard/common-info.html?reestrNumber=2771408263626000010</t>
        </is>
      </c>
      <c r="AG1200" t="inlineStr">
        <is>
          <t>2026-10-22</t>
        </is>
      </c>
      <c r="AH1200" t="inlineStr">
        <is>
          <t>2025-12</t>
        </is>
      </c>
      <c r="AI1200" t="inlineStr">
        <is>
          <t>2025-Q4</t>
        </is>
      </c>
      <c r="AJ1200" t="inlineStr">
        <is>
          <t>Электронный аукцион</t>
        </is>
      </c>
      <c r="AK1200" t="inlineStr">
        <is>
          <t>ЕИС, реестр контрактов 44-ФЗ</t>
        </is>
      </c>
    </row>
    <row r="1201">
      <c r="A1201" t="inlineStr">
        <is>
          <t>P001200</t>
        </is>
      </c>
      <c r="B1201" t="inlineStr">
        <is>
          <t>Соединительный кабель электрического катетера, многоразового использования.</t>
        </is>
      </c>
      <c r="C1201" t="inlineStr">
        <is>
          <t>соединительный кабель электрического катетера многоразового использования</t>
        </is>
      </c>
      <c r="D1201" t="inlineStr">
        <is>
          <t>32.50.13.190</t>
        </is>
      </c>
      <c r="F1201" t="inlineStr">
        <is>
          <t>ШТ</t>
        </is>
      </c>
      <c r="G1201" t="inlineStr">
        <is>
          <t>шт</t>
        </is>
      </c>
      <c r="H1201" s="27" t="n"/>
      <c r="I1201" s="19" t="n">
        <v>140966.67</v>
      </c>
      <c r="J1201" s="19" t="n">
        <v>763867.54</v>
      </c>
      <c r="K1201" t="inlineStr">
        <is>
          <t>—</t>
        </is>
      </c>
      <c r="L1201" t="inlineStr">
        <is>
          <t>Расходные материалы</t>
        </is>
      </c>
      <c r="M1201" t="inlineStr">
        <is>
          <t>Катетеры, дренажи и троакары</t>
        </is>
      </c>
      <c r="N1201" t="inlineStr">
        <is>
          <t>32.50.13.190|соединительный кабель электрического катетера многоразового использования</t>
        </is>
      </c>
      <c r="O1201" t="inlineStr">
        <is>
          <t>основной</t>
        </is>
      </c>
      <c r="P1201" t="inlineStr">
        <is>
          <t>подгруппа 32.50.13</t>
        </is>
      </c>
      <c r="Q1201" t="inlineStr">
        <is>
          <t>Мексика</t>
        </is>
      </c>
      <c r="R1201" t="inlineStr">
        <is>
          <t>спецификация ЕИС, поле «Страна происхождения»</t>
        </is>
      </c>
      <c r="S1201" t="inlineStr">
        <is>
          <t>—</t>
        </is>
      </c>
      <c r="T1201" t="inlineStr">
        <is>
          <t>отсутствует</t>
        </is>
      </c>
      <c r="U1201" t="inlineStr">
        <is>
          <t>—</t>
        </is>
      </c>
      <c r="V1201" t="inlineStr">
        <is>
          <t>—</t>
        </is>
      </c>
      <c r="W1201" t="inlineStr">
        <is>
          <t>ИП БОЙЦЕВ АНДРЕЙ ИВАНОВИЧ</t>
        </is>
      </c>
      <c r="X1201" t="inlineStr">
        <is>
          <t>7805193095</t>
        </is>
      </c>
      <c r="Y1201" t="inlineStr">
        <is>
          <t>—</t>
        </is>
      </c>
      <c r="Z1201" t="inlineStr">
        <is>
          <t>—</t>
        </is>
      </c>
      <c r="AA1201" t="inlineStr">
        <is>
          <t>нет</t>
        </is>
      </c>
      <c r="AB1201" s="28" t="inlineStr">
        <is>
          <t>оценка</t>
        </is>
      </c>
      <c r="AC1201" t="inlineStr">
        <is>
          <t>сумма оценена по цене контракта: количество в ЕИС не опубликовано; количество не опубликовано</t>
        </is>
      </c>
      <c r="AD1201" t="inlineStr">
        <is>
          <t>спецификация ЕИС</t>
        </is>
      </c>
      <c r="AE1201" t="inlineStr">
        <is>
          <t>нет</t>
        </is>
      </c>
      <c r="AF1201" t="inlineStr">
        <is>
          <t>https://zakupki.gov.ru/epz/contract/contractCard/common-info.html?reestrNumber=2771408263625000841</t>
        </is>
      </c>
      <c r="AG1201" t="inlineStr">
        <is>
          <t>2026-10-22</t>
        </is>
      </c>
      <c r="AH1201" t="inlineStr">
        <is>
          <t>2025-05</t>
        </is>
      </c>
      <c r="AI1201" t="inlineStr">
        <is>
          <t>2025-Q2</t>
        </is>
      </c>
      <c r="AJ1201" t="inlineStr">
        <is>
          <t>Запрос котировок</t>
        </is>
      </c>
      <c r="AK1201" t="inlineStr">
        <is>
          <t>ЕИС, реестр контрактов 44-ФЗ</t>
        </is>
      </c>
    </row>
    <row r="1202">
      <c r="A1202" t="inlineStr">
        <is>
          <t>P001201</t>
        </is>
      </c>
      <c r="B1202" t="inlineStr">
        <is>
          <t>Упаковка для стерилизации, одноразового использования</t>
        </is>
      </c>
      <c r="C1202" t="inlineStr">
        <is>
          <t>упаковка для стерилизации одноразового использования</t>
        </is>
      </c>
      <c r="D1202" t="inlineStr">
        <is>
          <t>32.50.50.190</t>
        </is>
      </c>
      <c r="E1202" t="inlineStr">
        <is>
          <t>32.50.50.190-00000337</t>
        </is>
      </c>
      <c r="F1202" t="inlineStr">
        <is>
          <t>ШТ</t>
        </is>
      </c>
      <c r="G1202" t="inlineStr">
        <is>
          <t>шт</t>
        </is>
      </c>
      <c r="H1202" s="27" t="n"/>
      <c r="I1202" s="19" t="n">
        <v>13.96</v>
      </c>
      <c r="J1202" s="19" t="n">
        <v>763321.74</v>
      </c>
      <c r="K1202" t="inlineStr">
        <is>
          <t>—</t>
        </is>
      </c>
      <c r="L1202" t="inlineStr">
        <is>
          <t>Прочие медицинские товары</t>
        </is>
      </c>
      <c r="M1202" t="inlineStr">
        <is>
          <t>Изделия медицинские прочие</t>
        </is>
      </c>
      <c r="N1202" t="inlineStr">
        <is>
          <t>32.50.50.190-00000337|упаковка для стерилизации одноразового использования</t>
        </is>
      </c>
      <c r="O1202" t="inlineStr">
        <is>
          <t>основной</t>
        </is>
      </c>
      <c r="P1202" t="inlineStr">
        <is>
          <t>—</t>
        </is>
      </c>
      <c r="Q1202" t="inlineStr">
        <is>
          <t>Россия</t>
        </is>
      </c>
      <c r="R1202" t="inlineStr">
        <is>
          <t>спецификация ЕИС, поле «Страна происхождения»</t>
        </is>
      </c>
      <c r="S1202" t="inlineStr">
        <is>
          <t>—</t>
        </is>
      </c>
      <c r="T1202" t="inlineStr">
        <is>
          <t>—</t>
        </is>
      </c>
      <c r="U1202" t="inlineStr">
        <is>
          <t>—</t>
        </is>
      </c>
      <c r="V1202" t="inlineStr">
        <is>
          <t>—</t>
        </is>
      </c>
      <c r="W1202" t="inlineStr">
        <is>
          <t>ИП МУКСИНОВА ДАРЬЯ ИГОРЕВНА</t>
        </is>
      </c>
      <c r="X1202" t="inlineStr">
        <is>
          <t>7736650914</t>
        </is>
      </c>
      <c r="Y1202" t="inlineStr">
        <is>
          <t>—</t>
        </is>
      </c>
      <c r="Z1202" t="inlineStr">
        <is>
          <t>—</t>
        </is>
      </c>
      <c r="AA1202" t="inlineStr">
        <is>
          <t>нет</t>
        </is>
      </c>
      <c r="AB1202" s="28" t="inlineStr">
        <is>
          <t>оценка</t>
        </is>
      </c>
      <c r="AC1202" t="inlineStr">
        <is>
          <t>сумма оценена по цене контракта: количество в ЕИС не опубликовано; количество не опубликовано</t>
        </is>
      </c>
      <c r="AD1202" t="inlineStr">
        <is>
          <t>спецификация ЕИС</t>
        </is>
      </c>
      <c r="AE1202" t="inlineStr">
        <is>
          <t>нет</t>
        </is>
      </c>
      <c r="AF1202" t="inlineStr">
        <is>
          <t>https://zakupki.gov.ru/epz/contract/contractCard/common-info.html?reestrNumber=2771408263625000150</t>
        </is>
      </c>
      <c r="AG1202" t="inlineStr">
        <is>
          <t>2026-10-22</t>
        </is>
      </c>
      <c r="AH1202" t="inlineStr">
        <is>
          <t>2025-02</t>
        </is>
      </c>
      <c r="AI1202" t="inlineStr">
        <is>
          <t>2025-Q1</t>
        </is>
      </c>
      <c r="AJ1202" t="inlineStr">
        <is>
          <t>Электронный аукцион</t>
        </is>
      </c>
      <c r="AK1202" t="inlineStr">
        <is>
          <t>ЕИС, реестр контрактов 44-ФЗ</t>
        </is>
      </c>
    </row>
    <row r="1203">
      <c r="A1203" t="inlineStr">
        <is>
          <t>P001202</t>
        </is>
      </c>
      <c r="B1203" t="inlineStr">
        <is>
          <t>Нить хирургическая из полиолефина, мононить</t>
        </is>
      </c>
      <c r="C1203" t="inlineStr">
        <is>
          <t>нить хирургическая из полиолефина мононить</t>
        </is>
      </c>
      <c r="D1203" t="inlineStr">
        <is>
          <t>21.20.24.120</t>
        </is>
      </c>
      <c r="E1203" t="inlineStr">
        <is>
          <t>21.20.24.120-00000028</t>
        </is>
      </c>
      <c r="F1203" t="inlineStr">
        <is>
          <t>ШТ</t>
        </is>
      </c>
      <c r="G1203" t="inlineStr">
        <is>
          <t>шт</t>
        </is>
      </c>
      <c r="H1203" s="27" t="n"/>
      <c r="I1203" s="19" t="n">
        <v>1041</v>
      </c>
      <c r="J1203" s="19" t="n">
        <v>762373.58</v>
      </c>
      <c r="K1203" t="inlineStr">
        <is>
          <t>—</t>
        </is>
      </c>
      <c r="L1203" t="inlineStr">
        <is>
          <t>Имплантируемые изделия и металлоконструкции</t>
        </is>
      </c>
      <c r="M1203" t="inlineStr">
        <is>
          <t>Имплантаты, стенты и эндопротезы</t>
        </is>
      </c>
      <c r="N1203" t="inlineStr">
        <is>
          <t>21.20.24.120-00000028|нить хирургическая из полиолефина мононить</t>
        </is>
      </c>
      <c r="O1203" t="inlineStr">
        <is>
          <t>основной</t>
        </is>
      </c>
      <c r="P1203" t="inlineStr">
        <is>
          <t>маркер имплантата</t>
        </is>
      </c>
      <c r="Q1203" t="inlineStr">
        <is>
          <t>Индия</t>
        </is>
      </c>
      <c r="R1203" t="inlineStr">
        <is>
          <t>спецификация ЕИС, поле «Страна происхождения»</t>
        </is>
      </c>
      <c r="S1203" t="inlineStr">
        <is>
          <t>—</t>
        </is>
      </c>
      <c r="T1203" t="inlineStr">
        <is>
          <t>—</t>
        </is>
      </c>
      <c r="U1203" t="inlineStr">
        <is>
          <t>—</t>
        </is>
      </c>
      <c r="V1203" t="inlineStr">
        <is>
          <t>—</t>
        </is>
      </c>
      <c r="W1203" t="inlineStr">
        <is>
          <t>ИП ГОРЬКОВАЯ АНАСТАСИЯ ГЕОРГИЕВНА</t>
        </is>
      </c>
      <c r="X1203" t="inlineStr">
        <is>
          <t>5633012900</t>
        </is>
      </c>
      <c r="Y1203" t="inlineStr">
        <is>
          <t>—</t>
        </is>
      </c>
      <c r="Z1203" t="inlineStr">
        <is>
          <t>—</t>
        </is>
      </c>
      <c r="AA1203" t="inlineStr">
        <is>
          <t>нет</t>
        </is>
      </c>
      <c r="AB1203" s="28" t="inlineStr">
        <is>
          <t>оценка</t>
        </is>
      </c>
      <c r="AC1203" t="inlineStr">
        <is>
          <t>сумма оценена по цене контракта: количество в ЕИС не опубликовано; количество не опубликовано</t>
        </is>
      </c>
      <c r="AD1203" t="inlineStr">
        <is>
          <t>спецификация ЕИС</t>
        </is>
      </c>
      <c r="AE1203" t="inlineStr">
        <is>
          <t>нет</t>
        </is>
      </c>
      <c r="AF1203" t="inlineStr">
        <is>
          <t>https://zakupki.gov.ru/epz/contract/contractCard/common-info.html?reestrNumber=2771408263625000235</t>
        </is>
      </c>
      <c r="AG1203" t="inlineStr">
        <is>
          <t>2026-10-22</t>
        </is>
      </c>
      <c r="AH1203" t="inlineStr">
        <is>
          <t>2025-02</t>
        </is>
      </c>
      <c r="AI1203" t="inlineStr">
        <is>
          <t>2025-Q1</t>
        </is>
      </c>
      <c r="AJ1203" t="inlineStr">
        <is>
          <t>Электронный аукцион</t>
        </is>
      </c>
      <c r="AK1203" t="inlineStr">
        <is>
          <t>ЕИС, реестр контрактов 44-ФЗ</t>
        </is>
      </c>
    </row>
    <row r="1204">
      <c r="A1204" t="inlineStr">
        <is>
          <t>P001203</t>
        </is>
      </c>
      <c r="B1204" t="inlineStr">
        <is>
          <t>Повязка пленочная полупроницаемая из синтетического полимера, адгезивная .</t>
        </is>
      </c>
      <c r="C1204" t="inlineStr">
        <is>
          <t>повязка пленочная полупроницаемая из синтетического полимера адгезивная</t>
        </is>
      </c>
      <c r="D1204" t="inlineStr">
        <is>
          <t>32.50.50.190</t>
        </is>
      </c>
      <c r="E1204" t="inlineStr">
        <is>
          <t>32.50.50.190-00000280</t>
        </is>
      </c>
      <c r="F1204" t="inlineStr">
        <is>
          <t>ШТ</t>
        </is>
      </c>
      <c r="G1204" t="inlineStr">
        <is>
          <t>шт</t>
        </is>
      </c>
      <c r="H1204" s="27" t="n"/>
      <c r="I1204" s="19" t="n">
        <v>636.7</v>
      </c>
      <c r="J1204" s="19" t="n">
        <v>760659.97</v>
      </c>
      <c r="K1204" t="inlineStr">
        <is>
          <t>—</t>
        </is>
      </c>
      <c r="L1204" t="inlineStr">
        <is>
          <t>Прочие медицинские товары</t>
        </is>
      </c>
      <c r="M1204" t="inlineStr">
        <is>
          <t>Изделия медицинские прочие</t>
        </is>
      </c>
      <c r="N1204" t="inlineStr">
        <is>
          <t>32.50.50.190-00000280|повязка пленочная полупроницаемая из синтетического полимера адгезивная</t>
        </is>
      </c>
      <c r="O1204" t="inlineStr">
        <is>
          <t>основной</t>
        </is>
      </c>
      <c r="P1204" t="inlineStr">
        <is>
          <t>—</t>
        </is>
      </c>
      <c r="Q1204" t="inlineStr">
        <is>
          <t>Франция</t>
        </is>
      </c>
      <c r="R1204" t="inlineStr">
        <is>
          <t>спецификация ЕИС, поле «Страна происхождения»</t>
        </is>
      </c>
      <c r="S1204" t="inlineStr">
        <is>
          <t>—</t>
        </is>
      </c>
      <c r="T1204" t="inlineStr">
        <is>
          <t>отсутствует</t>
        </is>
      </c>
      <c r="U1204" t="inlineStr">
        <is>
          <t>—</t>
        </is>
      </c>
      <c r="V1204" t="inlineStr">
        <is>
          <t>—</t>
        </is>
      </c>
      <c r="W1204" t="inlineStr">
        <is>
          <t>ОБЩЕСТВО С ОГРАНИЧЕННОЙ ОТВЕТСТВЕННОСТЬЮ "ЮНФК" (ООО "ЮНФК")</t>
        </is>
      </c>
      <c r="X1204" t="inlineStr">
        <is>
          <t>7722364031</t>
        </is>
      </c>
      <c r="Y1204" t="inlineStr">
        <is>
          <t>—</t>
        </is>
      </c>
      <c r="Z1204" t="inlineStr">
        <is>
          <t>—</t>
        </is>
      </c>
      <c r="AA1204" t="inlineStr">
        <is>
          <t>нет</t>
        </is>
      </c>
      <c r="AB1204" s="28" t="inlineStr">
        <is>
          <t>оценка</t>
        </is>
      </c>
      <c r="AC1204" t="inlineStr">
        <is>
          <t>сумма оценена по цене контракта: количество в ЕИС не опубликовано; количество не опубликовано</t>
        </is>
      </c>
      <c r="AD1204" t="inlineStr">
        <is>
          <t>спецификация ЕИС</t>
        </is>
      </c>
      <c r="AE1204" t="inlineStr">
        <is>
          <t>нет</t>
        </is>
      </c>
      <c r="AF1204" t="inlineStr">
        <is>
          <t>https://zakupki.gov.ru/epz/contract/contractCard/common-info.html?reestrNumber=2771408263625001186</t>
        </is>
      </c>
      <c r="AG1204" t="inlineStr">
        <is>
          <t>2026-10-22</t>
        </is>
      </c>
      <c r="AH1204" t="inlineStr">
        <is>
          <t>2025-07</t>
        </is>
      </c>
      <c r="AI1204" t="inlineStr">
        <is>
          <t>2025-Q3</t>
        </is>
      </c>
      <c r="AJ1204" t="inlineStr">
        <is>
          <t>Электронный аукцион</t>
        </is>
      </c>
      <c r="AK1204" t="inlineStr">
        <is>
          <t>ЕИС, реестр контрактов 44-ФЗ</t>
        </is>
      </c>
    </row>
    <row r="1205">
      <c r="A1205" t="inlineStr">
        <is>
          <t>P001204</t>
        </is>
      </c>
      <c r="B1205" t="inlineStr">
        <is>
          <t>Тест-системы для клинической лабораторной диагностики инфекционных заболеваний in vitro: Токсин А+В двойной тест.</t>
        </is>
      </c>
      <c r="C1205" t="inlineStr">
        <is>
          <t>тест системы для клинической лабораторной диагностики инфекционных заболеваний in vitro токсин а в двойной тест</t>
        </is>
      </c>
      <c r="D1205" t="inlineStr">
        <is>
          <t>21.20.23.111</t>
        </is>
      </c>
      <c r="F1205" t="inlineStr">
        <is>
          <t>упак</t>
        </is>
      </c>
      <c r="G1205" t="inlineStr">
        <is>
          <t>упаковка</t>
        </is>
      </c>
      <c r="H1205" s="27" t="n"/>
      <c r="I1205" s="19" t="n">
        <v>34550</v>
      </c>
      <c r="J1205" s="19" t="n">
        <v>756893</v>
      </c>
      <c r="K1205" t="inlineStr">
        <is>
          <t>—</t>
        </is>
      </c>
      <c r="L1205" t="inlineStr">
        <is>
          <t>Лабораторные реагенты и расходные материалы</t>
        </is>
      </c>
      <c r="M1205" t="inlineStr">
        <is>
          <t>Реагенты диагностические (ИВД)</t>
        </is>
      </c>
      <c r="N1205" t="inlineStr">
        <is>
          <t>21.20.23.111|тест системы для клинической лабораторной диагностики инфекционных заболеваний in vitro токсин а в двойной тест</t>
        </is>
      </c>
      <c r="O1205" t="inlineStr">
        <is>
          <t>пограничная</t>
        </is>
      </c>
      <c r="P1205" t="inlineStr">
        <is>
          <t>—</t>
        </is>
      </c>
      <c r="Q1205" t="inlineStr">
        <is>
          <t>Россия</t>
        </is>
      </c>
      <c r="R1205" t="inlineStr">
        <is>
          <t>спецификация ЕИС, поле «Страна происхождения»</t>
        </is>
      </c>
      <c r="S1205" t="inlineStr">
        <is>
          <t>—</t>
        </is>
      </c>
      <c r="T1205" t="inlineStr">
        <is>
          <t>—</t>
        </is>
      </c>
      <c r="U1205" t="inlineStr">
        <is>
          <t>—</t>
        </is>
      </c>
      <c r="V1205" t="inlineStr">
        <is>
          <t>—</t>
        </is>
      </c>
      <c r="W1205" t="inlineStr">
        <is>
          <t>ИП АНТИПКИН БОГДАН ДМИТРИЕВИЧ</t>
        </is>
      </c>
      <c r="X1205" t="inlineStr">
        <is>
          <t>6727077600</t>
        </is>
      </c>
      <c r="Y1205" t="inlineStr">
        <is>
          <t>—</t>
        </is>
      </c>
      <c r="Z1205" t="inlineStr">
        <is>
          <t>—</t>
        </is>
      </c>
      <c r="AA1205" t="inlineStr">
        <is>
          <t>нет</t>
        </is>
      </c>
      <c r="AB1205" s="28" t="inlineStr">
        <is>
          <t>оценка</t>
        </is>
      </c>
      <c r="AC1205" t="inlineStr">
        <is>
          <t>сумма оценена по цене контракта: количество в ЕИС не опубликовано; количество не опубликовано</t>
        </is>
      </c>
      <c r="AD1205" t="inlineStr">
        <is>
          <t>спецификация ЕИС</t>
        </is>
      </c>
      <c r="AE1205" t="inlineStr">
        <is>
          <t>нет</t>
        </is>
      </c>
      <c r="AF1205" t="inlineStr">
        <is>
          <t>https://zakupki.gov.ru/epz/contract/contractCard/common-info.html?reestrNumber=2771408263625001110</t>
        </is>
      </c>
      <c r="AG1205" t="inlineStr">
        <is>
          <t>2026-10-22</t>
        </is>
      </c>
      <c r="AH1205" t="inlineStr">
        <is>
          <t>2025-07</t>
        </is>
      </c>
      <c r="AI1205" t="inlineStr">
        <is>
          <t>2025-Q3</t>
        </is>
      </c>
      <c r="AJ1205" t="inlineStr">
        <is>
          <t>Электронный аукцион</t>
        </is>
      </c>
      <c r="AK1205" t="inlineStr">
        <is>
          <t>ЕИС, реестр контрактов 44-ФЗ</t>
        </is>
      </c>
    </row>
    <row r="1206">
      <c r="A1206" t="inlineStr">
        <is>
          <t>P001205</t>
        </is>
      </c>
      <c r="B1206" t="inlineStr">
        <is>
          <t>Аппарат искусственной вентиляции легких ручной, многоразового использования. ЮКИ групп</t>
        </is>
      </c>
      <c r="C1206" t="inlineStr">
        <is>
          <t>аппарат искусственной вентиляции легких ручной многоразового использования юки групп</t>
        </is>
      </c>
      <c r="D1206" t="inlineStr">
        <is>
          <t>32.50.21.122</t>
        </is>
      </c>
      <c r="E1206" t="inlineStr">
        <is>
          <t>32.50.21.122-00000041</t>
        </is>
      </c>
      <c r="F1206" t="inlineStr">
        <is>
          <t>ШТ</t>
        </is>
      </c>
      <c r="G1206" t="inlineStr">
        <is>
          <t>шт</t>
        </is>
      </c>
      <c r="H1206" s="27" t="n"/>
      <c r="I1206" s="19" t="n">
        <v>3246.98</v>
      </c>
      <c r="J1206" s="19" t="n">
        <v>755421.5699999999</v>
      </c>
      <c r="K1206" t="inlineStr">
        <is>
          <t>—</t>
        </is>
      </c>
      <c r="L1206" t="inlineStr">
        <is>
          <t>Имплантируемые изделия и металлоконструкции</t>
        </is>
      </c>
      <c r="M1206" t="inlineStr">
        <is>
          <t>Приспособления ортопедические</t>
        </is>
      </c>
      <c r="N1206" t="inlineStr">
        <is>
          <t>32.50.21.122-00000041|аппарат искусственной вентиляции легких ручной многоразового использования юки групп</t>
        </is>
      </c>
      <c r="O1206" t="inlineStr">
        <is>
          <t>основной</t>
        </is>
      </c>
      <c r="P1206" t="inlineStr">
        <is>
          <t>—</t>
        </is>
      </c>
      <c r="Q1206" t="inlineStr">
        <is>
          <t>Китай</t>
        </is>
      </c>
      <c r="R1206" t="inlineStr">
        <is>
          <t>спецификация ЕИС, поле «Страна происхождения»</t>
        </is>
      </c>
      <c r="S1206" t="inlineStr">
        <is>
          <t>—</t>
        </is>
      </c>
      <c r="T1206" t="inlineStr">
        <is>
          <t>—</t>
        </is>
      </c>
      <c r="U1206" t="inlineStr">
        <is>
          <t>—</t>
        </is>
      </c>
      <c r="V1206" t="inlineStr">
        <is>
          <t>—</t>
        </is>
      </c>
      <c r="W1206" t="inlineStr">
        <is>
          <t>ОБЩЕСТВО С ОГРАНИЧЕННОЙ ОТВЕТСТВЕННОСТЬЮ "МЕДТОРГСЕРВИС" (ООО "МЕДТОРГСЕРВИС")</t>
        </is>
      </c>
      <c r="X1206" t="inlineStr">
        <is>
          <t>6670503642</t>
        </is>
      </c>
      <c r="Y1206" t="inlineStr">
        <is>
          <t>—</t>
        </is>
      </c>
      <c r="Z1206" t="inlineStr">
        <is>
          <t>—</t>
        </is>
      </c>
      <c r="AA1206" t="inlineStr">
        <is>
          <t>нет</t>
        </is>
      </c>
      <c r="AB1206" s="28" t="inlineStr">
        <is>
          <t>оценка</t>
        </is>
      </c>
      <c r="AC1206" t="inlineStr">
        <is>
          <t>сумма оценена по цене контракта: количество в ЕИС не опубликовано; количество не опубликовано</t>
        </is>
      </c>
      <c r="AD1206" t="inlineStr">
        <is>
          <t>спецификация ЕИС</t>
        </is>
      </c>
      <c r="AE1206" t="inlineStr">
        <is>
          <t>нет</t>
        </is>
      </c>
      <c r="AF1206" t="inlineStr">
        <is>
          <t>https://zakupki.gov.ru/epz/contract/contractCard/common-info.html?reestrNumber=2771408263625000254</t>
        </is>
      </c>
      <c r="AG1206" t="inlineStr">
        <is>
          <t>2026-10-22</t>
        </is>
      </c>
      <c r="AH1206" t="inlineStr">
        <is>
          <t>2025-02</t>
        </is>
      </c>
      <c r="AI1206" t="inlineStr">
        <is>
          <t>2025-Q1</t>
        </is>
      </c>
      <c r="AJ1206" t="inlineStr">
        <is>
          <t>Электронный аукцион</t>
        </is>
      </c>
      <c r="AK1206" t="inlineStr">
        <is>
          <t>ЕИС, реестр контрактов 44-ФЗ</t>
        </is>
      </c>
    </row>
    <row r="1207">
      <c r="A1207" t="inlineStr">
        <is>
          <t>P001206</t>
        </is>
      </c>
      <c r="B1207" t="inlineStr">
        <is>
          <t>Контроль измерений люминесценции для автоматических иммунохимических анализаторов MAGLUMI 2000 plus, каталожный номер 130299006М.</t>
        </is>
      </c>
      <c r="C1207" t="inlineStr">
        <is>
          <t>контроль измерений люминесценции для автоматических иммунохимических анализаторов maglumi 2000 plus каталожный номер 130</t>
        </is>
      </c>
      <c r="D1207" t="inlineStr">
        <is>
          <t>21.20.23.111</t>
        </is>
      </c>
      <c r="F1207" t="inlineStr">
        <is>
          <t>упак</t>
        </is>
      </c>
      <c r="G1207" t="inlineStr">
        <is>
          <t>упаковка</t>
        </is>
      </c>
      <c r="H1207" s="27" t="n"/>
      <c r="I1207" s="19" t="n">
        <v>7323.84</v>
      </c>
      <c r="J1207" s="19" t="n">
        <v>751408.08</v>
      </c>
      <c r="K1207" t="inlineStr">
        <is>
          <t>—</t>
        </is>
      </c>
      <c r="L1207" t="inlineStr">
        <is>
          <t>Лабораторные реагенты и расходные материалы</t>
        </is>
      </c>
      <c r="M1207" t="inlineStr">
        <is>
          <t>Реагенты диагностические (ИВД)</t>
        </is>
      </c>
      <c r="N1207" t="inlineStr">
        <is>
          <t>21.20.23.111|контроль измерений люминесценции для автоматических иммунохимических анализаторов maglumi 2000 plus каталожный номер 130</t>
        </is>
      </c>
      <c r="O1207" t="inlineStr">
        <is>
          <t>пограничная</t>
        </is>
      </c>
      <c r="P1207" t="inlineStr">
        <is>
          <t>—</t>
        </is>
      </c>
      <c r="Q1207" t="inlineStr">
        <is>
          <t>Китай</t>
        </is>
      </c>
      <c r="R1207" t="inlineStr">
        <is>
          <t>спецификация ЕИС, поле «Страна происхождения»</t>
        </is>
      </c>
      <c r="S1207" t="inlineStr">
        <is>
          <t>—</t>
        </is>
      </c>
      <c r="T1207" t="inlineStr">
        <is>
          <t>MAGLUMI</t>
        </is>
      </c>
      <c r="U1207" t="inlineStr">
        <is>
          <t>—</t>
        </is>
      </c>
      <c r="V1207" t="inlineStr">
        <is>
          <t>—</t>
        </is>
      </c>
      <c r="W1207" t="inlineStr">
        <is>
          <t>ОБЩЕСТВО С ОГРАНИЧЕННОЙ ОТВЕТСТВЕННОСТЬЮ "АЛЬМА" (ООО "АЛЬМА")</t>
        </is>
      </c>
      <c r="X1207" t="inlineStr">
        <is>
          <t>6330094801</t>
        </is>
      </c>
      <c r="Y1207" t="inlineStr">
        <is>
          <t>—</t>
        </is>
      </c>
      <c r="Z1207" t="inlineStr">
        <is>
          <t>—</t>
        </is>
      </c>
      <c r="AA1207" t="inlineStr">
        <is>
          <t>нет</t>
        </is>
      </c>
      <c r="AB1207" s="28" t="inlineStr">
        <is>
          <t>оценка</t>
        </is>
      </c>
      <c r="AC1207" t="inlineStr">
        <is>
          <t>сумма оценена по цене контракта: количество в ЕИС не опубликовано; количество не опубликовано</t>
        </is>
      </c>
      <c r="AD1207" t="inlineStr">
        <is>
          <t>спецификация ЕИС</t>
        </is>
      </c>
      <c r="AE1207" t="inlineStr">
        <is>
          <t>нет</t>
        </is>
      </c>
      <c r="AF1207" t="inlineStr">
        <is>
          <t>https://zakupki.gov.ru/epz/contract/contractCard/common-info.html?reestrNumber=2771408263625000842</t>
        </is>
      </c>
      <c r="AG1207" t="inlineStr">
        <is>
          <t>2026-10-22</t>
        </is>
      </c>
      <c r="AH1207" t="inlineStr">
        <is>
          <t>2025-05</t>
        </is>
      </c>
      <c r="AI1207" t="inlineStr">
        <is>
          <t>2025-Q2</t>
        </is>
      </c>
      <c r="AJ1207" t="inlineStr">
        <is>
          <t>Электронный аукцион</t>
        </is>
      </c>
      <c r="AK1207" t="inlineStr">
        <is>
          <t>ЕИС, реестр контрактов 44-ФЗ</t>
        </is>
      </c>
    </row>
    <row r="1208">
      <c r="A1208" t="inlineStr">
        <is>
          <t>P001207</t>
        </is>
      </c>
      <c r="B1208" t="inlineStr">
        <is>
          <t>Ножницы для передней/задней камеры глаза, одноразового использования. BVI</t>
        </is>
      </c>
      <c r="C1208" t="inlineStr">
        <is>
          <t>ножницы для передней задней камеры глаза одноразового использования bvi</t>
        </is>
      </c>
      <c r="D1208" t="inlineStr">
        <is>
          <t>32.50.13.120</t>
        </is>
      </c>
      <c r="E1208" t="inlineStr">
        <is>
          <t>32.50.13.120-00000916</t>
        </is>
      </c>
      <c r="F1208" t="inlineStr">
        <is>
          <t>ШТ</t>
        </is>
      </c>
      <c r="G1208" t="inlineStr">
        <is>
          <t>шт</t>
        </is>
      </c>
      <c r="H1208" s="27" t="n"/>
      <c r="I1208" s="19" t="n">
        <v>4990</v>
      </c>
      <c r="J1208" s="19" t="n">
        <v>751032.45</v>
      </c>
      <c r="K1208" t="inlineStr">
        <is>
          <t>—</t>
        </is>
      </c>
      <c r="L1208" t="inlineStr">
        <is>
          <t>Расходные материалы</t>
        </is>
      </c>
      <c r="M1208" t="inlineStr">
        <is>
          <t>Инструменты и приспособления медицинские</t>
        </is>
      </c>
      <c r="N1208" t="inlineStr">
        <is>
          <t>32.50.13.120-00000916|ножницы для передней задней камеры глаза одноразового использования bvi</t>
        </is>
      </c>
      <c r="O1208" t="inlineStr">
        <is>
          <t>основной</t>
        </is>
      </c>
      <c r="P1208" t="inlineStr">
        <is>
          <t>—</t>
        </is>
      </c>
      <c r="Q1208" t="inlineStr">
        <is>
          <t>Мексика</t>
        </is>
      </c>
      <c r="R1208" t="inlineStr">
        <is>
          <t>спецификация ЕИС, поле «Страна происхождения»</t>
        </is>
      </c>
      <c r="S1208" t="inlineStr">
        <is>
          <t>—</t>
        </is>
      </c>
      <c r="T1208" t="inlineStr">
        <is>
          <t>—</t>
        </is>
      </c>
      <c r="U1208" t="inlineStr">
        <is>
          <t>—</t>
        </is>
      </c>
      <c r="V1208" t="inlineStr">
        <is>
          <t>—</t>
        </is>
      </c>
      <c r="W1208" t="inlineStr">
        <is>
          <t>ОБЩЕСТВО С ОГРАНИЧЕННОЙ ОТВЕТСТВЕННОСТЬЮ "АЙТЭК" (ООО "АЙТЭК")</t>
        </is>
      </c>
      <c r="X1208" t="inlineStr">
        <is>
          <t>7734660998</t>
        </is>
      </c>
      <c r="Y1208" t="inlineStr">
        <is>
          <t>—</t>
        </is>
      </c>
      <c r="Z1208" t="inlineStr">
        <is>
          <t>—</t>
        </is>
      </c>
      <c r="AA1208" t="inlineStr">
        <is>
          <t>нет</t>
        </is>
      </c>
      <c r="AB1208" s="28" t="inlineStr">
        <is>
          <t>оценка</t>
        </is>
      </c>
      <c r="AC1208" t="inlineStr">
        <is>
          <t>сумма оценена по цене контракта: количество в ЕИС не опубликовано; количество не опубликовано</t>
        </is>
      </c>
      <c r="AD1208" t="inlineStr">
        <is>
          <t>спецификация ЕИС</t>
        </is>
      </c>
      <c r="AE1208" t="inlineStr">
        <is>
          <t>нет</t>
        </is>
      </c>
      <c r="AF1208" t="inlineStr">
        <is>
          <t>https://zakupki.gov.ru/epz/contract/contractCard/common-info.html?reestrNumber=2771408263625000509</t>
        </is>
      </c>
      <c r="AG1208" t="inlineStr">
        <is>
          <t>2026-10-22</t>
        </is>
      </c>
      <c r="AH1208" t="inlineStr">
        <is>
          <t>2025-03</t>
        </is>
      </c>
      <c r="AI1208" t="inlineStr">
        <is>
          <t>2025-Q1</t>
        </is>
      </c>
      <c r="AJ1208" t="inlineStr">
        <is>
          <t>Электронный аукцион</t>
        </is>
      </c>
      <c r="AK1208" t="inlineStr">
        <is>
          <t>ЕИС, реестр контрактов 44-ФЗ</t>
        </is>
      </c>
    </row>
    <row r="1209">
      <c r="A1209" t="inlineStr">
        <is>
          <t>P001208</t>
        </is>
      </c>
      <c r="B1209" t="inlineStr">
        <is>
          <t>Швабра для пола</t>
        </is>
      </c>
      <c r="C1209" t="inlineStr">
        <is>
          <t>швабра для пола</t>
        </is>
      </c>
      <c r="D1209" t="inlineStr">
        <is>
          <t>32.91.19.190</t>
        </is>
      </c>
      <c r="F1209" t="inlineStr">
        <is>
          <t>ШТ</t>
        </is>
      </c>
      <c r="G1209" t="inlineStr">
        <is>
          <t>шт</t>
        </is>
      </c>
      <c r="H1209" s="27" t="n"/>
      <c r="I1209" s="19" t="n">
        <v>616.8578</v>
      </c>
      <c r="J1209" s="19" t="n">
        <v>750145.85</v>
      </c>
      <c r="K1209" t="inlineStr">
        <is>
          <t>—</t>
        </is>
      </c>
      <c r="L1209" t="inlineStr">
        <is>
          <t>Прочие медицинские товары</t>
        </is>
      </c>
      <c r="M1209" t="inlineStr">
        <is>
          <t>Изделия медицинские прочие</t>
        </is>
      </c>
      <c r="N1209" t="inlineStr">
        <is>
          <t>32.91.19.190|швабра для пола</t>
        </is>
      </c>
      <c r="O1209" t="inlineStr">
        <is>
          <t>основной</t>
        </is>
      </c>
      <c r="P1209" t="inlineStr">
        <is>
          <t>—</t>
        </is>
      </c>
      <c r="Q1209" t="inlineStr">
        <is>
          <t>Китай</t>
        </is>
      </c>
      <c r="R1209" t="inlineStr">
        <is>
          <t>спецификация ЕИС, поле «Страна происхождения»</t>
        </is>
      </c>
      <c r="S1209" t="inlineStr">
        <is>
          <t>—</t>
        </is>
      </c>
      <c r="T1209" t="inlineStr">
        <is>
          <t>—</t>
        </is>
      </c>
      <c r="U1209" t="inlineStr">
        <is>
          <t>—</t>
        </is>
      </c>
      <c r="V1209" t="inlineStr">
        <is>
          <t>—</t>
        </is>
      </c>
      <c r="W1209" t="inlineStr">
        <is>
          <t>ОБЩЕСТВО С ОГРАНИЧЕННОЙ ОТВЕТСТВЕННОСТЬЮ "ТРИКП" (ООО "ТРИКП")</t>
        </is>
      </c>
      <c r="X1209" t="inlineStr">
        <is>
          <t>7735200351</t>
        </is>
      </c>
      <c r="Y1209" t="inlineStr">
        <is>
          <t>—</t>
        </is>
      </c>
      <c r="Z1209" t="inlineStr">
        <is>
          <t>—</t>
        </is>
      </c>
      <c r="AA1209" t="inlineStr">
        <is>
          <t>нет</t>
        </is>
      </c>
      <c r="AB1209" s="28" t="inlineStr">
        <is>
          <t>оценка</t>
        </is>
      </c>
      <c r="AC1209" t="inlineStr">
        <is>
          <t>сумма оценена по цене контракта: количество в ЕИС не опубликовано; количество не опубликовано</t>
        </is>
      </c>
      <c r="AD1209" t="inlineStr">
        <is>
          <t>спецификация ЕИС</t>
        </is>
      </c>
      <c r="AE1209" t="inlineStr">
        <is>
          <t>нет</t>
        </is>
      </c>
      <c r="AF1209" t="inlineStr">
        <is>
          <t>https://zakupki.gov.ru/epz/contract/contractCard/common-info.html?reestrNumber=2771408263625000511</t>
        </is>
      </c>
      <c r="AG1209" t="inlineStr">
        <is>
          <t>2026-10-22</t>
        </is>
      </c>
      <c r="AH1209" t="inlineStr">
        <is>
          <t>2025-03</t>
        </is>
      </c>
      <c r="AI1209" t="inlineStr">
        <is>
          <t>2025-Q1</t>
        </is>
      </c>
      <c r="AJ1209" t="inlineStr">
        <is>
          <t>Запрос котировок</t>
        </is>
      </c>
      <c r="AK1209" t="inlineStr">
        <is>
          <t>ЕИС, реестр контрактов 44-ФЗ</t>
        </is>
      </c>
    </row>
    <row r="1210">
      <c r="A1210" t="inlineStr">
        <is>
          <t>P001209</t>
        </is>
      </c>
      <c r="B1210" t="inlineStr">
        <is>
          <t>Система для радиочастотной абляции для кардиологии</t>
        </is>
      </c>
      <c r="C1210" t="inlineStr">
        <is>
          <t>система для радиочастотной абляции для кардиологии</t>
        </is>
      </c>
      <c r="D1210" t="inlineStr">
        <is>
          <t>26.60.11.129</t>
        </is>
      </c>
      <c r="E1210" t="inlineStr">
        <is>
          <t>26.60.11.129-00000004</t>
        </is>
      </c>
      <c r="F1210" t="inlineStr">
        <is>
          <t>ШТ</t>
        </is>
      </c>
      <c r="G1210" t="inlineStr">
        <is>
          <t>шт</t>
        </is>
      </c>
      <c r="H1210" s="18" t="n">
        <v>1</v>
      </c>
      <c r="I1210" s="19" t="n">
        <v>747250</v>
      </c>
      <c r="J1210" s="19" t="n">
        <v>747250</v>
      </c>
      <c r="K1210" t="inlineStr">
        <is>
          <t>—</t>
        </is>
      </c>
      <c r="L1210" t="inlineStr">
        <is>
          <t>Имплантируемые изделия и металлоконструкции</t>
        </is>
      </c>
      <c r="M1210" t="inlineStr">
        <is>
          <t>Имплантаты, стенты и эндопротезы</t>
        </is>
      </c>
      <c r="N1210" t="inlineStr">
        <is>
          <t>26.60.11.129-00000004|система для радиочастотной абляции для кардиологии</t>
        </is>
      </c>
      <c r="O1210" t="inlineStr">
        <is>
          <t>основной</t>
        </is>
      </c>
      <c r="P1210" t="inlineStr">
        <is>
          <t>маркер имплантата</t>
        </is>
      </c>
      <c r="Q1210" s="29" t="inlineStr">
        <is>
          <t>не определена</t>
        </is>
      </c>
      <c r="R1210" t="inlineStr">
        <is>
          <t>не определена — данные в ЕИС отсутствуют</t>
        </is>
      </c>
      <c r="S1210" t="inlineStr">
        <is>
          <t>—</t>
        </is>
      </c>
      <c r="T1210" t="inlineStr">
        <is>
          <t>—</t>
        </is>
      </c>
      <c r="U1210" t="inlineStr">
        <is>
          <t>—</t>
        </is>
      </c>
      <c r="V1210" t="inlineStr">
        <is>
          <t>—</t>
        </is>
      </c>
      <c r="W1210" t="inlineStr">
        <is>
          <t>ОБЩЕСТВО С ОГРАНИЧЕННОЙ ОТВЕТСТВЕННОСТЬЮ "ГОЛДЕНХАРТ" (ООО "ГОЛДЕНХАРТ")</t>
        </is>
      </c>
      <c r="X1210" t="inlineStr">
        <is>
          <t>9718175684</t>
        </is>
      </c>
      <c r="Y1210" t="inlineStr">
        <is>
          <t>—</t>
        </is>
      </c>
      <c r="Z1210" t="inlineStr">
        <is>
          <t>—</t>
        </is>
      </c>
      <c r="AA1210" t="inlineStr">
        <is>
          <t>нет</t>
        </is>
      </c>
      <c r="AB1210" t="inlineStr">
        <is>
          <t>факт</t>
        </is>
      </c>
      <c r="AC1210" t="inlineStr">
        <is>
          <t>страна происхождения в ЕИС не указана</t>
        </is>
      </c>
      <c r="AD1210" t="inlineStr">
        <is>
          <t>спецификация ЕИС</t>
        </is>
      </c>
      <c r="AE1210" t="inlineStr">
        <is>
          <t>нет</t>
        </is>
      </c>
      <c r="AF1210" t="inlineStr">
        <is>
          <t>https://zakupki.gov.ru/epz/contract/contractCard/common-info.html?reestrNumber=2771408263625000276</t>
        </is>
      </c>
      <c r="AG1210" t="inlineStr">
        <is>
          <t>2026-10-22</t>
        </is>
      </c>
      <c r="AH1210" t="inlineStr">
        <is>
          <t>2025-02</t>
        </is>
      </c>
      <c r="AI1210" t="inlineStr">
        <is>
          <t>2025-Q1</t>
        </is>
      </c>
      <c r="AJ1210" t="inlineStr">
        <is>
          <t>Единственный поставщик</t>
        </is>
      </c>
      <c r="AK1210" t="inlineStr">
        <is>
          <t>ЕИС, реестр контрактов 44-ФЗ</t>
        </is>
      </c>
    </row>
    <row r="1211">
      <c r="A1211" t="inlineStr">
        <is>
          <t>P001210</t>
        </is>
      </c>
      <c r="B1211" t="inlineStr">
        <is>
          <t>Петля гибкая для удаления полипов, многоразового использования. Wilson Instruments</t>
        </is>
      </c>
      <c r="C1211" t="inlineStr">
        <is>
          <t>петля гибкая для удаления полипов многоразового использования wilson instruments</t>
        </is>
      </c>
      <c r="D1211" t="inlineStr">
        <is>
          <t>32.50.50.190</t>
        </is>
      </c>
      <c r="E1211" t="inlineStr">
        <is>
          <t>32.50.50.190-00001078</t>
        </is>
      </c>
      <c r="F1211" t="inlineStr">
        <is>
          <t>ШТ</t>
        </is>
      </c>
      <c r="G1211" t="inlineStr">
        <is>
          <t>шт</t>
        </is>
      </c>
      <c r="H1211" s="27" t="n"/>
      <c r="I1211" s="19" t="n">
        <v>11900</v>
      </c>
      <c r="J1211" s="19" t="n">
        <v>746666.67</v>
      </c>
      <c r="K1211" t="inlineStr">
        <is>
          <t>—</t>
        </is>
      </c>
      <c r="L1211" t="inlineStr">
        <is>
          <t>Прочие медицинские товары</t>
        </is>
      </c>
      <c r="M1211" t="inlineStr">
        <is>
          <t>Изделия медицинские прочие</t>
        </is>
      </c>
      <c r="N1211" t="inlineStr">
        <is>
          <t>32.50.50.190-00001078|петля гибкая для удаления полипов многоразового использования wilson instruments</t>
        </is>
      </c>
      <c r="O1211" t="inlineStr">
        <is>
          <t>основной</t>
        </is>
      </c>
      <c r="P1211" t="inlineStr">
        <is>
          <t>—</t>
        </is>
      </c>
      <c r="Q1211" t="inlineStr">
        <is>
          <t>Китай</t>
        </is>
      </c>
      <c r="R1211" t="inlineStr">
        <is>
          <t>спецификация ЕИС, поле «Страна происхождения»</t>
        </is>
      </c>
      <c r="S1211" t="inlineStr">
        <is>
          <t>—</t>
        </is>
      </c>
      <c r="T1211" t="inlineStr">
        <is>
          <t>—</t>
        </is>
      </c>
      <c r="U1211" t="inlineStr">
        <is>
          <t>—</t>
        </is>
      </c>
      <c r="V1211" t="inlineStr">
        <is>
          <t>—</t>
        </is>
      </c>
      <c r="W1211" t="inlineStr">
        <is>
          <t>ОБЩЕСТВО С ОГРАНИЧЕННОЙ ОТВЕТСТВЕННОСТЬЮ "ИМПУЛЬСМЕД" (ООО "ИМПУЛЬСМЕД")</t>
        </is>
      </c>
      <c r="X1211" t="inlineStr">
        <is>
          <t>6317167419</t>
        </is>
      </c>
      <c r="Y1211" t="inlineStr">
        <is>
          <t>—</t>
        </is>
      </c>
      <c r="Z1211" t="inlineStr">
        <is>
          <t>—</t>
        </is>
      </c>
      <c r="AA1211" t="inlineStr">
        <is>
          <t>нет</t>
        </is>
      </c>
      <c r="AB1211" s="28" t="inlineStr">
        <is>
          <t>оценка</t>
        </is>
      </c>
      <c r="AC1211" t="inlineStr">
        <is>
          <t>сумма оценена по цене контракта: количество в ЕИС не опубликовано; количество не опубликовано</t>
        </is>
      </c>
      <c r="AD1211" t="inlineStr">
        <is>
          <t>спецификация ЕИС</t>
        </is>
      </c>
      <c r="AE1211" t="inlineStr">
        <is>
          <t>нет</t>
        </is>
      </c>
      <c r="AF1211" t="inlineStr">
        <is>
          <t>https://zakupki.gov.ru/epz/contract/contractCard/common-info.html?reestrNumber=2771408263625000553</t>
        </is>
      </c>
      <c r="AG1211" t="inlineStr">
        <is>
          <t>2026-10-22</t>
        </is>
      </c>
      <c r="AH1211" t="inlineStr">
        <is>
          <t>2025-04</t>
        </is>
      </c>
      <c r="AI1211" t="inlineStr">
        <is>
          <t>2025-Q2</t>
        </is>
      </c>
      <c r="AJ1211" t="inlineStr">
        <is>
          <t>Запрос котировок</t>
        </is>
      </c>
      <c r="AK1211" t="inlineStr">
        <is>
          <t>ЕИС, реестр контрактов 44-ФЗ</t>
        </is>
      </c>
    </row>
    <row r="1212">
      <c r="A1212" t="inlineStr">
        <is>
          <t>P001211</t>
        </is>
      </c>
      <c r="B1212" t="inlineStr">
        <is>
          <t>Петля гибкая для удаления полипов, многоразового использования. Wilson Instruments</t>
        </is>
      </c>
      <c r="C1212" t="inlineStr">
        <is>
          <t>петля гибкая для удаления полипов многоразового использования wilson instruments</t>
        </is>
      </c>
      <c r="D1212" t="inlineStr">
        <is>
          <t>32.50.50.190</t>
        </is>
      </c>
      <c r="E1212" t="inlineStr">
        <is>
          <t>32.50.50.190-00001078</t>
        </is>
      </c>
      <c r="F1212" t="inlineStr">
        <is>
          <t>ШТ</t>
        </is>
      </c>
      <c r="G1212" t="inlineStr">
        <is>
          <t>шт</t>
        </is>
      </c>
      <c r="H1212" s="27" t="n"/>
      <c r="I1212" s="19" t="n">
        <v>11900</v>
      </c>
      <c r="J1212" s="19" t="n">
        <v>746666.67</v>
      </c>
      <c r="K1212" t="inlineStr">
        <is>
          <t>—</t>
        </is>
      </c>
      <c r="L1212" t="inlineStr">
        <is>
          <t>Прочие медицинские товары</t>
        </is>
      </c>
      <c r="M1212" t="inlineStr">
        <is>
          <t>Изделия медицинские прочие</t>
        </is>
      </c>
      <c r="N1212" t="inlineStr">
        <is>
          <t>32.50.50.190-00001078|петля гибкая для удаления полипов многоразового использования wilson instruments</t>
        </is>
      </c>
      <c r="O1212" t="inlineStr">
        <is>
          <t>основной</t>
        </is>
      </c>
      <c r="P1212" t="inlineStr">
        <is>
          <t>—</t>
        </is>
      </c>
      <c r="Q1212" t="inlineStr">
        <is>
          <t>Китай</t>
        </is>
      </c>
      <c r="R1212" t="inlineStr">
        <is>
          <t>спецификация ЕИС, поле «Страна происхождения»</t>
        </is>
      </c>
      <c r="S1212" t="inlineStr">
        <is>
          <t>—</t>
        </is>
      </c>
      <c r="T1212" t="inlineStr">
        <is>
          <t>—</t>
        </is>
      </c>
      <c r="U1212" t="inlineStr">
        <is>
          <t>—</t>
        </is>
      </c>
      <c r="V1212" t="inlineStr">
        <is>
          <t>—</t>
        </is>
      </c>
      <c r="W1212" t="inlineStr">
        <is>
          <t>ОБЩЕСТВО С ОГРАНИЧЕННОЙ ОТВЕТСТВЕННОСТЬЮ "ИМПУЛЬСМЕД" (ООО "ИМПУЛЬСМЕД")</t>
        </is>
      </c>
      <c r="X1212" t="inlineStr">
        <is>
          <t>6317167419</t>
        </is>
      </c>
      <c r="Y1212" t="inlineStr">
        <is>
          <t>—</t>
        </is>
      </c>
      <c r="Z1212" t="inlineStr">
        <is>
          <t>—</t>
        </is>
      </c>
      <c r="AA1212" t="inlineStr">
        <is>
          <t>нет</t>
        </is>
      </c>
      <c r="AB1212" s="28" t="inlineStr">
        <is>
          <t>оценка</t>
        </is>
      </c>
      <c r="AC1212" t="inlineStr">
        <is>
          <t>сумма оценена по цене контракта: количество в ЕИС не опубликовано; количество не опубликовано</t>
        </is>
      </c>
      <c r="AD1212" t="inlineStr">
        <is>
          <t>спецификация ЕИС</t>
        </is>
      </c>
      <c r="AE1212" t="inlineStr">
        <is>
          <t>нет</t>
        </is>
      </c>
      <c r="AF1212" t="inlineStr">
        <is>
          <t>https://zakupki.gov.ru/epz/contract/contractCard/common-info.html?reestrNumber=2771408263625000553</t>
        </is>
      </c>
      <c r="AG1212" t="inlineStr">
        <is>
          <t>2026-10-22</t>
        </is>
      </c>
      <c r="AH1212" t="inlineStr">
        <is>
          <t>2025-04</t>
        </is>
      </c>
      <c r="AI1212" t="inlineStr">
        <is>
          <t>2025-Q2</t>
        </is>
      </c>
      <c r="AJ1212" t="inlineStr">
        <is>
          <t>Запрос котировок</t>
        </is>
      </c>
      <c r="AK1212" t="inlineStr">
        <is>
          <t>ЕИС, реестр контрактов 44-ФЗ</t>
        </is>
      </c>
    </row>
    <row r="1213">
      <c r="A1213" t="inlineStr">
        <is>
          <t>P001212</t>
        </is>
      </c>
      <c r="B1213" t="inlineStr">
        <is>
          <t>Петля гибкая для удаления полипов, многоразового использования. Wilson Instruments</t>
        </is>
      </c>
      <c r="C1213" t="inlineStr">
        <is>
          <t>петля гибкая для удаления полипов многоразового использования wilson instruments</t>
        </is>
      </c>
      <c r="D1213" t="inlineStr">
        <is>
          <t>32.50.50.190</t>
        </is>
      </c>
      <c r="E1213" t="inlineStr">
        <is>
          <t>32.50.50.190-00001078</t>
        </is>
      </c>
      <c r="F1213" t="inlineStr">
        <is>
          <t>ШТ</t>
        </is>
      </c>
      <c r="G1213" t="inlineStr">
        <is>
          <t>шт</t>
        </is>
      </c>
      <c r="H1213" s="27" t="n"/>
      <c r="I1213" s="19" t="n">
        <v>11900</v>
      </c>
      <c r="J1213" s="19" t="n">
        <v>746666.67</v>
      </c>
      <c r="K1213" t="inlineStr">
        <is>
          <t>—</t>
        </is>
      </c>
      <c r="L1213" t="inlineStr">
        <is>
          <t>Прочие медицинские товары</t>
        </is>
      </c>
      <c r="M1213" t="inlineStr">
        <is>
          <t>Изделия медицинские прочие</t>
        </is>
      </c>
      <c r="N1213" t="inlineStr">
        <is>
          <t>32.50.50.190-00001078|петля гибкая для удаления полипов многоразового использования wilson instruments</t>
        </is>
      </c>
      <c r="O1213" t="inlineStr">
        <is>
          <t>основной</t>
        </is>
      </c>
      <c r="P1213" t="inlineStr">
        <is>
          <t>—</t>
        </is>
      </c>
      <c r="Q1213" t="inlineStr">
        <is>
          <t>Китай</t>
        </is>
      </c>
      <c r="R1213" t="inlineStr">
        <is>
          <t>спецификация ЕИС, поле «Страна происхождения»</t>
        </is>
      </c>
      <c r="S1213" t="inlineStr">
        <is>
          <t>—</t>
        </is>
      </c>
      <c r="T1213" t="inlineStr">
        <is>
          <t>—</t>
        </is>
      </c>
      <c r="U1213" t="inlineStr">
        <is>
          <t>—</t>
        </is>
      </c>
      <c r="V1213" t="inlineStr">
        <is>
          <t>—</t>
        </is>
      </c>
      <c r="W1213" t="inlineStr">
        <is>
          <t>ОБЩЕСТВО С ОГРАНИЧЕННОЙ ОТВЕТСТВЕННОСТЬЮ "ИМПУЛЬСМЕД" (ООО "ИМПУЛЬСМЕД")</t>
        </is>
      </c>
      <c r="X1213" t="inlineStr">
        <is>
          <t>6317167419</t>
        </is>
      </c>
      <c r="Y1213" t="inlineStr">
        <is>
          <t>—</t>
        </is>
      </c>
      <c r="Z1213" t="inlineStr">
        <is>
          <t>—</t>
        </is>
      </c>
      <c r="AA1213" t="inlineStr">
        <is>
          <t>нет</t>
        </is>
      </c>
      <c r="AB1213" s="28" t="inlineStr">
        <is>
          <t>оценка</t>
        </is>
      </c>
      <c r="AC1213" t="inlineStr">
        <is>
          <t>сумма оценена по цене контракта: количество в ЕИС не опубликовано; количество не опубликовано</t>
        </is>
      </c>
      <c r="AD1213" t="inlineStr">
        <is>
          <t>спецификация ЕИС</t>
        </is>
      </c>
      <c r="AE1213" t="inlineStr">
        <is>
          <t>нет</t>
        </is>
      </c>
      <c r="AF1213" t="inlineStr">
        <is>
          <t>https://zakupki.gov.ru/epz/contract/contractCard/common-info.html?reestrNumber=2771408263625000553</t>
        </is>
      </c>
      <c r="AG1213" t="inlineStr">
        <is>
          <t>2026-10-22</t>
        </is>
      </c>
      <c r="AH1213" t="inlineStr">
        <is>
          <t>2025-04</t>
        </is>
      </c>
      <c r="AI1213" t="inlineStr">
        <is>
          <t>2025-Q2</t>
        </is>
      </c>
      <c r="AJ1213" t="inlineStr">
        <is>
          <t>Запрос котировок</t>
        </is>
      </c>
      <c r="AK1213" t="inlineStr">
        <is>
          <t>ЕИС, реестр контрактов 44-ФЗ</t>
        </is>
      </c>
    </row>
    <row r="1214">
      <c r="A1214" t="inlineStr">
        <is>
          <t>P001213</t>
        </is>
      </c>
      <c r="B1214" t="inlineStr">
        <is>
          <t>Вирус гепатита В нуклеиновая кислота ИВД, набор, анализ нуклеиновых кислот.</t>
        </is>
      </c>
      <c r="C1214" t="inlineStr">
        <is>
          <t>вирус гепатита в нуклеиновая кислота ивд набор анализ нуклеиновых кислот</t>
        </is>
      </c>
      <c r="D1214" t="inlineStr">
        <is>
          <t>21.20.23.111</t>
        </is>
      </c>
      <c r="F1214" t="inlineStr">
        <is>
          <t>набор</t>
        </is>
      </c>
      <c r="G1214" t="inlineStr">
        <is>
          <t>набор</t>
        </is>
      </c>
      <c r="H1214" s="27" t="n"/>
      <c r="I1214" s="19" t="n">
        <v>24716.74</v>
      </c>
      <c r="J1214" s="19" t="n">
        <v>745774.0600000001</v>
      </c>
      <c r="K1214" t="inlineStr">
        <is>
          <t>—</t>
        </is>
      </c>
      <c r="L1214" t="inlineStr">
        <is>
          <t>Лабораторные реагенты и расходные материалы</t>
        </is>
      </c>
      <c r="M1214" t="inlineStr">
        <is>
          <t>Реагенты диагностические (ИВД)</t>
        </is>
      </c>
      <c r="N1214" t="inlineStr">
        <is>
          <t>21.20.23.111|вирус гепатита в нуклеиновая кислота ивд набор анализ нуклеиновых кислот</t>
        </is>
      </c>
      <c r="O1214" t="inlineStr">
        <is>
          <t>пограничная</t>
        </is>
      </c>
      <c r="P1214" t="inlineStr">
        <is>
          <t>—</t>
        </is>
      </c>
      <c r="Q1214" t="inlineStr">
        <is>
          <t>Россия</t>
        </is>
      </c>
      <c r="R1214" t="inlineStr">
        <is>
          <t>спецификация ЕИС, поле «Страна происхождения»</t>
        </is>
      </c>
      <c r="S1214" t="inlineStr">
        <is>
          <t>—</t>
        </is>
      </c>
      <c r="T1214" t="inlineStr">
        <is>
          <t>—</t>
        </is>
      </c>
      <c r="U1214" t="inlineStr">
        <is>
          <t>—</t>
        </is>
      </c>
      <c r="V1214" t="inlineStr">
        <is>
          <t>—</t>
        </is>
      </c>
      <c r="W1214" t="inlineStr">
        <is>
          <t>ОБЩЕСТВО С ОГРАНИЧЕННОЙ ОТВЕТСТВЕННОСТЬЮ "ЛАБСТАНДАРТ" (ООО "ЛАБСТАНДАРТ")</t>
        </is>
      </c>
      <c r="X1214" t="inlineStr">
        <is>
          <t>9728049449</t>
        </is>
      </c>
      <c r="Y1214" t="inlineStr">
        <is>
          <t>—</t>
        </is>
      </c>
      <c r="Z1214" t="inlineStr">
        <is>
          <t>—</t>
        </is>
      </c>
      <c r="AA1214" t="inlineStr">
        <is>
          <t>нет</t>
        </is>
      </c>
      <c r="AB1214" s="28" t="inlineStr">
        <is>
          <t>оценка</t>
        </is>
      </c>
      <c r="AC1214" t="inlineStr">
        <is>
          <t>сумма оценена по цене контракта: количество в ЕИС не опубликовано; количество не опубликовано</t>
        </is>
      </c>
      <c r="AD1214" t="inlineStr">
        <is>
          <t>спецификация ЕИС</t>
        </is>
      </c>
      <c r="AE1214" t="inlineStr">
        <is>
          <t>нет</t>
        </is>
      </c>
      <c r="AF1214" t="inlineStr">
        <is>
          <t>https://zakupki.gov.ru/epz/contract/contractCard/common-info.html?reestrNumber=2771408263625000432</t>
        </is>
      </c>
      <c r="AG1214" t="inlineStr">
        <is>
          <t>2026-10-22</t>
        </is>
      </c>
      <c r="AH1214" t="inlineStr">
        <is>
          <t>2025-03</t>
        </is>
      </c>
      <c r="AI1214" t="inlineStr">
        <is>
          <t>2025-Q1</t>
        </is>
      </c>
      <c r="AJ1214" t="inlineStr">
        <is>
          <t>Электронный аукцион</t>
        </is>
      </c>
      <c r="AK1214" t="inlineStr">
        <is>
          <t>ЕИС, реестр контрактов 44-ФЗ</t>
        </is>
      </c>
    </row>
    <row r="1215">
      <c r="A1215" t="inlineStr">
        <is>
          <t>P001214</t>
        </is>
      </c>
      <c r="B1215" t="inlineStr">
        <is>
          <t>Стент-эндопротез билиарный, одноразовый для чрескожной установки с устройством для ввода</t>
        </is>
      </c>
      <c r="C1215" t="inlineStr">
        <is>
          <t>стент эндопротез билиарный одноразовый для чрескожной установки с устройством для ввода</t>
        </is>
      </c>
      <c r="D1215" t="inlineStr">
        <is>
          <t>32.50.22.195</t>
        </is>
      </c>
      <c r="F1215" t="inlineStr">
        <is>
          <t>ШТ</t>
        </is>
      </c>
      <c r="G1215" t="inlineStr">
        <is>
          <t>шт</t>
        </is>
      </c>
      <c r="H1215" s="18" t="n">
        <v>9</v>
      </c>
      <c r="I1215" s="19" t="n">
        <v>82698.57000000001</v>
      </c>
      <c r="J1215" s="19" t="n">
        <v>744287.13</v>
      </c>
      <c r="K1215" t="inlineStr">
        <is>
          <t>—</t>
        </is>
      </c>
      <c r="L1215" t="inlineStr">
        <is>
          <t>Имплантируемые изделия и металлоконструкции</t>
        </is>
      </c>
      <c r="M1215" t="inlineStr">
        <is>
          <t>Имплантаты, стенты и эндопротезы</t>
        </is>
      </c>
      <c r="N1215" t="inlineStr">
        <is>
          <t>32.50.22.195|стент эндопротез билиарный одноразовый для чрескожной установки с устройством для ввода</t>
        </is>
      </c>
      <c r="O1215" t="inlineStr">
        <is>
          <t>основной</t>
        </is>
      </c>
      <c r="P1215" t="inlineStr">
        <is>
          <t>маркер имплантата</t>
        </is>
      </c>
      <c r="Q1215" t="inlineStr">
        <is>
          <t>Корея</t>
        </is>
      </c>
      <c r="R1215" t="inlineStr">
        <is>
          <t>спецификация ЕИС, поле «Страна происхождения»</t>
        </is>
      </c>
      <c r="S1215" t="inlineStr">
        <is>
          <t>—</t>
        </is>
      </c>
      <c r="T1215" t="inlineStr">
        <is>
          <t>—</t>
        </is>
      </c>
      <c r="U1215" t="inlineStr">
        <is>
          <t>—</t>
        </is>
      </c>
      <c r="V1215" t="inlineStr">
        <is>
          <t>—</t>
        </is>
      </c>
      <c r="W1215" t="inlineStr">
        <is>
          <t>ОБЩЕСТВО С ОГРАНИЧЕННОЙ ОТВЕТСТВЕННОСТЬЮ "МГ РУС" (ООО "МГ РУС")</t>
        </is>
      </c>
      <c r="X1215" t="inlineStr">
        <is>
          <t>7751177117</t>
        </is>
      </c>
      <c r="Y1215" t="inlineStr">
        <is>
          <t>—</t>
        </is>
      </c>
      <c r="Z1215" t="inlineStr">
        <is>
          <t>—</t>
        </is>
      </c>
      <c r="AA1215" t="inlineStr">
        <is>
          <t>нет</t>
        </is>
      </c>
      <c r="AB1215" t="inlineStr">
        <is>
          <t>факт</t>
        </is>
      </c>
      <c r="AC1215" t="inlineStr">
        <is>
          <t>—</t>
        </is>
      </c>
      <c r="AD1215" t="inlineStr">
        <is>
          <t>спецификация ЕИС</t>
        </is>
      </c>
      <c r="AE1215" t="inlineStr">
        <is>
          <t>нет</t>
        </is>
      </c>
      <c r="AF1215" t="inlineStr">
        <is>
          <t>https://zakupki.gov.ru/epz/contract/contractCard/common-info.html?reestrNumber=2771408263625000377</t>
        </is>
      </c>
      <c r="AG1215" t="inlineStr">
        <is>
          <t>2026-10-22</t>
        </is>
      </c>
      <c r="AH1215" t="inlineStr">
        <is>
          <t>2025-03</t>
        </is>
      </c>
      <c r="AI1215" t="inlineStr">
        <is>
          <t>2025-Q1</t>
        </is>
      </c>
      <c r="AJ1215" t="inlineStr">
        <is>
          <t>Запрос котировок</t>
        </is>
      </c>
      <c r="AK1215" t="inlineStr">
        <is>
          <t>ЕИС, реестр контрактов 44-ФЗ</t>
        </is>
      </c>
    </row>
    <row r="1216">
      <c r="A1216" t="inlineStr">
        <is>
          <t>P001215</t>
        </is>
      </c>
      <c r="B1216" t="inlineStr">
        <is>
          <t>Буфер для станции окраски мазков SP-10 для гематологических анализаторов Sysmex серий XN, производства Sysmex Corporatio... Посмотреть все (2)</t>
        </is>
      </c>
      <c r="C1216" t="inlineStr">
        <is>
          <t xml:space="preserve">буфер для станции окраски мазков sp 10 для гематологических анализаторов sysmex серий xn производства sysmex corporatio </t>
        </is>
      </c>
      <c r="G1216" t="inlineStr">
        <is>
          <t>—</t>
        </is>
      </c>
      <c r="H1216" s="27" t="n"/>
      <c r="I1216" s="19" t="n">
        <v>744086.54</v>
      </c>
      <c r="J1216" s="19" t="n">
        <v>744086.54</v>
      </c>
      <c r="K1216" t="inlineStr">
        <is>
          <t>—</t>
        </is>
      </c>
      <c r="L1216" t="inlineStr">
        <is>
          <t>Медицинское оборудование</t>
        </is>
      </c>
      <c r="M1216" t="inlineStr">
        <is>
          <t>Медицинское оборудование</t>
        </is>
      </c>
      <c r="N1216" t="inlineStr">
        <is>
          <t xml:space="preserve">—|буфер для станции окраски мазков sp 10 для гематологических анализаторов sysmex серий xn производства sysmex corporatio </t>
        </is>
      </c>
      <c r="O1216" t="inlineStr">
        <is>
          <t>основной</t>
        </is>
      </c>
      <c r="P1216" t="inlineStr">
        <is>
          <t>маркер оборудования</t>
        </is>
      </c>
      <c r="Q1216" s="29" t="inlineStr">
        <is>
          <t>не определена</t>
        </is>
      </c>
      <c r="R1216" t="inlineStr">
        <is>
          <t>не определена — данные в ЕИС отсутствуют</t>
        </is>
      </c>
      <c r="S1216" t="inlineStr">
        <is>
          <t>—</t>
        </is>
      </c>
      <c r="T1216" t="inlineStr">
        <is>
          <t>—</t>
        </is>
      </c>
      <c r="U1216" t="inlineStr">
        <is>
          <t>—</t>
        </is>
      </c>
      <c r="V1216" t="inlineStr">
        <is>
          <t>—</t>
        </is>
      </c>
      <c r="W1216" t="inlineStr">
        <is>
          <t>не указан в ЕИС (реестр 223-ФЗ)</t>
        </is>
      </c>
      <c r="X1216" t="inlineStr">
        <is>
          <t>—</t>
        </is>
      </c>
      <c r="Y1216" t="inlineStr">
        <is>
          <t>—</t>
        </is>
      </c>
      <c r="Z1216" t="inlineStr">
        <is>
          <t>—</t>
        </is>
      </c>
      <c r="AA1216" t="inlineStr">
        <is>
          <t>нет</t>
        </is>
      </c>
      <c r="AB1216" t="inlineStr">
        <is>
          <t>факт</t>
        </is>
      </c>
      <c r="AC1216" t="inlineStr">
        <is>
          <t>спецификация договора в ЕИС не опубликована: сумма позиции принята равной цене договора</t>
        </is>
      </c>
      <c r="AD1216" t="inlineStr">
        <is>
          <t>предмет договора 223-ФЗ</t>
        </is>
      </c>
      <c r="AE1216" t="inlineStr">
        <is>
          <t>нет</t>
        </is>
      </c>
      <c r="AF1216" t="inlineStr">
        <is>
          <t>https://zakupki.gov.ru/epz/contract/contractCard/common-info.html?reestrNumber=2771408263625000603</t>
        </is>
      </c>
      <c r="AG1216" t="inlineStr">
        <is>
          <t>2026-10-22</t>
        </is>
      </c>
      <c r="AH1216" t="inlineStr">
        <is>
          <t>2025-04</t>
        </is>
      </c>
      <c r="AI1216" t="inlineStr">
        <is>
          <t>2025-Q2</t>
        </is>
      </c>
      <c r="AJ1216" t="inlineStr">
        <is>
          <t>не указан</t>
        </is>
      </c>
      <c r="AK1216" t="inlineStr">
        <is>
          <t>ЕИС, реестр контрактов 44-ФЗ</t>
        </is>
      </c>
    </row>
    <row r="1217">
      <c r="A1217" t="inlineStr">
        <is>
          <t>P001216</t>
        </is>
      </c>
      <c r="B1217" t="inlineStr">
        <is>
          <t>Винт костный ортопедический, нерассасывающийся, нестерильный.</t>
        </is>
      </c>
      <c r="C1217" t="inlineStr">
        <is>
          <t>винт костный ортопедический нерассасывающийся нестерильный</t>
        </is>
      </c>
      <c r="D1217" t="inlineStr">
        <is>
          <t>32.50.22.127</t>
        </is>
      </c>
      <c r="E1217" t="inlineStr">
        <is>
          <t>32.50.23.000-00003820</t>
        </is>
      </c>
      <c r="F1217" t="inlineStr">
        <is>
          <t>ШТ</t>
        </is>
      </c>
      <c r="G1217" t="inlineStr">
        <is>
          <t>шт</t>
        </is>
      </c>
      <c r="H1217" s="27" t="n"/>
      <c r="I1217" s="19" t="n">
        <v>4325.67</v>
      </c>
      <c r="J1217" s="19" t="n">
        <v>743053.8</v>
      </c>
      <c r="K1217" t="inlineStr">
        <is>
          <t>—</t>
        </is>
      </c>
      <c r="L1217" t="inlineStr">
        <is>
          <t>Имплантируемые изделия и металлоконструкции</t>
        </is>
      </c>
      <c r="M1217" t="inlineStr">
        <is>
          <t>Имплантаты, стенты и эндопротезы</t>
        </is>
      </c>
      <c r="N1217" t="inlineStr">
        <is>
          <t>32.50.23.000-00003820|винт костный ортопедический нерассасывающийся нестерильный</t>
        </is>
      </c>
      <c r="O1217" t="inlineStr">
        <is>
          <t>основной</t>
        </is>
      </c>
      <c r="P1217" t="inlineStr">
        <is>
          <t>маркер имплантата</t>
        </is>
      </c>
      <c r="Q1217" t="inlineStr">
        <is>
          <t>США</t>
        </is>
      </c>
      <c r="R1217" t="inlineStr">
        <is>
          <t>спецификация ЕИС, поле «Страна происхождения»</t>
        </is>
      </c>
      <c r="S1217" t="inlineStr">
        <is>
          <t>—</t>
        </is>
      </c>
      <c r="T1217" t="inlineStr">
        <is>
          <t>Biomet</t>
        </is>
      </c>
      <c r="U1217" t="inlineStr">
        <is>
          <t>—</t>
        </is>
      </c>
      <c r="V1217" t="inlineStr">
        <is>
          <t>—</t>
        </is>
      </c>
      <c r="W1217" t="inlineStr">
        <is>
          <t>ОБЩЕСТВО С ОГРАНИЧЕННОЙ ОТВЕТСТВЕННОСТЬЮ "АКАДЕМПРОЕКТ" (ООО "АКАДЕМПРОЕКТ")</t>
        </is>
      </c>
      <c r="X1217" t="inlineStr">
        <is>
          <t>5405250022</t>
        </is>
      </c>
      <c r="Y1217" t="inlineStr">
        <is>
          <t>—</t>
        </is>
      </c>
      <c r="Z1217" t="inlineStr">
        <is>
          <t>—</t>
        </is>
      </c>
      <c r="AA1217" t="inlineStr">
        <is>
          <t>нет</t>
        </is>
      </c>
      <c r="AB1217" s="28" t="inlineStr">
        <is>
          <t>оценка</t>
        </is>
      </c>
      <c r="AC1217" t="inlineStr">
        <is>
          <t>сумма оценена по цене контракта: количество в ЕИС не опубликовано; количество не опубликовано</t>
        </is>
      </c>
      <c r="AD1217" t="inlineStr">
        <is>
          <t>спецификация ЕИС</t>
        </is>
      </c>
      <c r="AE1217" t="inlineStr">
        <is>
          <t>нет</t>
        </is>
      </c>
      <c r="AF1217" t="inlineStr">
        <is>
          <t>https://zakupki.gov.ru/epz/contract/contractCard/common-info.html?reestrNumber=2771408263625001226</t>
        </is>
      </c>
      <c r="AG1217" t="inlineStr">
        <is>
          <t>2026-10-22</t>
        </is>
      </c>
      <c r="AH1217" t="inlineStr">
        <is>
          <t>2025-08</t>
        </is>
      </c>
      <c r="AI1217" t="inlineStr">
        <is>
          <t>2025-Q3</t>
        </is>
      </c>
      <c r="AJ1217" t="inlineStr">
        <is>
          <t>Электронный аукцион</t>
        </is>
      </c>
      <c r="AK1217" t="inlineStr">
        <is>
          <t>ЕИС, реестр контрактов 44-ФЗ</t>
        </is>
      </c>
    </row>
    <row r="1218">
      <c r="A1218" t="inlineStr">
        <is>
          <t>P001217</t>
        </is>
      </c>
      <c r="B1218" t="inlineStr">
        <is>
          <t>Диссектор LigaSure.</t>
        </is>
      </c>
      <c r="C1218" t="inlineStr">
        <is>
          <t>диссектор ligasure</t>
        </is>
      </c>
      <c r="D1218" t="inlineStr">
        <is>
          <t>32.50.50.190</t>
        </is>
      </c>
      <c r="F1218" t="inlineStr">
        <is>
          <t>ШТ</t>
        </is>
      </c>
      <c r="G1218" t="inlineStr">
        <is>
          <t>шт</t>
        </is>
      </c>
      <c r="H1218" s="18" t="n">
        <v>24</v>
      </c>
      <c r="I1218" s="19" t="n">
        <v>30924.28</v>
      </c>
      <c r="J1218" s="19" t="n">
        <v>742182.72</v>
      </c>
      <c r="K1218" t="inlineStr">
        <is>
          <t>—</t>
        </is>
      </c>
      <c r="L1218" t="inlineStr">
        <is>
          <t>Прочие медицинские товары</t>
        </is>
      </c>
      <c r="M1218" t="inlineStr">
        <is>
          <t>Изделия медицинские прочие</t>
        </is>
      </c>
      <c r="N1218" t="inlineStr">
        <is>
          <t>32.50.50.190|диссектор ligasure</t>
        </is>
      </c>
      <c r="O1218" t="inlineStr">
        <is>
          <t>основной</t>
        </is>
      </c>
      <c r="P1218" t="inlineStr">
        <is>
          <t>—</t>
        </is>
      </c>
      <c r="Q1218" t="inlineStr">
        <is>
          <t>США</t>
        </is>
      </c>
      <c r="R1218" t="inlineStr">
        <is>
          <t>спецификация ЕИС, поле «Страна происхождения»</t>
        </is>
      </c>
      <c r="S1218" t="inlineStr">
        <is>
          <t>—</t>
        </is>
      </c>
      <c r="T1218" t="inlineStr">
        <is>
          <t>LIGASURE</t>
        </is>
      </c>
      <c r="U1218" t="inlineStr">
        <is>
          <t>—</t>
        </is>
      </c>
      <c r="V1218" t="inlineStr">
        <is>
          <t>—</t>
        </is>
      </c>
      <c r="W1218" t="inlineStr">
        <is>
          <t>ОБЩЕСТВО С ОГРАНИЧЕННОЙ ОТВЕТСТВЕННОСТЬЮ "САЛЮС-ЗДОРОВЬЕ" (ООО "САЛЮС-ЗДОРОВЬЕ")</t>
        </is>
      </c>
      <c r="X1218" t="inlineStr">
        <is>
          <t>6722035243</t>
        </is>
      </c>
      <c r="Y1218" t="inlineStr">
        <is>
          <t>—</t>
        </is>
      </c>
      <c r="Z1218" t="inlineStr">
        <is>
          <t>—</t>
        </is>
      </c>
      <c r="AA1218" t="inlineStr">
        <is>
          <t>нет</t>
        </is>
      </c>
      <c r="AB1218" t="inlineStr">
        <is>
          <t>факт</t>
        </is>
      </c>
      <c r="AC1218" t="inlineStr">
        <is>
          <t>—</t>
        </is>
      </c>
      <c r="AD1218" t="inlineStr">
        <is>
          <t>спецификация ЕИС</t>
        </is>
      </c>
      <c r="AE1218" t="inlineStr">
        <is>
          <t>нет</t>
        </is>
      </c>
      <c r="AF1218" t="inlineStr">
        <is>
          <t>https://zakupki.gov.ru/epz/contract/contractCard/common-info.html?reestrNumber=2771408263625000668</t>
        </is>
      </c>
      <c r="AG1218" t="inlineStr">
        <is>
          <t>2026-10-22</t>
        </is>
      </c>
      <c r="AH1218" t="inlineStr">
        <is>
          <t>2025-04</t>
        </is>
      </c>
      <c r="AI1218" t="inlineStr">
        <is>
          <t>2025-Q2</t>
        </is>
      </c>
      <c r="AJ1218" t="inlineStr">
        <is>
          <t>Электронный аукцион</t>
        </is>
      </c>
      <c r="AK1218" t="inlineStr">
        <is>
          <t>ЕИС, реестр контрактов 44-ФЗ</t>
        </is>
      </c>
    </row>
    <row r="1219">
      <c r="A1219" t="inlineStr">
        <is>
          <t>P001218</t>
        </is>
      </c>
      <c r="B1219" t="inlineStr">
        <is>
          <t>Стент для сонной артерии металлический непокрытый.</t>
        </is>
      </c>
      <c r="C1219" t="inlineStr">
        <is>
          <t>стент для сонной артерии металлический непокрытый</t>
        </is>
      </c>
      <c r="D1219" t="inlineStr">
        <is>
          <t>32.50.22.190</t>
        </is>
      </c>
      <c r="E1219" t="inlineStr">
        <is>
          <t>32.50.22.190-02516</t>
        </is>
      </c>
      <c r="F1219" t="inlineStr">
        <is>
          <t>ШТ</t>
        </is>
      </c>
      <c r="G1219" t="inlineStr">
        <is>
          <t>шт</t>
        </is>
      </c>
      <c r="H1219" s="27" t="n"/>
      <c r="I1219" s="19" t="n">
        <v>64267.33</v>
      </c>
      <c r="J1219" s="19" t="n">
        <v>739074.3</v>
      </c>
      <c r="K1219" t="inlineStr">
        <is>
          <t>—</t>
        </is>
      </c>
      <c r="L1219" t="inlineStr">
        <is>
          <t>Имплантируемые изделия и металлоконструкции</t>
        </is>
      </c>
      <c r="M1219" t="inlineStr">
        <is>
          <t>Имплантаты, стенты и эндопротезы</t>
        </is>
      </c>
      <c r="N1219" t="inlineStr">
        <is>
          <t>32.50.22.190-02516|стент для сонной артерии металлический непокрытый</t>
        </is>
      </c>
      <c r="O1219" t="inlineStr">
        <is>
          <t>основной</t>
        </is>
      </c>
      <c r="P1219" t="inlineStr">
        <is>
          <t>маркер имплантата</t>
        </is>
      </c>
      <c r="Q1219" t="inlineStr">
        <is>
          <t>Ирландия</t>
        </is>
      </c>
      <c r="R1219" t="inlineStr">
        <is>
          <t>спецификация ЕИС, поле «Страна происхождения»</t>
        </is>
      </c>
      <c r="S1219" t="inlineStr">
        <is>
          <t>—</t>
        </is>
      </c>
      <c r="T1219" t="inlineStr">
        <is>
          <t>BOSTON SCIENTIFIC, MONORAIL</t>
        </is>
      </c>
      <c r="U1219" t="inlineStr">
        <is>
          <t>—</t>
        </is>
      </c>
      <c r="V1219" t="inlineStr">
        <is>
          <t>—</t>
        </is>
      </c>
      <c r="W1219" t="inlineStr">
        <is>
          <t>ОБЩЕСТВО С ОГРАНИЧЕННОЙ ОТВЕТСТВЕННОСТЬЮ "СОЛОМЕД" (ООО "СОЛОМЕД")</t>
        </is>
      </c>
      <c r="X1219" t="inlineStr">
        <is>
          <t>5038092151</t>
        </is>
      </c>
      <c r="Y1219" t="inlineStr">
        <is>
          <t>—</t>
        </is>
      </c>
      <c r="Z1219" t="inlineStr">
        <is>
          <t>—</t>
        </is>
      </c>
      <c r="AA1219" t="inlineStr">
        <is>
          <t>нет</t>
        </is>
      </c>
      <c r="AB1219" s="28" t="inlineStr">
        <is>
          <t>оценка</t>
        </is>
      </c>
      <c r="AC1219" t="inlineStr">
        <is>
          <t>сумма оценена по цене контракта: количество в ЕИС не опубликовано; количество не опубликовано</t>
        </is>
      </c>
      <c r="AD1219" t="inlineStr">
        <is>
          <t>спецификация ЕИС</t>
        </is>
      </c>
      <c r="AE1219" t="inlineStr">
        <is>
          <t>нет</t>
        </is>
      </c>
      <c r="AF1219" t="inlineStr">
        <is>
          <t>https://zakupki.gov.ru/epz/contract/contractCard/common-info.html?reestrNumber=2771408263625000673</t>
        </is>
      </c>
      <c r="AG1219" t="inlineStr">
        <is>
          <t>2026-10-22</t>
        </is>
      </c>
      <c r="AH1219" t="inlineStr">
        <is>
          <t>2025-04</t>
        </is>
      </c>
      <c r="AI1219" t="inlineStr">
        <is>
          <t>2025-Q2</t>
        </is>
      </c>
      <c r="AJ1219" t="inlineStr">
        <is>
          <t>Электронный аукцион</t>
        </is>
      </c>
      <c r="AK1219" t="inlineStr">
        <is>
          <t>ЕИС, реестр контрактов 44-ФЗ</t>
        </is>
      </c>
    </row>
    <row r="1220">
      <c r="A1220" t="inlineStr">
        <is>
          <t>P001219</t>
        </is>
      </c>
      <c r="B1220" t="inlineStr">
        <is>
          <t>Стент для сонной артерии металлический непокрытый.</t>
        </is>
      </c>
      <c r="C1220" t="inlineStr">
        <is>
          <t>стент для сонной артерии металлический непокрытый</t>
        </is>
      </c>
      <c r="D1220" t="inlineStr">
        <is>
          <t>32.50.22.190</t>
        </is>
      </c>
      <c r="E1220" t="inlineStr">
        <is>
          <t>32.50.22.190-02512</t>
        </is>
      </c>
      <c r="F1220" t="inlineStr">
        <is>
          <t>ШТ</t>
        </is>
      </c>
      <c r="G1220" t="inlineStr">
        <is>
          <t>шт</t>
        </is>
      </c>
      <c r="H1220" s="27" t="n"/>
      <c r="I1220" s="19" t="n">
        <v>64267.33</v>
      </c>
      <c r="J1220" s="19" t="n">
        <v>739074.3</v>
      </c>
      <c r="K1220" t="inlineStr">
        <is>
          <t>—</t>
        </is>
      </c>
      <c r="L1220" t="inlineStr">
        <is>
          <t>Имплантируемые изделия и металлоконструкции</t>
        </is>
      </c>
      <c r="M1220" t="inlineStr">
        <is>
          <t>Имплантаты, стенты и эндопротезы</t>
        </is>
      </c>
      <c r="N1220" t="inlineStr">
        <is>
          <t>32.50.22.190-02512|стент для сонной артерии металлический непокрытый</t>
        </is>
      </c>
      <c r="O1220" t="inlineStr">
        <is>
          <t>основной</t>
        </is>
      </c>
      <c r="P1220" t="inlineStr">
        <is>
          <t>маркер имплантата</t>
        </is>
      </c>
      <c r="Q1220" t="inlineStr">
        <is>
          <t>Ирландия</t>
        </is>
      </c>
      <c r="R1220" t="inlineStr">
        <is>
          <t>спецификация ЕИС, поле «Страна происхождения»</t>
        </is>
      </c>
      <c r="S1220" t="inlineStr">
        <is>
          <t>—</t>
        </is>
      </c>
      <c r="T1220" t="inlineStr">
        <is>
          <t>BOSTON SCIENTIFIC, MONORAIL</t>
        </is>
      </c>
      <c r="U1220" t="inlineStr">
        <is>
          <t>—</t>
        </is>
      </c>
      <c r="V1220" t="inlineStr">
        <is>
          <t>—</t>
        </is>
      </c>
      <c r="W1220" t="inlineStr">
        <is>
          <t>ОБЩЕСТВО С ОГРАНИЧЕННОЙ ОТВЕТСТВЕННОСТЬЮ "СОЛОМЕД" (ООО "СОЛОМЕД")</t>
        </is>
      </c>
      <c r="X1220" t="inlineStr">
        <is>
          <t>5038092151</t>
        </is>
      </c>
      <c r="Y1220" t="inlineStr">
        <is>
          <t>—</t>
        </is>
      </c>
      <c r="Z1220" t="inlineStr">
        <is>
          <t>—</t>
        </is>
      </c>
      <c r="AA1220" t="inlineStr">
        <is>
          <t>нет</t>
        </is>
      </c>
      <c r="AB1220" s="28" t="inlineStr">
        <is>
          <t>оценка</t>
        </is>
      </c>
      <c r="AC1220" t="inlineStr">
        <is>
          <t>сумма оценена по цене контракта: количество в ЕИС не опубликовано; количество не опубликовано</t>
        </is>
      </c>
      <c r="AD1220" t="inlineStr">
        <is>
          <t>спецификация ЕИС</t>
        </is>
      </c>
      <c r="AE1220" t="inlineStr">
        <is>
          <t>нет</t>
        </is>
      </c>
      <c r="AF1220" t="inlineStr">
        <is>
          <t>https://zakupki.gov.ru/epz/contract/contractCard/common-info.html?reestrNumber=2771408263625000673</t>
        </is>
      </c>
      <c r="AG1220" t="inlineStr">
        <is>
          <t>2026-10-22</t>
        </is>
      </c>
      <c r="AH1220" t="inlineStr">
        <is>
          <t>2025-04</t>
        </is>
      </c>
      <c r="AI1220" t="inlineStr">
        <is>
          <t>2025-Q2</t>
        </is>
      </c>
      <c r="AJ1220" t="inlineStr">
        <is>
          <t>Электронный аукцион</t>
        </is>
      </c>
      <c r="AK1220" t="inlineStr">
        <is>
          <t>ЕИС, реестр контрактов 44-ФЗ</t>
        </is>
      </c>
    </row>
    <row r="1221">
      <c r="A1221" t="inlineStr">
        <is>
          <t>P001220</t>
        </is>
      </c>
      <c r="B1221" t="inlineStr">
        <is>
          <t>Цитратный буфер для демаскировки антигена, разведенный.</t>
        </is>
      </c>
      <c r="C1221" t="inlineStr">
        <is>
          <t>цитратный буфер для демаскировки антигена разведенный</t>
        </is>
      </c>
      <c r="D1221" t="inlineStr">
        <is>
          <t>21.20.23.111</t>
        </is>
      </c>
      <c r="F1221" t="inlineStr">
        <is>
          <t>ШТ</t>
        </is>
      </c>
      <c r="G1221" t="inlineStr">
        <is>
          <t>шт</t>
        </is>
      </c>
      <c r="H1221" s="18" t="n">
        <v>10</v>
      </c>
      <c r="I1221" s="19" t="n">
        <v>73899.74000000001</v>
      </c>
      <c r="J1221" s="19" t="n">
        <v>738997.4</v>
      </c>
      <c r="K1221" t="inlineStr">
        <is>
          <t>—</t>
        </is>
      </c>
      <c r="L1221" t="inlineStr">
        <is>
          <t>Лабораторные реагенты и расходные материалы</t>
        </is>
      </c>
      <c r="M1221" t="inlineStr">
        <is>
          <t>Реагенты диагностические (ИВД)</t>
        </is>
      </c>
      <c r="N1221" t="inlineStr">
        <is>
          <t>21.20.23.111|цитратный буфер для демаскировки антигена разведенный</t>
        </is>
      </c>
      <c r="O1221" t="inlineStr">
        <is>
          <t>пограничная</t>
        </is>
      </c>
      <c r="P1221" t="inlineStr">
        <is>
          <t>—</t>
        </is>
      </c>
      <c r="Q1221" t="inlineStr">
        <is>
          <t>США</t>
        </is>
      </c>
      <c r="R1221" t="inlineStr">
        <is>
          <t>спецификация ЕИС, поле «Страна происхождения»</t>
        </is>
      </c>
      <c r="S1221" t="inlineStr">
        <is>
          <t>—</t>
        </is>
      </c>
      <c r="T1221" t="inlineStr">
        <is>
          <t>Ventana</t>
        </is>
      </c>
      <c r="U1221" t="inlineStr">
        <is>
          <t>—</t>
        </is>
      </c>
      <c r="V1221" t="inlineStr">
        <is>
          <t>ULTRA CC2 Цитратный буфер (СС2) для демаскировки антигена, разведенный;ФСЗ 2009/05437 Страна происхождения: Соединенные Штаты Америки (840)</t>
        </is>
      </c>
      <c r="W1221" t="inlineStr">
        <is>
          <t>ОБЩЕСТВО С ОГРАНИЧЕННОЙ ОТВЕТСТВЕННОСТЬЮ "АЛАМЕД" (ООО "АЛАМЕД")</t>
        </is>
      </c>
      <c r="X1221" t="inlineStr">
        <is>
          <t>7714849385</t>
        </is>
      </c>
      <c r="Y1221" t="inlineStr">
        <is>
          <t>—</t>
        </is>
      </c>
      <c r="Z1221" t="inlineStr">
        <is>
          <t>—</t>
        </is>
      </c>
      <c r="AA1221" t="inlineStr">
        <is>
          <t>нет</t>
        </is>
      </c>
      <c r="AB1221" t="inlineStr">
        <is>
          <t>факт</t>
        </is>
      </c>
      <c r="AC1221" t="inlineStr">
        <is>
          <t>—</t>
        </is>
      </c>
      <c r="AD1221" t="inlineStr">
        <is>
          <t>спецификация ЕИС</t>
        </is>
      </c>
      <c r="AE1221" t="inlineStr">
        <is>
          <t>нет</t>
        </is>
      </c>
      <c r="AF1221" t="inlineStr">
        <is>
          <t>https://zakupki.gov.ru/epz/contract/contractCard/common-info.html?reestrNumber=2771408263625001676</t>
        </is>
      </c>
      <c r="AG1221" t="inlineStr">
        <is>
          <t>2026-10-22</t>
        </is>
      </c>
      <c r="AH1221" t="inlineStr">
        <is>
          <t>2025-12</t>
        </is>
      </c>
      <c r="AI1221" t="inlineStr">
        <is>
          <t>2025-Q4</t>
        </is>
      </c>
      <c r="AJ1221" t="inlineStr">
        <is>
          <t>Электронный аукцион</t>
        </is>
      </c>
      <c r="AK1221" t="inlineStr">
        <is>
          <t>ЕИС, реестр контрактов 44-ФЗ</t>
        </is>
      </c>
    </row>
    <row r="1222">
      <c r="A1222" t="inlineStr">
        <is>
          <t>P001221</t>
        </is>
      </c>
      <c r="B1222" t="inlineStr">
        <is>
          <t>Набор реагентов IRISpec CA/CB/CC для мониторинга качества определения биохимических аналитов в моче для анализатора мочи iChem Velocity, производства Beckman Coulter каталожный номер 800-7702.</t>
        </is>
      </c>
      <c r="C1222" t="inlineStr">
        <is>
          <t>набор реагентов irispec ca cb cc для мониторинга качества определения биохимических аналитов в моче для анализатора мочи</t>
        </is>
      </c>
      <c r="D1222" t="inlineStr">
        <is>
          <t>20.59.52.199</t>
        </is>
      </c>
      <c r="F1222" t="inlineStr">
        <is>
          <t>упак</t>
        </is>
      </c>
      <c r="G1222" t="inlineStr">
        <is>
          <t>упаковка</t>
        </is>
      </c>
      <c r="H1222" s="27" t="n"/>
      <c r="I1222" s="19" t="n">
        <v>36522.34</v>
      </c>
      <c r="J1222" s="19" t="n">
        <v>738606.9399999999</v>
      </c>
      <c r="K1222" t="inlineStr">
        <is>
          <t>—</t>
        </is>
      </c>
      <c r="L1222" t="inlineStr">
        <is>
          <t>Лабораторные реагенты и расходные материалы</t>
        </is>
      </c>
      <c r="M1222" t="inlineStr">
        <is>
          <t>Реагенты лабораторные прочие</t>
        </is>
      </c>
      <c r="N1222" t="inlineStr">
        <is>
          <t>20.59.52.199|набор реагентов irispec ca cb cc для мониторинга качества определения биохимических аналитов в моче для анализатора мочи</t>
        </is>
      </c>
      <c r="O1222" t="inlineStr">
        <is>
          <t>пограничная</t>
        </is>
      </c>
      <c r="P1222" t="inlineStr">
        <is>
          <t>—</t>
        </is>
      </c>
      <c r="Q1222" t="inlineStr">
        <is>
          <t>США</t>
        </is>
      </c>
      <c r="R1222" t="inlineStr">
        <is>
          <t>спецификация ЕИС, поле «Страна происхождения»</t>
        </is>
      </c>
      <c r="S1222" t="inlineStr">
        <is>
          <t>—</t>
        </is>
      </c>
      <c r="T1222" t="inlineStr">
        <is>
          <t>BECKMAN COULTER</t>
        </is>
      </c>
      <c r="U1222" t="inlineStr">
        <is>
          <t>—</t>
        </is>
      </c>
      <c r="V1222" t="inlineStr">
        <is>
          <t>—</t>
        </is>
      </c>
      <c r="W1222" t="inlineStr">
        <is>
          <t>ОБЩЕСТВО С ОГРАНИЧЕННОЙ ОТВЕТСТВЕННОСТЬЮ "ХЕКА" (ООО "ХЕКА")</t>
        </is>
      </c>
      <c r="X1222" t="inlineStr">
        <is>
          <t>9709082680</t>
        </is>
      </c>
      <c r="Y1222" t="inlineStr">
        <is>
          <t>—</t>
        </is>
      </c>
      <c r="Z1222" t="inlineStr">
        <is>
          <t>—</t>
        </is>
      </c>
      <c r="AA1222" t="inlineStr">
        <is>
          <t>нет</t>
        </is>
      </c>
      <c r="AB1222" s="28" t="inlineStr">
        <is>
          <t>оценка</t>
        </is>
      </c>
      <c r="AC1222" t="inlineStr">
        <is>
          <t>сумма оценена по цене контракта: количество в ЕИС не опубликовано; количество не опубликовано</t>
        </is>
      </c>
      <c r="AD1222" t="inlineStr">
        <is>
          <t>спецификация ЕИС</t>
        </is>
      </c>
      <c r="AE1222" t="inlineStr">
        <is>
          <t>нет</t>
        </is>
      </c>
      <c r="AF1222" t="inlineStr">
        <is>
          <t>https://zakupki.gov.ru/epz/contract/contractCard/common-info.html?reestrNumber=2771408263625000350</t>
        </is>
      </c>
      <c r="AG1222" t="inlineStr">
        <is>
          <t>2026-10-22</t>
        </is>
      </c>
      <c r="AH1222" t="inlineStr">
        <is>
          <t>2025-02</t>
        </is>
      </c>
      <c r="AI1222" t="inlineStr">
        <is>
          <t>2025-Q1</t>
        </is>
      </c>
      <c r="AJ1222" t="inlineStr">
        <is>
          <t>Электронный аукцион</t>
        </is>
      </c>
      <c r="AK1222" t="inlineStr">
        <is>
          <t>ЕИС, реестр контрактов 44-ФЗ</t>
        </is>
      </c>
    </row>
    <row r="1223">
      <c r="A1223" t="inlineStr">
        <is>
          <t>P001222</t>
        </is>
      </c>
      <c r="B1223" t="inlineStr">
        <is>
          <t>Окрашивание по Граму ИВД, набор.</t>
        </is>
      </c>
      <c r="C1223" t="inlineStr">
        <is>
          <t>окрашивание по граму ивд набор</t>
        </is>
      </c>
      <c r="D1223" t="inlineStr">
        <is>
          <t>21.20.23.110</t>
        </is>
      </c>
      <c r="E1223" t="inlineStr">
        <is>
          <t>21.20.23.110-00005281</t>
        </is>
      </c>
      <c r="F1223" t="inlineStr">
        <is>
          <t>набор</t>
        </is>
      </c>
      <c r="G1223" t="inlineStr">
        <is>
          <t>набор</t>
        </is>
      </c>
      <c r="H1223" s="27" t="n"/>
      <c r="I1223" s="19" t="n">
        <v>15115</v>
      </c>
      <c r="J1223" s="19" t="n">
        <v>738136.51</v>
      </c>
      <c r="K1223" t="inlineStr">
        <is>
          <t>—</t>
        </is>
      </c>
      <c r="L1223" t="inlineStr">
        <is>
          <t>Лабораторные реагенты и расходные материалы</t>
        </is>
      </c>
      <c r="M1223" t="inlineStr">
        <is>
          <t>Реагенты диагностические (ИВД)</t>
        </is>
      </c>
      <c r="N1223" t="inlineStr">
        <is>
          <t>21.20.23.110-00005281|окрашивание по граму ивд набор</t>
        </is>
      </c>
      <c r="O1223" t="inlineStr">
        <is>
          <t>пограничная</t>
        </is>
      </c>
      <c r="P1223" t="inlineStr">
        <is>
          <t>—</t>
        </is>
      </c>
      <c r="Q1223" t="inlineStr">
        <is>
          <t>Индия</t>
        </is>
      </c>
      <c r="R1223" t="inlineStr">
        <is>
          <t>спецификация ЕИС, поле «Страна происхождения»</t>
        </is>
      </c>
      <c r="S1223" t="inlineStr">
        <is>
          <t>—</t>
        </is>
      </c>
      <c r="T1223" t="inlineStr">
        <is>
          <t>отсутствует</t>
        </is>
      </c>
      <c r="U1223" t="inlineStr">
        <is>
          <t>—</t>
        </is>
      </c>
      <c r="V1223" t="inlineStr">
        <is>
          <t>—</t>
        </is>
      </c>
      <c r="W1223" t="inlineStr">
        <is>
          <t>ОБЩЕСТВО С ОГРАНИЧЕННОЙ ОТВЕТСТВЕННОСТЬЮ "ВЕКТОР" (ООО "ВЕКТОР")</t>
        </is>
      </c>
      <c r="X1223" t="inlineStr">
        <is>
          <t>6732039455</t>
        </is>
      </c>
      <c r="Y1223" t="inlineStr">
        <is>
          <t>—</t>
        </is>
      </c>
      <c r="Z1223" t="inlineStr">
        <is>
          <t>—</t>
        </is>
      </c>
      <c r="AA1223" t="inlineStr">
        <is>
          <t>нет</t>
        </is>
      </c>
      <c r="AB1223" s="28" t="inlineStr">
        <is>
          <t>оценка</t>
        </is>
      </c>
      <c r="AC1223" t="inlineStr">
        <is>
          <t>сумма оценена по цене контракта: количество в ЕИС не опубликовано; количество не опубликовано</t>
        </is>
      </c>
      <c r="AD1223" t="inlineStr">
        <is>
          <t>спецификация ЕИС</t>
        </is>
      </c>
      <c r="AE1223" t="inlineStr">
        <is>
          <t>нет</t>
        </is>
      </c>
      <c r="AF1223" t="inlineStr">
        <is>
          <t>https://zakupki.gov.ru/epz/contract/contractCard/common-info.html?reestrNumber=2771408263625000752</t>
        </is>
      </c>
      <c r="AG1223" t="inlineStr">
        <is>
          <t>2026-10-22</t>
        </is>
      </c>
      <c r="AH1223" t="inlineStr">
        <is>
          <t>2025-05</t>
        </is>
      </c>
      <c r="AI1223" t="inlineStr">
        <is>
          <t>2025-Q2</t>
        </is>
      </c>
      <c r="AJ1223" t="inlineStr">
        <is>
          <t>Электронный аукцион</t>
        </is>
      </c>
      <c r="AK1223" t="inlineStr">
        <is>
          <t>ЕИС, реестр контрактов 44-ФЗ</t>
        </is>
      </c>
    </row>
    <row r="1224">
      <c r="A1224" t="inlineStr">
        <is>
          <t>P001223</t>
        </is>
      </c>
      <c r="B1224" t="inlineStr">
        <is>
          <t>Калибровочная плазма для работы на анализаторах ACL, производства "Instrumentation Laboratory Со.", каталожный номер 00020003700.</t>
        </is>
      </c>
      <c r="C1224" t="inlineStr">
        <is>
          <t>калибровочная плазма для работы на анализаторах acl производства instrumentation laboratory со каталожный номер 00020003</t>
        </is>
      </c>
      <c r="D1224" t="inlineStr">
        <is>
          <t>21.20.23.111</t>
        </is>
      </c>
      <c r="F1224" t="inlineStr">
        <is>
          <t>упак</t>
        </is>
      </c>
      <c r="G1224" t="inlineStr">
        <is>
          <t>упаковка</t>
        </is>
      </c>
      <c r="H1224" s="27" t="n"/>
      <c r="I1224" s="19" t="n">
        <v>19480.69</v>
      </c>
      <c r="J1224" s="19" t="n">
        <v>737654.48</v>
      </c>
      <c r="K1224" t="inlineStr">
        <is>
          <t>—</t>
        </is>
      </c>
      <c r="L1224" t="inlineStr">
        <is>
          <t>Лабораторные реагенты и расходные материалы</t>
        </is>
      </c>
      <c r="M1224" t="inlineStr">
        <is>
          <t>Реагенты диагностические (ИВД)</t>
        </is>
      </c>
      <c r="N1224" t="inlineStr">
        <is>
          <t>21.20.23.111|калибровочная плазма для работы на анализаторах acl производства instrumentation laboratory со каталожный номер 00020003</t>
        </is>
      </c>
      <c r="O1224" t="inlineStr">
        <is>
          <t>пограничная</t>
        </is>
      </c>
      <c r="P1224" t="inlineStr">
        <is>
          <t>—</t>
        </is>
      </c>
      <c r="Q1224" t="inlineStr">
        <is>
          <t>Италия</t>
        </is>
      </c>
      <c r="R1224" t="inlineStr">
        <is>
          <t>спецификация ЕИС, поле «Страна происхождения»</t>
        </is>
      </c>
      <c r="S1224" t="inlineStr">
        <is>
          <t>—</t>
        </is>
      </c>
      <c r="T1224" t="inlineStr">
        <is>
          <t>HemosIL</t>
        </is>
      </c>
      <c r="U1224" t="inlineStr">
        <is>
          <t>—</t>
        </is>
      </c>
      <c r="V1224" t="inlineStr">
        <is>
          <t>—</t>
        </is>
      </c>
      <c r="W1224" t="inlineStr">
        <is>
          <t>ОБЩЕСТВО С ОГРАНИЧЕННОЙ ОТВЕТСТВЕННОСТЬЮ "АПЛЛАБ" (ООО "АПЛЛАБ")</t>
        </is>
      </c>
      <c r="X1224" t="inlineStr">
        <is>
          <t>9705161363</t>
        </is>
      </c>
      <c r="Y1224" t="inlineStr">
        <is>
          <t>—</t>
        </is>
      </c>
      <c r="Z1224" t="inlineStr">
        <is>
          <t>—</t>
        </is>
      </c>
      <c r="AA1224" t="inlineStr">
        <is>
          <t>нет</t>
        </is>
      </c>
      <c r="AB1224" s="28" t="inlineStr">
        <is>
          <t>оценка</t>
        </is>
      </c>
      <c r="AC1224" t="inlineStr">
        <is>
          <t>сумма оценена по цене контракта: количество в ЕИС не опубликовано; количество не опубликовано</t>
        </is>
      </c>
      <c r="AD1224" t="inlineStr">
        <is>
          <t>спецификация ЕИС</t>
        </is>
      </c>
      <c r="AE1224" t="inlineStr">
        <is>
          <t>нет</t>
        </is>
      </c>
      <c r="AF1224" t="inlineStr">
        <is>
          <t>https://zakupki.gov.ru/epz/contract/contractCard/common-info.html?reestrNumber=2771408263625000296</t>
        </is>
      </c>
      <c r="AG1224" t="inlineStr">
        <is>
          <t>2026-10-22</t>
        </is>
      </c>
      <c r="AH1224" t="inlineStr">
        <is>
          <t>2025-02</t>
        </is>
      </c>
      <c r="AI1224" t="inlineStr">
        <is>
          <t>2025-Q1</t>
        </is>
      </c>
      <c r="AJ1224" t="inlineStr">
        <is>
          <t>Электронный аукцион</t>
        </is>
      </c>
      <c r="AK1224" t="inlineStr">
        <is>
          <t>ЕИС, реестр контрактов 44-ФЗ</t>
        </is>
      </c>
    </row>
    <row r="1225">
      <c r="A1225" t="inlineStr">
        <is>
          <t>P001224</t>
        </is>
      </c>
      <c r="B1225" t="inlineStr">
        <is>
          <t>Нить хирургическая из полиэфира, рассасывающаяся, мононить</t>
        </is>
      </c>
      <c r="C1225" t="inlineStr">
        <is>
          <t>нить хирургическая из полиэфира рассасывающаяся мононить</t>
        </is>
      </c>
      <c r="D1225" t="inlineStr">
        <is>
          <t>21.20.24.120</t>
        </is>
      </c>
      <c r="E1225" t="inlineStr">
        <is>
          <t>21.20.24.120-00000004</t>
        </is>
      </c>
      <c r="F1225" t="inlineStr">
        <is>
          <t>ШТ</t>
        </is>
      </c>
      <c r="G1225" t="inlineStr">
        <is>
          <t>шт</t>
        </is>
      </c>
      <c r="H1225" s="27" t="n"/>
      <c r="I1225" s="19" t="n">
        <v>454.42</v>
      </c>
      <c r="J1225" s="19" t="n">
        <v>736537.37</v>
      </c>
      <c r="K1225" t="inlineStr">
        <is>
          <t>—</t>
        </is>
      </c>
      <c r="L1225" t="inlineStr">
        <is>
          <t>Лабораторные реагенты и расходные материалы</t>
        </is>
      </c>
      <c r="M1225" t="inlineStr">
        <is>
          <t>Материалы диагностические</t>
        </is>
      </c>
      <c r="N1225" t="inlineStr">
        <is>
          <t>21.20.24.120-00000004|нить хирургическая из полиэфира рассасывающаяся мононить</t>
        </is>
      </c>
      <c r="O1225" t="inlineStr">
        <is>
          <t>пограничная</t>
        </is>
      </c>
      <c r="P1225" t="inlineStr">
        <is>
          <t>—</t>
        </is>
      </c>
      <c r="Q1225" t="inlineStr">
        <is>
          <t>Индия</t>
        </is>
      </c>
      <c r="R1225" t="inlineStr">
        <is>
          <t>спецификация ЕИС, поле «Страна происхождения»</t>
        </is>
      </c>
      <c r="S1225" t="inlineStr">
        <is>
          <t>—</t>
        </is>
      </c>
      <c r="T1225" t="inlineStr">
        <is>
          <t>—</t>
        </is>
      </c>
      <c r="U1225" t="inlineStr">
        <is>
          <t>—</t>
        </is>
      </c>
      <c r="V1225" t="inlineStr">
        <is>
          <t>—</t>
        </is>
      </c>
      <c r="W1225" t="inlineStr">
        <is>
          <t>ИП ГОРЬКОВАЯ АНАСТАСИЯ ГЕОРГИЕВНА</t>
        </is>
      </c>
      <c r="X1225" t="inlineStr">
        <is>
          <t>5633012900</t>
        </is>
      </c>
      <c r="Y1225" t="inlineStr">
        <is>
          <t>—</t>
        </is>
      </c>
      <c r="Z1225" t="inlineStr">
        <is>
          <t>—</t>
        </is>
      </c>
      <c r="AA1225" t="inlineStr">
        <is>
          <t>нет</t>
        </is>
      </c>
      <c r="AB1225" s="28" t="inlineStr">
        <is>
          <t>оценка</t>
        </is>
      </c>
      <c r="AC1225" t="inlineStr">
        <is>
          <t>сумма оценена по цене контракта: количество в ЕИС не опубликовано; количество не опубликовано</t>
        </is>
      </c>
      <c r="AD1225" t="inlineStr">
        <is>
          <t>спецификация ЕИС</t>
        </is>
      </c>
      <c r="AE1225" t="inlineStr">
        <is>
          <t>нет</t>
        </is>
      </c>
      <c r="AF1225" t="inlineStr">
        <is>
          <t>https://zakupki.gov.ru/epz/contract/contractCard/common-info.html?reestrNumber=2771408263625000189</t>
        </is>
      </c>
      <c r="AG1225" t="inlineStr">
        <is>
          <t>2026-10-22</t>
        </is>
      </c>
      <c r="AH1225" t="inlineStr">
        <is>
          <t>2025-02</t>
        </is>
      </c>
      <c r="AI1225" t="inlineStr">
        <is>
          <t>2025-Q1</t>
        </is>
      </c>
      <c r="AJ1225" t="inlineStr">
        <is>
          <t>Электронный аукцион</t>
        </is>
      </c>
      <c r="AK1225" t="inlineStr">
        <is>
          <t>ЕИС, реестр контрактов 44-ФЗ</t>
        </is>
      </c>
    </row>
    <row r="1226">
      <c r="A1226" t="inlineStr">
        <is>
          <t>P001225</t>
        </is>
      </c>
      <c r="B1226" t="inlineStr">
        <is>
          <t>Набор реагентов для типирования гена HLA-DQB1 на низком уровне разрешения методом ПЦР, упаковка не менее 12 тестов.</t>
        </is>
      </c>
      <c r="C1226" t="inlineStr">
        <is>
          <t>набор реагентов для типирования гена hla dqb1 на низком уровне разрешения методом пцр упаковка не менее 12 тестов</t>
        </is>
      </c>
      <c r="D1226" t="inlineStr">
        <is>
          <t>21.20.23.111</t>
        </is>
      </c>
      <c r="F1226" t="inlineStr">
        <is>
          <t>ШТ</t>
        </is>
      </c>
      <c r="G1226" t="inlineStr">
        <is>
          <t>шт</t>
        </is>
      </c>
      <c r="H1226" s="27" t="n"/>
      <c r="I1226" s="19" t="n">
        <v>45313.33</v>
      </c>
      <c r="J1226" s="19" t="n">
        <v>736531.02</v>
      </c>
      <c r="K1226" t="inlineStr">
        <is>
          <t>—</t>
        </is>
      </c>
      <c r="L1226" t="inlineStr">
        <is>
          <t>Лабораторные реагенты и расходные материалы</t>
        </is>
      </c>
      <c r="M1226" t="inlineStr">
        <is>
          <t>Реагенты диагностические (ИВД)</t>
        </is>
      </c>
      <c r="N1226" t="inlineStr">
        <is>
          <t>21.20.23.111|набор реагентов для типирования гена hla dqb1 на низком уровне разрешения методом пцр упаковка не менее 12 тестов</t>
        </is>
      </c>
      <c r="O1226" t="inlineStr">
        <is>
          <t>пограничная</t>
        </is>
      </c>
      <c r="P1226" t="inlineStr">
        <is>
          <t>—</t>
        </is>
      </c>
      <c r="Q1226" t="inlineStr">
        <is>
          <t>Россия</t>
        </is>
      </c>
      <c r="R1226" t="inlineStr">
        <is>
          <t>спецификация ЕИС, поле «Страна происхождения»</t>
        </is>
      </c>
      <c r="S1226" t="inlineStr">
        <is>
          <t>—</t>
        </is>
      </c>
      <c r="T1226" t="inlineStr">
        <is>
          <t>—</t>
        </is>
      </c>
      <c r="U1226" t="inlineStr">
        <is>
          <t>—</t>
        </is>
      </c>
      <c r="V1226" t="inlineStr">
        <is>
          <t>—</t>
        </is>
      </c>
      <c r="W1226" t="inlineStr">
        <is>
          <t>ОБЩЕСТВО С ОГРАНИЧЕННОЙ ОТВЕТСТВЕННОСТЬЮ "ВЕКТОР" (ООО "ВЕКТОР")</t>
        </is>
      </c>
      <c r="X1226" t="inlineStr">
        <is>
          <t>6732039455</t>
        </is>
      </c>
      <c r="Y1226" t="inlineStr">
        <is>
          <t>—</t>
        </is>
      </c>
      <c r="Z1226" t="inlineStr">
        <is>
          <t>—</t>
        </is>
      </c>
      <c r="AA1226" t="inlineStr">
        <is>
          <t>нет</t>
        </is>
      </c>
      <c r="AB1226" s="28" t="inlineStr">
        <is>
          <t>оценка</t>
        </is>
      </c>
      <c r="AC1226" t="inlineStr">
        <is>
          <t>сумма оценена по цене контракта: количество в ЕИС не опубликовано; количество не опубликовано</t>
        </is>
      </c>
      <c r="AD1226" t="inlineStr">
        <is>
          <t>спецификация ЕИС</t>
        </is>
      </c>
      <c r="AE1226" t="inlineStr">
        <is>
          <t>нет</t>
        </is>
      </c>
      <c r="AF1226" t="inlineStr">
        <is>
          <t>https://zakupki.gov.ru/epz/contract/contractCard/common-info.html?reestrNumber=2771408263625001265</t>
        </is>
      </c>
      <c r="AG1226" t="inlineStr">
        <is>
          <t>2026-10-22</t>
        </is>
      </c>
      <c r="AH1226" t="inlineStr">
        <is>
          <t>2025-08</t>
        </is>
      </c>
      <c r="AI1226" t="inlineStr">
        <is>
          <t>2025-Q3</t>
        </is>
      </c>
      <c r="AJ1226" t="inlineStr">
        <is>
          <t>Запрос котировок</t>
        </is>
      </c>
      <c r="AK1226" t="inlineStr">
        <is>
          <t>ЕИС, реестр контрактов 44-ФЗ</t>
        </is>
      </c>
    </row>
    <row r="1227">
      <c r="A1227" t="inlineStr">
        <is>
          <t>P001226</t>
        </is>
      </c>
      <c r="B1227" t="inlineStr">
        <is>
          <t>Клин для эндопротеза коленного сустава.</t>
        </is>
      </c>
      <c r="C1227" t="inlineStr">
        <is>
          <t>клин для эндопротеза коленного сустава</t>
        </is>
      </c>
      <c r="D1227" t="inlineStr">
        <is>
          <t>32.50.22.110</t>
        </is>
      </c>
      <c r="E1227" t="inlineStr">
        <is>
          <t>32.50.23.000-00003607</t>
        </is>
      </c>
      <c r="F1227" t="inlineStr">
        <is>
          <t>ШТ</t>
        </is>
      </c>
      <c r="G1227" t="inlineStr">
        <is>
          <t>шт</t>
        </is>
      </c>
      <c r="H1227" s="27" t="n"/>
      <c r="I1227" s="19" t="n">
        <v>86129</v>
      </c>
      <c r="J1227" s="19" t="n">
        <v>734133.15</v>
      </c>
      <c r="K1227" t="inlineStr">
        <is>
          <t>—</t>
        </is>
      </c>
      <c r="L1227" t="inlineStr">
        <is>
          <t>Имплантируемые изделия и металлоконструкции</t>
        </is>
      </c>
      <c r="M1227" t="inlineStr">
        <is>
          <t>Имплантаты, стенты и эндопротезы</t>
        </is>
      </c>
      <c r="N1227" t="inlineStr">
        <is>
          <t>32.50.23.000-00003607|клин для эндопротеза коленного сустава</t>
        </is>
      </c>
      <c r="O1227" t="inlineStr">
        <is>
          <t>основной</t>
        </is>
      </c>
      <c r="P1227" t="inlineStr">
        <is>
          <t>маркер имплантата</t>
        </is>
      </c>
      <c r="Q1227" t="inlineStr">
        <is>
          <t>США</t>
        </is>
      </c>
      <c r="R1227" t="inlineStr">
        <is>
          <t>спецификация ЕИС, поле «Страна происхождения»</t>
        </is>
      </c>
      <c r="S1227" t="inlineStr">
        <is>
          <t>—</t>
        </is>
      </c>
      <c r="T1227" t="inlineStr">
        <is>
          <t>Zimmer, NexGen</t>
        </is>
      </c>
      <c r="U1227" t="inlineStr">
        <is>
          <t>—</t>
        </is>
      </c>
      <c r="V1227" t="inlineStr">
        <is>
          <t>—</t>
        </is>
      </c>
      <c r="W1227" t="inlineStr">
        <is>
          <t>ОБЩЕСТВО С ОГРАНИЧЕННОЙ ОТВЕТСТВЕННОСТЬЮ "АКАДЕМПРОЕКТ" (ООО "АКАДЕМПРОЕКТ")</t>
        </is>
      </c>
      <c r="X1227" t="inlineStr">
        <is>
          <t>5405250022</t>
        </is>
      </c>
      <c r="Y1227" t="inlineStr">
        <is>
          <t>—</t>
        </is>
      </c>
      <c r="Z1227" t="inlineStr">
        <is>
          <t>—</t>
        </is>
      </c>
      <c r="AA1227" t="inlineStr">
        <is>
          <t>нет</t>
        </is>
      </c>
      <c r="AB1227" s="28" t="inlineStr">
        <is>
          <t>оценка</t>
        </is>
      </c>
      <c r="AC1227" t="inlineStr">
        <is>
          <t>сумма оценена по цене контракта: количество в ЕИС не опубликовано; количество не опубликовано</t>
        </is>
      </c>
      <c r="AD1227" t="inlineStr">
        <is>
          <t>спецификация ЕИС</t>
        </is>
      </c>
      <c r="AE1227" t="inlineStr">
        <is>
          <t>нет</t>
        </is>
      </c>
      <c r="AF1227" t="inlineStr">
        <is>
          <t>https://zakupki.gov.ru/epz/contract/contractCard/common-info.html?reestrNumber=2771408263625001047</t>
        </is>
      </c>
      <c r="AG1227" t="inlineStr">
        <is>
          <t>2026-10-22</t>
        </is>
      </c>
      <c r="AH1227" t="inlineStr">
        <is>
          <t>2025-07</t>
        </is>
      </c>
      <c r="AI1227" t="inlineStr">
        <is>
          <t>2025-Q3</t>
        </is>
      </c>
      <c r="AJ1227" t="inlineStr">
        <is>
          <t>Запрос котировок</t>
        </is>
      </c>
      <c r="AK1227" t="inlineStr">
        <is>
          <t>ЕИС, реестр контрактов 44-ФЗ</t>
        </is>
      </c>
    </row>
    <row r="1228">
      <c r="A1228" t="inlineStr">
        <is>
          <t>P001227</t>
        </is>
      </c>
      <c r="B1228" t="inlineStr">
        <is>
          <t>Клин для эндопротеза коленного сустава.</t>
        </is>
      </c>
      <c r="C1228" t="inlineStr">
        <is>
          <t>клин для эндопротеза коленного сустава</t>
        </is>
      </c>
      <c r="D1228" t="inlineStr">
        <is>
          <t>32.50.22.110</t>
        </is>
      </c>
      <c r="E1228" t="inlineStr">
        <is>
          <t>32.50.23.000-00003619</t>
        </is>
      </c>
      <c r="F1228" t="inlineStr">
        <is>
          <t>ШТ</t>
        </is>
      </c>
      <c r="G1228" t="inlineStr">
        <is>
          <t>шт</t>
        </is>
      </c>
      <c r="H1228" s="27" t="n"/>
      <c r="I1228" s="19" t="n">
        <v>86129</v>
      </c>
      <c r="J1228" s="19" t="n">
        <v>734133.15</v>
      </c>
      <c r="K1228" t="inlineStr">
        <is>
          <t>—</t>
        </is>
      </c>
      <c r="L1228" t="inlineStr">
        <is>
          <t>Имплантируемые изделия и металлоконструкции</t>
        </is>
      </c>
      <c r="M1228" t="inlineStr">
        <is>
          <t>Имплантаты, стенты и эндопротезы</t>
        </is>
      </c>
      <c r="N1228" t="inlineStr">
        <is>
          <t>32.50.23.000-00003619|клин для эндопротеза коленного сустава</t>
        </is>
      </c>
      <c r="O1228" t="inlineStr">
        <is>
          <t>основной</t>
        </is>
      </c>
      <c r="P1228" t="inlineStr">
        <is>
          <t>маркер имплантата</t>
        </is>
      </c>
      <c r="Q1228" t="inlineStr">
        <is>
          <t>США</t>
        </is>
      </c>
      <c r="R1228" t="inlineStr">
        <is>
          <t>спецификация ЕИС, поле «Страна происхождения»</t>
        </is>
      </c>
      <c r="S1228" t="inlineStr">
        <is>
          <t>—</t>
        </is>
      </c>
      <c r="T1228" t="inlineStr">
        <is>
          <t>Zimmer, NexGen</t>
        </is>
      </c>
      <c r="U1228" t="inlineStr">
        <is>
          <t>—</t>
        </is>
      </c>
      <c r="V1228" t="inlineStr">
        <is>
          <t>—</t>
        </is>
      </c>
      <c r="W1228" t="inlineStr">
        <is>
          <t>ОБЩЕСТВО С ОГРАНИЧЕННОЙ ОТВЕТСТВЕННОСТЬЮ "АКАДЕМПРОЕКТ" (ООО "АКАДЕМПРОЕКТ")</t>
        </is>
      </c>
      <c r="X1228" t="inlineStr">
        <is>
          <t>5405250022</t>
        </is>
      </c>
      <c r="Y1228" t="inlineStr">
        <is>
          <t>—</t>
        </is>
      </c>
      <c r="Z1228" t="inlineStr">
        <is>
          <t>—</t>
        </is>
      </c>
      <c r="AA1228" t="inlineStr">
        <is>
          <t>нет</t>
        </is>
      </c>
      <c r="AB1228" s="28" t="inlineStr">
        <is>
          <t>оценка</t>
        </is>
      </c>
      <c r="AC1228" t="inlineStr">
        <is>
          <t>сумма оценена по цене контракта: количество в ЕИС не опубликовано; количество не опубликовано</t>
        </is>
      </c>
      <c r="AD1228" t="inlineStr">
        <is>
          <t>спецификация ЕИС</t>
        </is>
      </c>
      <c r="AE1228" t="inlineStr">
        <is>
          <t>нет</t>
        </is>
      </c>
      <c r="AF1228" t="inlineStr">
        <is>
          <t>https://zakupki.gov.ru/epz/contract/contractCard/common-info.html?reestrNumber=2771408263625001047</t>
        </is>
      </c>
      <c r="AG1228" t="inlineStr">
        <is>
          <t>2026-10-22</t>
        </is>
      </c>
      <c r="AH1228" t="inlineStr">
        <is>
          <t>2025-07</t>
        </is>
      </c>
      <c r="AI1228" t="inlineStr">
        <is>
          <t>2025-Q3</t>
        </is>
      </c>
      <c r="AJ1228" t="inlineStr">
        <is>
          <t>Запрос котировок</t>
        </is>
      </c>
      <c r="AK1228" t="inlineStr">
        <is>
          <t>ЕИС, реестр контрактов 44-ФЗ</t>
        </is>
      </c>
    </row>
    <row r="1229">
      <c r="A1229" t="inlineStr">
        <is>
          <t>P001228</t>
        </is>
      </c>
      <c r="B1229" t="inlineStr">
        <is>
          <t>Набор реагентов для типирования гена HLA-DRB1*13 на высоком уровне разрешения методом ПЦР, упаковка не более 24 тестов.</t>
        </is>
      </c>
      <c r="C1229" t="inlineStr">
        <is>
          <t>набор реагентов для типирования гена hla drb1 13 на высоком уровне разрешения методом пцр упаковка не более 24 тестов</t>
        </is>
      </c>
      <c r="D1229" t="inlineStr">
        <is>
          <t>21.20.23.111</t>
        </is>
      </c>
      <c r="F1229" t="inlineStr">
        <is>
          <t>ШТ</t>
        </is>
      </c>
      <c r="G1229" t="inlineStr">
        <is>
          <t>шт</t>
        </is>
      </c>
      <c r="H1229" s="27" t="n"/>
      <c r="I1229" s="19" t="n">
        <v>45050</v>
      </c>
      <c r="J1229" s="19" t="n">
        <v>732250.8</v>
      </c>
      <c r="K1229" t="inlineStr">
        <is>
          <t>—</t>
        </is>
      </c>
      <c r="L1229" t="inlineStr">
        <is>
          <t>Лабораторные реагенты и расходные материалы</t>
        </is>
      </c>
      <c r="M1229" t="inlineStr">
        <is>
          <t>Реагенты диагностические (ИВД)</t>
        </is>
      </c>
      <c r="N1229" t="inlineStr">
        <is>
          <t>21.20.23.111|набор реагентов для типирования гена hla drb1 13 на высоком уровне разрешения методом пцр упаковка не более 24 тестов</t>
        </is>
      </c>
      <c r="O1229" t="inlineStr">
        <is>
          <t>пограничная</t>
        </is>
      </c>
      <c r="P1229" t="inlineStr">
        <is>
          <t>—</t>
        </is>
      </c>
      <c r="Q1229" t="inlineStr">
        <is>
          <t>Россия</t>
        </is>
      </c>
      <c r="R1229" t="inlineStr">
        <is>
          <t>спецификация ЕИС, поле «Страна происхождения»</t>
        </is>
      </c>
      <c r="S1229" t="inlineStr">
        <is>
          <t>—</t>
        </is>
      </c>
      <c r="T1229" t="inlineStr">
        <is>
          <t>—</t>
        </is>
      </c>
      <c r="U1229" t="inlineStr">
        <is>
          <t>—</t>
        </is>
      </c>
      <c r="V1229" t="inlineStr">
        <is>
          <t>—</t>
        </is>
      </c>
      <c r="W1229" t="inlineStr">
        <is>
          <t>ОБЩЕСТВО С ОГРАНИЧЕННОЙ ОТВЕТСТВЕННОСТЬЮ "ВЕКТОР" (ООО "ВЕКТОР")</t>
        </is>
      </c>
      <c r="X1229" t="inlineStr">
        <is>
          <t>6732039455</t>
        </is>
      </c>
      <c r="Y1229" t="inlineStr">
        <is>
          <t>—</t>
        </is>
      </c>
      <c r="Z1229" t="inlineStr">
        <is>
          <t>—</t>
        </is>
      </c>
      <c r="AA1229" t="inlineStr">
        <is>
          <t>нет</t>
        </is>
      </c>
      <c r="AB1229" s="28" t="inlineStr">
        <is>
          <t>оценка</t>
        </is>
      </c>
      <c r="AC1229" t="inlineStr">
        <is>
          <t>сумма оценена по цене контракта: количество в ЕИС не опубликовано; количество не опубликовано</t>
        </is>
      </c>
      <c r="AD1229" t="inlineStr">
        <is>
          <t>спецификация ЕИС</t>
        </is>
      </c>
      <c r="AE1229" t="inlineStr">
        <is>
          <t>нет</t>
        </is>
      </c>
      <c r="AF1229" t="inlineStr">
        <is>
          <t>https://zakupki.gov.ru/epz/contract/contractCard/common-info.html?reestrNumber=2771408263625001265</t>
        </is>
      </c>
      <c r="AG1229" t="inlineStr">
        <is>
          <t>2026-10-22</t>
        </is>
      </c>
      <c r="AH1229" t="inlineStr">
        <is>
          <t>2025-08</t>
        </is>
      </c>
      <c r="AI1229" t="inlineStr">
        <is>
          <t>2025-Q3</t>
        </is>
      </c>
      <c r="AJ1229" t="inlineStr">
        <is>
          <t>Запрос котировок</t>
        </is>
      </c>
      <c r="AK1229" t="inlineStr">
        <is>
          <t>ЕИС, реестр контрактов 44-ФЗ</t>
        </is>
      </c>
    </row>
    <row r="1230">
      <c r="A1230" t="inlineStr">
        <is>
          <t>P001229</t>
        </is>
      </c>
      <c r="B1230" t="inlineStr">
        <is>
          <t>Упаковка для стерилизации, одноразового использования</t>
        </is>
      </c>
      <c r="C1230" t="inlineStr">
        <is>
          <t>упаковка для стерилизации одноразового использования</t>
        </is>
      </c>
      <c r="D1230" t="inlineStr">
        <is>
          <t>32.50.50.190</t>
        </is>
      </c>
      <c r="E1230" t="inlineStr">
        <is>
          <t>32.50.50.190-00000337</t>
        </is>
      </c>
      <c r="F1230" t="inlineStr">
        <is>
          <t>ШТ</t>
        </is>
      </c>
      <c r="G1230" t="inlineStr">
        <is>
          <t>шт</t>
        </is>
      </c>
      <c r="H1230" s="27" t="n"/>
      <c r="I1230" s="19" t="n">
        <v>13.38</v>
      </c>
      <c r="J1230" s="19" t="n">
        <v>731607.8</v>
      </c>
      <c r="K1230" t="inlineStr">
        <is>
          <t>—</t>
        </is>
      </c>
      <c r="L1230" t="inlineStr">
        <is>
          <t>Прочие медицинские товары</t>
        </is>
      </c>
      <c r="M1230" t="inlineStr">
        <is>
          <t>Изделия медицинские прочие</t>
        </is>
      </c>
      <c r="N1230" t="inlineStr">
        <is>
          <t>32.50.50.190-00000337|упаковка для стерилизации одноразового использования</t>
        </is>
      </c>
      <c r="O1230" t="inlineStr">
        <is>
          <t>основной</t>
        </is>
      </c>
      <c r="P1230" t="inlineStr">
        <is>
          <t>—</t>
        </is>
      </c>
      <c r="Q1230" t="inlineStr">
        <is>
          <t>Россия</t>
        </is>
      </c>
      <c r="R1230" t="inlineStr">
        <is>
          <t>спецификация ЕИС, поле «Страна происхождения»</t>
        </is>
      </c>
      <c r="S1230" t="inlineStr">
        <is>
          <t>—</t>
        </is>
      </c>
      <c r="T1230" t="inlineStr">
        <is>
          <t>—</t>
        </is>
      </c>
      <c r="U1230" t="inlineStr">
        <is>
          <t>—</t>
        </is>
      </c>
      <c r="V1230" t="inlineStr">
        <is>
          <t>—</t>
        </is>
      </c>
      <c r="W1230" t="inlineStr">
        <is>
          <t>ИП МУКСИНОВА ДАРЬЯ ИГОРЕВНА</t>
        </is>
      </c>
      <c r="X1230" t="inlineStr">
        <is>
          <t>7736650914</t>
        </is>
      </c>
      <c r="Y1230" t="inlineStr">
        <is>
          <t>—</t>
        </is>
      </c>
      <c r="Z1230" t="inlineStr">
        <is>
          <t>—</t>
        </is>
      </c>
      <c r="AA1230" t="inlineStr">
        <is>
          <t>нет</t>
        </is>
      </c>
      <c r="AB1230" s="28" t="inlineStr">
        <is>
          <t>оценка</t>
        </is>
      </c>
      <c r="AC1230" t="inlineStr">
        <is>
          <t>сумма оценена по цене контракта: количество в ЕИС не опубликовано; количество не опубликовано</t>
        </is>
      </c>
      <c r="AD1230" t="inlineStr">
        <is>
          <t>спецификация ЕИС</t>
        </is>
      </c>
      <c r="AE1230" t="inlineStr">
        <is>
          <t>нет</t>
        </is>
      </c>
      <c r="AF1230" t="inlineStr">
        <is>
          <t>https://zakupki.gov.ru/epz/contract/contractCard/common-info.html?reestrNumber=2771408263625000150</t>
        </is>
      </c>
      <c r="AG1230" t="inlineStr">
        <is>
          <t>2026-10-22</t>
        </is>
      </c>
      <c r="AH1230" t="inlineStr">
        <is>
          <t>2025-02</t>
        </is>
      </c>
      <c r="AI1230" t="inlineStr">
        <is>
          <t>2025-Q1</t>
        </is>
      </c>
      <c r="AJ1230" t="inlineStr">
        <is>
          <t>Электронный аукцион</t>
        </is>
      </c>
      <c r="AK1230" t="inlineStr">
        <is>
          <t>ЕИС, реестр контрактов 44-ФЗ</t>
        </is>
      </c>
    </row>
    <row r="1231">
      <c r="A1231" t="inlineStr">
        <is>
          <t>P001230</t>
        </is>
      </c>
      <c r="B1231" t="inlineStr">
        <is>
          <t>Вирус гепатита В антитела класса иммуноглобулин М (IgМ) к ядерному антигену ИВД, набор, иммуноферментный анализ (ИФА).</t>
        </is>
      </c>
      <c r="C1231" t="inlineStr">
        <is>
          <t>вирус гепатита в антитела класса иммуноглобулин м igм к ядерному антигену ивд набор иммуноферментный анализ ифа</t>
        </is>
      </c>
      <c r="D1231" t="inlineStr">
        <is>
          <t>21.20.23.110</t>
        </is>
      </c>
      <c r="E1231" t="inlineStr">
        <is>
          <t>21.20.23.110-00008504</t>
        </is>
      </c>
      <c r="F1231" t="inlineStr">
        <is>
          <t>набор</t>
        </is>
      </c>
      <c r="G1231" t="inlineStr">
        <is>
          <t>набор</t>
        </is>
      </c>
      <c r="H1231" s="27" t="n"/>
      <c r="I1231" s="19" t="n">
        <v>8205.110000000001</v>
      </c>
      <c r="J1231" s="19" t="n">
        <v>730464.9</v>
      </c>
      <c r="K1231" t="inlineStr">
        <is>
          <t>—</t>
        </is>
      </c>
      <c r="L1231" t="inlineStr">
        <is>
          <t>Лабораторные реагенты и расходные материалы</t>
        </is>
      </c>
      <c r="M1231" t="inlineStr">
        <is>
          <t>Реагенты диагностические (ИВД)</t>
        </is>
      </c>
      <c r="N1231" t="inlineStr">
        <is>
          <t>21.20.23.110-00008504|вирус гепатита в антитела класса иммуноглобулин м igм к ядерному антигену ивд набор иммуноферментный анализ ифа</t>
        </is>
      </c>
      <c r="O1231" t="inlineStr">
        <is>
          <t>пограничная</t>
        </is>
      </c>
      <c r="P1231" t="inlineStr">
        <is>
          <t>—</t>
        </is>
      </c>
      <c r="Q1231" t="inlineStr">
        <is>
          <t>Россия</t>
        </is>
      </c>
      <c r="R1231" t="inlineStr">
        <is>
          <t>спецификация ЕИС, поле «Страна происхождения»</t>
        </is>
      </c>
      <c r="S1231" t="inlineStr">
        <is>
          <t>—</t>
        </is>
      </c>
      <c r="T1231" t="inlineStr">
        <is>
          <t>—</t>
        </is>
      </c>
      <c r="U1231" t="inlineStr">
        <is>
          <t>—</t>
        </is>
      </c>
      <c r="V1231" t="inlineStr">
        <is>
          <t>—</t>
        </is>
      </c>
      <c r="W1231" t="inlineStr">
        <is>
          <t>ОБЩЕСТВО С ОГРАНИЧЕННОЙ ОТВЕТСТВЕННОСТЬЮ "ЛАБСТАНДАРТ" (ООО "ЛАБСТАНДАРТ")</t>
        </is>
      </c>
      <c r="X1231" t="inlineStr">
        <is>
          <t>9728049449</t>
        </is>
      </c>
      <c r="Y1231" t="inlineStr">
        <is>
          <t>—</t>
        </is>
      </c>
      <c r="Z1231" t="inlineStr">
        <is>
          <t>—</t>
        </is>
      </c>
      <c r="AA1231" t="inlineStr">
        <is>
          <t>нет</t>
        </is>
      </c>
      <c r="AB1231" s="28" t="inlineStr">
        <is>
          <t>оценка</t>
        </is>
      </c>
      <c r="AC1231" t="inlineStr">
        <is>
          <t>сумма оценена по цене контракта: количество в ЕИС не опубликовано; количество не опубликовано</t>
        </is>
      </c>
      <c r="AD1231" t="inlineStr">
        <is>
          <t>спецификация ЕИС</t>
        </is>
      </c>
      <c r="AE1231" t="inlineStr">
        <is>
          <t>нет</t>
        </is>
      </c>
      <c r="AF1231" t="inlineStr">
        <is>
          <t>https://zakupki.gov.ru/epz/contract/contractCard/common-info.html?reestrNumber=2771408263625000312</t>
        </is>
      </c>
      <c r="AG1231" t="inlineStr">
        <is>
          <t>2026-10-22</t>
        </is>
      </c>
      <c r="AH1231" t="inlineStr">
        <is>
          <t>2025-02</t>
        </is>
      </c>
      <c r="AI1231" t="inlineStr">
        <is>
          <t>2025-Q1</t>
        </is>
      </c>
      <c r="AJ1231" t="inlineStr">
        <is>
          <t>Электронный аукцион</t>
        </is>
      </c>
      <c r="AK1231" t="inlineStr">
        <is>
          <t>ЕИС, реестр контрактов 44-ФЗ</t>
        </is>
      </c>
    </row>
    <row r="1232">
      <c r="A1232" t="inlineStr">
        <is>
          <t>P001231</t>
        </is>
      </c>
      <c r="B1232" t="inlineStr">
        <is>
          <t>Вирус гепатита В общие антитела к ядерному антигену ИВД, набор, иммуноферментный анализ (ИФА).</t>
        </is>
      </c>
      <c r="C1232" t="inlineStr">
        <is>
          <t>вирус гепатита в общие антитела к ядерному антигену ивд набор иммуноферментный анализ ифа</t>
        </is>
      </c>
      <c r="D1232" t="inlineStr">
        <is>
          <t>21.20.23.110</t>
        </is>
      </c>
      <c r="E1232" t="inlineStr">
        <is>
          <t>21.20.23.110-00008424</t>
        </is>
      </c>
      <c r="F1232" t="inlineStr">
        <is>
          <t>набор</t>
        </is>
      </c>
      <c r="G1232" t="inlineStr">
        <is>
          <t>набор</t>
        </is>
      </c>
      <c r="H1232" s="27" t="n"/>
      <c r="I1232" s="19" t="n">
        <v>8197.219999999999</v>
      </c>
      <c r="J1232" s="19" t="n">
        <v>729762.49</v>
      </c>
      <c r="K1232" t="inlineStr">
        <is>
          <t>—</t>
        </is>
      </c>
      <c r="L1232" t="inlineStr">
        <is>
          <t>Лабораторные реагенты и расходные материалы</t>
        </is>
      </c>
      <c r="M1232" t="inlineStr">
        <is>
          <t>Реагенты диагностические (ИВД)</t>
        </is>
      </c>
      <c r="N1232" t="inlineStr">
        <is>
          <t>21.20.23.110-00008424|вирус гепатита в общие антитела к ядерному антигену ивд набор иммуноферментный анализ ифа</t>
        </is>
      </c>
      <c r="O1232" t="inlineStr">
        <is>
          <t>пограничная</t>
        </is>
      </c>
      <c r="P1232" t="inlineStr">
        <is>
          <t>—</t>
        </is>
      </c>
      <c r="Q1232" t="inlineStr">
        <is>
          <t>Россия</t>
        </is>
      </c>
      <c r="R1232" t="inlineStr">
        <is>
          <t>спецификация ЕИС, поле «Страна происхождения»</t>
        </is>
      </c>
      <c r="S1232" t="inlineStr">
        <is>
          <t>—</t>
        </is>
      </c>
      <c r="T1232" t="inlineStr">
        <is>
          <t>—</t>
        </is>
      </c>
      <c r="U1232" t="inlineStr">
        <is>
          <t>—</t>
        </is>
      </c>
      <c r="V1232" t="inlineStr">
        <is>
          <t>—</t>
        </is>
      </c>
      <c r="W1232" t="inlineStr">
        <is>
          <t>ОБЩЕСТВО С ОГРАНИЧЕННОЙ ОТВЕТСТВЕННОСТЬЮ "ЛАБСТАНДАРТ" (ООО "ЛАБСТАНДАРТ")</t>
        </is>
      </c>
      <c r="X1232" t="inlineStr">
        <is>
          <t>9728049449</t>
        </is>
      </c>
      <c r="Y1232" t="inlineStr">
        <is>
          <t>—</t>
        </is>
      </c>
      <c r="Z1232" t="inlineStr">
        <is>
          <t>—</t>
        </is>
      </c>
      <c r="AA1232" t="inlineStr">
        <is>
          <t>нет</t>
        </is>
      </c>
      <c r="AB1232" s="28" t="inlineStr">
        <is>
          <t>оценка</t>
        </is>
      </c>
      <c r="AC1232" t="inlineStr">
        <is>
          <t>сумма оценена по цене контракта: количество в ЕИС не опубликовано; количество не опубликовано</t>
        </is>
      </c>
      <c r="AD1232" t="inlineStr">
        <is>
          <t>спецификация ЕИС</t>
        </is>
      </c>
      <c r="AE1232" t="inlineStr">
        <is>
          <t>нет</t>
        </is>
      </c>
      <c r="AF1232" t="inlineStr">
        <is>
          <t>https://zakupki.gov.ru/epz/contract/contractCard/common-info.html?reestrNumber=2771408263625000312</t>
        </is>
      </c>
      <c r="AG1232" t="inlineStr">
        <is>
          <t>2026-10-22</t>
        </is>
      </c>
      <c r="AH1232" t="inlineStr">
        <is>
          <t>2025-02</t>
        </is>
      </c>
      <c r="AI1232" t="inlineStr">
        <is>
          <t>2025-Q1</t>
        </is>
      </c>
      <c r="AJ1232" t="inlineStr">
        <is>
          <t>Электронный аукцион</t>
        </is>
      </c>
      <c r="AK1232" t="inlineStr">
        <is>
          <t>ЕИС, реестр контрактов 44-ФЗ</t>
        </is>
      </c>
    </row>
    <row r="1233">
      <c r="A1233" t="inlineStr">
        <is>
          <t>P001232</t>
        </is>
      </c>
      <c r="B1233" t="inlineStr">
        <is>
          <t>Щипцы биопсийные к эндоскопу, одноразового использования.</t>
        </is>
      </c>
      <c r="C1233" t="inlineStr">
        <is>
          <t>щипцы биопсийные к эндоскопу одноразового использования</t>
        </is>
      </c>
      <c r="D1233" t="inlineStr">
        <is>
          <t>32.50.13.190</t>
        </is>
      </c>
      <c r="E1233" t="inlineStr">
        <is>
          <t>32.50.13.190-00007064</t>
        </is>
      </c>
      <c r="F1233" t="inlineStr">
        <is>
          <t>ШТ</t>
        </is>
      </c>
      <c r="G1233" t="inlineStr">
        <is>
          <t>шт</t>
        </is>
      </c>
      <c r="H1233" s="18" t="n">
        <v>350</v>
      </c>
      <c r="I1233" s="19" t="n">
        <v>2082.07</v>
      </c>
      <c r="J1233" s="19" t="n">
        <v>728724.5</v>
      </c>
      <c r="K1233" t="inlineStr">
        <is>
          <t>—</t>
        </is>
      </c>
      <c r="L1233" t="inlineStr">
        <is>
          <t>Расходные материалы</t>
        </is>
      </c>
      <c r="M1233" t="inlineStr">
        <is>
          <t>Инструменты и приспособления медицинские</t>
        </is>
      </c>
      <c r="N1233" t="inlineStr">
        <is>
          <t>32.50.13.190-00007064|щипцы биопсийные к эндоскопу одноразового использования</t>
        </is>
      </c>
      <c r="O1233" t="inlineStr">
        <is>
          <t>основной</t>
        </is>
      </c>
      <c r="P1233" t="inlineStr">
        <is>
          <t>—</t>
        </is>
      </c>
      <c r="Q1233" t="inlineStr">
        <is>
          <t>Германия</t>
        </is>
      </c>
      <c r="R1233" t="inlineStr">
        <is>
          <t>спецификация ЕИС, поле «Страна происхождения»</t>
        </is>
      </c>
      <c r="S1233" t="inlineStr">
        <is>
          <t>—</t>
        </is>
      </c>
      <c r="T1233" t="inlineStr">
        <is>
          <t>отсутствует</t>
        </is>
      </c>
      <c r="U1233" t="inlineStr">
        <is>
          <t>—</t>
        </is>
      </c>
      <c r="V1233" t="inlineStr">
        <is>
          <t>—</t>
        </is>
      </c>
      <c r="W1233" t="inlineStr">
        <is>
          <t>ОБЩЕСТВО С ОГРАНИЧЕННОЙ ОТВЕТСТВЕННОСТЬЮ "МВК" (ООО "МВК")</t>
        </is>
      </c>
      <c r="X1233" t="inlineStr">
        <is>
          <t>1831197492</t>
        </is>
      </c>
      <c r="Y1233" t="inlineStr">
        <is>
          <t>—</t>
        </is>
      </c>
      <c r="Z1233" t="inlineStr">
        <is>
          <t>—</t>
        </is>
      </c>
      <c r="AA1233" t="inlineStr">
        <is>
          <t>нет</t>
        </is>
      </c>
      <c r="AB1233" t="inlineStr">
        <is>
          <t>факт</t>
        </is>
      </c>
      <c r="AC1233" t="inlineStr">
        <is>
          <t>—</t>
        </is>
      </c>
      <c r="AD1233" t="inlineStr">
        <is>
          <t>спецификация ЕИС</t>
        </is>
      </c>
      <c r="AE1233" t="inlineStr">
        <is>
          <t>нет</t>
        </is>
      </c>
      <c r="AF1233" t="inlineStr">
        <is>
          <t>https://zakupki.gov.ru/epz/contract/contractCard/common-info.html?reestrNumber=2771408263625001197</t>
        </is>
      </c>
      <c r="AG1233" t="inlineStr">
        <is>
          <t>2026-10-22</t>
        </is>
      </c>
      <c r="AH1233" t="inlineStr">
        <is>
          <t>2025-07</t>
        </is>
      </c>
      <c r="AI1233" t="inlineStr">
        <is>
          <t>2025-Q3</t>
        </is>
      </c>
      <c r="AJ1233" t="inlineStr">
        <is>
          <t>Запрос котировок</t>
        </is>
      </c>
      <c r="AK1233" t="inlineStr">
        <is>
          <t>ЕИС, реестр контрактов 44-ФЗ</t>
        </is>
      </c>
    </row>
    <row r="1234">
      <c r="A1234" t="inlineStr">
        <is>
          <t>P001233</t>
        </is>
      </c>
      <c r="B1234" t="inlineStr">
        <is>
          <t>Система ультразвуковой визуализации ручная, для поверхности тела. Товарный знак: отсутствует</t>
        </is>
      </c>
      <c r="C1234" t="inlineStr">
        <is>
          <t>система ультразвуковой визуализации ручная для поверхности тела товарный знак отсутствует</t>
        </is>
      </c>
      <c r="G1234" t="inlineStr">
        <is>
          <t>—</t>
        </is>
      </c>
      <c r="H1234" s="27" t="n"/>
      <c r="I1234" s="19" t="n">
        <v>726600</v>
      </c>
      <c r="J1234" s="19" t="n">
        <v>726600</v>
      </c>
      <c r="K1234" t="inlineStr">
        <is>
          <t>—</t>
        </is>
      </c>
      <c r="L1234" t="inlineStr">
        <is>
          <t>Медицинское оборудование</t>
        </is>
      </c>
      <c r="M1234" t="inlineStr">
        <is>
          <t>Медицинское оборудование</t>
        </is>
      </c>
      <c r="N1234" t="inlineStr">
        <is>
          <t>—|система ультразвуковой визуализации ручная для поверхности тела товарный знак отсутствует</t>
        </is>
      </c>
      <c r="O1234" t="inlineStr">
        <is>
          <t>основной</t>
        </is>
      </c>
      <c r="P1234" t="inlineStr">
        <is>
          <t>маркер оборудования</t>
        </is>
      </c>
      <c r="Q1234" s="29" t="inlineStr">
        <is>
          <t>не определена</t>
        </is>
      </c>
      <c r="R1234" t="inlineStr">
        <is>
          <t>не определена — данные в ЕИС отсутствуют</t>
        </is>
      </c>
      <c r="S1234" t="inlineStr">
        <is>
          <t>—</t>
        </is>
      </c>
      <c r="T1234" t="inlineStr">
        <is>
          <t>—</t>
        </is>
      </c>
      <c r="U1234" t="inlineStr">
        <is>
          <t>—</t>
        </is>
      </c>
      <c r="V1234" t="inlineStr">
        <is>
          <t>—</t>
        </is>
      </c>
      <c r="W1234" t="inlineStr">
        <is>
          <t>не указан в ЕИС (реестр 223-ФЗ)</t>
        </is>
      </c>
      <c r="X1234" t="inlineStr">
        <is>
          <t>—</t>
        </is>
      </c>
      <c r="Y1234" t="inlineStr">
        <is>
          <t>—</t>
        </is>
      </c>
      <c r="Z1234" t="inlineStr">
        <is>
          <t>—</t>
        </is>
      </c>
      <c r="AA1234" t="inlineStr">
        <is>
          <t>нет</t>
        </is>
      </c>
      <c r="AB1234" t="inlineStr">
        <is>
          <t>факт</t>
        </is>
      </c>
      <c r="AC1234" t="inlineStr">
        <is>
          <t>спецификация договора в ЕИС не опубликована: сумма позиции принята равной цене договора</t>
        </is>
      </c>
      <c r="AD1234" t="inlineStr">
        <is>
          <t>предмет договора 223-ФЗ</t>
        </is>
      </c>
      <c r="AE1234" t="inlineStr">
        <is>
          <t>нет</t>
        </is>
      </c>
      <c r="AF1234" t="inlineStr">
        <is>
          <t>https://zakupki.gov.ru/epz/contract/contractCard/common-info.html?reestrNumber=2771408263625001569</t>
        </is>
      </c>
      <c r="AG1234" t="inlineStr">
        <is>
          <t>2026-10-22</t>
        </is>
      </c>
      <c r="AH1234" t="inlineStr">
        <is>
          <t>2025-11</t>
        </is>
      </c>
      <c r="AI1234" t="inlineStr">
        <is>
          <t>2025-Q4</t>
        </is>
      </c>
      <c r="AJ1234" t="inlineStr">
        <is>
          <t>не указан</t>
        </is>
      </c>
      <c r="AK1234" t="inlineStr">
        <is>
          <t>ЕИС, реестр контрактов 44-ФЗ</t>
        </is>
      </c>
    </row>
    <row r="1235">
      <c r="A1235" t="inlineStr">
        <is>
          <t>P001234</t>
        </is>
      </c>
      <c r="B1235" t="inlineStr">
        <is>
          <t>Нить хирургическая из полиглекапрона, антибактериальная.</t>
        </is>
      </c>
      <c r="C1235" t="inlineStr">
        <is>
          <t>нить хирургическая из полиглекапрона антибактериальная</t>
        </is>
      </c>
      <c r="D1235" t="inlineStr">
        <is>
          <t>21.20.24.120</t>
        </is>
      </c>
      <c r="E1235" t="inlineStr">
        <is>
          <t>21.20.24.120-00000010</t>
        </is>
      </c>
      <c r="F1235" t="inlineStr">
        <is>
          <t>ШТ</t>
        </is>
      </c>
      <c r="G1235" t="inlineStr">
        <is>
          <t>шт</t>
        </is>
      </c>
      <c r="H1235" s="27" t="n"/>
      <c r="I1235" s="19" t="n">
        <v>460.00162768292</v>
      </c>
      <c r="J1235" s="19" t="n">
        <v>726181.16</v>
      </c>
      <c r="K1235" t="inlineStr">
        <is>
          <t>—</t>
        </is>
      </c>
      <c r="L1235" t="inlineStr">
        <is>
          <t>Лабораторные реагенты и расходные материалы</t>
        </is>
      </c>
      <c r="M1235" t="inlineStr">
        <is>
          <t>Материалы диагностические</t>
        </is>
      </c>
      <c r="N1235" t="inlineStr">
        <is>
          <t>21.20.24.120-00000010|нить хирургическая из полиглекапрона антибактериальная</t>
        </is>
      </c>
      <c r="O1235" t="inlineStr">
        <is>
          <t>пограничная</t>
        </is>
      </c>
      <c r="P1235" t="inlineStr">
        <is>
          <t>—</t>
        </is>
      </c>
      <c r="Q1235" t="inlineStr">
        <is>
          <t>Мексика</t>
        </is>
      </c>
      <c r="R1235" t="inlineStr">
        <is>
          <t>спецификация ЕИС, поле «Страна происхождения»</t>
        </is>
      </c>
      <c r="S1235" t="inlineStr">
        <is>
          <t>—</t>
        </is>
      </c>
      <c r="T1235" t="inlineStr">
        <is>
          <t>—</t>
        </is>
      </c>
      <c r="U1235" t="inlineStr">
        <is>
          <t>—</t>
        </is>
      </c>
      <c r="V1235" t="inlineStr">
        <is>
          <t>—</t>
        </is>
      </c>
      <c r="W1235" t="inlineStr">
        <is>
          <t>ОБЩЕСТВО С ОГРАНИЧЕННОЙ ОТВЕТСТВЕННОСТЬЮ "ДИРЕКТОРИЯ" (ООО "ДИРЕКТОРИЯ")</t>
        </is>
      </c>
      <c r="X1235" t="inlineStr">
        <is>
          <t>1657251436</t>
        </is>
      </c>
      <c r="Y1235" t="inlineStr">
        <is>
          <t>—</t>
        </is>
      </c>
      <c r="Z1235" t="inlineStr">
        <is>
          <t>—</t>
        </is>
      </c>
      <c r="AA1235" t="inlineStr">
        <is>
          <t>нет</t>
        </is>
      </c>
      <c r="AB1235" s="28" t="inlineStr">
        <is>
          <t>оценка</t>
        </is>
      </c>
      <c r="AC1235" t="inlineStr">
        <is>
          <t>сумма оценена по цене контракта: количество в ЕИС не опубликовано; количество не опубликовано</t>
        </is>
      </c>
      <c r="AD1235" t="inlineStr">
        <is>
          <t>спецификация ЕИС</t>
        </is>
      </c>
      <c r="AE1235" t="inlineStr">
        <is>
          <t>нет</t>
        </is>
      </c>
      <c r="AF1235" t="inlineStr">
        <is>
          <t>https://zakupki.gov.ru/epz/contract/contractCard/common-info.html?reestrNumber=2771408263625001239</t>
        </is>
      </c>
      <c r="AG1235" t="inlineStr">
        <is>
          <t>2026-10-22</t>
        </is>
      </c>
      <c r="AH1235" t="inlineStr">
        <is>
          <t>2025-08</t>
        </is>
      </c>
      <c r="AI1235" t="inlineStr">
        <is>
          <t>2025-Q3</t>
        </is>
      </c>
      <c r="AJ1235" t="inlineStr">
        <is>
          <t>Электронный аукцион</t>
        </is>
      </c>
      <c r="AK1235" t="inlineStr">
        <is>
          <t>ЕИС, реестр контрактов 44-ФЗ</t>
        </is>
      </c>
    </row>
    <row r="1236">
      <c r="A1236" t="inlineStr">
        <is>
          <t>P001235</t>
        </is>
      </c>
      <c r="B1236" t="inlineStr">
        <is>
          <t>Упаковка для стерилизации, одноразового использования</t>
        </is>
      </c>
      <c r="C1236" t="inlineStr">
        <is>
          <t>упаковка для стерилизации одноразового использования</t>
        </is>
      </c>
      <c r="D1236" t="inlineStr">
        <is>
          <t>32.50.50.190</t>
        </is>
      </c>
      <c r="E1236" t="inlineStr">
        <is>
          <t>32.50.50.190-00000337</t>
        </is>
      </c>
      <c r="F1236" t="inlineStr">
        <is>
          <t>ШТ</t>
        </is>
      </c>
      <c r="G1236" t="inlineStr">
        <is>
          <t>шт</t>
        </is>
      </c>
      <c r="H1236" s="27" t="n"/>
      <c r="I1236" s="19" t="n">
        <v>13.28</v>
      </c>
      <c r="J1236" s="19" t="n">
        <v>726139.88</v>
      </c>
      <c r="K1236" t="inlineStr">
        <is>
          <t>—</t>
        </is>
      </c>
      <c r="L1236" t="inlineStr">
        <is>
          <t>Прочие медицинские товары</t>
        </is>
      </c>
      <c r="M1236" t="inlineStr">
        <is>
          <t>Изделия медицинские прочие</t>
        </is>
      </c>
      <c r="N1236" t="inlineStr">
        <is>
          <t>32.50.50.190-00000337|упаковка для стерилизации одноразового использования</t>
        </is>
      </c>
      <c r="O1236" t="inlineStr">
        <is>
          <t>основной</t>
        </is>
      </c>
      <c r="P1236" t="inlineStr">
        <is>
          <t>—</t>
        </is>
      </c>
      <c r="Q1236" t="inlineStr">
        <is>
          <t>Россия</t>
        </is>
      </c>
      <c r="R1236" t="inlineStr">
        <is>
          <t>спецификация ЕИС, поле «Страна происхождения»</t>
        </is>
      </c>
      <c r="S1236" t="inlineStr">
        <is>
          <t>—</t>
        </is>
      </c>
      <c r="T1236" t="inlineStr">
        <is>
          <t>—</t>
        </is>
      </c>
      <c r="U1236" t="inlineStr">
        <is>
          <t>—</t>
        </is>
      </c>
      <c r="V1236" t="inlineStr">
        <is>
          <t>—</t>
        </is>
      </c>
      <c r="W1236" t="inlineStr">
        <is>
          <t>ИП МУКСИНОВА ДАРЬЯ ИГОРЕВНА</t>
        </is>
      </c>
      <c r="X1236" t="inlineStr">
        <is>
          <t>7736650914</t>
        </is>
      </c>
      <c r="Y1236" t="inlineStr">
        <is>
          <t>—</t>
        </is>
      </c>
      <c r="Z1236" t="inlineStr">
        <is>
          <t>—</t>
        </is>
      </c>
      <c r="AA1236" t="inlineStr">
        <is>
          <t>нет</t>
        </is>
      </c>
      <c r="AB1236" s="28" t="inlineStr">
        <is>
          <t>оценка</t>
        </is>
      </c>
      <c r="AC1236" t="inlineStr">
        <is>
          <t>сумма оценена по цене контракта: количество в ЕИС не опубликовано; количество не опубликовано</t>
        </is>
      </c>
      <c r="AD1236" t="inlineStr">
        <is>
          <t>спецификация ЕИС</t>
        </is>
      </c>
      <c r="AE1236" t="inlineStr">
        <is>
          <t>нет</t>
        </is>
      </c>
      <c r="AF1236" t="inlineStr">
        <is>
          <t>https://zakupki.gov.ru/epz/contract/contractCard/common-info.html?reestrNumber=2771408263625000150</t>
        </is>
      </c>
      <c r="AG1236" t="inlineStr">
        <is>
          <t>2026-10-22</t>
        </is>
      </c>
      <c r="AH1236" t="inlineStr">
        <is>
          <t>2025-02</t>
        </is>
      </c>
      <c r="AI1236" t="inlineStr">
        <is>
          <t>2025-Q1</t>
        </is>
      </c>
      <c r="AJ1236" t="inlineStr">
        <is>
          <t>Электронный аукцион</t>
        </is>
      </c>
      <c r="AK1236" t="inlineStr">
        <is>
          <t>ЕИС, реестр контрактов 44-ФЗ</t>
        </is>
      </c>
    </row>
    <row r="1237">
      <c r="A1237" t="inlineStr">
        <is>
          <t>P001236</t>
        </is>
      </c>
      <c r="B1237" t="inlineStr">
        <is>
          <t>Общий белок (TOTAL PROTEIN), реагент для определения для анализаторов серии AU400/AU640, AU480/AU680, AU2700/AU5400, AU5800, DxC 700 AU, производства Beckman Coulter, каталожный номер OSR6232.</t>
        </is>
      </c>
      <c r="C1237" t="inlineStr">
        <is>
          <t>общий белок total protein реагент для определения для анализаторов серии au400 au640 au480 au680 au2700 au5400 au5800 dx</t>
        </is>
      </c>
      <c r="D1237" t="inlineStr">
        <is>
          <t>21.20.23.111</t>
        </is>
      </c>
      <c r="F1237" t="inlineStr">
        <is>
          <t>упак</t>
        </is>
      </c>
      <c r="G1237" t="inlineStr">
        <is>
          <t>упаковка</t>
        </is>
      </c>
      <c r="H1237" s="27" t="n"/>
      <c r="I1237" s="19" t="n">
        <v>13482</v>
      </c>
      <c r="J1237" s="19" t="n">
        <v>725517.04</v>
      </c>
      <c r="K1237" t="inlineStr">
        <is>
          <t>—</t>
        </is>
      </c>
      <c r="L1237" t="inlineStr">
        <is>
          <t>Лабораторные реагенты и расходные материалы</t>
        </is>
      </c>
      <c r="M1237" t="inlineStr">
        <is>
          <t>Реагенты диагностические (ИВД)</t>
        </is>
      </c>
      <c r="N1237" t="inlineStr">
        <is>
          <t>21.20.23.111|общий белок total protein реагент для определения для анализаторов серии au400 au640 au480 au680 au2700 au5400 au5800 dx</t>
        </is>
      </c>
      <c r="O1237" t="inlineStr">
        <is>
          <t>пограничная</t>
        </is>
      </c>
      <c r="P1237" t="inlineStr">
        <is>
          <t>—</t>
        </is>
      </c>
      <c r="Q1237" t="inlineStr">
        <is>
          <t>Ирландия</t>
        </is>
      </c>
      <c r="R1237" t="inlineStr">
        <is>
          <t>спецификация ЕИС, поле «Страна происхождения»</t>
        </is>
      </c>
      <c r="S1237" t="inlineStr">
        <is>
          <t>—</t>
        </is>
      </c>
      <c r="T1237" t="inlineStr">
        <is>
          <t>BECKMAN COULTER</t>
        </is>
      </c>
      <c r="U1237" t="inlineStr">
        <is>
          <t>—</t>
        </is>
      </c>
      <c r="V1237" t="inlineStr">
        <is>
          <t>—</t>
        </is>
      </c>
      <c r="W1237" t="inlineStr">
        <is>
          <t>ОБЩЕСТВО С ОГРАНИЧЕННОЙ ОТВЕТСТВЕННОСТЬЮ "ХЕКА" (ООО "ХЕКА")</t>
        </is>
      </c>
      <c r="X1237" t="inlineStr">
        <is>
          <t>9709082680</t>
        </is>
      </c>
      <c r="Y1237" t="inlineStr">
        <is>
          <t>—</t>
        </is>
      </c>
      <c r="Z1237" t="inlineStr">
        <is>
          <t>—</t>
        </is>
      </c>
      <c r="AA1237" t="inlineStr">
        <is>
          <t>нет</t>
        </is>
      </c>
      <c r="AB1237" s="28" t="inlineStr">
        <is>
          <t>оценка</t>
        </is>
      </c>
      <c r="AC1237" t="inlineStr">
        <is>
          <t>сумма оценена по цене контракта: количество в ЕИС не опубликовано; количество не опубликовано</t>
        </is>
      </c>
      <c r="AD1237" t="inlineStr">
        <is>
          <t>спецификация ЕИС</t>
        </is>
      </c>
      <c r="AE1237" t="inlineStr">
        <is>
          <t>нет</t>
        </is>
      </c>
      <c r="AF1237" t="inlineStr">
        <is>
          <t>https://zakupki.gov.ru/epz/contract/contractCard/common-info.html?reestrNumber=2771408263625000796</t>
        </is>
      </c>
      <c r="AG1237" t="inlineStr">
        <is>
          <t>2026-10-22</t>
        </is>
      </c>
      <c r="AH1237" t="inlineStr">
        <is>
          <t>2025-05</t>
        </is>
      </c>
      <c r="AI1237" t="inlineStr">
        <is>
          <t>2025-Q2</t>
        </is>
      </c>
      <c r="AJ1237" t="inlineStr">
        <is>
          <t>Электронный аукцион</t>
        </is>
      </c>
      <c r="AK1237" t="inlineStr">
        <is>
          <t>ЕИС, реестр контрактов 44-ФЗ</t>
        </is>
      </c>
    </row>
    <row r="1238">
      <c r="A1238" t="inlineStr">
        <is>
          <t>P001237</t>
        </is>
      </c>
      <c r="B1238" t="inlineStr">
        <is>
          <t>Toxoplasma gondii антитела класса иммуноглобулин M (IgM) ИВД, набор, иммуноферментный анализ (ИФА)</t>
        </is>
      </c>
      <c r="C1238" t="inlineStr">
        <is>
          <t>toxoplasma gondii антитела класса иммуноглобулин m igm ивд набор иммуноферментный анализ ифа</t>
        </is>
      </c>
      <c r="D1238" t="inlineStr">
        <is>
          <t>21.20.23.110</t>
        </is>
      </c>
      <c r="E1238" t="inlineStr">
        <is>
          <t>21.20.23.110-00008665</t>
        </is>
      </c>
      <c r="F1238" t="inlineStr">
        <is>
          <t>набор</t>
        </is>
      </c>
      <c r="G1238" t="inlineStr">
        <is>
          <t>набор</t>
        </is>
      </c>
      <c r="H1238" s="27" t="n"/>
      <c r="I1238" s="19" t="n">
        <v>14136.74</v>
      </c>
      <c r="J1238" s="19" t="n">
        <v>724168.39</v>
      </c>
      <c r="K1238" t="inlineStr">
        <is>
          <t>—</t>
        </is>
      </c>
      <c r="L1238" t="inlineStr">
        <is>
          <t>Лабораторные реагенты и расходные материалы</t>
        </is>
      </c>
      <c r="M1238" t="inlineStr">
        <is>
          <t>Реагенты диагностические (ИВД)</t>
        </is>
      </c>
      <c r="N1238" t="inlineStr">
        <is>
          <t>21.20.23.110-00008665|toxoplasma gondii антитела класса иммуноглобулин m igm ивд набор иммуноферментный анализ ифа</t>
        </is>
      </c>
      <c r="O1238" t="inlineStr">
        <is>
          <t>пограничная</t>
        </is>
      </c>
      <c r="P1238" t="inlineStr">
        <is>
          <t>—</t>
        </is>
      </c>
      <c r="Q1238" t="inlineStr">
        <is>
          <t>Россия</t>
        </is>
      </c>
      <c r="R1238" t="inlineStr">
        <is>
          <t>спецификация ЕИС, поле «Страна происхождения»</t>
        </is>
      </c>
      <c r="S1238" t="inlineStr">
        <is>
          <t>—</t>
        </is>
      </c>
      <c r="T1238" t="inlineStr">
        <is>
          <t>—</t>
        </is>
      </c>
      <c r="U1238" t="inlineStr">
        <is>
          <t>—</t>
        </is>
      </c>
      <c r="V1238" t="inlineStr">
        <is>
          <t>—</t>
        </is>
      </c>
      <c r="W1238" t="inlineStr">
        <is>
          <t>ОБЩЕСТВО С ОГРАНИЧЕННОЙ ОТВЕТСТВЕННОСТЬЮ "ЛАБСТАНДАРТ" (ООО "ЛАБСТАНДАРТ")</t>
        </is>
      </c>
      <c r="X1238" t="inlineStr">
        <is>
          <t>9728049449</t>
        </is>
      </c>
      <c r="Y1238" t="inlineStr">
        <is>
          <t>—</t>
        </is>
      </c>
      <c r="Z1238" t="inlineStr">
        <is>
          <t>—</t>
        </is>
      </c>
      <c r="AA1238" t="inlineStr">
        <is>
          <t>нет</t>
        </is>
      </c>
      <c r="AB1238" s="28" t="inlineStr">
        <is>
          <t>оценка</t>
        </is>
      </c>
      <c r="AC1238" t="inlineStr">
        <is>
          <t>сумма оценена по цене контракта: количество в ЕИС не опубликовано; количество не опубликовано</t>
        </is>
      </c>
      <c r="AD1238" t="inlineStr">
        <is>
          <t>спецификация ЕИС</t>
        </is>
      </c>
      <c r="AE1238" t="inlineStr">
        <is>
          <t>нет</t>
        </is>
      </c>
      <c r="AF1238" t="inlineStr">
        <is>
          <t>https://zakupki.gov.ru/epz/contract/contractCard/common-info.html?reestrNumber=2771408263625000322</t>
        </is>
      </c>
      <c r="AG1238" t="inlineStr">
        <is>
          <t>2026-10-22</t>
        </is>
      </c>
      <c r="AH1238" t="inlineStr">
        <is>
          <t>2025-03</t>
        </is>
      </c>
      <c r="AI1238" t="inlineStr">
        <is>
          <t>2025-Q1</t>
        </is>
      </c>
      <c r="AJ1238" t="inlineStr">
        <is>
          <t>Электронный аукцион</t>
        </is>
      </c>
      <c r="AK1238" t="inlineStr">
        <is>
          <t>ЕИС, реестр контрактов 44-ФЗ</t>
        </is>
      </c>
    </row>
    <row r="1239">
      <c r="A1239" t="inlineStr">
        <is>
          <t>P001238</t>
        </is>
      </c>
      <c r="B1239" t="inlineStr">
        <is>
          <t>Контроль, нормальный уровень для работы на анализаторах ACL, производства "Instrumentation Laboratory Со.", каталожный номер 00020003110.</t>
        </is>
      </c>
      <c r="C1239" t="inlineStr">
        <is>
          <t>контроль нормальный уровень для работы на анализаторах acl производства instrumentation laboratory со каталожный номер 0</t>
        </is>
      </c>
      <c r="D1239" t="inlineStr">
        <is>
          <t>21.20.23.111</t>
        </is>
      </c>
      <c r="F1239" t="inlineStr">
        <is>
          <t>упак</t>
        </is>
      </c>
      <c r="G1239" t="inlineStr">
        <is>
          <t>упаковка</t>
        </is>
      </c>
      <c r="H1239" s="27" t="n"/>
      <c r="I1239" s="19" t="n">
        <v>19098.77</v>
      </c>
      <c r="J1239" s="19" t="n">
        <v>723192.72</v>
      </c>
      <c r="K1239" t="inlineStr">
        <is>
          <t>—</t>
        </is>
      </c>
      <c r="L1239" t="inlineStr">
        <is>
          <t>Лабораторные реагенты и расходные материалы</t>
        </is>
      </c>
      <c r="M1239" t="inlineStr">
        <is>
          <t>Реагенты диагностические (ИВД)</t>
        </is>
      </c>
      <c r="N1239" t="inlineStr">
        <is>
          <t>21.20.23.111|контроль нормальный уровень для работы на анализаторах acl производства instrumentation laboratory со каталожный номер 0</t>
        </is>
      </c>
      <c r="O1239" t="inlineStr">
        <is>
          <t>пограничная</t>
        </is>
      </c>
      <c r="P1239" t="inlineStr">
        <is>
          <t>—</t>
        </is>
      </c>
      <c r="Q1239" t="inlineStr">
        <is>
          <t>Италия</t>
        </is>
      </c>
      <c r="R1239" t="inlineStr">
        <is>
          <t>спецификация ЕИС, поле «Страна происхождения»</t>
        </is>
      </c>
      <c r="S1239" t="inlineStr">
        <is>
          <t>—</t>
        </is>
      </c>
      <c r="T1239" t="inlineStr">
        <is>
          <t>HemosIL</t>
        </is>
      </c>
      <c r="U1239" t="inlineStr">
        <is>
          <t>—</t>
        </is>
      </c>
      <c r="V1239" t="inlineStr">
        <is>
          <t>—</t>
        </is>
      </c>
      <c r="W1239" t="inlineStr">
        <is>
          <t>ОБЩЕСТВО С ОГРАНИЧЕННОЙ ОТВЕТСТВЕННОСТЬЮ "АПЛЛАБ" (ООО "АПЛЛАБ")</t>
        </is>
      </c>
      <c r="X1239" t="inlineStr">
        <is>
          <t>9705161363</t>
        </is>
      </c>
      <c r="Y1239" t="inlineStr">
        <is>
          <t>—</t>
        </is>
      </c>
      <c r="Z1239" t="inlineStr">
        <is>
          <t>—</t>
        </is>
      </c>
      <c r="AA1239" t="inlineStr">
        <is>
          <t>нет</t>
        </is>
      </c>
      <c r="AB1239" s="28" t="inlineStr">
        <is>
          <t>оценка</t>
        </is>
      </c>
      <c r="AC1239" t="inlineStr">
        <is>
          <t>сумма оценена по цене контракта: количество в ЕИС не опубликовано; количество не опубликовано</t>
        </is>
      </c>
      <c r="AD1239" t="inlineStr">
        <is>
          <t>спецификация ЕИС</t>
        </is>
      </c>
      <c r="AE1239" t="inlineStr">
        <is>
          <t>нет</t>
        </is>
      </c>
      <c r="AF1239" t="inlineStr">
        <is>
          <t>https://zakupki.gov.ru/epz/contract/contractCard/common-info.html?reestrNumber=2771408263625000296</t>
        </is>
      </c>
      <c r="AG1239" t="inlineStr">
        <is>
          <t>2026-10-22</t>
        </is>
      </c>
      <c r="AH1239" t="inlineStr">
        <is>
          <t>2025-02</t>
        </is>
      </c>
      <c r="AI1239" t="inlineStr">
        <is>
          <t>2025-Q1</t>
        </is>
      </c>
      <c r="AJ1239" t="inlineStr">
        <is>
          <t>Электронный аукцион</t>
        </is>
      </c>
      <c r="AK1239" t="inlineStr">
        <is>
          <t>ЕИС, реестр контрактов 44-ФЗ</t>
        </is>
      </c>
    </row>
    <row r="1240">
      <c r="A1240" t="inlineStr">
        <is>
          <t>P001239</t>
        </is>
      </c>
      <c r="B1240" t="inlineStr">
        <is>
          <t>Проводник эндоскопический, одноразового использования.</t>
        </is>
      </c>
      <c r="C1240" t="inlineStr">
        <is>
          <t>проводник эндоскопический одноразового использования</t>
        </is>
      </c>
      <c r="D1240" t="inlineStr">
        <is>
          <t>32.50.13.190</t>
        </is>
      </c>
      <c r="E1240" t="inlineStr">
        <is>
          <t>32.50.13.190-00007499</t>
        </is>
      </c>
      <c r="F1240" t="inlineStr">
        <is>
          <t>ШТ</t>
        </is>
      </c>
      <c r="G1240" t="inlineStr">
        <is>
          <t>шт</t>
        </is>
      </c>
      <c r="H1240" s="18" t="n">
        <v>40</v>
      </c>
      <c r="I1240" s="19" t="n">
        <v>18017.97575</v>
      </c>
      <c r="J1240" s="19" t="n">
        <v>720719.03</v>
      </c>
      <c r="K1240" t="inlineStr">
        <is>
          <t>—</t>
        </is>
      </c>
      <c r="L1240" t="inlineStr">
        <is>
          <t>Расходные материалы</t>
        </is>
      </c>
      <c r="M1240" t="inlineStr">
        <is>
          <t>Инструменты и приспособления медицинские</t>
        </is>
      </c>
      <c r="N1240" t="inlineStr">
        <is>
          <t>32.50.13.190-00007499|проводник эндоскопический одноразового использования</t>
        </is>
      </c>
      <c r="O1240" t="inlineStr">
        <is>
          <t>основной</t>
        </is>
      </c>
      <c r="P1240" t="inlineStr">
        <is>
          <t>—</t>
        </is>
      </c>
      <c r="Q1240" t="inlineStr">
        <is>
          <t>Япония</t>
        </is>
      </c>
      <c r="R1240" t="inlineStr">
        <is>
          <t>спецификация ЕИС, поле «Страна происхождения»</t>
        </is>
      </c>
      <c r="S1240" t="inlineStr">
        <is>
          <t>—</t>
        </is>
      </c>
      <c r="T1240" t="inlineStr">
        <is>
          <t>—</t>
        </is>
      </c>
      <c r="U1240" t="inlineStr">
        <is>
          <t>—</t>
        </is>
      </c>
      <c r="V1240" t="inlineStr">
        <is>
          <t>—</t>
        </is>
      </c>
      <c r="W1240" t="inlineStr">
        <is>
          <t>ОБЩЕСТВО С ОГРАНИЧЕННОЙ ОТВЕТСТВЕННОСТЬЮ "ОНЛАЙН БУХГАЛТЕР" (ООО "ОНЛАЙН БУХГАЛТЕР")</t>
        </is>
      </c>
      <c r="X1240" t="inlineStr">
        <is>
          <t>6678042104</t>
        </is>
      </c>
      <c r="Y1240" t="inlineStr">
        <is>
          <t>—</t>
        </is>
      </c>
      <c r="Z1240" t="inlineStr">
        <is>
          <t>—</t>
        </is>
      </c>
      <c r="AA1240" t="inlineStr">
        <is>
          <t>нет</t>
        </is>
      </c>
      <c r="AB1240" t="inlineStr">
        <is>
          <t>факт</t>
        </is>
      </c>
      <c r="AC1240" t="inlineStr">
        <is>
          <t>—</t>
        </is>
      </c>
      <c r="AD1240" t="inlineStr">
        <is>
          <t>спецификация ЕИС</t>
        </is>
      </c>
      <c r="AE1240" t="inlineStr">
        <is>
          <t>нет</t>
        </is>
      </c>
      <c r="AF1240" t="inlineStr">
        <is>
          <t>https://zakupki.gov.ru/epz/contract/contractCard/common-info.html?reestrNumber=2771408263625001105</t>
        </is>
      </c>
      <c r="AG1240" t="inlineStr">
        <is>
          <t>2026-10-22</t>
        </is>
      </c>
      <c r="AH1240" t="inlineStr">
        <is>
          <t>2025-07</t>
        </is>
      </c>
      <c r="AI1240" t="inlineStr">
        <is>
          <t>2025-Q3</t>
        </is>
      </c>
      <c r="AJ1240" t="inlineStr">
        <is>
          <t>Запрос котировок</t>
        </is>
      </c>
      <c r="AK1240" t="inlineStr">
        <is>
          <t>ЕИС, реестр контрактов 44-ФЗ</t>
        </is>
      </c>
    </row>
    <row r="1241">
      <c r="A1241" t="inlineStr">
        <is>
          <t>P001240</t>
        </is>
      </c>
      <c r="B1241" t="inlineStr">
        <is>
          <t>Составные и заменяемые части, принадлежности и комплектующие для нейростимулятора для проводниковой анестезии.</t>
        </is>
      </c>
      <c r="C1241" t="inlineStr">
        <is>
          <t>составные и заменяемые части принадлежности и комплектующие для нейростимулятора для проводниковой анестезии</t>
        </is>
      </c>
      <c r="D1241" t="inlineStr">
        <is>
          <t>32.50.13.190</t>
        </is>
      </c>
      <c r="F1241" t="inlineStr">
        <is>
          <t>ШТ</t>
        </is>
      </c>
      <c r="G1241" t="inlineStr">
        <is>
          <t>шт</t>
        </is>
      </c>
      <c r="H1241" s="18" t="n">
        <v>10</v>
      </c>
      <c r="I1241" s="19" t="n">
        <v>72033.33</v>
      </c>
      <c r="J1241" s="19" t="n">
        <v>720333.3</v>
      </c>
      <c r="K1241" t="inlineStr">
        <is>
          <t>—</t>
        </is>
      </c>
      <c r="L1241" t="inlineStr">
        <is>
          <t>Расходные материалы</t>
        </is>
      </c>
      <c r="M1241" t="inlineStr">
        <is>
          <t>Инструменты и приспособления медицинские</t>
        </is>
      </c>
      <c r="N1241" t="inlineStr">
        <is>
          <t>32.50.13.190|составные и заменяемые части принадлежности и комплектующие для нейростимулятора для проводниковой анестезии</t>
        </is>
      </c>
      <c r="O1241" t="inlineStr">
        <is>
          <t>основной</t>
        </is>
      </c>
      <c r="P1241" t="inlineStr">
        <is>
          <t>—</t>
        </is>
      </c>
      <c r="Q1241" t="inlineStr">
        <is>
          <t>Малайзия</t>
        </is>
      </c>
      <c r="R1241" t="inlineStr">
        <is>
          <t>спецификация ЕИС, поле «Страна происхождения»</t>
        </is>
      </c>
      <c r="S1241" t="inlineStr">
        <is>
          <t>—</t>
        </is>
      </c>
      <c r="T1241" t="inlineStr">
        <is>
          <t>—</t>
        </is>
      </c>
      <c r="U1241" t="inlineStr">
        <is>
          <t>—</t>
        </is>
      </c>
      <c r="V1241" t="inlineStr">
        <is>
          <t>—</t>
        </is>
      </c>
      <c r="W1241" t="inlineStr">
        <is>
          <t>ОБЩЕСТВО С ОГРАНИЧЕННОЙ ОТВЕТСТВЕННОСТЬЮ "ФЕРОТЕХ" (ООО "ФЕРОТЕХ")</t>
        </is>
      </c>
      <c r="X1241" t="inlineStr">
        <is>
          <t>9731135320</t>
        </is>
      </c>
      <c r="Y1241" t="inlineStr">
        <is>
          <t>—</t>
        </is>
      </c>
      <c r="Z1241" t="inlineStr">
        <is>
          <t>—</t>
        </is>
      </c>
      <c r="AA1241" t="inlineStr">
        <is>
          <t>нет</t>
        </is>
      </c>
      <c r="AB1241" t="inlineStr">
        <is>
          <t>факт</t>
        </is>
      </c>
      <c r="AC1241" t="inlineStr">
        <is>
          <t>—</t>
        </is>
      </c>
      <c r="AD1241" t="inlineStr">
        <is>
          <t>спецификация ЕИС</t>
        </is>
      </c>
      <c r="AE1241" t="inlineStr">
        <is>
          <t>нет</t>
        </is>
      </c>
      <c r="AF1241" t="inlineStr">
        <is>
          <t>https://zakupki.gov.ru/epz/contract/contractCard/common-info.html?reestrNumber=2771408263625000682</t>
        </is>
      </c>
      <c r="AG1241" t="inlineStr">
        <is>
          <t>2026-10-22</t>
        </is>
      </c>
      <c r="AH1241" t="inlineStr">
        <is>
          <t>2025-04</t>
        </is>
      </c>
      <c r="AI1241" t="inlineStr">
        <is>
          <t>2025-Q2</t>
        </is>
      </c>
      <c r="AJ1241" t="inlineStr">
        <is>
          <t>Электронный аукцион</t>
        </is>
      </c>
      <c r="AK1241" t="inlineStr">
        <is>
          <t>ЕИС, реестр контрактов 44-ФЗ</t>
        </is>
      </c>
    </row>
    <row r="1242">
      <c r="A1242" t="inlineStr">
        <is>
          <t>P001241</t>
        </is>
      </c>
      <c r="B1242" t="inlineStr">
        <is>
          <t>Видеоуретероскоп.</t>
        </is>
      </c>
      <c r="C1242" t="inlineStr">
        <is>
          <t>видеоуретероскоп</t>
        </is>
      </c>
      <c r="D1242" t="inlineStr">
        <is>
          <t>32.50.13.190</t>
        </is>
      </c>
      <c r="F1242" t="inlineStr">
        <is>
          <t>ШТ</t>
        </is>
      </c>
      <c r="G1242" t="inlineStr">
        <is>
          <t>шт</t>
        </is>
      </c>
      <c r="H1242" s="18" t="n">
        <v>6</v>
      </c>
      <c r="I1242" s="19" t="n">
        <v>120000</v>
      </c>
      <c r="J1242" s="19" t="n">
        <v>720000</v>
      </c>
      <c r="K1242" t="inlineStr">
        <is>
          <t>—</t>
        </is>
      </c>
      <c r="L1242" t="inlineStr">
        <is>
          <t>Расходные материалы</t>
        </is>
      </c>
      <c r="M1242" t="inlineStr">
        <is>
          <t>Инструменты и приспособления медицинские</t>
        </is>
      </c>
      <c r="N1242" t="inlineStr">
        <is>
          <t>32.50.13.190|видеоуретероскоп</t>
        </is>
      </c>
      <c r="O1242" t="inlineStr">
        <is>
          <t>основной</t>
        </is>
      </c>
      <c r="P1242" t="inlineStr">
        <is>
          <t>—</t>
        </is>
      </c>
      <c r="Q1242" t="inlineStr">
        <is>
          <t>Китай</t>
        </is>
      </c>
      <c r="R1242" t="inlineStr">
        <is>
          <t>спецификация ЕИС, поле «Страна происхождения»</t>
        </is>
      </c>
      <c r="S1242" t="inlineStr">
        <is>
          <t>«Шеньжень ХьюджМед Медикал Техникал Девелопмент Ко, Лтд», Китай</t>
        </is>
      </c>
      <c r="T1242" t="inlineStr">
        <is>
          <t>отсутствует</t>
        </is>
      </c>
      <c r="U1242" t="inlineStr">
        <is>
          <t>—</t>
        </is>
      </c>
      <c r="V1242" t="inlineStr">
        <is>
          <t>Система видеоуретерореноскопа гибкого HU30S. Производитель: «Шеньжень ХьюджМед Медикал Техникал Девелопмент Ко, Лтд», Китай. Страна происхождения: Китайская Народная Республика (156)</t>
        </is>
      </c>
      <c r="W1242" t="inlineStr">
        <is>
          <t>ИП ЧУБАРОВ БОРИС БОРИСОВИЧ</t>
        </is>
      </c>
      <c r="X1242" t="inlineStr">
        <is>
          <t>7733120662</t>
        </is>
      </c>
      <c r="Y1242" t="inlineStr">
        <is>
          <t>—</t>
        </is>
      </c>
      <c r="Z1242" t="inlineStr">
        <is>
          <t>—</t>
        </is>
      </c>
      <c r="AA1242" t="inlineStr">
        <is>
          <t>нет</t>
        </is>
      </c>
      <c r="AB1242" t="inlineStr">
        <is>
          <t>факт</t>
        </is>
      </c>
      <c r="AC1242" t="inlineStr">
        <is>
          <t>—</t>
        </is>
      </c>
      <c r="AD1242" t="inlineStr">
        <is>
          <t>спецификация ЕИС</t>
        </is>
      </c>
      <c r="AE1242" t="inlineStr">
        <is>
          <t>нет</t>
        </is>
      </c>
      <c r="AF1242" t="inlineStr">
        <is>
          <t>https://zakupki.gov.ru/epz/contract/contractCard/common-info.html?reestrNumber=2771408263625001137</t>
        </is>
      </c>
      <c r="AG1242" t="inlineStr">
        <is>
          <t>2026-10-22</t>
        </is>
      </c>
      <c r="AH1242" t="inlineStr">
        <is>
          <t>2025-07</t>
        </is>
      </c>
      <c r="AI1242" t="inlineStr">
        <is>
          <t>2025-Q3</t>
        </is>
      </c>
      <c r="AJ1242" t="inlineStr">
        <is>
          <t>Запрос котировок</t>
        </is>
      </c>
      <c r="AK1242" t="inlineStr">
        <is>
          <t>ЕИС, реестр контрактов 44-ФЗ</t>
        </is>
      </c>
    </row>
    <row r="1243">
      <c r="A1243" t="inlineStr">
        <is>
          <t>P001242</t>
        </is>
      </c>
      <c r="B1243" t="inlineStr">
        <is>
          <t>Пробирка вакуумная для взятия образцов крови ИВД, с активатором свертывания/разделительным гелем.</t>
        </is>
      </c>
      <c r="C1243" t="inlineStr">
        <is>
          <t>пробирка вакуумная для взятия образцов крови ивд с активатором свертывания разделительным гелем</t>
        </is>
      </c>
      <c r="D1243" t="inlineStr">
        <is>
          <t>32.50.50.190</t>
        </is>
      </c>
      <c r="E1243" t="inlineStr">
        <is>
          <t>32.50.50.000-00001057</t>
        </is>
      </c>
      <c r="F1243" t="inlineStr">
        <is>
          <t>ШТ</t>
        </is>
      </c>
      <c r="G1243" t="inlineStr">
        <is>
          <t>шт</t>
        </is>
      </c>
      <c r="H1243" s="18" t="n">
        <v>30000</v>
      </c>
      <c r="I1243" s="19" t="n">
        <v>24</v>
      </c>
      <c r="J1243" s="19" t="n">
        <v>720000</v>
      </c>
      <c r="K1243" t="inlineStr">
        <is>
          <t>—</t>
        </is>
      </c>
      <c r="L1243" t="inlineStr">
        <is>
          <t>Прочие медицинские товары</t>
        </is>
      </c>
      <c r="M1243" t="inlineStr">
        <is>
          <t>Изделия медицинские прочие</t>
        </is>
      </c>
      <c r="N1243" t="inlineStr">
        <is>
          <t>32.50.50.000-00001057|пробирка вакуумная для взятия образцов крови ивд с активатором свертывания разделительным гелем</t>
        </is>
      </c>
      <c r="O1243" t="inlineStr">
        <is>
          <t>основной</t>
        </is>
      </c>
      <c r="P1243" t="inlineStr">
        <is>
          <t>—</t>
        </is>
      </c>
      <c r="Q1243" t="inlineStr">
        <is>
          <t>Россия</t>
        </is>
      </c>
      <c r="R1243" t="inlineStr">
        <is>
          <t>спецификация ЕИС, поле «Страна происхождения»</t>
        </is>
      </c>
      <c r="S1243" t="inlineStr">
        <is>
          <t>—</t>
        </is>
      </c>
      <c r="T1243" t="inlineStr">
        <is>
          <t>отсутствует</t>
        </is>
      </c>
      <c r="U1243" t="inlineStr">
        <is>
          <t>—</t>
        </is>
      </c>
      <c r="V1243" t="inlineStr">
        <is>
          <t>—</t>
        </is>
      </c>
      <c r="W1243" t="inlineStr">
        <is>
          <t>ОБЩЕСТВО С ОГРАНИЧЕННОЙ ОТВЕТСТВЕННОСТЬЮ "АЛЬФАР" (ООО "АЛЬФАР")</t>
        </is>
      </c>
      <c r="X1243" t="inlineStr">
        <is>
          <t>0264079652</t>
        </is>
      </c>
      <c r="Y1243" t="inlineStr">
        <is>
          <t>—</t>
        </is>
      </c>
      <c r="Z1243" t="inlineStr">
        <is>
          <t>—</t>
        </is>
      </c>
      <c r="AA1243" t="inlineStr">
        <is>
          <t>нет</t>
        </is>
      </c>
      <c r="AB1243" t="inlineStr">
        <is>
          <t>факт</t>
        </is>
      </c>
      <c r="AC1243" t="inlineStr">
        <is>
          <t>—</t>
        </is>
      </c>
      <c r="AD1243" t="inlineStr">
        <is>
          <t>спецификация ЕИС</t>
        </is>
      </c>
      <c r="AE1243" t="inlineStr">
        <is>
          <t>нет</t>
        </is>
      </c>
      <c r="AF1243" t="inlineStr">
        <is>
          <t>https://zakupki.gov.ru/epz/contract/contractCard/common-info.html?reestrNumber=2771408263625001324</t>
        </is>
      </c>
      <c r="AG1243" t="inlineStr">
        <is>
          <t>2026-10-22</t>
        </is>
      </c>
      <c r="AH1243" t="inlineStr">
        <is>
          <t>2025-09</t>
        </is>
      </c>
      <c r="AI1243" t="inlineStr">
        <is>
          <t>2025-Q3</t>
        </is>
      </c>
      <c r="AJ1243" t="inlineStr">
        <is>
          <t>Закупка, осуществляемая в соответствии с частью 12 статьи 93</t>
        </is>
      </c>
      <c r="AK1243" t="inlineStr">
        <is>
          <t>ЕИС, реестр контрактов 44-ФЗ</t>
        </is>
      </c>
    </row>
    <row r="1244">
      <c r="A1244" t="inlineStr">
        <is>
          <t>P001243</t>
        </is>
      </c>
      <c r="B1244" t="inlineStr">
        <is>
          <t>Нить хирургическая из полиэфира, рассасывающаяся, мононить</t>
        </is>
      </c>
      <c r="C1244" t="inlineStr">
        <is>
          <t>нить хирургическая из полиэфира рассасывающаяся мононить</t>
        </is>
      </c>
      <c r="D1244" t="inlineStr">
        <is>
          <t>21.20.24.120</t>
        </is>
      </c>
      <c r="E1244" t="inlineStr">
        <is>
          <t>21.20.24.120-00000004</t>
        </is>
      </c>
      <c r="F1244" t="inlineStr">
        <is>
          <t>ШТ</t>
        </is>
      </c>
      <c r="G1244" t="inlineStr">
        <is>
          <t>шт</t>
        </is>
      </c>
      <c r="H1244" s="27" t="n"/>
      <c r="I1244" s="19" t="n">
        <v>442.21</v>
      </c>
      <c r="J1244" s="19" t="n">
        <v>716747.04</v>
      </c>
      <c r="K1244" t="inlineStr">
        <is>
          <t>—</t>
        </is>
      </c>
      <c r="L1244" t="inlineStr">
        <is>
          <t>Лабораторные реагенты и расходные материалы</t>
        </is>
      </c>
      <c r="M1244" t="inlineStr">
        <is>
          <t>Материалы диагностические</t>
        </is>
      </c>
      <c r="N1244" t="inlineStr">
        <is>
          <t>21.20.24.120-00000004|нить хирургическая из полиэфира рассасывающаяся мононить</t>
        </is>
      </c>
      <c r="O1244" t="inlineStr">
        <is>
          <t>пограничная</t>
        </is>
      </c>
      <c r="P1244" t="inlineStr">
        <is>
          <t>—</t>
        </is>
      </c>
      <c r="Q1244" t="inlineStr">
        <is>
          <t>Индия</t>
        </is>
      </c>
      <c r="R1244" t="inlineStr">
        <is>
          <t>спецификация ЕИС, поле «Страна происхождения»</t>
        </is>
      </c>
      <c r="S1244" t="inlineStr">
        <is>
          <t>—</t>
        </is>
      </c>
      <c r="T1244" t="inlineStr">
        <is>
          <t>—</t>
        </is>
      </c>
      <c r="U1244" t="inlineStr">
        <is>
          <t>—</t>
        </is>
      </c>
      <c r="V1244" t="inlineStr">
        <is>
          <t>—</t>
        </is>
      </c>
      <c r="W1244" t="inlineStr">
        <is>
          <t>ИП ГОРЬКОВАЯ АНАСТАСИЯ ГЕОРГИЕВНА</t>
        </is>
      </c>
      <c r="X1244" t="inlineStr">
        <is>
          <t>5633012900</t>
        </is>
      </c>
      <c r="Y1244" t="inlineStr">
        <is>
          <t>—</t>
        </is>
      </c>
      <c r="Z1244" t="inlineStr">
        <is>
          <t>—</t>
        </is>
      </c>
      <c r="AA1244" t="inlineStr">
        <is>
          <t>нет</t>
        </is>
      </c>
      <c r="AB1244" s="28" t="inlineStr">
        <is>
          <t>оценка</t>
        </is>
      </c>
      <c r="AC1244" t="inlineStr">
        <is>
          <t>сумма оценена по цене контракта: количество в ЕИС не опубликовано; количество не опубликовано</t>
        </is>
      </c>
      <c r="AD1244" t="inlineStr">
        <is>
          <t>спецификация ЕИС</t>
        </is>
      </c>
      <c r="AE1244" t="inlineStr">
        <is>
          <t>нет</t>
        </is>
      </c>
      <c r="AF1244" t="inlineStr">
        <is>
          <t>https://zakupki.gov.ru/epz/contract/contractCard/common-info.html?reestrNumber=2771408263625000189</t>
        </is>
      </c>
      <c r="AG1244" t="inlineStr">
        <is>
          <t>2026-10-22</t>
        </is>
      </c>
      <c r="AH1244" t="inlineStr">
        <is>
          <t>2025-02</t>
        </is>
      </c>
      <c r="AI1244" t="inlineStr">
        <is>
          <t>2025-Q1</t>
        </is>
      </c>
      <c r="AJ1244" t="inlineStr">
        <is>
          <t>Электронный аукцион</t>
        </is>
      </c>
      <c r="AK1244" t="inlineStr">
        <is>
          <t>ЕИС, реестр контрактов 44-ФЗ</t>
        </is>
      </c>
    </row>
    <row r="1245">
      <c r="A1245" t="inlineStr">
        <is>
          <t>P001244</t>
        </is>
      </c>
      <c r="B1245" t="inlineStr">
        <is>
          <t>Калибратор к реагенту Anti-HBe для работы на биохимических и иммунохимических анализаторах Vitros (Витрос), производства "Ortho-Clinical Diagnostics", каталожный номер 1523984.</t>
        </is>
      </c>
      <c r="C1245" t="inlineStr">
        <is>
          <t>калибратор к реагенту anti hbe для работы на биохимических и иммунохимических анализаторах vitros витрос производства or</t>
        </is>
      </c>
      <c r="D1245" t="inlineStr">
        <is>
          <t>20.59.52.199</t>
        </is>
      </c>
      <c r="F1245" t="inlineStr">
        <is>
          <t>набор</t>
        </is>
      </c>
      <c r="G1245" t="inlineStr">
        <is>
          <t>набор</t>
        </is>
      </c>
      <c r="H1245" s="27" t="n"/>
      <c r="I1245" s="19" t="n">
        <v>13874.44</v>
      </c>
      <c r="J1245" s="19" t="n">
        <v>715648.6</v>
      </c>
      <c r="K1245" t="inlineStr">
        <is>
          <t>—</t>
        </is>
      </c>
      <c r="L1245" t="inlineStr">
        <is>
          <t>Лабораторные реагенты и расходные материалы</t>
        </is>
      </c>
      <c r="M1245" t="inlineStr">
        <is>
          <t>Реагенты лабораторные прочие</t>
        </is>
      </c>
      <c r="N1245" t="inlineStr">
        <is>
          <t>20.59.52.199|калибратор к реагенту anti hbe для работы на биохимических и иммунохимических анализаторах vitros витрос производства or</t>
        </is>
      </c>
      <c r="O1245" t="inlineStr">
        <is>
          <t>пограничная</t>
        </is>
      </c>
      <c r="P1245" t="inlineStr">
        <is>
          <t>—</t>
        </is>
      </c>
      <c r="Q1245" t="inlineStr">
        <is>
          <t>Швеция</t>
        </is>
      </c>
      <c r="R1245" t="inlineStr">
        <is>
          <t>спецификация ЕИС, поле «Страна происхождения»</t>
        </is>
      </c>
      <c r="S1245" t="inlineStr">
        <is>
          <t>—</t>
        </is>
      </c>
      <c r="T1245" t="inlineStr">
        <is>
          <t>VITROS</t>
        </is>
      </c>
      <c r="U1245" t="inlineStr">
        <is>
          <t>—</t>
        </is>
      </c>
      <c r="V1245" t="inlineStr">
        <is>
          <t>—</t>
        </is>
      </c>
      <c r="W1245" t="inlineStr">
        <is>
          <t>ОБЩЕСТВО С ОГРАНИЧЕННОЙ ОТВЕТСТВЕННОСТЬЮ "ЛАБДИАЛОГ" (ООО "ЛАБДИАЛОГ")</t>
        </is>
      </c>
      <c r="X1245" t="inlineStr">
        <is>
          <t>9709117012</t>
        </is>
      </c>
      <c r="Y1245" t="inlineStr">
        <is>
          <t>—</t>
        </is>
      </c>
      <c r="Z1245" t="inlineStr">
        <is>
          <t>—</t>
        </is>
      </c>
      <c r="AA1245" t="inlineStr">
        <is>
          <t>нет</t>
        </is>
      </c>
      <c r="AB1245" s="28" t="inlineStr">
        <is>
          <t>оценка</t>
        </is>
      </c>
      <c r="AC1245" t="inlineStr">
        <is>
          <t>сумма оценена по цене контракта: количество в ЕИС не опубликовано; количество не опубликовано</t>
        </is>
      </c>
      <c r="AD1245" t="inlineStr">
        <is>
          <t>спецификация ЕИС</t>
        </is>
      </c>
      <c r="AE1245" t="inlineStr">
        <is>
          <t>нет</t>
        </is>
      </c>
      <c r="AF1245" t="inlineStr">
        <is>
          <t>https://zakupki.gov.ru/epz/contract/contractCard/common-info.html?reestrNumber=2771408263625000487</t>
        </is>
      </c>
      <c r="AG1245" t="inlineStr">
        <is>
          <t>2026-10-22</t>
        </is>
      </c>
      <c r="AH1245" t="inlineStr">
        <is>
          <t>2025-03</t>
        </is>
      </c>
      <c r="AI1245" t="inlineStr">
        <is>
          <t>2025-Q1</t>
        </is>
      </c>
      <c r="AJ1245" t="inlineStr">
        <is>
          <t>Электронный аукцион</t>
        </is>
      </c>
      <c r="AK1245" t="inlineStr">
        <is>
          <t>ЕИС, реестр контрактов 44-ФЗ</t>
        </is>
      </c>
    </row>
    <row r="1246">
      <c r="A1246" t="inlineStr">
        <is>
          <t>P001245</t>
        </is>
      </c>
      <c r="B1246" t="inlineStr">
        <is>
          <t>Стент мочеточниковый полимерный.</t>
        </is>
      </c>
      <c r="C1246" t="inlineStr">
        <is>
          <t>стент мочеточниковый полимерный</t>
        </is>
      </c>
      <c r="D1246" t="inlineStr">
        <is>
          <t>32.50.22.190</t>
        </is>
      </c>
      <c r="E1246" t="inlineStr">
        <is>
          <t>32.50.22.190-01436</t>
        </is>
      </c>
      <c r="F1246" t="inlineStr">
        <is>
          <t>ШТ</t>
        </is>
      </c>
      <c r="G1246" t="inlineStr">
        <is>
          <t>шт</t>
        </is>
      </c>
      <c r="H1246" s="18" t="n">
        <v>150</v>
      </c>
      <c r="I1246" s="19" t="n">
        <v>4766.67</v>
      </c>
      <c r="J1246" s="19" t="n">
        <v>715000.5</v>
      </c>
      <c r="K1246" t="inlineStr">
        <is>
          <t>—</t>
        </is>
      </c>
      <c r="L1246" t="inlineStr">
        <is>
          <t>Имплантируемые изделия и металлоконструкции</t>
        </is>
      </c>
      <c r="M1246" t="inlineStr">
        <is>
          <t>Имплантаты, стенты и эндопротезы</t>
        </is>
      </c>
      <c r="N1246" t="inlineStr">
        <is>
          <t>32.50.22.190-01436|стент мочеточниковый полимерный</t>
        </is>
      </c>
      <c r="O1246" t="inlineStr">
        <is>
          <t>основной</t>
        </is>
      </c>
      <c r="P1246" t="inlineStr">
        <is>
          <t>маркер имплантата</t>
        </is>
      </c>
      <c r="Q1246" t="inlineStr">
        <is>
          <t>Коста-Рика</t>
        </is>
      </c>
      <c r="R1246" t="inlineStr">
        <is>
          <t>спецификация ЕИС, поле «Страна происхождения»</t>
        </is>
      </c>
      <c r="S1246" t="inlineStr">
        <is>
          <t>—</t>
        </is>
      </c>
      <c r="T1246" t="inlineStr">
        <is>
          <t>Percuflex Plus</t>
        </is>
      </c>
      <c r="U1246" t="inlineStr">
        <is>
          <t>—</t>
        </is>
      </c>
      <c r="V1246" t="inlineStr">
        <is>
          <t>—</t>
        </is>
      </c>
      <c r="W1246" t="inlineStr">
        <is>
          <t>ОБЩЕСТВО С ОГРАНИЧЕННОЙ ОТВЕТСТВЕННОСТЬЮ "АКТУАЛЬНЫЕ МЕДИЦИНСКИЕ СИСТЕМЫ" (ООО "АМС")</t>
        </is>
      </c>
      <c r="X1246" t="inlineStr">
        <is>
          <t>7714978327</t>
        </is>
      </c>
      <c r="Y1246" t="inlineStr">
        <is>
          <t>—</t>
        </is>
      </c>
      <c r="Z1246" t="inlineStr">
        <is>
          <t>—</t>
        </is>
      </c>
      <c r="AA1246" t="inlineStr">
        <is>
          <t>нет</t>
        </is>
      </c>
      <c r="AB1246" t="inlineStr">
        <is>
          <t>факт</t>
        </is>
      </c>
      <c r="AC1246" t="inlineStr">
        <is>
          <t>—</t>
        </is>
      </c>
      <c r="AD1246" t="inlineStr">
        <is>
          <t>спецификация ЕИС</t>
        </is>
      </c>
      <c r="AE1246" t="inlineStr">
        <is>
          <t>нет</t>
        </is>
      </c>
      <c r="AF1246" t="inlineStr">
        <is>
          <t>https://zakupki.gov.ru/epz/contract/contractCard/common-info.html?reestrNumber=2771408263625000761</t>
        </is>
      </c>
      <c r="AG1246" t="inlineStr">
        <is>
          <t>2026-10-22</t>
        </is>
      </c>
      <c r="AH1246" t="inlineStr">
        <is>
          <t>2025-05</t>
        </is>
      </c>
      <c r="AI1246" t="inlineStr">
        <is>
          <t>2025-Q2</t>
        </is>
      </c>
      <c r="AJ1246" t="inlineStr">
        <is>
          <t>Электронный аукцион</t>
        </is>
      </c>
      <c r="AK1246" t="inlineStr">
        <is>
          <t>ЕИС, реестр контрактов 44-ФЗ</t>
        </is>
      </c>
    </row>
    <row r="1247">
      <c r="A1247" t="inlineStr">
        <is>
          <t>P001246</t>
        </is>
      </c>
      <c r="B1247" t="inlineStr">
        <is>
          <t>Стент мочеточниковый полимерный.</t>
        </is>
      </c>
      <c r="C1247" t="inlineStr">
        <is>
          <t>стент мочеточниковый полимерный</t>
        </is>
      </c>
      <c r="D1247" t="inlineStr">
        <is>
          <t>32.50.22.190</t>
        </is>
      </c>
      <c r="E1247" t="inlineStr">
        <is>
          <t>32.50.22.190-01435</t>
        </is>
      </c>
      <c r="F1247" t="inlineStr">
        <is>
          <t>ШТ</t>
        </is>
      </c>
      <c r="G1247" t="inlineStr">
        <is>
          <t>шт</t>
        </is>
      </c>
      <c r="H1247" s="18" t="n">
        <v>150</v>
      </c>
      <c r="I1247" s="19" t="n">
        <v>4766.67</v>
      </c>
      <c r="J1247" s="19" t="n">
        <v>715000.5</v>
      </c>
      <c r="K1247" t="inlineStr">
        <is>
          <t>—</t>
        </is>
      </c>
      <c r="L1247" t="inlineStr">
        <is>
          <t>Имплантируемые изделия и металлоконструкции</t>
        </is>
      </c>
      <c r="M1247" t="inlineStr">
        <is>
          <t>Имплантаты, стенты и эндопротезы</t>
        </is>
      </c>
      <c r="N1247" t="inlineStr">
        <is>
          <t>32.50.22.190-01435|стент мочеточниковый полимерный</t>
        </is>
      </c>
      <c r="O1247" t="inlineStr">
        <is>
          <t>основной</t>
        </is>
      </c>
      <c r="P1247" t="inlineStr">
        <is>
          <t>маркер имплантата</t>
        </is>
      </c>
      <c r="Q1247" t="inlineStr">
        <is>
          <t>Коста-Рика</t>
        </is>
      </c>
      <c r="R1247" t="inlineStr">
        <is>
          <t>спецификация ЕИС, поле «Страна происхождения»</t>
        </is>
      </c>
      <c r="S1247" t="inlineStr">
        <is>
          <t>—</t>
        </is>
      </c>
      <c r="T1247" t="inlineStr">
        <is>
          <t>Percuflex Plus</t>
        </is>
      </c>
      <c r="U1247" t="inlineStr">
        <is>
          <t>—</t>
        </is>
      </c>
      <c r="V1247" t="inlineStr">
        <is>
          <t>—</t>
        </is>
      </c>
      <c r="W1247" t="inlineStr">
        <is>
          <t>ОБЩЕСТВО С ОГРАНИЧЕННОЙ ОТВЕТСТВЕННОСТЬЮ "АКТУАЛЬНЫЕ МЕДИЦИНСКИЕ СИСТЕМЫ" (ООО "АМС")</t>
        </is>
      </c>
      <c r="X1247" t="inlineStr">
        <is>
          <t>7714978327</t>
        </is>
      </c>
      <c r="Y1247" t="inlineStr">
        <is>
          <t>—</t>
        </is>
      </c>
      <c r="Z1247" t="inlineStr">
        <is>
          <t>—</t>
        </is>
      </c>
      <c r="AA1247" t="inlineStr">
        <is>
          <t>нет</t>
        </is>
      </c>
      <c r="AB1247" t="inlineStr">
        <is>
          <t>факт</t>
        </is>
      </c>
      <c r="AC1247" t="inlineStr">
        <is>
          <t>—</t>
        </is>
      </c>
      <c r="AD1247" t="inlineStr">
        <is>
          <t>спецификация ЕИС</t>
        </is>
      </c>
      <c r="AE1247" t="inlineStr">
        <is>
          <t>нет</t>
        </is>
      </c>
      <c r="AF1247" t="inlineStr">
        <is>
          <t>https://zakupki.gov.ru/epz/contract/contractCard/common-info.html?reestrNumber=2771408263625000761</t>
        </is>
      </c>
      <c r="AG1247" t="inlineStr">
        <is>
          <t>2026-10-22</t>
        </is>
      </c>
      <c r="AH1247" t="inlineStr">
        <is>
          <t>2025-05</t>
        </is>
      </c>
      <c r="AI1247" t="inlineStr">
        <is>
          <t>2025-Q2</t>
        </is>
      </c>
      <c r="AJ1247" t="inlineStr">
        <is>
          <t>Электронный аукцион</t>
        </is>
      </c>
      <c r="AK1247" t="inlineStr">
        <is>
          <t>ЕИС, реестр контрактов 44-ФЗ</t>
        </is>
      </c>
    </row>
    <row r="1248">
      <c r="A1248" t="inlineStr">
        <is>
          <t>P001247</t>
        </is>
      </c>
      <c r="B1248" t="inlineStr">
        <is>
          <t>Стент мочеточниковый полимерный.</t>
        </is>
      </c>
      <c r="C1248" t="inlineStr">
        <is>
          <t>стент мочеточниковый полимерный</t>
        </is>
      </c>
      <c r="D1248" t="inlineStr">
        <is>
          <t>32.50.22.190</t>
        </is>
      </c>
      <c r="E1248" t="inlineStr">
        <is>
          <t>32.50.22.190-01434</t>
        </is>
      </c>
      <c r="F1248" t="inlineStr">
        <is>
          <t>ШТ</t>
        </is>
      </c>
      <c r="G1248" t="inlineStr">
        <is>
          <t>шт</t>
        </is>
      </c>
      <c r="H1248" s="18" t="n">
        <v>150</v>
      </c>
      <c r="I1248" s="19" t="n">
        <v>4766.67</v>
      </c>
      <c r="J1248" s="19" t="n">
        <v>715000.5</v>
      </c>
      <c r="K1248" t="inlineStr">
        <is>
          <t>—</t>
        </is>
      </c>
      <c r="L1248" t="inlineStr">
        <is>
          <t>Имплантируемые изделия и металлоконструкции</t>
        </is>
      </c>
      <c r="M1248" t="inlineStr">
        <is>
          <t>Имплантаты, стенты и эндопротезы</t>
        </is>
      </c>
      <c r="N1248" t="inlineStr">
        <is>
          <t>32.50.22.190-01434|стент мочеточниковый полимерный</t>
        </is>
      </c>
      <c r="O1248" t="inlineStr">
        <is>
          <t>основной</t>
        </is>
      </c>
      <c r="P1248" t="inlineStr">
        <is>
          <t>маркер имплантата</t>
        </is>
      </c>
      <c r="Q1248" t="inlineStr">
        <is>
          <t>Коста-Рика</t>
        </is>
      </c>
      <c r="R1248" t="inlineStr">
        <is>
          <t>спецификация ЕИС, поле «Страна происхождения»</t>
        </is>
      </c>
      <c r="S1248" t="inlineStr">
        <is>
          <t>—</t>
        </is>
      </c>
      <c r="T1248" t="inlineStr">
        <is>
          <t>Percuflex Plus</t>
        </is>
      </c>
      <c r="U1248" t="inlineStr">
        <is>
          <t>—</t>
        </is>
      </c>
      <c r="V1248" t="inlineStr">
        <is>
          <t>—</t>
        </is>
      </c>
      <c r="W1248" t="inlineStr">
        <is>
          <t>ОБЩЕСТВО С ОГРАНИЧЕННОЙ ОТВЕТСТВЕННОСТЬЮ "АКТУАЛЬНЫЕ МЕДИЦИНСКИЕ СИСТЕМЫ" (ООО "АМС")</t>
        </is>
      </c>
      <c r="X1248" t="inlineStr">
        <is>
          <t>7714978327</t>
        </is>
      </c>
      <c r="Y1248" t="inlineStr">
        <is>
          <t>—</t>
        </is>
      </c>
      <c r="Z1248" t="inlineStr">
        <is>
          <t>—</t>
        </is>
      </c>
      <c r="AA1248" t="inlineStr">
        <is>
          <t>нет</t>
        </is>
      </c>
      <c r="AB1248" t="inlineStr">
        <is>
          <t>факт</t>
        </is>
      </c>
      <c r="AC1248" t="inlineStr">
        <is>
          <t>—</t>
        </is>
      </c>
      <c r="AD1248" t="inlineStr">
        <is>
          <t>спецификация ЕИС</t>
        </is>
      </c>
      <c r="AE1248" t="inlineStr">
        <is>
          <t>нет</t>
        </is>
      </c>
      <c r="AF1248" t="inlineStr">
        <is>
          <t>https://zakupki.gov.ru/epz/contract/contractCard/common-info.html?reestrNumber=2771408263625000761</t>
        </is>
      </c>
      <c r="AG1248" t="inlineStr">
        <is>
          <t>2026-10-22</t>
        </is>
      </c>
      <c r="AH1248" t="inlineStr">
        <is>
          <t>2025-05</t>
        </is>
      </c>
      <c r="AI1248" t="inlineStr">
        <is>
          <t>2025-Q2</t>
        </is>
      </c>
      <c r="AJ1248" t="inlineStr">
        <is>
          <t>Электронный аукцион</t>
        </is>
      </c>
      <c r="AK1248" t="inlineStr">
        <is>
          <t>ЕИС, реестр контрактов 44-ФЗ</t>
        </is>
      </c>
    </row>
    <row r="1249">
      <c r="A1249" t="inlineStr">
        <is>
          <t>P001248</t>
        </is>
      </c>
      <c r="B1249" t="inlineStr">
        <is>
          <t>Стент мочеточниковый полимерный.</t>
        </is>
      </c>
      <c r="C1249" t="inlineStr">
        <is>
          <t>стент мочеточниковый полимерный</t>
        </is>
      </c>
      <c r="D1249" t="inlineStr">
        <is>
          <t>32.50.22.190</t>
        </is>
      </c>
      <c r="E1249" t="inlineStr">
        <is>
          <t>32.50.22.190-01423</t>
        </is>
      </c>
      <c r="F1249" t="inlineStr">
        <is>
          <t>ШТ</t>
        </is>
      </c>
      <c r="G1249" t="inlineStr">
        <is>
          <t>шт</t>
        </is>
      </c>
      <c r="H1249" s="18" t="n">
        <v>150</v>
      </c>
      <c r="I1249" s="19" t="n">
        <v>4766.67</v>
      </c>
      <c r="J1249" s="19" t="n">
        <v>715000.5</v>
      </c>
      <c r="K1249" t="inlineStr">
        <is>
          <t>—</t>
        </is>
      </c>
      <c r="L1249" t="inlineStr">
        <is>
          <t>Имплантируемые изделия и металлоконструкции</t>
        </is>
      </c>
      <c r="M1249" t="inlineStr">
        <is>
          <t>Имплантаты, стенты и эндопротезы</t>
        </is>
      </c>
      <c r="N1249" t="inlineStr">
        <is>
          <t>32.50.22.190-01423|стент мочеточниковый полимерный</t>
        </is>
      </c>
      <c r="O1249" t="inlineStr">
        <is>
          <t>основной</t>
        </is>
      </c>
      <c r="P1249" t="inlineStr">
        <is>
          <t>маркер имплантата</t>
        </is>
      </c>
      <c r="Q1249" t="inlineStr">
        <is>
          <t>Коста-Рика</t>
        </is>
      </c>
      <c r="R1249" t="inlineStr">
        <is>
          <t>спецификация ЕИС, поле «Страна происхождения»</t>
        </is>
      </c>
      <c r="S1249" t="inlineStr">
        <is>
          <t>—</t>
        </is>
      </c>
      <c r="T1249" t="inlineStr">
        <is>
          <t>Percuflex Plus</t>
        </is>
      </c>
      <c r="U1249" t="inlineStr">
        <is>
          <t>—</t>
        </is>
      </c>
      <c r="V1249" t="inlineStr">
        <is>
          <t>—</t>
        </is>
      </c>
      <c r="W1249" t="inlineStr">
        <is>
          <t>ОБЩЕСТВО С ОГРАНИЧЕННОЙ ОТВЕТСТВЕННОСТЬЮ "АКТУАЛЬНЫЕ МЕДИЦИНСКИЕ СИСТЕМЫ" (ООО "АМС")</t>
        </is>
      </c>
      <c r="X1249" t="inlineStr">
        <is>
          <t>7714978327</t>
        </is>
      </c>
      <c r="Y1249" t="inlineStr">
        <is>
          <t>—</t>
        </is>
      </c>
      <c r="Z1249" t="inlineStr">
        <is>
          <t>—</t>
        </is>
      </c>
      <c r="AA1249" t="inlineStr">
        <is>
          <t>нет</t>
        </is>
      </c>
      <c r="AB1249" t="inlineStr">
        <is>
          <t>факт</t>
        </is>
      </c>
      <c r="AC1249" t="inlineStr">
        <is>
          <t>—</t>
        </is>
      </c>
      <c r="AD1249" t="inlineStr">
        <is>
          <t>спецификация ЕИС</t>
        </is>
      </c>
      <c r="AE1249" t="inlineStr">
        <is>
          <t>нет</t>
        </is>
      </c>
      <c r="AF1249" t="inlineStr">
        <is>
          <t>https://zakupki.gov.ru/epz/contract/contractCard/common-info.html?reestrNumber=2771408263625000761</t>
        </is>
      </c>
      <c r="AG1249" t="inlineStr">
        <is>
          <t>2026-10-22</t>
        </is>
      </c>
      <c r="AH1249" t="inlineStr">
        <is>
          <t>2025-05</t>
        </is>
      </c>
      <c r="AI1249" t="inlineStr">
        <is>
          <t>2025-Q2</t>
        </is>
      </c>
      <c r="AJ1249" t="inlineStr">
        <is>
          <t>Электронный аукцион</t>
        </is>
      </c>
      <c r="AK1249" t="inlineStr">
        <is>
          <t>ЕИС, реестр контрактов 44-ФЗ</t>
        </is>
      </c>
    </row>
    <row r="1250">
      <c r="A1250" t="inlineStr">
        <is>
          <t>P001249</t>
        </is>
      </c>
      <c r="B1250" t="inlineStr">
        <is>
          <t>Стент мочеточниковый полимерный.</t>
        </is>
      </c>
      <c r="C1250" t="inlineStr">
        <is>
          <t>стент мочеточниковый полимерный</t>
        </is>
      </c>
      <c r="D1250" t="inlineStr">
        <is>
          <t>32.50.22.190</t>
        </is>
      </c>
      <c r="E1250" t="inlineStr">
        <is>
          <t>32.50.22.190-01422</t>
        </is>
      </c>
      <c r="F1250" t="inlineStr">
        <is>
          <t>ШТ</t>
        </is>
      </c>
      <c r="G1250" t="inlineStr">
        <is>
          <t>шт</t>
        </is>
      </c>
      <c r="H1250" s="18" t="n">
        <v>150</v>
      </c>
      <c r="I1250" s="19" t="n">
        <v>4766.67</v>
      </c>
      <c r="J1250" s="19" t="n">
        <v>715000.5</v>
      </c>
      <c r="K1250" t="inlineStr">
        <is>
          <t>—</t>
        </is>
      </c>
      <c r="L1250" t="inlineStr">
        <is>
          <t>Имплантируемые изделия и металлоконструкции</t>
        </is>
      </c>
      <c r="M1250" t="inlineStr">
        <is>
          <t>Имплантаты, стенты и эндопротезы</t>
        </is>
      </c>
      <c r="N1250" t="inlineStr">
        <is>
          <t>32.50.22.190-01422|стент мочеточниковый полимерный</t>
        </is>
      </c>
      <c r="O1250" t="inlineStr">
        <is>
          <t>основной</t>
        </is>
      </c>
      <c r="P1250" t="inlineStr">
        <is>
          <t>маркер имплантата</t>
        </is>
      </c>
      <c r="Q1250" t="inlineStr">
        <is>
          <t>Коста-Рика</t>
        </is>
      </c>
      <c r="R1250" t="inlineStr">
        <is>
          <t>спецификация ЕИС, поле «Страна происхождения»</t>
        </is>
      </c>
      <c r="S1250" t="inlineStr">
        <is>
          <t>—</t>
        </is>
      </c>
      <c r="T1250" t="inlineStr">
        <is>
          <t>Percuflex Plus</t>
        </is>
      </c>
      <c r="U1250" t="inlineStr">
        <is>
          <t>—</t>
        </is>
      </c>
      <c r="V1250" t="inlineStr">
        <is>
          <t>—</t>
        </is>
      </c>
      <c r="W1250" t="inlineStr">
        <is>
          <t>ОБЩЕСТВО С ОГРАНИЧЕННОЙ ОТВЕТСТВЕННОСТЬЮ "АКТУАЛЬНЫЕ МЕДИЦИНСКИЕ СИСТЕМЫ" (ООО "АМС")</t>
        </is>
      </c>
      <c r="X1250" t="inlineStr">
        <is>
          <t>7714978327</t>
        </is>
      </c>
      <c r="Y1250" t="inlineStr">
        <is>
          <t>—</t>
        </is>
      </c>
      <c r="Z1250" t="inlineStr">
        <is>
          <t>—</t>
        </is>
      </c>
      <c r="AA1250" t="inlineStr">
        <is>
          <t>нет</t>
        </is>
      </c>
      <c r="AB1250" t="inlineStr">
        <is>
          <t>факт</t>
        </is>
      </c>
      <c r="AC1250" t="inlineStr">
        <is>
          <t>—</t>
        </is>
      </c>
      <c r="AD1250" t="inlineStr">
        <is>
          <t>спецификация ЕИС</t>
        </is>
      </c>
      <c r="AE1250" t="inlineStr">
        <is>
          <t>нет</t>
        </is>
      </c>
      <c r="AF1250" t="inlineStr">
        <is>
          <t>https://zakupki.gov.ru/epz/contract/contractCard/common-info.html?reestrNumber=2771408263625000761</t>
        </is>
      </c>
      <c r="AG1250" t="inlineStr">
        <is>
          <t>2026-10-22</t>
        </is>
      </c>
      <c r="AH1250" t="inlineStr">
        <is>
          <t>2025-05</t>
        </is>
      </c>
      <c r="AI1250" t="inlineStr">
        <is>
          <t>2025-Q2</t>
        </is>
      </c>
      <c r="AJ1250" t="inlineStr">
        <is>
          <t>Электронный аукцион</t>
        </is>
      </c>
      <c r="AK1250" t="inlineStr">
        <is>
          <t>ЕИС, реестр контрактов 44-ФЗ</t>
        </is>
      </c>
    </row>
    <row r="1251">
      <c r="A1251" t="inlineStr">
        <is>
          <t>P001250</t>
        </is>
      </c>
      <c r="B1251" t="inlineStr">
        <is>
          <t>Стент мочеточниковый полимерный.</t>
        </is>
      </c>
      <c r="C1251" t="inlineStr">
        <is>
          <t>стент мочеточниковый полимерный</t>
        </is>
      </c>
      <c r="D1251" t="inlineStr">
        <is>
          <t>32.50.22.190</t>
        </is>
      </c>
      <c r="E1251" t="inlineStr">
        <is>
          <t>32.50.22.190-01421</t>
        </is>
      </c>
      <c r="F1251" t="inlineStr">
        <is>
          <t>ШТ</t>
        </is>
      </c>
      <c r="G1251" t="inlineStr">
        <is>
          <t>шт</t>
        </is>
      </c>
      <c r="H1251" s="18" t="n">
        <v>150</v>
      </c>
      <c r="I1251" s="19" t="n">
        <v>4766.67</v>
      </c>
      <c r="J1251" s="19" t="n">
        <v>715000.5</v>
      </c>
      <c r="K1251" t="inlineStr">
        <is>
          <t>—</t>
        </is>
      </c>
      <c r="L1251" t="inlineStr">
        <is>
          <t>Имплантируемые изделия и металлоконструкции</t>
        </is>
      </c>
      <c r="M1251" t="inlineStr">
        <is>
          <t>Имплантаты, стенты и эндопротезы</t>
        </is>
      </c>
      <c r="N1251" t="inlineStr">
        <is>
          <t>32.50.22.190-01421|стент мочеточниковый полимерный</t>
        </is>
      </c>
      <c r="O1251" t="inlineStr">
        <is>
          <t>основной</t>
        </is>
      </c>
      <c r="P1251" t="inlineStr">
        <is>
          <t>маркер имплантата</t>
        </is>
      </c>
      <c r="Q1251" t="inlineStr">
        <is>
          <t>Коста-Рика</t>
        </is>
      </c>
      <c r="R1251" t="inlineStr">
        <is>
          <t>спецификация ЕИС, поле «Страна происхождения»</t>
        </is>
      </c>
      <c r="S1251" t="inlineStr">
        <is>
          <t>—</t>
        </is>
      </c>
      <c r="T1251" t="inlineStr">
        <is>
          <t>Percuflex Plus</t>
        </is>
      </c>
      <c r="U1251" t="inlineStr">
        <is>
          <t>—</t>
        </is>
      </c>
      <c r="V1251" t="inlineStr">
        <is>
          <t>—</t>
        </is>
      </c>
      <c r="W1251" t="inlineStr">
        <is>
          <t>ОБЩЕСТВО С ОГРАНИЧЕННОЙ ОТВЕТСТВЕННОСТЬЮ "АКТУАЛЬНЫЕ МЕДИЦИНСКИЕ СИСТЕМЫ" (ООО "АМС")</t>
        </is>
      </c>
      <c r="X1251" t="inlineStr">
        <is>
          <t>7714978327</t>
        </is>
      </c>
      <c r="Y1251" t="inlineStr">
        <is>
          <t>—</t>
        </is>
      </c>
      <c r="Z1251" t="inlineStr">
        <is>
          <t>—</t>
        </is>
      </c>
      <c r="AA1251" t="inlineStr">
        <is>
          <t>нет</t>
        </is>
      </c>
      <c r="AB1251" t="inlineStr">
        <is>
          <t>факт</t>
        </is>
      </c>
      <c r="AC1251" t="inlineStr">
        <is>
          <t>—</t>
        </is>
      </c>
      <c r="AD1251" t="inlineStr">
        <is>
          <t>спецификация ЕИС</t>
        </is>
      </c>
      <c r="AE1251" t="inlineStr">
        <is>
          <t>нет</t>
        </is>
      </c>
      <c r="AF1251" t="inlineStr">
        <is>
          <t>https://zakupki.gov.ru/epz/contract/contractCard/common-info.html?reestrNumber=2771408263625000761</t>
        </is>
      </c>
      <c r="AG1251" t="inlineStr">
        <is>
          <t>2026-10-22</t>
        </is>
      </c>
      <c r="AH1251" t="inlineStr">
        <is>
          <t>2025-05</t>
        </is>
      </c>
      <c r="AI1251" t="inlineStr">
        <is>
          <t>2025-Q2</t>
        </is>
      </c>
      <c r="AJ1251" t="inlineStr">
        <is>
          <t>Электронный аукцион</t>
        </is>
      </c>
      <c r="AK1251" t="inlineStr">
        <is>
          <t>ЕИС, реестр контрактов 44-ФЗ</t>
        </is>
      </c>
    </row>
    <row r="1252">
      <c r="A1252" t="inlineStr">
        <is>
          <t>P001251</t>
        </is>
      </c>
      <c r="B1252" t="inlineStr">
        <is>
          <t>Кава-фильтр.</t>
        </is>
      </c>
      <c r="C1252" t="inlineStr">
        <is>
          <t>кава фильтр</t>
        </is>
      </c>
      <c r="D1252" t="inlineStr">
        <is>
          <t>32.50.13.190</t>
        </is>
      </c>
      <c r="E1252" t="inlineStr">
        <is>
          <t>32.50.13.190-06784</t>
        </is>
      </c>
      <c r="F1252" t="inlineStr">
        <is>
          <t>ШТ</t>
        </is>
      </c>
      <c r="G1252" t="inlineStr">
        <is>
          <t>шт</t>
        </is>
      </c>
      <c r="H1252" s="27" t="n"/>
      <c r="I1252" s="19" t="n">
        <v>85432.32601884547</v>
      </c>
      <c r="J1252" s="19" t="n">
        <v>712946.09</v>
      </c>
      <c r="K1252" t="inlineStr">
        <is>
          <t>—</t>
        </is>
      </c>
      <c r="L1252" t="inlineStr">
        <is>
          <t>Расходные материалы</t>
        </is>
      </c>
      <c r="M1252" t="inlineStr">
        <is>
          <t>Инструменты и приспособления медицинские</t>
        </is>
      </c>
      <c r="N1252" t="inlineStr">
        <is>
          <t>32.50.13.190-06784|кава фильтр</t>
        </is>
      </c>
      <c r="O1252" t="inlineStr">
        <is>
          <t>основной</t>
        </is>
      </c>
      <c r="P1252" t="inlineStr">
        <is>
          <t>—</t>
        </is>
      </c>
      <c r="Q1252" t="inlineStr">
        <is>
          <t>Россия</t>
        </is>
      </c>
      <c r="R1252" t="inlineStr">
        <is>
          <t>спецификация ЕИС, поле «Страна происхождения»</t>
        </is>
      </c>
      <c r="S1252" t="inlineStr">
        <is>
          <t>—</t>
        </is>
      </c>
      <c r="T1252" t="inlineStr">
        <is>
          <t>отсутствует</t>
        </is>
      </c>
      <c r="U1252" t="inlineStr">
        <is>
          <t>—</t>
        </is>
      </c>
      <c r="V1252" t="inlineStr">
        <is>
          <t>—</t>
        </is>
      </c>
      <c r="W1252" t="inlineStr">
        <is>
          <t>ОБЩЕСТВО С ОГРАНИЧЕННОЙ ОТВЕТСТВЕННОСТЬЮ "АНГИОЭКСПЕРТ" (ООО "АНГИОЭКСПЕРТ")</t>
        </is>
      </c>
      <c r="X1252" t="inlineStr">
        <is>
          <t>5402042271</t>
        </is>
      </c>
      <c r="Y1252" t="inlineStr">
        <is>
          <t>—</t>
        </is>
      </c>
      <c r="Z1252" t="inlineStr">
        <is>
          <t>—</t>
        </is>
      </c>
      <c r="AA1252" t="inlineStr">
        <is>
          <t>нет</t>
        </is>
      </c>
      <c r="AB1252" s="28" t="inlineStr">
        <is>
          <t>оценка</t>
        </is>
      </c>
      <c r="AC1252" t="inlineStr">
        <is>
          <t>сумма оценена по цене контракта: количество в ЕИС не опубликовано; количество не опубликовано</t>
        </is>
      </c>
      <c r="AD1252" t="inlineStr">
        <is>
          <t>спецификация ЕИС</t>
        </is>
      </c>
      <c r="AE1252" t="inlineStr">
        <is>
          <t>нет</t>
        </is>
      </c>
      <c r="AF1252" t="inlineStr">
        <is>
          <t>https://zakupki.gov.ru/epz/contract/contractCard/common-info.html?reestrNumber=2771408263625000792</t>
        </is>
      </c>
      <c r="AG1252" t="inlineStr">
        <is>
          <t>2026-10-22</t>
        </is>
      </c>
      <c r="AH1252" t="inlineStr">
        <is>
          <t>2025-05</t>
        </is>
      </c>
      <c r="AI1252" t="inlineStr">
        <is>
          <t>2025-Q2</t>
        </is>
      </c>
      <c r="AJ1252" t="inlineStr">
        <is>
          <t>Электронный аукцион</t>
        </is>
      </c>
      <c r="AK1252" t="inlineStr">
        <is>
          <t>ЕИС, реестр контрактов 44-ФЗ</t>
        </is>
      </c>
    </row>
    <row r="1253">
      <c r="A1253" t="inlineStr">
        <is>
          <t>P001252</t>
        </is>
      </c>
      <c r="B1253" t="inlineStr">
        <is>
          <t>Кава-фильтр.</t>
        </is>
      </c>
      <c r="C1253" t="inlineStr">
        <is>
          <t>кава фильтр</t>
        </is>
      </c>
      <c r="D1253" t="inlineStr">
        <is>
          <t>32.50.13.190</t>
        </is>
      </c>
      <c r="E1253" t="inlineStr">
        <is>
          <t>32.50.13.190-06783</t>
        </is>
      </c>
      <c r="F1253" t="inlineStr">
        <is>
          <t>ШТ</t>
        </is>
      </c>
      <c r="G1253" t="inlineStr">
        <is>
          <t>шт</t>
        </is>
      </c>
      <c r="H1253" s="27" t="n"/>
      <c r="I1253" s="19" t="n">
        <v>85432.32601884547</v>
      </c>
      <c r="J1253" s="19" t="n">
        <v>712946.09</v>
      </c>
      <c r="K1253" t="inlineStr">
        <is>
          <t>—</t>
        </is>
      </c>
      <c r="L1253" t="inlineStr">
        <is>
          <t>Расходные материалы</t>
        </is>
      </c>
      <c r="M1253" t="inlineStr">
        <is>
          <t>Инструменты и приспособления медицинские</t>
        </is>
      </c>
      <c r="N1253" t="inlineStr">
        <is>
          <t>32.50.13.190-06783|кава фильтр</t>
        </is>
      </c>
      <c r="O1253" t="inlineStr">
        <is>
          <t>основной</t>
        </is>
      </c>
      <c r="P1253" t="inlineStr">
        <is>
          <t>—</t>
        </is>
      </c>
      <c r="Q1253" t="inlineStr">
        <is>
          <t>Россия</t>
        </is>
      </c>
      <c r="R1253" t="inlineStr">
        <is>
          <t>спецификация ЕИС, поле «Страна происхождения»</t>
        </is>
      </c>
      <c r="S1253" t="inlineStr">
        <is>
          <t>—</t>
        </is>
      </c>
      <c r="T1253" t="inlineStr">
        <is>
          <t>отсутствует</t>
        </is>
      </c>
      <c r="U1253" t="inlineStr">
        <is>
          <t>—</t>
        </is>
      </c>
      <c r="V1253" t="inlineStr">
        <is>
          <t>—</t>
        </is>
      </c>
      <c r="W1253" t="inlineStr">
        <is>
          <t>ОБЩЕСТВО С ОГРАНИЧЕННОЙ ОТВЕТСТВЕННОСТЬЮ "АНГИОЭКСПЕРТ" (ООО "АНГИОЭКСПЕРТ")</t>
        </is>
      </c>
      <c r="X1253" t="inlineStr">
        <is>
          <t>5402042271</t>
        </is>
      </c>
      <c r="Y1253" t="inlineStr">
        <is>
          <t>—</t>
        </is>
      </c>
      <c r="Z1253" t="inlineStr">
        <is>
          <t>—</t>
        </is>
      </c>
      <c r="AA1253" t="inlineStr">
        <is>
          <t>нет</t>
        </is>
      </c>
      <c r="AB1253" s="28" t="inlineStr">
        <is>
          <t>оценка</t>
        </is>
      </c>
      <c r="AC1253" t="inlineStr">
        <is>
          <t>сумма оценена по цене контракта: количество в ЕИС не опубликовано; количество не опубликовано</t>
        </is>
      </c>
      <c r="AD1253" t="inlineStr">
        <is>
          <t>спецификация ЕИС</t>
        </is>
      </c>
      <c r="AE1253" t="inlineStr">
        <is>
          <t>нет</t>
        </is>
      </c>
      <c r="AF1253" t="inlineStr">
        <is>
          <t>https://zakupki.gov.ru/epz/contract/contractCard/common-info.html?reestrNumber=2771408263625000792</t>
        </is>
      </c>
      <c r="AG1253" t="inlineStr">
        <is>
          <t>2026-10-22</t>
        </is>
      </c>
      <c r="AH1253" t="inlineStr">
        <is>
          <t>2025-05</t>
        </is>
      </c>
      <c r="AI1253" t="inlineStr">
        <is>
          <t>2025-Q2</t>
        </is>
      </c>
      <c r="AJ1253" t="inlineStr">
        <is>
          <t>Электронный аукцион</t>
        </is>
      </c>
      <c r="AK1253" t="inlineStr">
        <is>
          <t>ЕИС, реестр контрактов 44-ФЗ</t>
        </is>
      </c>
    </row>
    <row r="1254">
      <c r="A1254" t="inlineStr">
        <is>
          <t>P001253</t>
        </is>
      </c>
      <c r="B1254" t="inlineStr">
        <is>
          <t>Нить хирургическая из полиэфира, рассасывающаяся, мононить</t>
        </is>
      </c>
      <c r="C1254" t="inlineStr">
        <is>
          <t>нить хирургическая из полиэфира рассасывающаяся мононить</t>
        </is>
      </c>
      <c r="D1254" t="inlineStr">
        <is>
          <t>21.20.24.120</t>
        </is>
      </c>
      <c r="E1254" t="inlineStr">
        <is>
          <t>21.20.24.120-00000004</t>
        </is>
      </c>
      <c r="F1254" t="inlineStr">
        <is>
          <t>ШТ</t>
        </is>
      </c>
      <c r="G1254" t="inlineStr">
        <is>
          <t>шт</t>
        </is>
      </c>
      <c r="H1254" s="27" t="n"/>
      <c r="I1254" s="19" t="n">
        <v>439.75</v>
      </c>
      <c r="J1254" s="19" t="n">
        <v>712759.8</v>
      </c>
      <c r="K1254" t="inlineStr">
        <is>
          <t>—</t>
        </is>
      </c>
      <c r="L1254" t="inlineStr">
        <is>
          <t>Лабораторные реагенты и расходные материалы</t>
        </is>
      </c>
      <c r="M1254" t="inlineStr">
        <is>
          <t>Материалы диагностические</t>
        </is>
      </c>
      <c r="N1254" t="inlineStr">
        <is>
          <t>21.20.24.120-00000004|нить хирургическая из полиэфира рассасывающаяся мононить</t>
        </is>
      </c>
      <c r="O1254" t="inlineStr">
        <is>
          <t>пограничная</t>
        </is>
      </c>
      <c r="P1254" t="inlineStr">
        <is>
          <t>—</t>
        </is>
      </c>
      <c r="Q1254" t="inlineStr">
        <is>
          <t>Индия</t>
        </is>
      </c>
      <c r="R1254" t="inlineStr">
        <is>
          <t>спецификация ЕИС, поле «Страна происхождения»</t>
        </is>
      </c>
      <c r="S1254" t="inlineStr">
        <is>
          <t>—</t>
        </is>
      </c>
      <c r="T1254" t="inlineStr">
        <is>
          <t>—</t>
        </is>
      </c>
      <c r="U1254" t="inlineStr">
        <is>
          <t>—</t>
        </is>
      </c>
      <c r="V1254" t="inlineStr">
        <is>
          <t>—</t>
        </is>
      </c>
      <c r="W1254" t="inlineStr">
        <is>
          <t>ИП ГОРЬКОВАЯ АНАСТАСИЯ ГЕОРГИЕВНА</t>
        </is>
      </c>
      <c r="X1254" t="inlineStr">
        <is>
          <t>5633012900</t>
        </is>
      </c>
      <c r="Y1254" t="inlineStr">
        <is>
          <t>—</t>
        </is>
      </c>
      <c r="Z1254" t="inlineStr">
        <is>
          <t>—</t>
        </is>
      </c>
      <c r="AA1254" t="inlineStr">
        <is>
          <t>нет</t>
        </is>
      </c>
      <c r="AB1254" s="28" t="inlineStr">
        <is>
          <t>оценка</t>
        </is>
      </c>
      <c r="AC1254" t="inlineStr">
        <is>
          <t>сумма оценена по цене контракта: количество в ЕИС не опубликовано; количество не опубликовано</t>
        </is>
      </c>
      <c r="AD1254" t="inlineStr">
        <is>
          <t>спецификация ЕИС</t>
        </is>
      </c>
      <c r="AE1254" t="inlineStr">
        <is>
          <t>нет</t>
        </is>
      </c>
      <c r="AF1254" t="inlineStr">
        <is>
          <t>https://zakupki.gov.ru/epz/contract/contractCard/common-info.html?reestrNumber=2771408263625000189</t>
        </is>
      </c>
      <c r="AG1254" t="inlineStr">
        <is>
          <t>2026-10-22</t>
        </is>
      </c>
      <c r="AH1254" t="inlineStr">
        <is>
          <t>2025-02</t>
        </is>
      </c>
      <c r="AI1254" t="inlineStr">
        <is>
          <t>2025-Q1</t>
        </is>
      </c>
      <c r="AJ1254" t="inlineStr">
        <is>
          <t>Электронный аукцион</t>
        </is>
      </c>
      <c r="AK1254" t="inlineStr">
        <is>
          <t>ЕИС, реестр контрактов 44-ФЗ</t>
        </is>
      </c>
    </row>
    <row r="1255">
      <c r="A1255" t="inlineStr">
        <is>
          <t>P001254</t>
        </is>
      </c>
      <c r="B1255" t="inlineStr">
        <is>
          <t>Мака масла йодированного этиловые эфиры 480 мг йода/мл</t>
        </is>
      </c>
      <c r="C1255" t="inlineStr">
        <is>
          <t>мака масла йодированного этиловые эфиры 480 мг йода мл</t>
        </is>
      </c>
      <c r="D1255" t="inlineStr">
        <is>
          <t>21.20.23.112</t>
        </is>
      </c>
      <c r="F1255" t="inlineStr">
        <is>
          <t>СМ</t>
        </is>
      </c>
      <c r="G1255" t="inlineStr">
        <is>
          <t>м</t>
        </is>
      </c>
      <c r="H1255" s="18" t="n">
        <v>90</v>
      </c>
      <c r="I1255" s="19" t="n">
        <v>7865</v>
      </c>
      <c r="J1255" s="19" t="n">
        <v>707850</v>
      </c>
      <c r="K1255" t="inlineStr">
        <is>
          <t>—</t>
        </is>
      </c>
      <c r="L1255" t="inlineStr">
        <is>
          <t>Лабораторные реагенты и расходные материалы</t>
        </is>
      </c>
      <c r="M1255" t="inlineStr">
        <is>
          <t>Реагенты диагностические (ИВД)</t>
        </is>
      </c>
      <c r="N1255" t="inlineStr">
        <is>
          <t>21.20.23.112|мака масла йодированного этиловые эфиры 480 мг йода мл</t>
        </is>
      </c>
      <c r="O1255" t="inlineStr">
        <is>
          <t>пограничная</t>
        </is>
      </c>
      <c r="P1255" t="inlineStr">
        <is>
          <t>—</t>
        </is>
      </c>
      <c r="Q1255" t="inlineStr">
        <is>
          <t>Франция</t>
        </is>
      </c>
      <c r="R1255" t="inlineStr">
        <is>
          <t>спецификация ЕИС, поле «Страна происхождения»</t>
        </is>
      </c>
      <c r="S1255" t="inlineStr">
        <is>
          <t>—</t>
        </is>
      </c>
      <c r="T1255" t="inlineStr">
        <is>
          <t>—</t>
        </is>
      </c>
      <c r="U1255" t="inlineStr">
        <is>
          <t>—</t>
        </is>
      </c>
      <c r="V1255" t="inlineStr">
        <is>
          <t>—</t>
        </is>
      </c>
      <c r="W1255" t="inlineStr">
        <is>
          <t>ОБЩЕСТВО С ОГРАНИЧЕННОЙ ОТВЕТСТВЕННОСТЬЮ "ЛАЙФТЭК" (ООО "ЛАЙФТЭК")</t>
        </is>
      </c>
      <c r="X1255" t="inlineStr">
        <is>
          <t>7743797759</t>
        </is>
      </c>
      <c r="Y1255" t="inlineStr">
        <is>
          <t>—</t>
        </is>
      </c>
      <c r="Z1255" t="inlineStr">
        <is>
          <t>—</t>
        </is>
      </c>
      <c r="AA1255" t="inlineStr">
        <is>
          <t>нет</t>
        </is>
      </c>
      <c r="AB1255" t="inlineStr">
        <is>
          <t>факт</t>
        </is>
      </c>
      <c r="AC1255" t="inlineStr">
        <is>
          <t>—</t>
        </is>
      </c>
      <c r="AD1255" t="inlineStr">
        <is>
          <t>спецификация ЕИС</t>
        </is>
      </c>
      <c r="AE1255" t="inlineStr">
        <is>
          <t>нет</t>
        </is>
      </c>
      <c r="AF1255" t="inlineStr">
        <is>
          <t>https://zakupki.gov.ru/epz/contract/contractCard/common-info.html?reestrNumber=2771408263626000002</t>
        </is>
      </c>
      <c r="AG1255" t="inlineStr">
        <is>
          <t>2026-10-22</t>
        </is>
      </c>
      <c r="AH1255" t="inlineStr">
        <is>
          <t>2025-12</t>
        </is>
      </c>
      <c r="AI1255" t="inlineStr">
        <is>
          <t>2025-Q4</t>
        </is>
      </c>
      <c r="AJ1255" t="inlineStr">
        <is>
          <t>Электронный аукцион</t>
        </is>
      </c>
      <c r="AK1255" t="inlineStr">
        <is>
          <t>ЕИС, реестр контрактов 44-ФЗ</t>
        </is>
      </c>
    </row>
    <row r="1256">
      <c r="A1256" t="inlineStr">
        <is>
          <t>P001255</t>
        </is>
      </c>
      <c r="B1256" t="inlineStr">
        <is>
          <t>Стакан медицинский для щипцов. отсутствует</t>
        </is>
      </c>
      <c r="C1256" t="inlineStr">
        <is>
          <t>стакан медицинский для щипцов отсутствует</t>
        </is>
      </c>
      <c r="D1256" t="inlineStr">
        <is>
          <t>32.50.50.190</t>
        </is>
      </c>
      <c r="E1256" t="inlineStr">
        <is>
          <t>32.50.50.190-00001387</t>
        </is>
      </c>
      <c r="F1256" t="inlineStr">
        <is>
          <t>ШТ</t>
        </is>
      </c>
      <c r="G1256" t="inlineStr">
        <is>
          <t>шт</t>
        </is>
      </c>
      <c r="H1256" s="27" t="n"/>
      <c r="I1256" s="19" t="n">
        <v>1319.78694418918</v>
      </c>
      <c r="J1256" s="19" t="n">
        <v>707792.99</v>
      </c>
      <c r="K1256" t="inlineStr">
        <is>
          <t>—</t>
        </is>
      </c>
      <c r="L1256" t="inlineStr">
        <is>
          <t>Прочие медицинские товары</t>
        </is>
      </c>
      <c r="M1256" t="inlineStr">
        <is>
          <t>Изделия медицинские прочие</t>
        </is>
      </c>
      <c r="N1256" t="inlineStr">
        <is>
          <t>32.50.50.190-00001387|стакан медицинский для щипцов отсутствует</t>
        </is>
      </c>
      <c r="O1256" t="inlineStr">
        <is>
          <t>основной</t>
        </is>
      </c>
      <c r="P1256" t="inlineStr">
        <is>
          <t>—</t>
        </is>
      </c>
      <c r="Q1256" t="inlineStr">
        <is>
          <t>Россия</t>
        </is>
      </c>
      <c r="R1256" t="inlineStr">
        <is>
          <t>спецификация ЕИС, поле «Страна происхождения»</t>
        </is>
      </c>
      <c r="S1256" t="inlineStr">
        <is>
          <t>—</t>
        </is>
      </c>
      <c r="T1256" t="inlineStr">
        <is>
          <t>—</t>
        </is>
      </c>
      <c r="U1256" t="inlineStr">
        <is>
          <t>—</t>
        </is>
      </c>
      <c r="V1256" t="inlineStr">
        <is>
          <t>—</t>
        </is>
      </c>
      <c r="W1256" t="inlineStr">
        <is>
          <t>ОБЩЕСТВО С ОГРАНИЧЕННОЙ ОТВЕТСТВЕННОСТЬЮ "ПРОБИО" (ООО "ПРОБИО")</t>
        </is>
      </c>
      <c r="X1256" t="inlineStr">
        <is>
          <t>9714050684</t>
        </is>
      </c>
      <c r="Y1256" t="inlineStr">
        <is>
          <t>—</t>
        </is>
      </c>
      <c r="Z1256" t="inlineStr">
        <is>
          <t>—</t>
        </is>
      </c>
      <c r="AA1256" t="inlineStr">
        <is>
          <t>нет</t>
        </is>
      </c>
      <c r="AB1256" s="28" t="inlineStr">
        <is>
          <t>оценка</t>
        </is>
      </c>
      <c r="AC1256" t="inlineStr">
        <is>
          <t>сумма оценена по цене контракта: количество в ЕИС не опубликовано; количество не опубликовано</t>
        </is>
      </c>
      <c r="AD1256" t="inlineStr">
        <is>
          <t>спецификация ЕИС</t>
        </is>
      </c>
      <c r="AE1256" t="inlineStr">
        <is>
          <t>нет</t>
        </is>
      </c>
      <c r="AF1256" t="inlineStr">
        <is>
          <t>https://zakupki.gov.ru/epz/contract/contractCard/common-info.html?reestrNumber=2771408263625000271</t>
        </is>
      </c>
      <c r="AG1256" t="inlineStr">
        <is>
          <t>2026-10-22</t>
        </is>
      </c>
      <c r="AH1256" t="inlineStr">
        <is>
          <t>2025-02</t>
        </is>
      </c>
      <c r="AI1256" t="inlineStr">
        <is>
          <t>2025-Q1</t>
        </is>
      </c>
      <c r="AJ1256" t="inlineStr">
        <is>
          <t>Электронный аукцион</t>
        </is>
      </c>
      <c r="AK1256" t="inlineStr">
        <is>
          <t>ЕИС, реестр контрактов 44-ФЗ</t>
        </is>
      </c>
    </row>
    <row r="1257">
      <c r="A1257" t="inlineStr">
        <is>
          <t>P001256</t>
        </is>
      </c>
      <c r="B1257" t="inlineStr">
        <is>
          <t>Набор трубок к системе хирургической для аспирации/ирригации.</t>
        </is>
      </c>
      <c r="C1257" t="inlineStr">
        <is>
          <t>набор трубок к системе хирургической для аспирации ирригации</t>
        </is>
      </c>
      <c r="D1257" t="inlineStr">
        <is>
          <t>32.50.50.190</t>
        </is>
      </c>
      <c r="E1257" t="inlineStr">
        <is>
          <t>32.50.50.190-00000932</t>
        </is>
      </c>
      <c r="F1257" t="inlineStr">
        <is>
          <t>ШТ</t>
        </is>
      </c>
      <c r="G1257" t="inlineStr">
        <is>
          <t>шт</t>
        </is>
      </c>
      <c r="H1257" s="27" t="n"/>
      <c r="I1257" s="19" t="n">
        <v>6755</v>
      </c>
      <c r="J1257" s="19" t="n">
        <v>707033</v>
      </c>
      <c r="K1257" t="inlineStr">
        <is>
          <t>—</t>
        </is>
      </c>
      <c r="L1257" t="inlineStr">
        <is>
          <t>Прочие медицинские товары</t>
        </is>
      </c>
      <c r="M1257" t="inlineStr">
        <is>
          <t>Изделия медицинские прочие</t>
        </is>
      </c>
      <c r="N1257" t="inlineStr">
        <is>
          <t>32.50.50.190-00000932|набор трубок к системе хирургической для аспирации ирригации</t>
        </is>
      </c>
      <c r="O1257" t="inlineStr">
        <is>
          <t>основной</t>
        </is>
      </c>
      <c r="P1257" t="inlineStr">
        <is>
          <t>—</t>
        </is>
      </c>
      <c r="Q1257" t="inlineStr">
        <is>
          <t>Чехия</t>
        </is>
      </c>
      <c r="R1257" t="inlineStr">
        <is>
          <t>спецификация ЕИС, поле «Страна происхождения»</t>
        </is>
      </c>
      <c r="S1257" t="inlineStr">
        <is>
          <t>—</t>
        </is>
      </c>
      <c r="T1257" t="inlineStr">
        <is>
          <t>Arthrex</t>
        </is>
      </c>
      <c r="U1257" t="inlineStr">
        <is>
          <t>—</t>
        </is>
      </c>
      <c r="V1257" t="inlineStr">
        <is>
          <t>—</t>
        </is>
      </c>
      <c r="W1257" t="inlineStr">
        <is>
          <t>ИП ЦЫБИН АЛЕКСАНДР ВЛАДИМИРОВИЧ</t>
        </is>
      </c>
      <c r="X1257" t="inlineStr">
        <is>
          <t>5047090720</t>
        </is>
      </c>
      <c r="Y1257" t="inlineStr">
        <is>
          <t>—</t>
        </is>
      </c>
      <c r="Z1257" t="inlineStr">
        <is>
          <t>—</t>
        </is>
      </c>
      <c r="AA1257" t="inlineStr">
        <is>
          <t>нет</t>
        </is>
      </c>
      <c r="AB1257" s="28" t="inlineStr">
        <is>
          <t>оценка</t>
        </is>
      </c>
      <c r="AC1257" t="inlineStr">
        <is>
          <t>сумма оценена по цене контракта: количество в ЕИС не опубликовано; количество не опубликовано</t>
        </is>
      </c>
      <c r="AD1257" t="inlineStr">
        <is>
          <t>спецификация ЕИС</t>
        </is>
      </c>
      <c r="AE1257" t="inlineStr">
        <is>
          <t>нет</t>
        </is>
      </c>
      <c r="AF1257" t="inlineStr">
        <is>
          <t>https://zakupki.gov.ru/epz/contract/contractCard/common-info.html?reestrNumber=2771408263625001303</t>
        </is>
      </c>
      <c r="AG1257" t="inlineStr">
        <is>
          <t>2026-10-22</t>
        </is>
      </c>
      <c r="AH1257" t="inlineStr">
        <is>
          <t>2025-08</t>
        </is>
      </c>
      <c r="AI1257" t="inlineStr">
        <is>
          <t>2025-Q3</t>
        </is>
      </c>
      <c r="AJ1257" t="inlineStr">
        <is>
          <t>Запрос котировок</t>
        </is>
      </c>
      <c r="AK1257" t="inlineStr">
        <is>
          <t>ЕИС, реестр контрактов 44-ФЗ</t>
        </is>
      </c>
    </row>
    <row r="1258">
      <c r="A1258" t="inlineStr">
        <is>
          <t>P001257</t>
        </is>
      </c>
      <c r="B1258" t="inlineStr">
        <is>
          <t>Вирус гепатита В поверхностный антиген ИВД, набор, иммуноферментный анализ (ИФА).</t>
        </is>
      </c>
      <c r="C1258" t="inlineStr">
        <is>
          <t>вирус гепатита в поверхностный антиген ивд набор иммуноферментный анализ ифа</t>
        </is>
      </c>
      <c r="D1258" t="inlineStr">
        <is>
          <t>21.20.23.110</t>
        </is>
      </c>
      <c r="E1258" t="inlineStr">
        <is>
          <t>21.20.23.110-00001489</t>
        </is>
      </c>
      <c r="F1258" t="inlineStr">
        <is>
          <t>набор</t>
        </is>
      </c>
      <c r="G1258" t="inlineStr">
        <is>
          <t>набор</t>
        </is>
      </c>
      <c r="H1258" s="27" t="n"/>
      <c r="I1258" s="19" t="n">
        <v>7927.92</v>
      </c>
      <c r="J1258" s="19" t="n">
        <v>705787.9</v>
      </c>
      <c r="K1258" t="inlineStr">
        <is>
          <t>—</t>
        </is>
      </c>
      <c r="L1258" t="inlineStr">
        <is>
          <t>Лабораторные реагенты и расходные материалы</t>
        </is>
      </c>
      <c r="M1258" t="inlineStr">
        <is>
          <t>Реагенты диагностические (ИВД)</t>
        </is>
      </c>
      <c r="N1258" t="inlineStr">
        <is>
          <t>21.20.23.110-00001489|вирус гепатита в поверхностный антиген ивд набор иммуноферментный анализ ифа</t>
        </is>
      </c>
      <c r="O1258" t="inlineStr">
        <is>
          <t>пограничная</t>
        </is>
      </c>
      <c r="P1258" t="inlineStr">
        <is>
          <t>—</t>
        </is>
      </c>
      <c r="Q1258" t="inlineStr">
        <is>
          <t>Россия</t>
        </is>
      </c>
      <c r="R1258" t="inlineStr">
        <is>
          <t>спецификация ЕИС, поле «Страна происхождения»</t>
        </is>
      </c>
      <c r="S1258" t="inlineStr">
        <is>
          <t>—</t>
        </is>
      </c>
      <c r="T1258" t="inlineStr">
        <is>
          <t>—</t>
        </is>
      </c>
      <c r="U1258" t="inlineStr">
        <is>
          <t>—</t>
        </is>
      </c>
      <c r="V1258" t="inlineStr">
        <is>
          <t>—</t>
        </is>
      </c>
      <c r="W1258" t="inlineStr">
        <is>
          <t>ОБЩЕСТВО С ОГРАНИЧЕННОЙ ОТВЕТСТВЕННОСТЬЮ "ЛАБСТАНДАРТ" (ООО "ЛАБСТАНДАРТ")</t>
        </is>
      </c>
      <c r="X1258" t="inlineStr">
        <is>
          <t>9728049449</t>
        </is>
      </c>
      <c r="Y1258" t="inlineStr">
        <is>
          <t>—</t>
        </is>
      </c>
      <c r="Z1258" t="inlineStr">
        <is>
          <t>—</t>
        </is>
      </c>
      <c r="AA1258" t="inlineStr">
        <is>
          <t>нет</t>
        </is>
      </c>
      <c r="AB1258" s="28" t="inlineStr">
        <is>
          <t>оценка</t>
        </is>
      </c>
      <c r="AC1258" t="inlineStr">
        <is>
          <t>сумма оценена по цене контракта: количество в ЕИС не опубликовано; количество не опубликовано</t>
        </is>
      </c>
      <c r="AD1258" t="inlineStr">
        <is>
          <t>спецификация ЕИС</t>
        </is>
      </c>
      <c r="AE1258" t="inlineStr">
        <is>
          <t>нет</t>
        </is>
      </c>
      <c r="AF1258" t="inlineStr">
        <is>
          <t>https://zakupki.gov.ru/epz/contract/contractCard/common-info.html?reestrNumber=2771408263625000312</t>
        </is>
      </c>
      <c r="AG1258" t="inlineStr">
        <is>
          <t>2026-10-22</t>
        </is>
      </c>
      <c r="AH1258" t="inlineStr">
        <is>
          <t>2025-02</t>
        </is>
      </c>
      <c r="AI1258" t="inlineStr">
        <is>
          <t>2025-Q1</t>
        </is>
      </c>
      <c r="AJ1258" t="inlineStr">
        <is>
          <t>Электронный аукцион</t>
        </is>
      </c>
      <c r="AK1258" t="inlineStr">
        <is>
          <t>ЕИС, реестр контрактов 44-ФЗ</t>
        </is>
      </c>
    </row>
    <row r="1259">
      <c r="A1259" t="inlineStr">
        <is>
          <t>P001258</t>
        </is>
      </c>
      <c r="B1259" t="inlineStr">
        <is>
          <t>Вирус гепатита С антитела класса иммуноглобулин G (IgG)/IgМ ИВД, набор, иммуноферментный анализ (ИФА).</t>
        </is>
      </c>
      <c r="C1259" t="inlineStr">
        <is>
          <t>вирус гепатита с антитела класса иммуноглобулин g igg igм ивд набор иммуноферментный анализ ифа</t>
        </is>
      </c>
      <c r="D1259" t="inlineStr">
        <is>
          <t>21.20.23.110</t>
        </is>
      </c>
      <c r="E1259" t="inlineStr">
        <is>
          <t>21.20.23.110-00007766</t>
        </is>
      </c>
      <c r="F1259" t="inlineStr">
        <is>
          <t>набор</t>
        </is>
      </c>
      <c r="G1259" t="inlineStr">
        <is>
          <t>набор</t>
        </is>
      </c>
      <c r="H1259" s="27" t="n"/>
      <c r="I1259" s="19" t="n">
        <v>7917.75</v>
      </c>
      <c r="J1259" s="19" t="n">
        <v>704882.51</v>
      </c>
      <c r="K1259" t="inlineStr">
        <is>
          <t>—</t>
        </is>
      </c>
      <c r="L1259" t="inlineStr">
        <is>
          <t>Лабораторные реагенты и расходные материалы</t>
        </is>
      </c>
      <c r="M1259" t="inlineStr">
        <is>
          <t>Реагенты диагностические (ИВД)</t>
        </is>
      </c>
      <c r="N1259" t="inlineStr">
        <is>
          <t>21.20.23.110-00007766|вирус гепатита с антитела класса иммуноглобулин g igg igм ивд набор иммуноферментный анализ ифа</t>
        </is>
      </c>
      <c r="O1259" t="inlineStr">
        <is>
          <t>пограничная</t>
        </is>
      </c>
      <c r="P1259" t="inlineStr">
        <is>
          <t>—</t>
        </is>
      </c>
      <c r="Q1259" t="inlineStr">
        <is>
          <t>Россия</t>
        </is>
      </c>
      <c r="R1259" t="inlineStr">
        <is>
          <t>спецификация ЕИС, поле «Страна происхождения»</t>
        </is>
      </c>
      <c r="S1259" t="inlineStr">
        <is>
          <t>—</t>
        </is>
      </c>
      <c r="T1259" t="inlineStr">
        <is>
          <t>—</t>
        </is>
      </c>
      <c r="U1259" t="inlineStr">
        <is>
          <t>—</t>
        </is>
      </c>
      <c r="V1259" t="inlineStr">
        <is>
          <t>—</t>
        </is>
      </c>
      <c r="W1259" t="inlineStr">
        <is>
          <t>ОБЩЕСТВО С ОГРАНИЧЕННОЙ ОТВЕТСТВЕННОСТЬЮ "ЛАБСТАНДАРТ" (ООО "ЛАБСТАНДАРТ")</t>
        </is>
      </c>
      <c r="X1259" t="inlineStr">
        <is>
          <t>9728049449</t>
        </is>
      </c>
      <c r="Y1259" t="inlineStr">
        <is>
          <t>—</t>
        </is>
      </c>
      <c r="Z1259" t="inlineStr">
        <is>
          <t>—</t>
        </is>
      </c>
      <c r="AA1259" t="inlineStr">
        <is>
          <t>нет</t>
        </is>
      </c>
      <c r="AB1259" s="28" t="inlineStr">
        <is>
          <t>оценка</t>
        </is>
      </c>
      <c r="AC1259" t="inlineStr">
        <is>
          <t>сумма оценена по цене контракта: количество в ЕИС не опубликовано; количество не опубликовано</t>
        </is>
      </c>
      <c r="AD1259" t="inlineStr">
        <is>
          <t>спецификация ЕИС</t>
        </is>
      </c>
      <c r="AE1259" t="inlineStr">
        <is>
          <t>нет</t>
        </is>
      </c>
      <c r="AF1259" t="inlineStr">
        <is>
          <t>https://zakupki.gov.ru/epz/contract/contractCard/common-info.html?reestrNumber=2771408263625000312</t>
        </is>
      </c>
      <c r="AG1259" t="inlineStr">
        <is>
          <t>2026-10-22</t>
        </is>
      </c>
      <c r="AH1259" t="inlineStr">
        <is>
          <t>2025-02</t>
        </is>
      </c>
      <c r="AI1259" t="inlineStr">
        <is>
          <t>2025-Q1</t>
        </is>
      </c>
      <c r="AJ1259" t="inlineStr">
        <is>
          <t>Электронный аукцион</t>
        </is>
      </c>
      <c r="AK1259" t="inlineStr">
        <is>
          <t>ЕИС, реестр контрактов 44-ФЗ</t>
        </is>
      </c>
    </row>
    <row r="1260">
      <c r="A1260" t="inlineStr">
        <is>
          <t>P001259</t>
        </is>
      </c>
      <c r="B1260" t="inlineStr">
        <is>
          <t>Средство гемостатическое хирургическое на основе полисахаридов растительного происхождения .</t>
        </is>
      </c>
      <c r="C1260" t="inlineStr">
        <is>
          <t>средство гемостатическое хирургическое на основе полисахаридов растительного происхождения</t>
        </is>
      </c>
      <c r="D1260" t="inlineStr">
        <is>
          <t>32.50.50.190</t>
        </is>
      </c>
      <c r="E1260" t="inlineStr">
        <is>
          <t>32.50.50.190-00000313</t>
        </is>
      </c>
      <c r="F1260" t="inlineStr">
        <is>
          <t>ШТ</t>
        </is>
      </c>
      <c r="G1260" t="inlineStr">
        <is>
          <t>шт</t>
        </is>
      </c>
      <c r="H1260" s="27" t="n"/>
      <c r="I1260" s="19" t="n">
        <v>4413.38</v>
      </c>
      <c r="J1260" s="19" t="n">
        <v>704158.92</v>
      </c>
      <c r="K1260" t="inlineStr">
        <is>
          <t>—</t>
        </is>
      </c>
      <c r="L1260" t="inlineStr">
        <is>
          <t>Прочие медицинские товары</t>
        </is>
      </c>
      <c r="M1260" t="inlineStr">
        <is>
          <t>Изделия медицинские прочие</t>
        </is>
      </c>
      <c r="N1260" t="inlineStr">
        <is>
          <t>32.50.50.190-00000313|средство гемостатическое хирургическое на основе полисахаридов растительного происхождения</t>
        </is>
      </c>
      <c r="O1260" t="inlineStr">
        <is>
          <t>основной</t>
        </is>
      </c>
      <c r="P1260" t="inlineStr">
        <is>
          <t>—</t>
        </is>
      </c>
      <c r="Q1260" t="inlineStr">
        <is>
          <t>Дания</t>
        </is>
      </c>
      <c r="R1260" t="inlineStr">
        <is>
          <t>спецификация ЕИС, поле «Страна происхождения»</t>
        </is>
      </c>
      <c r="S1260" t="inlineStr">
        <is>
          <t>—</t>
        </is>
      </c>
      <c r="T1260" t="inlineStr">
        <is>
          <t>отсутствует</t>
        </is>
      </c>
      <c r="U1260" t="inlineStr">
        <is>
          <t>—</t>
        </is>
      </c>
      <c r="V1260" t="inlineStr">
        <is>
          <t>—</t>
        </is>
      </c>
      <c r="W1260" t="inlineStr">
        <is>
          <t>ИП ЕВДОКИМОВА НАТАЛЬЯ АНАТОЛЬЕВНА</t>
        </is>
      </c>
      <c r="X1260" t="inlineStr">
        <is>
          <t>1644054685</t>
        </is>
      </c>
      <c r="Y1260" t="inlineStr">
        <is>
          <t>—</t>
        </is>
      </c>
      <c r="Z1260" t="inlineStr">
        <is>
          <t>—</t>
        </is>
      </c>
      <c r="AA1260" t="inlineStr">
        <is>
          <t>нет</t>
        </is>
      </c>
      <c r="AB1260" s="28" t="inlineStr">
        <is>
          <t>оценка</t>
        </is>
      </c>
      <c r="AC1260" t="inlineStr">
        <is>
          <t>сумма оценена по цене контракта: количество в ЕИС не опубликовано; количество не опубликовано</t>
        </is>
      </c>
      <c r="AD1260" t="inlineStr">
        <is>
          <t>спецификация ЕИС</t>
        </is>
      </c>
      <c r="AE1260" t="inlineStr">
        <is>
          <t>нет</t>
        </is>
      </c>
      <c r="AF1260" t="inlineStr">
        <is>
          <t>https://zakupki.gov.ru/epz/contract/contractCard/common-info.html?reestrNumber=2771408263625000933</t>
        </is>
      </c>
      <c r="AG1260" t="inlineStr">
        <is>
          <t>2026-10-22</t>
        </is>
      </c>
      <c r="AH1260" t="inlineStr">
        <is>
          <t>2025-06</t>
        </is>
      </c>
      <c r="AI1260" t="inlineStr">
        <is>
          <t>2025-Q2</t>
        </is>
      </c>
      <c r="AJ1260" t="inlineStr">
        <is>
          <t>Электронный аукцион</t>
        </is>
      </c>
      <c r="AK1260" t="inlineStr">
        <is>
          <t>ЕИС, реестр контрактов 44-ФЗ</t>
        </is>
      </c>
    </row>
    <row r="1261">
      <c r="A1261" t="inlineStr">
        <is>
          <t>P001260</t>
        </is>
      </c>
      <c r="B1261" t="inlineStr">
        <is>
          <t>Нить хирургическая из полиэфира, рассасывающаяся, мононить</t>
        </is>
      </c>
      <c r="C1261" t="inlineStr">
        <is>
          <t>нить хирургическая из полиэфира рассасывающаяся мононить</t>
        </is>
      </c>
      <c r="D1261" t="inlineStr">
        <is>
          <t>21.20.24.120</t>
        </is>
      </c>
      <c r="E1261" t="inlineStr">
        <is>
          <t>21.20.24.120-00000004</t>
        </is>
      </c>
      <c r="F1261" t="inlineStr">
        <is>
          <t>ШТ</t>
        </is>
      </c>
      <c r="G1261" t="inlineStr">
        <is>
          <t>шт</t>
        </is>
      </c>
      <c r="H1261" s="27" t="n"/>
      <c r="I1261" s="19" t="n">
        <v>2114</v>
      </c>
      <c r="J1261" s="19" t="n">
        <v>702803.26</v>
      </c>
      <c r="K1261" t="inlineStr">
        <is>
          <t>—</t>
        </is>
      </c>
      <c r="L1261" t="inlineStr">
        <is>
          <t>Лабораторные реагенты и расходные материалы</t>
        </is>
      </c>
      <c r="M1261" t="inlineStr">
        <is>
          <t>Материалы диагностические</t>
        </is>
      </c>
      <c r="N1261" t="inlineStr">
        <is>
          <t>21.20.24.120-00000004|нить хирургическая из полиэфира рассасывающаяся мононить</t>
        </is>
      </c>
      <c r="O1261" t="inlineStr">
        <is>
          <t>пограничная</t>
        </is>
      </c>
      <c r="P1261" t="inlineStr">
        <is>
          <t>—</t>
        </is>
      </c>
      <c r="Q1261" t="inlineStr">
        <is>
          <t>Россия</t>
        </is>
      </c>
      <c r="R1261" t="inlineStr">
        <is>
          <t>спецификация ЕИС, поле «Страна происхождения»</t>
        </is>
      </c>
      <c r="S1261" t="inlineStr">
        <is>
          <t>—</t>
        </is>
      </c>
      <c r="T1261" t="inlineStr">
        <is>
          <t>—</t>
        </is>
      </c>
      <c r="U1261" t="inlineStr">
        <is>
          <t>—</t>
        </is>
      </c>
      <c r="V1261" t="inlineStr">
        <is>
          <t>—</t>
        </is>
      </c>
      <c r="W1261" t="inlineStr">
        <is>
          <t>ИП ЖАДАН ЮЛИЯ ОЛЕГОВНА</t>
        </is>
      </c>
      <c r="X1261" t="inlineStr">
        <is>
          <t>5036220346</t>
        </is>
      </c>
      <c r="Y1261" t="inlineStr">
        <is>
          <t>—</t>
        </is>
      </c>
      <c r="Z1261" t="inlineStr">
        <is>
          <t>—</t>
        </is>
      </c>
      <c r="AA1261" t="inlineStr">
        <is>
          <t>нет</t>
        </is>
      </c>
      <c r="AB1261" s="28" t="inlineStr">
        <is>
          <t>оценка</t>
        </is>
      </c>
      <c r="AC1261" t="inlineStr">
        <is>
          <t>сумма оценена по цене контракта: количество в ЕИС не опубликовано; количество не опубликовано</t>
        </is>
      </c>
      <c r="AD1261" t="inlineStr">
        <is>
          <t>спецификация ЕИС</t>
        </is>
      </c>
      <c r="AE1261" t="inlineStr">
        <is>
          <t>нет</t>
        </is>
      </c>
      <c r="AF1261" t="inlineStr">
        <is>
          <t>https://zakupki.gov.ru/epz/contract/contractCard/common-info.html?reestrNumber=2771408263625000165</t>
        </is>
      </c>
      <c r="AG1261" t="inlineStr">
        <is>
          <t>2026-10-22</t>
        </is>
      </c>
      <c r="AH1261" t="inlineStr">
        <is>
          <t>2025-02</t>
        </is>
      </c>
      <c r="AI1261" t="inlineStr">
        <is>
          <t>2025-Q1</t>
        </is>
      </c>
      <c r="AJ1261" t="inlineStr">
        <is>
          <t>Электронный аукцион</t>
        </is>
      </c>
      <c r="AK1261" t="inlineStr">
        <is>
          <t>ЕИС, реестр контрактов 44-ФЗ</t>
        </is>
      </c>
    </row>
    <row r="1262">
      <c r="A1262" t="inlineStr">
        <is>
          <t>P001261</t>
        </is>
      </c>
      <c r="B1262" t="inlineStr">
        <is>
          <t>Набор для установки нефростомического катетера</t>
        </is>
      </c>
      <c r="C1262" t="inlineStr">
        <is>
          <t>набор для установки нефростомического катетера</t>
        </is>
      </c>
      <c r="D1262" t="inlineStr">
        <is>
          <t>32.50.13.110</t>
        </is>
      </c>
      <c r="F1262" t="inlineStr">
        <is>
          <t>ШТ</t>
        </is>
      </c>
      <c r="G1262" t="inlineStr">
        <is>
          <t>шт</t>
        </is>
      </c>
      <c r="H1262" s="18" t="n">
        <v>100</v>
      </c>
      <c r="I1262" s="19" t="n">
        <v>7017.81</v>
      </c>
      <c r="J1262" s="19" t="n">
        <v>701781</v>
      </c>
      <c r="K1262" t="inlineStr">
        <is>
          <t>—</t>
        </is>
      </c>
      <c r="L1262" t="inlineStr">
        <is>
          <t>Расходные материалы</t>
        </is>
      </c>
      <c r="M1262" t="inlineStr">
        <is>
          <t>Катетеры, дренажи и троакары</t>
        </is>
      </c>
      <c r="N1262" t="inlineStr">
        <is>
          <t>32.50.13.110|набор для установки нефростомического катетера</t>
        </is>
      </c>
      <c r="O1262" t="inlineStr">
        <is>
          <t>основной</t>
        </is>
      </c>
      <c r="P1262" t="inlineStr">
        <is>
          <t>подгруппа 32.50.13</t>
        </is>
      </c>
      <c r="Q1262" t="inlineStr">
        <is>
          <t>Венгрия</t>
        </is>
      </c>
      <c r="R1262" t="inlineStr">
        <is>
          <t>спецификация ЕИС, поле «Страна происхождения»</t>
        </is>
      </c>
      <c r="S1262" t="inlineStr">
        <is>
          <t>—</t>
        </is>
      </c>
      <c r="T1262" t="inlineStr">
        <is>
          <t>—</t>
        </is>
      </c>
      <c r="U1262" t="inlineStr">
        <is>
          <t>—</t>
        </is>
      </c>
      <c r="V1262" t="inlineStr">
        <is>
          <t>—</t>
        </is>
      </c>
      <c r="W1262" t="inlineStr">
        <is>
          <t>ОБЩЕСТВО С ОГРАНИЧЕННОЙ ОТВЕТСТВЕННОСТЬЮ "М.П.А. МЕДИЦИНСКИЕ ПАРТНЕРЫ" (ООО "М.П.А. МЕДИЦИНСКИЕ ПАРТНЕРЫ")</t>
        </is>
      </c>
      <c r="X1262" t="inlineStr">
        <is>
          <t>7734171740</t>
        </is>
      </c>
      <c r="Y1262" t="inlineStr">
        <is>
          <t>—</t>
        </is>
      </c>
      <c r="Z1262" t="inlineStr">
        <is>
          <t>—</t>
        </is>
      </c>
      <c r="AA1262" t="inlineStr">
        <is>
          <t>нет</t>
        </is>
      </c>
      <c r="AB1262" t="inlineStr">
        <is>
          <t>факт</t>
        </is>
      </c>
      <c r="AC1262" t="inlineStr">
        <is>
          <t>—</t>
        </is>
      </c>
      <c r="AD1262" t="inlineStr">
        <is>
          <t>спецификация ЕИС</t>
        </is>
      </c>
      <c r="AE1262" t="inlineStr">
        <is>
          <t>нет</t>
        </is>
      </c>
      <c r="AF1262" t="inlineStr">
        <is>
          <t>https://zakupki.gov.ru/epz/contract/contractCard/common-info.html?reestrNumber=2771408263625000368</t>
        </is>
      </c>
      <c r="AG1262" t="inlineStr">
        <is>
          <t>2026-10-22</t>
        </is>
      </c>
      <c r="AH1262" t="inlineStr">
        <is>
          <t>2025-02</t>
        </is>
      </c>
      <c r="AI1262" t="inlineStr">
        <is>
          <t>2025-Q1</t>
        </is>
      </c>
      <c r="AJ1262" t="inlineStr">
        <is>
          <t>Электронный аукцион</t>
        </is>
      </c>
      <c r="AK1262" t="inlineStr">
        <is>
          <t>ЕИС, реестр контрактов 44-ФЗ</t>
        </is>
      </c>
    </row>
    <row r="1263">
      <c r="A1263" t="inlineStr">
        <is>
          <t>P001262</t>
        </is>
      </c>
      <c r="B1263" t="inlineStr">
        <is>
          <t>Шкаф для подогрева медицинских изделий универсальный, стационарный.</t>
        </is>
      </c>
      <c r="C1263" t="inlineStr">
        <is>
          <t>шкаф для подогрева медицинских изделий универсальный стационарный</t>
        </is>
      </c>
      <c r="D1263" t="inlineStr">
        <is>
          <t>32.50.50.190</t>
        </is>
      </c>
      <c r="E1263" t="inlineStr">
        <is>
          <t>32.50.50.190-00000377</t>
        </is>
      </c>
      <c r="F1263" t="inlineStr">
        <is>
          <t>ШТ</t>
        </is>
      </c>
      <c r="G1263" t="inlineStr">
        <is>
          <t>шт</t>
        </is>
      </c>
      <c r="H1263" s="18" t="n">
        <v>1</v>
      </c>
      <c r="I1263" s="19" t="n">
        <v>700000</v>
      </c>
      <c r="J1263" s="19" t="n">
        <v>700000</v>
      </c>
      <c r="K1263" t="inlineStr">
        <is>
          <t>—</t>
        </is>
      </c>
      <c r="L1263" t="inlineStr">
        <is>
          <t>Прочие медицинские товары</t>
        </is>
      </c>
      <c r="M1263" t="inlineStr">
        <is>
          <t>Изделия медицинские прочие</t>
        </is>
      </c>
      <c r="N1263" t="inlineStr">
        <is>
          <t>32.50.50.190-00000377|шкаф для подогрева медицинских изделий универсальный стационарный</t>
        </is>
      </c>
      <c r="O1263" t="inlineStr">
        <is>
          <t>основной</t>
        </is>
      </c>
      <c r="P1263" t="inlineStr">
        <is>
          <t>—</t>
        </is>
      </c>
      <c r="Q1263" t="inlineStr">
        <is>
          <t>Беларусь</t>
        </is>
      </c>
      <c r="R1263" t="inlineStr">
        <is>
          <t>спецификация ЕИС, поле «Страна происхождения»</t>
        </is>
      </c>
      <c r="S1263" t="inlineStr">
        <is>
          <t>—</t>
        </is>
      </c>
      <c r="T1263" t="inlineStr">
        <is>
          <t>—</t>
        </is>
      </c>
      <c r="U1263" t="inlineStr">
        <is>
          <t>—</t>
        </is>
      </c>
      <c r="V1263" t="inlineStr">
        <is>
          <t>—</t>
        </is>
      </c>
      <c r="W1263" t="inlineStr">
        <is>
          <t>ИП САЛИМГАРЕЕВ ВЛАДИСЛАВ ВАДИМОВИЧ</t>
        </is>
      </c>
      <c r="X1263" t="inlineStr">
        <is>
          <t>5504133496</t>
        </is>
      </c>
      <c r="Y1263" t="inlineStr">
        <is>
          <t>—</t>
        </is>
      </c>
      <c r="Z1263" t="inlineStr">
        <is>
          <t>—</t>
        </is>
      </c>
      <c r="AA1263" t="inlineStr">
        <is>
          <t>нет</t>
        </is>
      </c>
      <c r="AB1263" t="inlineStr">
        <is>
          <t>факт</t>
        </is>
      </c>
      <c r="AC1263" t="inlineStr">
        <is>
          <t>—</t>
        </is>
      </c>
      <c r="AD1263" t="inlineStr">
        <is>
          <t>спецификация ЕИС</t>
        </is>
      </c>
      <c r="AE1263" t="inlineStr">
        <is>
          <t>нет</t>
        </is>
      </c>
      <c r="AF1263" t="inlineStr">
        <is>
          <t>https://zakupki.gov.ru/epz/contract/contractCard/common-info.html?reestrNumber=2771408263625001538</t>
        </is>
      </c>
      <c r="AG1263" t="inlineStr">
        <is>
          <t>2026-10-22</t>
        </is>
      </c>
      <c r="AH1263" t="inlineStr">
        <is>
          <t>2025-10</t>
        </is>
      </c>
      <c r="AI1263" t="inlineStr">
        <is>
          <t>2025-Q4</t>
        </is>
      </c>
      <c r="AJ1263" t="inlineStr">
        <is>
          <t>Электронный аукцион</t>
        </is>
      </c>
      <c r="AK1263" t="inlineStr">
        <is>
          <t>ЕИС, реестр контрактов 44-ФЗ</t>
        </is>
      </c>
    </row>
    <row r="1264">
      <c r="A1264" t="inlineStr">
        <is>
          <t>P001263</t>
        </is>
      </c>
      <c r="B1264" t="inlineStr">
        <is>
          <t>Вирус Эпштейна-Барр антитела иммуноглобулин М (IgМ) к капсидному антигену ИВД, набор, иммуноферментный анализ (ИФА)</t>
        </is>
      </c>
      <c r="C1264" t="inlineStr">
        <is>
          <t>вирус эпштейна барр антитела иммуноглобулин м igм к капсидному антигену ивд набор иммуноферментный анализ ифа</t>
        </is>
      </c>
      <c r="D1264" t="inlineStr">
        <is>
          <t>21.20.23.110</t>
        </is>
      </c>
      <c r="E1264" t="inlineStr">
        <is>
          <t>21.20.23.110-00005231</t>
        </is>
      </c>
      <c r="F1264" t="inlineStr">
        <is>
          <t>набор</t>
        </is>
      </c>
      <c r="G1264" t="inlineStr">
        <is>
          <t>набор</t>
        </is>
      </c>
      <c r="H1264" s="27" t="n"/>
      <c r="I1264" s="19" t="n">
        <v>13650.95</v>
      </c>
      <c r="J1264" s="19" t="n">
        <v>699283.3199999999</v>
      </c>
      <c r="K1264" t="inlineStr">
        <is>
          <t>—</t>
        </is>
      </c>
      <c r="L1264" t="inlineStr">
        <is>
          <t>Лабораторные реагенты и расходные материалы</t>
        </is>
      </c>
      <c r="M1264" t="inlineStr">
        <is>
          <t>Реагенты диагностические (ИВД)</t>
        </is>
      </c>
      <c r="N1264" t="inlineStr">
        <is>
          <t>21.20.23.110-00005231|вирус эпштейна барр антитела иммуноглобулин м igм к капсидному антигену ивд набор иммуноферментный анализ ифа</t>
        </is>
      </c>
      <c r="O1264" t="inlineStr">
        <is>
          <t>пограничная</t>
        </is>
      </c>
      <c r="P1264" t="inlineStr">
        <is>
          <t>—</t>
        </is>
      </c>
      <c r="Q1264" t="inlineStr">
        <is>
          <t>Россия</t>
        </is>
      </c>
      <c r="R1264" t="inlineStr">
        <is>
          <t>спецификация ЕИС, поле «Страна происхождения»</t>
        </is>
      </c>
      <c r="S1264" t="inlineStr">
        <is>
          <t>—</t>
        </is>
      </c>
      <c r="T1264" t="inlineStr">
        <is>
          <t>—</t>
        </is>
      </c>
      <c r="U1264" t="inlineStr">
        <is>
          <t>—</t>
        </is>
      </c>
      <c r="V1264" t="inlineStr">
        <is>
          <t>—</t>
        </is>
      </c>
      <c r="W1264" t="inlineStr">
        <is>
          <t>ОБЩЕСТВО С ОГРАНИЧЕННОЙ ОТВЕТСТВЕННОСТЬЮ "ЛАБСТАНДАРТ" (ООО "ЛАБСТАНДАРТ")</t>
        </is>
      </c>
      <c r="X1264" t="inlineStr">
        <is>
          <t>9728049449</t>
        </is>
      </c>
      <c r="Y1264" t="inlineStr">
        <is>
          <t>—</t>
        </is>
      </c>
      <c r="Z1264" t="inlineStr">
        <is>
          <t>—</t>
        </is>
      </c>
      <c r="AA1264" t="inlineStr">
        <is>
          <t>нет</t>
        </is>
      </c>
      <c r="AB1264" s="28" t="inlineStr">
        <is>
          <t>оценка</t>
        </is>
      </c>
      <c r="AC1264" t="inlineStr">
        <is>
          <t>сумма оценена по цене контракта: количество в ЕИС не опубликовано; количество не опубликовано</t>
        </is>
      </c>
      <c r="AD1264" t="inlineStr">
        <is>
          <t>спецификация ЕИС</t>
        </is>
      </c>
      <c r="AE1264" t="inlineStr">
        <is>
          <t>нет</t>
        </is>
      </c>
      <c r="AF1264" t="inlineStr">
        <is>
          <t>https://zakupki.gov.ru/epz/contract/contractCard/common-info.html?reestrNumber=2771408263625000322</t>
        </is>
      </c>
      <c r="AG1264" t="inlineStr">
        <is>
          <t>2026-10-22</t>
        </is>
      </c>
      <c r="AH1264" t="inlineStr">
        <is>
          <t>2025-03</t>
        </is>
      </c>
      <c r="AI1264" t="inlineStr">
        <is>
          <t>2025-Q1</t>
        </is>
      </c>
      <c r="AJ1264" t="inlineStr">
        <is>
          <t>Электронный аукцион</t>
        </is>
      </c>
      <c r="AK1264" t="inlineStr">
        <is>
          <t>ЕИС, реестр контрактов 44-ФЗ</t>
        </is>
      </c>
    </row>
    <row r="1265">
      <c r="A1265" t="inlineStr">
        <is>
          <t>P001264</t>
        </is>
      </c>
      <c r="B1265" t="inlineStr">
        <is>
          <t>Трубка трахеостомическая, одноразового использования.</t>
        </is>
      </c>
      <c r="C1265" t="inlineStr">
        <is>
          <t>трубка трахеостомическая одноразового использования</t>
        </is>
      </c>
      <c r="D1265" t="inlineStr">
        <is>
          <t>22.21.29.120</t>
        </is>
      </c>
      <c r="E1265" t="inlineStr">
        <is>
          <t>22.21.29.120-00000065</t>
        </is>
      </c>
      <c r="F1265" t="inlineStr">
        <is>
          <t>ШТ</t>
        </is>
      </c>
      <c r="G1265" t="inlineStr">
        <is>
          <t>шт</t>
        </is>
      </c>
      <c r="H1265" s="18" t="n">
        <v>20</v>
      </c>
      <c r="I1265" s="19" t="n">
        <v>34861.43</v>
      </c>
      <c r="J1265" s="19" t="n">
        <v>697228.6</v>
      </c>
      <c r="K1265" t="inlineStr">
        <is>
          <t>—</t>
        </is>
      </c>
      <c r="L1265" t="inlineStr">
        <is>
          <t>Расходные материалы</t>
        </is>
      </c>
      <c r="M1265" t="inlineStr">
        <is>
          <t>Трубки, шланги и расходные материалы полимерные</t>
        </is>
      </c>
      <c r="N1265" t="inlineStr">
        <is>
          <t>22.21.29.120-00000065|трубка трахеостомическая одноразового использования</t>
        </is>
      </c>
      <c r="O1265" t="inlineStr">
        <is>
          <t>основной</t>
        </is>
      </c>
      <c r="P1265" t="inlineStr">
        <is>
          <t>—</t>
        </is>
      </c>
      <c r="Q1265" t="inlineStr">
        <is>
          <t>США</t>
        </is>
      </c>
      <c r="R1265" t="inlineStr">
        <is>
          <t>спецификация ЕИС, поле «Страна происхождения»</t>
        </is>
      </c>
      <c r="S1265" t="inlineStr">
        <is>
          <t>—</t>
        </is>
      </c>
      <c r="T1265" t="inlineStr">
        <is>
          <t>Portex</t>
        </is>
      </c>
      <c r="U1265" t="inlineStr">
        <is>
          <t>—</t>
        </is>
      </c>
      <c r="V1265" t="inlineStr">
        <is>
          <t>—</t>
        </is>
      </c>
      <c r="W1265" t="inlineStr">
        <is>
          <t>ОБЩЕСТВО С ОГРАНИЧЕННОЙ ОТВЕТСТВЕННОСТЬЮ "МИНИПАКТРЕЙД" (ООО "МИНИПАКТРЕЙД")</t>
        </is>
      </c>
      <c r="X1265" t="inlineStr">
        <is>
          <t>7713406694</t>
        </is>
      </c>
      <c r="Y1265" t="inlineStr">
        <is>
          <t>—</t>
        </is>
      </c>
      <c r="Z1265" t="inlineStr">
        <is>
          <t>—</t>
        </is>
      </c>
      <c r="AA1265" t="inlineStr">
        <is>
          <t>нет</t>
        </is>
      </c>
      <c r="AB1265" t="inlineStr">
        <is>
          <t>факт</t>
        </is>
      </c>
      <c r="AC1265" t="inlineStr">
        <is>
          <t>—</t>
        </is>
      </c>
      <c r="AD1265" t="inlineStr">
        <is>
          <t>спецификация ЕИС</t>
        </is>
      </c>
      <c r="AE1265" t="inlineStr">
        <is>
          <t>нет</t>
        </is>
      </c>
      <c r="AF1265" t="inlineStr">
        <is>
          <t>https://zakupki.gov.ru/epz/contract/contractCard/common-info.html?reestrNumber=2771408263625000371</t>
        </is>
      </c>
      <c r="AG1265" t="inlineStr">
        <is>
          <t>2026-10-22</t>
        </is>
      </c>
      <c r="AH1265" t="inlineStr">
        <is>
          <t>2025-02</t>
        </is>
      </c>
      <c r="AI1265" t="inlineStr">
        <is>
          <t>2025-Q1</t>
        </is>
      </c>
      <c r="AJ1265" t="inlineStr">
        <is>
          <t>Электронный аукцион</t>
        </is>
      </c>
      <c r="AK1265" t="inlineStr">
        <is>
          <t>ЕИС, реестр контрактов 44-ФЗ</t>
        </is>
      </c>
    </row>
    <row r="1266">
      <c r="A1266" t="inlineStr">
        <is>
          <t>P001265</t>
        </is>
      </c>
      <c r="B1266" t="inlineStr">
        <is>
          <t>Канюля офтальмологическая инфузионная/аспирационная, одноразового использования .</t>
        </is>
      </c>
      <c r="C1266" t="inlineStr">
        <is>
          <t>канюля офтальмологическая инфузионная аспирационная одноразового использования</t>
        </is>
      </c>
      <c r="D1266" t="inlineStr">
        <is>
          <t>32.50.13.110</t>
        </is>
      </c>
      <c r="E1266" t="inlineStr">
        <is>
          <t>32.50.13.110-00005061</t>
        </is>
      </c>
      <c r="F1266" t="inlineStr">
        <is>
          <t>ШТ</t>
        </is>
      </c>
      <c r="G1266" t="inlineStr">
        <is>
          <t>шт</t>
        </is>
      </c>
      <c r="H1266" s="18" t="n">
        <v>162</v>
      </c>
      <c r="I1266" s="19" t="n">
        <v>4300</v>
      </c>
      <c r="J1266" s="19" t="n">
        <v>696600</v>
      </c>
      <c r="K1266" t="inlineStr">
        <is>
          <t>—</t>
        </is>
      </c>
      <c r="L1266" t="inlineStr">
        <is>
          <t>Расходные материалы</t>
        </is>
      </c>
      <c r="M1266" t="inlineStr">
        <is>
          <t>Офтальмологические наборы и инструменты</t>
        </is>
      </c>
      <c r="N1266" t="inlineStr">
        <is>
          <t>32.50.13.110-00005061|канюля офтальмологическая инфузионная аспирационная одноразового использования</t>
        </is>
      </c>
      <c r="O1266" t="inlineStr">
        <is>
          <t>основной</t>
        </is>
      </c>
      <c r="P1266" t="inlineStr">
        <is>
          <t>подгруппа 32.50.13</t>
        </is>
      </c>
      <c r="Q1266" t="inlineStr">
        <is>
          <t>США</t>
        </is>
      </c>
      <c r="R1266" t="inlineStr">
        <is>
          <t>спецификация ЕИС, поле «Страна происхождения»</t>
        </is>
      </c>
      <c r="S1266" t="inlineStr">
        <is>
          <t>—</t>
        </is>
      </c>
      <c r="T1266" t="inlineStr">
        <is>
          <t>отсутствует</t>
        </is>
      </c>
      <c r="U1266" t="inlineStr">
        <is>
          <t>—</t>
        </is>
      </c>
      <c r="V1266" t="inlineStr">
        <is>
          <t>—</t>
        </is>
      </c>
      <c r="W1266" t="inlineStr">
        <is>
          <t>ОБЩЕСТВО С ОГРАНИЧЕННОЙ ОТВЕТСТВЕННОСТЬЮ "АЙТЭК" (ООО "АЙТЭК")</t>
        </is>
      </c>
      <c r="X1266" t="inlineStr">
        <is>
          <t>7734660998</t>
        </is>
      </c>
      <c r="Y1266" t="inlineStr">
        <is>
          <t>—</t>
        </is>
      </c>
      <c r="Z1266" t="inlineStr">
        <is>
          <t>—</t>
        </is>
      </c>
      <c r="AA1266" t="inlineStr">
        <is>
          <t>нет</t>
        </is>
      </c>
      <c r="AB1266" t="inlineStr">
        <is>
          <t>факт</t>
        </is>
      </c>
      <c r="AC1266" t="inlineStr">
        <is>
          <t>—</t>
        </is>
      </c>
      <c r="AD1266" t="inlineStr">
        <is>
          <t>спецификация ЕИС</t>
        </is>
      </c>
      <c r="AE1266" t="inlineStr">
        <is>
          <t>нет</t>
        </is>
      </c>
      <c r="AF1266" t="inlineStr">
        <is>
          <t>https://zakupki.gov.ru/epz/contract/contractCard/common-info.html?reestrNumber=2771408263625000419</t>
        </is>
      </c>
      <c r="AG1266" t="inlineStr">
        <is>
          <t>2026-10-22</t>
        </is>
      </c>
      <c r="AH1266" t="inlineStr">
        <is>
          <t>2025-03</t>
        </is>
      </c>
      <c r="AI1266" t="inlineStr">
        <is>
          <t>2025-Q1</t>
        </is>
      </c>
      <c r="AJ1266" t="inlineStr">
        <is>
          <t>Электронный аукцион</t>
        </is>
      </c>
      <c r="AK1266" t="inlineStr">
        <is>
          <t>ЕИС, реестр контрактов 44-ФЗ</t>
        </is>
      </c>
    </row>
    <row r="1267">
      <c r="A1267" t="inlineStr">
        <is>
          <t>P001266</t>
        </is>
      </c>
      <c r="B1267" t="inlineStr">
        <is>
          <t>Нить хирургическая из полиглекапрона, антибактериальная.</t>
        </is>
      </c>
      <c r="C1267" t="inlineStr">
        <is>
          <t>нить хирургическая из полиглекапрона антибактериальная</t>
        </is>
      </c>
      <c r="D1267" t="inlineStr">
        <is>
          <t>21.20.24.120</t>
        </is>
      </c>
      <c r="E1267" t="inlineStr">
        <is>
          <t>21.20.24.120-00000010</t>
        </is>
      </c>
      <c r="F1267" t="inlineStr">
        <is>
          <t>ШТ</t>
        </is>
      </c>
      <c r="G1267" t="inlineStr">
        <is>
          <t>шт</t>
        </is>
      </c>
      <c r="H1267" s="27" t="n"/>
      <c r="I1267" s="19" t="n">
        <v>441.12837231708</v>
      </c>
      <c r="J1267" s="19" t="n">
        <v>696386.92</v>
      </c>
      <c r="K1267" t="inlineStr">
        <is>
          <t>—</t>
        </is>
      </c>
      <c r="L1267" t="inlineStr">
        <is>
          <t>Лабораторные реагенты и расходные материалы</t>
        </is>
      </c>
      <c r="M1267" t="inlineStr">
        <is>
          <t>Материалы диагностические</t>
        </is>
      </c>
      <c r="N1267" t="inlineStr">
        <is>
          <t>21.20.24.120-00000010|нить хирургическая из полиглекапрона антибактериальная</t>
        </is>
      </c>
      <c r="O1267" t="inlineStr">
        <is>
          <t>пограничная</t>
        </is>
      </c>
      <c r="P1267" t="inlineStr">
        <is>
          <t>—</t>
        </is>
      </c>
      <c r="Q1267" t="inlineStr">
        <is>
          <t>Мексика</t>
        </is>
      </c>
      <c r="R1267" t="inlineStr">
        <is>
          <t>спецификация ЕИС, поле «Страна происхождения»</t>
        </is>
      </c>
      <c r="S1267" t="inlineStr">
        <is>
          <t>—</t>
        </is>
      </c>
      <c r="T1267" t="inlineStr">
        <is>
          <t>—</t>
        </is>
      </c>
      <c r="U1267" t="inlineStr">
        <is>
          <t>—</t>
        </is>
      </c>
      <c r="V1267" t="inlineStr">
        <is>
          <t>—</t>
        </is>
      </c>
      <c r="W1267" t="inlineStr">
        <is>
          <t>ОБЩЕСТВО С ОГРАНИЧЕННОЙ ОТВЕТСТВЕННОСТЬЮ "ДИРЕКТОРИЯ" (ООО "ДИРЕКТОРИЯ")</t>
        </is>
      </c>
      <c r="X1267" t="inlineStr">
        <is>
          <t>1657251436</t>
        </is>
      </c>
      <c r="Y1267" t="inlineStr">
        <is>
          <t>—</t>
        </is>
      </c>
      <c r="Z1267" t="inlineStr">
        <is>
          <t>—</t>
        </is>
      </c>
      <c r="AA1267" t="inlineStr">
        <is>
          <t>нет</t>
        </is>
      </c>
      <c r="AB1267" s="28" t="inlineStr">
        <is>
          <t>оценка</t>
        </is>
      </c>
      <c r="AC1267" t="inlineStr">
        <is>
          <t>сумма оценена по цене контракта: количество в ЕИС не опубликовано; количество не опубликовано</t>
        </is>
      </c>
      <c r="AD1267" t="inlineStr">
        <is>
          <t>спецификация ЕИС</t>
        </is>
      </c>
      <c r="AE1267" t="inlineStr">
        <is>
          <t>нет</t>
        </is>
      </c>
      <c r="AF1267" t="inlineStr">
        <is>
          <t>https://zakupki.gov.ru/epz/contract/contractCard/common-info.html?reestrNumber=2771408263625001239</t>
        </is>
      </c>
      <c r="AG1267" t="inlineStr">
        <is>
          <t>2026-10-22</t>
        </is>
      </c>
      <c r="AH1267" t="inlineStr">
        <is>
          <t>2025-08</t>
        </is>
      </c>
      <c r="AI1267" t="inlineStr">
        <is>
          <t>2025-Q3</t>
        </is>
      </c>
      <c r="AJ1267" t="inlineStr">
        <is>
          <t>Электронный аукцион</t>
        </is>
      </c>
      <c r="AK1267" t="inlineStr">
        <is>
          <t>ЕИС, реестр контрактов 44-ФЗ</t>
        </is>
      </c>
    </row>
    <row r="1268">
      <c r="A1268" t="inlineStr">
        <is>
          <t>P001267</t>
        </is>
      </c>
      <c r="B1268" t="inlineStr">
        <is>
          <t>Концентрат для гемодиализа.</t>
        </is>
      </c>
      <c r="C1268" t="inlineStr">
        <is>
          <t>концентрат для гемодиализа</t>
        </is>
      </c>
      <c r="D1268" t="inlineStr">
        <is>
          <t>32.50.13.190</t>
        </is>
      </c>
      <c r="F1268" t="inlineStr">
        <is>
          <t>ШТ</t>
        </is>
      </c>
      <c r="G1268" t="inlineStr">
        <is>
          <t>шт</t>
        </is>
      </c>
      <c r="H1268" s="27" t="n"/>
      <c r="I1268" s="19" t="n">
        <v>1986.35168115822</v>
      </c>
      <c r="J1268" s="19" t="n">
        <v>695394.71</v>
      </c>
      <c r="K1268" t="inlineStr">
        <is>
          <t>—</t>
        </is>
      </c>
      <c r="L1268" t="inlineStr">
        <is>
          <t>Расходные материалы</t>
        </is>
      </c>
      <c r="M1268" t="inlineStr">
        <is>
          <t>Инструменты и приспособления медицинские</t>
        </is>
      </c>
      <c r="N1268" t="inlineStr">
        <is>
          <t>32.50.13.190|концентрат для гемодиализа</t>
        </is>
      </c>
      <c r="O1268" t="inlineStr">
        <is>
          <t>основной</t>
        </is>
      </c>
      <c r="P1268" t="inlineStr">
        <is>
          <t>—</t>
        </is>
      </c>
      <c r="Q1268" t="inlineStr">
        <is>
          <t>Россия</t>
        </is>
      </c>
      <c r="R1268" t="inlineStr">
        <is>
          <t>спецификация ЕИС, поле «Страна происхождения»</t>
        </is>
      </c>
      <c r="S1268" t="inlineStr">
        <is>
          <t>—</t>
        </is>
      </c>
      <c r="T1268" t="inlineStr">
        <is>
          <t>—</t>
        </is>
      </c>
      <c r="U1268" t="inlineStr">
        <is>
          <t>—</t>
        </is>
      </c>
      <c r="V1268" t="inlineStr">
        <is>
          <t>Концентрат для приготовления гемодиализирующих растворов для аппаратов «искусственная почка» по ТУ 9398-013-50861859-2011 в следующем исполнении: Форма выпуска концентрата: жидкая (концентрированный диализирующий раствор (КДР); концентрат следующего типа: Кислотный компонент «АСОЛОСУКЦИНАТ» КК-Ахя Страна происхождения: Российская Федерация (643)</t>
        </is>
      </c>
      <c r="W1268" t="inlineStr">
        <is>
          <t>ОБЩЕСТВО С ОГРАНИЧЕННОЙ ОТВЕТСТВЕННОСТЬЮ "МЕДСПЕКТР" (ООО "МЕДСПЕКТР")</t>
        </is>
      </c>
      <c r="X1268" t="inlineStr">
        <is>
          <t>9731074903</t>
        </is>
      </c>
      <c r="Y1268" t="inlineStr">
        <is>
          <t>—</t>
        </is>
      </c>
      <c r="Z1268" t="inlineStr">
        <is>
          <t>—</t>
        </is>
      </c>
      <c r="AA1268" t="inlineStr">
        <is>
          <t>нет</t>
        </is>
      </c>
      <c r="AB1268" s="28" t="inlineStr">
        <is>
          <t>оценка</t>
        </is>
      </c>
      <c r="AC1268" t="inlineStr">
        <is>
          <t>сумма оценена по цене контракта: количество в ЕИС не опубликовано; количество не опубликовано</t>
        </is>
      </c>
      <c r="AD1268" t="inlineStr">
        <is>
          <t>спецификация ЕИС</t>
        </is>
      </c>
      <c r="AE1268" t="inlineStr">
        <is>
          <t>нет</t>
        </is>
      </c>
      <c r="AF1268" t="inlineStr">
        <is>
          <t>https://zakupki.gov.ru/epz/contract/contractCard/common-info.html?reestrNumber=2771408263625001196</t>
        </is>
      </c>
      <c r="AG1268" t="inlineStr">
        <is>
          <t>2026-10-22</t>
        </is>
      </c>
      <c r="AH1268" t="inlineStr">
        <is>
          <t>2025-08</t>
        </is>
      </c>
      <c r="AI1268" t="inlineStr">
        <is>
          <t>2025-Q3</t>
        </is>
      </c>
      <c r="AJ1268" t="inlineStr">
        <is>
          <t>Запрос котировок</t>
        </is>
      </c>
      <c r="AK1268" t="inlineStr">
        <is>
          <t>ЕИС, реестр контрактов 44-ФЗ</t>
        </is>
      </c>
    </row>
    <row r="1269">
      <c r="A1269" t="inlineStr">
        <is>
          <t>P001268</t>
        </is>
      </c>
      <c r="B1269" t="inlineStr">
        <is>
          <t>Насадка для морцеллятора.</t>
        </is>
      </c>
      <c r="C1269" t="inlineStr">
        <is>
          <t>насадка для морцеллятора</t>
        </is>
      </c>
      <c r="D1269" t="inlineStr">
        <is>
          <t>32.50.13.190</t>
        </is>
      </c>
      <c r="F1269" t="inlineStr">
        <is>
          <t>ШТ</t>
        </is>
      </c>
      <c r="G1269" t="inlineStr">
        <is>
          <t>шт</t>
        </is>
      </c>
      <c r="H1269" s="18" t="n">
        <v>9</v>
      </c>
      <c r="I1269" s="19" t="n">
        <v>77094.67</v>
      </c>
      <c r="J1269" s="19" t="n">
        <v>693852.03</v>
      </c>
      <c r="K1269" t="inlineStr">
        <is>
          <t>—</t>
        </is>
      </c>
      <c r="L1269" t="inlineStr">
        <is>
          <t>Расходные материалы</t>
        </is>
      </c>
      <c r="M1269" t="inlineStr">
        <is>
          <t>Инструменты и приспособления медицинские</t>
        </is>
      </c>
      <c r="N1269" t="inlineStr">
        <is>
          <t>32.50.13.190|насадка для морцеллятора</t>
        </is>
      </c>
      <c r="O1269" t="inlineStr">
        <is>
          <t>основной</t>
        </is>
      </c>
      <c r="P1269" t="inlineStr">
        <is>
          <t>—</t>
        </is>
      </c>
      <c r="Q1269" t="inlineStr">
        <is>
          <t>Германия</t>
        </is>
      </c>
      <c r="R1269" t="inlineStr">
        <is>
          <t>спецификация ЕИС, поле «Страна происхождения»</t>
        </is>
      </c>
      <c r="S1269" t="inlineStr">
        <is>
          <t>—</t>
        </is>
      </c>
      <c r="T1269" t="inlineStr">
        <is>
          <t>отсутствует</t>
        </is>
      </c>
      <c r="U1269" t="inlineStr">
        <is>
          <t>—</t>
        </is>
      </c>
      <c r="V1269" t="inlineStr">
        <is>
          <t>—</t>
        </is>
      </c>
      <c r="W1269" t="inlineStr">
        <is>
          <t>ОБЩЕСТВО С ОГРАНИЧЕННОЙ ОТВЕТСТВЕННОСТЬЮ "БЕЛМЕДИКАЛ" (ООО "БЕЛМЕДИКАЛ")</t>
        </is>
      </c>
      <c r="X1269" t="inlineStr">
        <is>
          <t>5017128093</t>
        </is>
      </c>
      <c r="Y1269" t="inlineStr">
        <is>
          <t>—</t>
        </is>
      </c>
      <c r="Z1269" t="inlineStr">
        <is>
          <t>—</t>
        </is>
      </c>
      <c r="AA1269" t="inlineStr">
        <is>
          <t>нет</t>
        </is>
      </c>
      <c r="AB1269" t="inlineStr">
        <is>
          <t>факт</t>
        </is>
      </c>
      <c r="AC1269" t="inlineStr">
        <is>
          <t>—</t>
        </is>
      </c>
      <c r="AD1269" t="inlineStr">
        <is>
          <t>спецификация ЕИС</t>
        </is>
      </c>
      <c r="AE1269" t="inlineStr">
        <is>
          <t>нет</t>
        </is>
      </c>
      <c r="AF1269" t="inlineStr">
        <is>
          <t>https://zakupki.gov.ru/epz/contract/contractCard/common-info.html?reestrNumber=2771408263625000803</t>
        </is>
      </c>
      <c r="AG1269" t="inlineStr">
        <is>
          <t>2026-10-22</t>
        </is>
      </c>
      <c r="AH1269" t="inlineStr">
        <is>
          <t>2025-05</t>
        </is>
      </c>
      <c r="AI1269" t="inlineStr">
        <is>
          <t>2025-Q2</t>
        </is>
      </c>
      <c r="AJ1269" t="inlineStr">
        <is>
          <t>Электронный аукцион</t>
        </is>
      </c>
      <c r="AK1269" t="inlineStr">
        <is>
          <t>ЕИС, реестр контрактов 44-ФЗ</t>
        </is>
      </c>
    </row>
    <row r="1270">
      <c r="A1270" t="inlineStr">
        <is>
          <t>P001269</t>
        </is>
      </c>
      <c r="B1270" t="inlineStr">
        <is>
          <t>Средство гемостатическое хирургическое на основе полисахаридов растительного происхождения .</t>
        </is>
      </c>
      <c r="C1270" t="inlineStr">
        <is>
          <t>средство гемостатическое хирургическое на основе полисахаридов растительного происхождения</t>
        </is>
      </c>
      <c r="D1270" t="inlineStr">
        <is>
          <t>32.50.50.190</t>
        </is>
      </c>
      <c r="E1270" t="inlineStr">
        <is>
          <t>32.50.50.190-00000313</t>
        </is>
      </c>
      <c r="F1270" t="inlineStr">
        <is>
          <t>ШТ</t>
        </is>
      </c>
      <c r="G1270" t="inlineStr">
        <is>
          <t>шт</t>
        </is>
      </c>
      <c r="H1270" s="27" t="n"/>
      <c r="I1270" s="19" t="n">
        <v>4342.97</v>
      </c>
      <c r="J1270" s="19" t="n">
        <v>692924.9399999999</v>
      </c>
      <c r="K1270" t="inlineStr">
        <is>
          <t>—</t>
        </is>
      </c>
      <c r="L1270" t="inlineStr">
        <is>
          <t>Прочие медицинские товары</t>
        </is>
      </c>
      <c r="M1270" t="inlineStr">
        <is>
          <t>Изделия медицинские прочие</t>
        </is>
      </c>
      <c r="N1270" t="inlineStr">
        <is>
          <t>32.50.50.190-00000313|средство гемостатическое хирургическое на основе полисахаридов растительного происхождения</t>
        </is>
      </c>
      <c r="O1270" t="inlineStr">
        <is>
          <t>основной</t>
        </is>
      </c>
      <c r="P1270" t="inlineStr">
        <is>
          <t>—</t>
        </is>
      </c>
      <c r="Q1270" t="inlineStr">
        <is>
          <t>Дания</t>
        </is>
      </c>
      <c r="R1270" t="inlineStr">
        <is>
          <t>спецификация ЕИС, поле «Страна происхождения»</t>
        </is>
      </c>
      <c r="S1270" t="inlineStr">
        <is>
          <t>—</t>
        </is>
      </c>
      <c r="T1270" t="inlineStr">
        <is>
          <t>отсутствует</t>
        </is>
      </c>
      <c r="U1270" t="inlineStr">
        <is>
          <t>—</t>
        </is>
      </c>
      <c r="V1270" t="inlineStr">
        <is>
          <t>—</t>
        </is>
      </c>
      <c r="W1270" t="inlineStr">
        <is>
          <t>ИП ЕВДОКИМОВА НАТАЛЬЯ АНАТОЛЬЕВНА</t>
        </is>
      </c>
      <c r="X1270" t="inlineStr">
        <is>
          <t>1644054685</t>
        </is>
      </c>
      <c r="Y1270" t="inlineStr">
        <is>
          <t>—</t>
        </is>
      </c>
      <c r="Z1270" t="inlineStr">
        <is>
          <t>—</t>
        </is>
      </c>
      <c r="AA1270" t="inlineStr">
        <is>
          <t>нет</t>
        </is>
      </c>
      <c r="AB1270" s="28" t="inlineStr">
        <is>
          <t>оценка</t>
        </is>
      </c>
      <c r="AC1270" t="inlineStr">
        <is>
          <t>сумма оценена по цене контракта: количество в ЕИС не опубликовано; количество не опубликовано</t>
        </is>
      </c>
      <c r="AD1270" t="inlineStr">
        <is>
          <t>спецификация ЕИС</t>
        </is>
      </c>
      <c r="AE1270" t="inlineStr">
        <is>
          <t>нет</t>
        </is>
      </c>
      <c r="AF1270" t="inlineStr">
        <is>
          <t>https://zakupki.gov.ru/epz/contract/contractCard/common-info.html?reestrNumber=2771408263625000933</t>
        </is>
      </c>
      <c r="AG1270" t="inlineStr">
        <is>
          <t>2026-10-22</t>
        </is>
      </c>
      <c r="AH1270" t="inlineStr">
        <is>
          <t>2025-06</t>
        </is>
      </c>
      <c r="AI1270" t="inlineStr">
        <is>
          <t>2025-Q2</t>
        </is>
      </c>
      <c r="AJ1270" t="inlineStr">
        <is>
          <t>Электронный аукцион</t>
        </is>
      </c>
      <c r="AK1270" t="inlineStr">
        <is>
          <t>ЕИС, реестр контрактов 44-ФЗ</t>
        </is>
      </c>
    </row>
    <row r="1271">
      <c r="A1271" t="inlineStr">
        <is>
          <t>P001270</t>
        </is>
      </c>
      <c r="B1271" t="inlineStr">
        <is>
          <t>Пластина накостная для фиксации переломов винтами, нерассасывающаяся, нестерильная.</t>
        </is>
      </c>
      <c r="C1271" t="inlineStr">
        <is>
          <t>пластина накостная для фиксации переломов винтами нерассасывающаяся нестерильная</t>
        </is>
      </c>
      <c r="D1271" t="inlineStr">
        <is>
          <t>32.50.22.129</t>
        </is>
      </c>
      <c r="E1271" t="inlineStr">
        <is>
          <t>32.50.22.129-00002439</t>
        </is>
      </c>
      <c r="F1271" t="inlineStr">
        <is>
          <t>ШТ</t>
        </is>
      </c>
      <c r="G1271" t="inlineStr">
        <is>
          <t>шт</t>
        </is>
      </c>
      <c r="H1271" s="27" t="n"/>
      <c r="I1271" s="19" t="n">
        <v>39272.02778274893</v>
      </c>
      <c r="J1271" s="19" t="n">
        <v>690696.85</v>
      </c>
      <c r="K1271" t="inlineStr">
        <is>
          <t>—</t>
        </is>
      </c>
      <c r="L1271" t="inlineStr">
        <is>
          <t>Имплантируемые изделия и металлоконструкции</t>
        </is>
      </c>
      <c r="M1271" t="inlineStr">
        <is>
          <t>Имплантаты, стенты и эндопротезы</t>
        </is>
      </c>
      <c r="N1271" t="inlineStr">
        <is>
          <t>32.50.22.129-00002439|пластина накостная для фиксации переломов винтами нерассасывающаяся нестерильная</t>
        </is>
      </c>
      <c r="O1271" t="inlineStr">
        <is>
          <t>основной</t>
        </is>
      </c>
      <c r="P1271" t="inlineStr">
        <is>
          <t>маркер имплантата</t>
        </is>
      </c>
      <c r="Q1271" t="inlineStr">
        <is>
          <t>США</t>
        </is>
      </c>
      <c r="R1271" t="inlineStr">
        <is>
          <t>спецификация ЕИС, поле «Страна происхождения»</t>
        </is>
      </c>
      <c r="S1271" t="inlineStr">
        <is>
          <t>—</t>
        </is>
      </c>
      <c r="T1271" t="inlineStr">
        <is>
          <t>Arthrex</t>
        </is>
      </c>
      <c r="U1271" t="inlineStr">
        <is>
          <t>—</t>
        </is>
      </c>
      <c r="V1271" t="inlineStr">
        <is>
          <t>—</t>
        </is>
      </c>
      <c r="W1271" t="inlineStr">
        <is>
          <t>ОБЩЕСТВО С ОГРАНИЧЕННОЙ ОТВЕТСТВЕННОСТЬЮ "АРТРОМЕД" (ООО "АРТРОМЕД")</t>
        </is>
      </c>
      <c r="X1271" t="inlineStr">
        <is>
          <t>7718925608</t>
        </is>
      </c>
      <c r="Y1271" t="inlineStr">
        <is>
          <t>—</t>
        </is>
      </c>
      <c r="Z1271" t="inlineStr">
        <is>
          <t>—</t>
        </is>
      </c>
      <c r="AA1271" t="inlineStr">
        <is>
          <t>нет</t>
        </is>
      </c>
      <c r="AB1271" s="28" t="inlineStr">
        <is>
          <t>оценка</t>
        </is>
      </c>
      <c r="AC1271" t="inlineStr">
        <is>
          <t>сумма оценена по цене контракта: количество в ЕИС не опубликовано; количество не опубликовано</t>
        </is>
      </c>
      <c r="AD1271" t="inlineStr">
        <is>
          <t>спецификация ЕИС</t>
        </is>
      </c>
      <c r="AE1271" t="inlineStr">
        <is>
          <t>нет</t>
        </is>
      </c>
      <c r="AF1271" t="inlineStr">
        <is>
          <t>https://zakupki.gov.ru/epz/contract/contractCard/common-info.html?reestrNumber=2771408263625001475</t>
        </is>
      </c>
      <c r="AG1271" t="inlineStr">
        <is>
          <t>2026-10-22</t>
        </is>
      </c>
      <c r="AH1271" t="inlineStr">
        <is>
          <t>2025-10</t>
        </is>
      </c>
      <c r="AI1271" t="inlineStr">
        <is>
          <t>2025-Q4</t>
        </is>
      </c>
      <c r="AJ1271" t="inlineStr">
        <is>
          <t>Запрос котировок</t>
        </is>
      </c>
      <c r="AK1271" t="inlineStr">
        <is>
          <t>ЕИС, реестр контрактов 44-ФЗ</t>
        </is>
      </c>
    </row>
    <row r="1272">
      <c r="A1272" t="inlineStr">
        <is>
          <t>P001271</t>
        </is>
      </c>
      <c r="B1272" t="inlineStr">
        <is>
          <t>Вирус кори антитела класса иммуноглобулин G (IgG) ИВД, набор, иммуноферментный анализ (ИФА)</t>
        </is>
      </c>
      <c r="C1272" t="inlineStr">
        <is>
          <t>вирус кори антитела класса иммуноглобулин g igg ивд набор иммуноферментный анализ ифа</t>
        </is>
      </c>
      <c r="D1272" t="inlineStr">
        <is>
          <t>21.20.23.110</t>
        </is>
      </c>
      <c r="E1272" t="inlineStr">
        <is>
          <t>21.20.23.110-00007421</t>
        </is>
      </c>
      <c r="F1272" t="inlineStr">
        <is>
          <t>набор</t>
        </is>
      </c>
      <c r="G1272" t="inlineStr">
        <is>
          <t>набор</t>
        </is>
      </c>
      <c r="H1272" s="27" t="n"/>
      <c r="I1272" s="19" t="n">
        <v>13431.88</v>
      </c>
      <c r="J1272" s="19" t="n">
        <v>688061.25</v>
      </c>
      <c r="K1272" t="inlineStr">
        <is>
          <t>—</t>
        </is>
      </c>
      <c r="L1272" t="inlineStr">
        <is>
          <t>Лабораторные реагенты и расходные материалы</t>
        </is>
      </c>
      <c r="M1272" t="inlineStr">
        <is>
          <t>Реагенты диагностические (ИВД)</t>
        </is>
      </c>
      <c r="N1272" t="inlineStr">
        <is>
          <t>21.20.23.110-00007421|вирус кори антитела класса иммуноглобулин g igg ивд набор иммуноферментный анализ ифа</t>
        </is>
      </c>
      <c r="O1272" t="inlineStr">
        <is>
          <t>пограничная</t>
        </is>
      </c>
      <c r="P1272" t="inlineStr">
        <is>
          <t>—</t>
        </is>
      </c>
      <c r="Q1272" t="inlineStr">
        <is>
          <t>Россия</t>
        </is>
      </c>
      <c r="R1272" t="inlineStr">
        <is>
          <t>спецификация ЕИС, поле «Страна происхождения»</t>
        </is>
      </c>
      <c r="S1272" t="inlineStr">
        <is>
          <t>—</t>
        </is>
      </c>
      <c r="T1272" t="inlineStr">
        <is>
          <t>—</t>
        </is>
      </c>
      <c r="U1272" t="inlineStr">
        <is>
          <t>—</t>
        </is>
      </c>
      <c r="V1272" t="inlineStr">
        <is>
          <t>—</t>
        </is>
      </c>
      <c r="W1272" t="inlineStr">
        <is>
          <t>ОБЩЕСТВО С ОГРАНИЧЕННОЙ ОТВЕТСТВЕННОСТЬЮ "ЛАБСТАНДАРТ" (ООО "ЛАБСТАНДАРТ")</t>
        </is>
      </c>
      <c r="X1272" t="inlineStr">
        <is>
          <t>9728049449</t>
        </is>
      </c>
      <c r="Y1272" t="inlineStr">
        <is>
          <t>—</t>
        </is>
      </c>
      <c r="Z1272" t="inlineStr">
        <is>
          <t>—</t>
        </is>
      </c>
      <c r="AA1272" t="inlineStr">
        <is>
          <t>нет</t>
        </is>
      </c>
      <c r="AB1272" s="28" t="inlineStr">
        <is>
          <t>оценка</t>
        </is>
      </c>
      <c r="AC1272" t="inlineStr">
        <is>
          <t>сумма оценена по цене контракта: количество в ЕИС не опубликовано; количество не опубликовано</t>
        </is>
      </c>
      <c r="AD1272" t="inlineStr">
        <is>
          <t>спецификация ЕИС</t>
        </is>
      </c>
      <c r="AE1272" t="inlineStr">
        <is>
          <t>нет</t>
        </is>
      </c>
      <c r="AF1272" t="inlineStr">
        <is>
          <t>https://zakupki.gov.ru/epz/contract/contractCard/common-info.html?reestrNumber=2771408263625000322</t>
        </is>
      </c>
      <c r="AG1272" t="inlineStr">
        <is>
          <t>2026-10-22</t>
        </is>
      </c>
      <c r="AH1272" t="inlineStr">
        <is>
          <t>2025-03</t>
        </is>
      </c>
      <c r="AI1272" t="inlineStr">
        <is>
          <t>2025-Q1</t>
        </is>
      </c>
      <c r="AJ1272" t="inlineStr">
        <is>
          <t>Электронный аукцион</t>
        </is>
      </c>
      <c r="AK1272" t="inlineStr">
        <is>
          <t>ЕИС, реестр контрактов 44-ФЗ</t>
        </is>
      </c>
    </row>
    <row r="1273">
      <c r="A1273" t="inlineStr">
        <is>
          <t>P001272</t>
        </is>
      </c>
      <c r="B1273" t="inlineStr">
        <is>
          <t>Реагент для ухода за зондом для иммунохимического анализатора ARCHITECT, производства Эбботт Лэбораториз, каталожный номер 1L5640.</t>
        </is>
      </c>
      <c r="C1273" t="inlineStr">
        <is>
          <t>реагент для ухода за зондом для иммунохимического анализатора architect производства эбботт лэбораториз каталожный номер</t>
        </is>
      </c>
      <c r="D1273" t="inlineStr">
        <is>
          <t>21.20.23.111</t>
        </is>
      </c>
      <c r="F1273" t="inlineStr">
        <is>
          <t>набор</t>
        </is>
      </c>
      <c r="G1273" t="inlineStr">
        <is>
          <t>набор</t>
        </is>
      </c>
      <c r="H1273" s="27" t="n"/>
      <c r="I1273" s="19" t="n">
        <v>41778</v>
      </c>
      <c r="J1273" s="19" t="n">
        <v>687763.85</v>
      </c>
      <c r="K1273" t="inlineStr">
        <is>
          <t>—</t>
        </is>
      </c>
      <c r="L1273" t="inlineStr">
        <is>
          <t>Лабораторные реагенты и расходные материалы</t>
        </is>
      </c>
      <c r="M1273" t="inlineStr">
        <is>
          <t>Реагенты диагностические (ИВД)</t>
        </is>
      </c>
      <c r="N1273" t="inlineStr">
        <is>
          <t>21.20.23.111|реагент для ухода за зондом для иммунохимического анализатора architect производства эбботт лэбораториз каталожный номер</t>
        </is>
      </c>
      <c r="O1273" t="inlineStr">
        <is>
          <t>пограничная</t>
        </is>
      </c>
      <c r="P1273" t="inlineStr">
        <is>
          <t>—</t>
        </is>
      </c>
      <c r="Q1273" t="inlineStr">
        <is>
          <t>Ирландия</t>
        </is>
      </c>
      <c r="R1273" t="inlineStr">
        <is>
          <t>спецификация ЕИС, поле «Страна происхождения»</t>
        </is>
      </c>
      <c r="S1273" t="inlineStr">
        <is>
          <t>—</t>
        </is>
      </c>
      <c r="T1273" t="inlineStr">
        <is>
          <t>ABBOTT</t>
        </is>
      </c>
      <c r="U1273" t="inlineStr">
        <is>
          <t>—</t>
        </is>
      </c>
      <c r="V1273" t="inlineStr">
        <is>
          <t>—</t>
        </is>
      </c>
      <c r="W1273" t="inlineStr">
        <is>
          <t>ОБЩЕСТВО С ОГРАНИЧЕННОЙ ОТВЕТСТВЕННОСТЬЮ "ЛАБГАРАНТ" (ООО "ЛАБГАРАНТ")</t>
        </is>
      </c>
      <c r="X1273" t="inlineStr">
        <is>
          <t>7723904280</t>
        </is>
      </c>
      <c r="Y1273" t="inlineStr">
        <is>
          <t>—</t>
        </is>
      </c>
      <c r="Z1273" t="inlineStr">
        <is>
          <t>—</t>
        </is>
      </c>
      <c r="AA1273" t="inlineStr">
        <is>
          <t>нет</t>
        </is>
      </c>
      <c r="AB1273" s="28" t="inlineStr">
        <is>
          <t>оценка</t>
        </is>
      </c>
      <c r="AC1273" t="inlineStr">
        <is>
          <t>сумма оценена по цене контракта: количество в ЕИС не опубликовано; количество не опубликовано</t>
        </is>
      </c>
      <c r="AD1273" t="inlineStr">
        <is>
          <t>спецификация ЕИС</t>
        </is>
      </c>
      <c r="AE1273" t="inlineStr">
        <is>
          <t>нет</t>
        </is>
      </c>
      <c r="AF1273" t="inlineStr">
        <is>
          <t>https://zakupki.gov.ru/epz/contract/contractCard/common-info.html?reestrNumber=2771408263625000197</t>
        </is>
      </c>
      <c r="AG1273" t="inlineStr">
        <is>
          <t>2026-10-22</t>
        </is>
      </c>
      <c r="AH1273" t="inlineStr">
        <is>
          <t>2025-02</t>
        </is>
      </c>
      <c r="AI1273" t="inlineStr">
        <is>
          <t>2025-Q1</t>
        </is>
      </c>
      <c r="AJ1273" t="inlineStr">
        <is>
          <t>Электронный аукцион</t>
        </is>
      </c>
      <c r="AK1273" t="inlineStr">
        <is>
          <t>ЕИС, реестр контрактов 44-ФЗ</t>
        </is>
      </c>
    </row>
    <row r="1274">
      <c r="A1274" t="inlineStr">
        <is>
          <t>P001273</t>
        </is>
      </c>
      <c r="B1274" t="inlineStr">
        <is>
          <t>Контейнер для сбора проб неспециализированный ИВД, без добавок.</t>
        </is>
      </c>
      <c r="C1274" t="inlineStr">
        <is>
          <t>контейнер для сбора проб неспециализированный ивд без добавок</t>
        </is>
      </c>
      <c r="D1274" t="inlineStr">
        <is>
          <t>32.50.50.190</t>
        </is>
      </c>
      <c r="E1274" t="inlineStr">
        <is>
          <t>32.50.50.000-00000728</t>
        </is>
      </c>
      <c r="F1274" t="inlineStr">
        <is>
          <t>ШТ</t>
        </is>
      </c>
      <c r="G1274" t="inlineStr">
        <is>
          <t>шт</t>
        </is>
      </c>
      <c r="H1274" s="18" t="n">
        <v>45000</v>
      </c>
      <c r="I1274" s="19" t="n">
        <v>15.272</v>
      </c>
      <c r="J1274" s="19" t="n">
        <v>687240</v>
      </c>
      <c r="K1274" t="inlineStr">
        <is>
          <t>—</t>
        </is>
      </c>
      <c r="L1274" t="inlineStr">
        <is>
          <t>Прочие медицинские товары</t>
        </is>
      </c>
      <c r="M1274" t="inlineStr">
        <is>
          <t>Изделия медицинские прочие</t>
        </is>
      </c>
      <c r="N1274" t="inlineStr">
        <is>
          <t>32.50.50.000-00000728|контейнер для сбора проб неспециализированный ивд без добавок</t>
        </is>
      </c>
      <c r="O1274" t="inlineStr">
        <is>
          <t>основной</t>
        </is>
      </c>
      <c r="P1274" t="inlineStr">
        <is>
          <t>—</t>
        </is>
      </c>
      <c r="Q1274" t="inlineStr">
        <is>
          <t>Россия</t>
        </is>
      </c>
      <c r="R1274" t="inlineStr">
        <is>
          <t>спецификация ЕИС, поле «Страна происхождения»</t>
        </is>
      </c>
      <c r="S1274" t="inlineStr">
        <is>
          <t>—</t>
        </is>
      </c>
      <c r="T1274" t="inlineStr">
        <is>
          <t>отсутствует</t>
        </is>
      </c>
      <c r="U1274" t="inlineStr">
        <is>
          <t>—</t>
        </is>
      </c>
      <c r="V1274" t="inlineStr">
        <is>
          <t>—</t>
        </is>
      </c>
      <c r="W1274" t="inlineStr">
        <is>
          <t>ОБЩЕСТВО С ОГРАНИЧЕННОЙ ОТВЕТСТВЕННОСТЬЮ "ЦЕНТР МЕДИЦИНСКОГО СНАБЖЕНИЯ" (ООО "ЦЕНТР МЕДИЦИНСКОГО СНАБЖЕНИЯ")</t>
        </is>
      </c>
      <c r="X1274" t="inlineStr">
        <is>
          <t>6732245539</t>
        </is>
      </c>
      <c r="Y1274" t="inlineStr">
        <is>
          <t>—</t>
        </is>
      </c>
      <c r="Z1274" t="inlineStr">
        <is>
          <t>—</t>
        </is>
      </c>
      <c r="AA1274" t="inlineStr">
        <is>
          <t>нет</t>
        </is>
      </c>
      <c r="AB1274" t="inlineStr">
        <is>
          <t>факт</t>
        </is>
      </c>
      <c r="AC1274" t="inlineStr">
        <is>
          <t>—</t>
        </is>
      </c>
      <c r="AD1274" t="inlineStr">
        <is>
          <t>спецификация ЕИС</t>
        </is>
      </c>
      <c r="AE1274" t="inlineStr">
        <is>
          <t>нет</t>
        </is>
      </c>
      <c r="AF1274" t="inlineStr">
        <is>
          <t>https://zakupki.gov.ru/epz/contract/contractCard/common-info.html?reestrNumber=2771408263625001639</t>
        </is>
      </c>
      <c r="AG1274" t="inlineStr">
        <is>
          <t>2026-10-22</t>
        </is>
      </c>
      <c r="AH1274" t="inlineStr">
        <is>
          <t>2025-11</t>
        </is>
      </c>
      <c r="AI1274" t="inlineStr">
        <is>
          <t>2025-Q4</t>
        </is>
      </c>
      <c r="AJ1274" t="inlineStr">
        <is>
          <t>Запрос котировок</t>
        </is>
      </c>
      <c r="AK1274" t="inlineStr">
        <is>
          <t>ЕИС, реестр контрактов 44-ФЗ</t>
        </is>
      </c>
    </row>
    <row r="1275">
      <c r="A1275" t="inlineStr">
        <is>
          <t>P001274</t>
        </is>
      </c>
      <c r="B1275" t="inlineStr">
        <is>
          <t>Нить хирургическая полиамидная, мононить</t>
        </is>
      </c>
      <c r="C1275" t="inlineStr">
        <is>
          <t>нить хирургическая полиамидная мононить</t>
        </is>
      </c>
      <c r="D1275" t="inlineStr">
        <is>
          <t>21.20.24.120</t>
        </is>
      </c>
      <c r="E1275" t="inlineStr">
        <is>
          <t>21.20.24.120-00000016</t>
        </is>
      </c>
      <c r="F1275" t="inlineStr">
        <is>
          <t>ШТ</t>
        </is>
      </c>
      <c r="G1275" t="inlineStr">
        <is>
          <t>шт</t>
        </is>
      </c>
      <c r="H1275" s="27" t="n"/>
      <c r="I1275" s="19" t="n">
        <v>1521.27</v>
      </c>
      <c r="J1275" s="19" t="n">
        <v>686652.84</v>
      </c>
      <c r="K1275" t="inlineStr">
        <is>
          <t>—</t>
        </is>
      </c>
      <c r="L1275" t="inlineStr">
        <is>
          <t>Лабораторные реагенты и расходные материалы</t>
        </is>
      </c>
      <c r="M1275" t="inlineStr">
        <is>
          <t>Материалы диагностические</t>
        </is>
      </c>
      <c r="N1275" t="inlineStr">
        <is>
          <t>21.20.24.120-00000016|нить хирургическая полиамидная мононить</t>
        </is>
      </c>
      <c r="O1275" t="inlineStr">
        <is>
          <t>пограничная</t>
        </is>
      </c>
      <c r="P1275" t="inlineStr">
        <is>
          <t>—</t>
        </is>
      </c>
      <c r="Q1275" t="inlineStr">
        <is>
          <t>Китай</t>
        </is>
      </c>
      <c r="R1275" t="inlineStr">
        <is>
          <t>спецификация ЕИС, поле «Страна происхождения»</t>
        </is>
      </c>
      <c r="S1275" t="inlineStr">
        <is>
          <t>—</t>
        </is>
      </c>
      <c r="T1275" t="inlineStr">
        <is>
          <t>—</t>
        </is>
      </c>
      <c r="U1275" t="inlineStr">
        <is>
          <t>—</t>
        </is>
      </c>
      <c r="V1275" t="inlineStr">
        <is>
          <t>—</t>
        </is>
      </c>
      <c r="W1275" t="inlineStr">
        <is>
          <t>ИП СЕРГЕЕВА ЕЛЕНА СЕРГЕЕВНА</t>
        </is>
      </c>
      <c r="X1275" t="inlineStr">
        <is>
          <t>5024981789</t>
        </is>
      </c>
      <c r="Y1275" t="inlineStr">
        <is>
          <t>—</t>
        </is>
      </c>
      <c r="Z1275" t="inlineStr">
        <is>
          <t>—</t>
        </is>
      </c>
      <c r="AA1275" t="inlineStr">
        <is>
          <t>нет</t>
        </is>
      </c>
      <c r="AB1275" s="28" t="inlineStr">
        <is>
          <t>оценка</t>
        </is>
      </c>
      <c r="AC1275" t="inlineStr">
        <is>
          <t>сумма оценена по цене контракта: количество в ЕИС не опубликовано; количество не опубликовано</t>
        </is>
      </c>
      <c r="AD1275" t="inlineStr">
        <is>
          <t>спецификация ЕИС</t>
        </is>
      </c>
      <c r="AE1275" t="inlineStr">
        <is>
          <t>нет</t>
        </is>
      </c>
      <c r="AF1275" t="inlineStr">
        <is>
          <t>https://zakupki.gov.ru/epz/contract/contractCard/common-info.html?reestrNumber=2771408263625000231</t>
        </is>
      </c>
      <c r="AG1275" t="inlineStr">
        <is>
          <t>2026-10-22</t>
        </is>
      </c>
      <c r="AH1275" t="inlineStr">
        <is>
          <t>2025-02</t>
        </is>
      </c>
      <c r="AI1275" t="inlineStr">
        <is>
          <t>2025-Q1</t>
        </is>
      </c>
      <c r="AJ1275" t="inlineStr">
        <is>
          <t>Электронный аукцион</t>
        </is>
      </c>
      <c r="AK1275" t="inlineStr">
        <is>
          <t>ЕИС, реестр контрактов 44-ФЗ</t>
        </is>
      </c>
    </row>
    <row r="1276">
      <c r="A1276" t="inlineStr">
        <is>
          <t>P001275</t>
        </is>
      </c>
      <c r="B1276" t="inlineStr">
        <is>
          <t>Рукоятка..</t>
        </is>
      </c>
      <c r="C1276" t="inlineStr">
        <is>
          <t>рукоятка</t>
        </is>
      </c>
      <c r="D1276" t="inlineStr">
        <is>
          <t>32.50.13.190</t>
        </is>
      </c>
      <c r="F1276" t="inlineStr">
        <is>
          <t>ШТ</t>
        </is>
      </c>
      <c r="G1276" t="inlineStr">
        <is>
          <t>шт</t>
        </is>
      </c>
      <c r="H1276" s="18" t="n">
        <v>30</v>
      </c>
      <c r="I1276" s="19" t="n">
        <v>22884.73</v>
      </c>
      <c r="J1276" s="19" t="n">
        <v>686541.9</v>
      </c>
      <c r="K1276" t="inlineStr">
        <is>
          <t>—</t>
        </is>
      </c>
      <c r="L1276" t="inlineStr">
        <is>
          <t>Расходные материалы</t>
        </is>
      </c>
      <c r="M1276" t="inlineStr">
        <is>
          <t>Инструменты и приспособления медицинские</t>
        </is>
      </c>
      <c r="N1276" t="inlineStr">
        <is>
          <t>32.50.13.190|рукоятка</t>
        </is>
      </c>
      <c r="O1276" t="inlineStr">
        <is>
          <t>основной</t>
        </is>
      </c>
      <c r="P1276" t="inlineStr">
        <is>
          <t>—</t>
        </is>
      </c>
      <c r="Q1276" t="inlineStr">
        <is>
          <t>Китай</t>
        </is>
      </c>
      <c r="R1276" t="inlineStr">
        <is>
          <t>спецификация ЕИС, поле «Страна происхождения»</t>
        </is>
      </c>
      <c r="S1276" t="inlineStr">
        <is>
          <t>—</t>
        </is>
      </c>
      <c r="T1276" t="inlineStr">
        <is>
          <t>mindray</t>
        </is>
      </c>
      <c r="U1276" t="inlineStr">
        <is>
          <t>—</t>
        </is>
      </c>
      <c r="V1276" t="inlineStr">
        <is>
          <t>—</t>
        </is>
      </c>
      <c r="W1276" t="inlineStr">
        <is>
          <t>ОБЩЕСТВО С ОГРАНИЧЕННОЙ ОТВЕТСТВЕННОСТЬЮ "ПАРТНЕРЫ ЗДОРОВЬЯ" (ООО "ПАРТНЕРЫ ЗДОРОВЬЯ")</t>
        </is>
      </c>
      <c r="X1276" t="inlineStr">
        <is>
          <t>7719203010</t>
        </is>
      </c>
      <c r="Y1276" t="inlineStr">
        <is>
          <t>—</t>
        </is>
      </c>
      <c r="Z1276" t="inlineStr">
        <is>
          <t>—</t>
        </is>
      </c>
      <c r="AA1276" t="inlineStr">
        <is>
          <t>нет</t>
        </is>
      </c>
      <c r="AB1276" t="inlineStr">
        <is>
          <t>факт</t>
        </is>
      </c>
      <c r="AC1276" t="inlineStr">
        <is>
          <t>—</t>
        </is>
      </c>
      <c r="AD1276" t="inlineStr">
        <is>
          <t>спецификация ЕИС</t>
        </is>
      </c>
      <c r="AE1276" t="inlineStr">
        <is>
          <t>нет</t>
        </is>
      </c>
      <c r="AF1276" t="inlineStr">
        <is>
          <t>https://zakupki.gov.ru/epz/contract/contractCard/common-info.html?reestrNumber=2771408263625000651</t>
        </is>
      </c>
      <c r="AG1276" t="inlineStr">
        <is>
          <t>2026-10-22</t>
        </is>
      </c>
      <c r="AH1276" t="inlineStr">
        <is>
          <t>2025-04</t>
        </is>
      </c>
      <c r="AI1276" t="inlineStr">
        <is>
          <t>2025-Q2</t>
        </is>
      </c>
      <c r="AJ1276" t="inlineStr">
        <is>
          <t>Электронный аукцион</t>
        </is>
      </c>
      <c r="AK1276" t="inlineStr">
        <is>
          <t>ЕИС, реестр контрактов 44-ФЗ</t>
        </is>
      </c>
    </row>
    <row r="1277">
      <c r="A1277" t="inlineStr">
        <is>
          <t>P001276</t>
        </is>
      </c>
      <c r="B1277" t="inlineStr">
        <is>
          <t>Низкий уровень, патологический контроль для работы на анализаторах ACL, производства "Instrumentation Laboratory Со.", каталожный номер 00020003210.</t>
        </is>
      </c>
      <c r="C1277" t="inlineStr">
        <is>
          <t>низкий уровень патологический контроль для работы на анализаторах acl производства instrumentation laboratory со каталож</t>
        </is>
      </c>
      <c r="D1277" t="inlineStr">
        <is>
          <t>21.20.23.111</t>
        </is>
      </c>
      <c r="F1277" t="inlineStr">
        <is>
          <t>упак</t>
        </is>
      </c>
      <c r="G1277" t="inlineStr">
        <is>
          <t>упаковка</t>
        </is>
      </c>
      <c r="H1277" s="27" t="n"/>
      <c r="I1277" s="19" t="n">
        <v>18097.2</v>
      </c>
      <c r="J1277" s="19" t="n">
        <v>685267.34</v>
      </c>
      <c r="K1277" t="inlineStr">
        <is>
          <t>—</t>
        </is>
      </c>
      <c r="L1277" t="inlineStr">
        <is>
          <t>Лабораторные реагенты и расходные материалы</t>
        </is>
      </c>
      <c r="M1277" t="inlineStr">
        <is>
          <t>Реагенты диагностические (ИВД)</t>
        </is>
      </c>
      <c r="N1277" t="inlineStr">
        <is>
          <t>21.20.23.111|низкий уровень патологический контроль для работы на анализаторах acl производства instrumentation laboratory со каталож</t>
        </is>
      </c>
      <c r="O1277" t="inlineStr">
        <is>
          <t>пограничная</t>
        </is>
      </c>
      <c r="P1277" t="inlineStr">
        <is>
          <t>—</t>
        </is>
      </c>
      <c r="Q1277" t="inlineStr">
        <is>
          <t>Италия</t>
        </is>
      </c>
      <c r="R1277" t="inlineStr">
        <is>
          <t>спецификация ЕИС, поле «Страна происхождения»</t>
        </is>
      </c>
      <c r="S1277" t="inlineStr">
        <is>
          <t>—</t>
        </is>
      </c>
      <c r="T1277" t="inlineStr">
        <is>
          <t>HemosIL</t>
        </is>
      </c>
      <c r="U1277" t="inlineStr">
        <is>
          <t>—</t>
        </is>
      </c>
      <c r="V1277" t="inlineStr">
        <is>
          <t>—</t>
        </is>
      </c>
      <c r="W1277" t="inlineStr">
        <is>
          <t>ОБЩЕСТВО С ОГРАНИЧЕННОЙ ОТВЕТСТВЕННОСТЬЮ "АПЛЛАБ" (ООО "АПЛЛАБ")</t>
        </is>
      </c>
      <c r="X1277" t="inlineStr">
        <is>
          <t>9705161363</t>
        </is>
      </c>
      <c r="Y1277" t="inlineStr">
        <is>
          <t>—</t>
        </is>
      </c>
      <c r="Z1277" t="inlineStr">
        <is>
          <t>—</t>
        </is>
      </c>
      <c r="AA1277" t="inlineStr">
        <is>
          <t>нет</t>
        </is>
      </c>
      <c r="AB1277" s="28" t="inlineStr">
        <is>
          <t>оценка</t>
        </is>
      </c>
      <c r="AC1277" t="inlineStr">
        <is>
          <t>сумма оценена по цене контракта: количество в ЕИС не опубликовано; количество не опубликовано</t>
        </is>
      </c>
      <c r="AD1277" t="inlineStr">
        <is>
          <t>спецификация ЕИС</t>
        </is>
      </c>
      <c r="AE1277" t="inlineStr">
        <is>
          <t>нет</t>
        </is>
      </c>
      <c r="AF1277" t="inlineStr">
        <is>
          <t>https://zakupki.gov.ru/epz/contract/contractCard/common-info.html?reestrNumber=2771408263625000296</t>
        </is>
      </c>
      <c r="AG1277" t="inlineStr">
        <is>
          <t>2026-10-22</t>
        </is>
      </c>
      <c r="AH1277" t="inlineStr">
        <is>
          <t>2025-02</t>
        </is>
      </c>
      <c r="AI1277" t="inlineStr">
        <is>
          <t>2025-Q1</t>
        </is>
      </c>
      <c r="AJ1277" t="inlineStr">
        <is>
          <t>Электронный аукцион</t>
        </is>
      </c>
      <c r="AK1277" t="inlineStr">
        <is>
          <t>ЕИС, реестр контрактов 44-ФЗ</t>
        </is>
      </c>
    </row>
    <row r="1278">
      <c r="A1278" t="inlineStr">
        <is>
          <t>P001277</t>
        </is>
      </c>
      <c r="B1278" t="inlineStr">
        <is>
          <t>Калибратор к реагенту для определения антител к Treponema pallidum для работы на биохимических и иммунохимических анализаторах Vitros (Витрос), производства "Ortho-Clinical Diagnostics", каталожный но</t>
        </is>
      </c>
      <c r="C1278" t="inlineStr">
        <is>
          <t>калибратор к реагенту для определения антител к treponema pallidum для работы на биохимических и иммунохимических анализ</t>
        </is>
      </c>
      <c r="D1278" t="inlineStr">
        <is>
          <t>20.59.52.199</t>
        </is>
      </c>
      <c r="F1278" t="inlineStr">
        <is>
          <t>набор</t>
        </is>
      </c>
      <c r="G1278" t="inlineStr">
        <is>
          <t>набор</t>
        </is>
      </c>
      <c r="H1278" s="27" t="n"/>
      <c r="I1278" s="19" t="n">
        <v>12038.18</v>
      </c>
      <c r="J1278" s="19" t="n">
        <v>684900.37</v>
      </c>
      <c r="K1278" t="inlineStr">
        <is>
          <t>—</t>
        </is>
      </c>
      <c r="L1278" t="inlineStr">
        <is>
          <t>Лабораторные реагенты и расходные материалы</t>
        </is>
      </c>
      <c r="M1278" t="inlineStr">
        <is>
          <t>Реагенты лабораторные прочие</t>
        </is>
      </c>
      <c r="N1278" t="inlineStr">
        <is>
          <t>20.59.52.199|калибратор к реагенту для определения антител к treponema pallidum для работы на биохимических и иммунохимических анализ</t>
        </is>
      </c>
      <c r="O1278" t="inlineStr">
        <is>
          <t>пограничная</t>
        </is>
      </c>
      <c r="P1278" t="inlineStr">
        <is>
          <t>—</t>
        </is>
      </c>
      <c r="Q1278" t="inlineStr">
        <is>
          <t>Великобритания</t>
        </is>
      </c>
      <c r="R1278" t="inlineStr">
        <is>
          <t>спецификация ЕИС, поле «Страна происхождения»</t>
        </is>
      </c>
      <c r="S1278" t="inlineStr">
        <is>
          <t>—</t>
        </is>
      </c>
      <c r="T1278" t="inlineStr">
        <is>
          <t>VITROS</t>
        </is>
      </c>
      <c r="U1278" t="inlineStr">
        <is>
          <t>—</t>
        </is>
      </c>
      <c r="V1278" t="inlineStr">
        <is>
          <t>—</t>
        </is>
      </c>
      <c r="W1278" t="inlineStr">
        <is>
          <t>ОБЩЕСТВО С ОГРАНИЧЕННОЙ ОТВЕТСТВЕННОСТЬЮ "ЛАБДИАЛОГ" (ООО "ЛАБДИАЛОГ")</t>
        </is>
      </c>
      <c r="X1278" t="inlineStr">
        <is>
          <t>9709117012</t>
        </is>
      </c>
      <c r="Y1278" t="inlineStr">
        <is>
          <t>—</t>
        </is>
      </c>
      <c r="Z1278" t="inlineStr">
        <is>
          <t>—</t>
        </is>
      </c>
      <c r="AA1278" t="inlineStr">
        <is>
          <t>нет</t>
        </is>
      </c>
      <c r="AB1278" s="28" t="inlineStr">
        <is>
          <t>оценка</t>
        </is>
      </c>
      <c r="AC1278" t="inlineStr">
        <is>
          <t>сумма оценена по цене контракта: количество в ЕИС не опубликовано; количество не опубликовано</t>
        </is>
      </c>
      <c r="AD1278" t="inlineStr">
        <is>
          <t>спецификация ЕИС</t>
        </is>
      </c>
      <c r="AE1278" t="inlineStr">
        <is>
          <t>нет</t>
        </is>
      </c>
      <c r="AF1278" t="inlineStr">
        <is>
          <t>https://zakupki.gov.ru/epz/contract/contractCard/common-info.html?reestrNumber=2771408263625000838</t>
        </is>
      </c>
      <c r="AG1278" t="inlineStr">
        <is>
          <t>2026-10-22</t>
        </is>
      </c>
      <c r="AH1278" t="inlineStr">
        <is>
          <t>2025-05</t>
        </is>
      </c>
      <c r="AI1278" t="inlineStr">
        <is>
          <t>2025-Q2</t>
        </is>
      </c>
      <c r="AJ1278" t="inlineStr">
        <is>
          <t>Электронный аукцион</t>
        </is>
      </c>
      <c r="AK1278" t="inlineStr">
        <is>
          <t>ЕИС, реестр контрактов 44-ФЗ</t>
        </is>
      </c>
    </row>
    <row r="1279">
      <c r="A1279" t="inlineStr">
        <is>
          <t>P001278</t>
        </is>
      </c>
      <c r="B1279" t="inlineStr">
        <is>
          <t>Магистраль соединительная для введения рентгеноконтрастного вещества. Отсутствует</t>
        </is>
      </c>
      <c r="C1279" t="inlineStr">
        <is>
          <t>магистраль соединительная для введения рентгеноконтрастного вещества отсутствует</t>
        </is>
      </c>
      <c r="D1279" t="inlineStr">
        <is>
          <t>32.50.13.110</t>
        </is>
      </c>
      <c r="E1279" t="inlineStr">
        <is>
          <t>32.50.13.110-00005236</t>
        </is>
      </c>
      <c r="F1279" t="inlineStr">
        <is>
          <t>ШТ</t>
        </is>
      </c>
      <c r="G1279" t="inlineStr">
        <is>
          <t>шт</t>
        </is>
      </c>
      <c r="H1279" s="27" t="n"/>
      <c r="I1279" s="19" t="n">
        <v>410.16</v>
      </c>
      <c r="J1279" s="19" t="n">
        <v>684250</v>
      </c>
      <c r="K1279" t="inlineStr">
        <is>
          <t>—</t>
        </is>
      </c>
      <c r="L1279" t="inlineStr">
        <is>
          <t>Расходные материалы</t>
        </is>
      </c>
      <c r="M1279" t="inlineStr">
        <is>
          <t>Инструменты и приспособления медицинские</t>
        </is>
      </c>
      <c r="N1279" t="inlineStr">
        <is>
          <t>32.50.13.110-00005236|магистраль соединительная для введения рентгеноконтрастного вещества отсутствует</t>
        </is>
      </c>
      <c r="O1279" t="inlineStr">
        <is>
          <t>основной</t>
        </is>
      </c>
      <c r="P1279" t="inlineStr">
        <is>
          <t>—</t>
        </is>
      </c>
      <c r="Q1279" t="inlineStr">
        <is>
          <t>Китай</t>
        </is>
      </c>
      <c r="R1279" t="inlineStr">
        <is>
          <t>спецификация ЕИС, поле «Страна происхождения»</t>
        </is>
      </c>
      <c r="S1279" t="inlineStr">
        <is>
          <t>—</t>
        </is>
      </c>
      <c r="T1279" t="inlineStr">
        <is>
          <t>—</t>
        </is>
      </c>
      <c r="U1279" t="inlineStr">
        <is>
          <t>—</t>
        </is>
      </c>
      <c r="V1279" t="inlineStr">
        <is>
          <t>—</t>
        </is>
      </c>
      <c r="W1279" t="inlineStr">
        <is>
          <t>ОБЩЕСТВО С ОГРАНИЧЕННОЙ ОТВЕТСТВЕННОСТЬЮ "АНГИОТРЭК" (ООО "АНГИОТРЭК")</t>
        </is>
      </c>
      <c r="X1279" t="inlineStr">
        <is>
          <t>7819042888</t>
        </is>
      </c>
      <c r="Y1279" t="inlineStr">
        <is>
          <t>—</t>
        </is>
      </c>
      <c r="Z1279" t="inlineStr">
        <is>
          <t>—</t>
        </is>
      </c>
      <c r="AA1279" t="inlineStr">
        <is>
          <t>нет</t>
        </is>
      </c>
      <c r="AB1279" s="28" t="inlineStr">
        <is>
          <t>оценка</t>
        </is>
      </c>
      <c r="AC1279" t="inlineStr">
        <is>
          <t>сумма оценена по цене контракта: количество в ЕИС не опубликовано; количество не опубликовано</t>
        </is>
      </c>
      <c r="AD1279" t="inlineStr">
        <is>
          <t>спецификация ЕИС</t>
        </is>
      </c>
      <c r="AE1279" t="inlineStr">
        <is>
          <t>нет</t>
        </is>
      </c>
      <c r="AF1279" t="inlineStr">
        <is>
          <t>https://zakupki.gov.ru/epz/contract/contractCard/common-info.html?reestrNumber=2771408263625000094</t>
        </is>
      </c>
      <c r="AG1279" t="inlineStr">
        <is>
          <t>2026-10-22</t>
        </is>
      </c>
      <c r="AH1279" t="inlineStr">
        <is>
          <t>2025-01</t>
        </is>
      </c>
      <c r="AI1279" t="inlineStr">
        <is>
          <t>2025-Q1</t>
        </is>
      </c>
      <c r="AJ1279" t="inlineStr">
        <is>
          <t>Электронный аукцион</t>
        </is>
      </c>
      <c r="AK1279" t="inlineStr">
        <is>
          <t>ЕИС, реестр контрактов 44-ФЗ</t>
        </is>
      </c>
    </row>
    <row r="1280">
      <c r="A1280" t="inlineStr">
        <is>
          <t>P001279</t>
        </is>
      </c>
      <c r="B1280" t="inlineStr">
        <is>
          <t>Шприц общего назначения .</t>
        </is>
      </c>
      <c r="C1280" t="inlineStr">
        <is>
          <t>шприц общего назначения</t>
        </is>
      </c>
      <c r="D1280" t="inlineStr">
        <is>
          <t>32.50.13.110</t>
        </is>
      </c>
      <c r="E1280" t="inlineStr">
        <is>
          <t>32.50.13.110-00004575</t>
        </is>
      </c>
      <c r="F1280" t="inlineStr">
        <is>
          <t>ШТ</t>
        </is>
      </c>
      <c r="G1280" t="inlineStr">
        <is>
          <t>шт</t>
        </is>
      </c>
      <c r="H1280" s="27" t="n"/>
      <c r="I1280" s="19" t="n">
        <v>28.5</v>
      </c>
      <c r="J1280" s="19" t="n">
        <v>684178.51</v>
      </c>
      <c r="K1280" t="inlineStr">
        <is>
          <t>—</t>
        </is>
      </c>
      <c r="L1280" t="inlineStr">
        <is>
          <t>Расходные материалы</t>
        </is>
      </c>
      <c r="M1280" t="inlineStr">
        <is>
          <t>Инструменты и приспособления медицинские</t>
        </is>
      </c>
      <c r="N1280" t="inlineStr">
        <is>
          <t>32.50.13.110-00004575|шприц общего назначения</t>
        </is>
      </c>
      <c r="O1280" t="inlineStr">
        <is>
          <t>основной</t>
        </is>
      </c>
      <c r="P1280" t="inlineStr">
        <is>
          <t>—</t>
        </is>
      </c>
      <c r="Q1280" t="inlineStr">
        <is>
          <t>Германия</t>
        </is>
      </c>
      <c r="R1280" t="inlineStr">
        <is>
          <t>спецификация ЕИС, поле «Страна происхождения»</t>
        </is>
      </c>
      <c r="S1280" t="inlineStr">
        <is>
          <t>—</t>
        </is>
      </c>
      <c r="T1280" t="inlineStr">
        <is>
          <t>отсутствует</t>
        </is>
      </c>
      <c r="U1280" t="inlineStr">
        <is>
          <t>—</t>
        </is>
      </c>
      <c r="V1280" t="inlineStr">
        <is>
          <t>—</t>
        </is>
      </c>
      <c r="W1280" t="inlineStr">
        <is>
          <t>ОБЩЕСТВО С ОГРАНИЧЕННОЙ ОТВЕТСТВЕННОСТЬЮ "СОЛАРИМЕД" (ООО "СОЛАРИМЕД")</t>
        </is>
      </c>
      <c r="X1280" t="inlineStr">
        <is>
          <t>9703162347</t>
        </is>
      </c>
      <c r="Y1280" t="inlineStr">
        <is>
          <t>—</t>
        </is>
      </c>
      <c r="Z1280" t="inlineStr">
        <is>
          <t>—</t>
        </is>
      </c>
      <c r="AA1280" t="inlineStr">
        <is>
          <t>нет</t>
        </is>
      </c>
      <c r="AB1280" s="28" t="inlineStr">
        <is>
          <t>оценка</t>
        </is>
      </c>
      <c r="AC1280" t="inlineStr">
        <is>
          <t>сумма оценена по цене контракта: количество в ЕИС не опубликовано; количество не опубликовано</t>
        </is>
      </c>
      <c r="AD1280" t="inlineStr">
        <is>
          <t>спецификация ЕИС</t>
        </is>
      </c>
      <c r="AE1280" t="inlineStr">
        <is>
          <t>нет</t>
        </is>
      </c>
      <c r="AF1280" t="inlineStr">
        <is>
          <t>https://zakupki.gov.ru/epz/contract/contractCard/common-info.html?reestrNumber=2771408263625001279</t>
        </is>
      </c>
      <c r="AG1280" t="inlineStr">
        <is>
          <t>2026-10-22</t>
        </is>
      </c>
      <c r="AH1280" t="inlineStr">
        <is>
          <t>2025-08</t>
        </is>
      </c>
      <c r="AI1280" t="inlineStr">
        <is>
          <t>2025-Q3</t>
        </is>
      </c>
      <c r="AJ1280" t="inlineStr">
        <is>
          <t>Электронный аукцион</t>
        </is>
      </c>
      <c r="AK1280" t="inlineStr">
        <is>
          <t>ЕИС, реестр контрактов 44-ФЗ</t>
        </is>
      </c>
    </row>
    <row r="1281">
      <c r="A1281" t="inlineStr">
        <is>
          <t>P001280</t>
        </is>
      </c>
      <c r="B1281" t="inlineStr">
        <is>
          <t>Игла для биопсии мягких тканей, одноразового использования.</t>
        </is>
      </c>
      <c r="C1281" t="inlineStr">
        <is>
          <t>игла для биопсии мягких тканей одноразового использования</t>
        </is>
      </c>
      <c r="D1281" t="inlineStr">
        <is>
          <t>32.50.13.110</t>
        </is>
      </c>
      <c r="E1281" t="inlineStr">
        <is>
          <t>32.50.13.110-00005166</t>
        </is>
      </c>
      <c r="F1281" t="inlineStr">
        <is>
          <t>ШТ</t>
        </is>
      </c>
      <c r="G1281" t="inlineStr">
        <is>
          <t>шт</t>
        </is>
      </c>
      <c r="H1281" s="18" t="n">
        <v>200</v>
      </c>
      <c r="I1281" s="19" t="n">
        <v>3417.6</v>
      </c>
      <c r="J1281" s="19" t="n">
        <v>683520</v>
      </c>
      <c r="K1281" t="inlineStr">
        <is>
          <t>—</t>
        </is>
      </c>
      <c r="L1281" t="inlineStr">
        <is>
          <t>Расходные материалы</t>
        </is>
      </c>
      <c r="M1281" t="inlineStr">
        <is>
          <t>Инструменты и приспособления медицинские</t>
        </is>
      </c>
      <c r="N1281" t="inlineStr">
        <is>
          <t>32.50.13.110-00005166|игла для биопсии мягких тканей одноразового использования</t>
        </is>
      </c>
      <c r="O1281" t="inlineStr">
        <is>
          <t>основной</t>
        </is>
      </c>
      <c r="P1281" t="inlineStr">
        <is>
          <t>—</t>
        </is>
      </c>
      <c r="Q1281" t="inlineStr">
        <is>
          <t>Германия</t>
        </is>
      </c>
      <c r="R1281" t="inlineStr">
        <is>
          <t>спецификация ЕИС, поле «Страна происхождения»</t>
        </is>
      </c>
      <c r="S1281" t="inlineStr">
        <is>
          <t>—</t>
        </is>
      </c>
      <c r="T1281" t="inlineStr">
        <is>
          <t>—</t>
        </is>
      </c>
      <c r="U1281" t="inlineStr">
        <is>
          <t>—</t>
        </is>
      </c>
      <c r="V1281" t="inlineStr">
        <is>
          <t>—</t>
        </is>
      </c>
      <c r="W1281" t="inlineStr">
        <is>
          <t>ОБЩЕСТВО С ОГРАНИЧЕННОЙ ОТВЕТСТВЕННОСТЬЮ "УРОМЕДТОРГ" (ООО "УРОМТ")</t>
        </is>
      </c>
      <c r="X1281" t="inlineStr">
        <is>
          <t>7707449548</t>
        </is>
      </c>
      <c r="Y1281" t="inlineStr">
        <is>
          <t>—</t>
        </is>
      </c>
      <c r="Z1281" t="inlineStr">
        <is>
          <t>—</t>
        </is>
      </c>
      <c r="AA1281" t="inlineStr">
        <is>
          <t>нет</t>
        </is>
      </c>
      <c r="AB1281" t="inlineStr">
        <is>
          <t>факт</t>
        </is>
      </c>
      <c r="AC1281" t="inlineStr">
        <is>
          <t>—</t>
        </is>
      </c>
      <c r="AD1281" t="inlineStr">
        <is>
          <t>спецификация ЕИС</t>
        </is>
      </c>
      <c r="AE1281" t="inlineStr">
        <is>
          <t>нет</t>
        </is>
      </c>
      <c r="AF1281" t="inlineStr">
        <is>
          <t>https://zakupki.gov.ru/epz/contract/contractCard/common-info.html?reestrNumber=2771408263625001649</t>
        </is>
      </c>
      <c r="AG1281" t="inlineStr">
        <is>
          <t>2026-10-22</t>
        </is>
      </c>
      <c r="AH1281" t="inlineStr">
        <is>
          <t>2025-11</t>
        </is>
      </c>
      <c r="AI1281" t="inlineStr">
        <is>
          <t>2025-Q4</t>
        </is>
      </c>
      <c r="AJ1281" t="inlineStr">
        <is>
          <t>Электронный аукцион</t>
        </is>
      </c>
      <c r="AK1281" t="inlineStr">
        <is>
          <t>ЕИС, реестр контрактов 44-ФЗ</t>
        </is>
      </c>
    </row>
    <row r="1282">
      <c r="A1282" t="inlineStr">
        <is>
          <t>P001281</t>
        </is>
      </c>
      <c r="B1282" t="inlineStr">
        <is>
          <t>Комплект пластины для переломов дистального отдела лучевой кости.</t>
        </is>
      </c>
      <c r="C1282" t="inlineStr">
        <is>
          <t>комплект пластины для переломов дистального отдела лучевой кости</t>
        </is>
      </c>
      <c r="D1282" t="inlineStr">
        <is>
          <t>32.50.22.127</t>
        </is>
      </c>
      <c r="F1282" t="inlineStr">
        <is>
          <t>ШТ</t>
        </is>
      </c>
      <c r="G1282" t="inlineStr">
        <is>
          <t>шт</t>
        </is>
      </c>
      <c r="H1282" s="27" t="n"/>
      <c r="I1282" s="19" t="n">
        <v>26906.67</v>
      </c>
      <c r="J1282" s="19" t="n">
        <v>682933.58</v>
      </c>
      <c r="K1282" t="inlineStr">
        <is>
          <t>—</t>
        </is>
      </c>
      <c r="L1282" t="inlineStr">
        <is>
          <t>Имплантируемые изделия и металлоконструкции</t>
        </is>
      </c>
      <c r="M1282" t="inlineStr">
        <is>
          <t>Имплантаты, стенты и эндопротезы</t>
        </is>
      </c>
      <c r="N1282" t="inlineStr">
        <is>
          <t>32.50.22.127|комплект пластины для переломов дистального отдела лучевой кости</t>
        </is>
      </c>
      <c r="O1282" t="inlineStr">
        <is>
          <t>основной</t>
        </is>
      </c>
      <c r="P1282" t="inlineStr">
        <is>
          <t>—</t>
        </is>
      </c>
      <c r="Q1282" t="inlineStr">
        <is>
          <t>Россия</t>
        </is>
      </c>
      <c r="R1282" t="inlineStr">
        <is>
          <t>спецификация ЕИС, поле «Страна происхождения»</t>
        </is>
      </c>
      <c r="S1282" t="inlineStr">
        <is>
          <t>—</t>
        </is>
      </c>
      <c r="T1282" t="inlineStr">
        <is>
          <t>отсутствует</t>
        </is>
      </c>
      <c r="U1282" t="inlineStr">
        <is>
          <t>—</t>
        </is>
      </c>
      <c r="V1282" t="inlineStr">
        <is>
          <t>—</t>
        </is>
      </c>
      <c r="W1282" t="inlineStr">
        <is>
          <t>ОБЩЕСТВО С ОГРАНИЧЕННОЙ ОТВЕТСТВЕННОСТЬЮ "МОСИМПЛАНТ" (ООО "МОСИМПЛАНТ")</t>
        </is>
      </c>
      <c r="X1282" t="inlineStr">
        <is>
          <t>9725131751</t>
        </is>
      </c>
      <c r="Y1282" t="inlineStr">
        <is>
          <t>—</t>
        </is>
      </c>
      <c r="Z1282" t="inlineStr">
        <is>
          <t>—</t>
        </is>
      </c>
      <c r="AA1282" t="inlineStr">
        <is>
          <t>нет</t>
        </is>
      </c>
      <c r="AB1282" s="28" t="inlineStr">
        <is>
          <t>оценка</t>
        </is>
      </c>
      <c r="AC1282" t="inlineStr">
        <is>
          <t>сумма оценена по цене контракта: количество в ЕИС не опубликовано; количество не опубликовано</t>
        </is>
      </c>
      <c r="AD1282" t="inlineStr">
        <is>
          <t>спецификация ЕИС</t>
        </is>
      </c>
      <c r="AE1282" t="inlineStr">
        <is>
          <t>нет</t>
        </is>
      </c>
      <c r="AF1282" t="inlineStr">
        <is>
          <t>https://zakupki.gov.ru/epz/contract/contractCard/common-info.html?reestrNumber=2771408263625000459</t>
        </is>
      </c>
      <c r="AG1282" t="inlineStr">
        <is>
          <t>2026-10-22</t>
        </is>
      </c>
      <c r="AH1282" t="inlineStr">
        <is>
          <t>2025-03</t>
        </is>
      </c>
      <c r="AI1282" t="inlineStr">
        <is>
          <t>2025-Q1</t>
        </is>
      </c>
      <c r="AJ1282" t="inlineStr">
        <is>
          <t>Электронный аукцион</t>
        </is>
      </c>
      <c r="AK1282" t="inlineStr">
        <is>
          <t>ЕИС, реестр контрактов 44-ФЗ</t>
        </is>
      </c>
    </row>
    <row r="1283">
      <c r="A1283" t="inlineStr">
        <is>
          <t>P001282</t>
        </is>
      </c>
      <c r="B1283" t="inlineStr">
        <is>
          <t>Набор реагентов для типирования гена HLA-DQA1 на низком уровне разрешения методом ПЦР, упаковка не менее 4 тестов.</t>
        </is>
      </c>
      <c r="C1283" t="inlineStr">
        <is>
          <t>набор реагентов для типирования гена hla dqa1 на низком уровне разрешения методом пцр упаковка не менее 4 тестов</t>
        </is>
      </c>
      <c r="D1283" t="inlineStr">
        <is>
          <t>21.20.23.111</t>
        </is>
      </c>
      <c r="F1283" t="inlineStr">
        <is>
          <t>ШТ</t>
        </is>
      </c>
      <c r="G1283" t="inlineStr">
        <is>
          <t>шт</t>
        </is>
      </c>
      <c r="H1283" s="27" t="n"/>
      <c r="I1283" s="19" t="n">
        <v>41846.67</v>
      </c>
      <c r="J1283" s="19" t="n">
        <v>680183.3</v>
      </c>
      <c r="K1283" t="inlineStr">
        <is>
          <t>—</t>
        </is>
      </c>
      <c r="L1283" t="inlineStr">
        <is>
          <t>Лабораторные реагенты и расходные материалы</t>
        </is>
      </c>
      <c r="M1283" t="inlineStr">
        <is>
          <t>Реагенты диагностические (ИВД)</t>
        </is>
      </c>
      <c r="N1283" t="inlineStr">
        <is>
          <t>21.20.23.111|набор реагентов для типирования гена hla dqa1 на низком уровне разрешения методом пцр упаковка не менее 4 тестов</t>
        </is>
      </c>
      <c r="O1283" t="inlineStr">
        <is>
          <t>пограничная</t>
        </is>
      </c>
      <c r="P1283" t="inlineStr">
        <is>
          <t>—</t>
        </is>
      </c>
      <c r="Q1283" t="inlineStr">
        <is>
          <t>Россия</t>
        </is>
      </c>
      <c r="R1283" t="inlineStr">
        <is>
          <t>спецификация ЕИС, поле «Страна происхождения»</t>
        </is>
      </c>
      <c r="S1283" t="inlineStr">
        <is>
          <t>—</t>
        </is>
      </c>
      <c r="T1283" t="inlineStr">
        <is>
          <t>—</t>
        </is>
      </c>
      <c r="U1283" t="inlineStr">
        <is>
          <t>—</t>
        </is>
      </c>
      <c r="V1283" t="inlineStr">
        <is>
          <t>—</t>
        </is>
      </c>
      <c r="W1283" t="inlineStr">
        <is>
          <t>ОБЩЕСТВО С ОГРАНИЧЕННОЙ ОТВЕТСТВЕННОСТЬЮ "ВЕКТОР" (ООО "ВЕКТОР")</t>
        </is>
      </c>
      <c r="X1283" t="inlineStr">
        <is>
          <t>6732039455</t>
        </is>
      </c>
      <c r="Y1283" t="inlineStr">
        <is>
          <t>—</t>
        </is>
      </c>
      <c r="Z1283" t="inlineStr">
        <is>
          <t>—</t>
        </is>
      </c>
      <c r="AA1283" t="inlineStr">
        <is>
          <t>нет</t>
        </is>
      </c>
      <c r="AB1283" s="28" t="inlineStr">
        <is>
          <t>оценка</t>
        </is>
      </c>
      <c r="AC1283" t="inlineStr">
        <is>
          <t>сумма оценена по цене контракта: количество в ЕИС не опубликовано; количество не опубликовано</t>
        </is>
      </c>
      <c r="AD1283" t="inlineStr">
        <is>
          <t>спецификация ЕИС</t>
        </is>
      </c>
      <c r="AE1283" t="inlineStr">
        <is>
          <t>нет</t>
        </is>
      </c>
      <c r="AF1283" t="inlineStr">
        <is>
          <t>https://zakupki.gov.ru/epz/contract/contractCard/common-info.html?reestrNumber=2771408263625001265</t>
        </is>
      </c>
      <c r="AG1283" t="inlineStr">
        <is>
          <t>2026-10-22</t>
        </is>
      </c>
      <c r="AH1283" t="inlineStr">
        <is>
          <t>2025-08</t>
        </is>
      </c>
      <c r="AI1283" t="inlineStr">
        <is>
          <t>2025-Q3</t>
        </is>
      </c>
      <c r="AJ1283" t="inlineStr">
        <is>
          <t>Запрос котировок</t>
        </is>
      </c>
      <c r="AK1283" t="inlineStr">
        <is>
          <t>ЕИС, реестр контрактов 44-ФЗ</t>
        </is>
      </c>
    </row>
    <row r="1284">
      <c r="A1284" t="inlineStr">
        <is>
          <t>P001283</t>
        </is>
      </c>
      <c r="B1284" t="inlineStr">
        <is>
          <t>Набор для трахеостомии, одноразового использования .</t>
        </is>
      </c>
      <c r="C1284" t="inlineStr">
        <is>
          <t>набор для трахеостомии одноразового использования</t>
        </is>
      </c>
      <c r="D1284" t="inlineStr">
        <is>
          <t>32.50.50.190</t>
        </is>
      </c>
      <c r="E1284" t="inlineStr">
        <is>
          <t>32.50.50.190-00000278</t>
        </is>
      </c>
      <c r="F1284" t="inlineStr">
        <is>
          <t>ШТ</t>
        </is>
      </c>
      <c r="G1284" t="inlineStr">
        <is>
          <t>шт</t>
        </is>
      </c>
      <c r="H1284" s="18" t="n">
        <v>20</v>
      </c>
      <c r="I1284" s="19" t="n">
        <v>33967.39</v>
      </c>
      <c r="J1284" s="19" t="n">
        <v>679347.8</v>
      </c>
      <c r="K1284" t="inlineStr">
        <is>
          <t>—</t>
        </is>
      </c>
      <c r="L1284" t="inlineStr">
        <is>
          <t>Прочие медицинские товары</t>
        </is>
      </c>
      <c r="M1284" t="inlineStr">
        <is>
          <t>Изделия медицинские прочие</t>
        </is>
      </c>
      <c r="N1284" t="inlineStr">
        <is>
          <t>32.50.50.190-00000278|набор для трахеостомии одноразового использования</t>
        </is>
      </c>
      <c r="O1284" t="inlineStr">
        <is>
          <t>основной</t>
        </is>
      </c>
      <c r="P1284" t="inlineStr">
        <is>
          <t>—</t>
        </is>
      </c>
      <c r="Q1284" t="inlineStr">
        <is>
          <t>Италия</t>
        </is>
      </c>
      <c r="R1284" t="inlineStr">
        <is>
          <t>спецификация ЕИС, поле «Страна происхождения»</t>
        </is>
      </c>
      <c r="S1284" t="inlineStr">
        <is>
          <t>—</t>
        </is>
      </c>
      <c r="T1284" t="inlineStr">
        <is>
          <t>отсутствует</t>
        </is>
      </c>
      <c r="U1284" t="inlineStr">
        <is>
          <t>—</t>
        </is>
      </c>
      <c r="V1284" t="inlineStr">
        <is>
          <t>—</t>
        </is>
      </c>
      <c r="W1284" t="inlineStr">
        <is>
          <t>ОБЩЕСТВО С ОГРАНИЧЕННОЙ ОТВЕТСТВЕННОСТЬЮ "МЕДКОНТУР РАЗВИТИЕ" (ООО "МЕДКОНТУР РАЗВИТИЕ")</t>
        </is>
      </c>
      <c r="X1284" t="inlineStr">
        <is>
          <t>7802937390</t>
        </is>
      </c>
      <c r="Y1284" t="inlineStr">
        <is>
          <t>—</t>
        </is>
      </c>
      <c r="Z1284" t="inlineStr">
        <is>
          <t>—</t>
        </is>
      </c>
      <c r="AA1284" t="inlineStr">
        <is>
          <t>нет</t>
        </is>
      </c>
      <c r="AB1284" t="inlineStr">
        <is>
          <t>факт</t>
        </is>
      </c>
      <c r="AC1284" t="inlineStr">
        <is>
          <t>—</t>
        </is>
      </c>
      <c r="AD1284" t="inlineStr">
        <is>
          <t>спецификация ЕИС</t>
        </is>
      </c>
      <c r="AE1284" t="inlineStr">
        <is>
          <t>нет</t>
        </is>
      </c>
      <c r="AF1284" t="inlineStr">
        <is>
          <t>https://zakupki.gov.ru/epz/contract/contractCard/common-info.html?reestrNumber=2771408263625000099</t>
        </is>
      </c>
      <c r="AG1284" t="inlineStr">
        <is>
          <t>2026-10-22</t>
        </is>
      </c>
      <c r="AH1284" t="inlineStr">
        <is>
          <t>2025-01</t>
        </is>
      </c>
      <c r="AI1284" t="inlineStr">
        <is>
          <t>2025-Q1</t>
        </is>
      </c>
      <c r="AJ1284" t="inlineStr">
        <is>
          <t>Электронный аукцион</t>
        </is>
      </c>
      <c r="AK1284" t="inlineStr">
        <is>
          <t>ЕИС, реестр контрактов 44-ФЗ</t>
        </is>
      </c>
    </row>
    <row r="1285">
      <c r="A1285" t="inlineStr">
        <is>
          <t>P001284</t>
        </is>
      </c>
      <c r="B1285" t="inlineStr">
        <is>
          <t>Канюля офтальмологическая инфузионная/аспирационная, одноразового использования</t>
        </is>
      </c>
      <c r="C1285" t="inlineStr">
        <is>
          <t>канюля офтальмологическая инфузионная аспирационная одноразового использования</t>
        </is>
      </c>
      <c r="D1285" t="inlineStr">
        <is>
          <t>32.50.13.110</t>
        </is>
      </c>
      <c r="F1285" t="inlineStr">
        <is>
          <t>Ш</t>
        </is>
      </c>
      <c r="G1285" t="inlineStr">
        <is>
          <t>Ш</t>
        </is>
      </c>
      <c r="H1285" s="18" t="n">
        <v>150</v>
      </c>
      <c r="I1285" s="19" t="n">
        <v>4520</v>
      </c>
      <c r="J1285" s="19" t="n">
        <v>678000</v>
      </c>
      <c r="K1285" t="inlineStr">
        <is>
          <t>—</t>
        </is>
      </c>
      <c r="L1285" t="inlineStr">
        <is>
          <t>Расходные материалы</t>
        </is>
      </c>
      <c r="M1285" t="inlineStr">
        <is>
          <t>Офтальмологические наборы и инструменты</t>
        </is>
      </c>
      <c r="N1285" t="inlineStr">
        <is>
          <t>32.50.13.110|канюля офтальмологическая инфузионная аспирационная одноразового использования</t>
        </is>
      </c>
      <c r="O1285" t="inlineStr">
        <is>
          <t>основной</t>
        </is>
      </c>
      <c r="P1285" t="inlineStr">
        <is>
          <t>подгруппа 32.50.13</t>
        </is>
      </c>
      <c r="Q1285" t="inlineStr">
        <is>
          <t>США</t>
        </is>
      </c>
      <c r="R1285" t="inlineStr">
        <is>
          <t>спецификация ЕИС, поле «Страна происхождения»</t>
        </is>
      </c>
      <c r="S1285" t="inlineStr">
        <is>
          <t>—</t>
        </is>
      </c>
      <c r="T1285" t="inlineStr">
        <is>
          <t>—</t>
        </is>
      </c>
      <c r="U1285" t="inlineStr">
        <is>
          <t>—</t>
        </is>
      </c>
      <c r="V1285" t="inlineStr">
        <is>
          <t>—</t>
        </is>
      </c>
      <c r="W1285" t="inlineStr">
        <is>
          <t>не указан в ЕИС (реестр 223-ФЗ)</t>
        </is>
      </c>
      <c r="X1285" t="inlineStr">
        <is>
          <t>—</t>
        </is>
      </c>
      <c r="Y1285" t="inlineStr">
        <is>
          <t>—</t>
        </is>
      </c>
      <c r="Z1285" t="inlineStr">
        <is>
          <t>—</t>
        </is>
      </c>
      <c r="AA1285" t="inlineStr">
        <is>
          <t>нет</t>
        </is>
      </c>
      <c r="AB1285" t="inlineStr">
        <is>
          <t>факт</t>
        </is>
      </c>
      <c r="AC1285" t="inlineStr">
        <is>
          <t>—</t>
        </is>
      </c>
      <c r="AD1285" t="inlineStr">
        <is>
          <t>спецификация ЕИС</t>
        </is>
      </c>
      <c r="AE1285" t="inlineStr">
        <is>
          <t>нет</t>
        </is>
      </c>
      <c r="AF1285" t="inlineStr">
        <is>
          <t>https://zakupki.gov.ru/epz/contractfz223/card/contract-info.html?reestrNumber=87714082636260000080000</t>
        </is>
      </c>
      <c r="AG1285" t="inlineStr">
        <is>
          <t>2026-10-22</t>
        </is>
      </c>
      <c r="AH1285" t="inlineStr">
        <is>
          <t>2025-12</t>
        </is>
      </c>
      <c r="AI1285" t="inlineStr">
        <is>
          <t>2025-Q4</t>
        </is>
      </c>
      <c r="AJ1285" t="inlineStr">
        <is>
          <t>Аукцион</t>
        </is>
      </c>
      <c r="AK1285" t="inlineStr">
        <is>
          <t>ЕИС, реестр договоров 223-ФЗ</t>
        </is>
      </c>
    </row>
    <row r="1286">
      <c r="A1286" t="inlineStr">
        <is>
          <t>P001285</t>
        </is>
      </c>
      <c r="B1286" t="inlineStr">
        <is>
          <t>Степлер циркулярный внутрипросветный, одноразового использования. MIRUS</t>
        </is>
      </c>
      <c r="C1286" t="inlineStr">
        <is>
          <t>степлер циркулярный внутрипросветный одноразового использования mirus</t>
        </is>
      </c>
      <c r="D1286" t="inlineStr">
        <is>
          <t>32.50.13.190</t>
        </is>
      </c>
      <c r="E1286" t="inlineStr">
        <is>
          <t>32.50.13.190-00007432</t>
        </is>
      </c>
      <c r="F1286" t="inlineStr">
        <is>
          <t>ШТ</t>
        </is>
      </c>
      <c r="G1286" t="inlineStr">
        <is>
          <t>шт</t>
        </is>
      </c>
      <c r="H1286" s="18" t="n">
        <v>30</v>
      </c>
      <c r="I1286" s="19" t="n">
        <v>22586.67</v>
      </c>
      <c r="J1286" s="19" t="n">
        <v>677600.1</v>
      </c>
      <c r="K1286" t="inlineStr">
        <is>
          <t>—</t>
        </is>
      </c>
      <c r="L1286" t="inlineStr">
        <is>
          <t>Расходные материалы</t>
        </is>
      </c>
      <c r="M1286" t="inlineStr">
        <is>
          <t>Инструменты и приспособления медицинские</t>
        </is>
      </c>
      <c r="N1286" t="inlineStr">
        <is>
          <t>32.50.13.190-00007432|степлер циркулярный внутрипросветный одноразового использования mirus</t>
        </is>
      </c>
      <c r="O1286" t="inlineStr">
        <is>
          <t>основной</t>
        </is>
      </c>
      <c r="P1286" t="inlineStr">
        <is>
          <t>—</t>
        </is>
      </c>
      <c r="Q1286" t="inlineStr">
        <is>
          <t>Индия</t>
        </is>
      </c>
      <c r="R1286" t="inlineStr">
        <is>
          <t>спецификация ЕИС, поле «Страна происхождения»</t>
        </is>
      </c>
      <c r="S1286" t="inlineStr">
        <is>
          <t>—</t>
        </is>
      </c>
      <c r="T1286" t="inlineStr">
        <is>
          <t>—</t>
        </is>
      </c>
      <c r="U1286" t="inlineStr">
        <is>
          <t>—</t>
        </is>
      </c>
      <c r="V1286" t="inlineStr">
        <is>
          <t>—</t>
        </is>
      </c>
      <c r="W1286" t="inlineStr">
        <is>
          <t>ИП НЕНАШЕВ АЛЕКСАНДР ВЛАДИМИРОВИЧ</t>
        </is>
      </c>
      <c r="X1286" t="inlineStr">
        <is>
          <t>7731006925</t>
        </is>
      </c>
      <c r="Y1286" t="inlineStr">
        <is>
          <t>—</t>
        </is>
      </c>
      <c r="Z1286" t="inlineStr">
        <is>
          <t>—</t>
        </is>
      </c>
      <c r="AA1286" t="inlineStr">
        <is>
          <t>нет</t>
        </is>
      </c>
      <c r="AB1286" t="inlineStr">
        <is>
          <t>факт</t>
        </is>
      </c>
      <c r="AC1286" t="inlineStr">
        <is>
          <t>—</t>
        </is>
      </c>
      <c r="AD1286" t="inlineStr">
        <is>
          <t>спецификация ЕИС</t>
        </is>
      </c>
      <c r="AE1286" t="inlineStr">
        <is>
          <t>нет</t>
        </is>
      </c>
      <c r="AF1286" t="inlineStr">
        <is>
          <t>https://zakupki.gov.ru/epz/contract/contractCard/common-info.html?reestrNumber=2771408263625000544</t>
        </is>
      </c>
      <c r="AG1286" t="inlineStr">
        <is>
          <t>2026-10-22</t>
        </is>
      </c>
      <c r="AH1286" t="inlineStr">
        <is>
          <t>2025-03</t>
        </is>
      </c>
      <c r="AI1286" t="inlineStr">
        <is>
          <t>2025-Q1</t>
        </is>
      </c>
      <c r="AJ1286" t="inlineStr">
        <is>
          <t>Электронный аукцион</t>
        </is>
      </c>
      <c r="AK1286" t="inlineStr">
        <is>
          <t>ЕИС, реестр контрактов 44-ФЗ</t>
        </is>
      </c>
    </row>
    <row r="1287">
      <c r="A1287" t="inlineStr">
        <is>
          <t>P001286</t>
        </is>
      </c>
      <c r="B1287" t="inlineStr">
        <is>
          <t>Концентрат для гемодиализа.</t>
        </is>
      </c>
      <c r="C1287" t="inlineStr">
        <is>
          <t>концентрат для гемодиализа</t>
        </is>
      </c>
      <c r="D1287" t="inlineStr">
        <is>
          <t>32.50.13.190</t>
        </is>
      </c>
      <c r="F1287" t="inlineStr">
        <is>
          <t>ШТ</t>
        </is>
      </c>
      <c r="G1287" t="inlineStr">
        <is>
          <t>шт</t>
        </is>
      </c>
      <c r="H1287" s="27" t="n"/>
      <c r="I1287" s="19" t="n">
        <v>1933.09801701708</v>
      </c>
      <c r="J1287" s="19" t="n">
        <v>676751.3199999999</v>
      </c>
      <c r="K1287" t="inlineStr">
        <is>
          <t>—</t>
        </is>
      </c>
      <c r="L1287" t="inlineStr">
        <is>
          <t>Расходные материалы</t>
        </is>
      </c>
      <c r="M1287" t="inlineStr">
        <is>
          <t>Инструменты и приспособления медицинские</t>
        </is>
      </c>
      <c r="N1287" t="inlineStr">
        <is>
          <t>32.50.13.190|концентрат для гемодиализа</t>
        </is>
      </c>
      <c r="O1287" t="inlineStr">
        <is>
          <t>основной</t>
        </is>
      </c>
      <c r="P1287" t="inlineStr">
        <is>
          <t>—</t>
        </is>
      </c>
      <c r="Q1287" t="inlineStr">
        <is>
          <t>Россия</t>
        </is>
      </c>
      <c r="R1287" t="inlineStr">
        <is>
          <t>спецификация ЕИС, поле «Страна происхождения»</t>
        </is>
      </c>
      <c r="S1287" t="inlineStr">
        <is>
          <t>—</t>
        </is>
      </c>
      <c r="T1287" t="inlineStr">
        <is>
          <t>—</t>
        </is>
      </c>
      <c r="U1287" t="inlineStr">
        <is>
          <t>—</t>
        </is>
      </c>
      <c r="V1287" t="inlineStr">
        <is>
          <t>Концентрат для приготовления гемодиализирующих растворов для аппаратов «искусственная почка» по ТУ 9398-013-50861859-2011 в следующем исполнении: Форма выпуска концентрата: жидкая (концентрированный диализирующий раствор (КДР); концентрат следующего типа: Кислотный компонент «АСОЛОСУКЦИНАТ» КК-Ахя Страна происхождения: Российская Федерация (643)</t>
        </is>
      </c>
      <c r="W1287" t="inlineStr">
        <is>
          <t>ОБЩЕСТВО С ОГРАНИЧЕННОЙ ОТВЕТСТВЕННОСТЬЮ "МЕДСПЕКТР" (ООО "МЕДСПЕКТР")</t>
        </is>
      </c>
      <c r="X1287" t="inlineStr">
        <is>
          <t>9731074903</t>
        </is>
      </c>
      <c r="Y1287" t="inlineStr">
        <is>
          <t>—</t>
        </is>
      </c>
      <c r="Z1287" t="inlineStr">
        <is>
          <t>—</t>
        </is>
      </c>
      <c r="AA1287" t="inlineStr">
        <is>
          <t>нет</t>
        </is>
      </c>
      <c r="AB1287" s="28" t="inlineStr">
        <is>
          <t>оценка</t>
        </is>
      </c>
      <c r="AC1287" t="inlineStr">
        <is>
          <t>сумма оценена по цене контракта: количество в ЕИС не опубликовано; количество не опубликовано</t>
        </is>
      </c>
      <c r="AD1287" t="inlineStr">
        <is>
          <t>спецификация ЕИС</t>
        </is>
      </c>
      <c r="AE1287" t="inlineStr">
        <is>
          <t>нет</t>
        </is>
      </c>
      <c r="AF1287" t="inlineStr">
        <is>
          <t>https://zakupki.gov.ru/epz/contract/contractCard/common-info.html?reestrNumber=2771408263625001196</t>
        </is>
      </c>
      <c r="AG1287" t="inlineStr">
        <is>
          <t>2026-10-22</t>
        </is>
      </c>
      <c r="AH1287" t="inlineStr">
        <is>
          <t>2025-08</t>
        </is>
      </c>
      <c r="AI1287" t="inlineStr">
        <is>
          <t>2025-Q3</t>
        </is>
      </c>
      <c r="AJ1287" t="inlineStr">
        <is>
          <t>Запрос котировок</t>
        </is>
      </c>
      <c r="AK1287" t="inlineStr">
        <is>
          <t>ЕИС, реестр контрактов 44-ФЗ</t>
        </is>
      </c>
    </row>
    <row r="1288">
      <c r="A1288" t="inlineStr">
        <is>
          <t>P001287</t>
        </is>
      </c>
      <c r="B1288" t="inlineStr">
        <is>
          <t>Катетер многоцелевой для чрескожного дренирования.</t>
        </is>
      </c>
      <c r="C1288" t="inlineStr">
        <is>
          <t>катетер многоцелевой для чрескожного дренирования</t>
        </is>
      </c>
      <c r="D1288" t="inlineStr">
        <is>
          <t>32.50.13.110</t>
        </is>
      </c>
      <c r="E1288" t="inlineStr">
        <is>
          <t>32.50.13.110-00005207</t>
        </is>
      </c>
      <c r="F1288" t="inlineStr">
        <is>
          <t>ШТ</t>
        </is>
      </c>
      <c r="G1288" t="inlineStr">
        <is>
          <t>шт</t>
        </is>
      </c>
      <c r="H1288" s="18" t="n">
        <v>72</v>
      </c>
      <c r="I1288" s="19" t="n">
        <v>9343.66</v>
      </c>
      <c r="J1288" s="19" t="n">
        <v>672743.52</v>
      </c>
      <c r="K1288" t="inlineStr">
        <is>
          <t>—</t>
        </is>
      </c>
      <c r="L1288" t="inlineStr">
        <is>
          <t>Расходные материалы</t>
        </is>
      </c>
      <c r="M1288" t="inlineStr">
        <is>
          <t>Катетеры, дренажи и троакары</t>
        </is>
      </c>
      <c r="N1288" t="inlineStr">
        <is>
          <t>32.50.13.110-00005207|катетер многоцелевой для чрескожного дренирования</t>
        </is>
      </c>
      <c r="O1288" t="inlineStr">
        <is>
          <t>основной</t>
        </is>
      </c>
      <c r="P1288" t="inlineStr">
        <is>
          <t>подгруппа 32.50.13</t>
        </is>
      </c>
      <c r="Q1288" t="inlineStr">
        <is>
          <t>Мексика</t>
        </is>
      </c>
      <c r="R1288" t="inlineStr">
        <is>
          <t>спецификация ЕИС, поле «Страна происхождения»</t>
        </is>
      </c>
      <c r="S1288" t="inlineStr">
        <is>
          <t>—</t>
        </is>
      </c>
      <c r="T1288" t="inlineStr">
        <is>
          <t>MERITMEDICAL</t>
        </is>
      </c>
      <c r="U1288" t="inlineStr">
        <is>
          <t>—</t>
        </is>
      </c>
      <c r="V1288" t="inlineStr">
        <is>
          <t>—</t>
        </is>
      </c>
      <c r="W1288" t="inlineStr">
        <is>
          <t>ОБЩЕСТВО С ОГРАНИЧЕННОЙ ОТВЕТСТВЕННОСТЬЮ "ФИРМА "ФИНКО" (ООО "ФИРМА "ФИНКО")</t>
        </is>
      </c>
      <c r="X1288" t="inlineStr">
        <is>
          <t>7732016160</t>
        </is>
      </c>
      <c r="Y1288" t="inlineStr">
        <is>
          <t>—</t>
        </is>
      </c>
      <c r="Z1288" t="inlineStr">
        <is>
          <t>—</t>
        </is>
      </c>
      <c r="AA1288" t="inlineStr">
        <is>
          <t>нет</t>
        </is>
      </c>
      <c r="AB1288" t="inlineStr">
        <is>
          <t>факт</t>
        </is>
      </c>
      <c r="AC1288" t="inlineStr">
        <is>
          <t>—</t>
        </is>
      </c>
      <c r="AD1288" t="inlineStr">
        <is>
          <t>спецификация ЕИС</t>
        </is>
      </c>
      <c r="AE1288" t="inlineStr">
        <is>
          <t>нет</t>
        </is>
      </c>
      <c r="AF1288" t="inlineStr">
        <is>
          <t>https://zakupki.gov.ru/epz/contract/contractCard/common-info.html?reestrNumber=2771408263625000775</t>
        </is>
      </c>
      <c r="AG1288" t="inlineStr">
        <is>
          <t>2026-10-22</t>
        </is>
      </c>
      <c r="AH1288" t="inlineStr">
        <is>
          <t>2025-04</t>
        </is>
      </c>
      <c r="AI1288" t="inlineStr">
        <is>
          <t>2025-Q2</t>
        </is>
      </c>
      <c r="AJ1288" t="inlineStr">
        <is>
          <t>Электронный аукцион</t>
        </is>
      </c>
      <c r="AK1288" t="inlineStr">
        <is>
          <t>ЕИС, реестр контрактов 44-ФЗ</t>
        </is>
      </c>
    </row>
    <row r="1289">
      <c r="A1289" t="inlineStr">
        <is>
          <t>P001288</t>
        </is>
      </c>
      <c r="B1289" t="inlineStr">
        <is>
          <t>Повязка для абсорбции экссудата, негелевая, не антибактериальная.</t>
        </is>
      </c>
      <c r="C1289" t="inlineStr">
        <is>
          <t>повязка для абсорбции экссудата негелевая не антибактериальная</t>
        </is>
      </c>
      <c r="D1289" t="inlineStr">
        <is>
          <t>32.50.50.190</t>
        </is>
      </c>
      <c r="E1289" t="inlineStr">
        <is>
          <t>32.50.50.190-00000083</t>
        </is>
      </c>
      <c r="F1289" t="inlineStr">
        <is>
          <t>ШТ</t>
        </is>
      </c>
      <c r="G1289" t="inlineStr">
        <is>
          <t>шт</t>
        </is>
      </c>
      <c r="H1289" s="27" t="n"/>
      <c r="I1289" s="19" t="n">
        <v>562.66</v>
      </c>
      <c r="J1289" s="19" t="n">
        <v>672205.03</v>
      </c>
      <c r="K1289" t="inlineStr">
        <is>
          <t>—</t>
        </is>
      </c>
      <c r="L1289" t="inlineStr">
        <is>
          <t>Прочие медицинские товары</t>
        </is>
      </c>
      <c r="M1289" t="inlineStr">
        <is>
          <t>Изделия медицинские прочие</t>
        </is>
      </c>
      <c r="N1289" t="inlineStr">
        <is>
          <t>32.50.50.190-00000083|повязка для абсорбции экссудата негелевая не антибактериальная</t>
        </is>
      </c>
      <c r="O1289" t="inlineStr">
        <is>
          <t>основной</t>
        </is>
      </c>
      <c r="P1289" t="inlineStr">
        <is>
          <t>—</t>
        </is>
      </c>
      <c r="Q1289" t="inlineStr">
        <is>
          <t>Франция</t>
        </is>
      </c>
      <c r="R1289" t="inlineStr">
        <is>
          <t>спецификация ЕИС, поле «Страна происхождения»</t>
        </is>
      </c>
      <c r="S1289" t="inlineStr">
        <is>
          <t>—</t>
        </is>
      </c>
      <c r="T1289" t="inlineStr">
        <is>
          <t>отсутствует</t>
        </is>
      </c>
      <c r="U1289" t="inlineStr">
        <is>
          <t>—</t>
        </is>
      </c>
      <c r="V1289" t="inlineStr">
        <is>
          <t>—</t>
        </is>
      </c>
      <c r="W1289" t="inlineStr">
        <is>
          <t>ОБЩЕСТВО С ОГРАНИЧЕННОЙ ОТВЕТСТВЕННОСТЬЮ "ЮНФК" (ООО "ЮНФК")</t>
        </is>
      </c>
      <c r="X1289" t="inlineStr">
        <is>
          <t>7722364031</t>
        </is>
      </c>
      <c r="Y1289" t="inlineStr">
        <is>
          <t>—</t>
        </is>
      </c>
      <c r="Z1289" t="inlineStr">
        <is>
          <t>—</t>
        </is>
      </c>
      <c r="AA1289" t="inlineStr">
        <is>
          <t>нет</t>
        </is>
      </c>
      <c r="AB1289" s="28" t="inlineStr">
        <is>
          <t>оценка</t>
        </is>
      </c>
      <c r="AC1289" t="inlineStr">
        <is>
          <t>сумма оценена по цене контракта: количество в ЕИС не опубликовано; количество не опубликовано</t>
        </is>
      </c>
      <c r="AD1289" t="inlineStr">
        <is>
          <t>спецификация ЕИС</t>
        </is>
      </c>
      <c r="AE1289" t="inlineStr">
        <is>
          <t>нет</t>
        </is>
      </c>
      <c r="AF1289" t="inlineStr">
        <is>
          <t>https://zakupki.gov.ru/epz/contract/contractCard/common-info.html?reestrNumber=2771408263625001186</t>
        </is>
      </c>
      <c r="AG1289" t="inlineStr">
        <is>
          <t>2026-10-22</t>
        </is>
      </c>
      <c r="AH1289" t="inlineStr">
        <is>
          <t>2025-07</t>
        </is>
      </c>
      <c r="AI1289" t="inlineStr">
        <is>
          <t>2025-Q3</t>
        </is>
      </c>
      <c r="AJ1289" t="inlineStr">
        <is>
          <t>Электронный аукцион</t>
        </is>
      </c>
      <c r="AK1289" t="inlineStr">
        <is>
          <t>ЕИС, реестр контрактов 44-ФЗ</t>
        </is>
      </c>
    </row>
    <row r="1290">
      <c r="A1290" t="inlineStr">
        <is>
          <t>P001289</t>
        </is>
      </c>
      <c r="B1290" t="inlineStr">
        <is>
          <t>Расширитель для создания эндоскопического доступа, одноразового использования.</t>
        </is>
      </c>
      <c r="C1290" t="inlineStr">
        <is>
          <t>расширитель для создания эндоскопического доступа одноразового использования</t>
        </is>
      </c>
      <c r="D1290" t="inlineStr">
        <is>
          <t>32.50.13.190</t>
        </is>
      </c>
      <c r="E1290" t="inlineStr">
        <is>
          <t>32.50.13.190-00007500</t>
        </is>
      </c>
      <c r="F1290" t="inlineStr">
        <is>
          <t>ШТ</t>
        </is>
      </c>
      <c r="G1290" t="inlineStr">
        <is>
          <t>шт</t>
        </is>
      </c>
      <c r="H1290" s="18" t="n">
        <v>120</v>
      </c>
      <c r="I1290" s="19" t="n">
        <v>5600</v>
      </c>
      <c r="J1290" s="19" t="n">
        <v>672000</v>
      </c>
      <c r="K1290" t="inlineStr">
        <is>
          <t>—</t>
        </is>
      </c>
      <c r="L1290" t="inlineStr">
        <is>
          <t>Расходные материалы</t>
        </is>
      </c>
      <c r="M1290" t="inlineStr">
        <is>
          <t>Инструменты и приспособления медицинские</t>
        </is>
      </c>
      <c r="N1290" t="inlineStr">
        <is>
          <t>32.50.13.190-00007500|расширитель для создания эндоскопического доступа одноразового использования</t>
        </is>
      </c>
      <c r="O1290" t="inlineStr">
        <is>
          <t>основной</t>
        </is>
      </c>
      <c r="P1290" t="inlineStr">
        <is>
          <t>—</t>
        </is>
      </c>
      <c r="Q1290" t="inlineStr">
        <is>
          <t>США</t>
        </is>
      </c>
      <c r="R1290" t="inlineStr">
        <is>
          <t>спецификация ЕИС, поле «Страна происхождения»</t>
        </is>
      </c>
      <c r="S1290" t="inlineStr">
        <is>
          <t>—</t>
        </is>
      </c>
      <c r="T1290" t="inlineStr">
        <is>
          <t>Amplatz</t>
        </is>
      </c>
      <c r="U1290" t="inlineStr">
        <is>
          <t>—</t>
        </is>
      </c>
      <c r="V1290" t="inlineStr">
        <is>
          <t>—</t>
        </is>
      </c>
      <c r="W1290" t="inlineStr">
        <is>
          <t>ОБЩЕСТВО С ОГРАНИЧЕННОЙ ОТВЕТСТВЕННОСТЬЮ "АКТУАЛЬНЫЕ МЕДИЦИНСКИЕ СИСТЕМЫ" (ООО "АМС")</t>
        </is>
      </c>
      <c r="X1290" t="inlineStr">
        <is>
          <t>7714978327</t>
        </is>
      </c>
      <c r="Y1290" t="inlineStr">
        <is>
          <t>—</t>
        </is>
      </c>
      <c r="Z1290" t="inlineStr">
        <is>
          <t>—</t>
        </is>
      </c>
      <c r="AA1290" t="inlineStr">
        <is>
          <t>нет</t>
        </is>
      </c>
      <c r="AB1290" t="inlineStr">
        <is>
          <t>факт</t>
        </is>
      </c>
      <c r="AC1290" t="inlineStr">
        <is>
          <t>—</t>
        </is>
      </c>
      <c r="AD1290" t="inlineStr">
        <is>
          <t>спецификация ЕИС</t>
        </is>
      </c>
      <c r="AE1290" t="inlineStr">
        <is>
          <t>нет</t>
        </is>
      </c>
      <c r="AF1290" t="inlineStr">
        <is>
          <t>https://zakupki.gov.ru/epz/contract/contractCard/common-info.html?reestrNumber=2771408263625000699</t>
        </is>
      </c>
      <c r="AG1290" t="inlineStr">
        <is>
          <t>2026-10-22</t>
        </is>
      </c>
      <c r="AH1290" t="inlineStr">
        <is>
          <t>2025-04</t>
        </is>
      </c>
      <c r="AI1290" t="inlineStr">
        <is>
          <t>2025-Q2</t>
        </is>
      </c>
      <c r="AJ1290" t="inlineStr">
        <is>
          <t>Электронный аукцион</t>
        </is>
      </c>
      <c r="AK1290" t="inlineStr">
        <is>
          <t>ЕИС, реестр контрактов 44-ФЗ</t>
        </is>
      </c>
    </row>
    <row r="1291">
      <c r="A1291" t="inlineStr">
        <is>
          <t>P001290</t>
        </is>
      </c>
      <c r="B1291" t="inlineStr">
        <is>
          <t>Гель для ран, стерильный..</t>
        </is>
      </c>
      <c r="C1291" t="inlineStr">
        <is>
          <t>гель для ран стерильный</t>
        </is>
      </c>
      <c r="D1291" t="inlineStr">
        <is>
          <t>20.20.14.000</t>
        </is>
      </c>
      <c r="F1291" t="inlineStr">
        <is>
          <t>ШТ</t>
        </is>
      </c>
      <c r="G1291" t="inlineStr">
        <is>
          <t>шт</t>
        </is>
      </c>
      <c r="H1291" s="18" t="n">
        <v>780</v>
      </c>
      <c r="I1291" s="19" t="n">
        <v>860.1</v>
      </c>
      <c r="J1291" s="19" t="n">
        <v>670878</v>
      </c>
      <c r="K1291" t="inlineStr">
        <is>
          <t>—</t>
        </is>
      </c>
      <c r="L1291" t="inlineStr">
        <is>
          <t>Расходные материалы</t>
        </is>
      </c>
      <c r="M1291" t="inlineStr">
        <is>
          <t>Дезинфицирующие средства и антисептики</t>
        </is>
      </c>
      <c r="N1291" t="inlineStr">
        <is>
          <t>20.20.14.000|гель для ран стерильный</t>
        </is>
      </c>
      <c r="O1291" t="inlineStr">
        <is>
          <t>основной</t>
        </is>
      </c>
      <c r="P1291" t="inlineStr">
        <is>
          <t>—</t>
        </is>
      </c>
      <c r="Q1291" t="inlineStr">
        <is>
          <t>Россия</t>
        </is>
      </c>
      <c r="R1291" t="inlineStr">
        <is>
          <t>спецификация ЕИС, поле «Страна происхождения»</t>
        </is>
      </c>
      <c r="S1291" t="inlineStr">
        <is>
          <t>—</t>
        </is>
      </c>
      <c r="T1291" t="inlineStr">
        <is>
          <t>отсутствует</t>
        </is>
      </c>
      <c r="U1291" t="inlineStr">
        <is>
          <t>—</t>
        </is>
      </c>
      <c r="V1291" t="inlineStr">
        <is>
          <t>—</t>
        </is>
      </c>
      <c r="W1291" t="inlineStr">
        <is>
          <t>ОБЩЕСТВО С ОГРАНИЧЕННОЙ ОТВЕТСТВЕННОСТЬЮ "МСТ-ГРАНД" (ООО "МСТ-ГРАНД")</t>
        </is>
      </c>
      <c r="X1291" t="inlineStr">
        <is>
          <t>4707053741</t>
        </is>
      </c>
      <c r="Y1291" t="inlineStr">
        <is>
          <t>—</t>
        </is>
      </c>
      <c r="Z1291" t="inlineStr">
        <is>
          <t>—</t>
        </is>
      </c>
      <c r="AA1291" t="inlineStr">
        <is>
          <t>нет</t>
        </is>
      </c>
      <c r="AB1291" t="inlineStr">
        <is>
          <t>факт</t>
        </is>
      </c>
      <c r="AC1291" t="inlineStr">
        <is>
          <t>—</t>
        </is>
      </c>
      <c r="AD1291" t="inlineStr">
        <is>
          <t>спецификация ЕИС</t>
        </is>
      </c>
      <c r="AE1291" t="inlineStr">
        <is>
          <t>нет</t>
        </is>
      </c>
      <c r="AF1291" t="inlineStr">
        <is>
          <t>https://zakupki.gov.ru/epz/contract/contractCard/common-info.html?reestrNumber=2771408263625000797</t>
        </is>
      </c>
      <c r="AG1291" t="inlineStr">
        <is>
          <t>2026-10-22</t>
        </is>
      </c>
      <c r="AH1291" t="inlineStr">
        <is>
          <t>2025-04</t>
        </is>
      </c>
      <c r="AI1291" t="inlineStr">
        <is>
          <t>2025-Q2</t>
        </is>
      </c>
      <c r="AJ1291" t="inlineStr">
        <is>
          <t>Электронный аукцион</t>
        </is>
      </c>
      <c r="AK1291" t="inlineStr">
        <is>
          <t>ЕИС, реестр контрактов 44-ФЗ</t>
        </is>
      </c>
    </row>
    <row r="1292">
      <c r="A1292" t="inlineStr">
        <is>
          <t>P001291</t>
        </is>
      </c>
      <c r="B1292" t="inlineStr">
        <is>
          <t>Спираль для эмболизации сосудов головного мозга.</t>
        </is>
      </c>
      <c r="C1292" t="inlineStr">
        <is>
          <t>спираль для эмболизации сосудов головного мозга</t>
        </is>
      </c>
      <c r="D1292" t="inlineStr">
        <is>
          <t>32.50.50.190</t>
        </is>
      </c>
      <c r="E1292" t="inlineStr">
        <is>
          <t>32.50.50.190-00001556</t>
        </is>
      </c>
      <c r="F1292" t="inlineStr">
        <is>
          <t>ШТ</t>
        </is>
      </c>
      <c r="G1292" t="inlineStr">
        <is>
          <t>шт</t>
        </is>
      </c>
      <c r="H1292" s="27" t="n"/>
      <c r="I1292" s="19" t="n">
        <v>55862.54</v>
      </c>
      <c r="J1292" s="19" t="n">
        <v>670350.49</v>
      </c>
      <c r="K1292" t="inlineStr">
        <is>
          <t>—</t>
        </is>
      </c>
      <c r="L1292" t="inlineStr">
        <is>
          <t>Прочие медицинские товары</t>
        </is>
      </c>
      <c r="M1292" t="inlineStr">
        <is>
          <t>Изделия медицинские прочие</t>
        </is>
      </c>
      <c r="N1292" t="inlineStr">
        <is>
          <t>32.50.50.190-00001556|спираль для эмболизации сосудов головного мозга</t>
        </is>
      </c>
      <c r="O1292" t="inlineStr">
        <is>
          <t>основной</t>
        </is>
      </c>
      <c r="P1292" t="inlineStr">
        <is>
          <t>—</t>
        </is>
      </c>
      <c r="Q1292" t="inlineStr">
        <is>
          <t>Мексика</t>
        </is>
      </c>
      <c r="R1292" t="inlineStr">
        <is>
          <t>спецификация ЕИС, поле «Страна происхождения»</t>
        </is>
      </c>
      <c r="S1292" t="inlineStr">
        <is>
          <t>—</t>
        </is>
      </c>
      <c r="T1292" t="inlineStr">
        <is>
          <t>отсутствует</t>
        </is>
      </c>
      <c r="U1292" t="inlineStr">
        <is>
          <t>—</t>
        </is>
      </c>
      <c r="V1292" t="inlineStr">
        <is>
          <t>—</t>
        </is>
      </c>
      <c r="W1292" t="inlineStr">
        <is>
          <t>ОБЩЕСТВО С ОГРАНИЧЕННОЙ ОТВЕТСТВЕННОСТЬЮ "СИСТАЛМЕД" (ООО "СИСТАЛМЕД")</t>
        </is>
      </c>
      <c r="X1292" t="inlineStr">
        <is>
          <t>9702068937</t>
        </is>
      </c>
      <c r="Y1292" t="inlineStr">
        <is>
          <t>—</t>
        </is>
      </c>
      <c r="Z1292" t="inlineStr">
        <is>
          <t>—</t>
        </is>
      </c>
      <c r="AA1292" t="inlineStr">
        <is>
          <t>нет</t>
        </is>
      </c>
      <c r="AB1292" s="28" t="inlineStr">
        <is>
          <t>оценка</t>
        </is>
      </c>
      <c r="AC1292" t="inlineStr">
        <is>
          <t>сумма оценена по цене контракта: количество в ЕИС не опубликовано; количество не опубликовано</t>
        </is>
      </c>
      <c r="AD1292" t="inlineStr">
        <is>
          <t>спецификация ЕИС</t>
        </is>
      </c>
      <c r="AE1292" t="inlineStr">
        <is>
          <t>нет</t>
        </is>
      </c>
      <c r="AF1292" t="inlineStr">
        <is>
          <t>https://zakupki.gov.ru/epz/contract/contractCard/common-info.html?reestrNumber=2771408263625001079</t>
        </is>
      </c>
      <c r="AG1292" t="inlineStr">
        <is>
          <t>2026-10-22</t>
        </is>
      </c>
      <c r="AH1292" t="inlineStr">
        <is>
          <t>2025-07</t>
        </is>
      </c>
      <c r="AI1292" t="inlineStr">
        <is>
          <t>2025-Q3</t>
        </is>
      </c>
      <c r="AJ1292" t="inlineStr">
        <is>
          <t>Запрос котировок</t>
        </is>
      </c>
      <c r="AK1292" t="inlineStr">
        <is>
          <t>ЕИС, реестр контрактов 44-ФЗ</t>
        </is>
      </c>
    </row>
    <row r="1293">
      <c r="A1293" t="inlineStr">
        <is>
          <t>P001292</t>
        </is>
      </c>
      <c r="B1293" t="inlineStr">
        <is>
          <t>Спираль для эмболизации сосудов головного мозга.</t>
        </is>
      </c>
      <c r="C1293" t="inlineStr">
        <is>
          <t>спираль для эмболизации сосудов головного мозга</t>
        </is>
      </c>
      <c r="D1293" t="inlineStr">
        <is>
          <t>32.50.50.190</t>
        </is>
      </c>
      <c r="E1293" t="inlineStr">
        <is>
          <t>32.50.50.190-00001556</t>
        </is>
      </c>
      <c r="F1293" t="inlineStr">
        <is>
          <t>ШТ</t>
        </is>
      </c>
      <c r="G1293" t="inlineStr">
        <is>
          <t>шт</t>
        </is>
      </c>
      <c r="H1293" s="27" t="n"/>
      <c r="I1293" s="19" t="n">
        <v>55862.54</v>
      </c>
      <c r="J1293" s="19" t="n">
        <v>670350.49</v>
      </c>
      <c r="K1293" t="inlineStr">
        <is>
          <t>—</t>
        </is>
      </c>
      <c r="L1293" t="inlineStr">
        <is>
          <t>Прочие медицинские товары</t>
        </is>
      </c>
      <c r="M1293" t="inlineStr">
        <is>
          <t>Изделия медицинские прочие</t>
        </is>
      </c>
      <c r="N1293" t="inlineStr">
        <is>
          <t>32.50.50.190-00001556|спираль для эмболизации сосудов головного мозга</t>
        </is>
      </c>
      <c r="O1293" t="inlineStr">
        <is>
          <t>основной</t>
        </is>
      </c>
      <c r="P1293" t="inlineStr">
        <is>
          <t>—</t>
        </is>
      </c>
      <c r="Q1293" t="inlineStr">
        <is>
          <t>Мексика</t>
        </is>
      </c>
      <c r="R1293" t="inlineStr">
        <is>
          <t>спецификация ЕИС, поле «Страна происхождения»</t>
        </is>
      </c>
      <c r="S1293" t="inlineStr">
        <is>
          <t>—</t>
        </is>
      </c>
      <c r="T1293" t="inlineStr">
        <is>
          <t>отсутствует</t>
        </is>
      </c>
      <c r="U1293" t="inlineStr">
        <is>
          <t>—</t>
        </is>
      </c>
      <c r="V1293" t="inlineStr">
        <is>
          <t>—</t>
        </is>
      </c>
      <c r="W1293" t="inlineStr">
        <is>
          <t>ОБЩЕСТВО С ОГРАНИЧЕННОЙ ОТВЕТСТВЕННОСТЬЮ "СИСТАЛМЕД" (ООО "СИСТАЛМЕД")</t>
        </is>
      </c>
      <c r="X1293" t="inlineStr">
        <is>
          <t>9702068937</t>
        </is>
      </c>
      <c r="Y1293" t="inlineStr">
        <is>
          <t>—</t>
        </is>
      </c>
      <c r="Z1293" t="inlineStr">
        <is>
          <t>—</t>
        </is>
      </c>
      <c r="AA1293" t="inlineStr">
        <is>
          <t>нет</t>
        </is>
      </c>
      <c r="AB1293" s="28" t="inlineStr">
        <is>
          <t>оценка</t>
        </is>
      </c>
      <c r="AC1293" t="inlineStr">
        <is>
          <t>сумма оценена по цене контракта: количество в ЕИС не опубликовано; количество не опубликовано</t>
        </is>
      </c>
      <c r="AD1293" t="inlineStr">
        <is>
          <t>спецификация ЕИС</t>
        </is>
      </c>
      <c r="AE1293" t="inlineStr">
        <is>
          <t>нет</t>
        </is>
      </c>
      <c r="AF1293" t="inlineStr">
        <is>
          <t>https://zakupki.gov.ru/epz/contract/contractCard/common-info.html?reestrNumber=2771408263625001079</t>
        </is>
      </c>
      <c r="AG1293" t="inlineStr">
        <is>
          <t>2026-10-22</t>
        </is>
      </c>
      <c r="AH1293" t="inlineStr">
        <is>
          <t>2025-07</t>
        </is>
      </c>
      <c r="AI1293" t="inlineStr">
        <is>
          <t>2025-Q3</t>
        </is>
      </c>
      <c r="AJ1293" t="inlineStr">
        <is>
          <t>Запрос котировок</t>
        </is>
      </c>
      <c r="AK1293" t="inlineStr">
        <is>
          <t>ЕИС, реестр контрактов 44-ФЗ</t>
        </is>
      </c>
    </row>
    <row r="1294">
      <c r="A1294" t="inlineStr">
        <is>
          <t>P001293</t>
        </is>
      </c>
      <c r="B1294" t="inlineStr">
        <is>
          <t>Спираль для эмболизации сосудов головного мозга.</t>
        </is>
      </c>
      <c r="C1294" t="inlineStr">
        <is>
          <t>спираль для эмболизации сосудов головного мозга</t>
        </is>
      </c>
      <c r="D1294" t="inlineStr">
        <is>
          <t>32.50.50.190</t>
        </is>
      </c>
      <c r="E1294" t="inlineStr">
        <is>
          <t>32.50.50.190-00001556</t>
        </is>
      </c>
      <c r="F1294" t="inlineStr">
        <is>
          <t>ШТ</t>
        </is>
      </c>
      <c r="G1294" t="inlineStr">
        <is>
          <t>шт</t>
        </is>
      </c>
      <c r="H1294" s="27" t="n"/>
      <c r="I1294" s="19" t="n">
        <v>55862.54</v>
      </c>
      <c r="J1294" s="19" t="n">
        <v>670350.49</v>
      </c>
      <c r="K1294" t="inlineStr">
        <is>
          <t>—</t>
        </is>
      </c>
      <c r="L1294" t="inlineStr">
        <is>
          <t>Прочие медицинские товары</t>
        </is>
      </c>
      <c r="M1294" t="inlineStr">
        <is>
          <t>Изделия медицинские прочие</t>
        </is>
      </c>
      <c r="N1294" t="inlineStr">
        <is>
          <t>32.50.50.190-00001556|спираль для эмболизации сосудов головного мозга</t>
        </is>
      </c>
      <c r="O1294" t="inlineStr">
        <is>
          <t>основной</t>
        </is>
      </c>
      <c r="P1294" t="inlineStr">
        <is>
          <t>—</t>
        </is>
      </c>
      <c r="Q1294" t="inlineStr">
        <is>
          <t>Мексика</t>
        </is>
      </c>
      <c r="R1294" t="inlineStr">
        <is>
          <t>спецификация ЕИС, поле «Страна происхождения»</t>
        </is>
      </c>
      <c r="S1294" t="inlineStr">
        <is>
          <t>—</t>
        </is>
      </c>
      <c r="T1294" t="inlineStr">
        <is>
          <t>отсутствует</t>
        </is>
      </c>
      <c r="U1294" t="inlineStr">
        <is>
          <t>—</t>
        </is>
      </c>
      <c r="V1294" t="inlineStr">
        <is>
          <t>—</t>
        </is>
      </c>
      <c r="W1294" t="inlineStr">
        <is>
          <t>ОБЩЕСТВО С ОГРАНИЧЕННОЙ ОТВЕТСТВЕННОСТЬЮ "СИСТАЛМЕД" (ООО "СИСТАЛМЕД")</t>
        </is>
      </c>
      <c r="X1294" t="inlineStr">
        <is>
          <t>9702068937</t>
        </is>
      </c>
      <c r="Y1294" t="inlineStr">
        <is>
          <t>—</t>
        </is>
      </c>
      <c r="Z1294" t="inlineStr">
        <is>
          <t>—</t>
        </is>
      </c>
      <c r="AA1294" t="inlineStr">
        <is>
          <t>нет</t>
        </is>
      </c>
      <c r="AB1294" s="28" t="inlineStr">
        <is>
          <t>оценка</t>
        </is>
      </c>
      <c r="AC1294" t="inlineStr">
        <is>
          <t>сумма оценена по цене контракта: количество в ЕИС не опубликовано; количество не опубликовано</t>
        </is>
      </c>
      <c r="AD1294" t="inlineStr">
        <is>
          <t>спецификация ЕИС</t>
        </is>
      </c>
      <c r="AE1294" t="inlineStr">
        <is>
          <t>нет</t>
        </is>
      </c>
      <c r="AF1294" t="inlineStr">
        <is>
          <t>https://zakupki.gov.ru/epz/contract/contractCard/common-info.html?reestrNumber=2771408263625001079</t>
        </is>
      </c>
      <c r="AG1294" t="inlineStr">
        <is>
          <t>2026-10-22</t>
        </is>
      </c>
      <c r="AH1294" t="inlineStr">
        <is>
          <t>2025-07</t>
        </is>
      </c>
      <c r="AI1294" t="inlineStr">
        <is>
          <t>2025-Q3</t>
        </is>
      </c>
      <c r="AJ1294" t="inlineStr">
        <is>
          <t>Запрос котировок</t>
        </is>
      </c>
      <c r="AK1294" t="inlineStr">
        <is>
          <t>ЕИС, реестр контрактов 44-ФЗ</t>
        </is>
      </c>
    </row>
    <row r="1295">
      <c r="A1295" t="inlineStr">
        <is>
          <t>P001294</t>
        </is>
      </c>
      <c r="B1295" t="inlineStr">
        <is>
          <t>Спираль для эмболизации сосудов головного мозга.</t>
        </is>
      </c>
      <c r="C1295" t="inlineStr">
        <is>
          <t>спираль для эмболизации сосудов головного мозга</t>
        </is>
      </c>
      <c r="D1295" t="inlineStr">
        <is>
          <t>32.50.50.190</t>
        </is>
      </c>
      <c r="E1295" t="inlineStr">
        <is>
          <t>32.50.50.190-00001556</t>
        </is>
      </c>
      <c r="F1295" t="inlineStr">
        <is>
          <t>ШТ</t>
        </is>
      </c>
      <c r="G1295" t="inlineStr">
        <is>
          <t>шт</t>
        </is>
      </c>
      <c r="H1295" s="27" t="n"/>
      <c r="I1295" s="19" t="n">
        <v>55862.54</v>
      </c>
      <c r="J1295" s="19" t="n">
        <v>670350.49</v>
      </c>
      <c r="K1295" t="inlineStr">
        <is>
          <t>—</t>
        </is>
      </c>
      <c r="L1295" t="inlineStr">
        <is>
          <t>Прочие медицинские товары</t>
        </is>
      </c>
      <c r="M1295" t="inlineStr">
        <is>
          <t>Изделия медицинские прочие</t>
        </is>
      </c>
      <c r="N1295" t="inlineStr">
        <is>
          <t>32.50.50.190-00001556|спираль для эмболизации сосудов головного мозга</t>
        </is>
      </c>
      <c r="O1295" t="inlineStr">
        <is>
          <t>основной</t>
        </is>
      </c>
      <c r="P1295" t="inlineStr">
        <is>
          <t>—</t>
        </is>
      </c>
      <c r="Q1295" t="inlineStr">
        <is>
          <t>Мексика</t>
        </is>
      </c>
      <c r="R1295" t="inlineStr">
        <is>
          <t>спецификация ЕИС, поле «Страна происхождения»</t>
        </is>
      </c>
      <c r="S1295" t="inlineStr">
        <is>
          <t>—</t>
        </is>
      </c>
      <c r="T1295" t="inlineStr">
        <is>
          <t>отсутствует</t>
        </is>
      </c>
      <c r="U1295" t="inlineStr">
        <is>
          <t>—</t>
        </is>
      </c>
      <c r="V1295" t="inlineStr">
        <is>
          <t>—</t>
        </is>
      </c>
      <c r="W1295" t="inlineStr">
        <is>
          <t>ОБЩЕСТВО С ОГРАНИЧЕННОЙ ОТВЕТСТВЕННОСТЬЮ "СИСТАЛМЕД" (ООО "СИСТАЛМЕД")</t>
        </is>
      </c>
      <c r="X1295" t="inlineStr">
        <is>
          <t>9702068937</t>
        </is>
      </c>
      <c r="Y1295" t="inlineStr">
        <is>
          <t>—</t>
        </is>
      </c>
      <c r="Z1295" t="inlineStr">
        <is>
          <t>—</t>
        </is>
      </c>
      <c r="AA1295" t="inlineStr">
        <is>
          <t>нет</t>
        </is>
      </c>
      <c r="AB1295" s="28" t="inlineStr">
        <is>
          <t>оценка</t>
        </is>
      </c>
      <c r="AC1295" t="inlineStr">
        <is>
          <t>сумма оценена по цене контракта: количество в ЕИС не опубликовано; количество не опубликовано</t>
        </is>
      </c>
      <c r="AD1295" t="inlineStr">
        <is>
          <t>спецификация ЕИС</t>
        </is>
      </c>
      <c r="AE1295" t="inlineStr">
        <is>
          <t>нет</t>
        </is>
      </c>
      <c r="AF1295" t="inlineStr">
        <is>
          <t>https://zakupki.gov.ru/epz/contract/contractCard/common-info.html?reestrNumber=2771408263625001079</t>
        </is>
      </c>
      <c r="AG1295" t="inlineStr">
        <is>
          <t>2026-10-22</t>
        </is>
      </c>
      <c r="AH1295" t="inlineStr">
        <is>
          <t>2025-07</t>
        </is>
      </c>
      <c r="AI1295" t="inlineStr">
        <is>
          <t>2025-Q3</t>
        </is>
      </c>
      <c r="AJ1295" t="inlineStr">
        <is>
          <t>Запрос котировок</t>
        </is>
      </c>
      <c r="AK1295" t="inlineStr">
        <is>
          <t>ЕИС, реестр контрактов 44-ФЗ</t>
        </is>
      </c>
    </row>
    <row r="1296">
      <c r="A1296" t="inlineStr">
        <is>
          <t>P001295</t>
        </is>
      </c>
      <c r="B1296" t="inlineStr">
        <is>
          <t>Высокий уровень, патологический контроль для работы на анализаторах ACL, производства "Instrumentation Laboratory Со.", каталожный номер 00020003310.</t>
        </is>
      </c>
      <c r="C1296" t="inlineStr">
        <is>
          <t>высокий уровень патологический контроль для работы на анализаторах acl производства instrumentation laboratory со катало</t>
        </is>
      </c>
      <c r="D1296" t="inlineStr">
        <is>
          <t>21.20.23.111</t>
        </is>
      </c>
      <c r="F1296" t="inlineStr">
        <is>
          <t>упак</t>
        </is>
      </c>
      <c r="G1296" t="inlineStr">
        <is>
          <t>упаковка</t>
        </is>
      </c>
      <c r="H1296" s="27" t="n"/>
      <c r="I1296" s="19" t="n">
        <v>17689.45</v>
      </c>
      <c r="J1296" s="19" t="n">
        <v>669827.51</v>
      </c>
      <c r="K1296" t="inlineStr">
        <is>
          <t>—</t>
        </is>
      </c>
      <c r="L1296" t="inlineStr">
        <is>
          <t>Лабораторные реагенты и расходные материалы</t>
        </is>
      </c>
      <c r="M1296" t="inlineStr">
        <is>
          <t>Реагенты диагностические (ИВД)</t>
        </is>
      </c>
      <c r="N1296" t="inlineStr">
        <is>
          <t>21.20.23.111|высокий уровень патологический контроль для работы на анализаторах acl производства instrumentation laboratory со катало</t>
        </is>
      </c>
      <c r="O1296" t="inlineStr">
        <is>
          <t>пограничная</t>
        </is>
      </c>
      <c r="P1296" t="inlineStr">
        <is>
          <t>—</t>
        </is>
      </c>
      <c r="Q1296" t="inlineStr">
        <is>
          <t>Италия</t>
        </is>
      </c>
      <c r="R1296" t="inlineStr">
        <is>
          <t>спецификация ЕИС, поле «Страна происхождения»</t>
        </is>
      </c>
      <c r="S1296" t="inlineStr">
        <is>
          <t>—</t>
        </is>
      </c>
      <c r="T1296" t="inlineStr">
        <is>
          <t>HemosIL</t>
        </is>
      </c>
      <c r="U1296" t="inlineStr">
        <is>
          <t>—</t>
        </is>
      </c>
      <c r="V1296" t="inlineStr">
        <is>
          <t>—</t>
        </is>
      </c>
      <c r="W1296" t="inlineStr">
        <is>
          <t>ОБЩЕСТВО С ОГРАНИЧЕННОЙ ОТВЕТСТВЕННОСТЬЮ "АПЛЛАБ" (ООО "АПЛЛАБ")</t>
        </is>
      </c>
      <c r="X1296" t="inlineStr">
        <is>
          <t>9705161363</t>
        </is>
      </c>
      <c r="Y1296" t="inlineStr">
        <is>
          <t>—</t>
        </is>
      </c>
      <c r="Z1296" t="inlineStr">
        <is>
          <t>—</t>
        </is>
      </c>
      <c r="AA1296" t="inlineStr">
        <is>
          <t>нет</t>
        </is>
      </c>
      <c r="AB1296" s="28" t="inlineStr">
        <is>
          <t>оценка</t>
        </is>
      </c>
      <c r="AC1296" t="inlineStr">
        <is>
          <t>сумма оценена по цене контракта: количество в ЕИС не опубликовано; количество не опубликовано</t>
        </is>
      </c>
      <c r="AD1296" t="inlineStr">
        <is>
          <t>спецификация ЕИС</t>
        </is>
      </c>
      <c r="AE1296" t="inlineStr">
        <is>
          <t>нет</t>
        </is>
      </c>
      <c r="AF1296" t="inlineStr">
        <is>
          <t>https://zakupki.gov.ru/epz/contract/contractCard/common-info.html?reestrNumber=2771408263625000296</t>
        </is>
      </c>
      <c r="AG1296" t="inlineStr">
        <is>
          <t>2026-10-22</t>
        </is>
      </c>
      <c r="AH1296" t="inlineStr">
        <is>
          <t>2025-02</t>
        </is>
      </c>
      <c r="AI1296" t="inlineStr">
        <is>
          <t>2025-Q1</t>
        </is>
      </c>
      <c r="AJ1296" t="inlineStr">
        <is>
          <t>Электронный аукцион</t>
        </is>
      </c>
      <c r="AK1296" t="inlineStr">
        <is>
          <t>ЕИС, реестр контрактов 44-ФЗ</t>
        </is>
      </c>
    </row>
    <row r="1297">
      <c r="A1297" t="inlineStr">
        <is>
          <t>P001296</t>
        </is>
      </c>
      <c r="B1297" t="inlineStr">
        <is>
          <t>Подгузник для взрослых, одноразового использования</t>
        </is>
      </c>
      <c r="C1297" t="inlineStr">
        <is>
          <t>подгузник для взрослых одноразового использования</t>
        </is>
      </c>
      <c r="D1297" t="inlineStr">
        <is>
          <t>17.22.12.130</t>
        </is>
      </c>
      <c r="F1297" t="inlineStr">
        <is>
          <t>ШТ</t>
        </is>
      </c>
      <c r="G1297" t="inlineStr">
        <is>
          <t>шт</t>
        </is>
      </c>
      <c r="H1297" s="18" t="n">
        <v>17394</v>
      </c>
      <c r="I1297" s="19" t="n">
        <v>38.5</v>
      </c>
      <c r="J1297" s="19" t="n">
        <v>669669</v>
      </c>
      <c r="K1297" t="inlineStr">
        <is>
          <t>—</t>
        </is>
      </c>
      <c r="L1297" t="inlineStr">
        <is>
          <t>Расходные материалы</t>
        </is>
      </c>
      <c r="M1297" t="inlineStr">
        <is>
          <t>Расходные материалы прочие</t>
        </is>
      </c>
      <c r="N1297" t="inlineStr">
        <is>
          <t>17.22.12.130|подгузник для взрослых одноразового использования</t>
        </is>
      </c>
      <c r="O1297" t="inlineStr">
        <is>
          <t>основной</t>
        </is>
      </c>
      <c r="P1297" t="inlineStr">
        <is>
          <t>маркер расходного материала</t>
        </is>
      </c>
      <c r="Q1297" t="inlineStr">
        <is>
          <t>Россия</t>
        </is>
      </c>
      <c r="R1297" t="inlineStr">
        <is>
          <t>спецификация ЕИС, поле «Страна происхождения»</t>
        </is>
      </c>
      <c r="S1297" t="inlineStr">
        <is>
          <t>—</t>
        </is>
      </c>
      <c r="T1297" t="inlineStr">
        <is>
          <t>—</t>
        </is>
      </c>
      <c r="U1297" t="inlineStr">
        <is>
          <t>—</t>
        </is>
      </c>
      <c r="V1297" t="inlineStr">
        <is>
          <t>—</t>
        </is>
      </c>
      <c r="W1297" t="inlineStr">
        <is>
          <t>ОБЩЕСТВО С ОГРАНИЧЕННОЙ ОТВЕТСТВЕННОСТЬЮ "КАМИЛЛАМЕД" (ООО "КАМИЛЛАМЕД")</t>
        </is>
      </c>
      <c r="X1297" t="inlineStr">
        <is>
          <t>7724932603</t>
        </is>
      </c>
      <c r="Y1297" t="inlineStr">
        <is>
          <t>—</t>
        </is>
      </c>
      <c r="Z1297" t="inlineStr">
        <is>
          <t>—</t>
        </is>
      </c>
      <c r="AA1297" t="inlineStr">
        <is>
          <t>нет</t>
        </is>
      </c>
      <c r="AB1297" t="inlineStr">
        <is>
          <t>факт</t>
        </is>
      </c>
      <c r="AC1297" t="inlineStr">
        <is>
          <t>—</t>
        </is>
      </c>
      <c r="AD1297" t="inlineStr">
        <is>
          <t>спецификация ЕИС</t>
        </is>
      </c>
      <c r="AE1297" t="inlineStr">
        <is>
          <t>нет</t>
        </is>
      </c>
      <c r="AF1297" t="inlineStr">
        <is>
          <t>https://zakupki.gov.ru/epz/contract/contractCard/common-info.html?reestrNumber=2771408263625000232</t>
        </is>
      </c>
      <c r="AG1297" t="inlineStr">
        <is>
          <t>2026-10-22</t>
        </is>
      </c>
      <c r="AH1297" t="inlineStr">
        <is>
          <t>2025-02</t>
        </is>
      </c>
      <c r="AI1297" t="inlineStr">
        <is>
          <t>2025-Q1</t>
        </is>
      </c>
      <c r="AJ1297" t="inlineStr">
        <is>
          <t>Единственный поставщик</t>
        </is>
      </c>
      <c r="AK1297" t="inlineStr">
        <is>
          <t>ЕИС, реестр контрактов 44-ФЗ</t>
        </is>
      </c>
    </row>
    <row r="1298">
      <c r="A1298" t="inlineStr">
        <is>
          <t>P001297</t>
        </is>
      </c>
      <c r="B1298" t="inlineStr">
        <is>
          <t>Катетер цистостомический с набором для установки.</t>
        </is>
      </c>
      <c r="C1298" t="inlineStr">
        <is>
          <t>катетер цистостомический с набором для установки</t>
        </is>
      </c>
      <c r="D1298" t="inlineStr">
        <is>
          <t>32.50.13.110</t>
        </is>
      </c>
      <c r="F1298" t="inlineStr">
        <is>
          <t>ШТ</t>
        </is>
      </c>
      <c r="G1298" t="inlineStr">
        <is>
          <t>шт</t>
        </is>
      </c>
      <c r="H1298" s="18" t="n">
        <v>120</v>
      </c>
      <c r="I1298" s="19" t="n">
        <v>5580</v>
      </c>
      <c r="J1298" s="19" t="n">
        <v>669600</v>
      </c>
      <c r="K1298" t="inlineStr">
        <is>
          <t>—</t>
        </is>
      </c>
      <c r="L1298" t="inlineStr">
        <is>
          <t>Расходные материалы</t>
        </is>
      </c>
      <c r="M1298" t="inlineStr">
        <is>
          <t>Катетеры, дренажи и троакары</t>
        </is>
      </c>
      <c r="N1298" t="inlineStr">
        <is>
          <t>32.50.13.110|катетер цистостомический с набором для установки</t>
        </is>
      </c>
      <c r="O1298" t="inlineStr">
        <is>
          <t>основной</t>
        </is>
      </c>
      <c r="P1298" t="inlineStr">
        <is>
          <t>подгруппа 32.50.13</t>
        </is>
      </c>
      <c r="Q1298" t="inlineStr">
        <is>
          <t>Индия</t>
        </is>
      </c>
      <c r="R1298" t="inlineStr">
        <is>
          <t>спецификация ЕИС, поле «Страна происхождения»</t>
        </is>
      </c>
      <c r="S1298" t="inlineStr">
        <is>
          <t>—</t>
        </is>
      </c>
      <c r="T1298" t="inlineStr">
        <is>
          <t>отсутствует</t>
        </is>
      </c>
      <c r="U1298" t="inlineStr">
        <is>
          <t>—</t>
        </is>
      </c>
      <c r="V1298" t="inlineStr">
        <is>
          <t>—</t>
        </is>
      </c>
      <c r="W1298" t="inlineStr">
        <is>
          <t>ОБЩЕСТВО С ОГРАНИЧЕННОЙ ОТВЕТСТВЕННОСТЬЮ "АКТУАЛЬНЫЕ МЕДИЦИНСКИЕ СИСТЕМЫ" (ООО "АМС")</t>
        </is>
      </c>
      <c r="X1298" t="inlineStr">
        <is>
          <t>7714978327</t>
        </is>
      </c>
      <c r="Y1298" t="inlineStr">
        <is>
          <t>—</t>
        </is>
      </c>
      <c r="Z1298" t="inlineStr">
        <is>
          <t>—</t>
        </is>
      </c>
      <c r="AA1298" t="inlineStr">
        <is>
          <t>нет</t>
        </is>
      </c>
      <c r="AB1298" t="inlineStr">
        <is>
          <t>факт</t>
        </is>
      </c>
      <c r="AC1298" t="inlineStr">
        <is>
          <t>—</t>
        </is>
      </c>
      <c r="AD1298" t="inlineStr">
        <is>
          <t>спецификация ЕИС</t>
        </is>
      </c>
      <c r="AE1298" t="inlineStr">
        <is>
          <t>нет</t>
        </is>
      </c>
      <c r="AF1298" t="inlineStr">
        <is>
          <t>https://zakupki.gov.ru/epz/contract/contractCard/common-info.html?reestrNumber=2771408263625000693</t>
        </is>
      </c>
      <c r="AG1298" t="inlineStr">
        <is>
          <t>2026-10-22</t>
        </is>
      </c>
      <c r="AH1298" t="inlineStr">
        <is>
          <t>2025-04</t>
        </is>
      </c>
      <c r="AI1298" t="inlineStr">
        <is>
          <t>2025-Q2</t>
        </is>
      </c>
      <c r="AJ1298" t="inlineStr">
        <is>
          <t>Электронный аукцион</t>
        </is>
      </c>
      <c r="AK1298" t="inlineStr">
        <is>
          <t>ЕИС, реестр контрактов 44-ФЗ</t>
        </is>
      </c>
    </row>
    <row r="1299">
      <c r="A1299" t="inlineStr">
        <is>
          <t>P001298</t>
        </is>
      </c>
      <c r="B1299" t="inlineStr">
        <is>
          <t>Катетер цистостомический с набором для установки.</t>
        </is>
      </c>
      <c r="C1299" t="inlineStr">
        <is>
          <t>катетер цистостомический с набором для установки</t>
        </is>
      </c>
      <c r="D1299" t="inlineStr">
        <is>
          <t>32.50.13.110</t>
        </is>
      </c>
      <c r="F1299" t="inlineStr">
        <is>
          <t>ШТ</t>
        </is>
      </c>
      <c r="G1299" t="inlineStr">
        <is>
          <t>шт</t>
        </is>
      </c>
      <c r="H1299" s="18" t="n">
        <v>120</v>
      </c>
      <c r="I1299" s="19" t="n">
        <v>5580</v>
      </c>
      <c r="J1299" s="19" t="n">
        <v>669600</v>
      </c>
      <c r="K1299" t="inlineStr">
        <is>
          <t>—</t>
        </is>
      </c>
      <c r="L1299" t="inlineStr">
        <is>
          <t>Расходные материалы</t>
        </is>
      </c>
      <c r="M1299" t="inlineStr">
        <is>
          <t>Катетеры, дренажи и троакары</t>
        </is>
      </c>
      <c r="N1299" t="inlineStr">
        <is>
          <t>32.50.13.110|катетер цистостомический с набором для установки</t>
        </is>
      </c>
      <c r="O1299" t="inlineStr">
        <is>
          <t>основной</t>
        </is>
      </c>
      <c r="P1299" t="inlineStr">
        <is>
          <t>подгруппа 32.50.13</t>
        </is>
      </c>
      <c r="Q1299" t="inlineStr">
        <is>
          <t>Индия</t>
        </is>
      </c>
      <c r="R1299" t="inlineStr">
        <is>
          <t>спецификация ЕИС, поле «Страна происхождения»</t>
        </is>
      </c>
      <c r="S1299" t="inlineStr">
        <is>
          <t>—</t>
        </is>
      </c>
      <c r="T1299" t="inlineStr">
        <is>
          <t>отсутствует</t>
        </is>
      </c>
      <c r="U1299" t="inlineStr">
        <is>
          <t>—</t>
        </is>
      </c>
      <c r="V1299" t="inlineStr">
        <is>
          <t>—</t>
        </is>
      </c>
      <c r="W1299" t="inlineStr">
        <is>
          <t>ОБЩЕСТВО С ОГРАНИЧЕННОЙ ОТВЕТСТВЕННОСТЬЮ "АКТУАЛЬНЫЕ МЕДИЦИНСКИЕ СИСТЕМЫ" (ООО "АМС")</t>
        </is>
      </c>
      <c r="X1299" t="inlineStr">
        <is>
          <t>7714978327</t>
        </is>
      </c>
      <c r="Y1299" t="inlineStr">
        <is>
          <t>—</t>
        </is>
      </c>
      <c r="Z1299" t="inlineStr">
        <is>
          <t>—</t>
        </is>
      </c>
      <c r="AA1299" t="inlineStr">
        <is>
          <t>нет</t>
        </is>
      </c>
      <c r="AB1299" t="inlineStr">
        <is>
          <t>факт</t>
        </is>
      </c>
      <c r="AC1299" t="inlineStr">
        <is>
          <t>—</t>
        </is>
      </c>
      <c r="AD1299" t="inlineStr">
        <is>
          <t>спецификация ЕИС</t>
        </is>
      </c>
      <c r="AE1299" t="inlineStr">
        <is>
          <t>нет</t>
        </is>
      </c>
      <c r="AF1299" t="inlineStr">
        <is>
          <t>https://zakupki.gov.ru/epz/contract/contractCard/common-info.html?reestrNumber=2771408263625000693</t>
        </is>
      </c>
      <c r="AG1299" t="inlineStr">
        <is>
          <t>2026-10-22</t>
        </is>
      </c>
      <c r="AH1299" t="inlineStr">
        <is>
          <t>2025-04</t>
        </is>
      </c>
      <c r="AI1299" t="inlineStr">
        <is>
          <t>2025-Q2</t>
        </is>
      </c>
      <c r="AJ1299" t="inlineStr">
        <is>
          <t>Электронный аукцион</t>
        </is>
      </c>
      <c r="AK1299" t="inlineStr">
        <is>
          <t>ЕИС, реестр контрактов 44-ФЗ</t>
        </is>
      </c>
    </row>
    <row r="1300">
      <c r="A1300" t="inlineStr">
        <is>
          <t>P001299</t>
        </is>
      </c>
      <c r="B1300" t="inlineStr">
        <is>
          <t>Катетер цистостомический с набором для установки.</t>
        </is>
      </c>
      <c r="C1300" t="inlineStr">
        <is>
          <t>катетер цистостомический с набором для установки</t>
        </is>
      </c>
      <c r="D1300" t="inlineStr">
        <is>
          <t>32.50.13.110</t>
        </is>
      </c>
      <c r="F1300" t="inlineStr">
        <is>
          <t>ШТ</t>
        </is>
      </c>
      <c r="G1300" t="inlineStr">
        <is>
          <t>шт</t>
        </is>
      </c>
      <c r="H1300" s="18" t="n">
        <v>120</v>
      </c>
      <c r="I1300" s="19" t="n">
        <v>5580</v>
      </c>
      <c r="J1300" s="19" t="n">
        <v>669600</v>
      </c>
      <c r="K1300" t="inlineStr">
        <is>
          <t>—</t>
        </is>
      </c>
      <c r="L1300" t="inlineStr">
        <is>
          <t>Расходные материалы</t>
        </is>
      </c>
      <c r="M1300" t="inlineStr">
        <is>
          <t>Катетеры, дренажи и троакары</t>
        </is>
      </c>
      <c r="N1300" t="inlineStr">
        <is>
          <t>32.50.13.110|катетер цистостомический с набором для установки</t>
        </is>
      </c>
      <c r="O1300" t="inlineStr">
        <is>
          <t>основной</t>
        </is>
      </c>
      <c r="P1300" t="inlineStr">
        <is>
          <t>подгруппа 32.50.13</t>
        </is>
      </c>
      <c r="Q1300" t="inlineStr">
        <is>
          <t>Индия</t>
        </is>
      </c>
      <c r="R1300" t="inlineStr">
        <is>
          <t>спецификация ЕИС, поле «Страна происхождения»</t>
        </is>
      </c>
      <c r="S1300" t="inlineStr">
        <is>
          <t>—</t>
        </is>
      </c>
      <c r="T1300" t="inlineStr">
        <is>
          <t>отсутствует</t>
        </is>
      </c>
      <c r="U1300" t="inlineStr">
        <is>
          <t>—</t>
        </is>
      </c>
      <c r="V1300" t="inlineStr">
        <is>
          <t>—</t>
        </is>
      </c>
      <c r="W1300" t="inlineStr">
        <is>
          <t>ОБЩЕСТВО С ОГРАНИЧЕННОЙ ОТВЕТСТВЕННОСТЬЮ "АКТУАЛЬНЫЕ МЕДИЦИНСКИЕ СИСТЕМЫ" (ООО "АМС")</t>
        </is>
      </c>
      <c r="X1300" t="inlineStr">
        <is>
          <t>7714978327</t>
        </is>
      </c>
      <c r="Y1300" t="inlineStr">
        <is>
          <t>—</t>
        </is>
      </c>
      <c r="Z1300" t="inlineStr">
        <is>
          <t>—</t>
        </is>
      </c>
      <c r="AA1300" t="inlineStr">
        <is>
          <t>нет</t>
        </is>
      </c>
      <c r="AB1300" t="inlineStr">
        <is>
          <t>факт</t>
        </is>
      </c>
      <c r="AC1300" t="inlineStr">
        <is>
          <t>—</t>
        </is>
      </c>
      <c r="AD1300" t="inlineStr">
        <is>
          <t>спецификация ЕИС</t>
        </is>
      </c>
      <c r="AE1300" t="inlineStr">
        <is>
          <t>нет</t>
        </is>
      </c>
      <c r="AF1300" t="inlineStr">
        <is>
          <t>https://zakupki.gov.ru/epz/contract/contractCard/common-info.html?reestrNumber=2771408263625000693</t>
        </is>
      </c>
      <c r="AG1300" t="inlineStr">
        <is>
          <t>2026-10-22</t>
        </is>
      </c>
      <c r="AH1300" t="inlineStr">
        <is>
          <t>2025-04</t>
        </is>
      </c>
      <c r="AI1300" t="inlineStr">
        <is>
          <t>2025-Q2</t>
        </is>
      </c>
      <c r="AJ1300" t="inlineStr">
        <is>
          <t>Электронный аукцион</t>
        </is>
      </c>
      <c r="AK1300" t="inlineStr">
        <is>
          <t>ЕИС, реестр контрактов 44-ФЗ</t>
        </is>
      </c>
    </row>
    <row r="1301">
      <c r="A1301" t="inlineStr">
        <is>
          <t>P001300</t>
        </is>
      </c>
      <c r="B1301" t="inlineStr">
        <is>
          <t>Закрытая аспирационная система. CLEANMOUTH</t>
        </is>
      </c>
      <c r="C1301" t="inlineStr">
        <is>
          <t>закрытая аспирационная система cleanmouth</t>
        </is>
      </c>
      <c r="D1301" t="inlineStr">
        <is>
          <t>32.50.13.190</t>
        </is>
      </c>
      <c r="F1301" t="inlineStr">
        <is>
          <t>ШТ</t>
        </is>
      </c>
      <c r="G1301" t="inlineStr">
        <is>
          <t>шт</t>
        </is>
      </c>
      <c r="H1301" s="18" t="n">
        <v>400</v>
      </c>
      <c r="I1301" s="19" t="n">
        <v>1672</v>
      </c>
      <c r="J1301" s="19" t="n">
        <v>668800</v>
      </c>
      <c r="K1301" t="inlineStr">
        <is>
          <t>—</t>
        </is>
      </c>
      <c r="L1301" t="inlineStr">
        <is>
          <t>Расходные материалы</t>
        </is>
      </c>
      <c r="M1301" t="inlineStr">
        <is>
          <t>Инструменты и приспособления медицинские</t>
        </is>
      </c>
      <c r="N1301" t="inlineStr">
        <is>
          <t>32.50.13.190|закрытая аспирационная система cleanmouth</t>
        </is>
      </c>
      <c r="O1301" t="inlineStr">
        <is>
          <t>основной</t>
        </is>
      </c>
      <c r="P1301" t="inlineStr">
        <is>
          <t>—</t>
        </is>
      </c>
      <c r="Q1301" t="inlineStr">
        <is>
          <t>Россия</t>
        </is>
      </c>
      <c r="R1301" t="inlineStr">
        <is>
          <t>спецификация ЕИС, поле «Страна происхождения»</t>
        </is>
      </c>
      <c r="S1301" t="inlineStr">
        <is>
          <t>—</t>
        </is>
      </c>
      <c r="T1301" t="inlineStr">
        <is>
          <t>—</t>
        </is>
      </c>
      <c r="U1301" t="inlineStr">
        <is>
          <t>—</t>
        </is>
      </c>
      <c r="V1301" t="inlineStr">
        <is>
          <t>—</t>
        </is>
      </c>
      <c r="W1301" t="inlineStr">
        <is>
          <t>ОБЩЕСТВО С ОГРАНИЧЕННОЙ ОТВЕТСТВЕННОСТЬЮ "ОЛАНДМЕД" (ООО "ОЛАНДМЕД")</t>
        </is>
      </c>
      <c r="X1301" t="inlineStr">
        <is>
          <t>7716812609</t>
        </is>
      </c>
      <c r="Y1301" t="inlineStr">
        <is>
          <t>—</t>
        </is>
      </c>
      <c r="Z1301" t="inlineStr">
        <is>
          <t>—</t>
        </is>
      </c>
      <c r="AA1301" t="inlineStr">
        <is>
          <t>нет</t>
        </is>
      </c>
      <c r="AB1301" t="inlineStr">
        <is>
          <t>факт</t>
        </is>
      </c>
      <c r="AC1301" t="inlineStr">
        <is>
          <t>—</t>
        </is>
      </c>
      <c r="AD1301" t="inlineStr">
        <is>
          <t>спецификация ЕИС</t>
        </is>
      </c>
      <c r="AE1301" t="inlineStr">
        <is>
          <t>нет</t>
        </is>
      </c>
      <c r="AF1301" t="inlineStr">
        <is>
          <t>https://zakupki.gov.ru/epz/contract/contractCard/common-info.html?reestrNumber=2771408263625000243</t>
        </is>
      </c>
      <c r="AG1301" t="inlineStr">
        <is>
          <t>2026-10-22</t>
        </is>
      </c>
      <c r="AH1301" t="inlineStr">
        <is>
          <t>2025-02</t>
        </is>
      </c>
      <c r="AI1301" t="inlineStr">
        <is>
          <t>2025-Q1</t>
        </is>
      </c>
      <c r="AJ1301" t="inlineStr">
        <is>
          <t>Электронный аукцион</t>
        </is>
      </c>
      <c r="AK1301" t="inlineStr">
        <is>
          <t>ЕИС, реестр контрактов 44-ФЗ</t>
        </is>
      </c>
    </row>
    <row r="1302">
      <c r="A1302" t="inlineStr">
        <is>
          <t>P001301</t>
        </is>
      </c>
      <c r="B1302" t="inlineStr">
        <is>
          <t>Закрытая аспирационная система. CLEANMOUTH</t>
        </is>
      </c>
      <c r="C1302" t="inlineStr">
        <is>
          <t>закрытая аспирационная система cleanmouth</t>
        </is>
      </c>
      <c r="D1302" t="inlineStr">
        <is>
          <t>32.50.13.190</t>
        </is>
      </c>
      <c r="F1302" t="inlineStr">
        <is>
          <t>ШТ</t>
        </is>
      </c>
      <c r="G1302" t="inlineStr">
        <is>
          <t>шт</t>
        </is>
      </c>
      <c r="H1302" s="18" t="n">
        <v>400</v>
      </c>
      <c r="I1302" s="19" t="n">
        <v>1672</v>
      </c>
      <c r="J1302" s="19" t="n">
        <v>668800</v>
      </c>
      <c r="K1302" t="inlineStr">
        <is>
          <t>—</t>
        </is>
      </c>
      <c r="L1302" t="inlineStr">
        <is>
          <t>Расходные материалы</t>
        </is>
      </c>
      <c r="M1302" t="inlineStr">
        <is>
          <t>Инструменты и приспособления медицинские</t>
        </is>
      </c>
      <c r="N1302" t="inlineStr">
        <is>
          <t>32.50.13.190|закрытая аспирационная система cleanmouth</t>
        </is>
      </c>
      <c r="O1302" t="inlineStr">
        <is>
          <t>основной</t>
        </is>
      </c>
      <c r="P1302" t="inlineStr">
        <is>
          <t>—</t>
        </is>
      </c>
      <c r="Q1302" t="inlineStr">
        <is>
          <t>Россия</t>
        </is>
      </c>
      <c r="R1302" t="inlineStr">
        <is>
          <t>спецификация ЕИС, поле «Страна происхождения»</t>
        </is>
      </c>
      <c r="S1302" t="inlineStr">
        <is>
          <t>—</t>
        </is>
      </c>
      <c r="T1302" t="inlineStr">
        <is>
          <t>—</t>
        </is>
      </c>
      <c r="U1302" t="inlineStr">
        <is>
          <t>—</t>
        </is>
      </c>
      <c r="V1302" t="inlineStr">
        <is>
          <t>—</t>
        </is>
      </c>
      <c r="W1302" t="inlineStr">
        <is>
          <t>ОБЩЕСТВО С ОГРАНИЧЕННОЙ ОТВЕТСТВЕННОСТЬЮ "ОЛАНДМЕД" (ООО "ОЛАНДМЕД")</t>
        </is>
      </c>
      <c r="X1302" t="inlineStr">
        <is>
          <t>7716812609</t>
        </is>
      </c>
      <c r="Y1302" t="inlineStr">
        <is>
          <t>—</t>
        </is>
      </c>
      <c r="Z1302" t="inlineStr">
        <is>
          <t>—</t>
        </is>
      </c>
      <c r="AA1302" t="inlineStr">
        <is>
          <t>нет</t>
        </is>
      </c>
      <c r="AB1302" t="inlineStr">
        <is>
          <t>факт</t>
        </is>
      </c>
      <c r="AC1302" t="inlineStr">
        <is>
          <t>—</t>
        </is>
      </c>
      <c r="AD1302" t="inlineStr">
        <is>
          <t>спецификация ЕИС</t>
        </is>
      </c>
      <c r="AE1302" t="inlineStr">
        <is>
          <t>нет</t>
        </is>
      </c>
      <c r="AF1302" t="inlineStr">
        <is>
          <t>https://zakupki.gov.ru/epz/contract/contractCard/common-info.html?reestrNumber=2771408263625000243</t>
        </is>
      </c>
      <c r="AG1302" t="inlineStr">
        <is>
          <t>2026-10-22</t>
        </is>
      </c>
      <c r="AH1302" t="inlineStr">
        <is>
          <t>2025-02</t>
        </is>
      </c>
      <c r="AI1302" t="inlineStr">
        <is>
          <t>2025-Q1</t>
        </is>
      </c>
      <c r="AJ1302" t="inlineStr">
        <is>
          <t>Электронный аукцион</t>
        </is>
      </c>
      <c r="AK1302" t="inlineStr">
        <is>
          <t>ЕИС, реестр контрактов 44-ФЗ</t>
        </is>
      </c>
    </row>
    <row r="1303">
      <c r="A1303" t="inlineStr">
        <is>
          <t>P001302</t>
        </is>
      </c>
      <c r="B1303" t="inlineStr">
        <is>
          <t>Набор трубок к системе хирургической для аспирации/ирригации.</t>
        </is>
      </c>
      <c r="C1303" t="inlineStr">
        <is>
          <t>набор трубок к системе хирургической для аспирации ирригации</t>
        </is>
      </c>
      <c r="D1303" t="inlineStr">
        <is>
          <t>32.50.50.190</t>
        </is>
      </c>
      <c r="E1303" t="inlineStr">
        <is>
          <t>32.50.50.190-00000932</t>
        </is>
      </c>
      <c r="F1303" t="inlineStr">
        <is>
          <t>ШТ</t>
        </is>
      </c>
      <c r="G1303" t="inlineStr">
        <is>
          <t>шт</t>
        </is>
      </c>
      <c r="H1303" s="18" t="n">
        <v>100</v>
      </c>
      <c r="I1303" s="19" t="n">
        <v>6680</v>
      </c>
      <c r="J1303" s="19" t="n">
        <v>668000</v>
      </c>
      <c r="K1303" t="inlineStr">
        <is>
          <t>—</t>
        </is>
      </c>
      <c r="L1303" t="inlineStr">
        <is>
          <t>Прочие медицинские товары</t>
        </is>
      </c>
      <c r="M1303" t="inlineStr">
        <is>
          <t>Изделия медицинские прочие</t>
        </is>
      </c>
      <c r="N1303" t="inlineStr">
        <is>
          <t>32.50.50.190-00000932|набор трубок к системе хирургической для аспирации ирригации</t>
        </is>
      </c>
      <c r="O1303" t="inlineStr">
        <is>
          <t>основной</t>
        </is>
      </c>
      <c r="P1303" t="inlineStr">
        <is>
          <t>—</t>
        </is>
      </c>
      <c r="Q1303" t="inlineStr">
        <is>
          <t>Чехия</t>
        </is>
      </c>
      <c r="R1303" t="inlineStr">
        <is>
          <t>спецификация ЕИС, поле «Страна происхождения»</t>
        </is>
      </c>
      <c r="S1303" t="inlineStr">
        <is>
          <t>—</t>
        </is>
      </c>
      <c r="T1303" t="inlineStr">
        <is>
          <t>Arthrex</t>
        </is>
      </c>
      <c r="U1303" t="inlineStr">
        <is>
          <t>—</t>
        </is>
      </c>
      <c r="V1303" t="inlineStr">
        <is>
          <t>—</t>
        </is>
      </c>
      <c r="W1303" t="inlineStr">
        <is>
          <t>ИП ПОЛЯКОВ МАКСИМ ПАВЛОВИЧ</t>
        </is>
      </c>
      <c r="X1303" t="inlineStr">
        <is>
          <t>7728811116</t>
        </is>
      </c>
      <c r="Y1303" t="inlineStr">
        <is>
          <t>—</t>
        </is>
      </c>
      <c r="Z1303" t="inlineStr">
        <is>
          <t>—</t>
        </is>
      </c>
      <c r="AA1303" t="inlineStr">
        <is>
          <t>нет</t>
        </is>
      </c>
      <c r="AB1303" t="inlineStr">
        <is>
          <t>факт</t>
        </is>
      </c>
      <c r="AC1303" t="inlineStr">
        <is>
          <t>—</t>
        </is>
      </c>
      <c r="AD1303" t="inlineStr">
        <is>
          <t>спецификация ЕИС</t>
        </is>
      </c>
      <c r="AE1303" t="inlineStr">
        <is>
          <t>нет</t>
        </is>
      </c>
      <c r="AF1303" t="inlineStr">
        <is>
          <t>https://zakupki.gov.ru/epz/contract/contractCard/common-info.html?reestrNumber=2771408263625001744</t>
        </is>
      </c>
      <c r="AG1303" t="inlineStr">
        <is>
          <t>2026-10-22</t>
        </is>
      </c>
      <c r="AH1303" t="inlineStr">
        <is>
          <t>2025-12</t>
        </is>
      </c>
      <c r="AI1303" t="inlineStr">
        <is>
          <t>2025-Q4</t>
        </is>
      </c>
      <c r="AJ1303" t="inlineStr">
        <is>
          <t>Запрос котировок</t>
        </is>
      </c>
      <c r="AK1303" t="inlineStr">
        <is>
          <t>ЕИС, реестр контрактов 44-ФЗ</t>
        </is>
      </c>
    </row>
    <row r="1304">
      <c r="A1304" t="inlineStr">
        <is>
          <t>P001303</t>
        </is>
      </c>
      <c r="B1304" t="inlineStr">
        <is>
          <t>Мышиные моноклональные антитела к TTF-1.</t>
        </is>
      </c>
      <c r="C1304" t="inlineStr">
        <is>
          <t>мышиные моноклональные антитела к ttf 1</t>
        </is>
      </c>
      <c r="D1304" t="inlineStr">
        <is>
          <t>20.59.52.199</t>
        </is>
      </c>
      <c r="F1304" t="inlineStr">
        <is>
          <t>упак</t>
        </is>
      </c>
      <c r="G1304" t="inlineStr">
        <is>
          <t>упаковка</t>
        </is>
      </c>
      <c r="H1304" s="18" t="n">
        <v>20</v>
      </c>
      <c r="I1304" s="19" t="n">
        <v>33344.679</v>
      </c>
      <c r="J1304" s="19" t="n">
        <v>666893.58</v>
      </c>
      <c r="K1304" t="inlineStr">
        <is>
          <t>—</t>
        </is>
      </c>
      <c r="L1304" t="inlineStr">
        <is>
          <t>Лабораторные реагенты и расходные материалы</t>
        </is>
      </c>
      <c r="M1304" t="inlineStr">
        <is>
          <t>Реагенты лабораторные прочие</t>
        </is>
      </c>
      <c r="N1304" t="inlineStr">
        <is>
          <t>20.59.52.199|мышиные моноклональные антитела к ttf 1</t>
        </is>
      </c>
      <c r="O1304" t="inlineStr">
        <is>
          <t>пограничная</t>
        </is>
      </c>
      <c r="P1304" t="inlineStr">
        <is>
          <t>—</t>
        </is>
      </c>
      <c r="Q1304" t="inlineStr">
        <is>
          <t>США</t>
        </is>
      </c>
      <c r="R1304" t="inlineStr">
        <is>
          <t>спецификация ЕИС, поле «Страна происхождения»</t>
        </is>
      </c>
      <c r="S1304" t="inlineStr">
        <is>
          <t>—</t>
        </is>
      </c>
      <c r="T1304" t="inlineStr">
        <is>
          <t>отсутствует</t>
        </is>
      </c>
      <c r="U1304" t="inlineStr">
        <is>
          <t>—</t>
        </is>
      </c>
      <c r="V1304" t="inlineStr">
        <is>
          <t>Антитела к TTF (Confirm anti-Thyroid Transcription Factor) в составе: антитело к антигену ТТF в растворе солевого фосфатного буфера.;ФСЗ 2011/11166 Страна происхождения: Соединенные Штаты Америки (840)</t>
        </is>
      </c>
      <c r="W1304" t="inlineStr">
        <is>
          <t>ОБЩЕСТВО С ОГРАНИЧЕННОЙ ОТВЕТСТВЕННОСТЬЮ "ЛАЙФ САЙНС" (ООО "ЛАЙФ САЙНС")</t>
        </is>
      </c>
      <c r="X1304" t="inlineStr">
        <is>
          <t>9729311272</t>
        </is>
      </c>
      <c r="Y1304" t="inlineStr">
        <is>
          <t>—</t>
        </is>
      </c>
      <c r="Z1304" t="inlineStr">
        <is>
          <t>—</t>
        </is>
      </c>
      <c r="AA1304" t="inlineStr">
        <is>
          <t>нет</t>
        </is>
      </c>
      <c r="AB1304" t="inlineStr">
        <is>
          <t>факт</t>
        </is>
      </c>
      <c r="AC1304" t="inlineStr">
        <is>
          <t>—</t>
        </is>
      </c>
      <c r="AD1304" t="inlineStr">
        <is>
          <t>спецификация ЕИС</t>
        </is>
      </c>
      <c r="AE1304" t="inlineStr">
        <is>
          <t>нет</t>
        </is>
      </c>
      <c r="AF1304" t="inlineStr">
        <is>
          <t>https://zakupki.gov.ru/epz/contract/contractCard/common-info.html?reestrNumber=2771408263625001774</t>
        </is>
      </c>
      <c r="AG1304" t="inlineStr">
        <is>
          <t>2026-10-22</t>
        </is>
      </c>
      <c r="AH1304" t="inlineStr">
        <is>
          <t>2025-12</t>
        </is>
      </c>
      <c r="AI1304" t="inlineStr">
        <is>
          <t>2025-Q4</t>
        </is>
      </c>
      <c r="AJ1304" t="inlineStr">
        <is>
          <t>Электронный аукцион</t>
        </is>
      </c>
      <c r="AK1304" t="inlineStr">
        <is>
          <t>ЕИС, реестр контрактов 44-ФЗ</t>
        </is>
      </c>
    </row>
    <row r="1305">
      <c r="A1305" t="inlineStr">
        <is>
          <t>P001304</t>
        </is>
      </c>
      <c r="B1305" t="inlineStr">
        <is>
          <t>Пластина накостная для фиксации переломов винтами, нерассасывающаяся, нестерильная.</t>
        </is>
      </c>
      <c r="C1305" t="inlineStr">
        <is>
          <t>пластина накостная для фиксации переломов винтами нерассасывающаяся нестерильная</t>
        </is>
      </c>
      <c r="D1305" t="inlineStr">
        <is>
          <t>32.50.22.129</t>
        </is>
      </c>
      <c r="E1305" t="inlineStr">
        <is>
          <t>32.50.22.129-00002439</t>
        </is>
      </c>
      <c r="F1305" t="inlineStr">
        <is>
          <t>ШТ</t>
        </is>
      </c>
      <c r="G1305" t="inlineStr">
        <is>
          <t>шт</t>
        </is>
      </c>
      <c r="H1305" s="27" t="n"/>
      <c r="I1305" s="19" t="n">
        <v>37905.59160357286</v>
      </c>
      <c r="J1305" s="19" t="n">
        <v>666664.65</v>
      </c>
      <c r="K1305" t="inlineStr">
        <is>
          <t>—</t>
        </is>
      </c>
      <c r="L1305" t="inlineStr">
        <is>
          <t>Имплантируемые изделия и металлоконструкции</t>
        </is>
      </c>
      <c r="M1305" t="inlineStr">
        <is>
          <t>Имплантаты, стенты и эндопротезы</t>
        </is>
      </c>
      <c r="N1305" t="inlineStr">
        <is>
          <t>32.50.22.129-00002439|пластина накостная для фиксации переломов винтами нерассасывающаяся нестерильная</t>
        </is>
      </c>
      <c r="O1305" t="inlineStr">
        <is>
          <t>основной</t>
        </is>
      </c>
      <c r="P1305" t="inlineStr">
        <is>
          <t>маркер имплантата</t>
        </is>
      </c>
      <c r="Q1305" t="inlineStr">
        <is>
          <t>США</t>
        </is>
      </c>
      <c r="R1305" t="inlineStr">
        <is>
          <t>спецификация ЕИС, поле «Страна происхождения»</t>
        </is>
      </c>
      <c r="S1305" t="inlineStr">
        <is>
          <t>—</t>
        </is>
      </c>
      <c r="T1305" t="inlineStr">
        <is>
          <t>Arthrex</t>
        </is>
      </c>
      <c r="U1305" t="inlineStr">
        <is>
          <t>—</t>
        </is>
      </c>
      <c r="V1305" t="inlineStr">
        <is>
          <t>—</t>
        </is>
      </c>
      <c r="W1305" t="inlineStr">
        <is>
          <t>ОБЩЕСТВО С ОГРАНИЧЕННОЙ ОТВЕТСТВЕННОСТЬЮ "АРТРОМЕД" (ООО "АРТРОМЕД")</t>
        </is>
      </c>
      <c r="X1305" t="inlineStr">
        <is>
          <t>7718925608</t>
        </is>
      </c>
      <c r="Y1305" t="inlineStr">
        <is>
          <t>—</t>
        </is>
      </c>
      <c r="Z1305" t="inlineStr">
        <is>
          <t>—</t>
        </is>
      </c>
      <c r="AA1305" t="inlineStr">
        <is>
          <t>нет</t>
        </is>
      </c>
      <c r="AB1305" s="28" t="inlineStr">
        <is>
          <t>оценка</t>
        </is>
      </c>
      <c r="AC1305" t="inlineStr">
        <is>
          <t>сумма оценена по цене контракта: количество в ЕИС не опубликовано; количество не опубликовано</t>
        </is>
      </c>
      <c r="AD1305" t="inlineStr">
        <is>
          <t>спецификация ЕИС</t>
        </is>
      </c>
      <c r="AE1305" t="inlineStr">
        <is>
          <t>нет</t>
        </is>
      </c>
      <c r="AF1305" t="inlineStr">
        <is>
          <t>https://zakupki.gov.ru/epz/contract/contractCard/common-info.html?reestrNumber=2771408263625001475</t>
        </is>
      </c>
      <c r="AG1305" t="inlineStr">
        <is>
          <t>2026-10-22</t>
        </is>
      </c>
      <c r="AH1305" t="inlineStr">
        <is>
          <t>2025-10</t>
        </is>
      </c>
      <c r="AI1305" t="inlineStr">
        <is>
          <t>2025-Q4</t>
        </is>
      </c>
      <c r="AJ1305" t="inlineStr">
        <is>
          <t>Запрос котировок</t>
        </is>
      </c>
      <c r="AK1305" t="inlineStr">
        <is>
          <t>ЕИС, реестр контрактов 44-ФЗ</t>
        </is>
      </c>
    </row>
    <row r="1306">
      <c r="A1306" t="inlineStr">
        <is>
          <t>P001305</t>
        </is>
      </c>
      <c r="B1306" t="inlineStr">
        <is>
          <t>Пластина накостная для фиксации переломов винтами, нерассасывающаяся, нестерильная.</t>
        </is>
      </c>
      <c r="C1306" t="inlineStr">
        <is>
          <t>пластина накостная для фиксации переломов винтами нерассасывающаяся нестерильная</t>
        </is>
      </c>
      <c r="D1306" t="inlineStr">
        <is>
          <t>32.50.22.129</t>
        </is>
      </c>
      <c r="E1306" t="inlineStr">
        <is>
          <t>32.50.22.129-00002439</t>
        </is>
      </c>
      <c r="F1306" t="inlineStr">
        <is>
          <t>ШТ</t>
        </is>
      </c>
      <c r="G1306" t="inlineStr">
        <is>
          <t>шт</t>
        </is>
      </c>
      <c r="H1306" s="27" t="n"/>
      <c r="I1306" s="19" t="n">
        <v>37905.59160357286</v>
      </c>
      <c r="J1306" s="19" t="n">
        <v>666664.65</v>
      </c>
      <c r="K1306" t="inlineStr">
        <is>
          <t>—</t>
        </is>
      </c>
      <c r="L1306" t="inlineStr">
        <is>
          <t>Имплантируемые изделия и металлоконструкции</t>
        </is>
      </c>
      <c r="M1306" t="inlineStr">
        <is>
          <t>Имплантаты, стенты и эндопротезы</t>
        </is>
      </c>
      <c r="N1306" t="inlineStr">
        <is>
          <t>32.50.22.129-00002439|пластина накостная для фиксации переломов винтами нерассасывающаяся нестерильная</t>
        </is>
      </c>
      <c r="O1306" t="inlineStr">
        <is>
          <t>основной</t>
        </is>
      </c>
      <c r="P1306" t="inlineStr">
        <is>
          <t>маркер имплантата</t>
        </is>
      </c>
      <c r="Q1306" t="inlineStr">
        <is>
          <t>США</t>
        </is>
      </c>
      <c r="R1306" t="inlineStr">
        <is>
          <t>спецификация ЕИС, поле «Страна происхождения»</t>
        </is>
      </c>
      <c r="S1306" t="inlineStr">
        <is>
          <t>—</t>
        </is>
      </c>
      <c r="T1306" t="inlineStr">
        <is>
          <t>Arthrex</t>
        </is>
      </c>
      <c r="U1306" t="inlineStr">
        <is>
          <t>—</t>
        </is>
      </c>
      <c r="V1306" t="inlineStr">
        <is>
          <t>—</t>
        </is>
      </c>
      <c r="W1306" t="inlineStr">
        <is>
          <t>ОБЩЕСТВО С ОГРАНИЧЕННОЙ ОТВЕТСТВЕННОСТЬЮ "АРТРОМЕД" (ООО "АРТРОМЕД")</t>
        </is>
      </c>
      <c r="X1306" t="inlineStr">
        <is>
          <t>7718925608</t>
        </is>
      </c>
      <c r="Y1306" t="inlineStr">
        <is>
          <t>—</t>
        </is>
      </c>
      <c r="Z1306" t="inlineStr">
        <is>
          <t>—</t>
        </is>
      </c>
      <c r="AA1306" t="inlineStr">
        <is>
          <t>нет</t>
        </is>
      </c>
      <c r="AB1306" s="28" t="inlineStr">
        <is>
          <t>оценка</t>
        </is>
      </c>
      <c r="AC1306" t="inlineStr">
        <is>
          <t>сумма оценена по цене контракта: количество в ЕИС не опубликовано; количество не опубликовано</t>
        </is>
      </c>
      <c r="AD1306" t="inlineStr">
        <is>
          <t>спецификация ЕИС</t>
        </is>
      </c>
      <c r="AE1306" t="inlineStr">
        <is>
          <t>нет</t>
        </is>
      </c>
      <c r="AF1306" t="inlineStr">
        <is>
          <t>https://zakupki.gov.ru/epz/contract/contractCard/common-info.html?reestrNumber=2771408263625001475</t>
        </is>
      </c>
      <c r="AG1306" t="inlineStr">
        <is>
          <t>2026-10-22</t>
        </is>
      </c>
      <c r="AH1306" t="inlineStr">
        <is>
          <t>2025-10</t>
        </is>
      </c>
      <c r="AI1306" t="inlineStr">
        <is>
          <t>2025-Q4</t>
        </is>
      </c>
      <c r="AJ1306" t="inlineStr">
        <is>
          <t>Запрос котировок</t>
        </is>
      </c>
      <c r="AK1306" t="inlineStr">
        <is>
          <t>ЕИС, реестр контрактов 44-ФЗ</t>
        </is>
      </c>
    </row>
    <row r="1307">
      <c r="A1307" t="inlineStr">
        <is>
          <t>P001306</t>
        </is>
      </c>
      <c r="B1307" t="inlineStr">
        <is>
          <t>Нить хирургическая полиамидная, мононить.</t>
        </is>
      </c>
      <c r="C1307" t="inlineStr">
        <is>
          <t>нить хирургическая полиамидная мононить</t>
        </is>
      </c>
      <c r="D1307" t="inlineStr">
        <is>
          <t>21.20.24.120</t>
        </is>
      </c>
      <c r="E1307" t="inlineStr">
        <is>
          <t>21.20.24.120-00000016</t>
        </is>
      </c>
      <c r="F1307" t="inlineStr">
        <is>
          <t>ШТ</t>
        </is>
      </c>
      <c r="G1307" t="inlineStr">
        <is>
          <t>шт</t>
        </is>
      </c>
      <c r="H1307" s="27" t="n"/>
      <c r="I1307" s="19" t="n">
        <v>848.9243269162</v>
      </c>
      <c r="J1307" s="19" t="n">
        <v>665322.1800000001</v>
      </c>
      <c r="K1307" t="inlineStr">
        <is>
          <t>—</t>
        </is>
      </c>
      <c r="L1307" t="inlineStr">
        <is>
          <t>Лабораторные реагенты и расходные материалы</t>
        </is>
      </c>
      <c r="M1307" t="inlineStr">
        <is>
          <t>Материалы диагностические</t>
        </is>
      </c>
      <c r="N1307" t="inlineStr">
        <is>
          <t>21.20.24.120-00000016|нить хирургическая полиамидная мононить</t>
        </is>
      </c>
      <c r="O1307" t="inlineStr">
        <is>
          <t>пограничная</t>
        </is>
      </c>
      <c r="P1307" t="inlineStr">
        <is>
          <t>—</t>
        </is>
      </c>
      <c r="Q1307" t="inlineStr">
        <is>
          <t>Беларусь</t>
        </is>
      </c>
      <c r="R1307" t="inlineStr">
        <is>
          <t>спецификация ЕИС, поле «Страна происхождения»</t>
        </is>
      </c>
      <c r="S1307" t="inlineStr">
        <is>
          <t>—</t>
        </is>
      </c>
      <c r="T1307" t="inlineStr">
        <is>
          <t>отсутствует</t>
        </is>
      </c>
      <c r="U1307" t="inlineStr">
        <is>
          <t>—</t>
        </is>
      </c>
      <c r="V1307" t="inlineStr">
        <is>
          <t>—</t>
        </is>
      </c>
      <c r="W1307" t="inlineStr">
        <is>
          <t>ОБЩЕСТВО С ОГРАНИЧЕННОЙ ОТВЕТСТВЕННОСТЬЮ "АНРАВ" (ООО "АНРАВ")</t>
        </is>
      </c>
      <c r="X1307" t="inlineStr">
        <is>
          <t>4825113556</t>
        </is>
      </c>
      <c r="Y1307" t="inlineStr">
        <is>
          <t>—</t>
        </is>
      </c>
      <c r="Z1307" t="inlineStr">
        <is>
          <t>—</t>
        </is>
      </c>
      <c r="AA1307" t="inlineStr">
        <is>
          <t>нет</t>
        </is>
      </c>
      <c r="AB1307" s="28" t="inlineStr">
        <is>
          <t>оценка</t>
        </is>
      </c>
      <c r="AC1307" t="inlineStr">
        <is>
          <t>сумма оценена по цене контракта: количество в ЕИС не опубликовано; количество не опубликовано</t>
        </is>
      </c>
      <c r="AD1307" t="inlineStr">
        <is>
          <t>спецификация ЕИС</t>
        </is>
      </c>
      <c r="AE1307" t="inlineStr">
        <is>
          <t>нет</t>
        </is>
      </c>
      <c r="AF1307" t="inlineStr">
        <is>
          <t>https://zakupki.gov.ru/epz/contract/contractCard/common-info.html?reestrNumber=2771408263625000138</t>
        </is>
      </c>
      <c r="AG1307" t="inlineStr">
        <is>
          <t>2026-10-22</t>
        </is>
      </c>
      <c r="AH1307" t="inlineStr">
        <is>
          <t>2025-01</t>
        </is>
      </c>
      <c r="AI1307" t="inlineStr">
        <is>
          <t>2025-Q1</t>
        </is>
      </c>
      <c r="AJ1307" t="inlineStr">
        <is>
          <t>Электронный аукцион</t>
        </is>
      </c>
      <c r="AK1307" t="inlineStr">
        <is>
          <t>ЕИС, реестр контрактов 44-ФЗ</t>
        </is>
      </c>
    </row>
    <row r="1308">
      <c r="A1308" t="inlineStr">
        <is>
          <t>P001307</t>
        </is>
      </c>
      <c r="B1308" t="inlineStr">
        <is>
          <t>Набор реагентов Starter для автоматических иммунохимических анализаторов MAGLUMI 2000 plus, каталожный номер 130299004М.</t>
        </is>
      </c>
      <c r="C1308" t="inlineStr">
        <is>
          <t>набор реагентов starter для автоматических иммунохимических анализаторов maglumi 2000 plus каталожный номер 130299004м</t>
        </is>
      </c>
      <c r="D1308" t="inlineStr">
        <is>
          <t>21.20.23.111</t>
        </is>
      </c>
      <c r="F1308" t="inlineStr">
        <is>
          <t>упак</t>
        </is>
      </c>
      <c r="G1308" t="inlineStr">
        <is>
          <t>упаковка</t>
        </is>
      </c>
      <c r="H1308" s="27" t="n"/>
      <c r="I1308" s="19" t="n">
        <v>6484.45</v>
      </c>
      <c r="J1308" s="19" t="n">
        <v>665288.72</v>
      </c>
      <c r="K1308" t="inlineStr">
        <is>
          <t>—</t>
        </is>
      </c>
      <c r="L1308" t="inlineStr">
        <is>
          <t>Лабораторные реагенты и расходные материалы</t>
        </is>
      </c>
      <c r="M1308" t="inlineStr">
        <is>
          <t>Реагенты диагностические (ИВД)</t>
        </is>
      </c>
      <c r="N1308" t="inlineStr">
        <is>
          <t>21.20.23.111|набор реагентов starter для автоматических иммунохимических анализаторов maglumi 2000 plus каталожный номер 130299004м</t>
        </is>
      </c>
      <c r="O1308" t="inlineStr">
        <is>
          <t>пограничная</t>
        </is>
      </c>
      <c r="P1308" t="inlineStr">
        <is>
          <t>—</t>
        </is>
      </c>
      <c r="Q1308" t="inlineStr">
        <is>
          <t>Китай</t>
        </is>
      </c>
      <c r="R1308" t="inlineStr">
        <is>
          <t>спецификация ЕИС, поле «Страна происхождения»</t>
        </is>
      </c>
      <c r="S1308" t="inlineStr">
        <is>
          <t>—</t>
        </is>
      </c>
      <c r="T1308" t="inlineStr">
        <is>
          <t>MAGLUMI</t>
        </is>
      </c>
      <c r="U1308" t="inlineStr">
        <is>
          <t>—</t>
        </is>
      </c>
      <c r="V1308" t="inlineStr">
        <is>
          <t>—</t>
        </is>
      </c>
      <c r="W1308" t="inlineStr">
        <is>
          <t>ОБЩЕСТВО С ОГРАНИЧЕННОЙ ОТВЕТСТВЕННОСТЬЮ "АЛЬМА" (ООО "АЛЬМА")</t>
        </is>
      </c>
      <c r="X1308" t="inlineStr">
        <is>
          <t>6330094801</t>
        </is>
      </c>
      <c r="Y1308" t="inlineStr">
        <is>
          <t>—</t>
        </is>
      </c>
      <c r="Z1308" t="inlineStr">
        <is>
          <t>—</t>
        </is>
      </c>
      <c r="AA1308" t="inlineStr">
        <is>
          <t>нет</t>
        </is>
      </c>
      <c r="AB1308" s="28" t="inlineStr">
        <is>
          <t>оценка</t>
        </is>
      </c>
      <c r="AC1308" t="inlineStr">
        <is>
          <t>сумма оценена по цене контракта: количество в ЕИС не опубликовано; количество не опубликовано</t>
        </is>
      </c>
      <c r="AD1308" t="inlineStr">
        <is>
          <t>спецификация ЕИС</t>
        </is>
      </c>
      <c r="AE1308" t="inlineStr">
        <is>
          <t>нет</t>
        </is>
      </c>
      <c r="AF1308" t="inlineStr">
        <is>
          <t>https://zakupki.gov.ru/epz/contract/contractCard/common-info.html?reestrNumber=2771408263625000842</t>
        </is>
      </c>
      <c r="AG1308" t="inlineStr">
        <is>
          <t>2026-10-22</t>
        </is>
      </c>
      <c r="AH1308" t="inlineStr">
        <is>
          <t>2025-05</t>
        </is>
      </c>
      <c r="AI1308" t="inlineStr">
        <is>
          <t>2025-Q2</t>
        </is>
      </c>
      <c r="AJ1308" t="inlineStr">
        <is>
          <t>Электронный аукцион</t>
        </is>
      </c>
      <c r="AK1308" t="inlineStr">
        <is>
          <t>ЕИС, реестр контрактов 44-ФЗ</t>
        </is>
      </c>
    </row>
    <row r="1309">
      <c r="A1309" t="inlineStr">
        <is>
          <t>P001308</t>
        </is>
      </c>
      <c r="B1309" t="inlineStr">
        <is>
          <t>Шприц общего назначения .</t>
        </is>
      </c>
      <c r="C1309" t="inlineStr">
        <is>
          <t>шприц общего назначения</t>
        </is>
      </c>
      <c r="D1309" t="inlineStr">
        <is>
          <t>32.50.13.110</t>
        </is>
      </c>
      <c r="E1309" t="inlineStr">
        <is>
          <t>32.50.13.110-00004575</t>
        </is>
      </c>
      <c r="F1309" t="inlineStr">
        <is>
          <t>ШТ</t>
        </is>
      </c>
      <c r="G1309" t="inlineStr">
        <is>
          <t>шт</t>
        </is>
      </c>
      <c r="H1309" s="27" t="n"/>
      <c r="I1309" s="19" t="n">
        <v>27.66</v>
      </c>
      <c r="J1309" s="19" t="n">
        <v>664013.25</v>
      </c>
      <c r="K1309" t="inlineStr">
        <is>
          <t>—</t>
        </is>
      </c>
      <c r="L1309" t="inlineStr">
        <is>
          <t>Расходные материалы</t>
        </is>
      </c>
      <c r="M1309" t="inlineStr">
        <is>
          <t>Инструменты и приспособления медицинские</t>
        </is>
      </c>
      <c r="N1309" t="inlineStr">
        <is>
          <t>32.50.13.110-00004575|шприц общего назначения</t>
        </is>
      </c>
      <c r="O1309" t="inlineStr">
        <is>
          <t>основной</t>
        </is>
      </c>
      <c r="P1309" t="inlineStr">
        <is>
          <t>—</t>
        </is>
      </c>
      <c r="Q1309" t="inlineStr">
        <is>
          <t>Германия</t>
        </is>
      </c>
      <c r="R1309" t="inlineStr">
        <is>
          <t>спецификация ЕИС, поле «Страна происхождения»</t>
        </is>
      </c>
      <c r="S1309" t="inlineStr">
        <is>
          <t>—</t>
        </is>
      </c>
      <c r="T1309" t="inlineStr">
        <is>
          <t>отсутствует</t>
        </is>
      </c>
      <c r="U1309" t="inlineStr">
        <is>
          <t>—</t>
        </is>
      </c>
      <c r="V1309" t="inlineStr">
        <is>
          <t>—</t>
        </is>
      </c>
      <c r="W1309" t="inlineStr">
        <is>
          <t>ОБЩЕСТВО С ОГРАНИЧЕННОЙ ОТВЕТСТВЕННОСТЬЮ "СОЛАРИМЕД" (ООО "СОЛАРИМЕД")</t>
        </is>
      </c>
      <c r="X1309" t="inlineStr">
        <is>
          <t>9703162347</t>
        </is>
      </c>
      <c r="Y1309" t="inlineStr">
        <is>
          <t>—</t>
        </is>
      </c>
      <c r="Z1309" t="inlineStr">
        <is>
          <t>—</t>
        </is>
      </c>
      <c r="AA1309" t="inlineStr">
        <is>
          <t>нет</t>
        </is>
      </c>
      <c r="AB1309" s="28" t="inlineStr">
        <is>
          <t>оценка</t>
        </is>
      </c>
      <c r="AC1309" t="inlineStr">
        <is>
          <t>сумма оценена по цене контракта: количество в ЕИС не опубликовано; количество не опубликовано</t>
        </is>
      </c>
      <c r="AD1309" t="inlineStr">
        <is>
          <t>спецификация ЕИС</t>
        </is>
      </c>
      <c r="AE1309" t="inlineStr">
        <is>
          <t>нет</t>
        </is>
      </c>
      <c r="AF1309" t="inlineStr">
        <is>
          <t>https://zakupki.gov.ru/epz/contract/contractCard/common-info.html?reestrNumber=2771408263625001279</t>
        </is>
      </c>
      <c r="AG1309" t="inlineStr">
        <is>
          <t>2026-10-22</t>
        </is>
      </c>
      <c r="AH1309" t="inlineStr">
        <is>
          <t>2025-08</t>
        </is>
      </c>
      <c r="AI1309" t="inlineStr">
        <is>
          <t>2025-Q3</t>
        </is>
      </c>
      <c r="AJ1309" t="inlineStr">
        <is>
          <t>Электронный аукцион</t>
        </is>
      </c>
      <c r="AK1309" t="inlineStr">
        <is>
          <t>ЕИС, реестр контрактов 44-ФЗ</t>
        </is>
      </c>
    </row>
    <row r="1310">
      <c r="A1310" t="inlineStr">
        <is>
          <t>P001309</t>
        </is>
      </c>
      <c r="B1310" t="inlineStr">
        <is>
          <t>Проводник несосудистый общего назначения.</t>
        </is>
      </c>
      <c r="C1310" t="inlineStr">
        <is>
          <t>проводник несосудистый общего назначения</t>
        </is>
      </c>
      <c r="D1310" t="inlineStr">
        <is>
          <t>32.50.13.190</t>
        </is>
      </c>
      <c r="E1310" t="inlineStr">
        <is>
          <t>32.50.13.190-00007487</t>
        </is>
      </c>
      <c r="F1310" t="inlineStr">
        <is>
          <t>ШТ</t>
        </is>
      </c>
      <c r="G1310" t="inlineStr">
        <is>
          <t>шт</t>
        </is>
      </c>
      <c r="H1310" s="18" t="n">
        <v>102</v>
      </c>
      <c r="I1310" s="19" t="n">
        <v>6506.0337254902</v>
      </c>
      <c r="J1310" s="19" t="n">
        <v>663615.4399999999</v>
      </c>
      <c r="K1310" t="inlineStr">
        <is>
          <t>—</t>
        </is>
      </c>
      <c r="L1310" t="inlineStr">
        <is>
          <t>Расходные материалы</t>
        </is>
      </c>
      <c r="M1310" t="inlineStr">
        <is>
          <t>Инструменты и приспособления медицинские</t>
        </is>
      </c>
      <c r="N1310" t="inlineStr">
        <is>
          <t>32.50.13.190-00007487|проводник несосудистый общего назначения</t>
        </is>
      </c>
      <c r="O1310" t="inlineStr">
        <is>
          <t>основной</t>
        </is>
      </c>
      <c r="P1310" t="inlineStr">
        <is>
          <t>—</t>
        </is>
      </c>
      <c r="Q1310" t="inlineStr">
        <is>
          <t>Ирландия</t>
        </is>
      </c>
      <c r="R1310" t="inlineStr">
        <is>
          <t>спецификация ЕИС, поле «Страна происхождения»</t>
        </is>
      </c>
      <c r="S1310" t="inlineStr">
        <is>
          <t>—</t>
        </is>
      </c>
      <c r="T1310" t="inlineStr">
        <is>
          <t>INQWIRE</t>
        </is>
      </c>
      <c r="U1310" t="inlineStr">
        <is>
          <t>—</t>
        </is>
      </c>
      <c r="V1310" t="inlineStr">
        <is>
          <t>—</t>
        </is>
      </c>
      <c r="W1310" t="inlineStr">
        <is>
          <t>ОБЩЕСТВО С ОГРАНИЧЕННОЙ ОТВЕТСТВЕННОСТЬЮ "САЛЮС-ЗДОРОВЬЕ" (ООО "САЛЮС-ЗДОРОВЬЕ")</t>
        </is>
      </c>
      <c r="X1310" t="inlineStr">
        <is>
          <t>6722035243</t>
        </is>
      </c>
      <c r="Y1310" t="inlineStr">
        <is>
          <t>—</t>
        </is>
      </c>
      <c r="Z1310" t="inlineStr">
        <is>
          <t>—</t>
        </is>
      </c>
      <c r="AA1310" t="inlineStr">
        <is>
          <t>нет</t>
        </is>
      </c>
      <c r="AB1310" t="inlineStr">
        <is>
          <t>факт</t>
        </is>
      </c>
      <c r="AC1310" t="inlineStr">
        <is>
          <t>—</t>
        </is>
      </c>
      <c r="AD1310" t="inlineStr">
        <is>
          <t>спецификация ЕИС</t>
        </is>
      </c>
      <c r="AE1310" t="inlineStr">
        <is>
          <t>нет</t>
        </is>
      </c>
      <c r="AF1310" t="inlineStr">
        <is>
          <t>https://zakupki.gov.ru/epz/contract/contractCard/common-info.html?reestrNumber=2771408263625001737</t>
        </is>
      </c>
      <c r="AG1310" t="inlineStr">
        <is>
          <t>2026-10-22</t>
        </is>
      </c>
      <c r="AH1310" t="inlineStr">
        <is>
          <t>2025-12</t>
        </is>
      </c>
      <c r="AI1310" t="inlineStr">
        <is>
          <t>2025-Q4</t>
        </is>
      </c>
      <c r="AJ1310" t="inlineStr">
        <is>
          <t>Запрос котировок</t>
        </is>
      </c>
      <c r="AK1310" t="inlineStr">
        <is>
          <t>ЕИС, реестр контрактов 44-ФЗ</t>
        </is>
      </c>
    </row>
    <row r="1311">
      <c r="A1311" t="inlineStr">
        <is>
          <t>P001310</t>
        </is>
      </c>
      <c r="B1311" t="inlineStr">
        <is>
          <t>Йопромид 370 мг йода/мл</t>
        </is>
      </c>
      <c r="C1311" t="inlineStr">
        <is>
          <t>йопромид 370 мг йода мл</t>
        </is>
      </c>
      <c r="D1311" t="inlineStr">
        <is>
          <t>21.20.23.112</t>
        </is>
      </c>
      <c r="F1311" t="inlineStr">
        <is>
          <t>СМ3; МЛ (мл)</t>
        </is>
      </c>
      <c r="G1311" t="inlineStr">
        <is>
          <t>мл</t>
        </is>
      </c>
      <c r="H1311" s="18" t="n">
        <v>30000</v>
      </c>
      <c r="I1311" s="19" t="n">
        <v>22.1188</v>
      </c>
      <c r="J1311" s="19" t="n">
        <v>663564</v>
      </c>
      <c r="K1311" t="inlineStr">
        <is>
          <t>—</t>
        </is>
      </c>
      <c r="L1311" t="inlineStr">
        <is>
          <t>Лабораторные реагенты и расходные материалы</t>
        </is>
      </c>
      <c r="M1311" t="inlineStr">
        <is>
          <t>Реагенты диагностические (ИВД)</t>
        </is>
      </c>
      <c r="N1311" t="inlineStr">
        <is>
          <t>21.20.23.112|йопромид 370 мг йода мл</t>
        </is>
      </c>
      <c r="O1311" t="inlineStr">
        <is>
          <t>пограничная</t>
        </is>
      </c>
      <c r="P1311" t="inlineStr">
        <is>
          <t>—</t>
        </is>
      </c>
      <c r="Q1311" t="inlineStr">
        <is>
          <t>Россия</t>
        </is>
      </c>
      <c r="R1311" t="inlineStr">
        <is>
          <t>спецификация ЕИС, поле «Страна происхождения»</t>
        </is>
      </c>
      <c r="S1311" t="inlineStr">
        <is>
          <t>—</t>
        </is>
      </c>
      <c r="T1311" t="inlineStr">
        <is>
          <t>—</t>
        </is>
      </c>
      <c r="U1311" t="inlineStr">
        <is>
          <t>—</t>
        </is>
      </c>
      <c r="V1311" t="inlineStr">
        <is>
          <t>—</t>
        </is>
      </c>
      <c r="W1311" t="inlineStr">
        <is>
          <t>АКЦИОНЕРНОЕ ОБЩЕСТВО "ФИРМА ЕВРОСЕРВИС" (АО "ФИРМА ЕВРОСЕРВИС")</t>
        </is>
      </c>
      <c r="X1311" t="inlineStr">
        <is>
          <t>7731241639</t>
        </is>
      </c>
      <c r="Y1311" t="inlineStr">
        <is>
          <t>—</t>
        </is>
      </c>
      <c r="Z1311" t="inlineStr">
        <is>
          <t>—</t>
        </is>
      </c>
      <c r="AA1311" t="inlineStr">
        <is>
          <t>нет</t>
        </is>
      </c>
      <c r="AB1311" t="inlineStr">
        <is>
          <t>факт</t>
        </is>
      </c>
      <c r="AC1311" t="inlineStr">
        <is>
          <t>—</t>
        </is>
      </c>
      <c r="AD1311" t="inlineStr">
        <is>
          <t>спецификация ЕИС</t>
        </is>
      </c>
      <c r="AE1311" t="inlineStr">
        <is>
          <t>нет</t>
        </is>
      </c>
      <c r="AF1311" t="inlineStr">
        <is>
          <t>https://zakupki.gov.ru/epz/contract/contractCard/common-info.html?reestrNumber=2771408263625001104</t>
        </is>
      </c>
      <c r="AG1311" t="inlineStr">
        <is>
          <t>2026-10-22</t>
        </is>
      </c>
      <c r="AH1311" t="inlineStr">
        <is>
          <t>2025-07</t>
        </is>
      </c>
      <c r="AI1311" t="inlineStr">
        <is>
          <t>2025-Q3</t>
        </is>
      </c>
      <c r="AJ1311" t="inlineStr">
        <is>
          <t>Электронный аукцион</t>
        </is>
      </c>
      <c r="AK1311" t="inlineStr">
        <is>
          <t>ЕИС, реестр контрактов 44-ФЗ</t>
        </is>
      </c>
    </row>
    <row r="1312">
      <c r="A1312" t="inlineStr">
        <is>
          <t>P001311</t>
        </is>
      </c>
      <c r="B1312" t="inlineStr">
        <is>
          <t>DxH Дилюент, для анализаторов DxH 800, производства Beckman Coulter, каталожный номер 628017.</t>
        </is>
      </c>
      <c r="C1312" t="inlineStr">
        <is>
          <t>dxh дилюент для анализаторов dxh 800 производства beckman coulter каталожный номер 628017</t>
        </is>
      </c>
      <c r="D1312" t="inlineStr">
        <is>
          <t>20.59.52.199</t>
        </is>
      </c>
      <c r="F1312" t="inlineStr">
        <is>
          <t>упак</t>
        </is>
      </c>
      <c r="G1312" t="inlineStr">
        <is>
          <t>упаковка</t>
        </is>
      </c>
      <c r="H1312" s="27" t="n"/>
      <c r="I1312" s="19" t="n">
        <v>9222.48</v>
      </c>
      <c r="J1312" s="19" t="n">
        <v>660559.6</v>
      </c>
      <c r="K1312" t="inlineStr">
        <is>
          <t>—</t>
        </is>
      </c>
      <c r="L1312" t="inlineStr">
        <is>
          <t>Лабораторные реагенты и расходные материалы</t>
        </is>
      </c>
      <c r="M1312" t="inlineStr">
        <is>
          <t>Реагенты лабораторные прочие</t>
        </is>
      </c>
      <c r="N1312" t="inlineStr">
        <is>
          <t>20.59.52.199|dxh дилюент для анализаторов dxh 800 производства beckman coulter каталожный номер 628017</t>
        </is>
      </c>
      <c r="O1312" t="inlineStr">
        <is>
          <t>пограничная</t>
        </is>
      </c>
      <c r="P1312" t="inlineStr">
        <is>
          <t>—</t>
        </is>
      </c>
      <c r="Q1312" t="inlineStr">
        <is>
          <t>Ирландия</t>
        </is>
      </c>
      <c r="R1312" t="inlineStr">
        <is>
          <t>спецификация ЕИС, поле «Страна происхождения»</t>
        </is>
      </c>
      <c r="S1312" t="inlineStr">
        <is>
          <t>—</t>
        </is>
      </c>
      <c r="T1312" t="inlineStr">
        <is>
          <t>BECKMAN COULTER</t>
        </is>
      </c>
      <c r="U1312" t="inlineStr">
        <is>
          <t>—</t>
        </is>
      </c>
      <c r="V1312" t="inlineStr">
        <is>
          <t>—</t>
        </is>
      </c>
      <c r="W1312" t="inlineStr">
        <is>
          <t>ОБЩЕСТВО С ОГРАНИЧЕННОЙ ОТВЕТСТВЕННОСТЬЮ "ХЕКА" (ООО "ХЕКА")</t>
        </is>
      </c>
      <c r="X1312" t="inlineStr">
        <is>
          <t>9709082680</t>
        </is>
      </c>
      <c r="Y1312" t="inlineStr">
        <is>
          <t>—</t>
        </is>
      </c>
      <c r="Z1312" t="inlineStr">
        <is>
          <t>—</t>
        </is>
      </c>
      <c r="AA1312" t="inlineStr">
        <is>
          <t>нет</t>
        </is>
      </c>
      <c r="AB1312" s="28" t="inlineStr">
        <is>
          <t>оценка</t>
        </is>
      </c>
      <c r="AC1312" t="inlineStr">
        <is>
          <t>сумма оценена по цене контракта: количество в ЕИС не опубликовано; количество не опубликовано</t>
        </is>
      </c>
      <c r="AD1312" t="inlineStr">
        <is>
          <t>спецификация ЕИС</t>
        </is>
      </c>
      <c r="AE1312" t="inlineStr">
        <is>
          <t>нет</t>
        </is>
      </c>
      <c r="AF1312" t="inlineStr">
        <is>
          <t>https://zakupki.gov.ru/epz/contract/contractCard/common-info.html?reestrNumber=2771408263625000390</t>
        </is>
      </c>
      <c r="AG1312" t="inlineStr">
        <is>
          <t>2026-10-22</t>
        </is>
      </c>
      <c r="AH1312" t="inlineStr">
        <is>
          <t>2025-03</t>
        </is>
      </c>
      <c r="AI1312" t="inlineStr">
        <is>
          <t>2025-Q1</t>
        </is>
      </c>
      <c r="AJ1312" t="inlineStr">
        <is>
          <t>Электронный аукцион</t>
        </is>
      </c>
      <c r="AK1312" t="inlineStr">
        <is>
          <t>ЕИС, реестр контрактов 44-ФЗ</t>
        </is>
      </c>
    </row>
    <row r="1313">
      <c r="A1313" t="inlineStr">
        <is>
          <t>P001312</t>
        </is>
      </c>
      <c r="B1313" t="inlineStr">
        <is>
          <t>Средство дезинфицирующее.</t>
        </is>
      </c>
      <c r="C1313" t="inlineStr">
        <is>
          <t>средство дезинфицирующее</t>
        </is>
      </c>
      <c r="D1313" t="inlineStr">
        <is>
          <t>20.20.14.000</t>
        </is>
      </c>
      <c r="E1313" t="inlineStr">
        <is>
          <t>20.20.14.000-00000005</t>
        </is>
      </c>
      <c r="F1313" t="inlineStr">
        <is>
          <t>Л; ДМ3</t>
        </is>
      </c>
      <c r="G1313" t="inlineStr">
        <is>
          <t>Л; ДМ3</t>
        </is>
      </c>
      <c r="H1313" s="27" t="n"/>
      <c r="I1313" s="19" t="n">
        <v>1394.72</v>
      </c>
      <c r="J1313" s="19" t="n">
        <v>658967.54</v>
      </c>
      <c r="K1313" t="inlineStr">
        <is>
          <t>—</t>
        </is>
      </c>
      <c r="L1313" t="inlineStr">
        <is>
          <t>Расходные материалы</t>
        </is>
      </c>
      <c r="M1313" t="inlineStr">
        <is>
          <t>Дезинфицирующие средства и антисептики</t>
        </is>
      </c>
      <c r="N1313" t="inlineStr">
        <is>
          <t>20.20.14.000-00000005|средство дезинфицирующее</t>
        </is>
      </c>
      <c r="O1313" t="inlineStr">
        <is>
          <t>основной</t>
        </is>
      </c>
      <c r="P1313" t="inlineStr">
        <is>
          <t>—</t>
        </is>
      </c>
      <c r="Q1313" t="inlineStr">
        <is>
          <t>Россия</t>
        </is>
      </c>
      <c r="R1313" t="inlineStr">
        <is>
          <t>спецификация ЕИС, поле «Страна происхождения»</t>
        </is>
      </c>
      <c r="S1313" t="inlineStr">
        <is>
          <t>—</t>
        </is>
      </c>
      <c r="T1313" t="inlineStr">
        <is>
          <t>отсутствует</t>
        </is>
      </c>
      <c r="U1313" t="inlineStr">
        <is>
          <t>—</t>
        </is>
      </c>
      <c r="V1313" t="inlineStr">
        <is>
          <t>—</t>
        </is>
      </c>
      <c r="W1313" t="inlineStr">
        <is>
          <t>ОБЩЕСТВО С ОГРАНИЧЕННОЙ ОТВЕТСТВЕННОСТЬЮ "МЕДТОРГ" (ООО "МЕДТОРГ")</t>
        </is>
      </c>
      <c r="X1313" t="inlineStr">
        <is>
          <t>7726718789</t>
        </is>
      </c>
      <c r="Y1313" t="inlineStr">
        <is>
          <t>—</t>
        </is>
      </c>
      <c r="Z1313" t="inlineStr">
        <is>
          <t>—</t>
        </is>
      </c>
      <c r="AA1313" t="inlineStr">
        <is>
          <t>нет</t>
        </is>
      </c>
      <c r="AB1313" s="28" t="inlineStr">
        <is>
          <t>оценка</t>
        </is>
      </c>
      <c r="AC1313" t="inlineStr">
        <is>
          <t>сумма оценена по цене контракта: количество в ЕИС не опубликовано; количество не опубликовано</t>
        </is>
      </c>
      <c r="AD1313" t="inlineStr">
        <is>
          <t>спецификация ЕИС</t>
        </is>
      </c>
      <c r="AE1313" t="inlineStr">
        <is>
          <t>нет</t>
        </is>
      </c>
      <c r="AF1313" t="inlineStr">
        <is>
          <t>https://zakupki.gov.ru/epz/contract/contractCard/common-info.html?reestrNumber=2771408263625000265</t>
        </is>
      </c>
      <c r="AG1313" t="inlineStr">
        <is>
          <t>2026-10-22</t>
        </is>
      </c>
      <c r="AH1313" t="inlineStr">
        <is>
          <t>2025-02</t>
        </is>
      </c>
      <c r="AI1313" t="inlineStr">
        <is>
          <t>2025-Q1</t>
        </is>
      </c>
      <c r="AJ1313" t="inlineStr">
        <is>
          <t>Электронный аукцион</t>
        </is>
      </c>
      <c r="AK1313" t="inlineStr">
        <is>
          <t>ЕИС, реестр контрактов 44-ФЗ</t>
        </is>
      </c>
    </row>
    <row r="1314">
      <c r="A1314" t="inlineStr">
        <is>
          <t>P001313</t>
        </is>
      </c>
      <c r="B1314" t="inlineStr">
        <is>
          <t>Анализ агрегации тромбоцитов ИВД, реагент.</t>
        </is>
      </c>
      <c r="C1314" t="inlineStr">
        <is>
          <t>анализ агрегации тромбоцитов ивд реагент</t>
        </is>
      </c>
      <c r="D1314" t="inlineStr">
        <is>
          <t>21.20.23.110</t>
        </is>
      </c>
      <c r="E1314" t="inlineStr">
        <is>
          <t>21.20.23.110-00010130</t>
        </is>
      </c>
      <c r="F1314" t="inlineStr">
        <is>
          <t>набор</t>
        </is>
      </c>
      <c r="G1314" t="inlineStr">
        <is>
          <t>набор</t>
        </is>
      </c>
      <c r="H1314" s="18" t="n">
        <v>6</v>
      </c>
      <c r="I1314" s="19" t="n">
        <v>109666.13</v>
      </c>
      <c r="J1314" s="19" t="n">
        <v>657996.78</v>
      </c>
      <c r="K1314" t="inlineStr">
        <is>
          <t>—</t>
        </is>
      </c>
      <c r="L1314" t="inlineStr">
        <is>
          <t>Лабораторные реагенты и расходные материалы</t>
        </is>
      </c>
      <c r="M1314" t="inlineStr">
        <is>
          <t>Реагенты диагностические (ИВД)</t>
        </is>
      </c>
      <c r="N1314" t="inlineStr">
        <is>
          <t>21.20.23.110-00010130|анализ агрегации тромбоцитов ивд реагент</t>
        </is>
      </c>
      <c r="O1314" t="inlineStr">
        <is>
          <t>пограничная</t>
        </is>
      </c>
      <c r="P1314" t="inlineStr">
        <is>
          <t>—</t>
        </is>
      </c>
      <c r="Q1314" t="inlineStr">
        <is>
          <t>США</t>
        </is>
      </c>
      <c r="R1314" t="inlineStr">
        <is>
          <t>спецификация ЕИС, поле «Страна происхождения»</t>
        </is>
      </c>
      <c r="S1314" t="inlineStr">
        <is>
          <t>—</t>
        </is>
      </c>
      <c r="T1314" t="inlineStr">
        <is>
          <t>VerifyNow</t>
        </is>
      </c>
      <c r="U1314" t="inlineStr">
        <is>
          <t>—</t>
        </is>
      </c>
      <c r="V1314" t="inlineStr">
        <is>
          <t>—</t>
        </is>
      </c>
      <c r="W1314" t="inlineStr">
        <is>
          <t>ОБЩЕСТВО С ОГРАНИЧЕННОЙ ОТВЕТСТВЕННОСТЬЮ "ЛАБГАРАНТ" (ООО "ЛАБГАРАНТ")</t>
        </is>
      </c>
      <c r="X1314" t="inlineStr">
        <is>
          <t>7723904280</t>
        </is>
      </c>
      <c r="Y1314" t="inlineStr">
        <is>
          <t>—</t>
        </is>
      </c>
      <c r="Z1314" t="inlineStr">
        <is>
          <t>—</t>
        </is>
      </c>
      <c r="AA1314" t="inlineStr">
        <is>
          <t>нет</t>
        </is>
      </c>
      <c r="AB1314" t="inlineStr">
        <is>
          <t>факт</t>
        </is>
      </c>
      <c r="AC1314" t="inlineStr">
        <is>
          <t>—</t>
        </is>
      </c>
      <c r="AD1314" t="inlineStr">
        <is>
          <t>спецификация ЕИС</t>
        </is>
      </c>
      <c r="AE1314" t="inlineStr">
        <is>
          <t>нет</t>
        </is>
      </c>
      <c r="AF1314" t="inlineStr">
        <is>
          <t>https://zakupki.gov.ru/epz/contract/contractCard/common-info.html?reestrNumber=2771408263625001289</t>
        </is>
      </c>
      <c r="AG1314" t="inlineStr">
        <is>
          <t>2026-10-22</t>
        </is>
      </c>
      <c r="AH1314" t="inlineStr">
        <is>
          <t>2025-08</t>
        </is>
      </c>
      <c r="AI1314" t="inlineStr">
        <is>
          <t>2025-Q3</t>
        </is>
      </c>
      <c r="AJ1314" t="inlineStr">
        <is>
          <t>Запрос котировок</t>
        </is>
      </c>
      <c r="AK1314" t="inlineStr">
        <is>
          <t>ЕИС, реестр контрактов 44-ФЗ</t>
        </is>
      </c>
    </row>
    <row r="1315">
      <c r="A1315" t="inlineStr">
        <is>
          <t>P001314</t>
        </is>
      </c>
      <c r="B1315" t="inlineStr">
        <is>
          <t>Катетер для легочной артерии, стандартный</t>
        </is>
      </c>
      <c r="C1315" t="inlineStr">
        <is>
          <t>катетер для легочной артерии стандартный</t>
        </is>
      </c>
      <c r="D1315" t="inlineStr">
        <is>
          <t>32.50.13.110</t>
        </is>
      </c>
      <c r="E1315" t="inlineStr">
        <is>
          <t>32.50.13.110-00005360</t>
        </is>
      </c>
      <c r="F1315" t="inlineStr">
        <is>
          <t>ШТ</t>
        </is>
      </c>
      <c r="G1315" t="inlineStr">
        <is>
          <t>шт</t>
        </is>
      </c>
      <c r="H1315" s="18" t="n">
        <v>55</v>
      </c>
      <c r="I1315" s="19" t="n">
        <v>11946.85</v>
      </c>
      <c r="J1315" s="19" t="n">
        <v>657076.75</v>
      </c>
      <c r="K1315" t="inlineStr">
        <is>
          <t>—</t>
        </is>
      </c>
      <c r="L1315" t="inlineStr">
        <is>
          <t>Расходные материалы</t>
        </is>
      </c>
      <c r="M1315" t="inlineStr">
        <is>
          <t>Катетеры, дренажи и троакары</t>
        </is>
      </c>
      <c r="N1315" t="inlineStr">
        <is>
          <t>32.50.13.110-00005360|катетер для легочной артерии стандартный</t>
        </is>
      </c>
      <c r="O1315" t="inlineStr">
        <is>
          <t>основной</t>
        </is>
      </c>
      <c r="P1315" t="inlineStr">
        <is>
          <t>подгруппа 32.50.13</t>
        </is>
      </c>
      <c r="Q1315" t="inlineStr">
        <is>
          <t>Польша</t>
        </is>
      </c>
      <c r="R1315" t="inlineStr">
        <is>
          <t>спецификация ЕИС, поле «Страна происхождения»</t>
        </is>
      </c>
      <c r="S1315" t="inlineStr">
        <is>
          <t>—</t>
        </is>
      </c>
      <c r="T1315" t="inlineStr">
        <is>
          <t>—</t>
        </is>
      </c>
      <c r="U1315" t="inlineStr">
        <is>
          <t>—</t>
        </is>
      </c>
      <c r="V1315" t="inlineStr">
        <is>
          <t>—</t>
        </is>
      </c>
      <c r="W1315" t="inlineStr">
        <is>
          <t>ИП РУДЕНКО АЛЕКСАНДР АЛЕКСАНДРОВИЧ</t>
        </is>
      </c>
      <c r="X1315" t="inlineStr">
        <is>
          <t>7731795723</t>
        </is>
      </c>
      <c r="Y1315" t="inlineStr">
        <is>
          <t>—</t>
        </is>
      </c>
      <c r="Z1315" t="inlineStr">
        <is>
          <t>—</t>
        </is>
      </c>
      <c r="AA1315" t="inlineStr">
        <is>
          <t>нет</t>
        </is>
      </c>
      <c r="AB1315" t="inlineStr">
        <is>
          <t>факт</t>
        </is>
      </c>
      <c r="AC1315" t="inlineStr">
        <is>
          <t>—</t>
        </is>
      </c>
      <c r="AD1315" t="inlineStr">
        <is>
          <t>спецификация ЕИС</t>
        </is>
      </c>
      <c r="AE1315" t="inlineStr">
        <is>
          <t>нет</t>
        </is>
      </c>
      <c r="AF1315" t="inlineStr">
        <is>
          <t>https://zakupki.gov.ru/epz/contract/contractCard/common-info.html?reestrNumber=2771408263625000157</t>
        </is>
      </c>
      <c r="AG1315" t="inlineStr">
        <is>
          <t>2026-10-22</t>
        </is>
      </c>
      <c r="AH1315" t="inlineStr">
        <is>
          <t>2025-02</t>
        </is>
      </c>
      <c r="AI1315" t="inlineStr">
        <is>
          <t>2025-Q1</t>
        </is>
      </c>
      <c r="AJ1315" t="inlineStr">
        <is>
          <t>Электронный аукцион</t>
        </is>
      </c>
      <c r="AK1315" t="inlineStr">
        <is>
          <t>ЕИС, реестр контрактов 44-ФЗ</t>
        </is>
      </c>
    </row>
    <row r="1316">
      <c r="A1316" t="inlineStr">
        <is>
          <t>P001315</t>
        </is>
      </c>
      <c r="B1316" t="inlineStr">
        <is>
          <t>Комплект штифта для артродеза голеностопного сустава.</t>
        </is>
      </c>
      <c r="C1316" t="inlineStr">
        <is>
          <t>комплект штифта для артродеза голеностопного сустава</t>
        </is>
      </c>
      <c r="D1316" t="inlineStr">
        <is>
          <t>32.50.22.127</t>
        </is>
      </c>
      <c r="F1316" t="inlineStr">
        <is>
          <t>ШТ</t>
        </is>
      </c>
      <c r="G1316" t="inlineStr">
        <is>
          <t>шт</t>
        </is>
      </c>
      <c r="H1316" s="27" t="n"/>
      <c r="I1316" s="19" t="n">
        <v>24002</v>
      </c>
      <c r="J1316" s="19" t="n">
        <v>656478.83</v>
      </c>
      <c r="K1316" t="inlineStr">
        <is>
          <t>—</t>
        </is>
      </c>
      <c r="L1316" t="inlineStr">
        <is>
          <t>Имплантируемые изделия и металлоконструкции</t>
        </is>
      </c>
      <c r="M1316" t="inlineStr">
        <is>
          <t>Имплантаты, стенты и эндопротезы</t>
        </is>
      </c>
      <c r="N1316" t="inlineStr">
        <is>
          <t>32.50.22.127|комплект штифта для артродеза голеностопного сустава</t>
        </is>
      </c>
      <c r="O1316" t="inlineStr">
        <is>
          <t>основной</t>
        </is>
      </c>
      <c r="P1316" t="inlineStr">
        <is>
          <t>—</t>
        </is>
      </c>
      <c r="Q1316" t="inlineStr">
        <is>
          <t>Россия</t>
        </is>
      </c>
      <c r="R1316" t="inlineStr">
        <is>
          <t>спецификация ЕИС, поле «Страна происхождения»</t>
        </is>
      </c>
      <c r="S1316" t="inlineStr">
        <is>
          <t>—</t>
        </is>
      </c>
      <c r="T1316" t="inlineStr">
        <is>
          <t>отсутствует</t>
        </is>
      </c>
      <c r="U1316" t="inlineStr">
        <is>
          <t>—</t>
        </is>
      </c>
      <c r="V1316" t="inlineStr">
        <is>
          <t>—</t>
        </is>
      </c>
      <c r="W1316" t="inlineStr">
        <is>
          <t>ИП РЫМАРЕВ АНДРЕЙ МИХАЙЛОВИЧ</t>
        </is>
      </c>
      <c r="X1316" t="inlineStr">
        <is>
          <t>3241012028</t>
        </is>
      </c>
      <c r="Y1316" t="inlineStr">
        <is>
          <t>—</t>
        </is>
      </c>
      <c r="Z1316" t="inlineStr">
        <is>
          <t>—</t>
        </is>
      </c>
      <c r="AA1316" t="inlineStr">
        <is>
          <t>нет</t>
        </is>
      </c>
      <c r="AB1316" s="28" t="inlineStr">
        <is>
          <t>оценка</t>
        </is>
      </c>
      <c r="AC1316" t="inlineStr">
        <is>
          <t>сумма оценена по цене контракта: количество в ЕИС не опубликовано; количество не опубликовано</t>
        </is>
      </c>
      <c r="AD1316" t="inlineStr">
        <is>
          <t>спецификация ЕИС</t>
        </is>
      </c>
      <c r="AE1316" t="inlineStr">
        <is>
          <t>нет</t>
        </is>
      </c>
      <c r="AF1316" t="inlineStr">
        <is>
          <t>https://zakupki.gov.ru/epz/contract/contractCard/common-info.html?reestrNumber=2771408263625000464</t>
        </is>
      </c>
      <c r="AG1316" t="inlineStr">
        <is>
          <t>2026-10-22</t>
        </is>
      </c>
      <c r="AH1316" t="inlineStr">
        <is>
          <t>2025-03</t>
        </is>
      </c>
      <c r="AI1316" t="inlineStr">
        <is>
          <t>2025-Q1</t>
        </is>
      </c>
      <c r="AJ1316" t="inlineStr">
        <is>
          <t>Электронный аукцион</t>
        </is>
      </c>
      <c r="AK1316" t="inlineStr">
        <is>
          <t>ЕИС, реестр контрактов 44-ФЗ</t>
        </is>
      </c>
    </row>
    <row r="1317">
      <c r="A1317" t="inlineStr">
        <is>
          <t>P001316</t>
        </is>
      </c>
      <c r="B1317" t="inlineStr">
        <is>
          <t>POP7 –полимер для анализатора ABI Prism 3500 XL</t>
        </is>
      </c>
      <c r="C1317" t="inlineStr">
        <is>
          <t>pop7 полимер для анализатора abi prism 3500 xl</t>
        </is>
      </c>
      <c r="D1317" t="inlineStr">
        <is>
          <t>20.59.52.199</t>
        </is>
      </c>
      <c r="F1317" t="inlineStr">
        <is>
          <t>Упаковка</t>
        </is>
      </c>
      <c r="G1317" t="inlineStr">
        <is>
          <t>упаковка</t>
        </is>
      </c>
      <c r="H1317" s="18" t="n">
        <v>6</v>
      </c>
      <c r="I1317" s="19" t="n">
        <v>109342.75</v>
      </c>
      <c r="J1317" s="19" t="n">
        <v>656056.5</v>
      </c>
      <c r="K1317" t="inlineStr">
        <is>
          <t>—</t>
        </is>
      </c>
      <c r="L1317" t="inlineStr">
        <is>
          <t>Лабораторные реагенты и расходные материалы</t>
        </is>
      </c>
      <c r="M1317" t="inlineStr">
        <is>
          <t>Реагенты лабораторные прочие</t>
        </is>
      </c>
      <c r="N1317" t="inlineStr">
        <is>
          <t>20.59.52.199|pop7 полимер для анализатора abi prism 3500 xl</t>
        </is>
      </c>
      <c r="O1317" t="inlineStr">
        <is>
          <t>пограничная</t>
        </is>
      </c>
      <c r="P1317" t="inlineStr">
        <is>
          <t>—</t>
        </is>
      </c>
      <c r="Q1317" t="inlineStr">
        <is>
          <t>Великобритания</t>
        </is>
      </c>
      <c r="R1317" t="inlineStr">
        <is>
          <t>спецификация ЕИС, поле «Страна происхождения»</t>
        </is>
      </c>
      <c r="S1317" t="inlineStr">
        <is>
          <t>—</t>
        </is>
      </c>
      <c r="T1317" t="inlineStr">
        <is>
          <t>—</t>
        </is>
      </c>
      <c r="U1317" t="inlineStr">
        <is>
          <t>—</t>
        </is>
      </c>
      <c r="V1317" t="inlineStr">
        <is>
          <t>—</t>
        </is>
      </c>
      <c r="W1317" t="inlineStr">
        <is>
          <t>не указан в ЕИС (реестр 223-ФЗ)</t>
        </is>
      </c>
      <c r="X1317" t="inlineStr">
        <is>
          <t>—</t>
        </is>
      </c>
      <c r="Y1317" t="inlineStr">
        <is>
          <t>—</t>
        </is>
      </c>
      <c r="Z1317" t="inlineStr">
        <is>
          <t>—</t>
        </is>
      </c>
      <c r="AA1317" t="inlineStr">
        <is>
          <t>нет</t>
        </is>
      </c>
      <c r="AB1317" t="inlineStr">
        <is>
          <t>факт</t>
        </is>
      </c>
      <c r="AC1317" t="inlineStr">
        <is>
          <t>—</t>
        </is>
      </c>
      <c r="AD1317" t="inlineStr">
        <is>
          <t>спецификация ЕИС</t>
        </is>
      </c>
      <c r="AE1317" t="inlineStr">
        <is>
          <t>нет</t>
        </is>
      </c>
      <c r="AF1317" t="inlineStr">
        <is>
          <t>https://zakupki.gov.ru/epz/contractfz223/card/contract-info.html?reestrNumber=87714082636250002160000</t>
        </is>
      </c>
      <c r="AG1317" t="inlineStr">
        <is>
          <t>2026-10-22</t>
        </is>
      </c>
      <c r="AH1317" t="inlineStr">
        <is>
          <t>2025-05</t>
        </is>
      </c>
      <c r="AI1317" t="inlineStr">
        <is>
          <t>2025-Q2</t>
        </is>
      </c>
      <c r="AJ1317" t="inlineStr">
        <is>
          <t>Аукцион</t>
        </is>
      </c>
      <c r="AK1317" t="inlineStr">
        <is>
          <t>ЕИС, реестр договоров 223-ФЗ</t>
        </is>
      </c>
    </row>
    <row r="1318">
      <c r="A1318" t="inlineStr">
        <is>
          <t>P001317</t>
        </is>
      </c>
      <c r="B1318" t="inlineStr">
        <is>
          <t>Магистраль для проведения процедур для аппаратов. отсутствует</t>
        </is>
      </c>
      <c r="C1318" t="inlineStr">
        <is>
          <t>магистраль для проведения процедур для аппаратов отсутствует</t>
        </is>
      </c>
      <c r="D1318" t="inlineStr">
        <is>
          <t>32.50.13.190</t>
        </is>
      </c>
      <c r="F1318" t="inlineStr">
        <is>
          <t>ШТ</t>
        </is>
      </c>
      <c r="G1318" t="inlineStr">
        <is>
          <t>шт</t>
        </is>
      </c>
      <c r="H1318" s="18" t="n">
        <v>50</v>
      </c>
      <c r="I1318" s="19" t="n">
        <v>13099.9</v>
      </c>
      <c r="J1318" s="19" t="n">
        <v>654995</v>
      </c>
      <c r="K1318" t="inlineStr">
        <is>
          <t>—</t>
        </is>
      </c>
      <c r="L1318" t="inlineStr">
        <is>
          <t>Расходные материалы</t>
        </is>
      </c>
      <c r="M1318" t="inlineStr">
        <is>
          <t>Инструменты и приспособления медицинские</t>
        </is>
      </c>
      <c r="N1318" t="inlineStr">
        <is>
          <t>32.50.13.190|магистраль для проведения процедур для аппаратов отсутствует</t>
        </is>
      </c>
      <c r="O1318" t="inlineStr">
        <is>
          <t>основной</t>
        </is>
      </c>
      <c r="P1318" t="inlineStr">
        <is>
          <t>—</t>
        </is>
      </c>
      <c r="Q1318" t="inlineStr">
        <is>
          <t>Италия</t>
        </is>
      </c>
      <c r="R1318" t="inlineStr">
        <is>
          <t>спецификация ЕИС, поле «Страна происхождения»</t>
        </is>
      </c>
      <c r="S1318" t="inlineStr">
        <is>
          <t>—</t>
        </is>
      </c>
      <c r="T1318" t="inlineStr">
        <is>
          <t>—</t>
        </is>
      </c>
      <c r="U1318" t="inlineStr">
        <is>
          <t>—</t>
        </is>
      </c>
      <c r="V1318" t="inlineStr">
        <is>
          <t>—</t>
        </is>
      </c>
      <c r="W1318" t="inlineStr">
        <is>
          <t>ИП ГУРЬЯНОВ АНТОН АЛЬБЕРТОВИЧ</t>
        </is>
      </c>
      <c r="X1318" t="inlineStr">
        <is>
          <t>4632364302</t>
        </is>
      </c>
      <c r="Y1318" t="inlineStr">
        <is>
          <t>—</t>
        </is>
      </c>
      <c r="Z1318" t="inlineStr">
        <is>
          <t>—</t>
        </is>
      </c>
      <c r="AA1318" t="inlineStr">
        <is>
          <t>нет</t>
        </is>
      </c>
      <c r="AB1318" t="inlineStr">
        <is>
          <t>факт</t>
        </is>
      </c>
      <c r="AC1318" t="inlineStr">
        <is>
          <t>—</t>
        </is>
      </c>
      <c r="AD1318" t="inlineStr">
        <is>
          <t>спецификация ЕИС</t>
        </is>
      </c>
      <c r="AE1318" t="inlineStr">
        <is>
          <t>нет</t>
        </is>
      </c>
      <c r="AF1318" t="inlineStr">
        <is>
          <t>https://zakupki.gov.ru/epz/contract/contractCard/common-info.html?reestrNumber=2771408263625000106</t>
        </is>
      </c>
      <c r="AG1318" t="inlineStr">
        <is>
          <t>2026-10-22</t>
        </is>
      </c>
      <c r="AH1318" t="inlineStr">
        <is>
          <t>2025-01</t>
        </is>
      </c>
      <c r="AI1318" t="inlineStr">
        <is>
          <t>2025-Q1</t>
        </is>
      </c>
      <c r="AJ1318" t="inlineStr">
        <is>
          <t>Электронный аукцион</t>
        </is>
      </c>
      <c r="AK1318" t="inlineStr">
        <is>
          <t>ЕИС, реестр контрактов 44-ФЗ</t>
        </is>
      </c>
    </row>
    <row r="1319">
      <c r="A1319" t="inlineStr">
        <is>
          <t>P001318</t>
        </is>
      </c>
      <c r="B1319" t="inlineStr">
        <is>
          <t>Магний (MAGNESIUM), реагент для определения для анализаторов серии AU400/AU640, AU480/AU680, AU2700/AU5400, AU5800, DxC 700 AU, производства Beckman Coulter, каталожный номер OSR6189.</t>
        </is>
      </c>
      <c r="C1319" t="inlineStr">
        <is>
          <t xml:space="preserve">магний magnesium реагент для определения для анализаторов серии au400 au640 au480 au680 au2700 au5400 au5800 dxc 700 au </t>
        </is>
      </c>
      <c r="D1319" t="inlineStr">
        <is>
          <t>21.20.23.111</t>
        </is>
      </c>
      <c r="F1319" t="inlineStr">
        <is>
          <t>упак</t>
        </is>
      </c>
      <c r="G1319" t="inlineStr">
        <is>
          <t>упаковка</t>
        </is>
      </c>
      <c r="H1319" s="27" t="n"/>
      <c r="I1319" s="19" t="n">
        <v>11562.19</v>
      </c>
      <c r="J1319" s="19" t="n">
        <v>654730.5600000001</v>
      </c>
      <c r="K1319" t="inlineStr">
        <is>
          <t>—</t>
        </is>
      </c>
      <c r="L1319" t="inlineStr">
        <is>
          <t>Лабораторные реагенты и расходные материалы</t>
        </is>
      </c>
      <c r="M1319" t="inlineStr">
        <is>
          <t>Реагенты диагностические (ИВД)</t>
        </is>
      </c>
      <c r="N1319" t="inlineStr">
        <is>
          <t xml:space="preserve">21.20.23.111|магний magnesium реагент для определения для анализаторов серии au400 au640 au480 au680 au2700 au5400 au5800 dxc 700 au </t>
        </is>
      </c>
      <c r="O1319" t="inlineStr">
        <is>
          <t>пограничная</t>
        </is>
      </c>
      <c r="P1319" t="inlineStr">
        <is>
          <t>—</t>
        </is>
      </c>
      <c r="Q1319" t="inlineStr">
        <is>
          <t>Ирландия</t>
        </is>
      </c>
      <c r="R1319" t="inlineStr">
        <is>
          <t>спецификация ЕИС, поле «Страна происхождения»</t>
        </is>
      </c>
      <c r="S1319" t="inlineStr">
        <is>
          <t>—</t>
        </is>
      </c>
      <c r="T1319" t="inlineStr">
        <is>
          <t>BECKMAN COULTER</t>
        </is>
      </c>
      <c r="U1319" t="inlineStr">
        <is>
          <t>—</t>
        </is>
      </c>
      <c r="V1319" t="inlineStr">
        <is>
          <t>—</t>
        </is>
      </c>
      <c r="W1319" t="inlineStr">
        <is>
          <t>ОБЩЕСТВО С ОГРАНИЧЕННОЙ ОТВЕТСТВЕННОСТЬЮ "ХЕКА" (ООО "ХЕКА")</t>
        </is>
      </c>
      <c r="X1319" t="inlineStr">
        <is>
          <t>9709082680</t>
        </is>
      </c>
      <c r="Y1319" t="inlineStr">
        <is>
          <t>—</t>
        </is>
      </c>
      <c r="Z1319" t="inlineStr">
        <is>
          <t>—</t>
        </is>
      </c>
      <c r="AA1319" t="inlineStr">
        <is>
          <t>нет</t>
        </is>
      </c>
      <c r="AB1319" s="28" t="inlineStr">
        <is>
          <t>оценка</t>
        </is>
      </c>
      <c r="AC1319" t="inlineStr">
        <is>
          <t>сумма оценена по цене контракта: количество в ЕИС не опубликовано; количество не опубликовано</t>
        </is>
      </c>
      <c r="AD1319" t="inlineStr">
        <is>
          <t>спецификация ЕИС</t>
        </is>
      </c>
      <c r="AE1319" t="inlineStr">
        <is>
          <t>нет</t>
        </is>
      </c>
      <c r="AF1319" t="inlineStr">
        <is>
          <t>https://zakupki.gov.ru/epz/contract/contractCard/common-info.html?reestrNumber=2771408263625000656</t>
        </is>
      </c>
      <c r="AG1319" t="inlineStr">
        <is>
          <t>2026-10-22</t>
        </is>
      </c>
      <c r="AH1319" t="inlineStr">
        <is>
          <t>2025-04</t>
        </is>
      </c>
      <c r="AI1319" t="inlineStr">
        <is>
          <t>2025-Q2</t>
        </is>
      </c>
      <c r="AJ1319" t="inlineStr">
        <is>
          <t>Электронный аукцион</t>
        </is>
      </c>
      <c r="AK1319" t="inlineStr">
        <is>
          <t>ЕИС, реестр контрактов 44-ФЗ</t>
        </is>
      </c>
    </row>
    <row r="1320">
      <c r="A1320" t="inlineStr">
        <is>
          <t>P001319</t>
        </is>
      </c>
      <c r="B1320" t="inlineStr">
        <is>
          <t>Перчатки смотровые/процедурные нитриловые, неопудренные, антибактериальные.</t>
        </is>
      </c>
      <c r="C1320" t="inlineStr">
        <is>
          <t>перчатки смотровые процедурные нитриловые неопудренные антибактериальные</t>
        </is>
      </c>
      <c r="D1320" t="inlineStr">
        <is>
          <t>22.19.60.119</t>
        </is>
      </c>
      <c r="E1320" t="inlineStr">
        <is>
          <t>22.19.60.119-00000011</t>
        </is>
      </c>
      <c r="F1320" t="inlineStr">
        <is>
          <t>ПАР</t>
        </is>
      </c>
      <c r="G1320" t="inlineStr">
        <is>
          <t>шт</t>
        </is>
      </c>
      <c r="H1320" s="18" t="n">
        <v>80000</v>
      </c>
      <c r="I1320" s="19" t="n">
        <v>8.18</v>
      </c>
      <c r="J1320" s="19" t="n">
        <v>654400</v>
      </c>
      <c r="K1320" t="inlineStr">
        <is>
          <t>—</t>
        </is>
      </c>
      <c r="L1320" t="inlineStr">
        <is>
          <t>Расходные материалы</t>
        </is>
      </c>
      <c r="M1320" t="inlineStr">
        <is>
          <t>Перчатки и изделия медицинские из резины</t>
        </is>
      </c>
      <c r="N1320" t="inlineStr">
        <is>
          <t>22.19.60.119-00000011|перчатки смотровые процедурные нитриловые неопудренные антибактериальные</t>
        </is>
      </c>
      <c r="O1320" t="inlineStr">
        <is>
          <t>основной</t>
        </is>
      </c>
      <c r="P1320" t="inlineStr">
        <is>
          <t>—</t>
        </is>
      </c>
      <c r="Q1320" t="inlineStr">
        <is>
          <t>Малайзия</t>
        </is>
      </c>
      <c r="R1320" t="inlineStr">
        <is>
          <t>спецификация ЕИС, поле «Страна происхождения»</t>
        </is>
      </c>
      <c r="S1320" t="inlineStr">
        <is>
          <t>—</t>
        </is>
      </c>
      <c r="T1320" t="inlineStr">
        <is>
          <t>отсутствует</t>
        </is>
      </c>
      <c r="U1320" t="inlineStr">
        <is>
          <t>—</t>
        </is>
      </c>
      <c r="V1320" t="inlineStr">
        <is>
          <t>—</t>
        </is>
      </c>
      <c r="W1320" t="inlineStr">
        <is>
          <t>ОБЩЕСТВО С ОГРАНИЧЕННОЙ ОТВЕТСТВЕННОСТЬЮ "АНКОМ-МЕД" (ООО "АНКОМ-МЕД")</t>
        </is>
      </c>
      <c r="X1320" t="inlineStr">
        <is>
          <t>5042128650</t>
        </is>
      </c>
      <c r="Y1320" t="inlineStr">
        <is>
          <t>—</t>
        </is>
      </c>
      <c r="Z1320" t="inlineStr">
        <is>
          <t>—</t>
        </is>
      </c>
      <c r="AA1320" t="inlineStr">
        <is>
          <t>нет</t>
        </is>
      </c>
      <c r="AB1320" t="inlineStr">
        <is>
          <t>факт</t>
        </is>
      </c>
      <c r="AC1320" t="inlineStr">
        <is>
          <t>—</t>
        </is>
      </c>
      <c r="AD1320" t="inlineStr">
        <is>
          <t>спецификация ЕИС</t>
        </is>
      </c>
      <c r="AE1320" t="inlineStr">
        <is>
          <t>нет</t>
        </is>
      </c>
      <c r="AF1320" t="inlineStr">
        <is>
          <t>https://zakupki.gov.ru/epz/contract/contractCard/common-info.html?reestrNumber=2771408263625001802</t>
        </is>
      </c>
      <c r="AG1320" t="inlineStr">
        <is>
          <t>2026-10-22</t>
        </is>
      </c>
      <c r="AH1320" t="inlineStr">
        <is>
          <t>2025-12</t>
        </is>
      </c>
      <c r="AI1320" t="inlineStr">
        <is>
          <t>2025-Q4</t>
        </is>
      </c>
      <c r="AJ1320" t="inlineStr">
        <is>
          <t>Электронный аукцион</t>
        </is>
      </c>
      <c r="AK1320" t="inlineStr">
        <is>
          <t>ЕИС, реестр контрактов 44-ФЗ</t>
        </is>
      </c>
    </row>
    <row r="1321">
      <c r="A1321" t="inlineStr">
        <is>
          <t>P001320</t>
        </is>
      </c>
      <c r="B1321" t="inlineStr">
        <is>
          <t>Вирус краснухи антитела класса иммуноглобулин М (IgМ) ИВД, набор, иммуноферментный анализ (ИФА)</t>
        </is>
      </c>
      <c r="C1321" t="inlineStr">
        <is>
          <t>вирус краснухи антитела класса иммуноглобулин м igм ивд набор иммуноферментный анализ ифа</t>
        </is>
      </c>
      <c r="D1321" t="inlineStr">
        <is>
          <t>21.20.23.110</t>
        </is>
      </c>
      <c r="E1321" t="inlineStr">
        <is>
          <t>21.20.23.110-00007462</t>
        </is>
      </c>
      <c r="F1321" t="inlineStr">
        <is>
          <t>набор</t>
        </is>
      </c>
      <c r="G1321" t="inlineStr">
        <is>
          <t>набор</t>
        </is>
      </c>
      <c r="H1321" s="27" t="n"/>
      <c r="I1321" s="19" t="n">
        <v>12754.76</v>
      </c>
      <c r="J1321" s="19" t="n">
        <v>653375.11</v>
      </c>
      <c r="K1321" t="inlineStr">
        <is>
          <t>—</t>
        </is>
      </c>
      <c r="L1321" t="inlineStr">
        <is>
          <t>Лабораторные реагенты и расходные материалы</t>
        </is>
      </c>
      <c r="M1321" t="inlineStr">
        <is>
          <t>Реагенты диагностические (ИВД)</t>
        </is>
      </c>
      <c r="N1321" t="inlineStr">
        <is>
          <t>21.20.23.110-00007462|вирус краснухи антитела класса иммуноглобулин м igм ивд набор иммуноферментный анализ ифа</t>
        </is>
      </c>
      <c r="O1321" t="inlineStr">
        <is>
          <t>пограничная</t>
        </is>
      </c>
      <c r="P1321" t="inlineStr">
        <is>
          <t>—</t>
        </is>
      </c>
      <c r="Q1321" t="inlineStr">
        <is>
          <t>Россия</t>
        </is>
      </c>
      <c r="R1321" t="inlineStr">
        <is>
          <t>спецификация ЕИС, поле «Страна происхождения»</t>
        </is>
      </c>
      <c r="S1321" t="inlineStr">
        <is>
          <t>—</t>
        </is>
      </c>
      <c r="T1321" t="inlineStr">
        <is>
          <t>—</t>
        </is>
      </c>
      <c r="U1321" t="inlineStr">
        <is>
          <t>—</t>
        </is>
      </c>
      <c r="V1321" t="inlineStr">
        <is>
          <t>—</t>
        </is>
      </c>
      <c r="W1321" t="inlineStr">
        <is>
          <t>ОБЩЕСТВО С ОГРАНИЧЕННОЙ ОТВЕТСТВЕННОСТЬЮ "ЛАБСТАНДАРТ" (ООО "ЛАБСТАНДАРТ")</t>
        </is>
      </c>
      <c r="X1321" t="inlineStr">
        <is>
          <t>9728049449</t>
        </is>
      </c>
      <c r="Y1321" t="inlineStr">
        <is>
          <t>—</t>
        </is>
      </c>
      <c r="Z1321" t="inlineStr">
        <is>
          <t>—</t>
        </is>
      </c>
      <c r="AA1321" t="inlineStr">
        <is>
          <t>нет</t>
        </is>
      </c>
      <c r="AB1321" s="28" t="inlineStr">
        <is>
          <t>оценка</t>
        </is>
      </c>
      <c r="AC1321" t="inlineStr">
        <is>
          <t>сумма оценена по цене контракта: количество в ЕИС не опубликовано; количество не опубликовано</t>
        </is>
      </c>
      <c r="AD1321" t="inlineStr">
        <is>
          <t>спецификация ЕИС</t>
        </is>
      </c>
      <c r="AE1321" t="inlineStr">
        <is>
          <t>нет</t>
        </is>
      </c>
      <c r="AF1321" t="inlineStr">
        <is>
          <t>https://zakupki.gov.ru/epz/contract/contractCard/common-info.html?reestrNumber=2771408263625000322</t>
        </is>
      </c>
      <c r="AG1321" t="inlineStr">
        <is>
          <t>2026-10-22</t>
        </is>
      </c>
      <c r="AH1321" t="inlineStr">
        <is>
          <t>2025-03</t>
        </is>
      </c>
      <c r="AI1321" t="inlineStr">
        <is>
          <t>2025-Q1</t>
        </is>
      </c>
      <c r="AJ1321" t="inlineStr">
        <is>
          <t>Электронный аукцион</t>
        </is>
      </c>
      <c r="AK1321" t="inlineStr">
        <is>
          <t>ЕИС, реестр контрактов 44-ФЗ</t>
        </is>
      </c>
    </row>
    <row r="1322">
      <c r="A1322" t="inlineStr">
        <is>
          <t>P001321</t>
        </is>
      </c>
      <c r="B1322" t="inlineStr">
        <is>
          <t>Средство дезинфицирующее.</t>
        </is>
      </c>
      <c r="C1322" t="inlineStr">
        <is>
          <t>средство дезинфицирующее</t>
        </is>
      </c>
      <c r="D1322" t="inlineStr">
        <is>
          <t>20.20.14.000</t>
        </is>
      </c>
      <c r="E1322" t="inlineStr">
        <is>
          <t>20.20.14.000-00000005</t>
        </is>
      </c>
      <c r="F1322" t="inlineStr">
        <is>
          <t>Л; ДМ3</t>
        </is>
      </c>
      <c r="G1322" t="inlineStr">
        <is>
          <t>Л; ДМ3</t>
        </is>
      </c>
      <c r="H1322" s="18" t="n">
        <v>400</v>
      </c>
      <c r="I1322" s="19" t="n">
        <v>1633</v>
      </c>
      <c r="J1322" s="19" t="n">
        <v>653200</v>
      </c>
      <c r="K1322" t="inlineStr">
        <is>
          <t>—</t>
        </is>
      </c>
      <c r="L1322" t="inlineStr">
        <is>
          <t>Расходные материалы</t>
        </is>
      </c>
      <c r="M1322" t="inlineStr">
        <is>
          <t>Дезинфицирующие средства и антисептики</t>
        </is>
      </c>
      <c r="N1322" t="inlineStr">
        <is>
          <t>20.20.14.000-00000005|средство дезинфицирующее</t>
        </is>
      </c>
      <c r="O1322" t="inlineStr">
        <is>
          <t>основной</t>
        </is>
      </c>
      <c r="P1322" t="inlineStr">
        <is>
          <t>—</t>
        </is>
      </c>
      <c r="Q1322" t="inlineStr">
        <is>
          <t>Германия</t>
        </is>
      </c>
      <c r="R1322" t="inlineStr">
        <is>
          <t>спецификация ЕИС, поле «Страна происхождения»</t>
        </is>
      </c>
      <c r="S1322" t="inlineStr">
        <is>
          <t>—</t>
        </is>
      </c>
      <c r="T1322" t="inlineStr">
        <is>
          <t>—</t>
        </is>
      </c>
      <c r="U1322" t="inlineStr">
        <is>
          <t>—</t>
        </is>
      </c>
      <c r="V1322" t="inlineStr">
        <is>
          <t>—</t>
        </is>
      </c>
      <c r="W1322" t="inlineStr">
        <is>
          <t>ОБЩЕСТВО С ОГРАНИЧЕННОЙ ОТВЕТСТВЕННОСТЬЮ "ПРОДЕЗ" (ООО "ПРОДЕЗ")</t>
        </is>
      </c>
      <c r="X1322" t="inlineStr">
        <is>
          <t>2366016937</t>
        </is>
      </c>
      <c r="Y1322" t="inlineStr">
        <is>
          <t>—</t>
        </is>
      </c>
      <c r="Z1322" t="inlineStr">
        <is>
          <t>—</t>
        </is>
      </c>
      <c r="AA1322" t="inlineStr">
        <is>
          <t>нет</t>
        </is>
      </c>
      <c r="AB1322" t="inlineStr">
        <is>
          <t>факт</t>
        </is>
      </c>
      <c r="AC1322" t="inlineStr">
        <is>
          <t>—</t>
        </is>
      </c>
      <c r="AD1322" t="inlineStr">
        <is>
          <t>спецификация ЕИС</t>
        </is>
      </c>
      <c r="AE1322" t="inlineStr">
        <is>
          <t>нет</t>
        </is>
      </c>
      <c r="AF1322" t="inlineStr">
        <is>
          <t>https://zakupki.gov.ru/epz/contract/contractCard/common-info.html?reestrNumber=2771408263625000168</t>
        </is>
      </c>
      <c r="AG1322" t="inlineStr">
        <is>
          <t>2026-10-22</t>
        </is>
      </c>
      <c r="AH1322" t="inlineStr">
        <is>
          <t>2025-02</t>
        </is>
      </c>
      <c r="AI1322" t="inlineStr">
        <is>
          <t>2025-Q1</t>
        </is>
      </c>
      <c r="AJ1322" t="inlineStr">
        <is>
          <t>Электронный аукцион</t>
        </is>
      </c>
      <c r="AK1322" t="inlineStr">
        <is>
          <t>ЕИС, реестр контрактов 44-ФЗ</t>
        </is>
      </c>
    </row>
    <row r="1323">
      <c r="A1323" t="inlineStr">
        <is>
          <t>P001322</t>
        </is>
      </c>
      <c r="B1323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1323" t="inlineStr">
        <is>
          <t>составные и заменяемые части принадлежности и комплектующие для монитора пациента многофункциональный</t>
        </is>
      </c>
      <c r="D1323" t="inlineStr">
        <is>
          <t>32.50.13.190</t>
        </is>
      </c>
      <c r="F1323" t="inlineStr">
        <is>
          <t>ШТ</t>
        </is>
      </c>
      <c r="G1323" t="inlineStr">
        <is>
          <t>шт</t>
        </is>
      </c>
      <c r="H1323" s="18" t="n">
        <v>600</v>
      </c>
      <c r="I1323" s="19" t="n">
        <v>1087.63</v>
      </c>
      <c r="J1323" s="19" t="n">
        <v>652578</v>
      </c>
      <c r="K1323" t="inlineStr">
        <is>
          <t>—</t>
        </is>
      </c>
      <c r="L1323" t="inlineStr">
        <is>
          <t>Расходные материалы</t>
        </is>
      </c>
      <c r="M1323" t="inlineStr">
        <is>
          <t>Инструменты и приспособления медицинские</t>
        </is>
      </c>
      <c r="N1323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1323" t="inlineStr">
        <is>
          <t>основной</t>
        </is>
      </c>
      <c r="P1323" t="inlineStr">
        <is>
          <t>—</t>
        </is>
      </c>
      <c r="Q1323" t="inlineStr">
        <is>
          <t>Турция</t>
        </is>
      </c>
      <c r="R1323" t="inlineStr">
        <is>
          <t>спецификация ЕИС, поле «Страна происхождения»</t>
        </is>
      </c>
      <c r="S1323" t="inlineStr">
        <is>
          <t>—</t>
        </is>
      </c>
      <c r="T1323" t="inlineStr">
        <is>
          <t>отсутствует</t>
        </is>
      </c>
      <c r="U1323" t="inlineStr">
        <is>
          <t>—</t>
        </is>
      </c>
      <c r="V1323" t="inlineStr">
        <is>
          <t>—</t>
        </is>
      </c>
      <c r="W1323" t="inlineStr">
        <is>
          <t>ОБЩЕСТВО С ОГРАНИЧЕННОЙ ОТВЕТСТВЕННОСТЬЮ "ПАРТНЕРЫ ЗДОРОВЬЯ" (ООО "ПАРТНЕРЫ ЗДОРОВЬЯ")</t>
        </is>
      </c>
      <c r="X1323" t="inlineStr">
        <is>
          <t>7719203010</t>
        </is>
      </c>
      <c r="Y1323" t="inlineStr">
        <is>
          <t>—</t>
        </is>
      </c>
      <c r="Z1323" t="inlineStr">
        <is>
          <t>—</t>
        </is>
      </c>
      <c r="AA1323" t="inlineStr">
        <is>
          <t>нет</t>
        </is>
      </c>
      <c r="AB1323" t="inlineStr">
        <is>
          <t>факт</t>
        </is>
      </c>
      <c r="AC1323" t="inlineStr">
        <is>
          <t>—</t>
        </is>
      </c>
      <c r="AD1323" t="inlineStr">
        <is>
          <t>спецификация ЕИС</t>
        </is>
      </c>
      <c r="AE1323" t="inlineStr">
        <is>
          <t>нет</t>
        </is>
      </c>
      <c r="AF1323" t="inlineStr">
        <is>
          <t>https://zakupki.gov.ru/epz/contract/contractCard/common-info.html?reestrNumber=2771408263625000873</t>
        </is>
      </c>
      <c r="AG1323" t="inlineStr">
        <is>
          <t>2026-10-22</t>
        </is>
      </c>
      <c r="AH1323" t="inlineStr">
        <is>
          <t>2025-05</t>
        </is>
      </c>
      <c r="AI1323" t="inlineStr">
        <is>
          <t>2025-Q2</t>
        </is>
      </c>
      <c r="AJ1323" t="inlineStr">
        <is>
          <t>Электронный аукцион</t>
        </is>
      </c>
      <c r="AK1323" t="inlineStr">
        <is>
          <t>ЕИС, реестр контрактов 44-ФЗ</t>
        </is>
      </c>
    </row>
    <row r="1324">
      <c r="A1324" t="inlineStr">
        <is>
          <t>P001323</t>
        </is>
      </c>
      <c r="B1324" t="inlineStr">
        <is>
          <t>Салфетка для очищения кожи.</t>
        </is>
      </c>
      <c r="C1324" t="inlineStr">
        <is>
          <t>салфетка для очищения кожи</t>
        </is>
      </c>
      <c r="D1324" t="inlineStr">
        <is>
          <t>32.50.50.190</t>
        </is>
      </c>
      <c r="E1324" t="inlineStr">
        <is>
          <t>32.50.50.190-00000182</t>
        </is>
      </c>
      <c r="F1324" t="inlineStr">
        <is>
          <t>ШТ</t>
        </is>
      </c>
      <c r="G1324" t="inlineStr">
        <is>
          <t>шт</t>
        </is>
      </c>
      <c r="H1324" s="27" t="n"/>
      <c r="I1324" s="19" t="n">
        <v>2.58</v>
      </c>
      <c r="J1324" s="19" t="n">
        <v>652373.9399999999</v>
      </c>
      <c r="K1324" t="inlineStr">
        <is>
          <t>—</t>
        </is>
      </c>
      <c r="L1324" t="inlineStr">
        <is>
          <t>Прочие медицинские товары</t>
        </is>
      </c>
      <c r="M1324" t="inlineStr">
        <is>
          <t>Изделия медицинские прочие</t>
        </is>
      </c>
      <c r="N1324" t="inlineStr">
        <is>
          <t>32.50.50.190-00000182|салфетка для очищения кожи</t>
        </is>
      </c>
      <c r="O1324" t="inlineStr">
        <is>
          <t>основной</t>
        </is>
      </c>
      <c r="P1324" t="inlineStr">
        <is>
          <t>—</t>
        </is>
      </c>
      <c r="Q1324" t="inlineStr">
        <is>
          <t>Россия</t>
        </is>
      </c>
      <c r="R1324" t="inlineStr">
        <is>
          <t>спецификация ЕИС, поле «Страна происхождения»</t>
        </is>
      </c>
      <c r="S1324" t="inlineStr">
        <is>
          <t>—</t>
        </is>
      </c>
      <c r="T1324" t="inlineStr">
        <is>
          <t>№ 516428</t>
        </is>
      </c>
      <c r="U1324" t="inlineStr">
        <is>
          <t>—</t>
        </is>
      </c>
      <c r="V1324" t="inlineStr">
        <is>
          <t>—</t>
        </is>
      </c>
      <c r="W1324" t="inlineStr">
        <is>
          <t>ИП ГУТЮМ НИКОЛАЙ ФЕДОРОВИЧ</t>
        </is>
      </c>
      <c r="X1324" t="inlineStr">
        <is>
          <t>7725852007</t>
        </is>
      </c>
      <c r="Y1324" t="inlineStr">
        <is>
          <t>—</t>
        </is>
      </c>
      <c r="Z1324" t="inlineStr">
        <is>
          <t>—</t>
        </is>
      </c>
      <c r="AA1324" t="inlineStr">
        <is>
          <t>нет</t>
        </is>
      </c>
      <c r="AB1324" s="28" t="inlineStr">
        <is>
          <t>оценка</t>
        </is>
      </c>
      <c r="AC1324" t="inlineStr">
        <is>
          <t>сумма оценена по цене контракта: количество в ЕИС не опубликовано; количество не опубликовано</t>
        </is>
      </c>
      <c r="AD1324" t="inlineStr">
        <is>
          <t>спецификация ЕИС</t>
        </is>
      </c>
      <c r="AE1324" t="inlineStr">
        <is>
          <t>нет</t>
        </is>
      </c>
      <c r="AF1324" t="inlineStr">
        <is>
          <t>https://zakupki.gov.ru/epz/contract/contractCard/common-info.html?reestrNumber=2771408263625000674</t>
        </is>
      </c>
      <c r="AG1324" t="inlineStr">
        <is>
          <t>2026-10-22</t>
        </is>
      </c>
      <c r="AH1324" t="inlineStr">
        <is>
          <t>2025-04</t>
        </is>
      </c>
      <c r="AI1324" t="inlineStr">
        <is>
          <t>2025-Q2</t>
        </is>
      </c>
      <c r="AJ1324" t="inlineStr">
        <is>
          <t>Электронный аукцион</t>
        </is>
      </c>
      <c r="AK1324" t="inlineStr">
        <is>
          <t>ЕИС, реестр контрактов 44-ФЗ</t>
        </is>
      </c>
    </row>
    <row r="1325">
      <c r="A1325" t="inlineStr">
        <is>
          <t>P001324</t>
        </is>
      </c>
      <c r="B1325" t="inlineStr">
        <is>
          <t>Концентрат для гемодиализа.</t>
        </is>
      </c>
      <c r="C1325" t="inlineStr">
        <is>
          <t>концентрат для гемодиализа</t>
        </is>
      </c>
      <c r="D1325" t="inlineStr">
        <is>
          <t>32.50.13.190</t>
        </is>
      </c>
      <c r="F1325" t="inlineStr">
        <is>
          <t>ШТ</t>
        </is>
      </c>
      <c r="G1325" t="inlineStr">
        <is>
          <t>шт</t>
        </is>
      </c>
      <c r="H1325" s="27" t="n"/>
      <c r="I1325" s="19" t="n">
        <v>1857.58372178653</v>
      </c>
      <c r="J1325" s="19" t="n">
        <v>650314.79</v>
      </c>
      <c r="K1325" t="inlineStr">
        <is>
          <t>—</t>
        </is>
      </c>
      <c r="L1325" t="inlineStr">
        <is>
          <t>Расходные материалы</t>
        </is>
      </c>
      <c r="M1325" t="inlineStr">
        <is>
          <t>Инструменты и приспособления медицинские</t>
        </is>
      </c>
      <c r="N1325" t="inlineStr">
        <is>
          <t>32.50.13.190|концентрат для гемодиализа</t>
        </is>
      </c>
      <c r="O1325" t="inlineStr">
        <is>
          <t>основной</t>
        </is>
      </c>
      <c r="P1325" t="inlineStr">
        <is>
          <t>—</t>
        </is>
      </c>
      <c r="Q1325" t="inlineStr">
        <is>
          <t>Россия</t>
        </is>
      </c>
      <c r="R1325" t="inlineStr">
        <is>
          <t>спецификация ЕИС, поле «Страна происхождения»</t>
        </is>
      </c>
      <c r="S1325" t="inlineStr">
        <is>
          <t>—</t>
        </is>
      </c>
      <c r="T1325" t="inlineStr">
        <is>
          <t>—</t>
        </is>
      </c>
      <c r="U1325" t="inlineStr">
        <is>
          <t>—</t>
        </is>
      </c>
      <c r="V1325" t="inlineStr">
        <is>
          <t>Концентрат для приготовления гемодиализирующих растворов для аппаратов «искусственная почка» по ТУ 9398-013-50861859-2011 в следующем исполнении: Форма выпуска концентрата: жидкая (концентрированный диализирующий раствор (КДР); концентрат следующего типа: Кислотный компонент «АСОЛОСУКЦИНАТ» КК-Ахя Страна происхождения: Российская Федерация (643)</t>
        </is>
      </c>
      <c r="W1325" t="inlineStr">
        <is>
          <t>ОБЩЕСТВО С ОГРАНИЧЕННОЙ ОТВЕТСТВЕННОСТЬЮ "МЕДСПЕКТР" (ООО "МЕДСПЕКТР")</t>
        </is>
      </c>
      <c r="X1325" t="inlineStr">
        <is>
          <t>9731074903</t>
        </is>
      </c>
      <c r="Y1325" t="inlineStr">
        <is>
          <t>—</t>
        </is>
      </c>
      <c r="Z1325" t="inlineStr">
        <is>
          <t>—</t>
        </is>
      </c>
      <c r="AA1325" t="inlineStr">
        <is>
          <t>нет</t>
        </is>
      </c>
      <c r="AB1325" s="28" t="inlineStr">
        <is>
          <t>оценка</t>
        </is>
      </c>
      <c r="AC1325" t="inlineStr">
        <is>
          <t>сумма оценена по цене контракта: количество в ЕИС не опубликовано; количество не опубликовано</t>
        </is>
      </c>
      <c r="AD1325" t="inlineStr">
        <is>
          <t>спецификация ЕИС</t>
        </is>
      </c>
      <c r="AE1325" t="inlineStr">
        <is>
          <t>нет</t>
        </is>
      </c>
      <c r="AF1325" t="inlineStr">
        <is>
          <t>https://zakupki.gov.ru/epz/contract/contractCard/common-info.html?reestrNumber=2771408263625001196</t>
        </is>
      </c>
      <c r="AG1325" t="inlineStr">
        <is>
          <t>2026-10-22</t>
        </is>
      </c>
      <c r="AH1325" t="inlineStr">
        <is>
          <t>2025-08</t>
        </is>
      </c>
      <c r="AI1325" t="inlineStr">
        <is>
          <t>2025-Q3</t>
        </is>
      </c>
      <c r="AJ1325" t="inlineStr">
        <is>
          <t>Запрос котировок</t>
        </is>
      </c>
      <c r="AK1325" t="inlineStr">
        <is>
          <t>ЕИС, реестр контрактов 44-ФЗ</t>
        </is>
      </c>
    </row>
    <row r="1326">
      <c r="A1326" t="inlineStr">
        <is>
          <t>P001325</t>
        </is>
      </c>
      <c r="B1326" t="inlineStr">
        <is>
          <t>Шприц общего назначения .</t>
        </is>
      </c>
      <c r="C1326" t="inlineStr">
        <is>
          <t>шприц общего назначения</t>
        </is>
      </c>
      <c r="D1326" t="inlineStr">
        <is>
          <t>32.50.13.110</t>
        </is>
      </c>
      <c r="E1326" t="inlineStr">
        <is>
          <t>32.50.13.110-00004573</t>
        </is>
      </c>
      <c r="F1326" t="inlineStr">
        <is>
          <t>ШТ</t>
        </is>
      </c>
      <c r="G1326" t="inlineStr">
        <is>
          <t>шт</t>
        </is>
      </c>
      <c r="H1326" s="27" t="n"/>
      <c r="I1326" s="19" t="n">
        <v>27</v>
      </c>
      <c r="J1326" s="19" t="n">
        <v>648169.11</v>
      </c>
      <c r="K1326" t="inlineStr">
        <is>
          <t>—</t>
        </is>
      </c>
      <c r="L1326" t="inlineStr">
        <is>
          <t>Расходные материалы</t>
        </is>
      </c>
      <c r="M1326" t="inlineStr">
        <is>
          <t>Инструменты и приспособления медицинские</t>
        </is>
      </c>
      <c r="N1326" t="inlineStr">
        <is>
          <t>32.50.13.110-00004573|шприц общего назначения</t>
        </is>
      </c>
      <c r="O1326" t="inlineStr">
        <is>
          <t>основной</t>
        </is>
      </c>
      <c r="P1326" t="inlineStr">
        <is>
          <t>—</t>
        </is>
      </c>
      <c r="Q1326" t="inlineStr">
        <is>
          <t>Германия</t>
        </is>
      </c>
      <c r="R1326" t="inlineStr">
        <is>
          <t>спецификация ЕИС, поле «Страна происхождения»</t>
        </is>
      </c>
      <c r="S1326" t="inlineStr">
        <is>
          <t>—</t>
        </is>
      </c>
      <c r="T1326" t="inlineStr">
        <is>
          <t>отсутствует</t>
        </is>
      </c>
      <c r="U1326" t="inlineStr">
        <is>
          <t>—</t>
        </is>
      </c>
      <c r="V1326" t="inlineStr">
        <is>
          <t>—</t>
        </is>
      </c>
      <c r="W1326" t="inlineStr">
        <is>
          <t>ОБЩЕСТВО С ОГРАНИЧЕННОЙ ОТВЕТСТВЕННОСТЬЮ "СОЛАРИМЕД" (ООО "СОЛАРИМЕД")</t>
        </is>
      </c>
      <c r="X1326" t="inlineStr">
        <is>
          <t>9703162347</t>
        </is>
      </c>
      <c r="Y1326" t="inlineStr">
        <is>
          <t>—</t>
        </is>
      </c>
      <c r="Z1326" t="inlineStr">
        <is>
          <t>—</t>
        </is>
      </c>
      <c r="AA1326" t="inlineStr">
        <is>
          <t>нет</t>
        </is>
      </c>
      <c r="AB1326" s="28" t="inlineStr">
        <is>
          <t>оценка</t>
        </is>
      </c>
      <c r="AC1326" t="inlineStr">
        <is>
          <t>сумма оценена по цене контракта: количество в ЕИС не опубликовано; количество не опубликовано</t>
        </is>
      </c>
      <c r="AD1326" t="inlineStr">
        <is>
          <t>спецификация ЕИС</t>
        </is>
      </c>
      <c r="AE1326" t="inlineStr">
        <is>
          <t>нет</t>
        </is>
      </c>
      <c r="AF1326" t="inlineStr">
        <is>
          <t>https://zakupki.gov.ru/epz/contract/contractCard/common-info.html?reestrNumber=2771408263625001279</t>
        </is>
      </c>
      <c r="AG1326" t="inlineStr">
        <is>
          <t>2026-10-22</t>
        </is>
      </c>
      <c r="AH1326" t="inlineStr">
        <is>
          <t>2025-08</t>
        </is>
      </c>
      <c r="AI1326" t="inlineStr">
        <is>
          <t>2025-Q3</t>
        </is>
      </c>
      <c r="AJ1326" t="inlineStr">
        <is>
          <t>Электронный аукцион</t>
        </is>
      </c>
      <c r="AK1326" t="inlineStr">
        <is>
          <t>ЕИС, реестр контрактов 44-ФЗ</t>
        </is>
      </c>
    </row>
    <row r="1327">
      <c r="A1327" t="inlineStr">
        <is>
          <t>P001326</t>
        </is>
      </c>
      <c r="B1327" t="inlineStr">
        <is>
          <t>Тромбиновое время для работы на анализаторах ACL, производства "Instrumentation Laboratory Со.", каталожный номер 00009758515</t>
        </is>
      </c>
      <c r="C1327" t="inlineStr">
        <is>
          <t>тромбиновое время для работы на анализаторах acl производства instrumentation laboratory со каталожный номер 00009758515</t>
        </is>
      </c>
      <c r="D1327" t="inlineStr">
        <is>
          <t>21.20.23.111</t>
        </is>
      </c>
      <c r="F1327" t="inlineStr">
        <is>
          <t>упак</t>
        </is>
      </c>
      <c r="G1327" t="inlineStr">
        <is>
          <t>упаковка</t>
        </is>
      </c>
      <c r="H1327" s="27" t="n"/>
      <c r="I1327" s="19" t="n">
        <v>7542.36</v>
      </c>
      <c r="J1327" s="19" t="n">
        <v>647088.16</v>
      </c>
      <c r="K1327" t="inlineStr">
        <is>
          <t>—</t>
        </is>
      </c>
      <c r="L1327" t="inlineStr">
        <is>
          <t>Лабораторные реагенты и расходные материалы</t>
        </is>
      </c>
      <c r="M1327" t="inlineStr">
        <is>
          <t>Реагенты диагностические (ИВД)</t>
        </is>
      </c>
      <c r="N1327" t="inlineStr">
        <is>
          <t>21.20.23.111|тромбиновое время для работы на анализаторах acl производства instrumentation laboratory со каталожный номер 00009758515</t>
        </is>
      </c>
      <c r="O1327" t="inlineStr">
        <is>
          <t>пограничная</t>
        </is>
      </c>
      <c r="P1327" t="inlineStr">
        <is>
          <t>—</t>
        </is>
      </c>
      <c r="Q1327" t="inlineStr">
        <is>
          <t>Италия</t>
        </is>
      </c>
      <c r="R1327" t="inlineStr">
        <is>
          <t>спецификация ЕИС, поле «Страна происхождения»</t>
        </is>
      </c>
      <c r="S1327" t="inlineStr">
        <is>
          <t>—</t>
        </is>
      </c>
      <c r="T1327" t="inlineStr">
        <is>
          <t>—</t>
        </is>
      </c>
      <c r="U1327" t="inlineStr">
        <is>
          <t>—</t>
        </is>
      </c>
      <c r="V1327" t="inlineStr">
        <is>
          <t>—</t>
        </is>
      </c>
      <c r="W1327" t="inlineStr">
        <is>
          <t>ОБЩЕСТВО С ОГРАНИЧЕННОЙ ОТВЕТСТВЕННОСТЬЮ "АПЛЛАБ" (ООО "АПЛЛАБ")</t>
        </is>
      </c>
      <c r="X1327" t="inlineStr">
        <is>
          <t>9705161363</t>
        </is>
      </c>
      <c r="Y1327" t="inlineStr">
        <is>
          <t>—</t>
        </is>
      </c>
      <c r="Z1327" t="inlineStr">
        <is>
          <t>—</t>
        </is>
      </c>
      <c r="AA1327" t="inlineStr">
        <is>
          <t>нет</t>
        </is>
      </c>
      <c r="AB1327" s="28" t="inlineStr">
        <is>
          <t>оценка</t>
        </is>
      </c>
      <c r="AC1327" t="inlineStr">
        <is>
          <t>сумма оценена по цене контракта: количество в ЕИС не опубликовано; количество не опубликовано</t>
        </is>
      </c>
      <c r="AD1327" t="inlineStr">
        <is>
          <t>спецификация ЕИС</t>
        </is>
      </c>
      <c r="AE1327" t="inlineStr">
        <is>
          <t>нет</t>
        </is>
      </c>
      <c r="AF1327" t="inlineStr">
        <is>
          <t>https://zakupki.gov.ru/epz/contract/contractCard/common-info.html?reestrNumber=2771408263625000326</t>
        </is>
      </c>
      <c r="AG1327" t="inlineStr">
        <is>
          <t>2026-10-22</t>
        </is>
      </c>
      <c r="AH1327" t="inlineStr">
        <is>
          <t>2025-02</t>
        </is>
      </c>
      <c r="AI1327" t="inlineStr">
        <is>
          <t>2025-Q1</t>
        </is>
      </c>
      <c r="AJ1327" t="inlineStr">
        <is>
          <t>Электронный аукцион</t>
        </is>
      </c>
      <c r="AK1327" t="inlineStr">
        <is>
          <t>ЕИС, реестр контрактов 44-ФЗ</t>
        </is>
      </c>
    </row>
    <row r="1328">
      <c r="A1328" t="inlineStr">
        <is>
          <t>P001327</t>
        </is>
      </c>
      <c r="B1328" t="inlineStr">
        <is>
          <t>Станок для бритья операционного поля.</t>
        </is>
      </c>
      <c r="C1328" t="inlineStr">
        <is>
          <t>станок для бритья операционного поля</t>
        </is>
      </c>
      <c r="D1328" t="inlineStr">
        <is>
          <t>32.50.13.190</t>
        </is>
      </c>
      <c r="F1328" t="inlineStr">
        <is>
          <t>ШТ</t>
        </is>
      </c>
      <c r="G1328" t="inlineStr">
        <is>
          <t>шт</t>
        </is>
      </c>
      <c r="H1328" s="27" t="n"/>
      <c r="I1328" s="19" t="n">
        <v>21.5</v>
      </c>
      <c r="J1328" s="19" t="n">
        <v>646369.59</v>
      </c>
      <c r="K1328" t="inlineStr">
        <is>
          <t>—</t>
        </is>
      </c>
      <c r="L1328" t="inlineStr">
        <is>
          <t>Расходные материалы</t>
        </is>
      </c>
      <c r="M1328" t="inlineStr">
        <is>
          <t>Инструменты и приспособления медицинские</t>
        </is>
      </c>
      <c r="N1328" t="inlineStr">
        <is>
          <t>32.50.13.190|станок для бритья операционного поля</t>
        </is>
      </c>
      <c r="O1328" t="inlineStr">
        <is>
          <t>основной</t>
        </is>
      </c>
      <c r="P1328" t="inlineStr">
        <is>
          <t>—</t>
        </is>
      </c>
      <c r="Q1328" t="inlineStr">
        <is>
          <t>Китай</t>
        </is>
      </c>
      <c r="R1328" t="inlineStr">
        <is>
          <t>спецификация ЕИС, поле «Страна происхождения»</t>
        </is>
      </c>
      <c r="S1328" t="inlineStr">
        <is>
          <t>—</t>
        </is>
      </c>
      <c r="T1328" t="inlineStr">
        <is>
          <t>отсутствует</t>
        </is>
      </c>
      <c r="U1328" t="inlineStr">
        <is>
          <t>—</t>
        </is>
      </c>
      <c r="V1328" t="inlineStr">
        <is>
          <t>—</t>
        </is>
      </c>
      <c r="W1328" t="inlineStr">
        <is>
          <t>ОБЩЕСТВО С ОГРАНИЧЕННОЙ ОТВЕТСТВЕННОСТЬЮ "ГЕОМЕДИКАЛ" (ООО "ГЕОМЕДИКАЛ")</t>
        </is>
      </c>
      <c r="X1328" t="inlineStr">
        <is>
          <t>9724143433</t>
        </is>
      </c>
      <c r="Y1328" t="inlineStr">
        <is>
          <t>—</t>
        </is>
      </c>
      <c r="Z1328" t="inlineStr">
        <is>
          <t>—</t>
        </is>
      </c>
      <c r="AA1328" t="inlineStr">
        <is>
          <t>нет</t>
        </is>
      </c>
      <c r="AB1328" s="28" t="inlineStr">
        <is>
          <t>оценка</t>
        </is>
      </c>
      <c r="AC1328" t="inlineStr">
        <is>
          <t>сумма оценена по цене контракта: количество в ЕИС не опубликовано; количество не опубликовано</t>
        </is>
      </c>
      <c r="AD1328" t="inlineStr">
        <is>
          <t>спецификация ЕИС</t>
        </is>
      </c>
      <c r="AE1328" t="inlineStr">
        <is>
          <t>нет</t>
        </is>
      </c>
      <c r="AF1328" t="inlineStr">
        <is>
          <t>https://zakupki.gov.ru/epz/contract/contractCard/common-info.html?reestrNumber=2771408263625000369</t>
        </is>
      </c>
      <c r="AG1328" t="inlineStr">
        <is>
          <t>2026-10-22</t>
        </is>
      </c>
      <c r="AH1328" t="inlineStr">
        <is>
          <t>2025-03</t>
        </is>
      </c>
      <c r="AI1328" t="inlineStr">
        <is>
          <t>2025-Q1</t>
        </is>
      </c>
      <c r="AJ1328" t="inlineStr">
        <is>
          <t>Электронный аукцион</t>
        </is>
      </c>
      <c r="AK1328" t="inlineStr">
        <is>
          <t>ЕИС, реестр контрактов 44-ФЗ</t>
        </is>
      </c>
    </row>
    <row r="1329">
      <c r="A1329" t="inlineStr">
        <is>
          <t>P001328</t>
        </is>
      </c>
      <c r="B1329" t="inlineStr">
        <is>
          <t>Вирус Эпштейна-Барр антитела иммуноглобулин G (IgG) к капсидному антигену ИВД, набор, иммуноферментный анализ (ИФА)</t>
        </is>
      </c>
      <c r="C1329" t="inlineStr">
        <is>
          <t>вирус эпштейна барр антитела иммуноглобулин g igg к капсидному антигену ивд набор иммуноферментный анализ ифа</t>
        </is>
      </c>
      <c r="D1329" t="inlineStr">
        <is>
          <t>21.20.23.110</t>
        </is>
      </c>
      <c r="E1329" t="inlineStr">
        <is>
          <t>21.20.23.110-00005287</t>
        </is>
      </c>
      <c r="F1329" t="inlineStr">
        <is>
          <t>набор</t>
        </is>
      </c>
      <c r="G1329" t="inlineStr">
        <is>
          <t>набор</t>
        </is>
      </c>
      <c r="H1329" s="27" t="n"/>
      <c r="I1329" s="19" t="n">
        <v>12555.07</v>
      </c>
      <c r="J1329" s="19" t="n">
        <v>643145.79</v>
      </c>
      <c r="K1329" t="inlineStr">
        <is>
          <t>—</t>
        </is>
      </c>
      <c r="L1329" t="inlineStr">
        <is>
          <t>Лабораторные реагенты и расходные материалы</t>
        </is>
      </c>
      <c r="M1329" t="inlineStr">
        <is>
          <t>Реагенты диагностические (ИВД)</t>
        </is>
      </c>
      <c r="N1329" t="inlineStr">
        <is>
          <t>21.20.23.110-00005287|вирус эпштейна барр антитела иммуноглобулин g igg к капсидному антигену ивд набор иммуноферментный анализ ифа</t>
        </is>
      </c>
      <c r="O1329" t="inlineStr">
        <is>
          <t>пограничная</t>
        </is>
      </c>
      <c r="P1329" t="inlineStr">
        <is>
          <t>—</t>
        </is>
      </c>
      <c r="Q1329" t="inlineStr">
        <is>
          <t>Россия</t>
        </is>
      </c>
      <c r="R1329" t="inlineStr">
        <is>
          <t>спецификация ЕИС, поле «Страна происхождения»</t>
        </is>
      </c>
      <c r="S1329" t="inlineStr">
        <is>
          <t>—</t>
        </is>
      </c>
      <c r="T1329" t="inlineStr">
        <is>
          <t>—</t>
        </is>
      </c>
      <c r="U1329" t="inlineStr">
        <is>
          <t>—</t>
        </is>
      </c>
      <c r="V1329" t="inlineStr">
        <is>
          <t>—</t>
        </is>
      </c>
      <c r="W1329" t="inlineStr">
        <is>
          <t>ОБЩЕСТВО С ОГРАНИЧЕННОЙ ОТВЕТСТВЕННОСТЬЮ "ЛАБСТАНДАРТ" (ООО "ЛАБСТАНДАРТ")</t>
        </is>
      </c>
      <c r="X1329" t="inlineStr">
        <is>
          <t>9728049449</t>
        </is>
      </c>
      <c r="Y1329" t="inlineStr">
        <is>
          <t>—</t>
        </is>
      </c>
      <c r="Z1329" t="inlineStr">
        <is>
          <t>—</t>
        </is>
      </c>
      <c r="AA1329" t="inlineStr">
        <is>
          <t>нет</t>
        </is>
      </c>
      <c r="AB1329" s="28" t="inlineStr">
        <is>
          <t>оценка</t>
        </is>
      </c>
      <c r="AC1329" t="inlineStr">
        <is>
          <t>сумма оценена по цене контракта: количество в ЕИС не опубликовано; количество не опубликовано</t>
        </is>
      </c>
      <c r="AD1329" t="inlineStr">
        <is>
          <t>спецификация ЕИС</t>
        </is>
      </c>
      <c r="AE1329" t="inlineStr">
        <is>
          <t>нет</t>
        </is>
      </c>
      <c r="AF1329" t="inlineStr">
        <is>
          <t>https://zakupki.gov.ru/epz/contract/contractCard/common-info.html?reestrNumber=2771408263625000322</t>
        </is>
      </c>
      <c r="AG1329" t="inlineStr">
        <is>
          <t>2026-10-22</t>
        </is>
      </c>
      <c r="AH1329" t="inlineStr">
        <is>
          <t>2025-03</t>
        </is>
      </c>
      <c r="AI1329" t="inlineStr">
        <is>
          <t>2025-Q1</t>
        </is>
      </c>
      <c r="AJ1329" t="inlineStr">
        <is>
          <t>Электронный аукцион</t>
        </is>
      </c>
      <c r="AK1329" t="inlineStr">
        <is>
          <t>ЕИС, реестр контрактов 44-ФЗ</t>
        </is>
      </c>
    </row>
    <row r="1330">
      <c r="A1330" t="inlineStr">
        <is>
          <t>P001329</t>
        </is>
      </c>
      <c r="B1330" t="inlineStr">
        <is>
          <t>РФ (латекс) (RF LATEX), реагент для определения для анализаторов серии AU400/AU640, AU480/AU680, AU2700/AU5400, AU5800, DxC 700 AU, производства Beckman Coulter, каталожный номер OSR61105.</t>
        </is>
      </c>
      <c r="C1330" t="inlineStr">
        <is>
          <t>рф латекс rf latex реагент для определения для анализаторов серии au400 au640 au480 au680 au2700 au5400 au5800 dxc 700 a</t>
        </is>
      </c>
      <c r="D1330" t="inlineStr">
        <is>
          <t>21.20.23.111</t>
        </is>
      </c>
      <c r="F1330" t="inlineStr">
        <is>
          <t>упак</t>
        </is>
      </c>
      <c r="G1330" t="inlineStr">
        <is>
          <t>упаковка</t>
        </is>
      </c>
      <c r="H1330" s="27" t="n"/>
      <c r="I1330" s="19" t="n">
        <v>68589.96000000001</v>
      </c>
      <c r="J1330" s="19" t="n">
        <v>643001.66</v>
      </c>
      <c r="K1330" t="inlineStr">
        <is>
          <t>—</t>
        </is>
      </c>
      <c r="L1330" t="inlineStr">
        <is>
          <t>Лабораторные реагенты и расходные материалы</t>
        </is>
      </c>
      <c r="M1330" t="inlineStr">
        <is>
          <t>Реагенты диагностические (ИВД)</t>
        </is>
      </c>
      <c r="N1330" t="inlineStr">
        <is>
          <t>21.20.23.111|рф латекс rf latex реагент для определения для анализаторов серии au400 au640 au480 au680 au2700 au5400 au5800 dxc 700 a</t>
        </is>
      </c>
      <c r="O1330" t="inlineStr">
        <is>
          <t>пограничная</t>
        </is>
      </c>
      <c r="P1330" t="inlineStr">
        <is>
          <t>—</t>
        </is>
      </c>
      <c r="Q1330" t="inlineStr">
        <is>
          <t>Япония</t>
        </is>
      </c>
      <c r="R1330" t="inlineStr">
        <is>
          <t>спецификация ЕИС, поле «Страна происхождения»</t>
        </is>
      </c>
      <c r="S1330" t="inlineStr">
        <is>
          <t>—</t>
        </is>
      </c>
      <c r="T1330" t="inlineStr">
        <is>
          <t>BECKMAN COULTER</t>
        </is>
      </c>
      <c r="U1330" t="inlineStr">
        <is>
          <t>—</t>
        </is>
      </c>
      <c r="V1330" t="inlineStr">
        <is>
          <t>—</t>
        </is>
      </c>
      <c r="W1330" t="inlineStr">
        <is>
          <t>ОБЩЕСТВО С ОГРАНИЧЕННОЙ ОТВЕТСТВЕННОСТЬЮ "ЛАБДИАЛОГ" (ООО "ЛАБДИАЛОГ")</t>
        </is>
      </c>
      <c r="X1330" t="inlineStr">
        <is>
          <t>9709117012</t>
        </is>
      </c>
      <c r="Y1330" t="inlineStr">
        <is>
          <t>—</t>
        </is>
      </c>
      <c r="Z1330" t="inlineStr">
        <is>
          <t>—</t>
        </is>
      </c>
      <c r="AA1330" t="inlineStr">
        <is>
          <t>нет</t>
        </is>
      </c>
      <c r="AB1330" s="28" t="inlineStr">
        <is>
          <t>оценка</t>
        </is>
      </c>
      <c r="AC1330" t="inlineStr">
        <is>
          <t>сумма оценена по цене контракта: количество в ЕИС не опубликовано; количество не опубликовано</t>
        </is>
      </c>
      <c r="AD1330" t="inlineStr">
        <is>
          <t>спецификация ЕИС</t>
        </is>
      </c>
      <c r="AE1330" t="inlineStr">
        <is>
          <t>нет</t>
        </is>
      </c>
      <c r="AF1330" t="inlineStr">
        <is>
          <t>https://zakupki.gov.ru/epz/contract/contractCard/common-info.html?reestrNumber=2771408263625000599</t>
        </is>
      </c>
      <c r="AG1330" t="inlineStr">
        <is>
          <t>2026-10-22</t>
        </is>
      </c>
      <c r="AH1330" t="inlineStr">
        <is>
          <t>2025-04</t>
        </is>
      </c>
      <c r="AI1330" t="inlineStr">
        <is>
          <t>2025-Q2</t>
        </is>
      </c>
      <c r="AJ1330" t="inlineStr">
        <is>
          <t>Запрос котировок</t>
        </is>
      </c>
      <c r="AK1330" t="inlineStr">
        <is>
          <t>ЕИС, реестр контрактов 44-ФЗ</t>
        </is>
      </c>
    </row>
    <row r="1331">
      <c r="A1331" t="inlineStr">
        <is>
          <t>P001330</t>
        </is>
      </c>
      <c r="B1331" t="inlineStr">
        <is>
          <t>Моноклональные кроличьи антитела к CD5.</t>
        </is>
      </c>
      <c r="C1331" t="inlineStr">
        <is>
          <t>моноклональные кроличьи антитела к cd5</t>
        </is>
      </c>
      <c r="D1331" t="inlineStr">
        <is>
          <t>21.20.23.111</t>
        </is>
      </c>
      <c r="F1331" t="inlineStr">
        <is>
          <t>упак</t>
        </is>
      </c>
      <c r="G1331" t="inlineStr">
        <is>
          <t>упаковка</t>
        </is>
      </c>
      <c r="H1331" s="18" t="n">
        <v>10</v>
      </c>
      <c r="I1331" s="19" t="n">
        <v>64071</v>
      </c>
      <c r="J1331" s="19" t="n">
        <v>640710</v>
      </c>
      <c r="K1331" t="inlineStr">
        <is>
          <t>—</t>
        </is>
      </c>
      <c r="L1331" t="inlineStr">
        <is>
          <t>Лабораторные реагенты и расходные материалы</t>
        </is>
      </c>
      <c r="M1331" t="inlineStr">
        <is>
          <t>Реагенты диагностические (ИВД)</t>
        </is>
      </c>
      <c r="N1331" t="inlineStr">
        <is>
          <t>21.20.23.111|моноклональные кроличьи антитела к cd5</t>
        </is>
      </c>
      <c r="O1331" t="inlineStr">
        <is>
          <t>пограничная</t>
        </is>
      </c>
      <c r="P1331" t="inlineStr">
        <is>
          <t>—</t>
        </is>
      </c>
      <c r="Q1331" t="inlineStr">
        <is>
          <t>США</t>
        </is>
      </c>
      <c r="R1331" t="inlineStr">
        <is>
          <t>спецификация ЕИС, поле «Страна происхождения»</t>
        </is>
      </c>
      <c r="S1331" t="inlineStr">
        <is>
          <t>—</t>
        </is>
      </c>
      <c r="T1331" t="inlineStr">
        <is>
          <t>отсутствует</t>
        </is>
      </c>
      <c r="U1331" t="inlineStr">
        <is>
          <t>—</t>
        </is>
      </c>
      <c r="V1331" t="inlineStr">
        <is>
          <t>—</t>
        </is>
      </c>
      <c r="W1331" t="inlineStr">
        <is>
          <t>ИП КОМАРОВА СВЕТЛАНА ПАВЛОВНА</t>
        </is>
      </c>
      <c r="X1331" t="inlineStr">
        <is>
          <t>5401211180</t>
        </is>
      </c>
      <c r="Y1331" t="inlineStr">
        <is>
          <t>—</t>
        </is>
      </c>
      <c r="Z1331" t="inlineStr">
        <is>
          <t>—</t>
        </is>
      </c>
      <c r="AA1331" t="inlineStr">
        <is>
          <t>нет</t>
        </is>
      </c>
      <c r="AB1331" t="inlineStr">
        <is>
          <t>факт</t>
        </is>
      </c>
      <c r="AC1331" t="inlineStr">
        <is>
          <t>—</t>
        </is>
      </c>
      <c r="AD1331" t="inlineStr">
        <is>
          <t>спецификация ЕИС</t>
        </is>
      </c>
      <c r="AE1331" t="inlineStr">
        <is>
          <t>нет</t>
        </is>
      </c>
      <c r="AF1331" t="inlineStr">
        <is>
          <t>https://zakupki.gov.ru/epz/contract/contractCard/common-info.html?reestrNumber=2771408263625000178</t>
        </is>
      </c>
      <c r="AG1331" t="inlineStr">
        <is>
          <t>2026-10-22</t>
        </is>
      </c>
      <c r="AH1331" t="inlineStr">
        <is>
          <t>2025-02</t>
        </is>
      </c>
      <c r="AI1331" t="inlineStr">
        <is>
          <t>2025-Q1</t>
        </is>
      </c>
      <c r="AJ1331" t="inlineStr">
        <is>
          <t>Электронный аукцион</t>
        </is>
      </c>
      <c r="AK1331" t="inlineStr">
        <is>
          <t>ЕИС, реестр контрактов 44-ФЗ</t>
        </is>
      </c>
    </row>
    <row r="1332">
      <c r="A1332" t="inlineStr">
        <is>
          <t>P001331</t>
        </is>
      </c>
      <c r="B1332" t="inlineStr">
        <is>
          <t>Моноклональные мышиные антитела к S100.</t>
        </is>
      </c>
      <c r="C1332" t="inlineStr">
        <is>
          <t>моноклональные мышиные антитела к s100</t>
        </is>
      </c>
      <c r="D1332" t="inlineStr">
        <is>
          <t>21.20.23.111</t>
        </is>
      </c>
      <c r="F1332" t="inlineStr">
        <is>
          <t>ШТ</t>
        </is>
      </c>
      <c r="G1332" t="inlineStr">
        <is>
          <t>шт</t>
        </is>
      </c>
      <c r="H1332" s="18" t="n">
        <v>23</v>
      </c>
      <c r="I1332" s="19" t="n">
        <v>27787.70347826087</v>
      </c>
      <c r="J1332" s="19" t="n">
        <v>639117.1800000001</v>
      </c>
      <c r="K1332" t="inlineStr">
        <is>
          <t>—</t>
        </is>
      </c>
      <c r="L1332" t="inlineStr">
        <is>
          <t>Лабораторные реагенты и расходные материалы</t>
        </is>
      </c>
      <c r="M1332" t="inlineStr">
        <is>
          <t>Реагенты диагностические (ИВД)</t>
        </is>
      </c>
      <c r="N1332" t="inlineStr">
        <is>
          <t>21.20.23.111|моноклональные мышиные антитела к s100</t>
        </is>
      </c>
      <c r="O1332" t="inlineStr">
        <is>
          <t>пограничная</t>
        </is>
      </c>
      <c r="P1332" t="inlineStr">
        <is>
          <t>—</t>
        </is>
      </c>
      <c r="Q1332" t="inlineStr">
        <is>
          <t>США</t>
        </is>
      </c>
      <c r="R1332" t="inlineStr">
        <is>
          <t>спецификация ЕИС, поле «Страна происхождения»</t>
        </is>
      </c>
      <c r="S1332" t="inlineStr">
        <is>
          <t>—</t>
        </is>
      </c>
      <c r="T1332" t="inlineStr">
        <is>
          <t>отсутствует</t>
        </is>
      </c>
      <c r="U1332" t="inlineStr">
        <is>
          <t>—</t>
        </is>
      </c>
      <c r="V1332" t="inlineStr">
        <is>
          <t>Антитела к aнтигену S 100 (клон 4С4.9) (CONFIRM anti-s 100 (4С4.9)(Primary Antibody, 5mL).;ФСЗ 2011/09311 Страна происхождения: Соединенные Штаты Америки (840)</t>
        </is>
      </c>
      <c r="W1332" t="inlineStr">
        <is>
          <t>ОБЩЕСТВО С ОГРАНИЧЕННОЙ ОТВЕТСТВЕННОСТЬЮ "ЛАЙФ САЙНС" (ООО "ЛАЙФ САЙНС")</t>
        </is>
      </c>
      <c r="X1332" t="inlineStr">
        <is>
          <t>9729311272</t>
        </is>
      </c>
      <c r="Y1332" t="inlineStr">
        <is>
          <t>—</t>
        </is>
      </c>
      <c r="Z1332" t="inlineStr">
        <is>
          <t>—</t>
        </is>
      </c>
      <c r="AA1332" t="inlineStr">
        <is>
          <t>нет</t>
        </is>
      </c>
      <c r="AB1332" t="inlineStr">
        <is>
          <t>факт</t>
        </is>
      </c>
      <c r="AC1332" t="inlineStr">
        <is>
          <t>—</t>
        </is>
      </c>
      <c r="AD1332" t="inlineStr">
        <is>
          <t>спецификация ЕИС</t>
        </is>
      </c>
      <c r="AE1332" t="inlineStr">
        <is>
          <t>нет</t>
        </is>
      </c>
      <c r="AF1332" t="inlineStr">
        <is>
          <t>https://zakupki.gov.ru/epz/contract/contractCard/common-info.html?reestrNumber=2771408263625001774</t>
        </is>
      </c>
      <c r="AG1332" t="inlineStr">
        <is>
          <t>2026-10-22</t>
        </is>
      </c>
      <c r="AH1332" t="inlineStr">
        <is>
          <t>2025-12</t>
        </is>
      </c>
      <c r="AI1332" t="inlineStr">
        <is>
          <t>2025-Q4</t>
        </is>
      </c>
      <c r="AJ1332" t="inlineStr">
        <is>
          <t>Электронный аукцион</t>
        </is>
      </c>
      <c r="AK1332" t="inlineStr">
        <is>
          <t>ЕИС, реестр контрактов 44-ФЗ</t>
        </is>
      </c>
    </row>
    <row r="1333">
      <c r="A1333" t="inlineStr">
        <is>
          <t>P001332</t>
        </is>
      </c>
      <c r="B1333" t="inlineStr">
        <is>
          <t>Нить хирургическая из полиэфира, рассасывающаяся, полинить</t>
        </is>
      </c>
      <c r="C1333" t="inlineStr">
        <is>
          <t>нить хирургическая из полиэфира рассасывающаяся полинить</t>
        </is>
      </c>
      <c r="D1333" t="inlineStr">
        <is>
          <t>21.20.24.120</t>
        </is>
      </c>
      <c r="E1333" t="inlineStr">
        <is>
          <t>21.20.24.120-00000011</t>
        </is>
      </c>
      <c r="F1333" t="inlineStr">
        <is>
          <t>ШТ</t>
        </is>
      </c>
      <c r="G1333" t="inlineStr">
        <is>
          <t>шт</t>
        </is>
      </c>
      <c r="H1333" s="27" t="n"/>
      <c r="I1333" s="19" t="n">
        <v>279.37</v>
      </c>
      <c r="J1333" s="19" t="n">
        <v>638549.59</v>
      </c>
      <c r="K1333" t="inlineStr">
        <is>
          <t>—</t>
        </is>
      </c>
      <c r="L1333" t="inlineStr">
        <is>
          <t>Лабораторные реагенты и расходные материалы</t>
        </is>
      </c>
      <c r="M1333" t="inlineStr">
        <is>
          <t>Материалы диагностические</t>
        </is>
      </c>
      <c r="N1333" t="inlineStr">
        <is>
          <t>21.20.24.120-00000011|нить хирургическая из полиэфира рассасывающаяся полинить</t>
        </is>
      </c>
      <c r="O1333" t="inlineStr">
        <is>
          <t>пограничная</t>
        </is>
      </c>
      <c r="P1333" t="inlineStr">
        <is>
          <t>—</t>
        </is>
      </c>
      <c r="Q1333" t="inlineStr">
        <is>
          <t>Беларусь</t>
        </is>
      </c>
      <c r="R1333" t="inlineStr">
        <is>
          <t>спецификация ЕИС, поле «Страна происхождения»</t>
        </is>
      </c>
      <c r="S1333" t="inlineStr">
        <is>
          <t>—</t>
        </is>
      </c>
      <c r="T1333" t="inlineStr">
        <is>
          <t>—</t>
        </is>
      </c>
      <c r="U1333" t="inlineStr">
        <is>
          <t>—</t>
        </is>
      </c>
      <c r="V1333" t="inlineStr">
        <is>
          <t>—</t>
        </is>
      </c>
      <c r="W1333" t="inlineStr">
        <is>
          <t>ИП ИЛЬМУХАМЕТОВА ГУЗЕЛЬ ИСЛАМОВНА</t>
        </is>
      </c>
      <c r="X1333" t="inlineStr">
        <is>
          <t>1659220837</t>
        </is>
      </c>
      <c r="Y1333" t="inlineStr">
        <is>
          <t>—</t>
        </is>
      </c>
      <c r="Z1333" t="inlineStr">
        <is>
          <t>—</t>
        </is>
      </c>
      <c r="AA1333" t="inlineStr">
        <is>
          <t>нет</t>
        </is>
      </c>
      <c r="AB1333" s="28" t="inlineStr">
        <is>
          <t>оценка</t>
        </is>
      </c>
      <c r="AC1333" t="inlineStr">
        <is>
          <t>сумма оценена по цене контракта: количество в ЕИС не опубликовано; количество не опубликовано</t>
        </is>
      </c>
      <c r="AD1333" t="inlineStr">
        <is>
          <t>спецификация ЕИС</t>
        </is>
      </c>
      <c r="AE1333" t="inlineStr">
        <is>
          <t>нет</t>
        </is>
      </c>
      <c r="AF1333" t="inlineStr">
        <is>
          <t>https://zakupki.gov.ru/epz/contract/contractCard/common-info.html?reestrNumber=2771408263625000115</t>
        </is>
      </c>
      <c r="AG1333" t="inlineStr">
        <is>
          <t>2026-10-22</t>
        </is>
      </c>
      <c r="AH1333" t="inlineStr">
        <is>
          <t>2025-01</t>
        </is>
      </c>
      <c r="AI1333" t="inlineStr">
        <is>
          <t>2025-Q1</t>
        </is>
      </c>
      <c r="AJ1333" t="inlineStr">
        <is>
          <t>Электронный аукцион</t>
        </is>
      </c>
      <c r="AK1333" t="inlineStr">
        <is>
          <t>ЕИС, реестр контрактов 44-ФЗ</t>
        </is>
      </c>
    </row>
    <row r="1334">
      <c r="A1334" t="inlineStr">
        <is>
          <t>P001333</t>
        </is>
      </c>
      <c r="B1334" t="inlineStr">
        <is>
          <t>Shigella sonnei общие антитела ИВД, набор, реакция агглютинации.</t>
        </is>
      </c>
      <c r="C1334" t="inlineStr">
        <is>
          <t>shigella sonnei общие антитела ивд набор реакция агглютинации</t>
        </is>
      </c>
      <c r="D1334" t="inlineStr">
        <is>
          <t>21.20.23.110</t>
        </is>
      </c>
      <c r="E1334" t="inlineStr">
        <is>
          <t>21.20.23.110-00010263</t>
        </is>
      </c>
      <c r="F1334" t="inlineStr">
        <is>
          <t>набор</t>
        </is>
      </c>
      <c r="G1334" t="inlineStr">
        <is>
          <t>набор</t>
        </is>
      </c>
      <c r="H1334" s="27" t="n"/>
      <c r="I1334" s="19" t="n">
        <v>13030</v>
      </c>
      <c r="J1334" s="19" t="n">
        <v>636316.16</v>
      </c>
      <c r="K1334" t="inlineStr">
        <is>
          <t>—</t>
        </is>
      </c>
      <c r="L1334" t="inlineStr">
        <is>
          <t>Лабораторные реагенты и расходные материалы</t>
        </is>
      </c>
      <c r="M1334" t="inlineStr">
        <is>
          <t>Реагенты диагностические (ИВД)</t>
        </is>
      </c>
      <c r="N1334" t="inlineStr">
        <is>
          <t>21.20.23.110-00010263|shigella sonnei общие антитела ивд набор реакция агглютинации</t>
        </is>
      </c>
      <c r="O1334" t="inlineStr">
        <is>
          <t>пограничная</t>
        </is>
      </c>
      <c r="P1334" t="inlineStr">
        <is>
          <t>—</t>
        </is>
      </c>
      <c r="Q1334" t="inlineStr">
        <is>
          <t>Россия</t>
        </is>
      </c>
      <c r="R1334" t="inlineStr">
        <is>
          <t>спецификация ЕИС, поле «Страна происхождения»</t>
        </is>
      </c>
      <c r="S1334" t="inlineStr">
        <is>
          <t>—</t>
        </is>
      </c>
      <c r="T1334" t="inlineStr">
        <is>
          <t>отсутствует</t>
        </is>
      </c>
      <c r="U1334" t="inlineStr">
        <is>
          <t>—</t>
        </is>
      </c>
      <c r="V1334" t="inlineStr">
        <is>
          <t>—</t>
        </is>
      </c>
      <c r="W1334" t="inlineStr">
        <is>
          <t>ОБЩЕСТВО С ОГРАНИЧЕННОЙ ОТВЕТСТВЕННОСТЬЮ "ВЕКТОР" (ООО "ВЕКТОР")</t>
        </is>
      </c>
      <c r="X1334" t="inlineStr">
        <is>
          <t>6732039455</t>
        </is>
      </c>
      <c r="Y1334" t="inlineStr">
        <is>
          <t>—</t>
        </is>
      </c>
      <c r="Z1334" t="inlineStr">
        <is>
          <t>—</t>
        </is>
      </c>
      <c r="AA1334" t="inlineStr">
        <is>
          <t>нет</t>
        </is>
      </c>
      <c r="AB1334" s="28" t="inlineStr">
        <is>
          <t>оценка</t>
        </is>
      </c>
      <c r="AC1334" t="inlineStr">
        <is>
          <t>сумма оценена по цене контракта: количество в ЕИС не опубликовано; количество не опубликовано</t>
        </is>
      </c>
      <c r="AD1334" t="inlineStr">
        <is>
          <t>спецификация ЕИС</t>
        </is>
      </c>
      <c r="AE1334" t="inlineStr">
        <is>
          <t>нет</t>
        </is>
      </c>
      <c r="AF1334" t="inlineStr">
        <is>
          <t>https://zakupki.gov.ru/epz/contract/contractCard/common-info.html?reestrNumber=2771408263625000752</t>
        </is>
      </c>
      <c r="AG1334" t="inlineStr">
        <is>
          <t>2026-10-22</t>
        </is>
      </c>
      <c r="AH1334" t="inlineStr">
        <is>
          <t>2025-05</t>
        </is>
      </c>
      <c r="AI1334" t="inlineStr">
        <is>
          <t>2025-Q2</t>
        </is>
      </c>
      <c r="AJ1334" t="inlineStr">
        <is>
          <t>Электронный аукцион</t>
        </is>
      </c>
      <c r="AK1334" t="inlineStr">
        <is>
          <t>ЕИС, реестр контрактов 44-ФЗ</t>
        </is>
      </c>
    </row>
    <row r="1335">
      <c r="A1335" t="inlineStr">
        <is>
          <t>P001334</t>
        </is>
      </c>
      <c r="B1335" t="inlineStr">
        <is>
          <t>Система для радиочастотной абляции для кардиологии</t>
        </is>
      </c>
      <c r="C1335" t="inlineStr">
        <is>
          <t>система для радиочастотной абляции для кардиологии</t>
        </is>
      </c>
      <c r="D1335" t="inlineStr">
        <is>
          <t>26.60.11.129</t>
        </is>
      </c>
      <c r="F1335" t="inlineStr">
        <is>
          <t>Штука</t>
        </is>
      </c>
      <c r="G1335" t="inlineStr">
        <is>
          <t>шт</t>
        </is>
      </c>
      <c r="H1335" s="18" t="n">
        <v>1</v>
      </c>
      <c r="I1335" s="19" t="n">
        <v>634935.46</v>
      </c>
      <c r="J1335" s="19" t="n">
        <v>634935.46</v>
      </c>
      <c r="K1335" t="inlineStr">
        <is>
          <t>—</t>
        </is>
      </c>
      <c r="L1335" t="inlineStr">
        <is>
          <t>Имплантируемые изделия и металлоконструкции</t>
        </is>
      </c>
      <c r="M1335" t="inlineStr">
        <is>
          <t>Имплантаты, стенты и эндопротезы</t>
        </is>
      </c>
      <c r="N1335" t="inlineStr">
        <is>
          <t>26.60.11.129|система для радиочастотной абляции для кардиологии</t>
        </is>
      </c>
      <c r="O1335" t="inlineStr">
        <is>
          <t>основной</t>
        </is>
      </c>
      <c r="P1335" t="inlineStr">
        <is>
          <t>маркер имплантата</t>
        </is>
      </c>
      <c r="Q1335" t="inlineStr">
        <is>
          <t>Германия</t>
        </is>
      </c>
      <c r="R1335" t="inlineStr">
        <is>
          <t>спецификация ЕИС, поле «Страна происхождения»</t>
        </is>
      </c>
      <c r="S1335" t="inlineStr">
        <is>
          <t>—</t>
        </is>
      </c>
      <c r="T1335" t="inlineStr">
        <is>
          <t>—</t>
        </is>
      </c>
      <c r="U1335" t="inlineStr">
        <is>
          <t>—</t>
        </is>
      </c>
      <c r="V1335" t="inlineStr">
        <is>
          <t>—</t>
        </is>
      </c>
      <c r="W1335" t="inlineStr">
        <is>
          <t>не указан в ЕИС (реестр 223-ФЗ)</t>
        </is>
      </c>
      <c r="X1335" t="inlineStr">
        <is>
          <t>—</t>
        </is>
      </c>
      <c r="Y1335" t="inlineStr">
        <is>
          <t>—</t>
        </is>
      </c>
      <c r="Z1335" t="inlineStr">
        <is>
          <t>—</t>
        </is>
      </c>
      <c r="AA1335" t="inlineStr">
        <is>
          <t>нет</t>
        </is>
      </c>
      <c r="AB1335" t="inlineStr">
        <is>
          <t>факт</t>
        </is>
      </c>
      <c r="AC1335" t="inlineStr">
        <is>
          <t>—</t>
        </is>
      </c>
      <c r="AD1335" t="inlineStr">
        <is>
          <t>спецификация ЕИС</t>
        </is>
      </c>
      <c r="AE1335" t="inlineStr">
        <is>
          <t>нет</t>
        </is>
      </c>
      <c r="AF1335" t="inlineStr">
        <is>
          <t>https://zakupki.gov.ru/epz/contractfz223/card/contract-info.html?reestrNumber=87714082636250005380000</t>
        </is>
      </c>
      <c r="AG1335" t="inlineStr">
        <is>
          <t>2026-10-22</t>
        </is>
      </c>
      <c r="AH1335" t="inlineStr">
        <is>
          <t>2025-12</t>
        </is>
      </c>
      <c r="AI1335" t="inlineStr">
        <is>
          <t>2025-Q4</t>
        </is>
      </c>
      <c r="AJ1335" t="inlineStr">
        <is>
          <t>Единственный поставщик</t>
        </is>
      </c>
      <c r="AK1335" t="inlineStr">
        <is>
          <t>ЕИС, реестр договоров 223-ФЗ</t>
        </is>
      </c>
    </row>
    <row r="1336">
      <c r="A1336" t="inlineStr">
        <is>
          <t>P001335</t>
        </is>
      </c>
      <c r="B1336" t="inlineStr">
        <is>
          <t>Система для радиочастотной абляции для кардиологии</t>
        </is>
      </c>
      <c r="C1336" t="inlineStr">
        <is>
          <t>система для радиочастотной абляции для кардиологии</t>
        </is>
      </c>
      <c r="D1336" t="inlineStr">
        <is>
          <t>26.60.11.129</t>
        </is>
      </c>
      <c r="F1336" t="inlineStr">
        <is>
          <t>Штука</t>
        </is>
      </c>
      <c r="G1336" t="inlineStr">
        <is>
          <t>шт</t>
        </is>
      </c>
      <c r="H1336" s="18" t="n">
        <v>1</v>
      </c>
      <c r="I1336" s="19" t="n">
        <v>634935.46</v>
      </c>
      <c r="J1336" s="19" t="n">
        <v>634935.46</v>
      </c>
      <c r="K1336" t="inlineStr">
        <is>
          <t>—</t>
        </is>
      </c>
      <c r="L1336" t="inlineStr">
        <is>
          <t>Имплантируемые изделия и металлоконструкции</t>
        </is>
      </c>
      <c r="M1336" t="inlineStr">
        <is>
          <t>Имплантаты, стенты и эндопротезы</t>
        </is>
      </c>
      <c r="N1336" t="inlineStr">
        <is>
          <t>26.60.11.129|система для радиочастотной абляции для кардиологии</t>
        </is>
      </c>
      <c r="O1336" t="inlineStr">
        <is>
          <t>основной</t>
        </is>
      </c>
      <c r="P1336" t="inlineStr">
        <is>
          <t>маркер имплантата</t>
        </is>
      </c>
      <c r="Q1336" t="inlineStr">
        <is>
          <t>Германия</t>
        </is>
      </c>
      <c r="R1336" t="inlineStr">
        <is>
          <t>спецификация ЕИС, поле «Страна происхождения»</t>
        </is>
      </c>
      <c r="S1336" t="inlineStr">
        <is>
          <t>—</t>
        </is>
      </c>
      <c r="T1336" t="inlineStr">
        <is>
          <t>—</t>
        </is>
      </c>
      <c r="U1336" t="inlineStr">
        <is>
          <t>—</t>
        </is>
      </c>
      <c r="V1336" t="inlineStr">
        <is>
          <t>—</t>
        </is>
      </c>
      <c r="W1336" t="inlineStr">
        <is>
          <t>не указан в ЕИС (реестр 223-ФЗ)</t>
        </is>
      </c>
      <c r="X1336" t="inlineStr">
        <is>
          <t>—</t>
        </is>
      </c>
      <c r="Y1336" t="inlineStr">
        <is>
          <t>—</t>
        </is>
      </c>
      <c r="Z1336" t="inlineStr">
        <is>
          <t>—</t>
        </is>
      </c>
      <c r="AA1336" t="inlineStr">
        <is>
          <t>нет</t>
        </is>
      </c>
      <c r="AB1336" t="inlineStr">
        <is>
          <t>факт</t>
        </is>
      </c>
      <c r="AC1336" t="inlineStr">
        <is>
          <t>—</t>
        </is>
      </c>
      <c r="AD1336" t="inlineStr">
        <is>
          <t>спецификация ЕИС</t>
        </is>
      </c>
      <c r="AE1336" t="inlineStr">
        <is>
          <t>нет</t>
        </is>
      </c>
      <c r="AF1336" t="inlineStr">
        <is>
          <t>https://zakupki.gov.ru/epz/contractfz223/card/contract-info.html?reestrNumber=87714082636250005380000</t>
        </is>
      </c>
      <c r="AG1336" t="inlineStr">
        <is>
          <t>2026-10-22</t>
        </is>
      </c>
      <c r="AH1336" t="inlineStr">
        <is>
          <t>2025-12</t>
        </is>
      </c>
      <c r="AI1336" t="inlineStr">
        <is>
          <t>2025-Q4</t>
        </is>
      </c>
      <c r="AJ1336" t="inlineStr">
        <is>
          <t>Единственный поставщик</t>
        </is>
      </c>
      <c r="AK1336" t="inlineStr">
        <is>
          <t>ЕИС, реестр договоров 223-ФЗ</t>
        </is>
      </c>
    </row>
    <row r="1337">
      <c r="A1337" t="inlineStr">
        <is>
          <t>P001336</t>
        </is>
      </c>
      <c r="B1337" t="inlineStr">
        <is>
          <t>Пробирка вакуумная для взятия образцов крови ИВД, с активатором свертывания. Товарный знак: Указан в файле "Товарный зна...</t>
        </is>
      </c>
      <c r="C1337" t="inlineStr">
        <is>
          <t>пробирка вакуумная для взятия образцов крови ивд с активатором свертывания товарный знак указан в файле товарный зна</t>
        </is>
      </c>
      <c r="G1337" t="inlineStr">
        <is>
          <t>—</t>
        </is>
      </c>
      <c r="H1337" s="27" t="n"/>
      <c r="I1337" s="19" t="n">
        <v>634500</v>
      </c>
      <c r="J1337" s="19" t="n">
        <v>634500</v>
      </c>
      <c r="K1337" t="inlineStr">
        <is>
          <t>—</t>
        </is>
      </c>
      <c r="L1337" t="inlineStr">
        <is>
          <t>Расходные материалы</t>
        </is>
      </c>
      <c r="M1337" t="inlineStr">
        <is>
          <t>Расходные материалы прочие</t>
        </is>
      </c>
      <c r="N1337" t="inlineStr">
        <is>
          <t>—|пробирка вакуумная для взятия образцов крови ивд с активатором свертывания товарный знак указан в файле товарный зна</t>
        </is>
      </c>
      <c r="O1337" t="inlineStr">
        <is>
          <t>основной</t>
        </is>
      </c>
      <c r="P1337" t="inlineStr">
        <is>
          <t>маркер расходного материала</t>
        </is>
      </c>
      <c r="Q1337" s="29" t="inlineStr">
        <is>
          <t>не определена</t>
        </is>
      </c>
      <c r="R1337" t="inlineStr">
        <is>
          <t>не определена — данные в ЕИС отсутствуют</t>
        </is>
      </c>
      <c r="S1337" t="inlineStr">
        <is>
          <t>—</t>
        </is>
      </c>
      <c r="T1337" t="inlineStr">
        <is>
          <t>—</t>
        </is>
      </c>
      <c r="U1337" t="inlineStr">
        <is>
          <t>—</t>
        </is>
      </c>
      <c r="V1337" t="inlineStr">
        <is>
          <t>—</t>
        </is>
      </c>
      <c r="W1337" t="inlineStr">
        <is>
          <t>не указан в ЕИС (реестр 223-ФЗ)</t>
        </is>
      </c>
      <c r="X1337" t="inlineStr">
        <is>
          <t>—</t>
        </is>
      </c>
      <c r="Y1337" t="inlineStr">
        <is>
          <t>—</t>
        </is>
      </c>
      <c r="Z1337" t="inlineStr">
        <is>
          <t>—</t>
        </is>
      </c>
      <c r="AA1337" t="inlineStr">
        <is>
          <t>нет</t>
        </is>
      </c>
      <c r="AB1337" t="inlineStr">
        <is>
          <t>факт</t>
        </is>
      </c>
      <c r="AC1337" t="inlineStr">
        <is>
          <t>спецификация договора в ЕИС не опубликована: сумма позиции принята равной цене договора</t>
        </is>
      </c>
      <c r="AD1337" t="inlineStr">
        <is>
          <t>предмет договора 223-ФЗ</t>
        </is>
      </c>
      <c r="AE1337" t="inlineStr">
        <is>
          <t>нет</t>
        </is>
      </c>
      <c r="AF1337" t="inlineStr">
        <is>
          <t>https://zakupki.gov.ru/epz/contract/contractCard/common-info.html?reestrNumber=2771408263625001334</t>
        </is>
      </c>
      <c r="AG1337" t="inlineStr">
        <is>
          <t>2026-10-22</t>
        </is>
      </c>
      <c r="AH1337" t="inlineStr">
        <is>
          <t>2025-09</t>
        </is>
      </c>
      <c r="AI1337" t="inlineStr">
        <is>
          <t>2025-Q3</t>
        </is>
      </c>
      <c r="AJ1337" t="inlineStr">
        <is>
          <t>не указан</t>
        </is>
      </c>
      <c r="AK1337" t="inlineStr">
        <is>
          <t>ЕИС, реестр контрактов 44-ФЗ</t>
        </is>
      </c>
    </row>
    <row r="1338">
      <c r="A1338" t="inlineStr">
        <is>
          <t>P001337</t>
        </is>
      </c>
      <c r="B1338" t="inlineStr">
        <is>
          <t>Шприц для анализа газов крови ИВД, с лития гепарином. «Сарштедт АГ и Ко. КГ»</t>
        </is>
      </c>
      <c r="C1338" t="inlineStr">
        <is>
          <t>шприц для анализа газов крови ивд с лития гепарином сарштедт аг и ко кг</t>
        </is>
      </c>
      <c r="D1338" t="inlineStr">
        <is>
          <t>32.50.13.110</t>
        </is>
      </c>
      <c r="E1338" t="inlineStr">
        <is>
          <t>32.50.13.110-00004996</t>
        </is>
      </c>
      <c r="F1338" t="inlineStr">
        <is>
          <t>ШТ</t>
        </is>
      </c>
      <c r="G1338" t="inlineStr">
        <is>
          <t>шт</t>
        </is>
      </c>
      <c r="H1338" s="27" t="n"/>
      <c r="I1338" s="19" t="n">
        <v>109.88</v>
      </c>
      <c r="J1338" s="19" t="n">
        <v>632600</v>
      </c>
      <c r="K1338" t="inlineStr">
        <is>
          <t>—</t>
        </is>
      </c>
      <c r="L1338" t="inlineStr">
        <is>
          <t>Расходные материалы</t>
        </is>
      </c>
      <c r="M1338" t="inlineStr">
        <is>
          <t>Инструменты и приспособления медицинские</t>
        </is>
      </c>
      <c r="N1338" t="inlineStr">
        <is>
          <t>32.50.13.110-00004996|шприц для анализа газов крови ивд с лития гепарином сарштедт аг и ко кг</t>
        </is>
      </c>
      <c r="O1338" t="inlineStr">
        <is>
          <t>основной</t>
        </is>
      </c>
      <c r="P1338" t="inlineStr">
        <is>
          <t>—</t>
        </is>
      </c>
      <c r="Q1338" t="inlineStr">
        <is>
          <t>Германия</t>
        </is>
      </c>
      <c r="R1338" t="inlineStr">
        <is>
          <t>спецификация ЕИС, поле «Страна происхождения»</t>
        </is>
      </c>
      <c r="S1338" t="inlineStr">
        <is>
          <t>—</t>
        </is>
      </c>
      <c r="T1338" t="inlineStr">
        <is>
          <t>—</t>
        </is>
      </c>
      <c r="U1338" t="inlineStr">
        <is>
          <t>—</t>
        </is>
      </c>
      <c r="V1338" t="inlineStr">
        <is>
          <t>—</t>
        </is>
      </c>
      <c r="W1338" t="inlineStr">
        <is>
          <t>ОБЩЕСТВО С ОГРАНИЧЕННОЙ ОТВЕТСТВЕННОСТЬЮ " БОСТОН СПОРТС" (ООО "БОСТОН СПОРТС")</t>
        </is>
      </c>
      <c r="X1338" t="inlineStr">
        <is>
          <t>7720924312</t>
        </is>
      </c>
      <c r="Y1338" t="inlineStr">
        <is>
          <t>—</t>
        </is>
      </c>
      <c r="Z1338" t="inlineStr">
        <is>
          <t>—</t>
        </is>
      </c>
      <c r="AA1338" t="inlineStr">
        <is>
          <t>нет</t>
        </is>
      </c>
      <c r="AB1338" s="28" t="inlineStr">
        <is>
          <t>оценка</t>
        </is>
      </c>
      <c r="AC1338" t="inlineStr">
        <is>
          <t>сумма оценена по цене контракта: количество в ЕИС не опубликовано; количество не опубликовано</t>
        </is>
      </c>
      <c r="AD1338" t="inlineStr">
        <is>
          <t>спецификация ЕИС</t>
        </is>
      </c>
      <c r="AE1338" t="inlineStr">
        <is>
          <t>нет</t>
        </is>
      </c>
      <c r="AF1338" t="inlineStr">
        <is>
          <t>https://zakupki.gov.ru/epz/contract/contractCard/common-info.html?reestrNumber=2771408263625000512</t>
        </is>
      </c>
      <c r="AG1338" t="inlineStr">
        <is>
          <t>2026-10-22</t>
        </is>
      </c>
      <c r="AH1338" t="inlineStr">
        <is>
          <t>2025-03</t>
        </is>
      </c>
      <c r="AI1338" t="inlineStr">
        <is>
          <t>2025-Q1</t>
        </is>
      </c>
      <c r="AJ1338" t="inlineStr">
        <is>
          <t>Электронный аукцион</t>
        </is>
      </c>
      <c r="AK1338" t="inlineStr">
        <is>
          <t>ЕИС, реестр контрактов 44-ФЗ</t>
        </is>
      </c>
    </row>
    <row r="1339">
      <c r="A1339" t="inlineStr">
        <is>
          <t>P001338</t>
        </is>
      </c>
      <c r="B1339" t="inlineStr">
        <is>
          <t>Неорг. фосфор (INORGANIC PHOS), реагент для определения для анализаторов серии AU400/AU640, AU480/AU680, AU2700/AU5400, AU5800, DxC 700 AU, производства Beckman Coulter, каталожный номер OSR6122.</t>
        </is>
      </c>
      <c r="C1339" t="inlineStr">
        <is>
          <t xml:space="preserve">неорг фосфор inorganic phos реагент для определения для анализаторов серии au400 au640 au480 au680 au2700 au5400 au5800 </t>
        </is>
      </c>
      <c r="D1339" t="inlineStr">
        <is>
          <t>21.20.23.111</t>
        </is>
      </c>
      <c r="F1339" t="inlineStr">
        <is>
          <t>упак</t>
        </is>
      </c>
      <c r="G1339" t="inlineStr">
        <is>
          <t>упаковка</t>
        </is>
      </c>
      <c r="H1339" s="27" t="n"/>
      <c r="I1339" s="19" t="n">
        <v>11722.8</v>
      </c>
      <c r="J1339" s="19" t="n">
        <v>630847.88</v>
      </c>
      <c r="K1339" t="inlineStr">
        <is>
          <t>—</t>
        </is>
      </c>
      <c r="L1339" t="inlineStr">
        <is>
          <t>Лабораторные реагенты и расходные материалы</t>
        </is>
      </c>
      <c r="M1339" t="inlineStr">
        <is>
          <t>Реагенты диагностические (ИВД)</t>
        </is>
      </c>
      <c r="N1339" t="inlineStr">
        <is>
          <t xml:space="preserve">21.20.23.111|неорг фосфор inorganic phos реагент для определения для анализаторов серии au400 au640 au480 au680 au2700 au5400 au5800 </t>
        </is>
      </c>
      <c r="O1339" t="inlineStr">
        <is>
          <t>пограничная</t>
        </is>
      </c>
      <c r="P1339" t="inlineStr">
        <is>
          <t>—</t>
        </is>
      </c>
      <c r="Q1339" t="inlineStr">
        <is>
          <t>Ирландия</t>
        </is>
      </c>
      <c r="R1339" t="inlineStr">
        <is>
          <t>спецификация ЕИС, поле «Страна происхождения»</t>
        </is>
      </c>
      <c r="S1339" t="inlineStr">
        <is>
          <t>—</t>
        </is>
      </c>
      <c r="T1339" t="inlineStr">
        <is>
          <t>BECKMAN COULTER</t>
        </is>
      </c>
      <c r="U1339" t="inlineStr">
        <is>
          <t>—</t>
        </is>
      </c>
      <c r="V1339" t="inlineStr">
        <is>
          <t>—</t>
        </is>
      </c>
      <c r="W1339" t="inlineStr">
        <is>
          <t>ОБЩЕСТВО С ОГРАНИЧЕННОЙ ОТВЕТСТВЕННОСТЬЮ "ХЕКА" (ООО "ХЕКА")</t>
        </is>
      </c>
      <c r="X1339" t="inlineStr">
        <is>
          <t>9709082680</t>
        </is>
      </c>
      <c r="Y1339" t="inlineStr">
        <is>
          <t>—</t>
        </is>
      </c>
      <c r="Z1339" t="inlineStr">
        <is>
          <t>—</t>
        </is>
      </c>
      <c r="AA1339" t="inlineStr">
        <is>
          <t>нет</t>
        </is>
      </c>
      <c r="AB1339" s="28" t="inlineStr">
        <is>
          <t>оценка</t>
        </is>
      </c>
      <c r="AC1339" t="inlineStr">
        <is>
          <t>сумма оценена по цене контракта: количество в ЕИС не опубликовано; количество не опубликовано</t>
        </is>
      </c>
      <c r="AD1339" t="inlineStr">
        <is>
          <t>спецификация ЕИС</t>
        </is>
      </c>
      <c r="AE1339" t="inlineStr">
        <is>
          <t>нет</t>
        </is>
      </c>
      <c r="AF1339" t="inlineStr">
        <is>
          <t>https://zakupki.gov.ru/epz/contract/contractCard/common-info.html?reestrNumber=2771408263625000796</t>
        </is>
      </c>
      <c r="AG1339" t="inlineStr">
        <is>
          <t>2026-10-22</t>
        </is>
      </c>
      <c r="AH1339" t="inlineStr">
        <is>
          <t>2025-05</t>
        </is>
      </c>
      <c r="AI1339" t="inlineStr">
        <is>
          <t>2025-Q2</t>
        </is>
      </c>
      <c r="AJ1339" t="inlineStr">
        <is>
          <t>Электронный аукцион</t>
        </is>
      </c>
      <c r="AK1339" t="inlineStr">
        <is>
          <t>ЕИС, реестр контрактов 44-ФЗ</t>
        </is>
      </c>
    </row>
    <row r="1340">
      <c r="A1340" t="inlineStr">
        <is>
          <t>P001339</t>
        </is>
      </c>
      <c r="B1340" t="inlineStr">
        <is>
          <t>Канюля офтальмологическая инфузионная/аспирационная, одноразового использования .</t>
        </is>
      </c>
      <c r="C1340" t="inlineStr">
        <is>
          <t>канюля офтальмологическая инфузионная аспирационная одноразового использования</t>
        </is>
      </c>
      <c r="D1340" t="inlineStr">
        <is>
          <t>32.50.13.110</t>
        </is>
      </c>
      <c r="E1340" t="inlineStr">
        <is>
          <t>32.50.13.110-00005061</t>
        </is>
      </c>
      <c r="F1340" t="inlineStr">
        <is>
          <t>ШТ</t>
        </is>
      </c>
      <c r="G1340" t="inlineStr">
        <is>
          <t>шт</t>
        </is>
      </c>
      <c r="H1340" s="18" t="n">
        <v>150</v>
      </c>
      <c r="I1340" s="19" t="n">
        <v>4200</v>
      </c>
      <c r="J1340" s="19" t="n">
        <v>630000</v>
      </c>
      <c r="K1340" t="inlineStr">
        <is>
          <t>—</t>
        </is>
      </c>
      <c r="L1340" t="inlineStr">
        <is>
          <t>Расходные материалы</t>
        </is>
      </c>
      <c r="M1340" t="inlineStr">
        <is>
          <t>Офтальмологические наборы и инструменты</t>
        </is>
      </c>
      <c r="N1340" t="inlineStr">
        <is>
          <t>32.50.13.110-00005061|канюля офтальмологическая инфузионная аспирационная одноразового использования</t>
        </is>
      </c>
      <c r="O1340" t="inlineStr">
        <is>
          <t>основной</t>
        </is>
      </c>
      <c r="P1340" t="inlineStr">
        <is>
          <t>подгруппа 32.50.13</t>
        </is>
      </c>
      <c r="Q1340" t="inlineStr">
        <is>
          <t>США</t>
        </is>
      </c>
      <c r="R1340" t="inlineStr">
        <is>
          <t>спецификация ЕИС, поле «Страна происхождения»</t>
        </is>
      </c>
      <c r="S1340" t="inlineStr">
        <is>
          <t>—</t>
        </is>
      </c>
      <c r="T1340" t="inlineStr">
        <is>
          <t>отсутствует</t>
        </is>
      </c>
      <c r="U1340" t="inlineStr">
        <is>
          <t>—</t>
        </is>
      </c>
      <c r="V1340" t="inlineStr">
        <is>
          <t>—</t>
        </is>
      </c>
      <c r="W1340" t="inlineStr">
        <is>
          <t>ОБЩЕСТВО С ОГРАНИЧЕННОЙ ОТВЕТСТВЕННОСТЬЮ "АЙТЭК" (ООО "АЙТЭК")</t>
        </is>
      </c>
      <c r="X1340" t="inlineStr">
        <is>
          <t>7734660998</t>
        </is>
      </c>
      <c r="Y1340" t="inlineStr">
        <is>
          <t>—</t>
        </is>
      </c>
      <c r="Z1340" t="inlineStr">
        <is>
          <t>—</t>
        </is>
      </c>
      <c r="AA1340" t="inlineStr">
        <is>
          <t>нет</t>
        </is>
      </c>
      <c r="AB1340" t="inlineStr">
        <is>
          <t>факт</t>
        </is>
      </c>
      <c r="AC1340" t="inlineStr">
        <is>
          <t>—</t>
        </is>
      </c>
      <c r="AD1340" t="inlineStr">
        <is>
          <t>спецификация ЕИС</t>
        </is>
      </c>
      <c r="AE1340" t="inlineStr">
        <is>
          <t>нет</t>
        </is>
      </c>
      <c r="AF1340" t="inlineStr">
        <is>
          <t>https://zakupki.gov.ru/epz/contract/contractCard/common-info.html?reestrNumber=2771408263625000419</t>
        </is>
      </c>
      <c r="AG1340" t="inlineStr">
        <is>
          <t>2026-10-22</t>
        </is>
      </c>
      <c r="AH1340" t="inlineStr">
        <is>
          <t>2025-03</t>
        </is>
      </c>
      <c r="AI1340" t="inlineStr">
        <is>
          <t>2025-Q1</t>
        </is>
      </c>
      <c r="AJ1340" t="inlineStr">
        <is>
          <t>Электронный аукцион</t>
        </is>
      </c>
      <c r="AK1340" t="inlineStr">
        <is>
          <t>ЕИС, реестр контрактов 44-ФЗ</t>
        </is>
      </c>
    </row>
    <row r="1341">
      <c r="A1341" t="inlineStr">
        <is>
          <t>P001340</t>
        </is>
      </c>
      <c r="B1341" t="inlineStr">
        <is>
          <t>Микросателлитная нестабильность ИВД, набор, анализ нуклеиновых кислот.</t>
        </is>
      </c>
      <c r="C1341" t="inlineStr">
        <is>
          <t>микросателлитная нестабильность ивд набор анализ нуклеиновых кислот</t>
        </is>
      </c>
      <c r="D1341" t="inlineStr">
        <is>
          <t>21.20.23.111</t>
        </is>
      </c>
      <c r="F1341" t="inlineStr">
        <is>
          <t>набор</t>
        </is>
      </c>
      <c r="G1341" t="inlineStr">
        <is>
          <t>набор</t>
        </is>
      </c>
      <c r="H1341" s="18" t="n">
        <v>6</v>
      </c>
      <c r="I1341" s="19" t="n">
        <v>104890.51</v>
      </c>
      <c r="J1341" s="19" t="n">
        <v>629343.0600000001</v>
      </c>
      <c r="K1341" t="inlineStr">
        <is>
          <t>—</t>
        </is>
      </c>
      <c r="L1341" t="inlineStr">
        <is>
          <t>Лабораторные реагенты и расходные материалы</t>
        </is>
      </c>
      <c r="M1341" t="inlineStr">
        <is>
          <t>Реагенты диагностические (ИВД)</t>
        </is>
      </c>
      <c r="N1341" t="inlineStr">
        <is>
          <t>21.20.23.111|микросателлитная нестабильность ивд набор анализ нуклеиновых кислот</t>
        </is>
      </c>
      <c r="O1341" t="inlineStr">
        <is>
          <t>пограничная</t>
        </is>
      </c>
      <c r="P1341" t="inlineStr">
        <is>
          <t>—</t>
        </is>
      </c>
      <c r="Q1341" t="inlineStr">
        <is>
          <t>Россия</t>
        </is>
      </c>
      <c r="R1341" t="inlineStr">
        <is>
          <t>спецификация ЕИС, поле «Страна происхождения»</t>
        </is>
      </c>
      <c r="S1341" t="inlineStr">
        <is>
          <t>—</t>
        </is>
      </c>
      <c r="T1341" t="inlineStr">
        <is>
          <t>отсутствует</t>
        </is>
      </c>
      <c r="U1341" t="inlineStr">
        <is>
          <t>—</t>
        </is>
      </c>
      <c r="V1341" t="inlineStr">
        <is>
          <t>—</t>
        </is>
      </c>
      <c r="W1341" t="inlineStr">
        <is>
          <t>ИП БАБАЕВА СОФЬЯ СОЛТАНОВНА</t>
        </is>
      </c>
      <c r="X1341" t="inlineStr">
        <is>
          <t>5401345584</t>
        </is>
      </c>
      <c r="Y1341" t="inlineStr">
        <is>
          <t>—</t>
        </is>
      </c>
      <c r="Z1341" t="inlineStr">
        <is>
          <t>—</t>
        </is>
      </c>
      <c r="AA1341" t="inlineStr">
        <is>
          <t>нет</t>
        </is>
      </c>
      <c r="AB1341" t="inlineStr">
        <is>
          <t>факт</t>
        </is>
      </c>
      <c r="AC1341" t="inlineStr">
        <is>
          <t>—</t>
        </is>
      </c>
      <c r="AD1341" t="inlineStr">
        <is>
          <t>спецификация ЕИС</t>
        </is>
      </c>
      <c r="AE1341" t="inlineStr">
        <is>
          <t>нет</t>
        </is>
      </c>
      <c r="AF1341" t="inlineStr">
        <is>
          <t>https://zakupki.gov.ru/epz/contract/contractCard/common-info.html?reestrNumber=2771408263625000737</t>
        </is>
      </c>
      <c r="AG1341" t="inlineStr">
        <is>
          <t>2026-10-22</t>
        </is>
      </c>
      <c r="AH1341" t="inlineStr">
        <is>
          <t>2025-05</t>
        </is>
      </c>
      <c r="AI1341" t="inlineStr">
        <is>
          <t>2025-Q2</t>
        </is>
      </c>
      <c r="AJ1341" t="inlineStr">
        <is>
          <t>Электронный аукцион</t>
        </is>
      </c>
      <c r="AK1341" t="inlineStr">
        <is>
          <t>ЕИС, реестр контрактов 44-ФЗ</t>
        </is>
      </c>
    </row>
    <row r="1342">
      <c r="A1342" t="inlineStr">
        <is>
          <t>P001341</t>
        </is>
      </c>
      <c r="B1342" t="inlineStr">
        <is>
          <t>Моноклональные антитела к CD56 человека меченые PC7, для анализаторов FC500, производитель Beckman Coulter, каталожный номер A21692.</t>
        </is>
      </c>
      <c r="C1342" t="inlineStr">
        <is>
          <t>моноклональные антитела к cd56 человека меченые pc7 для анализаторов fc500 производитель beckman coulter каталожный номе</t>
        </is>
      </c>
      <c r="D1342" t="inlineStr">
        <is>
          <t>21.20.23.111</t>
        </is>
      </c>
      <c r="F1342" t="inlineStr">
        <is>
          <t>упак</t>
        </is>
      </c>
      <c r="G1342" t="inlineStr">
        <is>
          <t>упаковка</t>
        </is>
      </c>
      <c r="H1342" s="18" t="n">
        <v>7</v>
      </c>
      <c r="I1342" s="19" t="n">
        <v>89819.41</v>
      </c>
      <c r="J1342" s="19" t="n">
        <v>628735.87</v>
      </c>
      <c r="K1342" t="inlineStr">
        <is>
          <t>—</t>
        </is>
      </c>
      <c r="L1342" t="inlineStr">
        <is>
          <t>Лабораторные реагенты и расходные материалы</t>
        </is>
      </c>
      <c r="M1342" t="inlineStr">
        <is>
          <t>Реагенты диагностические (ИВД)</t>
        </is>
      </c>
      <c r="N1342" t="inlineStr">
        <is>
          <t>21.20.23.111|моноклональные антитела к cd56 человека меченые pc7 для анализаторов fc500 производитель beckman coulter каталожный номе</t>
        </is>
      </c>
      <c r="O1342" t="inlineStr">
        <is>
          <t>пограничная</t>
        </is>
      </c>
      <c r="P1342" t="inlineStr">
        <is>
          <t>—</t>
        </is>
      </c>
      <c r="Q1342" t="inlineStr">
        <is>
          <t>Франция</t>
        </is>
      </c>
      <c r="R1342" t="inlineStr">
        <is>
          <t>спецификация ЕИС, поле «Страна происхождения»</t>
        </is>
      </c>
      <c r="S1342" t="inlineStr">
        <is>
          <t>—</t>
        </is>
      </c>
      <c r="T1342" t="inlineStr">
        <is>
          <t>Beckman Coulter</t>
        </is>
      </c>
      <c r="U1342" t="inlineStr">
        <is>
          <t>—</t>
        </is>
      </c>
      <c r="V1342" t="inlineStr">
        <is>
          <t>Конъюгаты антител CD56 c PC7, 100 тестов (CD56-PC7, 100 tests). Страна происхождения: Французская Республика (250)</t>
        </is>
      </c>
      <c r="W1342" t="inlineStr">
        <is>
          <t>ОБЩЕСТВО С ОГРАНИЧЕННОЙ ОТВЕТСТВЕННОСТЬЮ "ДИАВЕНДОР" (ООО "ДИАВЕНДОР")</t>
        </is>
      </c>
      <c r="X1342" t="inlineStr">
        <is>
          <t>7734704331</t>
        </is>
      </c>
      <c r="Y1342" t="inlineStr">
        <is>
          <t>—</t>
        </is>
      </c>
      <c r="Z1342" t="inlineStr">
        <is>
          <t>—</t>
        </is>
      </c>
      <c r="AA1342" t="inlineStr">
        <is>
          <t>нет</t>
        </is>
      </c>
      <c r="AB1342" t="inlineStr">
        <is>
          <t>факт</t>
        </is>
      </c>
      <c r="AC1342" t="inlineStr">
        <is>
          <t>—</t>
        </is>
      </c>
      <c r="AD1342" t="inlineStr">
        <is>
          <t>спецификация ЕИС</t>
        </is>
      </c>
      <c r="AE1342" t="inlineStr">
        <is>
          <t>нет</t>
        </is>
      </c>
      <c r="AF1342" t="inlineStr">
        <is>
          <t>https://zakupki.gov.ru/epz/contract/contractCard/common-info.html?reestrNumber=2771408263625001364</t>
        </is>
      </c>
      <c r="AG1342" t="inlineStr">
        <is>
          <t>2026-10-22</t>
        </is>
      </c>
      <c r="AH1342" t="inlineStr">
        <is>
          <t>2025-09</t>
        </is>
      </c>
      <c r="AI1342" t="inlineStr">
        <is>
          <t>2025-Q3</t>
        </is>
      </c>
      <c r="AJ1342" t="inlineStr">
        <is>
          <t>Электронный аукцион</t>
        </is>
      </c>
      <c r="AK1342" t="inlineStr">
        <is>
          <t>ЕИС, реестр контрактов 44-ФЗ</t>
        </is>
      </c>
    </row>
    <row r="1343">
      <c r="A1343" t="inlineStr">
        <is>
          <t>P001342</t>
        </is>
      </c>
      <c r="B1343" t="inlineStr">
        <is>
          <t>Бедренный компонент эндопротеза тазобедренного сустава.</t>
        </is>
      </c>
      <c r="C1343" t="inlineStr">
        <is>
          <t>бедренный компонент эндопротеза тазобедренного сустава</t>
        </is>
      </c>
      <c r="D1343" t="inlineStr">
        <is>
          <t>32.50.22.110</t>
        </is>
      </c>
      <c r="F1343" t="inlineStr">
        <is>
          <t>ШТ</t>
        </is>
      </c>
      <c r="G1343" t="inlineStr">
        <is>
          <t>шт</t>
        </is>
      </c>
      <c r="H1343" s="27" t="n"/>
      <c r="I1343" s="19" t="n">
        <v>82207</v>
      </c>
      <c r="J1343" s="19" t="n">
        <v>628254.3</v>
      </c>
      <c r="K1343" t="inlineStr">
        <is>
          <t>—</t>
        </is>
      </c>
      <c r="L1343" t="inlineStr">
        <is>
          <t>Имплантируемые изделия и металлоконструкции</t>
        </is>
      </c>
      <c r="M1343" t="inlineStr">
        <is>
          <t>Имплантаты, стенты и эндопротезы</t>
        </is>
      </c>
      <c r="N1343" t="inlineStr">
        <is>
          <t>32.50.22.110|бедренный компонент эндопротеза тазобедренного сустава</t>
        </is>
      </c>
      <c r="O1343" t="inlineStr">
        <is>
          <t>основной</t>
        </is>
      </c>
      <c r="P1343" t="inlineStr">
        <is>
          <t>маркер имплантата</t>
        </is>
      </c>
      <c r="Q1343" t="inlineStr">
        <is>
          <t>Венгрия</t>
        </is>
      </c>
      <c r="R1343" t="inlineStr">
        <is>
          <t>спецификация ЕИС, поле «Страна происхождения»</t>
        </is>
      </c>
      <c r="S1343" t="inlineStr">
        <is>
          <t>—</t>
        </is>
      </c>
      <c r="T1343" t="inlineStr">
        <is>
          <t>Zimmer</t>
        </is>
      </c>
      <c r="U1343" t="inlineStr">
        <is>
          <t>—</t>
        </is>
      </c>
      <c r="V1343" t="inlineStr">
        <is>
          <t>—</t>
        </is>
      </c>
      <c r="W1343" t="inlineStr">
        <is>
          <t>ОБЩЕСТВО С ОГРАНИЧЕННОЙ ОТВЕТСТВЕННОСТЬЮ "АКАДЕМПРОЕКТ" (ООО "АКАДЕМПРОЕКТ")</t>
        </is>
      </c>
      <c r="X1343" t="inlineStr">
        <is>
          <t>5405250022</t>
        </is>
      </c>
      <c r="Y1343" t="inlineStr">
        <is>
          <t>—</t>
        </is>
      </c>
      <c r="Z1343" t="inlineStr">
        <is>
          <t>—</t>
        </is>
      </c>
      <c r="AA1343" t="inlineStr">
        <is>
          <t>нет</t>
        </is>
      </c>
      <c r="AB1343" s="28" t="inlineStr">
        <is>
          <t>оценка</t>
        </is>
      </c>
      <c r="AC1343" t="inlineStr">
        <is>
          <t>сумма оценена по цене контракта: количество в ЕИС не опубликовано; количество не опубликовано</t>
        </is>
      </c>
      <c r="AD1343" t="inlineStr">
        <is>
          <t>спецификация ЕИС</t>
        </is>
      </c>
      <c r="AE1343" t="inlineStr">
        <is>
          <t>нет</t>
        </is>
      </c>
      <c r="AF1343" t="inlineStr">
        <is>
          <t>https://zakupki.gov.ru/epz/contract/contractCard/common-info.html?reestrNumber=2771408263625001036</t>
        </is>
      </c>
      <c r="AG1343" t="inlineStr">
        <is>
          <t>2026-10-22</t>
        </is>
      </c>
      <c r="AH1343" t="inlineStr">
        <is>
          <t>2025-06</t>
        </is>
      </c>
      <c r="AI1343" t="inlineStr">
        <is>
          <t>2025-Q2</t>
        </is>
      </c>
      <c r="AJ1343" t="inlineStr">
        <is>
          <t>Запрос котировок</t>
        </is>
      </c>
      <c r="AK1343" t="inlineStr">
        <is>
          <t>ЕИС, реестр контрактов 44-ФЗ</t>
        </is>
      </c>
    </row>
    <row r="1344">
      <c r="A1344" t="inlineStr">
        <is>
          <t>P001343</t>
        </is>
      </c>
      <c r="B1344" t="inlineStr">
        <is>
          <t>Бедренный компонент эндопротеза тазобедренного сустава.</t>
        </is>
      </c>
      <c r="C1344" t="inlineStr">
        <is>
          <t>бедренный компонент эндопротеза тазобедренного сустава</t>
        </is>
      </c>
      <c r="D1344" t="inlineStr">
        <is>
          <t>32.50.22.110</t>
        </is>
      </c>
      <c r="F1344" t="inlineStr">
        <is>
          <t>ШТ</t>
        </is>
      </c>
      <c r="G1344" t="inlineStr">
        <is>
          <t>шт</t>
        </is>
      </c>
      <c r="H1344" s="27" t="n"/>
      <c r="I1344" s="19" t="n">
        <v>82207</v>
      </c>
      <c r="J1344" s="19" t="n">
        <v>628254.3</v>
      </c>
      <c r="K1344" t="inlineStr">
        <is>
          <t>—</t>
        </is>
      </c>
      <c r="L1344" t="inlineStr">
        <is>
          <t>Имплантируемые изделия и металлоконструкции</t>
        </is>
      </c>
      <c r="M1344" t="inlineStr">
        <is>
          <t>Имплантаты, стенты и эндопротезы</t>
        </is>
      </c>
      <c r="N1344" t="inlineStr">
        <is>
          <t>32.50.22.110|бедренный компонент эндопротеза тазобедренного сустава</t>
        </is>
      </c>
      <c r="O1344" t="inlineStr">
        <is>
          <t>основной</t>
        </is>
      </c>
      <c r="P1344" t="inlineStr">
        <is>
          <t>маркер имплантата</t>
        </is>
      </c>
      <c r="Q1344" t="inlineStr">
        <is>
          <t>Венгрия</t>
        </is>
      </c>
      <c r="R1344" t="inlineStr">
        <is>
          <t>спецификация ЕИС, поле «Страна происхождения»</t>
        </is>
      </c>
      <c r="S1344" t="inlineStr">
        <is>
          <t>—</t>
        </is>
      </c>
      <c r="T1344" t="inlineStr">
        <is>
          <t>Zimmer</t>
        </is>
      </c>
      <c r="U1344" t="inlineStr">
        <is>
          <t>—</t>
        </is>
      </c>
      <c r="V1344" t="inlineStr">
        <is>
          <t>—</t>
        </is>
      </c>
      <c r="W1344" t="inlineStr">
        <is>
          <t>ОБЩЕСТВО С ОГРАНИЧЕННОЙ ОТВЕТСТВЕННОСТЬЮ "АКАДЕМПРОЕКТ" (ООО "АКАДЕМПРОЕКТ")</t>
        </is>
      </c>
      <c r="X1344" t="inlineStr">
        <is>
          <t>5405250022</t>
        </is>
      </c>
      <c r="Y1344" t="inlineStr">
        <is>
          <t>—</t>
        </is>
      </c>
      <c r="Z1344" t="inlineStr">
        <is>
          <t>—</t>
        </is>
      </c>
      <c r="AA1344" t="inlineStr">
        <is>
          <t>нет</t>
        </is>
      </c>
      <c r="AB1344" s="28" t="inlineStr">
        <is>
          <t>оценка</t>
        </is>
      </c>
      <c r="AC1344" t="inlineStr">
        <is>
          <t>сумма оценена по цене контракта: количество в ЕИС не опубликовано; количество не опубликовано</t>
        </is>
      </c>
      <c r="AD1344" t="inlineStr">
        <is>
          <t>спецификация ЕИС</t>
        </is>
      </c>
      <c r="AE1344" t="inlineStr">
        <is>
          <t>нет</t>
        </is>
      </c>
      <c r="AF1344" t="inlineStr">
        <is>
          <t>https://zakupki.gov.ru/epz/contract/contractCard/common-info.html?reestrNumber=2771408263625001036</t>
        </is>
      </c>
      <c r="AG1344" t="inlineStr">
        <is>
          <t>2026-10-22</t>
        </is>
      </c>
      <c r="AH1344" t="inlineStr">
        <is>
          <t>2025-06</t>
        </is>
      </c>
      <c r="AI1344" t="inlineStr">
        <is>
          <t>2025-Q2</t>
        </is>
      </c>
      <c r="AJ1344" t="inlineStr">
        <is>
          <t>Запрос котировок</t>
        </is>
      </c>
      <c r="AK1344" t="inlineStr">
        <is>
          <t>ЕИС, реестр контрактов 44-ФЗ</t>
        </is>
      </c>
    </row>
    <row r="1345">
      <c r="A1345" t="inlineStr">
        <is>
          <t>P001344</t>
        </is>
      </c>
      <c r="B1345" t="inlineStr">
        <is>
          <t>Бедренный компонент эндопротеза тазобедренного сустава.</t>
        </is>
      </c>
      <c r="C1345" t="inlineStr">
        <is>
          <t>бедренный компонент эндопротеза тазобедренного сустава</t>
        </is>
      </c>
      <c r="D1345" t="inlineStr">
        <is>
          <t>32.50.22.110</t>
        </is>
      </c>
      <c r="F1345" t="inlineStr">
        <is>
          <t>ШТ</t>
        </is>
      </c>
      <c r="G1345" t="inlineStr">
        <is>
          <t>шт</t>
        </is>
      </c>
      <c r="H1345" s="27" t="n"/>
      <c r="I1345" s="19" t="n">
        <v>82207</v>
      </c>
      <c r="J1345" s="19" t="n">
        <v>628254.3</v>
      </c>
      <c r="K1345" t="inlineStr">
        <is>
          <t>—</t>
        </is>
      </c>
      <c r="L1345" t="inlineStr">
        <is>
          <t>Имплантируемые изделия и металлоконструкции</t>
        </is>
      </c>
      <c r="M1345" t="inlineStr">
        <is>
          <t>Имплантаты, стенты и эндопротезы</t>
        </is>
      </c>
      <c r="N1345" t="inlineStr">
        <is>
          <t>32.50.22.110|бедренный компонент эндопротеза тазобедренного сустава</t>
        </is>
      </c>
      <c r="O1345" t="inlineStr">
        <is>
          <t>основной</t>
        </is>
      </c>
      <c r="P1345" t="inlineStr">
        <is>
          <t>маркер имплантата</t>
        </is>
      </c>
      <c r="Q1345" t="inlineStr">
        <is>
          <t>Венгрия</t>
        </is>
      </c>
      <c r="R1345" t="inlineStr">
        <is>
          <t>спецификация ЕИС, поле «Страна происхождения»</t>
        </is>
      </c>
      <c r="S1345" t="inlineStr">
        <is>
          <t>—</t>
        </is>
      </c>
      <c r="T1345" t="inlineStr">
        <is>
          <t>Zimmer</t>
        </is>
      </c>
      <c r="U1345" t="inlineStr">
        <is>
          <t>—</t>
        </is>
      </c>
      <c r="V1345" t="inlineStr">
        <is>
          <t>—</t>
        </is>
      </c>
      <c r="W1345" t="inlineStr">
        <is>
          <t>ОБЩЕСТВО С ОГРАНИЧЕННОЙ ОТВЕТСТВЕННОСТЬЮ "АКАДЕМПРОЕКТ" (ООО "АКАДЕМПРОЕКТ")</t>
        </is>
      </c>
      <c r="X1345" t="inlineStr">
        <is>
          <t>5405250022</t>
        </is>
      </c>
      <c r="Y1345" t="inlineStr">
        <is>
          <t>—</t>
        </is>
      </c>
      <c r="Z1345" t="inlineStr">
        <is>
          <t>—</t>
        </is>
      </c>
      <c r="AA1345" t="inlineStr">
        <is>
          <t>нет</t>
        </is>
      </c>
      <c r="AB1345" s="28" t="inlineStr">
        <is>
          <t>оценка</t>
        </is>
      </c>
      <c r="AC1345" t="inlineStr">
        <is>
          <t>сумма оценена по цене контракта: количество в ЕИС не опубликовано; количество не опубликовано</t>
        </is>
      </c>
      <c r="AD1345" t="inlineStr">
        <is>
          <t>спецификация ЕИС</t>
        </is>
      </c>
      <c r="AE1345" t="inlineStr">
        <is>
          <t>нет</t>
        </is>
      </c>
      <c r="AF1345" t="inlineStr">
        <is>
          <t>https://zakupki.gov.ru/epz/contract/contractCard/common-info.html?reestrNumber=2771408263625001036</t>
        </is>
      </c>
      <c r="AG1345" t="inlineStr">
        <is>
          <t>2026-10-22</t>
        </is>
      </c>
      <c r="AH1345" t="inlineStr">
        <is>
          <t>2025-06</t>
        </is>
      </c>
      <c r="AI1345" t="inlineStr">
        <is>
          <t>2025-Q2</t>
        </is>
      </c>
      <c r="AJ1345" t="inlineStr">
        <is>
          <t>Запрос котировок</t>
        </is>
      </c>
      <c r="AK1345" t="inlineStr">
        <is>
          <t>ЕИС, реестр контрактов 44-ФЗ</t>
        </is>
      </c>
    </row>
    <row r="1346">
      <c r="A1346" t="inlineStr">
        <is>
          <t>P001345</t>
        </is>
      </c>
      <c r="B1346" t="inlineStr">
        <is>
          <t>Бедренный компонент эндопротеза тазобедренного сустава.</t>
        </is>
      </c>
      <c r="C1346" t="inlineStr">
        <is>
          <t>бедренный компонент эндопротеза тазобедренного сустава</t>
        </is>
      </c>
      <c r="D1346" t="inlineStr">
        <is>
          <t>32.50.22.110</t>
        </is>
      </c>
      <c r="F1346" t="inlineStr">
        <is>
          <t>ШТ</t>
        </is>
      </c>
      <c r="G1346" t="inlineStr">
        <is>
          <t>шт</t>
        </is>
      </c>
      <c r="H1346" s="27" t="n"/>
      <c r="I1346" s="19" t="n">
        <v>82207</v>
      </c>
      <c r="J1346" s="19" t="n">
        <v>628254.3</v>
      </c>
      <c r="K1346" t="inlineStr">
        <is>
          <t>—</t>
        </is>
      </c>
      <c r="L1346" t="inlineStr">
        <is>
          <t>Имплантируемые изделия и металлоконструкции</t>
        </is>
      </c>
      <c r="M1346" t="inlineStr">
        <is>
          <t>Имплантаты, стенты и эндопротезы</t>
        </is>
      </c>
      <c r="N1346" t="inlineStr">
        <is>
          <t>32.50.22.110|бедренный компонент эндопротеза тазобедренного сустава</t>
        </is>
      </c>
      <c r="O1346" t="inlineStr">
        <is>
          <t>основной</t>
        </is>
      </c>
      <c r="P1346" t="inlineStr">
        <is>
          <t>маркер имплантата</t>
        </is>
      </c>
      <c r="Q1346" t="inlineStr">
        <is>
          <t>Венгрия</t>
        </is>
      </c>
      <c r="R1346" t="inlineStr">
        <is>
          <t>спецификация ЕИС, поле «Страна происхождения»</t>
        </is>
      </c>
      <c r="S1346" t="inlineStr">
        <is>
          <t>—</t>
        </is>
      </c>
      <c r="T1346" t="inlineStr">
        <is>
          <t>Zimmer</t>
        </is>
      </c>
      <c r="U1346" t="inlineStr">
        <is>
          <t>—</t>
        </is>
      </c>
      <c r="V1346" t="inlineStr">
        <is>
          <t>—</t>
        </is>
      </c>
      <c r="W1346" t="inlineStr">
        <is>
          <t>ОБЩЕСТВО С ОГРАНИЧЕННОЙ ОТВЕТСТВЕННОСТЬЮ "АКАДЕМПРОЕКТ" (ООО "АКАДЕМПРОЕКТ")</t>
        </is>
      </c>
      <c r="X1346" t="inlineStr">
        <is>
          <t>5405250022</t>
        </is>
      </c>
      <c r="Y1346" t="inlineStr">
        <is>
          <t>—</t>
        </is>
      </c>
      <c r="Z1346" t="inlineStr">
        <is>
          <t>—</t>
        </is>
      </c>
      <c r="AA1346" t="inlineStr">
        <is>
          <t>нет</t>
        </is>
      </c>
      <c r="AB1346" s="28" t="inlineStr">
        <is>
          <t>оценка</t>
        </is>
      </c>
      <c r="AC1346" t="inlineStr">
        <is>
          <t>сумма оценена по цене контракта: количество в ЕИС не опубликовано; количество не опубликовано</t>
        </is>
      </c>
      <c r="AD1346" t="inlineStr">
        <is>
          <t>спецификация ЕИС</t>
        </is>
      </c>
      <c r="AE1346" t="inlineStr">
        <is>
          <t>нет</t>
        </is>
      </c>
      <c r="AF1346" t="inlineStr">
        <is>
          <t>https://zakupki.gov.ru/epz/contract/contractCard/common-info.html?reestrNumber=2771408263625001036</t>
        </is>
      </c>
      <c r="AG1346" t="inlineStr">
        <is>
          <t>2026-10-22</t>
        </is>
      </c>
      <c r="AH1346" t="inlineStr">
        <is>
          <t>2025-06</t>
        </is>
      </c>
      <c r="AI1346" t="inlineStr">
        <is>
          <t>2025-Q2</t>
        </is>
      </c>
      <c r="AJ1346" t="inlineStr">
        <is>
          <t>Запрос котировок</t>
        </is>
      </c>
      <c r="AK1346" t="inlineStr">
        <is>
          <t>ЕИС, реестр контрактов 44-ФЗ</t>
        </is>
      </c>
    </row>
    <row r="1347">
      <c r="A1347" t="inlineStr">
        <is>
          <t>P001346</t>
        </is>
      </c>
      <c r="B1347" t="inlineStr">
        <is>
          <t>Бедренный компонент эндопротеза тазобедренного сустава.</t>
        </is>
      </c>
      <c r="C1347" t="inlineStr">
        <is>
          <t>бедренный компонент эндопротеза тазобедренного сустава</t>
        </is>
      </c>
      <c r="D1347" t="inlineStr">
        <is>
          <t>32.50.22.110</t>
        </is>
      </c>
      <c r="F1347" t="inlineStr">
        <is>
          <t>ШТ</t>
        </is>
      </c>
      <c r="G1347" t="inlineStr">
        <is>
          <t>шт</t>
        </is>
      </c>
      <c r="H1347" s="27" t="n"/>
      <c r="I1347" s="19" t="n">
        <v>82207</v>
      </c>
      <c r="J1347" s="19" t="n">
        <v>628254.3</v>
      </c>
      <c r="K1347" t="inlineStr">
        <is>
          <t>—</t>
        </is>
      </c>
      <c r="L1347" t="inlineStr">
        <is>
          <t>Имплантируемые изделия и металлоконструкции</t>
        </is>
      </c>
      <c r="M1347" t="inlineStr">
        <is>
          <t>Имплантаты, стенты и эндопротезы</t>
        </is>
      </c>
      <c r="N1347" t="inlineStr">
        <is>
          <t>32.50.22.110|бедренный компонент эндопротеза тазобедренного сустава</t>
        </is>
      </c>
      <c r="O1347" t="inlineStr">
        <is>
          <t>основной</t>
        </is>
      </c>
      <c r="P1347" t="inlineStr">
        <is>
          <t>маркер имплантата</t>
        </is>
      </c>
      <c r="Q1347" t="inlineStr">
        <is>
          <t>Венгрия</t>
        </is>
      </c>
      <c r="R1347" t="inlineStr">
        <is>
          <t>спецификация ЕИС, поле «Страна происхождения»</t>
        </is>
      </c>
      <c r="S1347" t="inlineStr">
        <is>
          <t>—</t>
        </is>
      </c>
      <c r="T1347" t="inlineStr">
        <is>
          <t>Zimmer</t>
        </is>
      </c>
      <c r="U1347" t="inlineStr">
        <is>
          <t>—</t>
        </is>
      </c>
      <c r="V1347" t="inlineStr">
        <is>
          <t>—</t>
        </is>
      </c>
      <c r="W1347" t="inlineStr">
        <is>
          <t>ОБЩЕСТВО С ОГРАНИЧЕННОЙ ОТВЕТСТВЕННОСТЬЮ "АКАДЕМПРОЕКТ" (ООО "АКАДЕМПРОЕКТ")</t>
        </is>
      </c>
      <c r="X1347" t="inlineStr">
        <is>
          <t>5405250022</t>
        </is>
      </c>
      <c r="Y1347" t="inlineStr">
        <is>
          <t>—</t>
        </is>
      </c>
      <c r="Z1347" t="inlineStr">
        <is>
          <t>—</t>
        </is>
      </c>
      <c r="AA1347" t="inlineStr">
        <is>
          <t>нет</t>
        </is>
      </c>
      <c r="AB1347" s="28" t="inlineStr">
        <is>
          <t>оценка</t>
        </is>
      </c>
      <c r="AC1347" t="inlineStr">
        <is>
          <t>сумма оценена по цене контракта: количество в ЕИС не опубликовано; количество не опубликовано</t>
        </is>
      </c>
      <c r="AD1347" t="inlineStr">
        <is>
          <t>спецификация ЕИС</t>
        </is>
      </c>
      <c r="AE1347" t="inlineStr">
        <is>
          <t>нет</t>
        </is>
      </c>
      <c r="AF1347" t="inlineStr">
        <is>
          <t>https://zakupki.gov.ru/epz/contract/contractCard/common-info.html?reestrNumber=2771408263625001036</t>
        </is>
      </c>
      <c r="AG1347" t="inlineStr">
        <is>
          <t>2026-10-22</t>
        </is>
      </c>
      <c r="AH1347" t="inlineStr">
        <is>
          <t>2025-06</t>
        </is>
      </c>
      <c r="AI1347" t="inlineStr">
        <is>
          <t>2025-Q2</t>
        </is>
      </c>
      <c r="AJ1347" t="inlineStr">
        <is>
          <t>Запрос котировок</t>
        </is>
      </c>
      <c r="AK1347" t="inlineStr">
        <is>
          <t>ЕИС, реестр контрактов 44-ФЗ</t>
        </is>
      </c>
    </row>
    <row r="1348">
      <c r="A1348" t="inlineStr">
        <is>
          <t>P001347</t>
        </is>
      </c>
      <c r="B1348" t="inlineStr">
        <is>
          <t>Бедренный компонент эндопротеза тазобедренного сустава.</t>
        </is>
      </c>
      <c r="C1348" t="inlineStr">
        <is>
          <t>бедренный компонент эндопротеза тазобедренного сустава</t>
        </is>
      </c>
      <c r="D1348" t="inlineStr">
        <is>
          <t>32.50.22.110</t>
        </is>
      </c>
      <c r="F1348" t="inlineStr">
        <is>
          <t>ШТ</t>
        </is>
      </c>
      <c r="G1348" t="inlineStr">
        <is>
          <t>шт</t>
        </is>
      </c>
      <c r="H1348" s="27" t="n"/>
      <c r="I1348" s="19" t="n">
        <v>82207</v>
      </c>
      <c r="J1348" s="19" t="n">
        <v>628254.3</v>
      </c>
      <c r="K1348" t="inlineStr">
        <is>
          <t>—</t>
        </is>
      </c>
      <c r="L1348" t="inlineStr">
        <is>
          <t>Имплантируемые изделия и металлоконструкции</t>
        </is>
      </c>
      <c r="M1348" t="inlineStr">
        <is>
          <t>Имплантаты, стенты и эндопротезы</t>
        </is>
      </c>
      <c r="N1348" t="inlineStr">
        <is>
          <t>32.50.22.110|бедренный компонент эндопротеза тазобедренного сустава</t>
        </is>
      </c>
      <c r="O1348" t="inlineStr">
        <is>
          <t>основной</t>
        </is>
      </c>
      <c r="P1348" t="inlineStr">
        <is>
          <t>маркер имплантата</t>
        </is>
      </c>
      <c r="Q1348" t="inlineStr">
        <is>
          <t>Венгрия</t>
        </is>
      </c>
      <c r="R1348" t="inlineStr">
        <is>
          <t>спецификация ЕИС, поле «Страна происхождения»</t>
        </is>
      </c>
      <c r="S1348" t="inlineStr">
        <is>
          <t>—</t>
        </is>
      </c>
      <c r="T1348" t="inlineStr">
        <is>
          <t>Zimmer</t>
        </is>
      </c>
      <c r="U1348" t="inlineStr">
        <is>
          <t>—</t>
        </is>
      </c>
      <c r="V1348" t="inlineStr">
        <is>
          <t>—</t>
        </is>
      </c>
      <c r="W1348" t="inlineStr">
        <is>
          <t>ОБЩЕСТВО С ОГРАНИЧЕННОЙ ОТВЕТСТВЕННОСТЬЮ "АКАДЕМПРОЕКТ" (ООО "АКАДЕМПРОЕКТ")</t>
        </is>
      </c>
      <c r="X1348" t="inlineStr">
        <is>
          <t>5405250022</t>
        </is>
      </c>
      <c r="Y1348" t="inlineStr">
        <is>
          <t>—</t>
        </is>
      </c>
      <c r="Z1348" t="inlineStr">
        <is>
          <t>—</t>
        </is>
      </c>
      <c r="AA1348" t="inlineStr">
        <is>
          <t>нет</t>
        </is>
      </c>
      <c r="AB1348" s="28" t="inlineStr">
        <is>
          <t>оценка</t>
        </is>
      </c>
      <c r="AC1348" t="inlineStr">
        <is>
          <t>сумма оценена по цене контракта: количество в ЕИС не опубликовано; количество не опубликовано</t>
        </is>
      </c>
      <c r="AD1348" t="inlineStr">
        <is>
          <t>спецификация ЕИС</t>
        </is>
      </c>
      <c r="AE1348" t="inlineStr">
        <is>
          <t>нет</t>
        </is>
      </c>
      <c r="AF1348" t="inlineStr">
        <is>
          <t>https://zakupki.gov.ru/epz/contract/contractCard/common-info.html?reestrNumber=2771408263625001036</t>
        </is>
      </c>
      <c r="AG1348" t="inlineStr">
        <is>
          <t>2026-10-22</t>
        </is>
      </c>
      <c r="AH1348" t="inlineStr">
        <is>
          <t>2025-06</t>
        </is>
      </c>
      <c r="AI1348" t="inlineStr">
        <is>
          <t>2025-Q2</t>
        </is>
      </c>
      <c r="AJ1348" t="inlineStr">
        <is>
          <t>Запрос котировок</t>
        </is>
      </c>
      <c r="AK1348" t="inlineStr">
        <is>
          <t>ЕИС, реестр контрактов 44-ФЗ</t>
        </is>
      </c>
    </row>
    <row r="1349">
      <c r="A1349" t="inlineStr">
        <is>
          <t>P001348</t>
        </is>
      </c>
      <c r="B1349" t="inlineStr">
        <is>
          <t>Бедренный компонент эндопротеза тазобедренного сустава.</t>
        </is>
      </c>
      <c r="C1349" t="inlineStr">
        <is>
          <t>бедренный компонент эндопротеза тазобедренного сустава</t>
        </is>
      </c>
      <c r="D1349" t="inlineStr">
        <is>
          <t>32.50.22.110</t>
        </is>
      </c>
      <c r="F1349" t="inlineStr">
        <is>
          <t>ШТ</t>
        </is>
      </c>
      <c r="G1349" t="inlineStr">
        <is>
          <t>шт</t>
        </is>
      </c>
      <c r="H1349" s="27" t="n"/>
      <c r="I1349" s="19" t="n">
        <v>82207</v>
      </c>
      <c r="J1349" s="19" t="n">
        <v>628254.3</v>
      </c>
      <c r="K1349" t="inlineStr">
        <is>
          <t>—</t>
        </is>
      </c>
      <c r="L1349" t="inlineStr">
        <is>
          <t>Имплантируемые изделия и металлоконструкции</t>
        </is>
      </c>
      <c r="M1349" t="inlineStr">
        <is>
          <t>Имплантаты, стенты и эндопротезы</t>
        </is>
      </c>
      <c r="N1349" t="inlineStr">
        <is>
          <t>32.50.22.110|бедренный компонент эндопротеза тазобедренного сустава</t>
        </is>
      </c>
      <c r="O1349" t="inlineStr">
        <is>
          <t>основной</t>
        </is>
      </c>
      <c r="P1349" t="inlineStr">
        <is>
          <t>маркер имплантата</t>
        </is>
      </c>
      <c r="Q1349" t="inlineStr">
        <is>
          <t>Венгрия</t>
        </is>
      </c>
      <c r="R1349" t="inlineStr">
        <is>
          <t>спецификация ЕИС, поле «Страна происхождения»</t>
        </is>
      </c>
      <c r="S1349" t="inlineStr">
        <is>
          <t>—</t>
        </is>
      </c>
      <c r="T1349" t="inlineStr">
        <is>
          <t>Zimmer</t>
        </is>
      </c>
      <c r="U1349" t="inlineStr">
        <is>
          <t>—</t>
        </is>
      </c>
      <c r="V1349" t="inlineStr">
        <is>
          <t>—</t>
        </is>
      </c>
      <c r="W1349" t="inlineStr">
        <is>
          <t>ОБЩЕСТВО С ОГРАНИЧЕННОЙ ОТВЕТСТВЕННОСТЬЮ "АКАДЕМПРОЕКТ" (ООО "АКАДЕМПРОЕКТ")</t>
        </is>
      </c>
      <c r="X1349" t="inlineStr">
        <is>
          <t>5405250022</t>
        </is>
      </c>
      <c r="Y1349" t="inlineStr">
        <is>
          <t>—</t>
        </is>
      </c>
      <c r="Z1349" t="inlineStr">
        <is>
          <t>—</t>
        </is>
      </c>
      <c r="AA1349" t="inlineStr">
        <is>
          <t>нет</t>
        </is>
      </c>
      <c r="AB1349" s="28" t="inlineStr">
        <is>
          <t>оценка</t>
        </is>
      </c>
      <c r="AC1349" t="inlineStr">
        <is>
          <t>сумма оценена по цене контракта: количество в ЕИС не опубликовано; количество не опубликовано</t>
        </is>
      </c>
      <c r="AD1349" t="inlineStr">
        <is>
          <t>спецификация ЕИС</t>
        </is>
      </c>
      <c r="AE1349" t="inlineStr">
        <is>
          <t>нет</t>
        </is>
      </c>
      <c r="AF1349" t="inlineStr">
        <is>
          <t>https://zakupki.gov.ru/epz/contract/contractCard/common-info.html?reestrNumber=2771408263625001036</t>
        </is>
      </c>
      <c r="AG1349" t="inlineStr">
        <is>
          <t>2026-10-22</t>
        </is>
      </c>
      <c r="AH1349" t="inlineStr">
        <is>
          <t>2025-06</t>
        </is>
      </c>
      <c r="AI1349" t="inlineStr">
        <is>
          <t>2025-Q2</t>
        </is>
      </c>
      <c r="AJ1349" t="inlineStr">
        <is>
          <t>Запрос котировок</t>
        </is>
      </c>
      <c r="AK1349" t="inlineStr">
        <is>
          <t>ЕИС, реестр контрактов 44-ФЗ</t>
        </is>
      </c>
    </row>
    <row r="1350">
      <c r="A1350" t="inlineStr">
        <is>
          <t>P001349</t>
        </is>
      </c>
      <c r="B1350" t="inlineStr">
        <is>
          <t>Бедренный компонент эндопротеза тазобедренного сустава.</t>
        </is>
      </c>
      <c r="C1350" t="inlineStr">
        <is>
          <t>бедренный компонент эндопротеза тазобедренного сустава</t>
        </is>
      </c>
      <c r="D1350" t="inlineStr">
        <is>
          <t>32.50.22.110</t>
        </is>
      </c>
      <c r="F1350" t="inlineStr">
        <is>
          <t>ШТ</t>
        </is>
      </c>
      <c r="G1350" t="inlineStr">
        <is>
          <t>шт</t>
        </is>
      </c>
      <c r="H1350" s="27" t="n"/>
      <c r="I1350" s="19" t="n">
        <v>82207</v>
      </c>
      <c r="J1350" s="19" t="n">
        <v>628254.3</v>
      </c>
      <c r="K1350" t="inlineStr">
        <is>
          <t>—</t>
        </is>
      </c>
      <c r="L1350" t="inlineStr">
        <is>
          <t>Имплантируемые изделия и металлоконструкции</t>
        </is>
      </c>
      <c r="M1350" t="inlineStr">
        <is>
          <t>Имплантаты, стенты и эндопротезы</t>
        </is>
      </c>
      <c r="N1350" t="inlineStr">
        <is>
          <t>32.50.22.110|бедренный компонент эндопротеза тазобедренного сустава</t>
        </is>
      </c>
      <c r="O1350" t="inlineStr">
        <is>
          <t>основной</t>
        </is>
      </c>
      <c r="P1350" t="inlineStr">
        <is>
          <t>маркер имплантата</t>
        </is>
      </c>
      <c r="Q1350" t="inlineStr">
        <is>
          <t>Венгрия</t>
        </is>
      </c>
      <c r="R1350" t="inlineStr">
        <is>
          <t>спецификация ЕИС, поле «Страна происхождения»</t>
        </is>
      </c>
      <c r="S1350" t="inlineStr">
        <is>
          <t>—</t>
        </is>
      </c>
      <c r="T1350" t="inlineStr">
        <is>
          <t>Zimmer</t>
        </is>
      </c>
      <c r="U1350" t="inlineStr">
        <is>
          <t>—</t>
        </is>
      </c>
      <c r="V1350" t="inlineStr">
        <is>
          <t>—</t>
        </is>
      </c>
      <c r="W1350" t="inlineStr">
        <is>
          <t>ОБЩЕСТВО С ОГРАНИЧЕННОЙ ОТВЕТСТВЕННОСТЬЮ "АКАДЕМПРОЕКТ" (ООО "АКАДЕМПРОЕКТ")</t>
        </is>
      </c>
      <c r="X1350" t="inlineStr">
        <is>
          <t>5405250022</t>
        </is>
      </c>
      <c r="Y1350" t="inlineStr">
        <is>
          <t>—</t>
        </is>
      </c>
      <c r="Z1350" t="inlineStr">
        <is>
          <t>—</t>
        </is>
      </c>
      <c r="AA1350" t="inlineStr">
        <is>
          <t>нет</t>
        </is>
      </c>
      <c r="AB1350" s="28" t="inlineStr">
        <is>
          <t>оценка</t>
        </is>
      </c>
      <c r="AC1350" t="inlineStr">
        <is>
          <t>сумма оценена по цене контракта: количество в ЕИС не опубликовано; количество не опубликовано</t>
        </is>
      </c>
      <c r="AD1350" t="inlineStr">
        <is>
          <t>спецификация ЕИС</t>
        </is>
      </c>
      <c r="AE1350" t="inlineStr">
        <is>
          <t>нет</t>
        </is>
      </c>
      <c r="AF1350" t="inlineStr">
        <is>
          <t>https://zakupki.gov.ru/epz/contract/contractCard/common-info.html?reestrNumber=2771408263625001036</t>
        </is>
      </c>
      <c r="AG1350" t="inlineStr">
        <is>
          <t>2026-10-22</t>
        </is>
      </c>
      <c r="AH1350" t="inlineStr">
        <is>
          <t>2025-06</t>
        </is>
      </c>
      <c r="AI1350" t="inlineStr">
        <is>
          <t>2025-Q2</t>
        </is>
      </c>
      <c r="AJ1350" t="inlineStr">
        <is>
          <t>Запрос котировок</t>
        </is>
      </c>
      <c r="AK1350" t="inlineStr">
        <is>
          <t>ЕИС, реестр контрактов 44-ФЗ</t>
        </is>
      </c>
    </row>
    <row r="1351">
      <c r="A1351" t="inlineStr">
        <is>
          <t>P001350</t>
        </is>
      </c>
      <c r="B1351" t="inlineStr">
        <is>
          <t>Бедренный компонент эндопротеза тазобедренного сустава.</t>
        </is>
      </c>
      <c r="C1351" t="inlineStr">
        <is>
          <t>бедренный компонент эндопротеза тазобедренного сустава</t>
        </is>
      </c>
      <c r="D1351" t="inlineStr">
        <is>
          <t>32.50.22.110</t>
        </is>
      </c>
      <c r="F1351" t="inlineStr">
        <is>
          <t>ШТ</t>
        </is>
      </c>
      <c r="G1351" t="inlineStr">
        <is>
          <t>шт</t>
        </is>
      </c>
      <c r="H1351" s="27" t="n"/>
      <c r="I1351" s="19" t="n">
        <v>82207</v>
      </c>
      <c r="J1351" s="19" t="n">
        <v>628254.3</v>
      </c>
      <c r="K1351" t="inlineStr">
        <is>
          <t>—</t>
        </is>
      </c>
      <c r="L1351" t="inlineStr">
        <is>
          <t>Имплантируемые изделия и металлоконструкции</t>
        </is>
      </c>
      <c r="M1351" t="inlineStr">
        <is>
          <t>Имплантаты, стенты и эндопротезы</t>
        </is>
      </c>
      <c r="N1351" t="inlineStr">
        <is>
          <t>32.50.22.110|бедренный компонент эндопротеза тазобедренного сустава</t>
        </is>
      </c>
      <c r="O1351" t="inlineStr">
        <is>
          <t>основной</t>
        </is>
      </c>
      <c r="P1351" t="inlineStr">
        <is>
          <t>маркер имплантата</t>
        </is>
      </c>
      <c r="Q1351" t="inlineStr">
        <is>
          <t>Венгрия</t>
        </is>
      </c>
      <c r="R1351" t="inlineStr">
        <is>
          <t>спецификация ЕИС, поле «Страна происхождения»</t>
        </is>
      </c>
      <c r="S1351" t="inlineStr">
        <is>
          <t>—</t>
        </is>
      </c>
      <c r="T1351" t="inlineStr">
        <is>
          <t>Zimmer</t>
        </is>
      </c>
      <c r="U1351" t="inlineStr">
        <is>
          <t>—</t>
        </is>
      </c>
      <c r="V1351" t="inlineStr">
        <is>
          <t>—</t>
        </is>
      </c>
      <c r="W1351" t="inlineStr">
        <is>
          <t>ОБЩЕСТВО С ОГРАНИЧЕННОЙ ОТВЕТСТВЕННОСТЬЮ "АКАДЕМПРОЕКТ" (ООО "АКАДЕМПРОЕКТ")</t>
        </is>
      </c>
      <c r="X1351" t="inlineStr">
        <is>
          <t>5405250022</t>
        </is>
      </c>
      <c r="Y1351" t="inlineStr">
        <is>
          <t>—</t>
        </is>
      </c>
      <c r="Z1351" t="inlineStr">
        <is>
          <t>—</t>
        </is>
      </c>
      <c r="AA1351" t="inlineStr">
        <is>
          <t>нет</t>
        </is>
      </c>
      <c r="AB1351" s="28" t="inlineStr">
        <is>
          <t>оценка</t>
        </is>
      </c>
      <c r="AC1351" t="inlineStr">
        <is>
          <t>сумма оценена по цене контракта: количество в ЕИС не опубликовано; количество не опубликовано</t>
        </is>
      </c>
      <c r="AD1351" t="inlineStr">
        <is>
          <t>спецификация ЕИС</t>
        </is>
      </c>
      <c r="AE1351" t="inlineStr">
        <is>
          <t>нет</t>
        </is>
      </c>
      <c r="AF1351" t="inlineStr">
        <is>
          <t>https://zakupki.gov.ru/epz/contract/contractCard/common-info.html?reestrNumber=2771408263625001036</t>
        </is>
      </c>
      <c r="AG1351" t="inlineStr">
        <is>
          <t>2026-10-22</t>
        </is>
      </c>
      <c r="AH1351" t="inlineStr">
        <is>
          <t>2025-06</t>
        </is>
      </c>
      <c r="AI1351" t="inlineStr">
        <is>
          <t>2025-Q2</t>
        </is>
      </c>
      <c r="AJ1351" t="inlineStr">
        <is>
          <t>Запрос котировок</t>
        </is>
      </c>
      <c r="AK1351" t="inlineStr">
        <is>
          <t>ЕИС, реестр контрактов 44-ФЗ</t>
        </is>
      </c>
    </row>
    <row r="1352">
      <c r="A1352" t="inlineStr">
        <is>
          <t>P001351</t>
        </is>
      </c>
      <c r="B1352" t="inlineStr">
        <is>
          <t>Бедренный компонент эндопротеза тазобедренного сустава.</t>
        </is>
      </c>
      <c r="C1352" t="inlineStr">
        <is>
          <t>бедренный компонент эндопротеза тазобедренного сустава</t>
        </is>
      </c>
      <c r="D1352" t="inlineStr">
        <is>
          <t>32.50.22.110</t>
        </is>
      </c>
      <c r="F1352" t="inlineStr">
        <is>
          <t>ШТ</t>
        </is>
      </c>
      <c r="G1352" t="inlineStr">
        <is>
          <t>шт</t>
        </is>
      </c>
      <c r="H1352" s="27" t="n"/>
      <c r="I1352" s="19" t="n">
        <v>82207</v>
      </c>
      <c r="J1352" s="19" t="n">
        <v>628254.3</v>
      </c>
      <c r="K1352" t="inlineStr">
        <is>
          <t>—</t>
        </is>
      </c>
      <c r="L1352" t="inlineStr">
        <is>
          <t>Имплантируемые изделия и металлоконструкции</t>
        </is>
      </c>
      <c r="M1352" t="inlineStr">
        <is>
          <t>Имплантаты, стенты и эндопротезы</t>
        </is>
      </c>
      <c r="N1352" t="inlineStr">
        <is>
          <t>32.50.22.110|бедренный компонент эндопротеза тазобедренного сустава</t>
        </is>
      </c>
      <c r="O1352" t="inlineStr">
        <is>
          <t>основной</t>
        </is>
      </c>
      <c r="P1352" t="inlineStr">
        <is>
          <t>маркер имплантата</t>
        </is>
      </c>
      <c r="Q1352" t="inlineStr">
        <is>
          <t>Венгрия</t>
        </is>
      </c>
      <c r="R1352" t="inlineStr">
        <is>
          <t>спецификация ЕИС, поле «Страна происхождения»</t>
        </is>
      </c>
      <c r="S1352" t="inlineStr">
        <is>
          <t>—</t>
        </is>
      </c>
      <c r="T1352" t="inlineStr">
        <is>
          <t>Zimmer</t>
        </is>
      </c>
      <c r="U1352" t="inlineStr">
        <is>
          <t>—</t>
        </is>
      </c>
      <c r="V1352" t="inlineStr">
        <is>
          <t>—</t>
        </is>
      </c>
      <c r="W1352" t="inlineStr">
        <is>
          <t>ОБЩЕСТВО С ОГРАНИЧЕННОЙ ОТВЕТСТВЕННОСТЬЮ "АКАДЕМПРОЕКТ" (ООО "АКАДЕМПРОЕКТ")</t>
        </is>
      </c>
      <c r="X1352" t="inlineStr">
        <is>
          <t>5405250022</t>
        </is>
      </c>
      <c r="Y1352" t="inlineStr">
        <is>
          <t>—</t>
        </is>
      </c>
      <c r="Z1352" t="inlineStr">
        <is>
          <t>—</t>
        </is>
      </c>
      <c r="AA1352" t="inlineStr">
        <is>
          <t>нет</t>
        </is>
      </c>
      <c r="AB1352" s="28" t="inlineStr">
        <is>
          <t>оценка</t>
        </is>
      </c>
      <c r="AC1352" t="inlineStr">
        <is>
          <t>сумма оценена по цене контракта: количество в ЕИС не опубликовано; количество не опубликовано</t>
        </is>
      </c>
      <c r="AD1352" t="inlineStr">
        <is>
          <t>спецификация ЕИС</t>
        </is>
      </c>
      <c r="AE1352" t="inlineStr">
        <is>
          <t>нет</t>
        </is>
      </c>
      <c r="AF1352" t="inlineStr">
        <is>
          <t>https://zakupki.gov.ru/epz/contract/contractCard/common-info.html?reestrNumber=2771408263625001036</t>
        </is>
      </c>
      <c r="AG1352" t="inlineStr">
        <is>
          <t>2026-10-22</t>
        </is>
      </c>
      <c r="AH1352" t="inlineStr">
        <is>
          <t>2025-06</t>
        </is>
      </c>
      <c r="AI1352" t="inlineStr">
        <is>
          <t>2025-Q2</t>
        </is>
      </c>
      <c r="AJ1352" t="inlineStr">
        <is>
          <t>Запрос котировок</t>
        </is>
      </c>
      <c r="AK1352" t="inlineStr">
        <is>
          <t>ЕИС, реестр контрактов 44-ФЗ</t>
        </is>
      </c>
    </row>
    <row r="1353">
      <c r="A1353" t="inlineStr">
        <is>
          <t>P001352</t>
        </is>
      </c>
      <c r="B1353" t="inlineStr">
        <is>
          <t>Моноклональные мышиные антитела к Bcl-6.</t>
        </is>
      </c>
      <c r="C1353" t="inlineStr">
        <is>
          <t>моноклональные мышиные антитела к bcl 6</t>
        </is>
      </c>
      <c r="D1353" t="inlineStr">
        <is>
          <t>20.59.52.199</t>
        </is>
      </c>
      <c r="F1353" t="inlineStr">
        <is>
          <t>упак</t>
        </is>
      </c>
      <c r="G1353" t="inlineStr">
        <is>
          <t>упаковка</t>
        </is>
      </c>
      <c r="H1353" s="18" t="n">
        <v>20</v>
      </c>
      <c r="I1353" s="19" t="n">
        <v>31393</v>
      </c>
      <c r="J1353" s="19" t="n">
        <v>627860</v>
      </c>
      <c r="K1353" t="inlineStr">
        <is>
          <t>—</t>
        </is>
      </c>
      <c r="L1353" t="inlineStr">
        <is>
          <t>Лабораторные реагенты и расходные материалы</t>
        </is>
      </c>
      <c r="M1353" t="inlineStr">
        <is>
          <t>Реагенты лабораторные прочие</t>
        </is>
      </c>
      <c r="N1353" t="inlineStr">
        <is>
          <t>20.59.52.199|моноклональные мышиные антитела к bcl 6</t>
        </is>
      </c>
      <c r="O1353" t="inlineStr">
        <is>
          <t>пограничная</t>
        </is>
      </c>
      <c r="P1353" t="inlineStr">
        <is>
          <t>—</t>
        </is>
      </c>
      <c r="Q1353" t="inlineStr">
        <is>
          <t>США</t>
        </is>
      </c>
      <c r="R1353" t="inlineStr">
        <is>
          <t>спецификация ЕИС, поле «Страна происхождения»</t>
        </is>
      </c>
      <c r="S1353" t="inlineStr">
        <is>
          <t>—</t>
        </is>
      </c>
      <c r="T1353" t="inlineStr">
        <is>
          <t>отсутствует</t>
        </is>
      </c>
      <c r="U1353" t="inlineStr">
        <is>
          <t>—</t>
        </is>
      </c>
      <c r="V1353" t="inlineStr">
        <is>
          <t>—</t>
        </is>
      </c>
      <c r="W1353" t="inlineStr">
        <is>
          <t>ИП КОМАРОВА СВЕТЛАНА ПАВЛОВНА</t>
        </is>
      </c>
      <c r="X1353" t="inlineStr">
        <is>
          <t>5401211180</t>
        </is>
      </c>
      <c r="Y1353" t="inlineStr">
        <is>
          <t>—</t>
        </is>
      </c>
      <c r="Z1353" t="inlineStr">
        <is>
          <t>—</t>
        </is>
      </c>
      <c r="AA1353" t="inlineStr">
        <is>
          <t>нет</t>
        </is>
      </c>
      <c r="AB1353" t="inlineStr">
        <is>
          <t>факт</t>
        </is>
      </c>
      <c r="AC1353" t="inlineStr">
        <is>
          <t>—</t>
        </is>
      </c>
      <c r="AD1353" t="inlineStr">
        <is>
          <t>спецификация ЕИС</t>
        </is>
      </c>
      <c r="AE1353" t="inlineStr">
        <is>
          <t>нет</t>
        </is>
      </c>
      <c r="AF1353" t="inlineStr">
        <is>
          <t>https://zakupki.gov.ru/epz/contract/contractCard/common-info.html?reestrNumber=2771408263625000178</t>
        </is>
      </c>
      <c r="AG1353" t="inlineStr">
        <is>
          <t>2026-10-22</t>
        </is>
      </c>
      <c r="AH1353" t="inlineStr">
        <is>
          <t>2025-02</t>
        </is>
      </c>
      <c r="AI1353" t="inlineStr">
        <is>
          <t>2025-Q1</t>
        </is>
      </c>
      <c r="AJ1353" t="inlineStr">
        <is>
          <t>Электронный аукцион</t>
        </is>
      </c>
      <c r="AK1353" t="inlineStr">
        <is>
          <t>ЕИС, реестр контрактов 44-ФЗ</t>
        </is>
      </c>
    </row>
    <row r="1354">
      <c r="A1354" t="inlineStr">
        <is>
          <t>P001353</t>
        </is>
      </c>
      <c r="B1354" t="inlineStr">
        <is>
          <t>Нить хирургическая из полиэфира, рассасывающаяся, полинить</t>
        </is>
      </c>
      <c r="C1354" t="inlineStr">
        <is>
          <t>нить хирургическая из полиэфира рассасывающаяся полинить</t>
        </is>
      </c>
      <c r="D1354" t="inlineStr">
        <is>
          <t>21.20.24.120</t>
        </is>
      </c>
      <c r="E1354" t="inlineStr">
        <is>
          <t>21.20.24.120-00000011</t>
        </is>
      </c>
      <c r="F1354" t="inlineStr">
        <is>
          <t>ШТ</t>
        </is>
      </c>
      <c r="G1354" t="inlineStr">
        <is>
          <t>шт</t>
        </is>
      </c>
      <c r="H1354" s="27" t="n"/>
      <c r="I1354" s="19" t="n">
        <v>274.4</v>
      </c>
      <c r="J1354" s="19" t="n">
        <v>627189.77</v>
      </c>
      <c r="K1354" t="inlineStr">
        <is>
          <t>—</t>
        </is>
      </c>
      <c r="L1354" t="inlineStr">
        <is>
          <t>Лабораторные реагенты и расходные материалы</t>
        </is>
      </c>
      <c r="M1354" t="inlineStr">
        <is>
          <t>Материалы диагностические</t>
        </is>
      </c>
      <c r="N1354" t="inlineStr">
        <is>
          <t>21.20.24.120-00000011|нить хирургическая из полиэфира рассасывающаяся полинить</t>
        </is>
      </c>
      <c r="O1354" t="inlineStr">
        <is>
          <t>пограничная</t>
        </is>
      </c>
      <c r="P1354" t="inlineStr">
        <is>
          <t>—</t>
        </is>
      </c>
      <c r="Q1354" t="inlineStr">
        <is>
          <t>Беларусь</t>
        </is>
      </c>
      <c r="R1354" t="inlineStr">
        <is>
          <t>спецификация ЕИС, поле «Страна происхождения»</t>
        </is>
      </c>
      <c r="S1354" t="inlineStr">
        <is>
          <t>—</t>
        </is>
      </c>
      <c r="T1354" t="inlineStr">
        <is>
          <t>—</t>
        </is>
      </c>
      <c r="U1354" t="inlineStr">
        <is>
          <t>—</t>
        </is>
      </c>
      <c r="V1354" t="inlineStr">
        <is>
          <t>—</t>
        </is>
      </c>
      <c r="W1354" t="inlineStr">
        <is>
          <t>ИП ИЛЬМУХАМЕТОВА ГУЗЕЛЬ ИСЛАМОВНА</t>
        </is>
      </c>
      <c r="X1354" t="inlineStr">
        <is>
          <t>1659220837</t>
        </is>
      </c>
      <c r="Y1354" t="inlineStr">
        <is>
          <t>—</t>
        </is>
      </c>
      <c r="Z1354" t="inlineStr">
        <is>
          <t>—</t>
        </is>
      </c>
      <c r="AA1354" t="inlineStr">
        <is>
          <t>нет</t>
        </is>
      </c>
      <c r="AB1354" s="28" t="inlineStr">
        <is>
          <t>оценка</t>
        </is>
      </c>
      <c r="AC1354" t="inlineStr">
        <is>
          <t>сумма оценена по цене контракта: количество в ЕИС не опубликовано; количество не опубликовано</t>
        </is>
      </c>
      <c r="AD1354" t="inlineStr">
        <is>
          <t>спецификация ЕИС</t>
        </is>
      </c>
      <c r="AE1354" t="inlineStr">
        <is>
          <t>нет</t>
        </is>
      </c>
      <c r="AF1354" t="inlineStr">
        <is>
          <t>https://zakupki.gov.ru/epz/contract/contractCard/common-info.html?reestrNumber=2771408263625000115</t>
        </is>
      </c>
      <c r="AG1354" t="inlineStr">
        <is>
          <t>2026-10-22</t>
        </is>
      </c>
      <c r="AH1354" t="inlineStr">
        <is>
          <t>2025-01</t>
        </is>
      </c>
      <c r="AI1354" t="inlineStr">
        <is>
          <t>2025-Q1</t>
        </is>
      </c>
      <c r="AJ1354" t="inlineStr">
        <is>
          <t>Электронный аукцион</t>
        </is>
      </c>
      <c r="AK1354" t="inlineStr">
        <is>
          <t>ЕИС, реестр контрактов 44-ФЗ</t>
        </is>
      </c>
    </row>
    <row r="1355">
      <c r="A1355" t="inlineStr">
        <is>
          <t>P001354</t>
        </is>
      </c>
      <c r="B1355" t="inlineStr">
        <is>
          <t>Бор ортопедический, одноразового использования.</t>
        </is>
      </c>
      <c r="C1355" t="inlineStr">
        <is>
          <t>бор ортопедический одноразового использования</t>
        </is>
      </c>
      <c r="D1355" t="inlineStr">
        <is>
          <t>32.50.13.190</t>
        </is>
      </c>
      <c r="E1355" t="inlineStr">
        <is>
          <t>32.50.13.190-00007270</t>
        </is>
      </c>
      <c r="F1355" t="inlineStr">
        <is>
          <t>ШТ</t>
        </is>
      </c>
      <c r="G1355" t="inlineStr">
        <is>
          <t>шт</t>
        </is>
      </c>
      <c r="H1355" s="18" t="n">
        <v>45</v>
      </c>
      <c r="I1355" s="19" t="n">
        <v>13933.67</v>
      </c>
      <c r="J1355" s="19" t="n">
        <v>627015.15</v>
      </c>
      <c r="K1355" t="inlineStr">
        <is>
          <t>—</t>
        </is>
      </c>
      <c r="L1355" t="inlineStr">
        <is>
          <t>Расходные материалы</t>
        </is>
      </c>
      <c r="M1355" t="inlineStr">
        <is>
          <t>Инструменты и приспособления медицинские</t>
        </is>
      </c>
      <c r="N1355" t="inlineStr">
        <is>
          <t>32.50.13.190-00007270|бор ортопедический одноразового использования</t>
        </is>
      </c>
      <c r="O1355" t="inlineStr">
        <is>
          <t>основной</t>
        </is>
      </c>
      <c r="P1355" t="inlineStr">
        <is>
          <t>—</t>
        </is>
      </c>
      <c r="Q1355" t="inlineStr">
        <is>
          <t>США</t>
        </is>
      </c>
      <c r="R1355" t="inlineStr">
        <is>
          <t>спецификация ЕИС, поле «Страна происхождения»</t>
        </is>
      </c>
      <c r="S1355" t="inlineStr">
        <is>
          <t>—</t>
        </is>
      </c>
      <c r="T1355" t="inlineStr">
        <is>
          <t>Medtronic</t>
        </is>
      </c>
      <c r="U1355" t="inlineStr">
        <is>
          <t>—</t>
        </is>
      </c>
      <c r="V1355" t="inlineStr">
        <is>
          <t>—</t>
        </is>
      </c>
      <c r="W1355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1355" t="inlineStr">
        <is>
          <t>7728494171</t>
        </is>
      </c>
      <c r="Y1355" t="inlineStr">
        <is>
          <t>—</t>
        </is>
      </c>
      <c r="Z1355" t="inlineStr">
        <is>
          <t>—</t>
        </is>
      </c>
      <c r="AA1355" t="inlineStr">
        <is>
          <t>нет</t>
        </is>
      </c>
      <c r="AB1355" t="inlineStr">
        <is>
          <t>факт</t>
        </is>
      </c>
      <c r="AC1355" t="inlineStr">
        <is>
          <t>—</t>
        </is>
      </c>
      <c r="AD1355" t="inlineStr">
        <is>
          <t>спецификация ЕИС</t>
        </is>
      </c>
      <c r="AE1355" t="inlineStr">
        <is>
          <t>нет</t>
        </is>
      </c>
      <c r="AF1355" t="inlineStr">
        <is>
          <t>https://zakupki.gov.ru/epz/contract/contractCard/common-info.html?reestrNumber=2771408263625001640</t>
        </is>
      </c>
      <c r="AG1355" t="inlineStr">
        <is>
          <t>2026-10-22</t>
        </is>
      </c>
      <c r="AH1355" t="inlineStr">
        <is>
          <t>2025-11</t>
        </is>
      </c>
      <c r="AI1355" t="inlineStr">
        <is>
          <t>2025-Q4</t>
        </is>
      </c>
      <c r="AJ1355" t="inlineStr">
        <is>
          <t>Электронный аукцион</t>
        </is>
      </c>
      <c r="AK1355" t="inlineStr">
        <is>
          <t>ЕИС, реестр контрактов 44-ФЗ</t>
        </is>
      </c>
    </row>
    <row r="1356">
      <c r="A1356" t="inlineStr">
        <is>
          <t>P001355</t>
        </is>
      </c>
      <c r="B1356" t="inlineStr">
        <is>
          <t>Набор для введения сосудистого катетера</t>
        </is>
      </c>
      <c r="C1356" t="inlineStr">
        <is>
          <t>набор для введения сосудистого катетера</t>
        </is>
      </c>
      <c r="D1356" t="inlineStr">
        <is>
          <t>32.50.13.110</t>
        </is>
      </c>
      <c r="E1356" t="inlineStr">
        <is>
          <t>32.50.13.110-00005130</t>
        </is>
      </c>
      <c r="F1356" t="inlineStr">
        <is>
          <t>ШТ</t>
        </is>
      </c>
      <c r="G1356" t="inlineStr">
        <is>
          <t>шт</t>
        </is>
      </c>
      <c r="H1356" s="18" t="n">
        <v>120</v>
      </c>
      <c r="I1356" s="19" t="n">
        <v>5224.66</v>
      </c>
      <c r="J1356" s="19" t="n">
        <v>626959.2</v>
      </c>
      <c r="K1356" t="inlineStr">
        <is>
          <t>—</t>
        </is>
      </c>
      <c r="L1356" t="inlineStr">
        <is>
          <t>Расходные материалы</t>
        </is>
      </c>
      <c r="M1356" t="inlineStr">
        <is>
          <t>Катетеры, дренажи и троакары</t>
        </is>
      </c>
      <c r="N1356" t="inlineStr">
        <is>
          <t>32.50.13.110-00005130|набор для введения сосудистого катетера</t>
        </is>
      </c>
      <c r="O1356" t="inlineStr">
        <is>
          <t>основной</t>
        </is>
      </c>
      <c r="P1356" t="inlineStr">
        <is>
          <t>подгруппа 32.50.13</t>
        </is>
      </c>
      <c r="Q1356" t="inlineStr">
        <is>
          <t>Малайзия</t>
        </is>
      </c>
      <c r="R1356" t="inlineStr">
        <is>
          <t>спецификация ЕИС, поле «Страна происхождения»</t>
        </is>
      </c>
      <c r="S1356" t="inlineStr">
        <is>
          <t>—</t>
        </is>
      </c>
      <c r="T1356" t="inlineStr">
        <is>
          <t>—</t>
        </is>
      </c>
      <c r="U1356" t="inlineStr">
        <is>
          <t>—</t>
        </is>
      </c>
      <c r="V1356" t="inlineStr">
        <is>
          <t>—</t>
        </is>
      </c>
      <c r="W1356" t="inlineStr">
        <is>
          <t>ИП РУДЕНКО АЛЕКСАНДР АЛЕКСАНДРОВИЧ</t>
        </is>
      </c>
      <c r="X1356" t="inlineStr">
        <is>
          <t>7731795723</t>
        </is>
      </c>
      <c r="Y1356" t="inlineStr">
        <is>
          <t>—</t>
        </is>
      </c>
      <c r="Z1356" t="inlineStr">
        <is>
          <t>—</t>
        </is>
      </c>
      <c r="AA1356" t="inlineStr">
        <is>
          <t>нет</t>
        </is>
      </c>
      <c r="AB1356" t="inlineStr">
        <is>
          <t>факт</t>
        </is>
      </c>
      <c r="AC1356" t="inlineStr">
        <is>
          <t>—</t>
        </is>
      </c>
      <c r="AD1356" t="inlineStr">
        <is>
          <t>спецификация ЕИС</t>
        </is>
      </c>
      <c r="AE1356" t="inlineStr">
        <is>
          <t>нет</t>
        </is>
      </c>
      <c r="AF1356" t="inlineStr">
        <is>
          <t>https://zakupki.gov.ru/epz/contract/contractCard/common-info.html?reestrNumber=2771408263625000157</t>
        </is>
      </c>
      <c r="AG1356" t="inlineStr">
        <is>
          <t>2026-10-22</t>
        </is>
      </c>
      <c r="AH1356" t="inlineStr">
        <is>
          <t>2025-02</t>
        </is>
      </c>
      <c r="AI1356" t="inlineStr">
        <is>
          <t>2025-Q1</t>
        </is>
      </c>
      <c r="AJ1356" t="inlineStr">
        <is>
          <t>Электронный аукцион</t>
        </is>
      </c>
      <c r="AK1356" t="inlineStr">
        <is>
          <t>ЕИС, реестр контрактов 44-ФЗ</t>
        </is>
      </c>
    </row>
    <row r="1357">
      <c r="A1357" t="inlineStr">
        <is>
          <t>P001356</t>
        </is>
      </c>
      <c r="B1357" t="inlineStr">
        <is>
          <t>Стент для коронарных артерий, выделяющий лекарственное средство</t>
        </is>
      </c>
      <c r="C1357" t="inlineStr">
        <is>
          <t>стент для коронарных артерий выделяющий лекарственное средство</t>
        </is>
      </c>
      <c r="D1357" t="inlineStr">
        <is>
          <t>32.50.13.190</t>
        </is>
      </c>
      <c r="E1357" t="inlineStr">
        <is>
          <t>32.50.13.190-02462</t>
        </is>
      </c>
      <c r="F1357" t="inlineStr">
        <is>
          <t>ШТ</t>
        </is>
      </c>
      <c r="G1357" t="inlineStr">
        <is>
          <t>шт</t>
        </is>
      </c>
      <c r="H1357" s="27" t="n"/>
      <c r="I1357" s="19" t="n">
        <v>20183.33</v>
      </c>
      <c r="J1357" s="19" t="n">
        <v>625928.8100000001</v>
      </c>
      <c r="K1357" t="inlineStr">
        <is>
          <t>—</t>
        </is>
      </c>
      <c r="L1357" t="inlineStr">
        <is>
          <t>Имплантируемые изделия и металлоконструкции</t>
        </is>
      </c>
      <c r="M1357" t="inlineStr">
        <is>
          <t>Имплантаты, стенты и эндопротезы</t>
        </is>
      </c>
      <c r="N1357" t="inlineStr">
        <is>
          <t>32.50.13.190-02462|стент для коронарных артерий выделяющий лекарственное средство</t>
        </is>
      </c>
      <c r="O1357" t="inlineStr">
        <is>
          <t>основной</t>
        </is>
      </c>
      <c r="P1357" t="inlineStr">
        <is>
          <t>маркер имплантата</t>
        </is>
      </c>
      <c r="Q1357" t="inlineStr">
        <is>
          <t>Сингапур</t>
        </is>
      </c>
      <c r="R1357" t="inlineStr">
        <is>
          <t>спецификация ЕИС, поле «Страна происхождения»</t>
        </is>
      </c>
      <c r="S1357" t="inlineStr">
        <is>
          <t>—</t>
        </is>
      </c>
      <c r="T1357" t="inlineStr">
        <is>
          <t>—</t>
        </is>
      </c>
      <c r="U1357" t="inlineStr">
        <is>
          <t>—</t>
        </is>
      </c>
      <c r="V1357" t="inlineStr">
        <is>
          <t>—</t>
        </is>
      </c>
      <c r="W1357" t="inlineStr">
        <is>
          <t>ОБЩЕСТВО С ОГРАНИЧЕННОЙ ОТВЕТСТВЕННОСТЬЮ "САЛМЕДИКС" (ООО "САЛМЕДИКС")</t>
        </is>
      </c>
      <c r="X1357" t="inlineStr">
        <is>
          <t>7707457281</t>
        </is>
      </c>
      <c r="Y1357" t="inlineStr">
        <is>
          <t>—</t>
        </is>
      </c>
      <c r="Z1357" t="inlineStr">
        <is>
          <t>—</t>
        </is>
      </c>
      <c r="AA1357" t="inlineStr">
        <is>
          <t>нет</t>
        </is>
      </c>
      <c r="AB1357" s="28" t="inlineStr">
        <is>
          <t>оценка</t>
        </is>
      </c>
      <c r="AC1357" t="inlineStr">
        <is>
          <t>сумма оценена по цене контракта: количество в ЕИС не опубликовано; количество не опубликовано</t>
        </is>
      </c>
      <c r="AD1357" t="inlineStr">
        <is>
          <t>спецификация ЕИС</t>
        </is>
      </c>
      <c r="AE1357" t="inlineStr">
        <is>
          <t>нет</t>
        </is>
      </c>
      <c r="AF1357" t="inlineStr">
        <is>
          <t>https://zakupki.gov.ru/epz/contract/contractCard/common-info.html?reestrNumber=2771408263625000172</t>
        </is>
      </c>
      <c r="AG1357" t="inlineStr">
        <is>
          <t>2026-10-22</t>
        </is>
      </c>
      <c r="AH1357" t="inlineStr">
        <is>
          <t>2025-02</t>
        </is>
      </c>
      <c r="AI1357" t="inlineStr">
        <is>
          <t>2025-Q1</t>
        </is>
      </c>
      <c r="AJ1357" t="inlineStr">
        <is>
          <t>Электронный аукцион</t>
        </is>
      </c>
      <c r="AK1357" t="inlineStr">
        <is>
          <t>ЕИС, реестр контрактов 44-ФЗ</t>
        </is>
      </c>
    </row>
    <row r="1358">
      <c r="A1358" t="inlineStr">
        <is>
          <t>P001357</t>
        </is>
      </c>
      <c r="B1358" t="inlineStr">
        <is>
          <t>Стент для коронарных артерий, выделяющий лекарственное средство</t>
        </is>
      </c>
      <c r="C1358" t="inlineStr">
        <is>
          <t>стент для коронарных артерий выделяющий лекарственное средство</t>
        </is>
      </c>
      <c r="D1358" t="inlineStr">
        <is>
          <t>32.50.13.190</t>
        </is>
      </c>
      <c r="E1358" t="inlineStr">
        <is>
          <t>32.50.13.190-02460</t>
        </is>
      </c>
      <c r="F1358" t="inlineStr">
        <is>
          <t>ШТ</t>
        </is>
      </c>
      <c r="G1358" t="inlineStr">
        <is>
          <t>шт</t>
        </is>
      </c>
      <c r="H1358" s="27" t="n"/>
      <c r="I1358" s="19" t="n">
        <v>20183.33</v>
      </c>
      <c r="J1358" s="19" t="n">
        <v>625928.8100000001</v>
      </c>
      <c r="K1358" t="inlineStr">
        <is>
          <t>—</t>
        </is>
      </c>
      <c r="L1358" t="inlineStr">
        <is>
          <t>Имплантируемые изделия и металлоконструкции</t>
        </is>
      </c>
      <c r="M1358" t="inlineStr">
        <is>
          <t>Имплантаты, стенты и эндопротезы</t>
        </is>
      </c>
      <c r="N1358" t="inlineStr">
        <is>
          <t>32.50.13.190-02460|стент для коронарных артерий выделяющий лекарственное средство</t>
        </is>
      </c>
      <c r="O1358" t="inlineStr">
        <is>
          <t>основной</t>
        </is>
      </c>
      <c r="P1358" t="inlineStr">
        <is>
          <t>маркер имплантата</t>
        </is>
      </c>
      <c r="Q1358" t="inlineStr">
        <is>
          <t>Сингапур</t>
        </is>
      </c>
      <c r="R1358" t="inlineStr">
        <is>
          <t>спецификация ЕИС, поле «Страна происхождения»</t>
        </is>
      </c>
      <c r="S1358" t="inlineStr">
        <is>
          <t>—</t>
        </is>
      </c>
      <c r="T1358" t="inlineStr">
        <is>
          <t>—</t>
        </is>
      </c>
      <c r="U1358" t="inlineStr">
        <is>
          <t>—</t>
        </is>
      </c>
      <c r="V1358" t="inlineStr">
        <is>
          <t>—</t>
        </is>
      </c>
      <c r="W1358" t="inlineStr">
        <is>
          <t>ОБЩЕСТВО С ОГРАНИЧЕННОЙ ОТВЕТСТВЕННОСТЬЮ "САЛМЕДИКС" (ООО "САЛМЕДИКС")</t>
        </is>
      </c>
      <c r="X1358" t="inlineStr">
        <is>
          <t>7707457281</t>
        </is>
      </c>
      <c r="Y1358" t="inlineStr">
        <is>
          <t>—</t>
        </is>
      </c>
      <c r="Z1358" t="inlineStr">
        <is>
          <t>—</t>
        </is>
      </c>
      <c r="AA1358" t="inlineStr">
        <is>
          <t>нет</t>
        </is>
      </c>
      <c r="AB1358" s="28" t="inlineStr">
        <is>
          <t>оценка</t>
        </is>
      </c>
      <c r="AC1358" t="inlineStr">
        <is>
          <t>сумма оценена по цене контракта: количество в ЕИС не опубликовано; количество не опубликовано</t>
        </is>
      </c>
      <c r="AD1358" t="inlineStr">
        <is>
          <t>спецификация ЕИС</t>
        </is>
      </c>
      <c r="AE1358" t="inlineStr">
        <is>
          <t>нет</t>
        </is>
      </c>
      <c r="AF1358" t="inlineStr">
        <is>
          <t>https://zakupki.gov.ru/epz/contract/contractCard/common-info.html?reestrNumber=2771408263625000172</t>
        </is>
      </c>
      <c r="AG1358" t="inlineStr">
        <is>
          <t>2026-10-22</t>
        </is>
      </c>
      <c r="AH1358" t="inlineStr">
        <is>
          <t>2025-02</t>
        </is>
      </c>
      <c r="AI1358" t="inlineStr">
        <is>
          <t>2025-Q1</t>
        </is>
      </c>
      <c r="AJ1358" t="inlineStr">
        <is>
          <t>Электронный аукцион</t>
        </is>
      </c>
      <c r="AK1358" t="inlineStr">
        <is>
          <t>ЕИС, реестр контрактов 44-ФЗ</t>
        </is>
      </c>
    </row>
    <row r="1359">
      <c r="A1359" t="inlineStr">
        <is>
          <t>P001358</t>
        </is>
      </c>
      <c r="B1359" t="inlineStr">
        <is>
          <t>Стент для коронарных артерий, выделяющий лекарственное средство</t>
        </is>
      </c>
      <c r="C1359" t="inlineStr">
        <is>
          <t>стент для коронарных артерий выделяющий лекарственное средство</t>
        </is>
      </c>
      <c r="D1359" t="inlineStr">
        <is>
          <t>32.50.13.190</t>
        </is>
      </c>
      <c r="E1359" t="inlineStr">
        <is>
          <t>32.50.13.190-02457</t>
        </is>
      </c>
      <c r="F1359" t="inlineStr">
        <is>
          <t>ШТ</t>
        </is>
      </c>
      <c r="G1359" t="inlineStr">
        <is>
          <t>шт</t>
        </is>
      </c>
      <c r="H1359" s="27" t="n"/>
      <c r="I1359" s="19" t="n">
        <v>20183.33</v>
      </c>
      <c r="J1359" s="19" t="n">
        <v>625928.8100000001</v>
      </c>
      <c r="K1359" t="inlineStr">
        <is>
          <t>—</t>
        </is>
      </c>
      <c r="L1359" t="inlineStr">
        <is>
          <t>Имплантируемые изделия и металлоконструкции</t>
        </is>
      </c>
      <c r="M1359" t="inlineStr">
        <is>
          <t>Имплантаты, стенты и эндопротезы</t>
        </is>
      </c>
      <c r="N1359" t="inlineStr">
        <is>
          <t>32.50.13.190-02457|стент для коронарных артерий выделяющий лекарственное средство</t>
        </is>
      </c>
      <c r="O1359" t="inlineStr">
        <is>
          <t>основной</t>
        </is>
      </c>
      <c r="P1359" t="inlineStr">
        <is>
          <t>маркер имплантата</t>
        </is>
      </c>
      <c r="Q1359" t="inlineStr">
        <is>
          <t>Сингапур</t>
        </is>
      </c>
      <c r="R1359" t="inlineStr">
        <is>
          <t>спецификация ЕИС, поле «Страна происхождения»</t>
        </is>
      </c>
      <c r="S1359" t="inlineStr">
        <is>
          <t>—</t>
        </is>
      </c>
      <c r="T1359" t="inlineStr">
        <is>
          <t>—</t>
        </is>
      </c>
      <c r="U1359" t="inlineStr">
        <is>
          <t>—</t>
        </is>
      </c>
      <c r="V1359" t="inlineStr">
        <is>
          <t>—</t>
        </is>
      </c>
      <c r="W1359" t="inlineStr">
        <is>
          <t>ОБЩЕСТВО С ОГРАНИЧЕННОЙ ОТВЕТСТВЕННОСТЬЮ "САЛМЕДИКС" (ООО "САЛМЕДИКС")</t>
        </is>
      </c>
      <c r="X1359" t="inlineStr">
        <is>
          <t>7707457281</t>
        </is>
      </c>
      <c r="Y1359" t="inlineStr">
        <is>
          <t>—</t>
        </is>
      </c>
      <c r="Z1359" t="inlineStr">
        <is>
          <t>—</t>
        </is>
      </c>
      <c r="AA1359" t="inlineStr">
        <is>
          <t>нет</t>
        </is>
      </c>
      <c r="AB1359" s="28" t="inlineStr">
        <is>
          <t>оценка</t>
        </is>
      </c>
      <c r="AC1359" t="inlineStr">
        <is>
          <t>сумма оценена по цене контракта: количество в ЕИС не опубликовано; количество не опубликовано</t>
        </is>
      </c>
      <c r="AD1359" t="inlineStr">
        <is>
          <t>спецификация ЕИС</t>
        </is>
      </c>
      <c r="AE1359" t="inlineStr">
        <is>
          <t>нет</t>
        </is>
      </c>
      <c r="AF1359" t="inlineStr">
        <is>
          <t>https://zakupki.gov.ru/epz/contract/contractCard/common-info.html?reestrNumber=2771408263625000172</t>
        </is>
      </c>
      <c r="AG1359" t="inlineStr">
        <is>
          <t>2026-10-22</t>
        </is>
      </c>
      <c r="AH1359" t="inlineStr">
        <is>
          <t>2025-02</t>
        </is>
      </c>
      <c r="AI1359" t="inlineStr">
        <is>
          <t>2025-Q1</t>
        </is>
      </c>
      <c r="AJ1359" t="inlineStr">
        <is>
          <t>Электронный аукцион</t>
        </is>
      </c>
      <c r="AK1359" t="inlineStr">
        <is>
          <t>ЕИС, реестр контрактов 44-ФЗ</t>
        </is>
      </c>
    </row>
    <row r="1360">
      <c r="A1360" t="inlineStr">
        <is>
          <t>P001359</t>
        </is>
      </c>
      <c r="B1360" t="inlineStr">
        <is>
          <t>Стент для коронарных артерий, выделяющий лекарственное средство</t>
        </is>
      </c>
      <c r="C1360" t="inlineStr">
        <is>
          <t>стент для коронарных артерий выделяющий лекарственное средство</t>
        </is>
      </c>
      <c r="D1360" t="inlineStr">
        <is>
          <t>32.50.13.190</t>
        </is>
      </c>
      <c r="E1360" t="inlineStr">
        <is>
          <t>32.50.13.190-02450</t>
        </is>
      </c>
      <c r="F1360" t="inlineStr">
        <is>
          <t>ШТ</t>
        </is>
      </c>
      <c r="G1360" t="inlineStr">
        <is>
          <t>шт</t>
        </is>
      </c>
      <c r="H1360" s="27" t="n"/>
      <c r="I1360" s="19" t="n">
        <v>20183.33</v>
      </c>
      <c r="J1360" s="19" t="n">
        <v>625928.8100000001</v>
      </c>
      <c r="K1360" t="inlineStr">
        <is>
          <t>—</t>
        </is>
      </c>
      <c r="L1360" t="inlineStr">
        <is>
          <t>Имплантируемые изделия и металлоконструкции</t>
        </is>
      </c>
      <c r="M1360" t="inlineStr">
        <is>
          <t>Имплантаты, стенты и эндопротезы</t>
        </is>
      </c>
      <c r="N1360" t="inlineStr">
        <is>
          <t>32.50.13.190-02450|стент для коронарных артерий выделяющий лекарственное средство</t>
        </is>
      </c>
      <c r="O1360" t="inlineStr">
        <is>
          <t>основной</t>
        </is>
      </c>
      <c r="P1360" t="inlineStr">
        <is>
          <t>маркер имплантата</t>
        </is>
      </c>
      <c r="Q1360" t="inlineStr">
        <is>
          <t>Сингапур</t>
        </is>
      </c>
      <c r="R1360" t="inlineStr">
        <is>
          <t>спецификация ЕИС, поле «Страна происхождения»</t>
        </is>
      </c>
      <c r="S1360" t="inlineStr">
        <is>
          <t>—</t>
        </is>
      </c>
      <c r="T1360" t="inlineStr">
        <is>
          <t>—</t>
        </is>
      </c>
      <c r="U1360" t="inlineStr">
        <is>
          <t>—</t>
        </is>
      </c>
      <c r="V1360" t="inlineStr">
        <is>
          <t>—</t>
        </is>
      </c>
      <c r="W1360" t="inlineStr">
        <is>
          <t>ОБЩЕСТВО С ОГРАНИЧЕННОЙ ОТВЕТСТВЕННОСТЬЮ "САЛМЕДИКС" (ООО "САЛМЕДИКС")</t>
        </is>
      </c>
      <c r="X1360" t="inlineStr">
        <is>
          <t>7707457281</t>
        </is>
      </c>
      <c r="Y1360" t="inlineStr">
        <is>
          <t>—</t>
        </is>
      </c>
      <c r="Z1360" t="inlineStr">
        <is>
          <t>—</t>
        </is>
      </c>
      <c r="AA1360" t="inlineStr">
        <is>
          <t>нет</t>
        </is>
      </c>
      <c r="AB1360" s="28" t="inlineStr">
        <is>
          <t>оценка</t>
        </is>
      </c>
      <c r="AC1360" t="inlineStr">
        <is>
          <t>сумма оценена по цене контракта: количество в ЕИС не опубликовано; количество не опубликовано</t>
        </is>
      </c>
      <c r="AD1360" t="inlineStr">
        <is>
          <t>спецификация ЕИС</t>
        </is>
      </c>
      <c r="AE1360" t="inlineStr">
        <is>
          <t>нет</t>
        </is>
      </c>
      <c r="AF1360" t="inlineStr">
        <is>
          <t>https://zakupki.gov.ru/epz/contract/contractCard/common-info.html?reestrNumber=2771408263625000172</t>
        </is>
      </c>
      <c r="AG1360" t="inlineStr">
        <is>
          <t>2026-10-22</t>
        </is>
      </c>
      <c r="AH1360" t="inlineStr">
        <is>
          <t>2025-02</t>
        </is>
      </c>
      <c r="AI1360" t="inlineStr">
        <is>
          <t>2025-Q1</t>
        </is>
      </c>
      <c r="AJ1360" t="inlineStr">
        <is>
          <t>Электронный аукцион</t>
        </is>
      </c>
      <c r="AK1360" t="inlineStr">
        <is>
          <t>ЕИС, реестр контрактов 44-ФЗ</t>
        </is>
      </c>
    </row>
    <row r="1361">
      <c r="A1361" t="inlineStr">
        <is>
          <t>P001360</t>
        </is>
      </c>
      <c r="B1361" t="inlineStr">
        <is>
          <t>Стент для коронарных артерий, выделяющий лекарственное средство</t>
        </is>
      </c>
      <c r="C1361" t="inlineStr">
        <is>
          <t>стент для коронарных артерий выделяющий лекарственное средство</t>
        </is>
      </c>
      <c r="D1361" t="inlineStr">
        <is>
          <t>32.50.13.190</t>
        </is>
      </c>
      <c r="E1361" t="inlineStr">
        <is>
          <t>32.50.13.190-02445</t>
        </is>
      </c>
      <c r="F1361" t="inlineStr">
        <is>
          <t>ШТ</t>
        </is>
      </c>
      <c r="G1361" t="inlineStr">
        <is>
          <t>шт</t>
        </is>
      </c>
      <c r="H1361" s="27" t="n"/>
      <c r="I1361" s="19" t="n">
        <v>20183.33</v>
      </c>
      <c r="J1361" s="19" t="n">
        <v>625928.8100000001</v>
      </c>
      <c r="K1361" t="inlineStr">
        <is>
          <t>—</t>
        </is>
      </c>
      <c r="L1361" t="inlineStr">
        <is>
          <t>Имплантируемые изделия и металлоконструкции</t>
        </is>
      </c>
      <c r="M1361" t="inlineStr">
        <is>
          <t>Имплантаты, стенты и эндопротезы</t>
        </is>
      </c>
      <c r="N1361" t="inlineStr">
        <is>
          <t>32.50.13.190-02445|стент для коронарных артерий выделяющий лекарственное средство</t>
        </is>
      </c>
      <c r="O1361" t="inlineStr">
        <is>
          <t>основной</t>
        </is>
      </c>
      <c r="P1361" t="inlineStr">
        <is>
          <t>маркер имплантата</t>
        </is>
      </c>
      <c r="Q1361" t="inlineStr">
        <is>
          <t>Сингапур</t>
        </is>
      </c>
      <c r="R1361" t="inlineStr">
        <is>
          <t>спецификация ЕИС, поле «Страна происхождения»</t>
        </is>
      </c>
      <c r="S1361" t="inlineStr">
        <is>
          <t>—</t>
        </is>
      </c>
      <c r="T1361" t="inlineStr">
        <is>
          <t>—</t>
        </is>
      </c>
      <c r="U1361" t="inlineStr">
        <is>
          <t>—</t>
        </is>
      </c>
      <c r="V1361" t="inlineStr">
        <is>
          <t>—</t>
        </is>
      </c>
      <c r="W1361" t="inlineStr">
        <is>
          <t>ОБЩЕСТВО С ОГРАНИЧЕННОЙ ОТВЕТСТВЕННОСТЬЮ "САЛМЕДИКС" (ООО "САЛМЕДИКС")</t>
        </is>
      </c>
      <c r="X1361" t="inlineStr">
        <is>
          <t>7707457281</t>
        </is>
      </c>
      <c r="Y1361" t="inlineStr">
        <is>
          <t>—</t>
        </is>
      </c>
      <c r="Z1361" t="inlineStr">
        <is>
          <t>—</t>
        </is>
      </c>
      <c r="AA1361" t="inlineStr">
        <is>
          <t>нет</t>
        </is>
      </c>
      <c r="AB1361" s="28" t="inlineStr">
        <is>
          <t>оценка</t>
        </is>
      </c>
      <c r="AC1361" t="inlineStr">
        <is>
          <t>сумма оценена по цене контракта: количество в ЕИС не опубликовано; количество не опубликовано</t>
        </is>
      </c>
      <c r="AD1361" t="inlineStr">
        <is>
          <t>спецификация ЕИС</t>
        </is>
      </c>
      <c r="AE1361" t="inlineStr">
        <is>
          <t>нет</t>
        </is>
      </c>
      <c r="AF1361" t="inlineStr">
        <is>
          <t>https://zakupki.gov.ru/epz/contract/contractCard/common-info.html?reestrNumber=2771408263625000172</t>
        </is>
      </c>
      <c r="AG1361" t="inlineStr">
        <is>
          <t>2026-10-22</t>
        </is>
      </c>
      <c r="AH1361" t="inlineStr">
        <is>
          <t>2025-02</t>
        </is>
      </c>
      <c r="AI1361" t="inlineStr">
        <is>
          <t>2025-Q1</t>
        </is>
      </c>
      <c r="AJ1361" t="inlineStr">
        <is>
          <t>Электронный аукцион</t>
        </is>
      </c>
      <c r="AK1361" t="inlineStr">
        <is>
          <t>ЕИС, реестр контрактов 44-ФЗ</t>
        </is>
      </c>
    </row>
    <row r="1362">
      <c r="A1362" t="inlineStr">
        <is>
          <t>P001361</t>
        </is>
      </c>
      <c r="B1362" t="inlineStr">
        <is>
          <t>Стент для коронарных артерий, выделяющий лекарственное средство</t>
        </is>
      </c>
      <c r="C1362" t="inlineStr">
        <is>
          <t>стент для коронарных артерий выделяющий лекарственное средство</t>
        </is>
      </c>
      <c r="D1362" t="inlineStr">
        <is>
          <t>32.50.13.190</t>
        </is>
      </c>
      <c r="E1362" t="inlineStr">
        <is>
          <t>32.50.13.190-02422</t>
        </is>
      </c>
      <c r="F1362" t="inlineStr">
        <is>
          <t>ШТ</t>
        </is>
      </c>
      <c r="G1362" t="inlineStr">
        <is>
          <t>шт</t>
        </is>
      </c>
      <c r="H1362" s="27" t="n"/>
      <c r="I1362" s="19" t="n">
        <v>20183.33</v>
      </c>
      <c r="J1362" s="19" t="n">
        <v>625928.8100000001</v>
      </c>
      <c r="K1362" t="inlineStr">
        <is>
          <t>—</t>
        </is>
      </c>
      <c r="L1362" t="inlineStr">
        <is>
          <t>Имплантируемые изделия и металлоконструкции</t>
        </is>
      </c>
      <c r="M1362" t="inlineStr">
        <is>
          <t>Имплантаты, стенты и эндопротезы</t>
        </is>
      </c>
      <c r="N1362" t="inlineStr">
        <is>
          <t>32.50.13.190-02422|стент для коронарных артерий выделяющий лекарственное средство</t>
        </is>
      </c>
      <c r="O1362" t="inlineStr">
        <is>
          <t>основной</t>
        </is>
      </c>
      <c r="P1362" t="inlineStr">
        <is>
          <t>маркер имплантата</t>
        </is>
      </c>
      <c r="Q1362" t="inlineStr">
        <is>
          <t>Сингапур</t>
        </is>
      </c>
      <c r="R1362" t="inlineStr">
        <is>
          <t>спецификация ЕИС, поле «Страна происхождения»</t>
        </is>
      </c>
      <c r="S1362" t="inlineStr">
        <is>
          <t>—</t>
        </is>
      </c>
      <c r="T1362" t="inlineStr">
        <is>
          <t>—</t>
        </is>
      </c>
      <c r="U1362" t="inlineStr">
        <is>
          <t>—</t>
        </is>
      </c>
      <c r="V1362" t="inlineStr">
        <is>
          <t>—</t>
        </is>
      </c>
      <c r="W1362" t="inlineStr">
        <is>
          <t>ОБЩЕСТВО С ОГРАНИЧЕННОЙ ОТВЕТСТВЕННОСТЬЮ "САЛМЕДИКС" (ООО "САЛМЕДИКС")</t>
        </is>
      </c>
      <c r="X1362" t="inlineStr">
        <is>
          <t>7707457281</t>
        </is>
      </c>
      <c r="Y1362" t="inlineStr">
        <is>
          <t>—</t>
        </is>
      </c>
      <c r="Z1362" t="inlineStr">
        <is>
          <t>—</t>
        </is>
      </c>
      <c r="AA1362" t="inlineStr">
        <is>
          <t>нет</t>
        </is>
      </c>
      <c r="AB1362" s="28" t="inlineStr">
        <is>
          <t>оценка</t>
        </is>
      </c>
      <c r="AC1362" t="inlineStr">
        <is>
          <t>сумма оценена по цене контракта: количество в ЕИС не опубликовано; количество не опубликовано</t>
        </is>
      </c>
      <c r="AD1362" t="inlineStr">
        <is>
          <t>спецификация ЕИС</t>
        </is>
      </c>
      <c r="AE1362" t="inlineStr">
        <is>
          <t>нет</t>
        </is>
      </c>
      <c r="AF1362" t="inlineStr">
        <is>
          <t>https://zakupki.gov.ru/epz/contract/contractCard/common-info.html?reestrNumber=2771408263625000172</t>
        </is>
      </c>
      <c r="AG1362" t="inlineStr">
        <is>
          <t>2026-10-22</t>
        </is>
      </c>
      <c r="AH1362" t="inlineStr">
        <is>
          <t>2025-02</t>
        </is>
      </c>
      <c r="AI1362" t="inlineStr">
        <is>
          <t>2025-Q1</t>
        </is>
      </c>
      <c r="AJ1362" t="inlineStr">
        <is>
          <t>Электронный аукцион</t>
        </is>
      </c>
      <c r="AK1362" t="inlineStr">
        <is>
          <t>ЕИС, реестр контрактов 44-ФЗ</t>
        </is>
      </c>
    </row>
    <row r="1363">
      <c r="A1363" t="inlineStr">
        <is>
          <t>P001362</t>
        </is>
      </c>
      <c r="B1363" t="inlineStr">
        <is>
          <t>Стент для коронарных артерий, выделяющий лекарственное средство</t>
        </is>
      </c>
      <c r="C1363" t="inlineStr">
        <is>
          <t>стент для коронарных артерий выделяющий лекарственное средство</t>
        </is>
      </c>
      <c r="D1363" t="inlineStr">
        <is>
          <t>32.50.13.190</t>
        </is>
      </c>
      <c r="E1363" t="inlineStr">
        <is>
          <t>32.50.13.190-02417</t>
        </is>
      </c>
      <c r="F1363" t="inlineStr">
        <is>
          <t>ШТ</t>
        </is>
      </c>
      <c r="G1363" t="inlineStr">
        <is>
          <t>шт</t>
        </is>
      </c>
      <c r="H1363" s="27" t="n"/>
      <c r="I1363" s="19" t="n">
        <v>20183.33</v>
      </c>
      <c r="J1363" s="19" t="n">
        <v>625928.8100000001</v>
      </c>
      <c r="K1363" t="inlineStr">
        <is>
          <t>—</t>
        </is>
      </c>
      <c r="L1363" t="inlineStr">
        <is>
          <t>Имплантируемые изделия и металлоконструкции</t>
        </is>
      </c>
      <c r="M1363" t="inlineStr">
        <is>
          <t>Имплантаты, стенты и эндопротезы</t>
        </is>
      </c>
      <c r="N1363" t="inlineStr">
        <is>
          <t>32.50.13.190-02417|стент для коронарных артерий выделяющий лекарственное средство</t>
        </is>
      </c>
      <c r="O1363" t="inlineStr">
        <is>
          <t>основной</t>
        </is>
      </c>
      <c r="P1363" t="inlineStr">
        <is>
          <t>маркер имплантата</t>
        </is>
      </c>
      <c r="Q1363" t="inlineStr">
        <is>
          <t>Сингапур</t>
        </is>
      </c>
      <c r="R1363" t="inlineStr">
        <is>
          <t>спецификация ЕИС, поле «Страна происхождения»</t>
        </is>
      </c>
      <c r="S1363" t="inlineStr">
        <is>
          <t>—</t>
        </is>
      </c>
      <c r="T1363" t="inlineStr">
        <is>
          <t>—</t>
        </is>
      </c>
      <c r="U1363" t="inlineStr">
        <is>
          <t>—</t>
        </is>
      </c>
      <c r="V1363" t="inlineStr">
        <is>
          <t>—</t>
        </is>
      </c>
      <c r="W1363" t="inlineStr">
        <is>
          <t>ОБЩЕСТВО С ОГРАНИЧЕННОЙ ОТВЕТСТВЕННОСТЬЮ "САЛМЕДИКС" (ООО "САЛМЕДИКС")</t>
        </is>
      </c>
      <c r="X1363" t="inlineStr">
        <is>
          <t>7707457281</t>
        </is>
      </c>
      <c r="Y1363" t="inlineStr">
        <is>
          <t>—</t>
        </is>
      </c>
      <c r="Z1363" t="inlineStr">
        <is>
          <t>—</t>
        </is>
      </c>
      <c r="AA1363" t="inlineStr">
        <is>
          <t>нет</t>
        </is>
      </c>
      <c r="AB1363" s="28" t="inlineStr">
        <is>
          <t>оценка</t>
        </is>
      </c>
      <c r="AC1363" t="inlineStr">
        <is>
          <t>сумма оценена по цене контракта: количество в ЕИС не опубликовано; количество не опубликовано</t>
        </is>
      </c>
      <c r="AD1363" t="inlineStr">
        <is>
          <t>спецификация ЕИС</t>
        </is>
      </c>
      <c r="AE1363" t="inlineStr">
        <is>
          <t>нет</t>
        </is>
      </c>
      <c r="AF1363" t="inlineStr">
        <is>
          <t>https://zakupki.gov.ru/epz/contract/contractCard/common-info.html?reestrNumber=2771408263625000172</t>
        </is>
      </c>
      <c r="AG1363" t="inlineStr">
        <is>
          <t>2026-10-22</t>
        </is>
      </c>
      <c r="AH1363" t="inlineStr">
        <is>
          <t>2025-02</t>
        </is>
      </c>
      <c r="AI1363" t="inlineStr">
        <is>
          <t>2025-Q1</t>
        </is>
      </c>
      <c r="AJ1363" t="inlineStr">
        <is>
          <t>Электронный аукцион</t>
        </is>
      </c>
      <c r="AK1363" t="inlineStr">
        <is>
          <t>ЕИС, реестр контрактов 44-ФЗ</t>
        </is>
      </c>
    </row>
    <row r="1364">
      <c r="A1364" t="inlineStr">
        <is>
          <t>P001363</t>
        </is>
      </c>
      <c r="B1364" t="inlineStr">
        <is>
          <t>Стент для коронарных артерий, выделяющий лекарственное средство</t>
        </is>
      </c>
      <c r="C1364" t="inlineStr">
        <is>
          <t>стент для коронарных артерий выделяющий лекарственное средство</t>
        </is>
      </c>
      <c r="D1364" t="inlineStr">
        <is>
          <t>32.50.13.190</t>
        </is>
      </c>
      <c r="E1364" t="inlineStr">
        <is>
          <t>32.50.13.190-02413</t>
        </is>
      </c>
      <c r="F1364" t="inlineStr">
        <is>
          <t>ШТ</t>
        </is>
      </c>
      <c r="G1364" t="inlineStr">
        <is>
          <t>шт</t>
        </is>
      </c>
      <c r="H1364" s="27" t="n"/>
      <c r="I1364" s="19" t="n">
        <v>20183.33</v>
      </c>
      <c r="J1364" s="19" t="n">
        <v>625928.8100000001</v>
      </c>
      <c r="K1364" t="inlineStr">
        <is>
          <t>—</t>
        </is>
      </c>
      <c r="L1364" t="inlineStr">
        <is>
          <t>Имплантируемые изделия и металлоконструкции</t>
        </is>
      </c>
      <c r="M1364" t="inlineStr">
        <is>
          <t>Имплантаты, стенты и эндопротезы</t>
        </is>
      </c>
      <c r="N1364" t="inlineStr">
        <is>
          <t>32.50.13.190-02413|стент для коронарных артерий выделяющий лекарственное средство</t>
        </is>
      </c>
      <c r="O1364" t="inlineStr">
        <is>
          <t>основной</t>
        </is>
      </c>
      <c r="P1364" t="inlineStr">
        <is>
          <t>маркер имплантата</t>
        </is>
      </c>
      <c r="Q1364" t="inlineStr">
        <is>
          <t>Сингапур</t>
        </is>
      </c>
      <c r="R1364" t="inlineStr">
        <is>
          <t>спецификация ЕИС, поле «Страна происхождения»</t>
        </is>
      </c>
      <c r="S1364" t="inlineStr">
        <is>
          <t>—</t>
        </is>
      </c>
      <c r="T1364" t="inlineStr">
        <is>
          <t>—</t>
        </is>
      </c>
      <c r="U1364" t="inlineStr">
        <is>
          <t>—</t>
        </is>
      </c>
      <c r="V1364" t="inlineStr">
        <is>
          <t>—</t>
        </is>
      </c>
      <c r="W1364" t="inlineStr">
        <is>
          <t>ОБЩЕСТВО С ОГРАНИЧЕННОЙ ОТВЕТСТВЕННОСТЬЮ "САЛМЕДИКС" (ООО "САЛМЕДИКС")</t>
        </is>
      </c>
      <c r="X1364" t="inlineStr">
        <is>
          <t>7707457281</t>
        </is>
      </c>
      <c r="Y1364" t="inlineStr">
        <is>
          <t>—</t>
        </is>
      </c>
      <c r="Z1364" t="inlineStr">
        <is>
          <t>—</t>
        </is>
      </c>
      <c r="AA1364" t="inlineStr">
        <is>
          <t>нет</t>
        </is>
      </c>
      <c r="AB1364" s="28" t="inlineStr">
        <is>
          <t>оценка</t>
        </is>
      </c>
      <c r="AC1364" t="inlineStr">
        <is>
          <t>сумма оценена по цене контракта: количество в ЕИС не опубликовано; количество не опубликовано</t>
        </is>
      </c>
      <c r="AD1364" t="inlineStr">
        <is>
          <t>спецификация ЕИС</t>
        </is>
      </c>
      <c r="AE1364" t="inlineStr">
        <is>
          <t>нет</t>
        </is>
      </c>
      <c r="AF1364" t="inlineStr">
        <is>
          <t>https://zakupki.gov.ru/epz/contract/contractCard/common-info.html?reestrNumber=2771408263625000172</t>
        </is>
      </c>
      <c r="AG1364" t="inlineStr">
        <is>
          <t>2026-10-22</t>
        </is>
      </c>
      <c r="AH1364" t="inlineStr">
        <is>
          <t>2025-02</t>
        </is>
      </c>
      <c r="AI1364" t="inlineStr">
        <is>
          <t>2025-Q1</t>
        </is>
      </c>
      <c r="AJ1364" t="inlineStr">
        <is>
          <t>Электронный аукцион</t>
        </is>
      </c>
      <c r="AK1364" t="inlineStr">
        <is>
          <t>ЕИС, реестр контрактов 44-ФЗ</t>
        </is>
      </c>
    </row>
    <row r="1365">
      <c r="A1365" t="inlineStr">
        <is>
          <t>P001364</t>
        </is>
      </c>
      <c r="B1365" t="inlineStr">
        <is>
          <t>Стент для коронарных артерий, выделяющий лекарственное средство</t>
        </is>
      </c>
      <c r="C1365" t="inlineStr">
        <is>
          <t>стент для коронарных артерий выделяющий лекарственное средство</t>
        </is>
      </c>
      <c r="D1365" t="inlineStr">
        <is>
          <t>32.50.13.190</t>
        </is>
      </c>
      <c r="E1365" t="inlineStr">
        <is>
          <t>32.50.13.190-02408</t>
        </is>
      </c>
      <c r="F1365" t="inlineStr">
        <is>
          <t>ШТ</t>
        </is>
      </c>
      <c r="G1365" t="inlineStr">
        <is>
          <t>шт</t>
        </is>
      </c>
      <c r="H1365" s="27" t="n"/>
      <c r="I1365" s="19" t="n">
        <v>20183.33</v>
      </c>
      <c r="J1365" s="19" t="n">
        <v>625928.8100000001</v>
      </c>
      <c r="K1365" t="inlineStr">
        <is>
          <t>—</t>
        </is>
      </c>
      <c r="L1365" t="inlineStr">
        <is>
          <t>Имплантируемые изделия и металлоконструкции</t>
        </is>
      </c>
      <c r="M1365" t="inlineStr">
        <is>
          <t>Имплантаты, стенты и эндопротезы</t>
        </is>
      </c>
      <c r="N1365" t="inlineStr">
        <is>
          <t>32.50.13.190-02408|стент для коронарных артерий выделяющий лекарственное средство</t>
        </is>
      </c>
      <c r="O1365" t="inlineStr">
        <is>
          <t>основной</t>
        </is>
      </c>
      <c r="P1365" t="inlineStr">
        <is>
          <t>маркер имплантата</t>
        </is>
      </c>
      <c r="Q1365" t="inlineStr">
        <is>
          <t>Сингапур</t>
        </is>
      </c>
      <c r="R1365" t="inlineStr">
        <is>
          <t>спецификация ЕИС, поле «Страна происхождения»</t>
        </is>
      </c>
      <c r="S1365" t="inlineStr">
        <is>
          <t>—</t>
        </is>
      </c>
      <c r="T1365" t="inlineStr">
        <is>
          <t>—</t>
        </is>
      </c>
      <c r="U1365" t="inlineStr">
        <is>
          <t>—</t>
        </is>
      </c>
      <c r="V1365" t="inlineStr">
        <is>
          <t>—</t>
        </is>
      </c>
      <c r="W1365" t="inlineStr">
        <is>
          <t>ОБЩЕСТВО С ОГРАНИЧЕННОЙ ОТВЕТСТВЕННОСТЬЮ "САЛМЕДИКС" (ООО "САЛМЕДИКС")</t>
        </is>
      </c>
      <c r="X1365" t="inlineStr">
        <is>
          <t>7707457281</t>
        </is>
      </c>
      <c r="Y1365" t="inlineStr">
        <is>
          <t>—</t>
        </is>
      </c>
      <c r="Z1365" t="inlineStr">
        <is>
          <t>—</t>
        </is>
      </c>
      <c r="AA1365" t="inlineStr">
        <is>
          <t>нет</t>
        </is>
      </c>
      <c r="AB1365" s="28" t="inlineStr">
        <is>
          <t>оценка</t>
        </is>
      </c>
      <c r="AC1365" t="inlineStr">
        <is>
          <t>сумма оценена по цене контракта: количество в ЕИС не опубликовано; количество не опубликовано</t>
        </is>
      </c>
      <c r="AD1365" t="inlineStr">
        <is>
          <t>спецификация ЕИС</t>
        </is>
      </c>
      <c r="AE1365" t="inlineStr">
        <is>
          <t>нет</t>
        </is>
      </c>
      <c r="AF1365" t="inlineStr">
        <is>
          <t>https://zakupki.gov.ru/epz/contract/contractCard/common-info.html?reestrNumber=2771408263625000172</t>
        </is>
      </c>
      <c r="AG1365" t="inlineStr">
        <is>
          <t>2026-10-22</t>
        </is>
      </c>
      <c r="AH1365" t="inlineStr">
        <is>
          <t>2025-02</t>
        </is>
      </c>
      <c r="AI1365" t="inlineStr">
        <is>
          <t>2025-Q1</t>
        </is>
      </c>
      <c r="AJ1365" t="inlineStr">
        <is>
          <t>Электронный аукцион</t>
        </is>
      </c>
      <c r="AK1365" t="inlineStr">
        <is>
          <t>ЕИС, реестр контрактов 44-ФЗ</t>
        </is>
      </c>
    </row>
    <row r="1366">
      <c r="A1366" t="inlineStr">
        <is>
          <t>P001365</t>
        </is>
      </c>
      <c r="B1366" t="inlineStr">
        <is>
          <t>Стент для коронарных артерий, выделяющий лекарственное средство</t>
        </is>
      </c>
      <c r="C1366" t="inlineStr">
        <is>
          <t>стент для коронарных артерий выделяющий лекарственное средство</t>
        </is>
      </c>
      <c r="D1366" t="inlineStr">
        <is>
          <t>32.50.13.190</t>
        </is>
      </c>
      <c r="E1366" t="inlineStr">
        <is>
          <t>32.50.13.190-02404</t>
        </is>
      </c>
      <c r="F1366" t="inlineStr">
        <is>
          <t>ШТ</t>
        </is>
      </c>
      <c r="G1366" t="inlineStr">
        <is>
          <t>шт</t>
        </is>
      </c>
      <c r="H1366" s="27" t="n"/>
      <c r="I1366" s="19" t="n">
        <v>20183.33</v>
      </c>
      <c r="J1366" s="19" t="n">
        <v>625928.8100000001</v>
      </c>
      <c r="K1366" t="inlineStr">
        <is>
          <t>—</t>
        </is>
      </c>
      <c r="L1366" t="inlineStr">
        <is>
          <t>Имплантируемые изделия и металлоконструкции</t>
        </is>
      </c>
      <c r="M1366" t="inlineStr">
        <is>
          <t>Имплантаты, стенты и эндопротезы</t>
        </is>
      </c>
      <c r="N1366" t="inlineStr">
        <is>
          <t>32.50.13.190-02404|стент для коронарных артерий выделяющий лекарственное средство</t>
        </is>
      </c>
      <c r="O1366" t="inlineStr">
        <is>
          <t>основной</t>
        </is>
      </c>
      <c r="P1366" t="inlineStr">
        <is>
          <t>маркер имплантата</t>
        </is>
      </c>
      <c r="Q1366" t="inlineStr">
        <is>
          <t>Сингапур</t>
        </is>
      </c>
      <c r="R1366" t="inlineStr">
        <is>
          <t>спецификация ЕИС, поле «Страна происхождения»</t>
        </is>
      </c>
      <c r="S1366" t="inlineStr">
        <is>
          <t>—</t>
        </is>
      </c>
      <c r="T1366" t="inlineStr">
        <is>
          <t>—</t>
        </is>
      </c>
      <c r="U1366" t="inlineStr">
        <is>
          <t>—</t>
        </is>
      </c>
      <c r="V1366" t="inlineStr">
        <is>
          <t>—</t>
        </is>
      </c>
      <c r="W1366" t="inlineStr">
        <is>
          <t>ОБЩЕСТВО С ОГРАНИЧЕННОЙ ОТВЕТСТВЕННОСТЬЮ "САЛМЕДИКС" (ООО "САЛМЕДИКС")</t>
        </is>
      </c>
      <c r="X1366" t="inlineStr">
        <is>
          <t>7707457281</t>
        </is>
      </c>
      <c r="Y1366" t="inlineStr">
        <is>
          <t>—</t>
        </is>
      </c>
      <c r="Z1366" t="inlineStr">
        <is>
          <t>—</t>
        </is>
      </c>
      <c r="AA1366" t="inlineStr">
        <is>
          <t>нет</t>
        </is>
      </c>
      <c r="AB1366" s="28" t="inlineStr">
        <is>
          <t>оценка</t>
        </is>
      </c>
      <c r="AC1366" t="inlineStr">
        <is>
          <t>сумма оценена по цене контракта: количество в ЕИС не опубликовано; количество не опубликовано</t>
        </is>
      </c>
      <c r="AD1366" t="inlineStr">
        <is>
          <t>спецификация ЕИС</t>
        </is>
      </c>
      <c r="AE1366" t="inlineStr">
        <is>
          <t>нет</t>
        </is>
      </c>
      <c r="AF1366" t="inlineStr">
        <is>
          <t>https://zakupki.gov.ru/epz/contract/contractCard/common-info.html?reestrNumber=2771408263625000172</t>
        </is>
      </c>
      <c r="AG1366" t="inlineStr">
        <is>
          <t>2026-10-22</t>
        </is>
      </c>
      <c r="AH1366" t="inlineStr">
        <is>
          <t>2025-02</t>
        </is>
      </c>
      <c r="AI1366" t="inlineStr">
        <is>
          <t>2025-Q1</t>
        </is>
      </c>
      <c r="AJ1366" t="inlineStr">
        <is>
          <t>Электронный аукцион</t>
        </is>
      </c>
      <c r="AK1366" t="inlineStr">
        <is>
          <t>ЕИС, реестр контрактов 44-ФЗ</t>
        </is>
      </c>
    </row>
    <row r="1367">
      <c r="A1367" t="inlineStr">
        <is>
          <t>P001366</t>
        </is>
      </c>
      <c r="B1367" t="inlineStr">
        <is>
          <t>Стент для коронарных артерий, выделяющий лекарственное средство</t>
        </is>
      </c>
      <c r="C1367" t="inlineStr">
        <is>
          <t>стент для коронарных артерий выделяющий лекарственное средство</t>
        </is>
      </c>
      <c r="D1367" t="inlineStr">
        <is>
          <t>32.50.13.190</t>
        </is>
      </c>
      <c r="E1367" t="inlineStr">
        <is>
          <t>32.50.13.190-02398</t>
        </is>
      </c>
      <c r="F1367" t="inlineStr">
        <is>
          <t>ШТ</t>
        </is>
      </c>
      <c r="G1367" t="inlineStr">
        <is>
          <t>шт</t>
        </is>
      </c>
      <c r="H1367" s="27" t="n"/>
      <c r="I1367" s="19" t="n">
        <v>20183.33</v>
      </c>
      <c r="J1367" s="19" t="n">
        <v>625928.8100000001</v>
      </c>
      <c r="K1367" t="inlineStr">
        <is>
          <t>—</t>
        </is>
      </c>
      <c r="L1367" t="inlineStr">
        <is>
          <t>Имплантируемые изделия и металлоконструкции</t>
        </is>
      </c>
      <c r="M1367" t="inlineStr">
        <is>
          <t>Имплантаты, стенты и эндопротезы</t>
        </is>
      </c>
      <c r="N1367" t="inlineStr">
        <is>
          <t>32.50.13.190-02398|стент для коронарных артерий выделяющий лекарственное средство</t>
        </is>
      </c>
      <c r="O1367" t="inlineStr">
        <is>
          <t>основной</t>
        </is>
      </c>
      <c r="P1367" t="inlineStr">
        <is>
          <t>маркер имплантата</t>
        </is>
      </c>
      <c r="Q1367" t="inlineStr">
        <is>
          <t>Сингапур</t>
        </is>
      </c>
      <c r="R1367" t="inlineStr">
        <is>
          <t>спецификация ЕИС, поле «Страна происхождения»</t>
        </is>
      </c>
      <c r="S1367" t="inlineStr">
        <is>
          <t>—</t>
        </is>
      </c>
      <c r="T1367" t="inlineStr">
        <is>
          <t>—</t>
        </is>
      </c>
      <c r="U1367" t="inlineStr">
        <is>
          <t>—</t>
        </is>
      </c>
      <c r="V1367" t="inlineStr">
        <is>
          <t>—</t>
        </is>
      </c>
      <c r="W1367" t="inlineStr">
        <is>
          <t>ОБЩЕСТВО С ОГРАНИЧЕННОЙ ОТВЕТСТВЕННОСТЬЮ "САЛМЕДИКС" (ООО "САЛМЕДИКС")</t>
        </is>
      </c>
      <c r="X1367" t="inlineStr">
        <is>
          <t>7707457281</t>
        </is>
      </c>
      <c r="Y1367" t="inlineStr">
        <is>
          <t>—</t>
        </is>
      </c>
      <c r="Z1367" t="inlineStr">
        <is>
          <t>—</t>
        </is>
      </c>
      <c r="AA1367" t="inlineStr">
        <is>
          <t>нет</t>
        </is>
      </c>
      <c r="AB1367" s="28" t="inlineStr">
        <is>
          <t>оценка</t>
        </is>
      </c>
      <c r="AC1367" t="inlineStr">
        <is>
          <t>сумма оценена по цене контракта: количество в ЕИС не опубликовано; количество не опубликовано</t>
        </is>
      </c>
      <c r="AD1367" t="inlineStr">
        <is>
          <t>спецификация ЕИС</t>
        </is>
      </c>
      <c r="AE1367" t="inlineStr">
        <is>
          <t>нет</t>
        </is>
      </c>
      <c r="AF1367" t="inlineStr">
        <is>
          <t>https://zakupki.gov.ru/epz/contract/contractCard/common-info.html?reestrNumber=2771408263625000172</t>
        </is>
      </c>
      <c r="AG1367" t="inlineStr">
        <is>
          <t>2026-10-22</t>
        </is>
      </c>
      <c r="AH1367" t="inlineStr">
        <is>
          <t>2025-02</t>
        </is>
      </c>
      <c r="AI1367" t="inlineStr">
        <is>
          <t>2025-Q1</t>
        </is>
      </c>
      <c r="AJ1367" t="inlineStr">
        <is>
          <t>Электронный аукцион</t>
        </is>
      </c>
      <c r="AK1367" t="inlineStr">
        <is>
          <t>ЕИС, реестр контрактов 44-ФЗ</t>
        </is>
      </c>
    </row>
    <row r="1368">
      <c r="A1368" t="inlineStr">
        <is>
          <t>P001367</t>
        </is>
      </c>
      <c r="B1368" t="inlineStr">
        <is>
          <t>Стент для коронарных артерий, выделяющий лекарственное средство</t>
        </is>
      </c>
      <c r="C1368" t="inlineStr">
        <is>
          <t>стент для коронарных артерий выделяющий лекарственное средство</t>
        </is>
      </c>
      <c r="D1368" t="inlineStr">
        <is>
          <t>32.50.13.190</t>
        </is>
      </c>
      <c r="E1368" t="inlineStr">
        <is>
          <t>32.50.13.190-02391</t>
        </is>
      </c>
      <c r="F1368" t="inlineStr">
        <is>
          <t>ШТ</t>
        </is>
      </c>
      <c r="G1368" t="inlineStr">
        <is>
          <t>шт</t>
        </is>
      </c>
      <c r="H1368" s="27" t="n"/>
      <c r="I1368" s="19" t="n">
        <v>20183.33</v>
      </c>
      <c r="J1368" s="19" t="n">
        <v>625928.8100000001</v>
      </c>
      <c r="K1368" t="inlineStr">
        <is>
          <t>—</t>
        </is>
      </c>
      <c r="L1368" t="inlineStr">
        <is>
          <t>Имплантируемые изделия и металлоконструкции</t>
        </is>
      </c>
      <c r="M1368" t="inlineStr">
        <is>
          <t>Имплантаты, стенты и эндопротезы</t>
        </is>
      </c>
      <c r="N1368" t="inlineStr">
        <is>
          <t>32.50.13.190-02391|стент для коронарных артерий выделяющий лекарственное средство</t>
        </is>
      </c>
      <c r="O1368" t="inlineStr">
        <is>
          <t>основной</t>
        </is>
      </c>
      <c r="P1368" t="inlineStr">
        <is>
          <t>маркер имплантата</t>
        </is>
      </c>
      <c r="Q1368" t="inlineStr">
        <is>
          <t>Сингапур</t>
        </is>
      </c>
      <c r="R1368" t="inlineStr">
        <is>
          <t>спецификация ЕИС, поле «Страна происхождения»</t>
        </is>
      </c>
      <c r="S1368" t="inlineStr">
        <is>
          <t>—</t>
        </is>
      </c>
      <c r="T1368" t="inlineStr">
        <is>
          <t>—</t>
        </is>
      </c>
      <c r="U1368" t="inlineStr">
        <is>
          <t>—</t>
        </is>
      </c>
      <c r="V1368" t="inlineStr">
        <is>
          <t>—</t>
        </is>
      </c>
      <c r="W1368" t="inlineStr">
        <is>
          <t>ОБЩЕСТВО С ОГРАНИЧЕННОЙ ОТВЕТСТВЕННОСТЬЮ "САЛМЕДИКС" (ООО "САЛМЕДИКС")</t>
        </is>
      </c>
      <c r="X1368" t="inlineStr">
        <is>
          <t>7707457281</t>
        </is>
      </c>
      <c r="Y1368" t="inlineStr">
        <is>
          <t>—</t>
        </is>
      </c>
      <c r="Z1368" t="inlineStr">
        <is>
          <t>—</t>
        </is>
      </c>
      <c r="AA1368" t="inlineStr">
        <is>
          <t>нет</t>
        </is>
      </c>
      <c r="AB1368" s="28" t="inlineStr">
        <is>
          <t>оценка</t>
        </is>
      </c>
      <c r="AC1368" t="inlineStr">
        <is>
          <t>сумма оценена по цене контракта: количество в ЕИС не опубликовано; количество не опубликовано</t>
        </is>
      </c>
      <c r="AD1368" t="inlineStr">
        <is>
          <t>спецификация ЕИС</t>
        </is>
      </c>
      <c r="AE1368" t="inlineStr">
        <is>
          <t>нет</t>
        </is>
      </c>
      <c r="AF1368" t="inlineStr">
        <is>
          <t>https://zakupki.gov.ru/epz/contract/contractCard/common-info.html?reestrNumber=2771408263625000172</t>
        </is>
      </c>
      <c r="AG1368" t="inlineStr">
        <is>
          <t>2026-10-22</t>
        </is>
      </c>
      <c r="AH1368" t="inlineStr">
        <is>
          <t>2025-02</t>
        </is>
      </c>
      <c r="AI1368" t="inlineStr">
        <is>
          <t>2025-Q1</t>
        </is>
      </c>
      <c r="AJ1368" t="inlineStr">
        <is>
          <t>Электронный аукцион</t>
        </is>
      </c>
      <c r="AK1368" t="inlineStr">
        <is>
          <t>ЕИС, реестр контрактов 44-ФЗ</t>
        </is>
      </c>
    </row>
    <row r="1369">
      <c r="A1369" t="inlineStr">
        <is>
          <t>P001368</t>
        </is>
      </c>
      <c r="B1369" t="inlineStr">
        <is>
          <t>Стент для коронарных артерий, выделяющий лекарственное средство</t>
        </is>
      </c>
      <c r="C1369" t="inlineStr">
        <is>
          <t>стент для коронарных артерий выделяющий лекарственное средство</t>
        </is>
      </c>
      <c r="D1369" t="inlineStr">
        <is>
          <t>32.50.13.190</t>
        </is>
      </c>
      <c r="E1369" t="inlineStr">
        <is>
          <t>32.50.13.190-02353</t>
        </is>
      </c>
      <c r="F1369" t="inlineStr">
        <is>
          <t>ШТ</t>
        </is>
      </c>
      <c r="G1369" t="inlineStr">
        <is>
          <t>шт</t>
        </is>
      </c>
      <c r="H1369" s="27" t="n"/>
      <c r="I1369" s="19" t="n">
        <v>20183.33</v>
      </c>
      <c r="J1369" s="19" t="n">
        <v>625928.8100000001</v>
      </c>
      <c r="K1369" t="inlineStr">
        <is>
          <t>—</t>
        </is>
      </c>
      <c r="L1369" t="inlineStr">
        <is>
          <t>Имплантируемые изделия и металлоконструкции</t>
        </is>
      </c>
      <c r="M1369" t="inlineStr">
        <is>
          <t>Имплантаты, стенты и эндопротезы</t>
        </is>
      </c>
      <c r="N1369" t="inlineStr">
        <is>
          <t>32.50.13.190-02353|стент для коронарных артерий выделяющий лекарственное средство</t>
        </is>
      </c>
      <c r="O1369" t="inlineStr">
        <is>
          <t>основной</t>
        </is>
      </c>
      <c r="P1369" t="inlineStr">
        <is>
          <t>маркер имплантата</t>
        </is>
      </c>
      <c r="Q1369" t="inlineStr">
        <is>
          <t>Сингапур</t>
        </is>
      </c>
      <c r="R1369" t="inlineStr">
        <is>
          <t>спецификация ЕИС, поле «Страна происхождения»</t>
        </is>
      </c>
      <c r="S1369" t="inlineStr">
        <is>
          <t>—</t>
        </is>
      </c>
      <c r="T1369" t="inlineStr">
        <is>
          <t>—</t>
        </is>
      </c>
      <c r="U1369" t="inlineStr">
        <is>
          <t>—</t>
        </is>
      </c>
      <c r="V1369" t="inlineStr">
        <is>
          <t>—</t>
        </is>
      </c>
      <c r="W1369" t="inlineStr">
        <is>
          <t>ОБЩЕСТВО С ОГРАНИЧЕННОЙ ОТВЕТСТВЕННОСТЬЮ "САЛМЕДИКС" (ООО "САЛМЕДИКС")</t>
        </is>
      </c>
      <c r="X1369" t="inlineStr">
        <is>
          <t>7707457281</t>
        </is>
      </c>
      <c r="Y1369" t="inlineStr">
        <is>
          <t>—</t>
        </is>
      </c>
      <c r="Z1369" t="inlineStr">
        <is>
          <t>—</t>
        </is>
      </c>
      <c r="AA1369" t="inlineStr">
        <is>
          <t>нет</t>
        </is>
      </c>
      <c r="AB1369" s="28" t="inlineStr">
        <is>
          <t>оценка</t>
        </is>
      </c>
      <c r="AC1369" t="inlineStr">
        <is>
          <t>сумма оценена по цене контракта: количество в ЕИС не опубликовано; количество не опубликовано</t>
        </is>
      </c>
      <c r="AD1369" t="inlineStr">
        <is>
          <t>спецификация ЕИС</t>
        </is>
      </c>
      <c r="AE1369" t="inlineStr">
        <is>
          <t>нет</t>
        </is>
      </c>
      <c r="AF1369" t="inlineStr">
        <is>
          <t>https://zakupki.gov.ru/epz/contract/contractCard/common-info.html?reestrNumber=2771408263625000172</t>
        </is>
      </c>
      <c r="AG1369" t="inlineStr">
        <is>
          <t>2026-10-22</t>
        </is>
      </c>
      <c r="AH1369" t="inlineStr">
        <is>
          <t>2025-02</t>
        </is>
      </c>
      <c r="AI1369" t="inlineStr">
        <is>
          <t>2025-Q1</t>
        </is>
      </c>
      <c r="AJ1369" t="inlineStr">
        <is>
          <t>Электронный аукцион</t>
        </is>
      </c>
      <c r="AK1369" t="inlineStr">
        <is>
          <t>ЕИС, реестр контрактов 44-ФЗ</t>
        </is>
      </c>
    </row>
    <row r="1370">
      <c r="A1370" t="inlineStr">
        <is>
          <t>P001369</t>
        </is>
      </c>
      <c r="B1370" t="inlineStr">
        <is>
          <t>Стент для коронарных артерий, выделяющий лекарственное средство</t>
        </is>
      </c>
      <c r="C1370" t="inlineStr">
        <is>
          <t>стент для коронарных артерий выделяющий лекарственное средство</t>
        </is>
      </c>
      <c r="D1370" t="inlineStr">
        <is>
          <t>32.50.13.190</t>
        </is>
      </c>
      <c r="E1370" t="inlineStr">
        <is>
          <t>32.50.13.190-02353</t>
        </is>
      </c>
      <c r="F1370" t="inlineStr">
        <is>
          <t>ШТ</t>
        </is>
      </c>
      <c r="G1370" t="inlineStr">
        <is>
          <t>шт</t>
        </is>
      </c>
      <c r="H1370" s="27" t="n"/>
      <c r="I1370" s="19" t="n">
        <v>20183.33</v>
      </c>
      <c r="J1370" s="19" t="n">
        <v>625928.8100000001</v>
      </c>
      <c r="K1370" t="inlineStr">
        <is>
          <t>—</t>
        </is>
      </c>
      <c r="L1370" t="inlineStr">
        <is>
          <t>Имплантируемые изделия и металлоконструкции</t>
        </is>
      </c>
      <c r="M1370" t="inlineStr">
        <is>
          <t>Имплантаты, стенты и эндопротезы</t>
        </is>
      </c>
      <c r="N1370" t="inlineStr">
        <is>
          <t>32.50.13.190-02353|стент для коронарных артерий выделяющий лекарственное средство</t>
        </is>
      </c>
      <c r="O1370" t="inlineStr">
        <is>
          <t>основной</t>
        </is>
      </c>
      <c r="P1370" t="inlineStr">
        <is>
          <t>маркер имплантата</t>
        </is>
      </c>
      <c r="Q1370" t="inlineStr">
        <is>
          <t>Сингапур</t>
        </is>
      </c>
      <c r="R1370" t="inlineStr">
        <is>
          <t>спецификация ЕИС, поле «Страна происхождения»</t>
        </is>
      </c>
      <c r="S1370" t="inlineStr">
        <is>
          <t>—</t>
        </is>
      </c>
      <c r="T1370" t="inlineStr">
        <is>
          <t>—</t>
        </is>
      </c>
      <c r="U1370" t="inlineStr">
        <is>
          <t>—</t>
        </is>
      </c>
      <c r="V1370" t="inlineStr">
        <is>
          <t>—</t>
        </is>
      </c>
      <c r="W1370" t="inlineStr">
        <is>
          <t>ОБЩЕСТВО С ОГРАНИЧЕННОЙ ОТВЕТСТВЕННОСТЬЮ "САЛМЕДИКС" (ООО "САЛМЕДИКС")</t>
        </is>
      </c>
      <c r="X1370" t="inlineStr">
        <is>
          <t>7707457281</t>
        </is>
      </c>
      <c r="Y1370" t="inlineStr">
        <is>
          <t>—</t>
        </is>
      </c>
      <c r="Z1370" t="inlineStr">
        <is>
          <t>—</t>
        </is>
      </c>
      <c r="AA1370" t="inlineStr">
        <is>
          <t>нет</t>
        </is>
      </c>
      <c r="AB1370" s="28" t="inlineStr">
        <is>
          <t>оценка</t>
        </is>
      </c>
      <c r="AC1370" t="inlineStr">
        <is>
          <t>сумма оценена по цене контракта: количество в ЕИС не опубликовано; количество не опубликовано</t>
        </is>
      </c>
      <c r="AD1370" t="inlineStr">
        <is>
          <t>спецификация ЕИС</t>
        </is>
      </c>
      <c r="AE1370" t="inlineStr">
        <is>
          <t>нет</t>
        </is>
      </c>
      <c r="AF1370" t="inlineStr">
        <is>
          <t>https://zakupki.gov.ru/epz/contract/contractCard/common-info.html?reestrNumber=2771408263625000172</t>
        </is>
      </c>
      <c r="AG1370" t="inlineStr">
        <is>
          <t>2026-10-22</t>
        </is>
      </c>
      <c r="AH1370" t="inlineStr">
        <is>
          <t>2025-02</t>
        </is>
      </c>
      <c r="AI1370" t="inlineStr">
        <is>
          <t>2025-Q1</t>
        </is>
      </c>
      <c r="AJ1370" t="inlineStr">
        <is>
          <t>Электронный аукцион</t>
        </is>
      </c>
      <c r="AK1370" t="inlineStr">
        <is>
          <t>ЕИС, реестр контрактов 44-ФЗ</t>
        </is>
      </c>
    </row>
    <row r="1371">
      <c r="A1371" t="inlineStr">
        <is>
          <t>P001370</t>
        </is>
      </c>
      <c r="B1371" t="inlineStr">
        <is>
          <t>Стент для коронарных артерий, выделяющий лекарственное средство</t>
        </is>
      </c>
      <c r="C1371" t="inlineStr">
        <is>
          <t>стент для коронарных артерий выделяющий лекарственное средство</t>
        </is>
      </c>
      <c r="D1371" t="inlineStr">
        <is>
          <t>32.50.13.190</t>
        </is>
      </c>
      <c r="E1371" t="inlineStr">
        <is>
          <t>32.50.13.190-02341</t>
        </is>
      </c>
      <c r="F1371" t="inlineStr">
        <is>
          <t>ШТ</t>
        </is>
      </c>
      <c r="G1371" t="inlineStr">
        <is>
          <t>шт</t>
        </is>
      </c>
      <c r="H1371" s="27" t="n"/>
      <c r="I1371" s="19" t="n">
        <v>20183.33</v>
      </c>
      <c r="J1371" s="19" t="n">
        <v>625928.8100000001</v>
      </c>
      <c r="K1371" t="inlineStr">
        <is>
          <t>—</t>
        </is>
      </c>
      <c r="L1371" t="inlineStr">
        <is>
          <t>Имплантируемые изделия и металлоконструкции</t>
        </is>
      </c>
      <c r="M1371" t="inlineStr">
        <is>
          <t>Имплантаты, стенты и эндопротезы</t>
        </is>
      </c>
      <c r="N1371" t="inlineStr">
        <is>
          <t>32.50.13.190-02341|стент для коронарных артерий выделяющий лекарственное средство</t>
        </is>
      </c>
      <c r="O1371" t="inlineStr">
        <is>
          <t>основной</t>
        </is>
      </c>
      <c r="P1371" t="inlineStr">
        <is>
          <t>маркер имплантата</t>
        </is>
      </c>
      <c r="Q1371" t="inlineStr">
        <is>
          <t>Сингапур</t>
        </is>
      </c>
      <c r="R1371" t="inlineStr">
        <is>
          <t>спецификация ЕИС, поле «Страна происхождения»</t>
        </is>
      </c>
      <c r="S1371" t="inlineStr">
        <is>
          <t>—</t>
        </is>
      </c>
      <c r="T1371" t="inlineStr">
        <is>
          <t>—</t>
        </is>
      </c>
      <c r="U1371" t="inlineStr">
        <is>
          <t>—</t>
        </is>
      </c>
      <c r="V1371" t="inlineStr">
        <is>
          <t>—</t>
        </is>
      </c>
      <c r="W1371" t="inlineStr">
        <is>
          <t>ОБЩЕСТВО С ОГРАНИЧЕННОЙ ОТВЕТСТВЕННОСТЬЮ "САЛМЕДИКС" (ООО "САЛМЕДИКС")</t>
        </is>
      </c>
      <c r="X1371" t="inlineStr">
        <is>
          <t>7707457281</t>
        </is>
      </c>
      <c r="Y1371" t="inlineStr">
        <is>
          <t>—</t>
        </is>
      </c>
      <c r="Z1371" t="inlineStr">
        <is>
          <t>—</t>
        </is>
      </c>
      <c r="AA1371" t="inlineStr">
        <is>
          <t>нет</t>
        </is>
      </c>
      <c r="AB1371" s="28" t="inlineStr">
        <is>
          <t>оценка</t>
        </is>
      </c>
      <c r="AC1371" t="inlineStr">
        <is>
          <t>сумма оценена по цене контракта: количество в ЕИС не опубликовано; количество не опубликовано</t>
        </is>
      </c>
      <c r="AD1371" t="inlineStr">
        <is>
          <t>спецификация ЕИС</t>
        </is>
      </c>
      <c r="AE1371" t="inlineStr">
        <is>
          <t>нет</t>
        </is>
      </c>
      <c r="AF1371" t="inlineStr">
        <is>
          <t>https://zakupki.gov.ru/epz/contract/contractCard/common-info.html?reestrNumber=2771408263625000172</t>
        </is>
      </c>
      <c r="AG1371" t="inlineStr">
        <is>
          <t>2026-10-22</t>
        </is>
      </c>
      <c r="AH1371" t="inlineStr">
        <is>
          <t>2025-02</t>
        </is>
      </c>
      <c r="AI1371" t="inlineStr">
        <is>
          <t>2025-Q1</t>
        </is>
      </c>
      <c r="AJ1371" t="inlineStr">
        <is>
          <t>Электронный аукцион</t>
        </is>
      </c>
      <c r="AK1371" t="inlineStr">
        <is>
          <t>ЕИС, реестр контрактов 44-ФЗ</t>
        </is>
      </c>
    </row>
    <row r="1372">
      <c r="A1372" t="inlineStr">
        <is>
          <t>P001371</t>
        </is>
      </c>
      <c r="B1372" t="inlineStr">
        <is>
          <t>Стент для коронарных артерий, выделяющий лекарственное средство</t>
        </is>
      </c>
      <c r="C1372" t="inlineStr">
        <is>
          <t>стент для коронарных артерий выделяющий лекарственное средство</t>
        </is>
      </c>
      <c r="D1372" t="inlineStr">
        <is>
          <t>32.50.13.190</t>
        </is>
      </c>
      <c r="E1372" t="inlineStr">
        <is>
          <t>32.50.13.190-02335</t>
        </is>
      </c>
      <c r="F1372" t="inlineStr">
        <is>
          <t>ШТ</t>
        </is>
      </c>
      <c r="G1372" t="inlineStr">
        <is>
          <t>шт</t>
        </is>
      </c>
      <c r="H1372" s="27" t="n"/>
      <c r="I1372" s="19" t="n">
        <v>20183.33</v>
      </c>
      <c r="J1372" s="19" t="n">
        <v>625928.8100000001</v>
      </c>
      <c r="K1372" t="inlineStr">
        <is>
          <t>—</t>
        </is>
      </c>
      <c r="L1372" t="inlineStr">
        <is>
          <t>Имплантируемые изделия и металлоконструкции</t>
        </is>
      </c>
      <c r="M1372" t="inlineStr">
        <is>
          <t>Имплантаты, стенты и эндопротезы</t>
        </is>
      </c>
      <c r="N1372" t="inlineStr">
        <is>
          <t>32.50.13.190-02335|стент для коронарных артерий выделяющий лекарственное средство</t>
        </is>
      </c>
      <c r="O1372" t="inlineStr">
        <is>
          <t>основной</t>
        </is>
      </c>
      <c r="P1372" t="inlineStr">
        <is>
          <t>маркер имплантата</t>
        </is>
      </c>
      <c r="Q1372" t="inlineStr">
        <is>
          <t>Сингапур</t>
        </is>
      </c>
      <c r="R1372" t="inlineStr">
        <is>
          <t>спецификация ЕИС, поле «Страна происхождения»</t>
        </is>
      </c>
      <c r="S1372" t="inlineStr">
        <is>
          <t>—</t>
        </is>
      </c>
      <c r="T1372" t="inlineStr">
        <is>
          <t>—</t>
        </is>
      </c>
      <c r="U1372" t="inlineStr">
        <is>
          <t>—</t>
        </is>
      </c>
      <c r="V1372" t="inlineStr">
        <is>
          <t>—</t>
        </is>
      </c>
      <c r="W1372" t="inlineStr">
        <is>
          <t>ОБЩЕСТВО С ОГРАНИЧЕННОЙ ОТВЕТСТВЕННОСТЬЮ "САЛМЕДИКС" (ООО "САЛМЕДИКС")</t>
        </is>
      </c>
      <c r="X1372" t="inlineStr">
        <is>
          <t>7707457281</t>
        </is>
      </c>
      <c r="Y1372" t="inlineStr">
        <is>
          <t>—</t>
        </is>
      </c>
      <c r="Z1372" t="inlineStr">
        <is>
          <t>—</t>
        </is>
      </c>
      <c r="AA1372" t="inlineStr">
        <is>
          <t>нет</t>
        </is>
      </c>
      <c r="AB1372" s="28" t="inlineStr">
        <is>
          <t>оценка</t>
        </is>
      </c>
      <c r="AC1372" t="inlineStr">
        <is>
          <t>сумма оценена по цене контракта: количество в ЕИС не опубликовано; количество не опубликовано</t>
        </is>
      </c>
      <c r="AD1372" t="inlineStr">
        <is>
          <t>спецификация ЕИС</t>
        </is>
      </c>
      <c r="AE1372" t="inlineStr">
        <is>
          <t>нет</t>
        </is>
      </c>
      <c r="AF1372" t="inlineStr">
        <is>
          <t>https://zakupki.gov.ru/epz/contract/contractCard/common-info.html?reestrNumber=2771408263625000172</t>
        </is>
      </c>
      <c r="AG1372" t="inlineStr">
        <is>
          <t>2026-10-22</t>
        </is>
      </c>
      <c r="AH1372" t="inlineStr">
        <is>
          <t>2025-02</t>
        </is>
      </c>
      <c r="AI1372" t="inlineStr">
        <is>
          <t>2025-Q1</t>
        </is>
      </c>
      <c r="AJ1372" t="inlineStr">
        <is>
          <t>Электронный аукцион</t>
        </is>
      </c>
      <c r="AK1372" t="inlineStr">
        <is>
          <t>ЕИС, реестр контрактов 44-ФЗ</t>
        </is>
      </c>
    </row>
    <row r="1373">
      <c r="A1373" t="inlineStr">
        <is>
          <t>P001372</t>
        </is>
      </c>
      <c r="B1373" t="inlineStr">
        <is>
          <t>Стент для коронарных артерий, выделяющий лекарственное средство</t>
        </is>
      </c>
      <c r="C1373" t="inlineStr">
        <is>
          <t>стент для коронарных артерий выделяющий лекарственное средство</t>
        </is>
      </c>
      <c r="D1373" t="inlineStr">
        <is>
          <t>32.50.13.190</t>
        </is>
      </c>
      <c r="E1373" t="inlineStr">
        <is>
          <t>32.50.13.190-02331</t>
        </is>
      </c>
      <c r="F1373" t="inlineStr">
        <is>
          <t>ШТ</t>
        </is>
      </c>
      <c r="G1373" t="inlineStr">
        <is>
          <t>шт</t>
        </is>
      </c>
      <c r="H1373" s="27" t="n"/>
      <c r="I1373" s="19" t="n">
        <v>20183.33</v>
      </c>
      <c r="J1373" s="19" t="n">
        <v>625928.8100000001</v>
      </c>
      <c r="K1373" t="inlineStr">
        <is>
          <t>—</t>
        </is>
      </c>
      <c r="L1373" t="inlineStr">
        <is>
          <t>Имплантируемые изделия и металлоконструкции</t>
        </is>
      </c>
      <c r="M1373" t="inlineStr">
        <is>
          <t>Имплантаты, стенты и эндопротезы</t>
        </is>
      </c>
      <c r="N1373" t="inlineStr">
        <is>
          <t>32.50.13.190-02331|стент для коронарных артерий выделяющий лекарственное средство</t>
        </is>
      </c>
      <c r="O1373" t="inlineStr">
        <is>
          <t>основной</t>
        </is>
      </c>
      <c r="P1373" t="inlineStr">
        <is>
          <t>маркер имплантата</t>
        </is>
      </c>
      <c r="Q1373" t="inlineStr">
        <is>
          <t>Сингапур</t>
        </is>
      </c>
      <c r="R1373" t="inlineStr">
        <is>
          <t>спецификация ЕИС, поле «Страна происхождения»</t>
        </is>
      </c>
      <c r="S1373" t="inlineStr">
        <is>
          <t>—</t>
        </is>
      </c>
      <c r="T1373" t="inlineStr">
        <is>
          <t>—</t>
        </is>
      </c>
      <c r="U1373" t="inlineStr">
        <is>
          <t>—</t>
        </is>
      </c>
      <c r="V1373" t="inlineStr">
        <is>
          <t>—</t>
        </is>
      </c>
      <c r="W1373" t="inlineStr">
        <is>
          <t>ОБЩЕСТВО С ОГРАНИЧЕННОЙ ОТВЕТСТВЕННОСТЬЮ "САЛМЕДИКС" (ООО "САЛМЕДИКС")</t>
        </is>
      </c>
      <c r="X1373" t="inlineStr">
        <is>
          <t>7707457281</t>
        </is>
      </c>
      <c r="Y1373" t="inlineStr">
        <is>
          <t>—</t>
        </is>
      </c>
      <c r="Z1373" t="inlineStr">
        <is>
          <t>—</t>
        </is>
      </c>
      <c r="AA1373" t="inlineStr">
        <is>
          <t>нет</t>
        </is>
      </c>
      <c r="AB1373" s="28" t="inlineStr">
        <is>
          <t>оценка</t>
        </is>
      </c>
      <c r="AC1373" t="inlineStr">
        <is>
          <t>сумма оценена по цене контракта: количество в ЕИС не опубликовано; количество не опубликовано</t>
        </is>
      </c>
      <c r="AD1373" t="inlineStr">
        <is>
          <t>спецификация ЕИС</t>
        </is>
      </c>
      <c r="AE1373" t="inlineStr">
        <is>
          <t>нет</t>
        </is>
      </c>
      <c r="AF1373" t="inlineStr">
        <is>
          <t>https://zakupki.gov.ru/epz/contract/contractCard/common-info.html?reestrNumber=2771408263625000172</t>
        </is>
      </c>
      <c r="AG1373" t="inlineStr">
        <is>
          <t>2026-10-22</t>
        </is>
      </c>
      <c r="AH1373" t="inlineStr">
        <is>
          <t>2025-02</t>
        </is>
      </c>
      <c r="AI1373" t="inlineStr">
        <is>
          <t>2025-Q1</t>
        </is>
      </c>
      <c r="AJ1373" t="inlineStr">
        <is>
          <t>Электронный аукцион</t>
        </is>
      </c>
      <c r="AK1373" t="inlineStr">
        <is>
          <t>ЕИС, реестр контрактов 44-ФЗ</t>
        </is>
      </c>
    </row>
    <row r="1374">
      <c r="A1374" t="inlineStr">
        <is>
          <t>P001373</t>
        </is>
      </c>
      <c r="B1374" t="inlineStr">
        <is>
          <t>Стент для коронарных артерий, выделяющий лекарственное средство</t>
        </is>
      </c>
      <c r="C1374" t="inlineStr">
        <is>
          <t>стент для коронарных артерий выделяющий лекарственное средство</t>
        </is>
      </c>
      <c r="D1374" t="inlineStr">
        <is>
          <t>32.50.13.190</t>
        </is>
      </c>
      <c r="E1374" t="inlineStr">
        <is>
          <t>32.50.13.190-02328</t>
        </is>
      </c>
      <c r="F1374" t="inlineStr">
        <is>
          <t>ШТ</t>
        </is>
      </c>
      <c r="G1374" t="inlineStr">
        <is>
          <t>шт</t>
        </is>
      </c>
      <c r="H1374" s="27" t="n"/>
      <c r="I1374" s="19" t="n">
        <v>20183.33</v>
      </c>
      <c r="J1374" s="19" t="n">
        <v>625928.8100000001</v>
      </c>
      <c r="K1374" t="inlineStr">
        <is>
          <t>—</t>
        </is>
      </c>
      <c r="L1374" t="inlineStr">
        <is>
          <t>Имплантируемые изделия и металлоконструкции</t>
        </is>
      </c>
      <c r="M1374" t="inlineStr">
        <is>
          <t>Имплантаты, стенты и эндопротезы</t>
        </is>
      </c>
      <c r="N1374" t="inlineStr">
        <is>
          <t>32.50.13.190-02328|стент для коронарных артерий выделяющий лекарственное средство</t>
        </is>
      </c>
      <c r="O1374" t="inlineStr">
        <is>
          <t>основной</t>
        </is>
      </c>
      <c r="P1374" t="inlineStr">
        <is>
          <t>маркер имплантата</t>
        </is>
      </c>
      <c r="Q1374" t="inlineStr">
        <is>
          <t>Сингапур</t>
        </is>
      </c>
      <c r="R1374" t="inlineStr">
        <is>
          <t>спецификация ЕИС, поле «Страна происхождения»</t>
        </is>
      </c>
      <c r="S1374" t="inlineStr">
        <is>
          <t>—</t>
        </is>
      </c>
      <c r="T1374" t="inlineStr">
        <is>
          <t>—</t>
        </is>
      </c>
      <c r="U1374" t="inlineStr">
        <is>
          <t>—</t>
        </is>
      </c>
      <c r="V1374" t="inlineStr">
        <is>
          <t>—</t>
        </is>
      </c>
      <c r="W1374" t="inlineStr">
        <is>
          <t>ОБЩЕСТВО С ОГРАНИЧЕННОЙ ОТВЕТСТВЕННОСТЬЮ "САЛМЕДИКС" (ООО "САЛМЕДИКС")</t>
        </is>
      </c>
      <c r="X1374" t="inlineStr">
        <is>
          <t>7707457281</t>
        </is>
      </c>
      <c r="Y1374" t="inlineStr">
        <is>
          <t>—</t>
        </is>
      </c>
      <c r="Z1374" t="inlineStr">
        <is>
          <t>—</t>
        </is>
      </c>
      <c r="AA1374" t="inlineStr">
        <is>
          <t>нет</t>
        </is>
      </c>
      <c r="AB1374" s="28" t="inlineStr">
        <is>
          <t>оценка</t>
        </is>
      </c>
      <c r="AC1374" t="inlineStr">
        <is>
          <t>сумма оценена по цене контракта: количество в ЕИС не опубликовано; количество не опубликовано</t>
        </is>
      </c>
      <c r="AD1374" t="inlineStr">
        <is>
          <t>спецификация ЕИС</t>
        </is>
      </c>
      <c r="AE1374" t="inlineStr">
        <is>
          <t>нет</t>
        </is>
      </c>
      <c r="AF1374" t="inlineStr">
        <is>
          <t>https://zakupki.gov.ru/epz/contract/contractCard/common-info.html?reestrNumber=2771408263625000172</t>
        </is>
      </c>
      <c r="AG1374" t="inlineStr">
        <is>
          <t>2026-10-22</t>
        </is>
      </c>
      <c r="AH1374" t="inlineStr">
        <is>
          <t>2025-02</t>
        </is>
      </c>
      <c r="AI1374" t="inlineStr">
        <is>
          <t>2025-Q1</t>
        </is>
      </c>
      <c r="AJ1374" t="inlineStr">
        <is>
          <t>Электронный аукцион</t>
        </is>
      </c>
      <c r="AK1374" t="inlineStr">
        <is>
          <t>ЕИС, реестр контрактов 44-ФЗ</t>
        </is>
      </c>
    </row>
    <row r="1375">
      <c r="A1375" t="inlineStr">
        <is>
          <t>P001374</t>
        </is>
      </c>
      <c r="B1375" t="inlineStr">
        <is>
          <t>Стент для коронарных артерий, выделяющий лекарственное средство</t>
        </is>
      </c>
      <c r="C1375" t="inlineStr">
        <is>
          <t>стент для коронарных артерий выделяющий лекарственное средство</t>
        </is>
      </c>
      <c r="D1375" t="inlineStr">
        <is>
          <t>32.50.13.190</t>
        </is>
      </c>
      <c r="E1375" t="inlineStr">
        <is>
          <t>32.50.13.190-02327</t>
        </is>
      </c>
      <c r="F1375" t="inlineStr">
        <is>
          <t>ШТ</t>
        </is>
      </c>
      <c r="G1375" t="inlineStr">
        <is>
          <t>шт</t>
        </is>
      </c>
      <c r="H1375" s="27" t="n"/>
      <c r="I1375" s="19" t="n">
        <v>20183.33</v>
      </c>
      <c r="J1375" s="19" t="n">
        <v>625928.8100000001</v>
      </c>
      <c r="K1375" t="inlineStr">
        <is>
          <t>—</t>
        </is>
      </c>
      <c r="L1375" t="inlineStr">
        <is>
          <t>Имплантируемые изделия и металлоконструкции</t>
        </is>
      </c>
      <c r="M1375" t="inlineStr">
        <is>
          <t>Имплантаты, стенты и эндопротезы</t>
        </is>
      </c>
      <c r="N1375" t="inlineStr">
        <is>
          <t>32.50.13.190-02327|стент для коронарных артерий выделяющий лекарственное средство</t>
        </is>
      </c>
      <c r="O1375" t="inlineStr">
        <is>
          <t>основной</t>
        </is>
      </c>
      <c r="P1375" t="inlineStr">
        <is>
          <t>маркер имплантата</t>
        </is>
      </c>
      <c r="Q1375" t="inlineStr">
        <is>
          <t>Сингапур</t>
        </is>
      </c>
      <c r="R1375" t="inlineStr">
        <is>
          <t>спецификация ЕИС, поле «Страна происхождения»</t>
        </is>
      </c>
      <c r="S1375" t="inlineStr">
        <is>
          <t>—</t>
        </is>
      </c>
      <c r="T1375" t="inlineStr">
        <is>
          <t>—</t>
        </is>
      </c>
      <c r="U1375" t="inlineStr">
        <is>
          <t>—</t>
        </is>
      </c>
      <c r="V1375" t="inlineStr">
        <is>
          <t>—</t>
        </is>
      </c>
      <c r="W1375" t="inlineStr">
        <is>
          <t>ОБЩЕСТВО С ОГРАНИЧЕННОЙ ОТВЕТСТВЕННОСТЬЮ "САЛМЕДИКС" (ООО "САЛМЕДИКС")</t>
        </is>
      </c>
      <c r="X1375" t="inlineStr">
        <is>
          <t>7707457281</t>
        </is>
      </c>
      <c r="Y1375" t="inlineStr">
        <is>
          <t>—</t>
        </is>
      </c>
      <c r="Z1375" t="inlineStr">
        <is>
          <t>—</t>
        </is>
      </c>
      <c r="AA1375" t="inlineStr">
        <is>
          <t>нет</t>
        </is>
      </c>
      <c r="AB1375" s="28" t="inlineStr">
        <is>
          <t>оценка</t>
        </is>
      </c>
      <c r="AC1375" t="inlineStr">
        <is>
          <t>сумма оценена по цене контракта: количество в ЕИС не опубликовано; количество не опубликовано</t>
        </is>
      </c>
      <c r="AD1375" t="inlineStr">
        <is>
          <t>спецификация ЕИС</t>
        </is>
      </c>
      <c r="AE1375" t="inlineStr">
        <is>
          <t>нет</t>
        </is>
      </c>
      <c r="AF1375" t="inlineStr">
        <is>
          <t>https://zakupki.gov.ru/epz/contract/contractCard/common-info.html?reestrNumber=2771408263625000172</t>
        </is>
      </c>
      <c r="AG1375" t="inlineStr">
        <is>
          <t>2026-10-22</t>
        </is>
      </c>
      <c r="AH1375" t="inlineStr">
        <is>
          <t>2025-02</t>
        </is>
      </c>
      <c r="AI1375" t="inlineStr">
        <is>
          <t>2025-Q1</t>
        </is>
      </c>
      <c r="AJ1375" t="inlineStr">
        <is>
          <t>Электронный аукцион</t>
        </is>
      </c>
      <c r="AK1375" t="inlineStr">
        <is>
          <t>ЕИС, реестр контрактов 44-ФЗ</t>
        </is>
      </c>
    </row>
    <row r="1376">
      <c r="A1376" t="inlineStr">
        <is>
          <t>P001375</t>
        </is>
      </c>
      <c r="B1376" t="inlineStr">
        <is>
          <t>Стент для коронарных артерий, выделяющий лекарственное средство</t>
        </is>
      </c>
      <c r="C1376" t="inlineStr">
        <is>
          <t>стент для коронарных артерий выделяющий лекарственное средство</t>
        </is>
      </c>
      <c r="D1376" t="inlineStr">
        <is>
          <t>32.50.13.190</t>
        </is>
      </c>
      <c r="E1376" t="inlineStr">
        <is>
          <t>32.50.13.190-02295</t>
        </is>
      </c>
      <c r="F1376" t="inlineStr">
        <is>
          <t>ШТ</t>
        </is>
      </c>
      <c r="G1376" t="inlineStr">
        <is>
          <t>шт</t>
        </is>
      </c>
      <c r="H1376" s="27" t="n"/>
      <c r="I1376" s="19" t="n">
        <v>20183.33</v>
      </c>
      <c r="J1376" s="19" t="n">
        <v>625928.8100000001</v>
      </c>
      <c r="K1376" t="inlineStr">
        <is>
          <t>—</t>
        </is>
      </c>
      <c r="L1376" t="inlineStr">
        <is>
          <t>Имплантируемые изделия и металлоконструкции</t>
        </is>
      </c>
      <c r="M1376" t="inlineStr">
        <is>
          <t>Имплантаты, стенты и эндопротезы</t>
        </is>
      </c>
      <c r="N1376" t="inlineStr">
        <is>
          <t>32.50.13.190-02295|стент для коронарных артерий выделяющий лекарственное средство</t>
        </is>
      </c>
      <c r="O1376" t="inlineStr">
        <is>
          <t>основной</t>
        </is>
      </c>
      <c r="P1376" t="inlineStr">
        <is>
          <t>маркер имплантата</t>
        </is>
      </c>
      <c r="Q1376" t="inlineStr">
        <is>
          <t>Сингапур</t>
        </is>
      </c>
      <c r="R1376" t="inlineStr">
        <is>
          <t>спецификация ЕИС, поле «Страна происхождения»</t>
        </is>
      </c>
      <c r="S1376" t="inlineStr">
        <is>
          <t>—</t>
        </is>
      </c>
      <c r="T1376" t="inlineStr">
        <is>
          <t>—</t>
        </is>
      </c>
      <c r="U1376" t="inlineStr">
        <is>
          <t>—</t>
        </is>
      </c>
      <c r="V1376" t="inlineStr">
        <is>
          <t>—</t>
        </is>
      </c>
      <c r="W1376" t="inlineStr">
        <is>
          <t>ОБЩЕСТВО С ОГРАНИЧЕННОЙ ОТВЕТСТВЕННОСТЬЮ "САЛМЕДИКС" (ООО "САЛМЕДИКС")</t>
        </is>
      </c>
      <c r="X1376" t="inlineStr">
        <is>
          <t>7707457281</t>
        </is>
      </c>
      <c r="Y1376" t="inlineStr">
        <is>
          <t>—</t>
        </is>
      </c>
      <c r="Z1376" t="inlineStr">
        <is>
          <t>—</t>
        </is>
      </c>
      <c r="AA1376" t="inlineStr">
        <is>
          <t>нет</t>
        </is>
      </c>
      <c r="AB1376" s="28" t="inlineStr">
        <is>
          <t>оценка</t>
        </is>
      </c>
      <c r="AC1376" t="inlineStr">
        <is>
          <t>сумма оценена по цене контракта: количество в ЕИС не опубликовано; количество не опубликовано</t>
        </is>
      </c>
      <c r="AD1376" t="inlineStr">
        <is>
          <t>спецификация ЕИС</t>
        </is>
      </c>
      <c r="AE1376" t="inlineStr">
        <is>
          <t>нет</t>
        </is>
      </c>
      <c r="AF1376" t="inlineStr">
        <is>
          <t>https://zakupki.gov.ru/epz/contract/contractCard/common-info.html?reestrNumber=2771408263625000172</t>
        </is>
      </c>
      <c r="AG1376" t="inlineStr">
        <is>
          <t>2026-10-22</t>
        </is>
      </c>
      <c r="AH1376" t="inlineStr">
        <is>
          <t>2025-02</t>
        </is>
      </c>
      <c r="AI1376" t="inlineStr">
        <is>
          <t>2025-Q1</t>
        </is>
      </c>
      <c r="AJ1376" t="inlineStr">
        <is>
          <t>Электронный аукцион</t>
        </is>
      </c>
      <c r="AK1376" t="inlineStr">
        <is>
          <t>ЕИС, реестр контрактов 44-ФЗ</t>
        </is>
      </c>
    </row>
    <row r="1377">
      <c r="A1377" t="inlineStr">
        <is>
          <t>P001376</t>
        </is>
      </c>
      <c r="B1377" t="inlineStr">
        <is>
          <t>Стент для коронарных артерий, выделяющий лекарственное средство</t>
        </is>
      </c>
      <c r="C1377" t="inlineStr">
        <is>
          <t>стент для коронарных артерий выделяющий лекарственное средство</t>
        </is>
      </c>
      <c r="D1377" t="inlineStr">
        <is>
          <t>32.50.13.190</t>
        </is>
      </c>
      <c r="E1377" t="inlineStr">
        <is>
          <t>32.50.13.190-02286</t>
        </is>
      </c>
      <c r="F1377" t="inlineStr">
        <is>
          <t>ШТ</t>
        </is>
      </c>
      <c r="G1377" t="inlineStr">
        <is>
          <t>шт</t>
        </is>
      </c>
      <c r="H1377" s="27" t="n"/>
      <c r="I1377" s="19" t="n">
        <v>20183.33</v>
      </c>
      <c r="J1377" s="19" t="n">
        <v>625928.8100000001</v>
      </c>
      <c r="K1377" t="inlineStr">
        <is>
          <t>—</t>
        </is>
      </c>
      <c r="L1377" t="inlineStr">
        <is>
          <t>Имплантируемые изделия и металлоконструкции</t>
        </is>
      </c>
      <c r="M1377" t="inlineStr">
        <is>
          <t>Имплантаты, стенты и эндопротезы</t>
        </is>
      </c>
      <c r="N1377" t="inlineStr">
        <is>
          <t>32.50.13.190-02286|стент для коронарных артерий выделяющий лекарственное средство</t>
        </is>
      </c>
      <c r="O1377" t="inlineStr">
        <is>
          <t>основной</t>
        </is>
      </c>
      <c r="P1377" t="inlineStr">
        <is>
          <t>маркер имплантата</t>
        </is>
      </c>
      <c r="Q1377" t="inlineStr">
        <is>
          <t>Сингапур</t>
        </is>
      </c>
      <c r="R1377" t="inlineStr">
        <is>
          <t>спецификация ЕИС, поле «Страна происхождения»</t>
        </is>
      </c>
      <c r="S1377" t="inlineStr">
        <is>
          <t>—</t>
        </is>
      </c>
      <c r="T1377" t="inlineStr">
        <is>
          <t>—</t>
        </is>
      </c>
      <c r="U1377" t="inlineStr">
        <is>
          <t>—</t>
        </is>
      </c>
      <c r="V1377" t="inlineStr">
        <is>
          <t>—</t>
        </is>
      </c>
      <c r="W1377" t="inlineStr">
        <is>
          <t>ОБЩЕСТВО С ОГРАНИЧЕННОЙ ОТВЕТСТВЕННОСТЬЮ "САЛМЕДИКС" (ООО "САЛМЕДИКС")</t>
        </is>
      </c>
      <c r="X1377" t="inlineStr">
        <is>
          <t>7707457281</t>
        </is>
      </c>
      <c r="Y1377" t="inlineStr">
        <is>
          <t>—</t>
        </is>
      </c>
      <c r="Z1377" t="inlineStr">
        <is>
          <t>—</t>
        </is>
      </c>
      <c r="AA1377" t="inlineStr">
        <is>
          <t>нет</t>
        </is>
      </c>
      <c r="AB1377" s="28" t="inlineStr">
        <is>
          <t>оценка</t>
        </is>
      </c>
      <c r="AC1377" t="inlineStr">
        <is>
          <t>сумма оценена по цене контракта: количество в ЕИС не опубликовано; количество не опубликовано</t>
        </is>
      </c>
      <c r="AD1377" t="inlineStr">
        <is>
          <t>спецификация ЕИС</t>
        </is>
      </c>
      <c r="AE1377" t="inlineStr">
        <is>
          <t>нет</t>
        </is>
      </c>
      <c r="AF1377" t="inlineStr">
        <is>
          <t>https://zakupki.gov.ru/epz/contract/contractCard/common-info.html?reestrNumber=2771408263625000172</t>
        </is>
      </c>
      <c r="AG1377" t="inlineStr">
        <is>
          <t>2026-10-22</t>
        </is>
      </c>
      <c r="AH1377" t="inlineStr">
        <is>
          <t>2025-02</t>
        </is>
      </c>
      <c r="AI1377" t="inlineStr">
        <is>
          <t>2025-Q1</t>
        </is>
      </c>
      <c r="AJ1377" t="inlineStr">
        <is>
          <t>Электронный аукцион</t>
        </is>
      </c>
      <c r="AK1377" t="inlineStr">
        <is>
          <t>ЕИС, реестр контрактов 44-ФЗ</t>
        </is>
      </c>
    </row>
    <row r="1378">
      <c r="A1378" t="inlineStr">
        <is>
          <t>P001377</t>
        </is>
      </c>
      <c r="B1378" t="inlineStr">
        <is>
          <t>Стент для коронарных артерий, выделяющий лекарственное средство</t>
        </is>
      </c>
      <c r="C1378" t="inlineStr">
        <is>
          <t>стент для коронарных артерий выделяющий лекарственное средство</t>
        </is>
      </c>
      <c r="D1378" t="inlineStr">
        <is>
          <t>32.50.13.190</t>
        </is>
      </c>
      <c r="E1378" t="inlineStr">
        <is>
          <t>32.50.13.190-02283</t>
        </is>
      </c>
      <c r="F1378" t="inlineStr">
        <is>
          <t>ШТ</t>
        </is>
      </c>
      <c r="G1378" t="inlineStr">
        <is>
          <t>шт</t>
        </is>
      </c>
      <c r="H1378" s="27" t="n"/>
      <c r="I1378" s="19" t="n">
        <v>20183.33</v>
      </c>
      <c r="J1378" s="19" t="n">
        <v>625928.8100000001</v>
      </c>
      <c r="K1378" t="inlineStr">
        <is>
          <t>—</t>
        </is>
      </c>
      <c r="L1378" t="inlineStr">
        <is>
          <t>Имплантируемые изделия и металлоконструкции</t>
        </is>
      </c>
      <c r="M1378" t="inlineStr">
        <is>
          <t>Имплантаты, стенты и эндопротезы</t>
        </is>
      </c>
      <c r="N1378" t="inlineStr">
        <is>
          <t>32.50.13.190-02283|стент для коронарных артерий выделяющий лекарственное средство</t>
        </is>
      </c>
      <c r="O1378" t="inlineStr">
        <is>
          <t>основной</t>
        </is>
      </c>
      <c r="P1378" t="inlineStr">
        <is>
          <t>маркер имплантата</t>
        </is>
      </c>
      <c r="Q1378" t="inlineStr">
        <is>
          <t>Сингапур</t>
        </is>
      </c>
      <c r="R1378" t="inlineStr">
        <is>
          <t>спецификация ЕИС, поле «Страна происхождения»</t>
        </is>
      </c>
      <c r="S1378" t="inlineStr">
        <is>
          <t>—</t>
        </is>
      </c>
      <c r="T1378" t="inlineStr">
        <is>
          <t>—</t>
        </is>
      </c>
      <c r="U1378" t="inlineStr">
        <is>
          <t>—</t>
        </is>
      </c>
      <c r="V1378" t="inlineStr">
        <is>
          <t>—</t>
        </is>
      </c>
      <c r="W1378" t="inlineStr">
        <is>
          <t>ОБЩЕСТВО С ОГРАНИЧЕННОЙ ОТВЕТСТВЕННОСТЬЮ "САЛМЕДИКС" (ООО "САЛМЕДИКС")</t>
        </is>
      </c>
      <c r="X1378" t="inlineStr">
        <is>
          <t>7707457281</t>
        </is>
      </c>
      <c r="Y1378" t="inlineStr">
        <is>
          <t>—</t>
        </is>
      </c>
      <c r="Z1378" t="inlineStr">
        <is>
          <t>—</t>
        </is>
      </c>
      <c r="AA1378" t="inlineStr">
        <is>
          <t>нет</t>
        </is>
      </c>
      <c r="AB1378" s="28" t="inlineStr">
        <is>
          <t>оценка</t>
        </is>
      </c>
      <c r="AC1378" t="inlineStr">
        <is>
          <t>сумма оценена по цене контракта: количество в ЕИС не опубликовано; количество не опубликовано</t>
        </is>
      </c>
      <c r="AD1378" t="inlineStr">
        <is>
          <t>спецификация ЕИС</t>
        </is>
      </c>
      <c r="AE1378" t="inlineStr">
        <is>
          <t>нет</t>
        </is>
      </c>
      <c r="AF1378" t="inlineStr">
        <is>
          <t>https://zakupki.gov.ru/epz/contract/contractCard/common-info.html?reestrNumber=2771408263625000172</t>
        </is>
      </c>
      <c r="AG1378" t="inlineStr">
        <is>
          <t>2026-10-22</t>
        </is>
      </c>
      <c r="AH1378" t="inlineStr">
        <is>
          <t>2025-02</t>
        </is>
      </c>
      <c r="AI1378" t="inlineStr">
        <is>
          <t>2025-Q1</t>
        </is>
      </c>
      <c r="AJ1378" t="inlineStr">
        <is>
          <t>Электронный аукцион</t>
        </is>
      </c>
      <c r="AK1378" t="inlineStr">
        <is>
          <t>ЕИС, реестр контрактов 44-ФЗ</t>
        </is>
      </c>
    </row>
    <row r="1379">
      <c r="A1379" t="inlineStr">
        <is>
          <t>P001378</t>
        </is>
      </c>
      <c r="B1379" t="inlineStr">
        <is>
          <t>Стент для коронарных артерий, выделяющий лекарственное средство</t>
        </is>
      </c>
      <c r="C1379" t="inlineStr">
        <is>
          <t>стент для коронарных артерий выделяющий лекарственное средство</t>
        </is>
      </c>
      <c r="D1379" t="inlineStr">
        <is>
          <t>32.50.13.190</t>
        </is>
      </c>
      <c r="E1379" t="inlineStr">
        <is>
          <t>32.50.13.190-02267</t>
        </is>
      </c>
      <c r="F1379" t="inlineStr">
        <is>
          <t>ШТ</t>
        </is>
      </c>
      <c r="G1379" t="inlineStr">
        <is>
          <t>шт</t>
        </is>
      </c>
      <c r="H1379" s="27" t="n"/>
      <c r="I1379" s="19" t="n">
        <v>20183.33</v>
      </c>
      <c r="J1379" s="19" t="n">
        <v>625928.8100000001</v>
      </c>
      <c r="K1379" t="inlineStr">
        <is>
          <t>—</t>
        </is>
      </c>
      <c r="L1379" t="inlineStr">
        <is>
          <t>Имплантируемые изделия и металлоконструкции</t>
        </is>
      </c>
      <c r="M1379" t="inlineStr">
        <is>
          <t>Имплантаты, стенты и эндопротезы</t>
        </is>
      </c>
      <c r="N1379" t="inlineStr">
        <is>
          <t>32.50.13.190-02267|стент для коронарных артерий выделяющий лекарственное средство</t>
        </is>
      </c>
      <c r="O1379" t="inlineStr">
        <is>
          <t>основной</t>
        </is>
      </c>
      <c r="P1379" t="inlineStr">
        <is>
          <t>маркер имплантата</t>
        </is>
      </c>
      <c r="Q1379" t="inlineStr">
        <is>
          <t>Сингапур</t>
        </is>
      </c>
      <c r="R1379" t="inlineStr">
        <is>
          <t>спецификация ЕИС, поле «Страна происхождения»</t>
        </is>
      </c>
      <c r="S1379" t="inlineStr">
        <is>
          <t>—</t>
        </is>
      </c>
      <c r="T1379" t="inlineStr">
        <is>
          <t>—</t>
        </is>
      </c>
      <c r="U1379" t="inlineStr">
        <is>
          <t>—</t>
        </is>
      </c>
      <c r="V1379" t="inlineStr">
        <is>
          <t>—</t>
        </is>
      </c>
      <c r="W1379" t="inlineStr">
        <is>
          <t>ОБЩЕСТВО С ОГРАНИЧЕННОЙ ОТВЕТСТВЕННОСТЬЮ "САЛМЕДИКС" (ООО "САЛМЕДИКС")</t>
        </is>
      </c>
      <c r="X1379" t="inlineStr">
        <is>
          <t>7707457281</t>
        </is>
      </c>
      <c r="Y1379" t="inlineStr">
        <is>
          <t>—</t>
        </is>
      </c>
      <c r="Z1379" t="inlineStr">
        <is>
          <t>—</t>
        </is>
      </c>
      <c r="AA1379" t="inlineStr">
        <is>
          <t>нет</t>
        </is>
      </c>
      <c r="AB1379" s="28" t="inlineStr">
        <is>
          <t>оценка</t>
        </is>
      </c>
      <c r="AC1379" t="inlineStr">
        <is>
          <t>сумма оценена по цене контракта: количество в ЕИС не опубликовано; количество не опубликовано</t>
        </is>
      </c>
      <c r="AD1379" t="inlineStr">
        <is>
          <t>спецификация ЕИС</t>
        </is>
      </c>
      <c r="AE1379" t="inlineStr">
        <is>
          <t>нет</t>
        </is>
      </c>
      <c r="AF1379" t="inlineStr">
        <is>
          <t>https://zakupki.gov.ru/epz/contract/contractCard/common-info.html?reestrNumber=2771408263625000172</t>
        </is>
      </c>
      <c r="AG1379" t="inlineStr">
        <is>
          <t>2026-10-22</t>
        </is>
      </c>
      <c r="AH1379" t="inlineStr">
        <is>
          <t>2025-02</t>
        </is>
      </c>
      <c r="AI1379" t="inlineStr">
        <is>
          <t>2025-Q1</t>
        </is>
      </c>
      <c r="AJ1379" t="inlineStr">
        <is>
          <t>Электронный аукцион</t>
        </is>
      </c>
      <c r="AK1379" t="inlineStr">
        <is>
          <t>ЕИС, реестр контрактов 44-ФЗ</t>
        </is>
      </c>
    </row>
    <row r="1380">
      <c r="A1380" t="inlineStr">
        <is>
          <t>P001379</t>
        </is>
      </c>
      <c r="B1380" t="inlineStr">
        <is>
          <t>Стент для коронарных артерий, выделяющий лекарственное средство</t>
        </is>
      </c>
      <c r="C1380" t="inlineStr">
        <is>
          <t>стент для коронарных артерий выделяющий лекарственное средство</t>
        </is>
      </c>
      <c r="D1380" t="inlineStr">
        <is>
          <t>32.50.13.190</t>
        </is>
      </c>
      <c r="E1380" t="inlineStr">
        <is>
          <t>32.50.13.190-02256</t>
        </is>
      </c>
      <c r="F1380" t="inlineStr">
        <is>
          <t>ШТ</t>
        </is>
      </c>
      <c r="G1380" t="inlineStr">
        <is>
          <t>шт</t>
        </is>
      </c>
      <c r="H1380" s="27" t="n"/>
      <c r="I1380" s="19" t="n">
        <v>20183.33</v>
      </c>
      <c r="J1380" s="19" t="n">
        <v>625928.8100000001</v>
      </c>
      <c r="K1380" t="inlineStr">
        <is>
          <t>—</t>
        </is>
      </c>
      <c r="L1380" t="inlineStr">
        <is>
          <t>Имплантируемые изделия и металлоконструкции</t>
        </is>
      </c>
      <c r="M1380" t="inlineStr">
        <is>
          <t>Имплантаты, стенты и эндопротезы</t>
        </is>
      </c>
      <c r="N1380" t="inlineStr">
        <is>
          <t>32.50.13.190-02256|стент для коронарных артерий выделяющий лекарственное средство</t>
        </is>
      </c>
      <c r="O1380" t="inlineStr">
        <is>
          <t>основной</t>
        </is>
      </c>
      <c r="P1380" t="inlineStr">
        <is>
          <t>маркер имплантата</t>
        </is>
      </c>
      <c r="Q1380" t="inlineStr">
        <is>
          <t>Сингапур</t>
        </is>
      </c>
      <c r="R1380" t="inlineStr">
        <is>
          <t>спецификация ЕИС, поле «Страна происхождения»</t>
        </is>
      </c>
      <c r="S1380" t="inlineStr">
        <is>
          <t>—</t>
        </is>
      </c>
      <c r="T1380" t="inlineStr">
        <is>
          <t>—</t>
        </is>
      </c>
      <c r="U1380" t="inlineStr">
        <is>
          <t>—</t>
        </is>
      </c>
      <c r="V1380" t="inlineStr">
        <is>
          <t>—</t>
        </is>
      </c>
      <c r="W1380" t="inlineStr">
        <is>
          <t>ОБЩЕСТВО С ОГРАНИЧЕННОЙ ОТВЕТСТВЕННОСТЬЮ "САЛМЕДИКС" (ООО "САЛМЕДИКС")</t>
        </is>
      </c>
      <c r="X1380" t="inlineStr">
        <is>
          <t>7707457281</t>
        </is>
      </c>
      <c r="Y1380" t="inlineStr">
        <is>
          <t>—</t>
        </is>
      </c>
      <c r="Z1380" t="inlineStr">
        <is>
          <t>—</t>
        </is>
      </c>
      <c r="AA1380" t="inlineStr">
        <is>
          <t>нет</t>
        </is>
      </c>
      <c r="AB1380" s="28" t="inlineStr">
        <is>
          <t>оценка</t>
        </is>
      </c>
      <c r="AC1380" t="inlineStr">
        <is>
          <t>сумма оценена по цене контракта: количество в ЕИС не опубликовано; количество не опубликовано</t>
        </is>
      </c>
      <c r="AD1380" t="inlineStr">
        <is>
          <t>спецификация ЕИС</t>
        </is>
      </c>
      <c r="AE1380" t="inlineStr">
        <is>
          <t>нет</t>
        </is>
      </c>
      <c r="AF1380" t="inlineStr">
        <is>
          <t>https://zakupki.gov.ru/epz/contract/contractCard/common-info.html?reestrNumber=2771408263625000172</t>
        </is>
      </c>
      <c r="AG1380" t="inlineStr">
        <is>
          <t>2026-10-22</t>
        </is>
      </c>
      <c r="AH1380" t="inlineStr">
        <is>
          <t>2025-02</t>
        </is>
      </c>
      <c r="AI1380" t="inlineStr">
        <is>
          <t>2025-Q1</t>
        </is>
      </c>
      <c r="AJ1380" t="inlineStr">
        <is>
          <t>Электронный аукцион</t>
        </is>
      </c>
      <c r="AK1380" t="inlineStr">
        <is>
          <t>ЕИС, реестр контрактов 44-ФЗ</t>
        </is>
      </c>
    </row>
    <row r="1381">
      <c r="A1381" t="inlineStr">
        <is>
          <t>P001380</t>
        </is>
      </c>
      <c r="B1381" t="inlineStr">
        <is>
          <t>Стент для коронарных артерий, выделяющий лекарственное средство</t>
        </is>
      </c>
      <c r="C1381" t="inlineStr">
        <is>
          <t>стент для коронарных артерий выделяющий лекарственное средство</t>
        </is>
      </c>
      <c r="D1381" t="inlineStr">
        <is>
          <t>32.50.13.190</t>
        </is>
      </c>
      <c r="E1381" t="inlineStr">
        <is>
          <t>32.50.13.190-02236</t>
        </is>
      </c>
      <c r="F1381" t="inlineStr">
        <is>
          <t>ШТ</t>
        </is>
      </c>
      <c r="G1381" t="inlineStr">
        <is>
          <t>шт</t>
        </is>
      </c>
      <c r="H1381" s="27" t="n"/>
      <c r="I1381" s="19" t="n">
        <v>20183.33</v>
      </c>
      <c r="J1381" s="19" t="n">
        <v>625928.8100000001</v>
      </c>
      <c r="K1381" t="inlineStr">
        <is>
          <t>—</t>
        </is>
      </c>
      <c r="L1381" t="inlineStr">
        <is>
          <t>Имплантируемые изделия и металлоконструкции</t>
        </is>
      </c>
      <c r="M1381" t="inlineStr">
        <is>
          <t>Имплантаты, стенты и эндопротезы</t>
        </is>
      </c>
      <c r="N1381" t="inlineStr">
        <is>
          <t>32.50.13.190-02236|стент для коронарных артерий выделяющий лекарственное средство</t>
        </is>
      </c>
      <c r="O1381" t="inlineStr">
        <is>
          <t>основной</t>
        </is>
      </c>
      <c r="P1381" t="inlineStr">
        <is>
          <t>маркер имплантата</t>
        </is>
      </c>
      <c r="Q1381" t="inlineStr">
        <is>
          <t>Сингапур</t>
        </is>
      </c>
      <c r="R1381" t="inlineStr">
        <is>
          <t>спецификация ЕИС, поле «Страна происхождения»</t>
        </is>
      </c>
      <c r="S1381" t="inlineStr">
        <is>
          <t>—</t>
        </is>
      </c>
      <c r="T1381" t="inlineStr">
        <is>
          <t>—</t>
        </is>
      </c>
      <c r="U1381" t="inlineStr">
        <is>
          <t>—</t>
        </is>
      </c>
      <c r="V1381" t="inlineStr">
        <is>
          <t>—</t>
        </is>
      </c>
      <c r="W1381" t="inlineStr">
        <is>
          <t>ОБЩЕСТВО С ОГРАНИЧЕННОЙ ОТВЕТСТВЕННОСТЬЮ "САЛМЕДИКС" (ООО "САЛМЕДИКС")</t>
        </is>
      </c>
      <c r="X1381" t="inlineStr">
        <is>
          <t>7707457281</t>
        </is>
      </c>
      <c r="Y1381" t="inlineStr">
        <is>
          <t>—</t>
        </is>
      </c>
      <c r="Z1381" t="inlineStr">
        <is>
          <t>—</t>
        </is>
      </c>
      <c r="AA1381" t="inlineStr">
        <is>
          <t>нет</t>
        </is>
      </c>
      <c r="AB1381" s="28" t="inlineStr">
        <is>
          <t>оценка</t>
        </is>
      </c>
      <c r="AC1381" t="inlineStr">
        <is>
          <t>сумма оценена по цене контракта: количество в ЕИС не опубликовано; количество не опубликовано</t>
        </is>
      </c>
      <c r="AD1381" t="inlineStr">
        <is>
          <t>спецификация ЕИС</t>
        </is>
      </c>
      <c r="AE1381" t="inlineStr">
        <is>
          <t>нет</t>
        </is>
      </c>
      <c r="AF1381" t="inlineStr">
        <is>
          <t>https://zakupki.gov.ru/epz/contract/contractCard/common-info.html?reestrNumber=2771408263625000172</t>
        </is>
      </c>
      <c r="AG1381" t="inlineStr">
        <is>
          <t>2026-10-22</t>
        </is>
      </c>
      <c r="AH1381" t="inlineStr">
        <is>
          <t>2025-02</t>
        </is>
      </c>
      <c r="AI1381" t="inlineStr">
        <is>
          <t>2025-Q1</t>
        </is>
      </c>
      <c r="AJ1381" t="inlineStr">
        <is>
          <t>Электронный аукцион</t>
        </is>
      </c>
      <c r="AK1381" t="inlineStr">
        <is>
          <t>ЕИС, реестр контрактов 44-ФЗ</t>
        </is>
      </c>
    </row>
    <row r="1382">
      <c r="A1382" t="inlineStr">
        <is>
          <t>P001381</t>
        </is>
      </c>
      <c r="B1382" t="inlineStr">
        <is>
          <t>Стент для коронарных артерий, выделяющий лекарственное средство</t>
        </is>
      </c>
      <c r="C1382" t="inlineStr">
        <is>
          <t>стент для коронарных артерий выделяющий лекарственное средство</t>
        </is>
      </c>
      <c r="D1382" t="inlineStr">
        <is>
          <t>32.50.13.190</t>
        </is>
      </c>
      <c r="E1382" t="inlineStr">
        <is>
          <t>32.50.13.190-02231</t>
        </is>
      </c>
      <c r="F1382" t="inlineStr">
        <is>
          <t>ШТ</t>
        </is>
      </c>
      <c r="G1382" t="inlineStr">
        <is>
          <t>шт</t>
        </is>
      </c>
      <c r="H1382" s="27" t="n"/>
      <c r="I1382" s="19" t="n">
        <v>20183.33</v>
      </c>
      <c r="J1382" s="19" t="n">
        <v>625928.8100000001</v>
      </c>
      <c r="K1382" t="inlineStr">
        <is>
          <t>—</t>
        </is>
      </c>
      <c r="L1382" t="inlineStr">
        <is>
          <t>Имплантируемые изделия и металлоконструкции</t>
        </is>
      </c>
      <c r="M1382" t="inlineStr">
        <is>
          <t>Имплантаты, стенты и эндопротезы</t>
        </is>
      </c>
      <c r="N1382" t="inlineStr">
        <is>
          <t>32.50.13.190-02231|стент для коронарных артерий выделяющий лекарственное средство</t>
        </is>
      </c>
      <c r="O1382" t="inlineStr">
        <is>
          <t>основной</t>
        </is>
      </c>
      <c r="P1382" t="inlineStr">
        <is>
          <t>маркер имплантата</t>
        </is>
      </c>
      <c r="Q1382" t="inlineStr">
        <is>
          <t>Сингапур</t>
        </is>
      </c>
      <c r="R1382" t="inlineStr">
        <is>
          <t>спецификация ЕИС, поле «Страна происхождения»</t>
        </is>
      </c>
      <c r="S1382" t="inlineStr">
        <is>
          <t>—</t>
        </is>
      </c>
      <c r="T1382" t="inlineStr">
        <is>
          <t>—</t>
        </is>
      </c>
      <c r="U1382" t="inlineStr">
        <is>
          <t>—</t>
        </is>
      </c>
      <c r="V1382" t="inlineStr">
        <is>
          <t>—</t>
        </is>
      </c>
      <c r="W1382" t="inlineStr">
        <is>
          <t>ОБЩЕСТВО С ОГРАНИЧЕННОЙ ОТВЕТСТВЕННОСТЬЮ "САЛМЕДИКС" (ООО "САЛМЕДИКС")</t>
        </is>
      </c>
      <c r="X1382" t="inlineStr">
        <is>
          <t>7707457281</t>
        </is>
      </c>
      <c r="Y1382" t="inlineStr">
        <is>
          <t>—</t>
        </is>
      </c>
      <c r="Z1382" t="inlineStr">
        <is>
          <t>—</t>
        </is>
      </c>
      <c r="AA1382" t="inlineStr">
        <is>
          <t>нет</t>
        </is>
      </c>
      <c r="AB1382" s="28" t="inlineStr">
        <is>
          <t>оценка</t>
        </is>
      </c>
      <c r="AC1382" t="inlineStr">
        <is>
          <t>сумма оценена по цене контракта: количество в ЕИС не опубликовано; количество не опубликовано</t>
        </is>
      </c>
      <c r="AD1382" t="inlineStr">
        <is>
          <t>спецификация ЕИС</t>
        </is>
      </c>
      <c r="AE1382" t="inlineStr">
        <is>
          <t>нет</t>
        </is>
      </c>
      <c r="AF1382" t="inlineStr">
        <is>
          <t>https://zakupki.gov.ru/epz/contract/contractCard/common-info.html?reestrNumber=2771408263625000172</t>
        </is>
      </c>
      <c r="AG1382" t="inlineStr">
        <is>
          <t>2026-10-22</t>
        </is>
      </c>
      <c r="AH1382" t="inlineStr">
        <is>
          <t>2025-02</t>
        </is>
      </c>
      <c r="AI1382" t="inlineStr">
        <is>
          <t>2025-Q1</t>
        </is>
      </c>
      <c r="AJ1382" t="inlineStr">
        <is>
          <t>Электронный аукцион</t>
        </is>
      </c>
      <c r="AK1382" t="inlineStr">
        <is>
          <t>ЕИС, реестр контрактов 44-ФЗ</t>
        </is>
      </c>
    </row>
    <row r="1383">
      <c r="A1383" t="inlineStr">
        <is>
          <t>P001382</t>
        </is>
      </c>
      <c r="B1383" t="inlineStr">
        <is>
          <t>Стент для коронарных артерий, выделяющий лекарственное средство</t>
        </is>
      </c>
      <c r="C1383" t="inlineStr">
        <is>
          <t>стент для коронарных артерий выделяющий лекарственное средство</t>
        </is>
      </c>
      <c r="D1383" t="inlineStr">
        <is>
          <t>32.50.13.190</t>
        </is>
      </c>
      <c r="E1383" t="inlineStr">
        <is>
          <t>32.50.13.190-02382</t>
        </is>
      </c>
      <c r="F1383" t="inlineStr">
        <is>
          <t>ШТ</t>
        </is>
      </c>
      <c r="G1383" t="inlineStr">
        <is>
          <t>шт</t>
        </is>
      </c>
      <c r="H1383" s="27" t="n"/>
      <c r="I1383" s="19" t="n">
        <v>20183.33</v>
      </c>
      <c r="J1383" s="19" t="n">
        <v>625928.8100000001</v>
      </c>
      <c r="K1383" t="inlineStr">
        <is>
          <t>—</t>
        </is>
      </c>
      <c r="L1383" t="inlineStr">
        <is>
          <t>Имплантируемые изделия и металлоконструкции</t>
        </is>
      </c>
      <c r="M1383" t="inlineStr">
        <is>
          <t>Имплантаты, стенты и эндопротезы</t>
        </is>
      </c>
      <c r="N1383" t="inlineStr">
        <is>
          <t>32.50.13.190-02382|стент для коронарных артерий выделяющий лекарственное средство</t>
        </is>
      </c>
      <c r="O1383" t="inlineStr">
        <is>
          <t>основной</t>
        </is>
      </c>
      <c r="P1383" t="inlineStr">
        <is>
          <t>маркер имплантата</t>
        </is>
      </c>
      <c r="Q1383" t="inlineStr">
        <is>
          <t>Сингапур</t>
        </is>
      </c>
      <c r="R1383" t="inlineStr">
        <is>
          <t>спецификация ЕИС, поле «Страна происхождения»</t>
        </is>
      </c>
      <c r="S1383" t="inlineStr">
        <is>
          <t>—</t>
        </is>
      </c>
      <c r="T1383" t="inlineStr">
        <is>
          <t>—</t>
        </is>
      </c>
      <c r="U1383" t="inlineStr">
        <is>
          <t>—</t>
        </is>
      </c>
      <c r="V1383" t="inlineStr">
        <is>
          <t>—</t>
        </is>
      </c>
      <c r="W1383" t="inlineStr">
        <is>
          <t>ОБЩЕСТВО С ОГРАНИЧЕННОЙ ОТВЕТСТВЕННОСТЬЮ "САЛМЕДИКС" (ООО "САЛМЕДИКС")</t>
        </is>
      </c>
      <c r="X1383" t="inlineStr">
        <is>
          <t>7707457281</t>
        </is>
      </c>
      <c r="Y1383" t="inlineStr">
        <is>
          <t>—</t>
        </is>
      </c>
      <c r="Z1383" t="inlineStr">
        <is>
          <t>—</t>
        </is>
      </c>
      <c r="AA1383" t="inlineStr">
        <is>
          <t>нет</t>
        </is>
      </c>
      <c r="AB1383" s="28" t="inlineStr">
        <is>
          <t>оценка</t>
        </is>
      </c>
      <c r="AC1383" t="inlineStr">
        <is>
          <t>сумма оценена по цене контракта: количество в ЕИС не опубликовано; количество не опубликовано</t>
        </is>
      </c>
      <c r="AD1383" t="inlineStr">
        <is>
          <t>спецификация ЕИС</t>
        </is>
      </c>
      <c r="AE1383" t="inlineStr">
        <is>
          <t>нет</t>
        </is>
      </c>
      <c r="AF1383" t="inlineStr">
        <is>
          <t>https://zakupki.gov.ru/epz/contract/contractCard/common-info.html?reestrNumber=2771408263625000172</t>
        </is>
      </c>
      <c r="AG1383" t="inlineStr">
        <is>
          <t>2026-10-22</t>
        </is>
      </c>
      <c r="AH1383" t="inlineStr">
        <is>
          <t>2025-02</t>
        </is>
      </c>
      <c r="AI1383" t="inlineStr">
        <is>
          <t>2025-Q1</t>
        </is>
      </c>
      <c r="AJ1383" t="inlineStr">
        <is>
          <t>Электронный аукцион</t>
        </is>
      </c>
      <c r="AK1383" t="inlineStr">
        <is>
          <t>ЕИС, реестр контрактов 44-ФЗ</t>
        </is>
      </c>
    </row>
    <row r="1384">
      <c r="A1384" t="inlineStr">
        <is>
          <t>P001383</t>
        </is>
      </c>
      <c r="B1384" t="inlineStr">
        <is>
          <t>Стент для коронарных артерий, выделяющий лекарственное средство</t>
        </is>
      </c>
      <c r="C1384" t="inlineStr">
        <is>
          <t>стент для коронарных артерий выделяющий лекарственное средство</t>
        </is>
      </c>
      <c r="D1384" t="inlineStr">
        <is>
          <t>32.50.13.190</t>
        </is>
      </c>
      <c r="E1384" t="inlineStr">
        <is>
          <t>32.50.13.190-02375</t>
        </is>
      </c>
      <c r="F1384" t="inlineStr">
        <is>
          <t>ШТ</t>
        </is>
      </c>
      <c r="G1384" t="inlineStr">
        <is>
          <t>шт</t>
        </is>
      </c>
      <c r="H1384" s="27" t="n"/>
      <c r="I1384" s="19" t="n">
        <v>20183.33</v>
      </c>
      <c r="J1384" s="19" t="n">
        <v>625928.8100000001</v>
      </c>
      <c r="K1384" t="inlineStr">
        <is>
          <t>—</t>
        </is>
      </c>
      <c r="L1384" t="inlineStr">
        <is>
          <t>Имплантируемые изделия и металлоконструкции</t>
        </is>
      </c>
      <c r="M1384" t="inlineStr">
        <is>
          <t>Имплантаты, стенты и эндопротезы</t>
        </is>
      </c>
      <c r="N1384" t="inlineStr">
        <is>
          <t>32.50.13.190-02375|стент для коронарных артерий выделяющий лекарственное средство</t>
        </is>
      </c>
      <c r="O1384" t="inlineStr">
        <is>
          <t>основной</t>
        </is>
      </c>
      <c r="P1384" t="inlineStr">
        <is>
          <t>маркер имплантата</t>
        </is>
      </c>
      <c r="Q1384" t="inlineStr">
        <is>
          <t>Сингапур</t>
        </is>
      </c>
      <c r="R1384" t="inlineStr">
        <is>
          <t>спецификация ЕИС, поле «Страна происхождения»</t>
        </is>
      </c>
      <c r="S1384" t="inlineStr">
        <is>
          <t>—</t>
        </is>
      </c>
      <c r="T1384" t="inlineStr">
        <is>
          <t>—</t>
        </is>
      </c>
      <c r="U1384" t="inlineStr">
        <is>
          <t>—</t>
        </is>
      </c>
      <c r="V1384" t="inlineStr">
        <is>
          <t>—</t>
        </is>
      </c>
      <c r="W1384" t="inlineStr">
        <is>
          <t>ОБЩЕСТВО С ОГРАНИЧЕННОЙ ОТВЕТСТВЕННОСТЬЮ "САЛМЕДИКС" (ООО "САЛМЕДИКС")</t>
        </is>
      </c>
      <c r="X1384" t="inlineStr">
        <is>
          <t>7707457281</t>
        </is>
      </c>
      <c r="Y1384" t="inlineStr">
        <is>
          <t>—</t>
        </is>
      </c>
      <c r="Z1384" t="inlineStr">
        <is>
          <t>—</t>
        </is>
      </c>
      <c r="AA1384" t="inlineStr">
        <is>
          <t>нет</t>
        </is>
      </c>
      <c r="AB1384" s="28" t="inlineStr">
        <is>
          <t>оценка</t>
        </is>
      </c>
      <c r="AC1384" t="inlineStr">
        <is>
          <t>сумма оценена по цене контракта: количество в ЕИС не опубликовано; количество не опубликовано</t>
        </is>
      </c>
      <c r="AD1384" t="inlineStr">
        <is>
          <t>спецификация ЕИС</t>
        </is>
      </c>
      <c r="AE1384" t="inlineStr">
        <is>
          <t>нет</t>
        </is>
      </c>
      <c r="AF1384" t="inlineStr">
        <is>
          <t>https://zakupki.gov.ru/epz/contract/contractCard/common-info.html?reestrNumber=2771408263625000172</t>
        </is>
      </c>
      <c r="AG1384" t="inlineStr">
        <is>
          <t>2026-10-22</t>
        </is>
      </c>
      <c r="AH1384" t="inlineStr">
        <is>
          <t>2025-02</t>
        </is>
      </c>
      <c r="AI1384" t="inlineStr">
        <is>
          <t>2025-Q1</t>
        </is>
      </c>
      <c r="AJ1384" t="inlineStr">
        <is>
          <t>Электронный аукцион</t>
        </is>
      </c>
      <c r="AK1384" t="inlineStr">
        <is>
          <t>ЕИС, реестр контрактов 44-ФЗ</t>
        </is>
      </c>
    </row>
    <row r="1385">
      <c r="A1385" t="inlineStr">
        <is>
          <t>P001384</t>
        </is>
      </c>
      <c r="B1385" t="inlineStr">
        <is>
          <t>Стент для коронарных артерий, выделяющий лекарственное средство</t>
        </is>
      </c>
      <c r="C1385" t="inlineStr">
        <is>
          <t>стент для коронарных артерий выделяющий лекарственное средство</t>
        </is>
      </c>
      <c r="D1385" t="inlineStr">
        <is>
          <t>32.50.13.190</t>
        </is>
      </c>
      <c r="E1385" t="inlineStr">
        <is>
          <t>32.50.13.190-02366</t>
        </is>
      </c>
      <c r="F1385" t="inlineStr">
        <is>
          <t>ШТ</t>
        </is>
      </c>
      <c r="G1385" t="inlineStr">
        <is>
          <t>шт</t>
        </is>
      </c>
      <c r="H1385" s="27" t="n"/>
      <c r="I1385" s="19" t="n">
        <v>20183.33</v>
      </c>
      <c r="J1385" s="19" t="n">
        <v>625928.8100000001</v>
      </c>
      <c r="K1385" t="inlineStr">
        <is>
          <t>—</t>
        </is>
      </c>
      <c r="L1385" t="inlineStr">
        <is>
          <t>Имплантируемые изделия и металлоконструкции</t>
        </is>
      </c>
      <c r="M1385" t="inlineStr">
        <is>
          <t>Имплантаты, стенты и эндопротезы</t>
        </is>
      </c>
      <c r="N1385" t="inlineStr">
        <is>
          <t>32.50.13.190-02366|стент для коронарных артерий выделяющий лекарственное средство</t>
        </is>
      </c>
      <c r="O1385" t="inlineStr">
        <is>
          <t>основной</t>
        </is>
      </c>
      <c r="P1385" t="inlineStr">
        <is>
          <t>маркер имплантата</t>
        </is>
      </c>
      <c r="Q1385" t="inlineStr">
        <is>
          <t>Сингапур</t>
        </is>
      </c>
      <c r="R1385" t="inlineStr">
        <is>
          <t>спецификация ЕИС, поле «Страна происхождения»</t>
        </is>
      </c>
      <c r="S1385" t="inlineStr">
        <is>
          <t>—</t>
        </is>
      </c>
      <c r="T1385" t="inlineStr">
        <is>
          <t>—</t>
        </is>
      </c>
      <c r="U1385" t="inlineStr">
        <is>
          <t>—</t>
        </is>
      </c>
      <c r="V1385" t="inlineStr">
        <is>
          <t>—</t>
        </is>
      </c>
      <c r="W1385" t="inlineStr">
        <is>
          <t>ОБЩЕСТВО С ОГРАНИЧЕННОЙ ОТВЕТСТВЕННОСТЬЮ "САЛМЕДИКС" (ООО "САЛМЕДИКС")</t>
        </is>
      </c>
      <c r="X1385" t="inlineStr">
        <is>
          <t>7707457281</t>
        </is>
      </c>
      <c r="Y1385" t="inlineStr">
        <is>
          <t>—</t>
        </is>
      </c>
      <c r="Z1385" t="inlineStr">
        <is>
          <t>—</t>
        </is>
      </c>
      <c r="AA1385" t="inlineStr">
        <is>
          <t>нет</t>
        </is>
      </c>
      <c r="AB1385" s="28" t="inlineStr">
        <is>
          <t>оценка</t>
        </is>
      </c>
      <c r="AC1385" t="inlineStr">
        <is>
          <t>сумма оценена по цене контракта: количество в ЕИС не опубликовано; количество не опубликовано</t>
        </is>
      </c>
      <c r="AD1385" t="inlineStr">
        <is>
          <t>спецификация ЕИС</t>
        </is>
      </c>
      <c r="AE1385" t="inlineStr">
        <is>
          <t>нет</t>
        </is>
      </c>
      <c r="AF1385" t="inlineStr">
        <is>
          <t>https://zakupki.gov.ru/epz/contract/contractCard/common-info.html?reestrNumber=2771408263625000172</t>
        </is>
      </c>
      <c r="AG1385" t="inlineStr">
        <is>
          <t>2026-10-22</t>
        </is>
      </c>
      <c r="AH1385" t="inlineStr">
        <is>
          <t>2025-02</t>
        </is>
      </c>
      <c r="AI1385" t="inlineStr">
        <is>
          <t>2025-Q1</t>
        </is>
      </c>
      <c r="AJ1385" t="inlineStr">
        <is>
          <t>Электронный аукцион</t>
        </is>
      </c>
      <c r="AK1385" t="inlineStr">
        <is>
          <t>ЕИС, реестр контрактов 44-ФЗ</t>
        </is>
      </c>
    </row>
    <row r="1386">
      <c r="A1386" t="inlineStr">
        <is>
          <t>P001385</t>
        </is>
      </c>
      <c r="B1386" t="inlineStr">
        <is>
          <t>Стент для коронарных артерий, выделяющий лекарственное средство</t>
        </is>
      </c>
      <c r="C1386" t="inlineStr">
        <is>
          <t>стент для коронарных артерий выделяющий лекарственное средство</t>
        </is>
      </c>
      <c r="D1386" t="inlineStr">
        <is>
          <t>32.50.13.190</t>
        </is>
      </c>
      <c r="E1386" t="inlineStr">
        <is>
          <t>32.50.13.190-02351</t>
        </is>
      </c>
      <c r="F1386" t="inlineStr">
        <is>
          <t>ШТ</t>
        </is>
      </c>
      <c r="G1386" t="inlineStr">
        <is>
          <t>шт</t>
        </is>
      </c>
      <c r="H1386" s="27" t="n"/>
      <c r="I1386" s="19" t="n">
        <v>20183.33</v>
      </c>
      <c r="J1386" s="19" t="n">
        <v>625928.8100000001</v>
      </c>
      <c r="K1386" t="inlineStr">
        <is>
          <t>—</t>
        </is>
      </c>
      <c r="L1386" t="inlineStr">
        <is>
          <t>Имплантируемые изделия и металлоконструкции</t>
        </is>
      </c>
      <c r="M1386" t="inlineStr">
        <is>
          <t>Имплантаты, стенты и эндопротезы</t>
        </is>
      </c>
      <c r="N1386" t="inlineStr">
        <is>
          <t>32.50.13.190-02351|стент для коронарных артерий выделяющий лекарственное средство</t>
        </is>
      </c>
      <c r="O1386" t="inlineStr">
        <is>
          <t>основной</t>
        </is>
      </c>
      <c r="P1386" t="inlineStr">
        <is>
          <t>маркер имплантата</t>
        </is>
      </c>
      <c r="Q1386" t="inlineStr">
        <is>
          <t>Сингапур</t>
        </is>
      </c>
      <c r="R1386" t="inlineStr">
        <is>
          <t>спецификация ЕИС, поле «Страна происхождения»</t>
        </is>
      </c>
      <c r="S1386" t="inlineStr">
        <is>
          <t>—</t>
        </is>
      </c>
      <c r="T1386" t="inlineStr">
        <is>
          <t>—</t>
        </is>
      </c>
      <c r="U1386" t="inlineStr">
        <is>
          <t>—</t>
        </is>
      </c>
      <c r="V1386" t="inlineStr">
        <is>
          <t>—</t>
        </is>
      </c>
      <c r="W1386" t="inlineStr">
        <is>
          <t>ОБЩЕСТВО С ОГРАНИЧЕННОЙ ОТВЕТСТВЕННОСТЬЮ "САЛМЕДИКС" (ООО "САЛМЕДИКС")</t>
        </is>
      </c>
      <c r="X1386" t="inlineStr">
        <is>
          <t>7707457281</t>
        </is>
      </c>
      <c r="Y1386" t="inlineStr">
        <is>
          <t>—</t>
        </is>
      </c>
      <c r="Z1386" t="inlineStr">
        <is>
          <t>—</t>
        </is>
      </c>
      <c r="AA1386" t="inlineStr">
        <is>
          <t>нет</t>
        </is>
      </c>
      <c r="AB1386" s="28" t="inlineStr">
        <is>
          <t>оценка</t>
        </is>
      </c>
      <c r="AC1386" t="inlineStr">
        <is>
          <t>сумма оценена по цене контракта: количество в ЕИС не опубликовано; количество не опубликовано</t>
        </is>
      </c>
      <c r="AD1386" t="inlineStr">
        <is>
          <t>спецификация ЕИС</t>
        </is>
      </c>
      <c r="AE1386" t="inlineStr">
        <is>
          <t>нет</t>
        </is>
      </c>
      <c r="AF1386" t="inlineStr">
        <is>
          <t>https://zakupki.gov.ru/epz/contract/contractCard/common-info.html?reestrNumber=2771408263625000172</t>
        </is>
      </c>
      <c r="AG1386" t="inlineStr">
        <is>
          <t>2026-10-22</t>
        </is>
      </c>
      <c r="AH1386" t="inlineStr">
        <is>
          <t>2025-02</t>
        </is>
      </c>
      <c r="AI1386" t="inlineStr">
        <is>
          <t>2025-Q1</t>
        </is>
      </c>
      <c r="AJ1386" t="inlineStr">
        <is>
          <t>Электронный аукцион</t>
        </is>
      </c>
      <c r="AK1386" t="inlineStr">
        <is>
          <t>ЕИС, реестр контрактов 44-ФЗ</t>
        </is>
      </c>
    </row>
    <row r="1387">
      <c r="A1387" t="inlineStr">
        <is>
          <t>P001386</t>
        </is>
      </c>
      <c r="B1387" t="inlineStr">
        <is>
          <t>Стент для коронарных артерий, выделяющий лекарственное средство</t>
        </is>
      </c>
      <c r="C1387" t="inlineStr">
        <is>
          <t>стент для коронарных артерий выделяющий лекарственное средство</t>
        </is>
      </c>
      <c r="D1387" t="inlineStr">
        <is>
          <t>32.50.13.190</t>
        </is>
      </c>
      <c r="E1387" t="inlineStr">
        <is>
          <t>32.50.13.190-02345</t>
        </is>
      </c>
      <c r="F1387" t="inlineStr">
        <is>
          <t>ШТ</t>
        </is>
      </c>
      <c r="G1387" t="inlineStr">
        <is>
          <t>шт</t>
        </is>
      </c>
      <c r="H1387" s="27" t="n"/>
      <c r="I1387" s="19" t="n">
        <v>20183.33</v>
      </c>
      <c r="J1387" s="19" t="n">
        <v>625928.8100000001</v>
      </c>
      <c r="K1387" t="inlineStr">
        <is>
          <t>—</t>
        </is>
      </c>
      <c r="L1387" t="inlineStr">
        <is>
          <t>Имплантируемые изделия и металлоконструкции</t>
        </is>
      </c>
      <c r="M1387" t="inlineStr">
        <is>
          <t>Имплантаты, стенты и эндопротезы</t>
        </is>
      </c>
      <c r="N1387" t="inlineStr">
        <is>
          <t>32.50.13.190-02345|стент для коронарных артерий выделяющий лекарственное средство</t>
        </is>
      </c>
      <c r="O1387" t="inlineStr">
        <is>
          <t>основной</t>
        </is>
      </c>
      <c r="P1387" t="inlineStr">
        <is>
          <t>маркер имплантата</t>
        </is>
      </c>
      <c r="Q1387" t="inlineStr">
        <is>
          <t>Сингапур</t>
        </is>
      </c>
      <c r="R1387" t="inlineStr">
        <is>
          <t>спецификация ЕИС, поле «Страна происхождения»</t>
        </is>
      </c>
      <c r="S1387" t="inlineStr">
        <is>
          <t>—</t>
        </is>
      </c>
      <c r="T1387" t="inlineStr">
        <is>
          <t>—</t>
        </is>
      </c>
      <c r="U1387" t="inlineStr">
        <is>
          <t>—</t>
        </is>
      </c>
      <c r="V1387" t="inlineStr">
        <is>
          <t>—</t>
        </is>
      </c>
      <c r="W1387" t="inlineStr">
        <is>
          <t>ОБЩЕСТВО С ОГРАНИЧЕННОЙ ОТВЕТСТВЕННОСТЬЮ "САЛМЕДИКС" (ООО "САЛМЕДИКС")</t>
        </is>
      </c>
      <c r="X1387" t="inlineStr">
        <is>
          <t>7707457281</t>
        </is>
      </c>
      <c r="Y1387" t="inlineStr">
        <is>
          <t>—</t>
        </is>
      </c>
      <c r="Z1387" t="inlineStr">
        <is>
          <t>—</t>
        </is>
      </c>
      <c r="AA1387" t="inlineStr">
        <is>
          <t>нет</t>
        </is>
      </c>
      <c r="AB1387" s="28" t="inlineStr">
        <is>
          <t>оценка</t>
        </is>
      </c>
      <c r="AC1387" t="inlineStr">
        <is>
          <t>сумма оценена по цене контракта: количество в ЕИС не опубликовано; количество не опубликовано</t>
        </is>
      </c>
      <c r="AD1387" t="inlineStr">
        <is>
          <t>спецификация ЕИС</t>
        </is>
      </c>
      <c r="AE1387" t="inlineStr">
        <is>
          <t>нет</t>
        </is>
      </c>
      <c r="AF1387" t="inlineStr">
        <is>
          <t>https://zakupki.gov.ru/epz/contract/contractCard/common-info.html?reestrNumber=2771408263625000172</t>
        </is>
      </c>
      <c r="AG1387" t="inlineStr">
        <is>
          <t>2026-10-22</t>
        </is>
      </c>
      <c r="AH1387" t="inlineStr">
        <is>
          <t>2025-02</t>
        </is>
      </c>
      <c r="AI1387" t="inlineStr">
        <is>
          <t>2025-Q1</t>
        </is>
      </c>
      <c r="AJ1387" t="inlineStr">
        <is>
          <t>Электронный аукцион</t>
        </is>
      </c>
      <c r="AK1387" t="inlineStr">
        <is>
          <t>ЕИС, реестр контрактов 44-ФЗ</t>
        </is>
      </c>
    </row>
    <row r="1388">
      <c r="A1388" t="inlineStr">
        <is>
          <t>P001387</t>
        </is>
      </c>
      <c r="B1388" t="inlineStr">
        <is>
          <t>Стент для коронарных артерий, выделяющий лекарственное средство</t>
        </is>
      </c>
      <c r="C1388" t="inlineStr">
        <is>
          <t>стент для коронарных артерий выделяющий лекарственное средство</t>
        </is>
      </c>
      <c r="D1388" t="inlineStr">
        <is>
          <t>32.50.13.190</t>
        </is>
      </c>
      <c r="E1388" t="inlineStr">
        <is>
          <t>32.50.13.190-02520</t>
        </is>
      </c>
      <c r="F1388" t="inlineStr">
        <is>
          <t>ШТ</t>
        </is>
      </c>
      <c r="G1388" t="inlineStr">
        <is>
          <t>шт</t>
        </is>
      </c>
      <c r="H1388" s="27" t="n"/>
      <c r="I1388" s="19" t="n">
        <v>20183.33</v>
      </c>
      <c r="J1388" s="19" t="n">
        <v>625928.8100000001</v>
      </c>
      <c r="K1388" t="inlineStr">
        <is>
          <t>—</t>
        </is>
      </c>
      <c r="L1388" t="inlineStr">
        <is>
          <t>Имплантируемые изделия и металлоконструкции</t>
        </is>
      </c>
      <c r="M1388" t="inlineStr">
        <is>
          <t>Имплантаты, стенты и эндопротезы</t>
        </is>
      </c>
      <c r="N1388" t="inlineStr">
        <is>
          <t>32.50.13.190-02520|стент для коронарных артерий выделяющий лекарственное средство</t>
        </is>
      </c>
      <c r="O1388" t="inlineStr">
        <is>
          <t>основной</t>
        </is>
      </c>
      <c r="P1388" t="inlineStr">
        <is>
          <t>маркер имплантата</t>
        </is>
      </c>
      <c r="Q1388" t="inlineStr">
        <is>
          <t>Сингапур</t>
        </is>
      </c>
      <c r="R1388" t="inlineStr">
        <is>
          <t>спецификация ЕИС, поле «Страна происхождения»</t>
        </is>
      </c>
      <c r="S1388" t="inlineStr">
        <is>
          <t>—</t>
        </is>
      </c>
      <c r="T1388" t="inlineStr">
        <is>
          <t>—</t>
        </is>
      </c>
      <c r="U1388" t="inlineStr">
        <is>
          <t>—</t>
        </is>
      </c>
      <c r="V1388" t="inlineStr">
        <is>
          <t>—</t>
        </is>
      </c>
      <c r="W1388" t="inlineStr">
        <is>
          <t>ОБЩЕСТВО С ОГРАНИЧЕННОЙ ОТВЕТСТВЕННОСТЬЮ "САЛМЕДИКС" (ООО "САЛМЕДИКС")</t>
        </is>
      </c>
      <c r="X1388" t="inlineStr">
        <is>
          <t>7707457281</t>
        </is>
      </c>
      <c r="Y1388" t="inlineStr">
        <is>
          <t>—</t>
        </is>
      </c>
      <c r="Z1388" t="inlineStr">
        <is>
          <t>—</t>
        </is>
      </c>
      <c r="AA1388" t="inlineStr">
        <is>
          <t>нет</t>
        </is>
      </c>
      <c r="AB1388" s="28" t="inlineStr">
        <is>
          <t>оценка</t>
        </is>
      </c>
      <c r="AC1388" t="inlineStr">
        <is>
          <t>сумма оценена по цене контракта: количество в ЕИС не опубликовано; количество не опубликовано</t>
        </is>
      </c>
      <c r="AD1388" t="inlineStr">
        <is>
          <t>спецификация ЕИС</t>
        </is>
      </c>
      <c r="AE1388" t="inlineStr">
        <is>
          <t>нет</t>
        </is>
      </c>
      <c r="AF1388" t="inlineStr">
        <is>
          <t>https://zakupki.gov.ru/epz/contract/contractCard/common-info.html?reestrNumber=2771408263625000172</t>
        </is>
      </c>
      <c r="AG1388" t="inlineStr">
        <is>
          <t>2026-10-22</t>
        </is>
      </c>
      <c r="AH1388" t="inlineStr">
        <is>
          <t>2025-02</t>
        </is>
      </c>
      <c r="AI1388" t="inlineStr">
        <is>
          <t>2025-Q1</t>
        </is>
      </c>
      <c r="AJ1388" t="inlineStr">
        <is>
          <t>Электронный аукцион</t>
        </is>
      </c>
      <c r="AK1388" t="inlineStr">
        <is>
          <t>ЕИС, реестр контрактов 44-ФЗ</t>
        </is>
      </c>
    </row>
    <row r="1389">
      <c r="A1389" t="inlineStr">
        <is>
          <t>P001388</t>
        </is>
      </c>
      <c r="B1389" t="inlineStr">
        <is>
          <t>Стент для коронарных артерий, выделяющий лекарственное средство</t>
        </is>
      </c>
      <c r="C1389" t="inlineStr">
        <is>
          <t>стент для коронарных артерий выделяющий лекарственное средство</t>
        </is>
      </c>
      <c r="D1389" t="inlineStr">
        <is>
          <t>32.50.13.190</t>
        </is>
      </c>
      <c r="E1389" t="inlineStr">
        <is>
          <t>32.50.13.190-02517</t>
        </is>
      </c>
      <c r="F1389" t="inlineStr">
        <is>
          <t>ШТ</t>
        </is>
      </c>
      <c r="G1389" t="inlineStr">
        <is>
          <t>шт</t>
        </is>
      </c>
      <c r="H1389" s="27" t="n"/>
      <c r="I1389" s="19" t="n">
        <v>20183.33</v>
      </c>
      <c r="J1389" s="19" t="n">
        <v>625928.8100000001</v>
      </c>
      <c r="K1389" t="inlineStr">
        <is>
          <t>—</t>
        </is>
      </c>
      <c r="L1389" t="inlineStr">
        <is>
          <t>Имплантируемые изделия и металлоконструкции</t>
        </is>
      </c>
      <c r="M1389" t="inlineStr">
        <is>
          <t>Имплантаты, стенты и эндопротезы</t>
        </is>
      </c>
      <c r="N1389" t="inlineStr">
        <is>
          <t>32.50.13.190-02517|стент для коронарных артерий выделяющий лекарственное средство</t>
        </is>
      </c>
      <c r="O1389" t="inlineStr">
        <is>
          <t>основной</t>
        </is>
      </c>
      <c r="P1389" t="inlineStr">
        <is>
          <t>маркер имплантата</t>
        </is>
      </c>
      <c r="Q1389" t="inlineStr">
        <is>
          <t>Сингапур</t>
        </is>
      </c>
      <c r="R1389" t="inlineStr">
        <is>
          <t>спецификация ЕИС, поле «Страна происхождения»</t>
        </is>
      </c>
      <c r="S1389" t="inlineStr">
        <is>
          <t>—</t>
        </is>
      </c>
      <c r="T1389" t="inlineStr">
        <is>
          <t>—</t>
        </is>
      </c>
      <c r="U1389" t="inlineStr">
        <is>
          <t>—</t>
        </is>
      </c>
      <c r="V1389" t="inlineStr">
        <is>
          <t>—</t>
        </is>
      </c>
      <c r="W1389" t="inlineStr">
        <is>
          <t>ОБЩЕСТВО С ОГРАНИЧЕННОЙ ОТВЕТСТВЕННОСТЬЮ "САЛМЕДИКС" (ООО "САЛМЕДИКС")</t>
        </is>
      </c>
      <c r="X1389" t="inlineStr">
        <is>
          <t>7707457281</t>
        </is>
      </c>
      <c r="Y1389" t="inlineStr">
        <is>
          <t>—</t>
        </is>
      </c>
      <c r="Z1389" t="inlineStr">
        <is>
          <t>—</t>
        </is>
      </c>
      <c r="AA1389" t="inlineStr">
        <is>
          <t>нет</t>
        </is>
      </c>
      <c r="AB1389" s="28" t="inlineStr">
        <is>
          <t>оценка</t>
        </is>
      </c>
      <c r="AC1389" t="inlineStr">
        <is>
          <t>сумма оценена по цене контракта: количество в ЕИС не опубликовано; количество не опубликовано</t>
        </is>
      </c>
      <c r="AD1389" t="inlineStr">
        <is>
          <t>спецификация ЕИС</t>
        </is>
      </c>
      <c r="AE1389" t="inlineStr">
        <is>
          <t>нет</t>
        </is>
      </c>
      <c r="AF1389" t="inlineStr">
        <is>
          <t>https://zakupki.gov.ru/epz/contract/contractCard/common-info.html?reestrNumber=2771408263625000172</t>
        </is>
      </c>
      <c r="AG1389" t="inlineStr">
        <is>
          <t>2026-10-22</t>
        </is>
      </c>
      <c r="AH1389" t="inlineStr">
        <is>
          <t>2025-02</t>
        </is>
      </c>
      <c r="AI1389" t="inlineStr">
        <is>
          <t>2025-Q1</t>
        </is>
      </c>
      <c r="AJ1389" t="inlineStr">
        <is>
          <t>Электронный аукцион</t>
        </is>
      </c>
      <c r="AK1389" t="inlineStr">
        <is>
          <t>ЕИС, реестр контрактов 44-ФЗ</t>
        </is>
      </c>
    </row>
    <row r="1390">
      <c r="A1390" t="inlineStr">
        <is>
          <t>P001389</t>
        </is>
      </c>
      <c r="B1390" t="inlineStr">
        <is>
          <t>Стент для коронарных артерий, выделяющий лекарственное средство</t>
        </is>
      </c>
      <c r="C1390" t="inlineStr">
        <is>
          <t>стент для коронарных артерий выделяющий лекарственное средство</t>
        </is>
      </c>
      <c r="D1390" t="inlineStr">
        <is>
          <t>32.50.13.190</t>
        </is>
      </c>
      <c r="E1390" t="inlineStr">
        <is>
          <t>32.50.13.190-02514</t>
        </is>
      </c>
      <c r="F1390" t="inlineStr">
        <is>
          <t>ШТ</t>
        </is>
      </c>
      <c r="G1390" t="inlineStr">
        <is>
          <t>шт</t>
        </is>
      </c>
      <c r="H1390" s="27" t="n"/>
      <c r="I1390" s="19" t="n">
        <v>20183.33</v>
      </c>
      <c r="J1390" s="19" t="n">
        <v>625928.8100000001</v>
      </c>
      <c r="K1390" t="inlineStr">
        <is>
          <t>—</t>
        </is>
      </c>
      <c r="L1390" t="inlineStr">
        <is>
          <t>Имплантируемые изделия и металлоконструкции</t>
        </is>
      </c>
      <c r="M1390" t="inlineStr">
        <is>
          <t>Имплантаты, стенты и эндопротезы</t>
        </is>
      </c>
      <c r="N1390" t="inlineStr">
        <is>
          <t>32.50.13.190-02514|стент для коронарных артерий выделяющий лекарственное средство</t>
        </is>
      </c>
      <c r="O1390" t="inlineStr">
        <is>
          <t>основной</t>
        </is>
      </c>
      <c r="P1390" t="inlineStr">
        <is>
          <t>маркер имплантата</t>
        </is>
      </c>
      <c r="Q1390" t="inlineStr">
        <is>
          <t>Сингапур</t>
        </is>
      </c>
      <c r="R1390" t="inlineStr">
        <is>
          <t>спецификация ЕИС, поле «Страна происхождения»</t>
        </is>
      </c>
      <c r="S1390" t="inlineStr">
        <is>
          <t>—</t>
        </is>
      </c>
      <c r="T1390" t="inlineStr">
        <is>
          <t>—</t>
        </is>
      </c>
      <c r="U1390" t="inlineStr">
        <is>
          <t>—</t>
        </is>
      </c>
      <c r="V1390" t="inlineStr">
        <is>
          <t>—</t>
        </is>
      </c>
      <c r="W1390" t="inlineStr">
        <is>
          <t>ОБЩЕСТВО С ОГРАНИЧЕННОЙ ОТВЕТСТВЕННОСТЬЮ "САЛМЕДИКС" (ООО "САЛМЕДИКС")</t>
        </is>
      </c>
      <c r="X1390" t="inlineStr">
        <is>
          <t>7707457281</t>
        </is>
      </c>
      <c r="Y1390" t="inlineStr">
        <is>
          <t>—</t>
        </is>
      </c>
      <c r="Z1390" t="inlineStr">
        <is>
          <t>—</t>
        </is>
      </c>
      <c r="AA1390" t="inlineStr">
        <is>
          <t>нет</t>
        </is>
      </c>
      <c r="AB1390" s="28" t="inlineStr">
        <is>
          <t>оценка</t>
        </is>
      </c>
      <c r="AC1390" t="inlineStr">
        <is>
          <t>сумма оценена по цене контракта: количество в ЕИС не опубликовано; количество не опубликовано</t>
        </is>
      </c>
      <c r="AD1390" t="inlineStr">
        <is>
          <t>спецификация ЕИС</t>
        </is>
      </c>
      <c r="AE1390" t="inlineStr">
        <is>
          <t>нет</t>
        </is>
      </c>
      <c r="AF1390" t="inlineStr">
        <is>
          <t>https://zakupki.gov.ru/epz/contract/contractCard/common-info.html?reestrNumber=2771408263625000172</t>
        </is>
      </c>
      <c r="AG1390" t="inlineStr">
        <is>
          <t>2026-10-22</t>
        </is>
      </c>
      <c r="AH1390" t="inlineStr">
        <is>
          <t>2025-02</t>
        </is>
      </c>
      <c r="AI1390" t="inlineStr">
        <is>
          <t>2025-Q1</t>
        </is>
      </c>
      <c r="AJ1390" t="inlineStr">
        <is>
          <t>Электронный аукцион</t>
        </is>
      </c>
      <c r="AK1390" t="inlineStr">
        <is>
          <t>ЕИС, реестр контрактов 44-ФЗ</t>
        </is>
      </c>
    </row>
    <row r="1391">
      <c r="A1391" t="inlineStr">
        <is>
          <t>P001390</t>
        </is>
      </c>
      <c r="B1391" t="inlineStr">
        <is>
          <t>Стент для коронарных артерий, выделяющий лекарственное средство</t>
        </is>
      </c>
      <c r="C1391" t="inlineStr">
        <is>
          <t>стент для коронарных артерий выделяющий лекарственное средство</t>
        </is>
      </c>
      <c r="D1391" t="inlineStr">
        <is>
          <t>32.50.13.190</t>
        </is>
      </c>
      <c r="E1391" t="inlineStr">
        <is>
          <t>32.50.13.190-02500</t>
        </is>
      </c>
      <c r="F1391" t="inlineStr">
        <is>
          <t>ШТ</t>
        </is>
      </c>
      <c r="G1391" t="inlineStr">
        <is>
          <t>шт</t>
        </is>
      </c>
      <c r="H1391" s="27" t="n"/>
      <c r="I1391" s="19" t="n">
        <v>20183.33</v>
      </c>
      <c r="J1391" s="19" t="n">
        <v>625928.8100000001</v>
      </c>
      <c r="K1391" t="inlineStr">
        <is>
          <t>—</t>
        </is>
      </c>
      <c r="L1391" t="inlineStr">
        <is>
          <t>Имплантируемые изделия и металлоконструкции</t>
        </is>
      </c>
      <c r="M1391" t="inlineStr">
        <is>
          <t>Имплантаты, стенты и эндопротезы</t>
        </is>
      </c>
      <c r="N1391" t="inlineStr">
        <is>
          <t>32.50.13.190-02500|стент для коронарных артерий выделяющий лекарственное средство</t>
        </is>
      </c>
      <c r="O1391" t="inlineStr">
        <is>
          <t>основной</t>
        </is>
      </c>
      <c r="P1391" t="inlineStr">
        <is>
          <t>маркер имплантата</t>
        </is>
      </c>
      <c r="Q1391" t="inlineStr">
        <is>
          <t>Сингапур</t>
        </is>
      </c>
      <c r="R1391" t="inlineStr">
        <is>
          <t>спецификация ЕИС, поле «Страна происхождения»</t>
        </is>
      </c>
      <c r="S1391" t="inlineStr">
        <is>
          <t>—</t>
        </is>
      </c>
      <c r="T1391" t="inlineStr">
        <is>
          <t>—</t>
        </is>
      </c>
      <c r="U1391" t="inlineStr">
        <is>
          <t>—</t>
        </is>
      </c>
      <c r="V1391" t="inlineStr">
        <is>
          <t>—</t>
        </is>
      </c>
      <c r="W1391" t="inlineStr">
        <is>
          <t>ОБЩЕСТВО С ОГРАНИЧЕННОЙ ОТВЕТСТВЕННОСТЬЮ "САЛМЕДИКС" (ООО "САЛМЕДИКС")</t>
        </is>
      </c>
      <c r="X1391" t="inlineStr">
        <is>
          <t>7707457281</t>
        </is>
      </c>
      <c r="Y1391" t="inlineStr">
        <is>
          <t>—</t>
        </is>
      </c>
      <c r="Z1391" t="inlineStr">
        <is>
          <t>—</t>
        </is>
      </c>
      <c r="AA1391" t="inlineStr">
        <is>
          <t>нет</t>
        </is>
      </c>
      <c r="AB1391" s="28" t="inlineStr">
        <is>
          <t>оценка</t>
        </is>
      </c>
      <c r="AC1391" t="inlineStr">
        <is>
          <t>сумма оценена по цене контракта: количество в ЕИС не опубликовано; количество не опубликовано</t>
        </is>
      </c>
      <c r="AD1391" t="inlineStr">
        <is>
          <t>спецификация ЕИС</t>
        </is>
      </c>
      <c r="AE1391" t="inlineStr">
        <is>
          <t>нет</t>
        </is>
      </c>
      <c r="AF1391" t="inlineStr">
        <is>
          <t>https://zakupki.gov.ru/epz/contract/contractCard/common-info.html?reestrNumber=2771408263625000172</t>
        </is>
      </c>
      <c r="AG1391" t="inlineStr">
        <is>
          <t>2026-10-22</t>
        </is>
      </c>
      <c r="AH1391" t="inlineStr">
        <is>
          <t>2025-02</t>
        </is>
      </c>
      <c r="AI1391" t="inlineStr">
        <is>
          <t>2025-Q1</t>
        </is>
      </c>
      <c r="AJ1391" t="inlineStr">
        <is>
          <t>Электронный аукцион</t>
        </is>
      </c>
      <c r="AK1391" t="inlineStr">
        <is>
          <t>ЕИС, реестр контрактов 44-ФЗ</t>
        </is>
      </c>
    </row>
    <row r="1392">
      <c r="A1392" t="inlineStr">
        <is>
          <t>P001391</t>
        </is>
      </c>
      <c r="B1392" t="inlineStr">
        <is>
          <t>Стент для коронарных артерий, выделяющий лекарственное средство</t>
        </is>
      </c>
      <c r="C1392" t="inlineStr">
        <is>
          <t>стент для коронарных артерий выделяющий лекарственное средство</t>
        </is>
      </c>
      <c r="D1392" t="inlineStr">
        <is>
          <t>32.50.13.190</t>
        </is>
      </c>
      <c r="E1392" t="inlineStr">
        <is>
          <t>32.50.13.190-02494</t>
        </is>
      </c>
      <c r="F1392" t="inlineStr">
        <is>
          <t>ШТ</t>
        </is>
      </c>
      <c r="G1392" t="inlineStr">
        <is>
          <t>шт</t>
        </is>
      </c>
      <c r="H1392" s="27" t="n"/>
      <c r="I1392" s="19" t="n">
        <v>20183.33</v>
      </c>
      <c r="J1392" s="19" t="n">
        <v>625928.8100000001</v>
      </c>
      <c r="K1392" t="inlineStr">
        <is>
          <t>—</t>
        </is>
      </c>
      <c r="L1392" t="inlineStr">
        <is>
          <t>Имплантируемые изделия и металлоконструкции</t>
        </is>
      </c>
      <c r="M1392" t="inlineStr">
        <is>
          <t>Имплантаты, стенты и эндопротезы</t>
        </is>
      </c>
      <c r="N1392" t="inlineStr">
        <is>
          <t>32.50.13.190-02494|стент для коронарных артерий выделяющий лекарственное средство</t>
        </is>
      </c>
      <c r="O1392" t="inlineStr">
        <is>
          <t>основной</t>
        </is>
      </c>
      <c r="P1392" t="inlineStr">
        <is>
          <t>маркер имплантата</t>
        </is>
      </c>
      <c r="Q1392" t="inlineStr">
        <is>
          <t>Сингапур</t>
        </is>
      </c>
      <c r="R1392" t="inlineStr">
        <is>
          <t>спецификация ЕИС, поле «Страна происхождения»</t>
        </is>
      </c>
      <c r="S1392" t="inlineStr">
        <is>
          <t>—</t>
        </is>
      </c>
      <c r="T1392" t="inlineStr">
        <is>
          <t>—</t>
        </is>
      </c>
      <c r="U1392" t="inlineStr">
        <is>
          <t>—</t>
        </is>
      </c>
      <c r="V1392" t="inlineStr">
        <is>
          <t>—</t>
        </is>
      </c>
      <c r="W1392" t="inlineStr">
        <is>
          <t>ОБЩЕСТВО С ОГРАНИЧЕННОЙ ОТВЕТСТВЕННОСТЬЮ "САЛМЕДИКС" (ООО "САЛМЕДИКС")</t>
        </is>
      </c>
      <c r="X1392" t="inlineStr">
        <is>
          <t>7707457281</t>
        </is>
      </c>
      <c r="Y1392" t="inlineStr">
        <is>
          <t>—</t>
        </is>
      </c>
      <c r="Z1392" t="inlineStr">
        <is>
          <t>—</t>
        </is>
      </c>
      <c r="AA1392" t="inlineStr">
        <is>
          <t>нет</t>
        </is>
      </c>
      <c r="AB1392" s="28" t="inlineStr">
        <is>
          <t>оценка</t>
        </is>
      </c>
      <c r="AC1392" t="inlineStr">
        <is>
          <t>сумма оценена по цене контракта: количество в ЕИС не опубликовано; количество не опубликовано</t>
        </is>
      </c>
      <c r="AD1392" t="inlineStr">
        <is>
          <t>спецификация ЕИС</t>
        </is>
      </c>
      <c r="AE1392" t="inlineStr">
        <is>
          <t>нет</t>
        </is>
      </c>
      <c r="AF1392" t="inlineStr">
        <is>
          <t>https://zakupki.gov.ru/epz/contract/contractCard/common-info.html?reestrNumber=2771408263625000172</t>
        </is>
      </c>
      <c r="AG1392" t="inlineStr">
        <is>
          <t>2026-10-22</t>
        </is>
      </c>
      <c r="AH1392" t="inlineStr">
        <is>
          <t>2025-02</t>
        </is>
      </c>
      <c r="AI1392" t="inlineStr">
        <is>
          <t>2025-Q1</t>
        </is>
      </c>
      <c r="AJ1392" t="inlineStr">
        <is>
          <t>Электронный аукцион</t>
        </is>
      </c>
      <c r="AK1392" t="inlineStr">
        <is>
          <t>ЕИС, реестр контрактов 44-ФЗ</t>
        </is>
      </c>
    </row>
    <row r="1393">
      <c r="A1393" t="inlineStr">
        <is>
          <t>P001392</t>
        </is>
      </c>
      <c r="B1393" t="inlineStr">
        <is>
          <t>Стент для коронарных артерий, выделяющий лекарственное средство</t>
        </is>
      </c>
      <c r="C1393" t="inlineStr">
        <is>
          <t>стент для коронарных артерий выделяющий лекарственное средство</t>
        </is>
      </c>
      <c r="D1393" t="inlineStr">
        <is>
          <t>32.50.13.190</t>
        </is>
      </c>
      <c r="E1393" t="inlineStr">
        <is>
          <t>32.50.13.190-02487</t>
        </is>
      </c>
      <c r="F1393" t="inlineStr">
        <is>
          <t>ШТ</t>
        </is>
      </c>
      <c r="G1393" t="inlineStr">
        <is>
          <t>шт</t>
        </is>
      </c>
      <c r="H1393" s="27" t="n"/>
      <c r="I1393" s="19" t="n">
        <v>20183.33</v>
      </c>
      <c r="J1393" s="19" t="n">
        <v>625928.8100000001</v>
      </c>
      <c r="K1393" t="inlineStr">
        <is>
          <t>—</t>
        </is>
      </c>
      <c r="L1393" t="inlineStr">
        <is>
          <t>Имплантируемые изделия и металлоконструкции</t>
        </is>
      </c>
      <c r="M1393" t="inlineStr">
        <is>
          <t>Имплантаты, стенты и эндопротезы</t>
        </is>
      </c>
      <c r="N1393" t="inlineStr">
        <is>
          <t>32.50.13.190-02487|стент для коронарных артерий выделяющий лекарственное средство</t>
        </is>
      </c>
      <c r="O1393" t="inlineStr">
        <is>
          <t>основной</t>
        </is>
      </c>
      <c r="P1393" t="inlineStr">
        <is>
          <t>маркер имплантата</t>
        </is>
      </c>
      <c r="Q1393" t="inlineStr">
        <is>
          <t>Сингапур</t>
        </is>
      </c>
      <c r="R1393" t="inlineStr">
        <is>
          <t>спецификация ЕИС, поле «Страна происхождения»</t>
        </is>
      </c>
      <c r="S1393" t="inlineStr">
        <is>
          <t>—</t>
        </is>
      </c>
      <c r="T1393" t="inlineStr">
        <is>
          <t>—</t>
        </is>
      </c>
      <c r="U1393" t="inlineStr">
        <is>
          <t>—</t>
        </is>
      </c>
      <c r="V1393" t="inlineStr">
        <is>
          <t>—</t>
        </is>
      </c>
      <c r="W1393" t="inlineStr">
        <is>
          <t>ОБЩЕСТВО С ОГРАНИЧЕННОЙ ОТВЕТСТВЕННОСТЬЮ "САЛМЕДИКС" (ООО "САЛМЕДИКС")</t>
        </is>
      </c>
      <c r="X1393" t="inlineStr">
        <is>
          <t>7707457281</t>
        </is>
      </c>
      <c r="Y1393" t="inlineStr">
        <is>
          <t>—</t>
        </is>
      </c>
      <c r="Z1393" t="inlineStr">
        <is>
          <t>—</t>
        </is>
      </c>
      <c r="AA1393" t="inlineStr">
        <is>
          <t>нет</t>
        </is>
      </c>
      <c r="AB1393" s="28" t="inlineStr">
        <is>
          <t>оценка</t>
        </is>
      </c>
      <c r="AC1393" t="inlineStr">
        <is>
          <t>сумма оценена по цене контракта: количество в ЕИС не опубликовано; количество не опубликовано</t>
        </is>
      </c>
      <c r="AD1393" t="inlineStr">
        <is>
          <t>спецификация ЕИС</t>
        </is>
      </c>
      <c r="AE1393" t="inlineStr">
        <is>
          <t>нет</t>
        </is>
      </c>
      <c r="AF1393" t="inlineStr">
        <is>
          <t>https://zakupki.gov.ru/epz/contract/contractCard/common-info.html?reestrNumber=2771408263625000172</t>
        </is>
      </c>
      <c r="AG1393" t="inlineStr">
        <is>
          <t>2026-10-22</t>
        </is>
      </c>
      <c r="AH1393" t="inlineStr">
        <is>
          <t>2025-02</t>
        </is>
      </c>
      <c r="AI1393" t="inlineStr">
        <is>
          <t>2025-Q1</t>
        </is>
      </c>
      <c r="AJ1393" t="inlineStr">
        <is>
          <t>Электронный аукцион</t>
        </is>
      </c>
      <c r="AK1393" t="inlineStr">
        <is>
          <t>ЕИС, реестр контрактов 44-ФЗ</t>
        </is>
      </c>
    </row>
    <row r="1394">
      <c r="A1394" t="inlineStr">
        <is>
          <t>P001393</t>
        </is>
      </c>
      <c r="B1394" t="inlineStr">
        <is>
          <t>Стент для коронарных артерий, выделяющий лекарственное средство</t>
        </is>
      </c>
      <c r="C1394" t="inlineStr">
        <is>
          <t>стент для коронарных артерий выделяющий лекарственное средство</t>
        </is>
      </c>
      <c r="D1394" t="inlineStr">
        <is>
          <t>32.50.13.190</t>
        </is>
      </c>
      <c r="E1394" t="inlineStr">
        <is>
          <t>32.50.13.190-02465</t>
        </is>
      </c>
      <c r="F1394" t="inlineStr">
        <is>
          <t>ШТ</t>
        </is>
      </c>
      <c r="G1394" t="inlineStr">
        <is>
          <t>шт</t>
        </is>
      </c>
      <c r="H1394" s="27" t="n"/>
      <c r="I1394" s="19" t="n">
        <v>20183.33</v>
      </c>
      <c r="J1394" s="19" t="n">
        <v>625928.8100000001</v>
      </c>
      <c r="K1394" t="inlineStr">
        <is>
          <t>—</t>
        </is>
      </c>
      <c r="L1394" t="inlineStr">
        <is>
          <t>Имплантируемые изделия и металлоконструкции</t>
        </is>
      </c>
      <c r="M1394" t="inlineStr">
        <is>
          <t>Имплантаты, стенты и эндопротезы</t>
        </is>
      </c>
      <c r="N1394" t="inlineStr">
        <is>
          <t>32.50.13.190-02465|стент для коронарных артерий выделяющий лекарственное средство</t>
        </is>
      </c>
      <c r="O1394" t="inlineStr">
        <is>
          <t>основной</t>
        </is>
      </c>
      <c r="P1394" t="inlineStr">
        <is>
          <t>маркер имплантата</t>
        </is>
      </c>
      <c r="Q1394" t="inlineStr">
        <is>
          <t>Сингапур</t>
        </is>
      </c>
      <c r="R1394" t="inlineStr">
        <is>
          <t>спецификация ЕИС, поле «Страна происхождения»</t>
        </is>
      </c>
      <c r="S1394" t="inlineStr">
        <is>
          <t>—</t>
        </is>
      </c>
      <c r="T1394" t="inlineStr">
        <is>
          <t>—</t>
        </is>
      </c>
      <c r="U1394" t="inlineStr">
        <is>
          <t>—</t>
        </is>
      </c>
      <c r="V1394" t="inlineStr">
        <is>
          <t>—</t>
        </is>
      </c>
      <c r="W1394" t="inlineStr">
        <is>
          <t>ОБЩЕСТВО С ОГРАНИЧЕННОЙ ОТВЕТСТВЕННОСТЬЮ "САЛМЕДИКС" (ООО "САЛМЕДИКС")</t>
        </is>
      </c>
      <c r="X1394" t="inlineStr">
        <is>
          <t>7707457281</t>
        </is>
      </c>
      <c r="Y1394" t="inlineStr">
        <is>
          <t>—</t>
        </is>
      </c>
      <c r="Z1394" t="inlineStr">
        <is>
          <t>—</t>
        </is>
      </c>
      <c r="AA1394" t="inlineStr">
        <is>
          <t>нет</t>
        </is>
      </c>
      <c r="AB1394" s="28" t="inlineStr">
        <is>
          <t>оценка</t>
        </is>
      </c>
      <c r="AC1394" t="inlineStr">
        <is>
          <t>сумма оценена по цене контракта: количество в ЕИС не опубликовано; количество не опубликовано</t>
        </is>
      </c>
      <c r="AD1394" t="inlineStr">
        <is>
          <t>спецификация ЕИС</t>
        </is>
      </c>
      <c r="AE1394" t="inlineStr">
        <is>
          <t>нет</t>
        </is>
      </c>
      <c r="AF1394" t="inlineStr">
        <is>
          <t>https://zakupki.gov.ru/epz/contract/contractCard/common-info.html?reestrNumber=2771408263625000172</t>
        </is>
      </c>
      <c r="AG1394" t="inlineStr">
        <is>
          <t>2026-10-22</t>
        </is>
      </c>
      <c r="AH1394" t="inlineStr">
        <is>
          <t>2025-02</t>
        </is>
      </c>
      <c r="AI1394" t="inlineStr">
        <is>
          <t>2025-Q1</t>
        </is>
      </c>
      <c r="AJ1394" t="inlineStr">
        <is>
          <t>Электронный аукцион</t>
        </is>
      </c>
      <c r="AK1394" t="inlineStr">
        <is>
          <t>ЕИС, реестр контрактов 44-ФЗ</t>
        </is>
      </c>
    </row>
    <row r="1395">
      <c r="A1395" t="inlineStr">
        <is>
          <t>P001394</t>
        </is>
      </c>
      <c r="B1395" t="inlineStr">
        <is>
          <t>Стент для коронарных артерий, выделяющий лекарственное средство</t>
        </is>
      </c>
      <c r="C1395" t="inlineStr">
        <is>
          <t>стент для коронарных артерий выделяющий лекарственное средство</t>
        </is>
      </c>
      <c r="D1395" t="inlineStr">
        <is>
          <t>32.50.13.190</t>
        </is>
      </c>
      <c r="E1395" t="inlineStr">
        <is>
          <t>32.50.13.190-02441</t>
        </is>
      </c>
      <c r="F1395" t="inlineStr">
        <is>
          <t>ШТ</t>
        </is>
      </c>
      <c r="G1395" t="inlineStr">
        <is>
          <t>шт</t>
        </is>
      </c>
      <c r="H1395" s="27" t="n"/>
      <c r="I1395" s="19" t="n">
        <v>20183.33</v>
      </c>
      <c r="J1395" s="19" t="n">
        <v>625928.8100000001</v>
      </c>
      <c r="K1395" t="inlineStr">
        <is>
          <t>—</t>
        </is>
      </c>
      <c r="L1395" t="inlineStr">
        <is>
          <t>Имплантируемые изделия и металлоконструкции</t>
        </is>
      </c>
      <c r="M1395" t="inlineStr">
        <is>
          <t>Имплантаты, стенты и эндопротезы</t>
        </is>
      </c>
      <c r="N1395" t="inlineStr">
        <is>
          <t>32.50.13.190-02441|стент для коронарных артерий выделяющий лекарственное средство</t>
        </is>
      </c>
      <c r="O1395" t="inlineStr">
        <is>
          <t>основной</t>
        </is>
      </c>
      <c r="P1395" t="inlineStr">
        <is>
          <t>маркер имплантата</t>
        </is>
      </c>
      <c r="Q1395" t="inlineStr">
        <is>
          <t>Сингапур</t>
        </is>
      </c>
      <c r="R1395" t="inlineStr">
        <is>
          <t>спецификация ЕИС, поле «Страна происхождения»</t>
        </is>
      </c>
      <c r="S1395" t="inlineStr">
        <is>
          <t>—</t>
        </is>
      </c>
      <c r="T1395" t="inlineStr">
        <is>
          <t>—</t>
        </is>
      </c>
      <c r="U1395" t="inlineStr">
        <is>
          <t>—</t>
        </is>
      </c>
      <c r="V1395" t="inlineStr">
        <is>
          <t>—</t>
        </is>
      </c>
      <c r="W1395" t="inlineStr">
        <is>
          <t>ОБЩЕСТВО С ОГРАНИЧЕННОЙ ОТВЕТСТВЕННОСТЬЮ "САЛМЕДИКС" (ООО "САЛМЕДИКС")</t>
        </is>
      </c>
      <c r="X1395" t="inlineStr">
        <is>
          <t>7707457281</t>
        </is>
      </c>
      <c r="Y1395" t="inlineStr">
        <is>
          <t>—</t>
        </is>
      </c>
      <c r="Z1395" t="inlineStr">
        <is>
          <t>—</t>
        </is>
      </c>
      <c r="AA1395" t="inlineStr">
        <is>
          <t>нет</t>
        </is>
      </c>
      <c r="AB1395" s="28" t="inlineStr">
        <is>
          <t>оценка</t>
        </is>
      </c>
      <c r="AC1395" t="inlineStr">
        <is>
          <t>сумма оценена по цене контракта: количество в ЕИС не опубликовано; количество не опубликовано</t>
        </is>
      </c>
      <c r="AD1395" t="inlineStr">
        <is>
          <t>спецификация ЕИС</t>
        </is>
      </c>
      <c r="AE1395" t="inlineStr">
        <is>
          <t>нет</t>
        </is>
      </c>
      <c r="AF1395" t="inlineStr">
        <is>
          <t>https://zakupki.gov.ru/epz/contract/contractCard/common-info.html?reestrNumber=2771408263625000172</t>
        </is>
      </c>
      <c r="AG1395" t="inlineStr">
        <is>
          <t>2026-10-22</t>
        </is>
      </c>
      <c r="AH1395" t="inlineStr">
        <is>
          <t>2025-02</t>
        </is>
      </c>
      <c r="AI1395" t="inlineStr">
        <is>
          <t>2025-Q1</t>
        </is>
      </c>
      <c r="AJ1395" t="inlineStr">
        <is>
          <t>Электронный аукцион</t>
        </is>
      </c>
      <c r="AK1395" t="inlineStr">
        <is>
          <t>ЕИС, реестр контрактов 44-ФЗ</t>
        </is>
      </c>
    </row>
    <row r="1396">
      <c r="A1396" t="inlineStr">
        <is>
          <t>P001395</t>
        </is>
      </c>
      <c r="B1396" t="inlineStr">
        <is>
          <t>Стент для коронарных артерий, выделяющий лекарственное средство</t>
        </is>
      </c>
      <c r="C1396" t="inlineStr">
        <is>
          <t>стент для коронарных артерий выделяющий лекарственное средство</t>
        </is>
      </c>
      <c r="D1396" t="inlineStr">
        <is>
          <t>32.50.13.190</t>
        </is>
      </c>
      <c r="E1396" t="inlineStr">
        <is>
          <t>32.50.13.190-02437</t>
        </is>
      </c>
      <c r="F1396" t="inlineStr">
        <is>
          <t>ШТ</t>
        </is>
      </c>
      <c r="G1396" t="inlineStr">
        <is>
          <t>шт</t>
        </is>
      </c>
      <c r="H1396" s="27" t="n"/>
      <c r="I1396" s="19" t="n">
        <v>20183.33</v>
      </c>
      <c r="J1396" s="19" t="n">
        <v>625928.8100000001</v>
      </c>
      <c r="K1396" t="inlineStr">
        <is>
          <t>—</t>
        </is>
      </c>
      <c r="L1396" t="inlineStr">
        <is>
          <t>Имплантируемые изделия и металлоконструкции</t>
        </is>
      </c>
      <c r="M1396" t="inlineStr">
        <is>
          <t>Имплантаты, стенты и эндопротезы</t>
        </is>
      </c>
      <c r="N1396" t="inlineStr">
        <is>
          <t>32.50.13.190-02437|стент для коронарных артерий выделяющий лекарственное средство</t>
        </is>
      </c>
      <c r="O1396" t="inlineStr">
        <is>
          <t>основной</t>
        </is>
      </c>
      <c r="P1396" t="inlineStr">
        <is>
          <t>маркер имплантата</t>
        </is>
      </c>
      <c r="Q1396" t="inlineStr">
        <is>
          <t>Сингапур</t>
        </is>
      </c>
      <c r="R1396" t="inlineStr">
        <is>
          <t>спецификация ЕИС, поле «Страна происхождения»</t>
        </is>
      </c>
      <c r="S1396" t="inlineStr">
        <is>
          <t>—</t>
        </is>
      </c>
      <c r="T1396" t="inlineStr">
        <is>
          <t>—</t>
        </is>
      </c>
      <c r="U1396" t="inlineStr">
        <is>
          <t>—</t>
        </is>
      </c>
      <c r="V1396" t="inlineStr">
        <is>
          <t>—</t>
        </is>
      </c>
      <c r="W1396" t="inlineStr">
        <is>
          <t>ОБЩЕСТВО С ОГРАНИЧЕННОЙ ОТВЕТСТВЕННОСТЬЮ "САЛМЕДИКС" (ООО "САЛМЕДИКС")</t>
        </is>
      </c>
      <c r="X1396" t="inlineStr">
        <is>
          <t>7707457281</t>
        </is>
      </c>
      <c r="Y1396" t="inlineStr">
        <is>
          <t>—</t>
        </is>
      </c>
      <c r="Z1396" t="inlineStr">
        <is>
          <t>—</t>
        </is>
      </c>
      <c r="AA1396" t="inlineStr">
        <is>
          <t>нет</t>
        </is>
      </c>
      <c r="AB1396" s="28" t="inlineStr">
        <is>
          <t>оценка</t>
        </is>
      </c>
      <c r="AC1396" t="inlineStr">
        <is>
          <t>сумма оценена по цене контракта: количество в ЕИС не опубликовано; количество не опубликовано</t>
        </is>
      </c>
      <c r="AD1396" t="inlineStr">
        <is>
          <t>спецификация ЕИС</t>
        </is>
      </c>
      <c r="AE1396" t="inlineStr">
        <is>
          <t>нет</t>
        </is>
      </c>
      <c r="AF1396" t="inlineStr">
        <is>
          <t>https://zakupki.gov.ru/epz/contract/contractCard/common-info.html?reestrNumber=2771408263625000172</t>
        </is>
      </c>
      <c r="AG1396" t="inlineStr">
        <is>
          <t>2026-10-22</t>
        </is>
      </c>
      <c r="AH1396" t="inlineStr">
        <is>
          <t>2025-02</t>
        </is>
      </c>
      <c r="AI1396" t="inlineStr">
        <is>
          <t>2025-Q1</t>
        </is>
      </c>
      <c r="AJ1396" t="inlineStr">
        <is>
          <t>Электронный аукцион</t>
        </is>
      </c>
      <c r="AK1396" t="inlineStr">
        <is>
          <t>ЕИС, реестр контрактов 44-ФЗ</t>
        </is>
      </c>
    </row>
    <row r="1397">
      <c r="A1397" t="inlineStr">
        <is>
          <t>P001396</t>
        </is>
      </c>
      <c r="B1397" t="inlineStr">
        <is>
          <t>Стент для коронарных артерий, выделяющий лекарственное средство</t>
        </is>
      </c>
      <c r="C1397" t="inlineStr">
        <is>
          <t>стент для коронарных артерий выделяющий лекарственное средство</t>
        </is>
      </c>
      <c r="D1397" t="inlineStr">
        <is>
          <t>32.50.13.190</t>
        </is>
      </c>
      <c r="E1397" t="inlineStr">
        <is>
          <t>32.50.13.190-02424</t>
        </is>
      </c>
      <c r="F1397" t="inlineStr">
        <is>
          <t>ШТ</t>
        </is>
      </c>
      <c r="G1397" t="inlineStr">
        <is>
          <t>шт</t>
        </is>
      </c>
      <c r="H1397" s="27" t="n"/>
      <c r="I1397" s="19" t="n">
        <v>20183.33</v>
      </c>
      <c r="J1397" s="19" t="n">
        <v>625928.8100000001</v>
      </c>
      <c r="K1397" t="inlineStr">
        <is>
          <t>—</t>
        </is>
      </c>
      <c r="L1397" t="inlineStr">
        <is>
          <t>Имплантируемые изделия и металлоконструкции</t>
        </is>
      </c>
      <c r="M1397" t="inlineStr">
        <is>
          <t>Имплантаты, стенты и эндопротезы</t>
        </is>
      </c>
      <c r="N1397" t="inlineStr">
        <is>
          <t>32.50.13.190-02424|стент для коронарных артерий выделяющий лекарственное средство</t>
        </is>
      </c>
      <c r="O1397" t="inlineStr">
        <is>
          <t>основной</t>
        </is>
      </c>
      <c r="P1397" t="inlineStr">
        <is>
          <t>маркер имплантата</t>
        </is>
      </c>
      <c r="Q1397" t="inlineStr">
        <is>
          <t>Сингапур</t>
        </is>
      </c>
      <c r="R1397" t="inlineStr">
        <is>
          <t>спецификация ЕИС, поле «Страна происхождения»</t>
        </is>
      </c>
      <c r="S1397" t="inlineStr">
        <is>
          <t>—</t>
        </is>
      </c>
      <c r="T1397" t="inlineStr">
        <is>
          <t>—</t>
        </is>
      </c>
      <c r="U1397" t="inlineStr">
        <is>
          <t>—</t>
        </is>
      </c>
      <c r="V1397" t="inlineStr">
        <is>
          <t>—</t>
        </is>
      </c>
      <c r="W1397" t="inlineStr">
        <is>
          <t>ОБЩЕСТВО С ОГРАНИЧЕННОЙ ОТВЕТСТВЕННОСТЬЮ "САЛМЕДИКС" (ООО "САЛМЕДИКС")</t>
        </is>
      </c>
      <c r="X1397" t="inlineStr">
        <is>
          <t>7707457281</t>
        </is>
      </c>
      <c r="Y1397" t="inlineStr">
        <is>
          <t>—</t>
        </is>
      </c>
      <c r="Z1397" t="inlineStr">
        <is>
          <t>—</t>
        </is>
      </c>
      <c r="AA1397" t="inlineStr">
        <is>
          <t>нет</t>
        </is>
      </c>
      <c r="AB1397" s="28" t="inlineStr">
        <is>
          <t>оценка</t>
        </is>
      </c>
      <c r="AC1397" t="inlineStr">
        <is>
          <t>сумма оценена по цене контракта: количество в ЕИС не опубликовано; количество не опубликовано</t>
        </is>
      </c>
      <c r="AD1397" t="inlineStr">
        <is>
          <t>спецификация ЕИС</t>
        </is>
      </c>
      <c r="AE1397" t="inlineStr">
        <is>
          <t>нет</t>
        </is>
      </c>
      <c r="AF1397" t="inlineStr">
        <is>
          <t>https://zakupki.gov.ru/epz/contract/contractCard/common-info.html?reestrNumber=2771408263625000172</t>
        </is>
      </c>
      <c r="AG1397" t="inlineStr">
        <is>
          <t>2026-10-22</t>
        </is>
      </c>
      <c r="AH1397" t="inlineStr">
        <is>
          <t>2025-02</t>
        </is>
      </c>
      <c r="AI1397" t="inlineStr">
        <is>
          <t>2025-Q1</t>
        </is>
      </c>
      <c r="AJ1397" t="inlineStr">
        <is>
          <t>Электронный аукцион</t>
        </is>
      </c>
      <c r="AK1397" t="inlineStr">
        <is>
          <t>ЕИС, реестр контрактов 44-ФЗ</t>
        </is>
      </c>
    </row>
    <row r="1398">
      <c r="A1398" t="inlineStr">
        <is>
          <t>P001397</t>
        </is>
      </c>
      <c r="B1398" t="inlineStr">
        <is>
          <t>Стент для коронарных артерий, выделяющий лекарственное средство</t>
        </is>
      </c>
      <c r="C1398" t="inlineStr">
        <is>
          <t>стент для коронарных артерий выделяющий лекарственное средство</t>
        </is>
      </c>
      <c r="D1398" t="inlineStr">
        <is>
          <t>32.50.13.190</t>
        </is>
      </c>
      <c r="E1398" t="inlineStr">
        <is>
          <t>32.50.13.190-02360</t>
        </is>
      </c>
      <c r="F1398" t="inlineStr">
        <is>
          <t>ШТ</t>
        </is>
      </c>
      <c r="G1398" t="inlineStr">
        <is>
          <t>шт</t>
        </is>
      </c>
      <c r="H1398" s="27" t="n"/>
      <c r="I1398" s="19" t="n">
        <v>20183.33</v>
      </c>
      <c r="J1398" s="19" t="n">
        <v>625928.8100000001</v>
      </c>
      <c r="K1398" t="inlineStr">
        <is>
          <t>—</t>
        </is>
      </c>
      <c r="L1398" t="inlineStr">
        <is>
          <t>Имплантируемые изделия и металлоконструкции</t>
        </is>
      </c>
      <c r="M1398" t="inlineStr">
        <is>
          <t>Имплантаты, стенты и эндопротезы</t>
        </is>
      </c>
      <c r="N1398" t="inlineStr">
        <is>
          <t>32.50.13.190-02360|стент для коронарных артерий выделяющий лекарственное средство</t>
        </is>
      </c>
      <c r="O1398" t="inlineStr">
        <is>
          <t>основной</t>
        </is>
      </c>
      <c r="P1398" t="inlineStr">
        <is>
          <t>маркер имплантата</t>
        </is>
      </c>
      <c r="Q1398" t="inlineStr">
        <is>
          <t>Сингапур</t>
        </is>
      </c>
      <c r="R1398" t="inlineStr">
        <is>
          <t>спецификация ЕИС, поле «Страна происхождения»</t>
        </is>
      </c>
      <c r="S1398" t="inlineStr">
        <is>
          <t>—</t>
        </is>
      </c>
      <c r="T1398" t="inlineStr">
        <is>
          <t>—</t>
        </is>
      </c>
      <c r="U1398" t="inlineStr">
        <is>
          <t>—</t>
        </is>
      </c>
      <c r="V1398" t="inlineStr">
        <is>
          <t>—</t>
        </is>
      </c>
      <c r="W1398" t="inlineStr">
        <is>
          <t>ОБЩЕСТВО С ОГРАНИЧЕННОЙ ОТВЕТСТВЕННОСТЬЮ "САЛМЕДИКС" (ООО "САЛМЕДИКС")</t>
        </is>
      </c>
      <c r="X1398" t="inlineStr">
        <is>
          <t>7707457281</t>
        </is>
      </c>
      <c r="Y1398" t="inlineStr">
        <is>
          <t>—</t>
        </is>
      </c>
      <c r="Z1398" t="inlineStr">
        <is>
          <t>—</t>
        </is>
      </c>
      <c r="AA1398" t="inlineStr">
        <is>
          <t>нет</t>
        </is>
      </c>
      <c r="AB1398" s="28" t="inlineStr">
        <is>
          <t>оценка</t>
        </is>
      </c>
      <c r="AC1398" t="inlineStr">
        <is>
          <t>сумма оценена по цене контракта: количество в ЕИС не опубликовано; количество не опубликовано</t>
        </is>
      </c>
      <c r="AD1398" t="inlineStr">
        <is>
          <t>спецификация ЕИС</t>
        </is>
      </c>
      <c r="AE1398" t="inlineStr">
        <is>
          <t>нет</t>
        </is>
      </c>
      <c r="AF1398" t="inlineStr">
        <is>
          <t>https://zakupki.gov.ru/epz/contract/contractCard/common-info.html?reestrNumber=2771408263625000172</t>
        </is>
      </c>
      <c r="AG1398" t="inlineStr">
        <is>
          <t>2026-10-22</t>
        </is>
      </c>
      <c r="AH1398" t="inlineStr">
        <is>
          <t>2025-02</t>
        </is>
      </c>
      <c r="AI1398" t="inlineStr">
        <is>
          <t>2025-Q1</t>
        </is>
      </c>
      <c r="AJ1398" t="inlineStr">
        <is>
          <t>Электронный аукцион</t>
        </is>
      </c>
      <c r="AK1398" t="inlineStr">
        <is>
          <t>ЕИС, реестр контрактов 44-ФЗ</t>
        </is>
      </c>
    </row>
    <row r="1399">
      <c r="A1399" t="inlineStr">
        <is>
          <t>P001398</t>
        </is>
      </c>
      <c r="B1399" t="inlineStr">
        <is>
          <t>Стент для коронарных артерий, выделяющий лекарственное средство</t>
        </is>
      </c>
      <c r="C1399" t="inlineStr">
        <is>
          <t>стент для коронарных артерий выделяющий лекарственное средство</t>
        </is>
      </c>
      <c r="D1399" t="inlineStr">
        <is>
          <t>32.50.13.190</t>
        </is>
      </c>
      <c r="E1399" t="inlineStr">
        <is>
          <t>32.50.13.190-02306</t>
        </is>
      </c>
      <c r="F1399" t="inlineStr">
        <is>
          <t>ШТ</t>
        </is>
      </c>
      <c r="G1399" t="inlineStr">
        <is>
          <t>шт</t>
        </is>
      </c>
      <c r="H1399" s="27" t="n"/>
      <c r="I1399" s="19" t="n">
        <v>20183.33</v>
      </c>
      <c r="J1399" s="19" t="n">
        <v>625928.8100000001</v>
      </c>
      <c r="K1399" t="inlineStr">
        <is>
          <t>—</t>
        </is>
      </c>
      <c r="L1399" t="inlineStr">
        <is>
          <t>Имплантируемые изделия и металлоконструкции</t>
        </is>
      </c>
      <c r="M1399" t="inlineStr">
        <is>
          <t>Имплантаты, стенты и эндопротезы</t>
        </is>
      </c>
      <c r="N1399" t="inlineStr">
        <is>
          <t>32.50.13.190-02306|стент для коронарных артерий выделяющий лекарственное средство</t>
        </is>
      </c>
      <c r="O1399" t="inlineStr">
        <is>
          <t>основной</t>
        </is>
      </c>
      <c r="P1399" t="inlineStr">
        <is>
          <t>маркер имплантата</t>
        </is>
      </c>
      <c r="Q1399" t="inlineStr">
        <is>
          <t>Сингапур</t>
        </is>
      </c>
      <c r="R1399" t="inlineStr">
        <is>
          <t>спецификация ЕИС, поле «Страна происхождения»</t>
        </is>
      </c>
      <c r="S1399" t="inlineStr">
        <is>
          <t>—</t>
        </is>
      </c>
      <c r="T1399" t="inlineStr">
        <is>
          <t>—</t>
        </is>
      </c>
      <c r="U1399" t="inlineStr">
        <is>
          <t>—</t>
        </is>
      </c>
      <c r="V1399" t="inlineStr">
        <is>
          <t>—</t>
        </is>
      </c>
      <c r="W1399" t="inlineStr">
        <is>
          <t>ОБЩЕСТВО С ОГРАНИЧЕННОЙ ОТВЕТСТВЕННОСТЬЮ "САЛМЕДИКС" (ООО "САЛМЕДИКС")</t>
        </is>
      </c>
      <c r="X1399" t="inlineStr">
        <is>
          <t>7707457281</t>
        </is>
      </c>
      <c r="Y1399" t="inlineStr">
        <is>
          <t>—</t>
        </is>
      </c>
      <c r="Z1399" t="inlineStr">
        <is>
          <t>—</t>
        </is>
      </c>
      <c r="AA1399" t="inlineStr">
        <is>
          <t>нет</t>
        </is>
      </c>
      <c r="AB1399" s="28" t="inlineStr">
        <is>
          <t>оценка</t>
        </is>
      </c>
      <c r="AC1399" t="inlineStr">
        <is>
          <t>сумма оценена по цене контракта: количество в ЕИС не опубликовано; количество не опубликовано</t>
        </is>
      </c>
      <c r="AD1399" t="inlineStr">
        <is>
          <t>спецификация ЕИС</t>
        </is>
      </c>
      <c r="AE1399" t="inlineStr">
        <is>
          <t>нет</t>
        </is>
      </c>
      <c r="AF1399" t="inlineStr">
        <is>
          <t>https://zakupki.gov.ru/epz/contract/contractCard/common-info.html?reestrNumber=2771408263625000172</t>
        </is>
      </c>
      <c r="AG1399" t="inlineStr">
        <is>
          <t>2026-10-22</t>
        </is>
      </c>
      <c r="AH1399" t="inlineStr">
        <is>
          <t>2025-02</t>
        </is>
      </c>
      <c r="AI1399" t="inlineStr">
        <is>
          <t>2025-Q1</t>
        </is>
      </c>
      <c r="AJ1399" t="inlineStr">
        <is>
          <t>Электронный аукцион</t>
        </is>
      </c>
      <c r="AK1399" t="inlineStr">
        <is>
          <t>ЕИС, реестр контрактов 44-ФЗ</t>
        </is>
      </c>
    </row>
    <row r="1400">
      <c r="A1400" t="inlineStr">
        <is>
          <t>P001399</t>
        </is>
      </c>
      <c r="B1400" t="inlineStr">
        <is>
          <t>Стент для коронарных артерий, выделяющий лекарственное средство</t>
        </is>
      </c>
      <c r="C1400" t="inlineStr">
        <is>
          <t>стент для коронарных артерий выделяющий лекарственное средство</t>
        </is>
      </c>
      <c r="D1400" t="inlineStr">
        <is>
          <t>32.50.13.190</t>
        </is>
      </c>
      <c r="E1400" t="inlineStr">
        <is>
          <t>32.50.13.190-02386</t>
        </is>
      </c>
      <c r="F1400" t="inlineStr">
        <is>
          <t>ШТ</t>
        </is>
      </c>
      <c r="G1400" t="inlineStr">
        <is>
          <t>шт</t>
        </is>
      </c>
      <c r="H1400" s="27" t="n"/>
      <c r="I1400" s="19" t="n">
        <v>20183.33</v>
      </c>
      <c r="J1400" s="19" t="n">
        <v>625928.8100000001</v>
      </c>
      <c r="K1400" t="inlineStr">
        <is>
          <t>—</t>
        </is>
      </c>
      <c r="L1400" t="inlineStr">
        <is>
          <t>Имплантируемые изделия и металлоконструкции</t>
        </is>
      </c>
      <c r="M1400" t="inlineStr">
        <is>
          <t>Имплантаты, стенты и эндопротезы</t>
        </is>
      </c>
      <c r="N1400" t="inlineStr">
        <is>
          <t>32.50.13.190-02386|стент для коронарных артерий выделяющий лекарственное средство</t>
        </is>
      </c>
      <c r="O1400" t="inlineStr">
        <is>
          <t>основной</t>
        </is>
      </c>
      <c r="P1400" t="inlineStr">
        <is>
          <t>маркер имплантата</t>
        </is>
      </c>
      <c r="Q1400" t="inlineStr">
        <is>
          <t>Сингапур</t>
        </is>
      </c>
      <c r="R1400" t="inlineStr">
        <is>
          <t>спецификация ЕИС, поле «Страна происхождения»</t>
        </is>
      </c>
      <c r="S1400" t="inlineStr">
        <is>
          <t>—</t>
        </is>
      </c>
      <c r="T1400" t="inlineStr">
        <is>
          <t>—</t>
        </is>
      </c>
      <c r="U1400" t="inlineStr">
        <is>
          <t>—</t>
        </is>
      </c>
      <c r="V1400" t="inlineStr">
        <is>
          <t>—</t>
        </is>
      </c>
      <c r="W1400" t="inlineStr">
        <is>
          <t>ОБЩЕСТВО С ОГРАНИЧЕННОЙ ОТВЕТСТВЕННОСТЬЮ "САЛМЕДИКС" (ООО "САЛМЕДИКС")</t>
        </is>
      </c>
      <c r="X1400" t="inlineStr">
        <is>
          <t>7707457281</t>
        </is>
      </c>
      <c r="Y1400" t="inlineStr">
        <is>
          <t>—</t>
        </is>
      </c>
      <c r="Z1400" t="inlineStr">
        <is>
          <t>—</t>
        </is>
      </c>
      <c r="AA1400" t="inlineStr">
        <is>
          <t>нет</t>
        </is>
      </c>
      <c r="AB1400" s="28" t="inlineStr">
        <is>
          <t>оценка</t>
        </is>
      </c>
      <c r="AC1400" t="inlineStr">
        <is>
          <t>сумма оценена по цене контракта: количество в ЕИС не опубликовано; количество не опубликовано</t>
        </is>
      </c>
      <c r="AD1400" t="inlineStr">
        <is>
          <t>спецификация ЕИС</t>
        </is>
      </c>
      <c r="AE1400" t="inlineStr">
        <is>
          <t>нет</t>
        </is>
      </c>
      <c r="AF1400" t="inlineStr">
        <is>
          <t>https://zakupki.gov.ru/epz/contract/contractCard/common-info.html?reestrNumber=2771408263625000172</t>
        </is>
      </c>
      <c r="AG1400" t="inlineStr">
        <is>
          <t>2026-10-22</t>
        </is>
      </c>
      <c r="AH1400" t="inlineStr">
        <is>
          <t>2025-02</t>
        </is>
      </c>
      <c r="AI1400" t="inlineStr">
        <is>
          <t>2025-Q1</t>
        </is>
      </c>
      <c r="AJ1400" t="inlineStr">
        <is>
          <t>Электронный аукцион</t>
        </is>
      </c>
      <c r="AK1400" t="inlineStr">
        <is>
          <t>ЕИС, реестр контрактов 44-ФЗ</t>
        </is>
      </c>
    </row>
    <row r="1401">
      <c r="A1401" t="inlineStr">
        <is>
          <t>P001400</t>
        </is>
      </c>
      <c r="B1401" t="inlineStr">
        <is>
          <t>Средство дезинфицирующее</t>
        </is>
      </c>
      <c r="C1401" t="inlineStr">
        <is>
          <t>средство дезинфицирующее</t>
        </is>
      </c>
      <c r="D1401" t="inlineStr">
        <is>
          <t>20.20.14.000</t>
        </is>
      </c>
      <c r="E1401" t="inlineStr">
        <is>
          <t>20.20.14.000-00000007</t>
        </is>
      </c>
      <c r="F1401" t="inlineStr">
        <is>
          <t>упак</t>
        </is>
      </c>
      <c r="G1401" t="inlineStr">
        <is>
          <t>упаковка</t>
        </is>
      </c>
      <c r="H1401" s="18" t="n">
        <v>320</v>
      </c>
      <c r="I1401" s="19" t="n">
        <v>1955.58</v>
      </c>
      <c r="J1401" s="19" t="n">
        <v>625785.6</v>
      </c>
      <c r="K1401" t="inlineStr">
        <is>
          <t>—</t>
        </is>
      </c>
      <c r="L1401" t="inlineStr">
        <is>
          <t>Расходные материалы</t>
        </is>
      </c>
      <c r="M1401" t="inlineStr">
        <is>
          <t>Дезинфицирующие средства и антисептики</t>
        </is>
      </c>
      <c r="N1401" t="inlineStr">
        <is>
          <t>20.20.14.000-00000007|средство дезинфицирующее</t>
        </is>
      </c>
      <c r="O1401" t="inlineStr">
        <is>
          <t>основной</t>
        </is>
      </c>
      <c r="P1401" t="inlineStr">
        <is>
          <t>—</t>
        </is>
      </c>
      <c r="Q1401" t="inlineStr">
        <is>
          <t>Россия</t>
        </is>
      </c>
      <c r="R1401" t="inlineStr">
        <is>
          <t>спецификация ЕИС, поле «Страна происхождения»</t>
        </is>
      </c>
      <c r="S1401" t="inlineStr">
        <is>
          <t>—</t>
        </is>
      </c>
      <c r="T1401" t="inlineStr">
        <is>
          <t>—</t>
        </is>
      </c>
      <c r="U1401" t="inlineStr">
        <is>
          <t>—</t>
        </is>
      </c>
      <c r="V1401" t="inlineStr">
        <is>
          <t>—</t>
        </is>
      </c>
      <c r="W1401" t="inlineStr">
        <is>
          <t>ОБЩЕСТВО С ОГРАНИЧЕННОЙ ОТВЕТСТВЕННОСТЬЮ "УРАЛДЕЗСНАБ" (ООО "УРАЛДЕЗСНАБ")</t>
        </is>
      </c>
      <c r="X1401" t="inlineStr">
        <is>
          <t>6685170033</t>
        </is>
      </c>
      <c r="Y1401" t="inlineStr">
        <is>
          <t>—</t>
        </is>
      </c>
      <c r="Z1401" t="inlineStr">
        <is>
          <t>—</t>
        </is>
      </c>
      <c r="AA1401" t="inlineStr">
        <is>
          <t>нет</t>
        </is>
      </c>
      <c r="AB1401" t="inlineStr">
        <is>
          <t>факт</t>
        </is>
      </c>
      <c r="AC1401" t="inlineStr">
        <is>
          <t>—</t>
        </is>
      </c>
      <c r="AD1401" t="inlineStr">
        <is>
          <t>спецификация ЕИС</t>
        </is>
      </c>
      <c r="AE1401" t="inlineStr">
        <is>
          <t>нет</t>
        </is>
      </c>
      <c r="AF1401" t="inlineStr">
        <is>
          <t>https://zakupki.gov.ru/epz/contract/contractCard/common-info.html?reestrNumber=2771408263625000180</t>
        </is>
      </c>
      <c r="AG1401" t="inlineStr">
        <is>
          <t>2026-10-22</t>
        </is>
      </c>
      <c r="AH1401" t="inlineStr">
        <is>
          <t>2025-02</t>
        </is>
      </c>
      <c r="AI1401" t="inlineStr">
        <is>
          <t>2025-Q1</t>
        </is>
      </c>
      <c r="AJ1401" t="inlineStr">
        <is>
          <t>Электронный аукцион</t>
        </is>
      </c>
      <c r="AK1401" t="inlineStr">
        <is>
          <t>ЕИС, реестр контрактов 44-ФЗ</t>
        </is>
      </c>
    </row>
    <row r="1402">
      <c r="A1402" t="inlineStr">
        <is>
          <t>P001401</t>
        </is>
      </c>
      <c r="B1402" t="inlineStr">
        <is>
          <t>Катетер баллонный для коронарной ангиопластики, стандартный.</t>
        </is>
      </c>
      <c r="C1402" t="inlineStr">
        <is>
          <t>катетер баллонный для коронарной ангиопластики стандартный</t>
        </is>
      </c>
      <c r="D1402" t="inlineStr">
        <is>
          <t>32.50.13.110</t>
        </is>
      </c>
      <c r="E1402" t="inlineStr">
        <is>
          <t>32.50.13.110-00140</t>
        </is>
      </c>
      <c r="F1402" t="inlineStr">
        <is>
          <t>ШТ</t>
        </is>
      </c>
      <c r="G1402" t="inlineStr">
        <is>
          <t>шт</t>
        </is>
      </c>
      <c r="H1402" s="27" t="n"/>
      <c r="I1402" s="19" t="n">
        <v>12020</v>
      </c>
      <c r="J1402" s="19" t="n">
        <v>625040</v>
      </c>
      <c r="K1402" t="inlineStr">
        <is>
          <t>—</t>
        </is>
      </c>
      <c r="L1402" t="inlineStr">
        <is>
          <t>Расходные материалы</t>
        </is>
      </c>
      <c r="M1402" t="inlineStr">
        <is>
          <t>Катетеры, дренажи и троакары</t>
        </is>
      </c>
      <c r="N1402" t="inlineStr">
        <is>
          <t>32.50.13.110-00140|катетер баллонный для коронарной ангиопластики стандартный</t>
        </is>
      </c>
      <c r="O1402" t="inlineStr">
        <is>
          <t>основной</t>
        </is>
      </c>
      <c r="P1402" t="inlineStr">
        <is>
          <t>подгруппа 32.50.13</t>
        </is>
      </c>
      <c r="Q1402" t="inlineStr">
        <is>
          <t>Малайзия</t>
        </is>
      </c>
      <c r="R1402" t="inlineStr">
        <is>
          <t>спецификация ЕИС, поле «Страна происхождения»</t>
        </is>
      </c>
      <c r="S1402" t="inlineStr">
        <is>
          <t>—</t>
        </is>
      </c>
      <c r="T1402" t="inlineStr">
        <is>
          <t>BOSTON SCIENTIFIC</t>
        </is>
      </c>
      <c r="U1402" t="inlineStr">
        <is>
          <t>—</t>
        </is>
      </c>
      <c r="V1402" t="inlineStr">
        <is>
          <t>—</t>
        </is>
      </c>
      <c r="W1402" t="inlineStr">
        <is>
          <t>ОБЩЕСТВО С ОГРАНИЧЕННОЙ ОТВЕТСТВЕННОСТЬЮ "СОЛОМЕД" (ООО "СОЛОМЕД")</t>
        </is>
      </c>
      <c r="X1402" t="inlineStr">
        <is>
          <t>5038092151</t>
        </is>
      </c>
      <c r="Y1402" t="inlineStr">
        <is>
          <t>—</t>
        </is>
      </c>
      <c r="Z1402" t="inlineStr">
        <is>
          <t>—</t>
        </is>
      </c>
      <c r="AA1402" t="inlineStr">
        <is>
          <t>нет</t>
        </is>
      </c>
      <c r="AB1402" s="28" t="inlineStr">
        <is>
          <t>оценка</t>
        </is>
      </c>
      <c r="AC1402" t="inlineStr">
        <is>
          <t>сумма оценена по цене контракта: количество в ЕИС не опубликовано; количество не опубликовано</t>
        </is>
      </c>
      <c r="AD1402" t="inlineStr">
        <is>
          <t>спецификация ЕИС</t>
        </is>
      </c>
      <c r="AE1402" t="inlineStr">
        <is>
          <t>нет</t>
        </is>
      </c>
      <c r="AF1402" t="inlineStr">
        <is>
          <t>https://zakupki.gov.ru/epz/contract/contractCard/common-info.html?reestrNumber=2771408263625001549</t>
        </is>
      </c>
      <c r="AG1402" t="inlineStr">
        <is>
          <t>2026-10-22</t>
        </is>
      </c>
      <c r="AH1402" t="inlineStr">
        <is>
          <t>2025-10</t>
        </is>
      </c>
      <c r="AI1402" t="inlineStr">
        <is>
          <t>2025-Q4</t>
        </is>
      </c>
      <c r="AJ1402" t="inlineStr">
        <is>
          <t>Запрос котировок</t>
        </is>
      </c>
      <c r="AK1402" t="inlineStr">
        <is>
          <t>ЕИС, реестр контрактов 44-ФЗ</t>
        </is>
      </c>
    </row>
    <row r="1403">
      <c r="A1403" t="inlineStr">
        <is>
          <t>P001402</t>
        </is>
      </c>
      <c r="B1403" t="inlineStr">
        <is>
          <t>Катетер баллонный для коронарной ангиопластики, стандартный.</t>
        </is>
      </c>
      <c r="C1403" t="inlineStr">
        <is>
          <t>катетер баллонный для коронарной ангиопластики стандартный</t>
        </is>
      </c>
      <c r="D1403" t="inlineStr">
        <is>
          <t>32.50.13.110</t>
        </is>
      </c>
      <c r="E1403" t="inlineStr">
        <is>
          <t>32.50.13.110-00140</t>
        </is>
      </c>
      <c r="F1403" t="inlineStr">
        <is>
          <t>ШТ</t>
        </is>
      </c>
      <c r="G1403" t="inlineStr">
        <is>
          <t>шт</t>
        </is>
      </c>
      <c r="H1403" s="27" t="n"/>
      <c r="I1403" s="19" t="n">
        <v>12020</v>
      </c>
      <c r="J1403" s="19" t="n">
        <v>625040</v>
      </c>
      <c r="K1403" t="inlineStr">
        <is>
          <t>—</t>
        </is>
      </c>
      <c r="L1403" t="inlineStr">
        <is>
          <t>Расходные материалы</t>
        </is>
      </c>
      <c r="M1403" t="inlineStr">
        <is>
          <t>Катетеры, дренажи и троакары</t>
        </is>
      </c>
      <c r="N1403" t="inlineStr">
        <is>
          <t>32.50.13.110-00140|катетер баллонный для коронарной ангиопластики стандартный</t>
        </is>
      </c>
      <c r="O1403" t="inlineStr">
        <is>
          <t>основной</t>
        </is>
      </c>
      <c r="P1403" t="inlineStr">
        <is>
          <t>подгруппа 32.50.13</t>
        </is>
      </c>
      <c r="Q1403" t="inlineStr">
        <is>
          <t>Малайзия</t>
        </is>
      </c>
      <c r="R1403" t="inlineStr">
        <is>
          <t>спецификация ЕИС, поле «Страна происхождения»</t>
        </is>
      </c>
      <c r="S1403" t="inlineStr">
        <is>
          <t>—</t>
        </is>
      </c>
      <c r="T1403" t="inlineStr">
        <is>
          <t>BOSTON SCIENTIFIC</t>
        </is>
      </c>
      <c r="U1403" t="inlineStr">
        <is>
          <t>—</t>
        </is>
      </c>
      <c r="V1403" t="inlineStr">
        <is>
          <t>—</t>
        </is>
      </c>
      <c r="W1403" t="inlineStr">
        <is>
          <t>ОБЩЕСТВО С ОГРАНИЧЕННОЙ ОТВЕТСТВЕННОСТЬЮ "СОЛОМЕД" (ООО "СОЛОМЕД")</t>
        </is>
      </c>
      <c r="X1403" t="inlineStr">
        <is>
          <t>5038092151</t>
        </is>
      </c>
      <c r="Y1403" t="inlineStr">
        <is>
          <t>—</t>
        </is>
      </c>
      <c r="Z1403" t="inlineStr">
        <is>
          <t>—</t>
        </is>
      </c>
      <c r="AA1403" t="inlineStr">
        <is>
          <t>нет</t>
        </is>
      </c>
      <c r="AB1403" s="28" t="inlineStr">
        <is>
          <t>оценка</t>
        </is>
      </c>
      <c r="AC1403" t="inlineStr">
        <is>
          <t>сумма оценена по цене контракта: количество в ЕИС не опубликовано; количество не опубликовано</t>
        </is>
      </c>
      <c r="AD1403" t="inlineStr">
        <is>
          <t>спецификация ЕИС</t>
        </is>
      </c>
      <c r="AE1403" t="inlineStr">
        <is>
          <t>нет</t>
        </is>
      </c>
      <c r="AF1403" t="inlineStr">
        <is>
          <t>https://zakupki.gov.ru/epz/contract/contractCard/common-info.html?reestrNumber=2771408263625001549</t>
        </is>
      </c>
      <c r="AG1403" t="inlineStr">
        <is>
          <t>2026-10-22</t>
        </is>
      </c>
      <c r="AH1403" t="inlineStr">
        <is>
          <t>2025-10</t>
        </is>
      </c>
      <c r="AI1403" t="inlineStr">
        <is>
          <t>2025-Q4</t>
        </is>
      </c>
      <c r="AJ1403" t="inlineStr">
        <is>
          <t>Запрос котировок</t>
        </is>
      </c>
      <c r="AK1403" t="inlineStr">
        <is>
          <t>ЕИС, реестр контрактов 44-ФЗ</t>
        </is>
      </c>
    </row>
    <row r="1404">
      <c r="A1404" t="inlineStr">
        <is>
          <t>P001403</t>
        </is>
      </c>
      <c r="B1404" t="inlineStr">
        <is>
          <t>Катетер баллонный для коронарной ангиопластики, стандартный.</t>
        </is>
      </c>
      <c r="C1404" t="inlineStr">
        <is>
          <t>катетер баллонный для коронарной ангиопластики стандартный</t>
        </is>
      </c>
      <c r="D1404" t="inlineStr">
        <is>
          <t>32.50.13.110</t>
        </is>
      </c>
      <c r="E1404" t="inlineStr">
        <is>
          <t>32.50.13.110-00140</t>
        </is>
      </c>
      <c r="F1404" t="inlineStr">
        <is>
          <t>ШТ</t>
        </is>
      </c>
      <c r="G1404" t="inlineStr">
        <is>
          <t>шт</t>
        </is>
      </c>
      <c r="H1404" s="27" t="n"/>
      <c r="I1404" s="19" t="n">
        <v>12020</v>
      </c>
      <c r="J1404" s="19" t="n">
        <v>625040</v>
      </c>
      <c r="K1404" t="inlineStr">
        <is>
          <t>—</t>
        </is>
      </c>
      <c r="L1404" t="inlineStr">
        <is>
          <t>Расходные материалы</t>
        </is>
      </c>
      <c r="M1404" t="inlineStr">
        <is>
          <t>Катетеры, дренажи и троакары</t>
        </is>
      </c>
      <c r="N1404" t="inlineStr">
        <is>
          <t>32.50.13.110-00140|катетер баллонный для коронарной ангиопластики стандартный</t>
        </is>
      </c>
      <c r="O1404" t="inlineStr">
        <is>
          <t>основной</t>
        </is>
      </c>
      <c r="P1404" t="inlineStr">
        <is>
          <t>подгруппа 32.50.13</t>
        </is>
      </c>
      <c r="Q1404" t="inlineStr">
        <is>
          <t>Малайзия</t>
        </is>
      </c>
      <c r="R1404" t="inlineStr">
        <is>
          <t>спецификация ЕИС, поле «Страна происхождения»</t>
        </is>
      </c>
      <c r="S1404" t="inlineStr">
        <is>
          <t>—</t>
        </is>
      </c>
      <c r="T1404" t="inlineStr">
        <is>
          <t>BOSTON SCIENTIFIC</t>
        </is>
      </c>
      <c r="U1404" t="inlineStr">
        <is>
          <t>—</t>
        </is>
      </c>
      <c r="V1404" t="inlineStr">
        <is>
          <t>—</t>
        </is>
      </c>
      <c r="W1404" t="inlineStr">
        <is>
          <t>ОБЩЕСТВО С ОГРАНИЧЕННОЙ ОТВЕТСТВЕННОСТЬЮ "СОЛОМЕД" (ООО "СОЛОМЕД")</t>
        </is>
      </c>
      <c r="X1404" t="inlineStr">
        <is>
          <t>5038092151</t>
        </is>
      </c>
      <c r="Y1404" t="inlineStr">
        <is>
          <t>—</t>
        </is>
      </c>
      <c r="Z1404" t="inlineStr">
        <is>
          <t>—</t>
        </is>
      </c>
      <c r="AA1404" t="inlineStr">
        <is>
          <t>нет</t>
        </is>
      </c>
      <c r="AB1404" s="28" t="inlineStr">
        <is>
          <t>оценка</t>
        </is>
      </c>
      <c r="AC1404" t="inlineStr">
        <is>
          <t>сумма оценена по цене контракта: количество в ЕИС не опубликовано; количество не опубликовано</t>
        </is>
      </c>
      <c r="AD1404" t="inlineStr">
        <is>
          <t>спецификация ЕИС</t>
        </is>
      </c>
      <c r="AE1404" t="inlineStr">
        <is>
          <t>нет</t>
        </is>
      </c>
      <c r="AF1404" t="inlineStr">
        <is>
          <t>https://zakupki.gov.ru/epz/contract/contractCard/common-info.html?reestrNumber=2771408263625001549</t>
        </is>
      </c>
      <c r="AG1404" t="inlineStr">
        <is>
          <t>2026-10-22</t>
        </is>
      </c>
      <c r="AH1404" t="inlineStr">
        <is>
          <t>2025-10</t>
        </is>
      </c>
      <c r="AI1404" t="inlineStr">
        <is>
          <t>2025-Q4</t>
        </is>
      </c>
      <c r="AJ1404" t="inlineStr">
        <is>
          <t>Запрос котировок</t>
        </is>
      </c>
      <c r="AK1404" t="inlineStr">
        <is>
          <t>ЕИС, реестр контрактов 44-ФЗ</t>
        </is>
      </c>
    </row>
    <row r="1405">
      <c r="A1405" t="inlineStr">
        <is>
          <t>P001404</t>
        </is>
      </c>
      <c r="B1405" t="inlineStr">
        <is>
          <t>Катетер баллонный для коронарной ангиопластики, стандартный.</t>
        </is>
      </c>
      <c r="C1405" t="inlineStr">
        <is>
          <t>катетер баллонный для коронарной ангиопластики стандартный</t>
        </is>
      </c>
      <c r="D1405" t="inlineStr">
        <is>
          <t>32.50.13.110</t>
        </is>
      </c>
      <c r="E1405" t="inlineStr">
        <is>
          <t>32.50.13.110-00140</t>
        </is>
      </c>
      <c r="F1405" t="inlineStr">
        <is>
          <t>ШТ</t>
        </is>
      </c>
      <c r="G1405" t="inlineStr">
        <is>
          <t>шт</t>
        </is>
      </c>
      <c r="H1405" s="27" t="n"/>
      <c r="I1405" s="19" t="n">
        <v>12020</v>
      </c>
      <c r="J1405" s="19" t="n">
        <v>625040</v>
      </c>
      <c r="K1405" t="inlineStr">
        <is>
          <t>—</t>
        </is>
      </c>
      <c r="L1405" t="inlineStr">
        <is>
          <t>Расходные материалы</t>
        </is>
      </c>
      <c r="M1405" t="inlineStr">
        <is>
          <t>Катетеры, дренажи и троакары</t>
        </is>
      </c>
      <c r="N1405" t="inlineStr">
        <is>
          <t>32.50.13.110-00140|катетер баллонный для коронарной ангиопластики стандартный</t>
        </is>
      </c>
      <c r="O1405" t="inlineStr">
        <is>
          <t>основной</t>
        </is>
      </c>
      <c r="P1405" t="inlineStr">
        <is>
          <t>подгруппа 32.50.13</t>
        </is>
      </c>
      <c r="Q1405" t="inlineStr">
        <is>
          <t>Малайзия</t>
        </is>
      </c>
      <c r="R1405" t="inlineStr">
        <is>
          <t>спецификация ЕИС, поле «Страна происхождения»</t>
        </is>
      </c>
      <c r="S1405" t="inlineStr">
        <is>
          <t>—</t>
        </is>
      </c>
      <c r="T1405" t="inlineStr">
        <is>
          <t>BOSTON SCIENTIFIC</t>
        </is>
      </c>
      <c r="U1405" t="inlineStr">
        <is>
          <t>—</t>
        </is>
      </c>
      <c r="V1405" t="inlineStr">
        <is>
          <t>—</t>
        </is>
      </c>
      <c r="W1405" t="inlineStr">
        <is>
          <t>ОБЩЕСТВО С ОГРАНИЧЕННОЙ ОТВЕТСТВЕННОСТЬЮ "СОЛОМЕД" (ООО "СОЛОМЕД")</t>
        </is>
      </c>
      <c r="X1405" t="inlineStr">
        <is>
          <t>5038092151</t>
        </is>
      </c>
      <c r="Y1405" t="inlineStr">
        <is>
          <t>—</t>
        </is>
      </c>
      <c r="Z1405" t="inlineStr">
        <is>
          <t>—</t>
        </is>
      </c>
      <c r="AA1405" t="inlineStr">
        <is>
          <t>нет</t>
        </is>
      </c>
      <c r="AB1405" s="28" t="inlineStr">
        <is>
          <t>оценка</t>
        </is>
      </c>
      <c r="AC1405" t="inlineStr">
        <is>
          <t>сумма оценена по цене контракта: количество в ЕИС не опубликовано; количество не опубликовано</t>
        </is>
      </c>
      <c r="AD1405" t="inlineStr">
        <is>
          <t>спецификация ЕИС</t>
        </is>
      </c>
      <c r="AE1405" t="inlineStr">
        <is>
          <t>нет</t>
        </is>
      </c>
      <c r="AF1405" t="inlineStr">
        <is>
          <t>https://zakupki.gov.ru/epz/contract/contractCard/common-info.html?reestrNumber=2771408263625001549</t>
        </is>
      </c>
      <c r="AG1405" t="inlineStr">
        <is>
          <t>2026-10-22</t>
        </is>
      </c>
      <c r="AH1405" t="inlineStr">
        <is>
          <t>2025-10</t>
        </is>
      </c>
      <c r="AI1405" t="inlineStr">
        <is>
          <t>2025-Q4</t>
        </is>
      </c>
      <c r="AJ1405" t="inlineStr">
        <is>
          <t>Запрос котировок</t>
        </is>
      </c>
      <c r="AK1405" t="inlineStr">
        <is>
          <t>ЕИС, реестр контрактов 44-ФЗ</t>
        </is>
      </c>
    </row>
    <row r="1406">
      <c r="A1406" t="inlineStr">
        <is>
          <t>P001405</t>
        </is>
      </c>
      <c r="B1406" t="inlineStr">
        <is>
          <t>Катетер баллонный для коронарной ангиопластики, стандартный.</t>
        </is>
      </c>
      <c r="C1406" t="inlineStr">
        <is>
          <t>катетер баллонный для коронарной ангиопластики стандартный</t>
        </is>
      </c>
      <c r="D1406" t="inlineStr">
        <is>
          <t>32.50.13.110</t>
        </is>
      </c>
      <c r="E1406" t="inlineStr">
        <is>
          <t>32.50.13.110-00140</t>
        </is>
      </c>
      <c r="F1406" t="inlineStr">
        <is>
          <t>ШТ</t>
        </is>
      </c>
      <c r="G1406" t="inlineStr">
        <is>
          <t>шт</t>
        </is>
      </c>
      <c r="H1406" s="27" t="n"/>
      <c r="I1406" s="19" t="n">
        <v>12020</v>
      </c>
      <c r="J1406" s="19" t="n">
        <v>625040</v>
      </c>
      <c r="K1406" t="inlineStr">
        <is>
          <t>—</t>
        </is>
      </c>
      <c r="L1406" t="inlineStr">
        <is>
          <t>Расходные материалы</t>
        </is>
      </c>
      <c r="M1406" t="inlineStr">
        <is>
          <t>Катетеры, дренажи и троакары</t>
        </is>
      </c>
      <c r="N1406" t="inlineStr">
        <is>
          <t>32.50.13.110-00140|катетер баллонный для коронарной ангиопластики стандартный</t>
        </is>
      </c>
      <c r="O1406" t="inlineStr">
        <is>
          <t>основной</t>
        </is>
      </c>
      <c r="P1406" t="inlineStr">
        <is>
          <t>подгруппа 32.50.13</t>
        </is>
      </c>
      <c r="Q1406" t="inlineStr">
        <is>
          <t>Малайзия</t>
        </is>
      </c>
      <c r="R1406" t="inlineStr">
        <is>
          <t>спецификация ЕИС, поле «Страна происхождения»</t>
        </is>
      </c>
      <c r="S1406" t="inlineStr">
        <is>
          <t>—</t>
        </is>
      </c>
      <c r="T1406" t="inlineStr">
        <is>
          <t>BOSTON SCIENTIFIC</t>
        </is>
      </c>
      <c r="U1406" t="inlineStr">
        <is>
          <t>—</t>
        </is>
      </c>
      <c r="V1406" t="inlineStr">
        <is>
          <t>—</t>
        </is>
      </c>
      <c r="W1406" t="inlineStr">
        <is>
          <t>ОБЩЕСТВО С ОГРАНИЧЕННОЙ ОТВЕТСТВЕННОСТЬЮ "СОЛОМЕД" (ООО "СОЛОМЕД")</t>
        </is>
      </c>
      <c r="X1406" t="inlineStr">
        <is>
          <t>5038092151</t>
        </is>
      </c>
      <c r="Y1406" t="inlineStr">
        <is>
          <t>—</t>
        </is>
      </c>
      <c r="Z1406" t="inlineStr">
        <is>
          <t>—</t>
        </is>
      </c>
      <c r="AA1406" t="inlineStr">
        <is>
          <t>нет</t>
        </is>
      </c>
      <c r="AB1406" s="28" t="inlineStr">
        <is>
          <t>оценка</t>
        </is>
      </c>
      <c r="AC1406" t="inlineStr">
        <is>
          <t>сумма оценена по цене контракта: количество в ЕИС не опубликовано; количество не опубликовано</t>
        </is>
      </c>
      <c r="AD1406" t="inlineStr">
        <is>
          <t>спецификация ЕИС</t>
        </is>
      </c>
      <c r="AE1406" t="inlineStr">
        <is>
          <t>нет</t>
        </is>
      </c>
      <c r="AF1406" t="inlineStr">
        <is>
          <t>https://zakupki.gov.ru/epz/contract/contractCard/common-info.html?reestrNumber=2771408263625001549</t>
        </is>
      </c>
      <c r="AG1406" t="inlineStr">
        <is>
          <t>2026-10-22</t>
        </is>
      </c>
      <c r="AH1406" t="inlineStr">
        <is>
          <t>2025-10</t>
        </is>
      </c>
      <c r="AI1406" t="inlineStr">
        <is>
          <t>2025-Q4</t>
        </is>
      </c>
      <c r="AJ1406" t="inlineStr">
        <is>
          <t>Запрос котировок</t>
        </is>
      </c>
      <c r="AK1406" t="inlineStr">
        <is>
          <t>ЕИС, реестр контрактов 44-ФЗ</t>
        </is>
      </c>
    </row>
    <row r="1407">
      <c r="A1407" t="inlineStr">
        <is>
          <t>P001406</t>
        </is>
      </c>
      <c r="B1407" t="inlineStr">
        <is>
          <t>Катетер баллонный для коронарной ангиопластики, стандартный.</t>
        </is>
      </c>
      <c r="C1407" t="inlineStr">
        <is>
          <t>катетер баллонный для коронарной ангиопластики стандартный</t>
        </is>
      </c>
      <c r="D1407" t="inlineStr">
        <is>
          <t>32.50.13.110</t>
        </is>
      </c>
      <c r="E1407" t="inlineStr">
        <is>
          <t>32.50.13.110-00140</t>
        </is>
      </c>
      <c r="F1407" t="inlineStr">
        <is>
          <t>ШТ</t>
        </is>
      </c>
      <c r="G1407" t="inlineStr">
        <is>
          <t>шт</t>
        </is>
      </c>
      <c r="H1407" s="27" t="n"/>
      <c r="I1407" s="19" t="n">
        <v>12020</v>
      </c>
      <c r="J1407" s="19" t="n">
        <v>625040</v>
      </c>
      <c r="K1407" t="inlineStr">
        <is>
          <t>—</t>
        </is>
      </c>
      <c r="L1407" t="inlineStr">
        <is>
          <t>Расходные материалы</t>
        </is>
      </c>
      <c r="M1407" t="inlineStr">
        <is>
          <t>Катетеры, дренажи и троакары</t>
        </is>
      </c>
      <c r="N1407" t="inlineStr">
        <is>
          <t>32.50.13.110-00140|катетер баллонный для коронарной ангиопластики стандартный</t>
        </is>
      </c>
      <c r="O1407" t="inlineStr">
        <is>
          <t>основной</t>
        </is>
      </c>
      <c r="P1407" t="inlineStr">
        <is>
          <t>подгруппа 32.50.13</t>
        </is>
      </c>
      <c r="Q1407" t="inlineStr">
        <is>
          <t>Малайзия</t>
        </is>
      </c>
      <c r="R1407" t="inlineStr">
        <is>
          <t>спецификация ЕИС, поле «Страна происхождения»</t>
        </is>
      </c>
      <c r="S1407" t="inlineStr">
        <is>
          <t>—</t>
        </is>
      </c>
      <c r="T1407" t="inlineStr">
        <is>
          <t>BOSTON SCIENTIFIC</t>
        </is>
      </c>
      <c r="U1407" t="inlineStr">
        <is>
          <t>—</t>
        </is>
      </c>
      <c r="V1407" t="inlineStr">
        <is>
          <t>—</t>
        </is>
      </c>
      <c r="W1407" t="inlineStr">
        <is>
          <t>ОБЩЕСТВО С ОГРАНИЧЕННОЙ ОТВЕТСТВЕННОСТЬЮ "СОЛОМЕД" (ООО "СОЛОМЕД")</t>
        </is>
      </c>
      <c r="X1407" t="inlineStr">
        <is>
          <t>5038092151</t>
        </is>
      </c>
      <c r="Y1407" t="inlineStr">
        <is>
          <t>—</t>
        </is>
      </c>
      <c r="Z1407" t="inlineStr">
        <is>
          <t>—</t>
        </is>
      </c>
      <c r="AA1407" t="inlineStr">
        <is>
          <t>нет</t>
        </is>
      </c>
      <c r="AB1407" s="28" t="inlineStr">
        <is>
          <t>оценка</t>
        </is>
      </c>
      <c r="AC1407" t="inlineStr">
        <is>
          <t>сумма оценена по цене контракта: количество в ЕИС не опубликовано; количество не опубликовано</t>
        </is>
      </c>
      <c r="AD1407" t="inlineStr">
        <is>
          <t>спецификация ЕИС</t>
        </is>
      </c>
      <c r="AE1407" t="inlineStr">
        <is>
          <t>нет</t>
        </is>
      </c>
      <c r="AF1407" t="inlineStr">
        <is>
          <t>https://zakupki.gov.ru/epz/contract/contractCard/common-info.html?reestrNumber=2771408263625001549</t>
        </is>
      </c>
      <c r="AG1407" t="inlineStr">
        <is>
          <t>2026-10-22</t>
        </is>
      </c>
      <c r="AH1407" t="inlineStr">
        <is>
          <t>2025-10</t>
        </is>
      </c>
      <c r="AI1407" t="inlineStr">
        <is>
          <t>2025-Q4</t>
        </is>
      </c>
      <c r="AJ1407" t="inlineStr">
        <is>
          <t>Запрос котировок</t>
        </is>
      </c>
      <c r="AK1407" t="inlineStr">
        <is>
          <t>ЕИС, реестр контрактов 44-ФЗ</t>
        </is>
      </c>
    </row>
    <row r="1408">
      <c r="A1408" t="inlineStr">
        <is>
          <t>P001407</t>
        </is>
      </c>
      <c r="B1408" t="inlineStr">
        <is>
          <t>Катетер баллонный для коронарной ангиопластики, стандартный.</t>
        </is>
      </c>
      <c r="C1408" t="inlineStr">
        <is>
          <t>катетер баллонный для коронарной ангиопластики стандартный</t>
        </is>
      </c>
      <c r="D1408" t="inlineStr">
        <is>
          <t>32.50.13.110</t>
        </is>
      </c>
      <c r="E1408" t="inlineStr">
        <is>
          <t>32.50.13.110-00140</t>
        </is>
      </c>
      <c r="F1408" t="inlineStr">
        <is>
          <t>ШТ</t>
        </is>
      </c>
      <c r="G1408" t="inlineStr">
        <is>
          <t>шт</t>
        </is>
      </c>
      <c r="H1408" s="27" t="n"/>
      <c r="I1408" s="19" t="n">
        <v>12020</v>
      </c>
      <c r="J1408" s="19" t="n">
        <v>625040</v>
      </c>
      <c r="K1408" t="inlineStr">
        <is>
          <t>—</t>
        </is>
      </c>
      <c r="L1408" t="inlineStr">
        <is>
          <t>Расходные материалы</t>
        </is>
      </c>
      <c r="M1408" t="inlineStr">
        <is>
          <t>Катетеры, дренажи и троакары</t>
        </is>
      </c>
      <c r="N1408" t="inlineStr">
        <is>
          <t>32.50.13.110-00140|катетер баллонный для коронарной ангиопластики стандартный</t>
        </is>
      </c>
      <c r="O1408" t="inlineStr">
        <is>
          <t>основной</t>
        </is>
      </c>
      <c r="P1408" t="inlineStr">
        <is>
          <t>подгруппа 32.50.13</t>
        </is>
      </c>
      <c r="Q1408" t="inlineStr">
        <is>
          <t>США</t>
        </is>
      </c>
      <c r="R1408" t="inlineStr">
        <is>
          <t>спецификация ЕИС, поле «Страна происхождения»</t>
        </is>
      </c>
      <c r="S1408" t="inlineStr">
        <is>
          <t>—</t>
        </is>
      </c>
      <c r="T1408" t="inlineStr">
        <is>
          <t>BOSTON SCIENTIFIC</t>
        </is>
      </c>
      <c r="U1408" t="inlineStr">
        <is>
          <t>—</t>
        </is>
      </c>
      <c r="V1408" t="inlineStr">
        <is>
          <t>—</t>
        </is>
      </c>
      <c r="W1408" t="inlineStr">
        <is>
          <t>ОБЩЕСТВО С ОГРАНИЧЕННОЙ ОТВЕТСТВЕННОСТЬЮ "СОЛОМЕД" (ООО "СОЛОМЕД")</t>
        </is>
      </c>
      <c r="X1408" t="inlineStr">
        <is>
          <t>5038092151</t>
        </is>
      </c>
      <c r="Y1408" t="inlineStr">
        <is>
          <t>—</t>
        </is>
      </c>
      <c r="Z1408" t="inlineStr">
        <is>
          <t>—</t>
        </is>
      </c>
      <c r="AA1408" t="inlineStr">
        <is>
          <t>нет</t>
        </is>
      </c>
      <c r="AB1408" s="28" t="inlineStr">
        <is>
          <t>оценка</t>
        </is>
      </c>
      <c r="AC1408" t="inlineStr">
        <is>
          <t>сумма оценена по цене контракта: количество в ЕИС не опубликовано; количество не опубликовано</t>
        </is>
      </c>
      <c r="AD1408" t="inlineStr">
        <is>
          <t>спецификация ЕИС</t>
        </is>
      </c>
      <c r="AE1408" t="inlineStr">
        <is>
          <t>нет</t>
        </is>
      </c>
      <c r="AF1408" t="inlineStr">
        <is>
          <t>https://zakupki.gov.ru/epz/contract/contractCard/common-info.html?reestrNumber=2771408263625001549</t>
        </is>
      </c>
      <c r="AG1408" t="inlineStr">
        <is>
          <t>2026-10-22</t>
        </is>
      </c>
      <c r="AH1408" t="inlineStr">
        <is>
          <t>2025-10</t>
        </is>
      </c>
      <c r="AI1408" t="inlineStr">
        <is>
          <t>2025-Q4</t>
        </is>
      </c>
      <c r="AJ1408" t="inlineStr">
        <is>
          <t>Запрос котировок</t>
        </is>
      </c>
      <c r="AK1408" t="inlineStr">
        <is>
          <t>ЕИС, реестр контрактов 44-ФЗ</t>
        </is>
      </c>
    </row>
    <row r="1409">
      <c r="A1409" t="inlineStr">
        <is>
          <t>P001408</t>
        </is>
      </c>
      <c r="B1409" t="inlineStr">
        <is>
          <t>Катетер баллонный для коронарной ангиопластики, стандартный.</t>
        </is>
      </c>
      <c r="C1409" t="inlineStr">
        <is>
          <t>катетер баллонный для коронарной ангиопластики стандартный</t>
        </is>
      </c>
      <c r="D1409" t="inlineStr">
        <is>
          <t>32.50.13.110</t>
        </is>
      </c>
      <c r="E1409" t="inlineStr">
        <is>
          <t>32.50.13.110-00140</t>
        </is>
      </c>
      <c r="F1409" t="inlineStr">
        <is>
          <t>ШТ</t>
        </is>
      </c>
      <c r="G1409" t="inlineStr">
        <is>
          <t>шт</t>
        </is>
      </c>
      <c r="H1409" s="27" t="n"/>
      <c r="I1409" s="19" t="n">
        <v>12020</v>
      </c>
      <c r="J1409" s="19" t="n">
        <v>625040</v>
      </c>
      <c r="K1409" t="inlineStr">
        <is>
          <t>—</t>
        </is>
      </c>
      <c r="L1409" t="inlineStr">
        <is>
          <t>Расходные материалы</t>
        </is>
      </c>
      <c r="M1409" t="inlineStr">
        <is>
          <t>Катетеры, дренажи и троакары</t>
        </is>
      </c>
      <c r="N1409" t="inlineStr">
        <is>
          <t>32.50.13.110-00140|катетер баллонный для коронарной ангиопластики стандартный</t>
        </is>
      </c>
      <c r="O1409" t="inlineStr">
        <is>
          <t>основной</t>
        </is>
      </c>
      <c r="P1409" t="inlineStr">
        <is>
          <t>подгруппа 32.50.13</t>
        </is>
      </c>
      <c r="Q1409" t="inlineStr">
        <is>
          <t>США</t>
        </is>
      </c>
      <c r="R1409" t="inlineStr">
        <is>
          <t>спецификация ЕИС, поле «Страна происхождения»</t>
        </is>
      </c>
      <c r="S1409" t="inlineStr">
        <is>
          <t>—</t>
        </is>
      </c>
      <c r="T1409" t="inlineStr">
        <is>
          <t>BOSTON SCIENTIFIC</t>
        </is>
      </c>
      <c r="U1409" t="inlineStr">
        <is>
          <t>—</t>
        </is>
      </c>
      <c r="V1409" t="inlineStr">
        <is>
          <t>—</t>
        </is>
      </c>
      <c r="W1409" t="inlineStr">
        <is>
          <t>ОБЩЕСТВО С ОГРАНИЧЕННОЙ ОТВЕТСТВЕННОСТЬЮ "СОЛОМЕД" (ООО "СОЛОМЕД")</t>
        </is>
      </c>
      <c r="X1409" t="inlineStr">
        <is>
          <t>5038092151</t>
        </is>
      </c>
      <c r="Y1409" t="inlineStr">
        <is>
          <t>—</t>
        </is>
      </c>
      <c r="Z1409" t="inlineStr">
        <is>
          <t>—</t>
        </is>
      </c>
      <c r="AA1409" t="inlineStr">
        <is>
          <t>нет</t>
        </is>
      </c>
      <c r="AB1409" s="28" t="inlineStr">
        <is>
          <t>оценка</t>
        </is>
      </c>
      <c r="AC1409" t="inlineStr">
        <is>
          <t>сумма оценена по цене контракта: количество в ЕИС не опубликовано; количество не опубликовано</t>
        </is>
      </c>
      <c r="AD1409" t="inlineStr">
        <is>
          <t>спецификация ЕИС</t>
        </is>
      </c>
      <c r="AE1409" t="inlineStr">
        <is>
          <t>нет</t>
        </is>
      </c>
      <c r="AF1409" t="inlineStr">
        <is>
          <t>https://zakupki.gov.ru/epz/contract/contractCard/common-info.html?reestrNumber=2771408263625001549</t>
        </is>
      </c>
      <c r="AG1409" t="inlineStr">
        <is>
          <t>2026-10-22</t>
        </is>
      </c>
      <c r="AH1409" t="inlineStr">
        <is>
          <t>2025-10</t>
        </is>
      </c>
      <c r="AI1409" t="inlineStr">
        <is>
          <t>2025-Q4</t>
        </is>
      </c>
      <c r="AJ1409" t="inlineStr">
        <is>
          <t>Запрос котировок</t>
        </is>
      </c>
      <c r="AK1409" t="inlineStr">
        <is>
          <t>ЕИС, реестр контрактов 44-ФЗ</t>
        </is>
      </c>
    </row>
    <row r="1410">
      <c r="A1410" t="inlineStr">
        <is>
          <t>P001409</t>
        </is>
      </c>
      <c r="B1410" t="inlineStr">
        <is>
          <t>Катетер баллонный для коронарной ангиопластики, стандартный.</t>
        </is>
      </c>
      <c r="C1410" t="inlineStr">
        <is>
          <t>катетер баллонный для коронарной ангиопластики стандартный</t>
        </is>
      </c>
      <c r="D1410" t="inlineStr">
        <is>
          <t>32.50.13.110</t>
        </is>
      </c>
      <c r="E1410" t="inlineStr">
        <is>
          <t>32.50.13.110-00140</t>
        </is>
      </c>
      <c r="F1410" t="inlineStr">
        <is>
          <t>ШТ</t>
        </is>
      </c>
      <c r="G1410" t="inlineStr">
        <is>
          <t>шт</t>
        </is>
      </c>
      <c r="H1410" s="27" t="n"/>
      <c r="I1410" s="19" t="n">
        <v>12020</v>
      </c>
      <c r="J1410" s="19" t="n">
        <v>625040</v>
      </c>
      <c r="K1410" t="inlineStr">
        <is>
          <t>—</t>
        </is>
      </c>
      <c r="L1410" t="inlineStr">
        <is>
          <t>Расходные материалы</t>
        </is>
      </c>
      <c r="M1410" t="inlineStr">
        <is>
          <t>Катетеры, дренажи и троакары</t>
        </is>
      </c>
      <c r="N1410" t="inlineStr">
        <is>
          <t>32.50.13.110-00140|катетер баллонный для коронарной ангиопластики стандартный</t>
        </is>
      </c>
      <c r="O1410" t="inlineStr">
        <is>
          <t>основной</t>
        </is>
      </c>
      <c r="P1410" t="inlineStr">
        <is>
          <t>подгруппа 32.50.13</t>
        </is>
      </c>
      <c r="Q1410" t="inlineStr">
        <is>
          <t>США</t>
        </is>
      </c>
      <c r="R1410" t="inlineStr">
        <is>
          <t>спецификация ЕИС, поле «Страна происхождения»</t>
        </is>
      </c>
      <c r="S1410" t="inlineStr">
        <is>
          <t>—</t>
        </is>
      </c>
      <c r="T1410" t="inlineStr">
        <is>
          <t>BOSTON SCIENTIFIC</t>
        </is>
      </c>
      <c r="U1410" t="inlineStr">
        <is>
          <t>—</t>
        </is>
      </c>
      <c r="V1410" t="inlineStr">
        <is>
          <t>—</t>
        </is>
      </c>
      <c r="W1410" t="inlineStr">
        <is>
          <t>ОБЩЕСТВО С ОГРАНИЧЕННОЙ ОТВЕТСТВЕННОСТЬЮ "СОЛОМЕД" (ООО "СОЛОМЕД")</t>
        </is>
      </c>
      <c r="X1410" t="inlineStr">
        <is>
          <t>5038092151</t>
        </is>
      </c>
      <c r="Y1410" t="inlineStr">
        <is>
          <t>—</t>
        </is>
      </c>
      <c r="Z1410" t="inlineStr">
        <is>
          <t>—</t>
        </is>
      </c>
      <c r="AA1410" t="inlineStr">
        <is>
          <t>нет</t>
        </is>
      </c>
      <c r="AB1410" s="28" t="inlineStr">
        <is>
          <t>оценка</t>
        </is>
      </c>
      <c r="AC1410" t="inlineStr">
        <is>
          <t>сумма оценена по цене контракта: количество в ЕИС не опубликовано; количество не опубликовано</t>
        </is>
      </c>
      <c r="AD1410" t="inlineStr">
        <is>
          <t>спецификация ЕИС</t>
        </is>
      </c>
      <c r="AE1410" t="inlineStr">
        <is>
          <t>нет</t>
        </is>
      </c>
      <c r="AF1410" t="inlineStr">
        <is>
          <t>https://zakupki.gov.ru/epz/contract/contractCard/common-info.html?reestrNumber=2771408263625001549</t>
        </is>
      </c>
      <c r="AG1410" t="inlineStr">
        <is>
          <t>2026-10-22</t>
        </is>
      </c>
      <c r="AH1410" t="inlineStr">
        <is>
          <t>2025-10</t>
        </is>
      </c>
      <c r="AI1410" t="inlineStr">
        <is>
          <t>2025-Q4</t>
        </is>
      </c>
      <c r="AJ1410" t="inlineStr">
        <is>
          <t>Запрос котировок</t>
        </is>
      </c>
      <c r="AK1410" t="inlineStr">
        <is>
          <t>ЕИС, реестр контрактов 44-ФЗ</t>
        </is>
      </c>
    </row>
    <row r="1411">
      <c r="A1411" t="inlineStr">
        <is>
          <t>P001410</t>
        </is>
      </c>
      <c r="B1411" t="inlineStr">
        <is>
          <t>Катетер баллонный для коронарной ангиопластики, стандартный.</t>
        </is>
      </c>
      <c r="C1411" t="inlineStr">
        <is>
          <t>катетер баллонный для коронарной ангиопластики стандартный</t>
        </is>
      </c>
      <c r="D1411" t="inlineStr">
        <is>
          <t>32.50.13.110</t>
        </is>
      </c>
      <c r="E1411" t="inlineStr">
        <is>
          <t>32.50.13.110-00140</t>
        </is>
      </c>
      <c r="F1411" t="inlineStr">
        <is>
          <t>ШТ</t>
        </is>
      </c>
      <c r="G1411" t="inlineStr">
        <is>
          <t>шт</t>
        </is>
      </c>
      <c r="H1411" s="27" t="n"/>
      <c r="I1411" s="19" t="n">
        <v>12020</v>
      </c>
      <c r="J1411" s="19" t="n">
        <v>625040</v>
      </c>
      <c r="K1411" t="inlineStr">
        <is>
          <t>—</t>
        </is>
      </c>
      <c r="L1411" t="inlineStr">
        <is>
          <t>Расходные материалы</t>
        </is>
      </c>
      <c r="M1411" t="inlineStr">
        <is>
          <t>Катетеры, дренажи и троакары</t>
        </is>
      </c>
      <c r="N1411" t="inlineStr">
        <is>
          <t>32.50.13.110-00140|катетер баллонный для коронарной ангиопластики стандартный</t>
        </is>
      </c>
      <c r="O1411" t="inlineStr">
        <is>
          <t>основной</t>
        </is>
      </c>
      <c r="P1411" t="inlineStr">
        <is>
          <t>подгруппа 32.50.13</t>
        </is>
      </c>
      <c r="Q1411" t="inlineStr">
        <is>
          <t>США</t>
        </is>
      </c>
      <c r="R1411" t="inlineStr">
        <is>
          <t>спецификация ЕИС, поле «Страна происхождения»</t>
        </is>
      </c>
      <c r="S1411" t="inlineStr">
        <is>
          <t>—</t>
        </is>
      </c>
      <c r="T1411" t="inlineStr">
        <is>
          <t>BOSTON SCIENTIFIC</t>
        </is>
      </c>
      <c r="U1411" t="inlineStr">
        <is>
          <t>—</t>
        </is>
      </c>
      <c r="V1411" t="inlineStr">
        <is>
          <t>—</t>
        </is>
      </c>
      <c r="W1411" t="inlineStr">
        <is>
          <t>ОБЩЕСТВО С ОГРАНИЧЕННОЙ ОТВЕТСТВЕННОСТЬЮ "СОЛОМЕД" (ООО "СОЛОМЕД")</t>
        </is>
      </c>
      <c r="X1411" t="inlineStr">
        <is>
          <t>5038092151</t>
        </is>
      </c>
      <c r="Y1411" t="inlineStr">
        <is>
          <t>—</t>
        </is>
      </c>
      <c r="Z1411" t="inlineStr">
        <is>
          <t>—</t>
        </is>
      </c>
      <c r="AA1411" t="inlineStr">
        <is>
          <t>нет</t>
        </is>
      </c>
      <c r="AB1411" s="28" t="inlineStr">
        <is>
          <t>оценка</t>
        </is>
      </c>
      <c r="AC1411" t="inlineStr">
        <is>
          <t>сумма оценена по цене контракта: количество в ЕИС не опубликовано; количество не опубликовано</t>
        </is>
      </c>
      <c r="AD1411" t="inlineStr">
        <is>
          <t>спецификация ЕИС</t>
        </is>
      </c>
      <c r="AE1411" t="inlineStr">
        <is>
          <t>нет</t>
        </is>
      </c>
      <c r="AF1411" t="inlineStr">
        <is>
          <t>https://zakupki.gov.ru/epz/contract/contractCard/common-info.html?reestrNumber=2771408263625001549</t>
        </is>
      </c>
      <c r="AG1411" t="inlineStr">
        <is>
          <t>2026-10-22</t>
        </is>
      </c>
      <c r="AH1411" t="inlineStr">
        <is>
          <t>2025-10</t>
        </is>
      </c>
      <c r="AI1411" t="inlineStr">
        <is>
          <t>2025-Q4</t>
        </is>
      </c>
      <c r="AJ1411" t="inlineStr">
        <is>
          <t>Запрос котировок</t>
        </is>
      </c>
      <c r="AK1411" t="inlineStr">
        <is>
          <t>ЕИС, реестр контрактов 44-ФЗ</t>
        </is>
      </c>
    </row>
    <row r="1412">
      <c r="A1412" t="inlineStr">
        <is>
          <t>P001411</t>
        </is>
      </c>
      <c r="B1412" t="inlineStr">
        <is>
          <t>Газ ISPAN.</t>
        </is>
      </c>
      <c r="C1412" t="inlineStr">
        <is>
          <t>газ ispan</t>
        </is>
      </c>
      <c r="D1412" t="inlineStr">
        <is>
          <t>32.50.13.129</t>
        </is>
      </c>
      <c r="F1412" t="inlineStr">
        <is>
          <t>ШТ</t>
        </is>
      </c>
      <c r="G1412" t="inlineStr">
        <is>
          <t>шт</t>
        </is>
      </c>
      <c r="H1412" s="18" t="n">
        <v>4</v>
      </c>
      <c r="I1412" s="19" t="n">
        <v>155901.33</v>
      </c>
      <c r="J1412" s="19" t="n">
        <v>623605.3199999999</v>
      </c>
      <c r="K1412" t="inlineStr">
        <is>
          <t>—</t>
        </is>
      </c>
      <c r="L1412" t="inlineStr">
        <is>
          <t>Расходные материалы</t>
        </is>
      </c>
      <c r="M1412" t="inlineStr">
        <is>
          <t>Инструменты и приспособления медицинские</t>
        </is>
      </c>
      <c r="N1412" t="inlineStr">
        <is>
          <t>32.50.13.129|газ ispan</t>
        </is>
      </c>
      <c r="O1412" t="inlineStr">
        <is>
          <t>основной</t>
        </is>
      </c>
      <c r="P1412" t="inlineStr">
        <is>
          <t>—</t>
        </is>
      </c>
      <c r="Q1412" t="inlineStr">
        <is>
          <t>США</t>
        </is>
      </c>
      <c r="R1412" t="inlineStr">
        <is>
          <t>спецификация ЕИС, поле «Страна происхождения»</t>
        </is>
      </c>
      <c r="S1412" t="inlineStr">
        <is>
          <t>—</t>
        </is>
      </c>
      <c r="T1412" t="inlineStr">
        <is>
          <t>Alcon</t>
        </is>
      </c>
      <c r="U1412" t="inlineStr">
        <is>
          <t>—</t>
        </is>
      </c>
      <c r="V1412" t="inlineStr">
        <is>
          <t>Баллон с газом, в вариантах исполнения: - Баллон с газом ISPAN серы гексафторид, 125 г. (8065797002);ФСЗ 2009/04025 Страна происхождения: Соединенные Штаты Америки (840)</t>
        </is>
      </c>
      <c r="W1412" t="inlineStr">
        <is>
          <t>ИП ВОЛТОВ АЛЕКСАНДР ВЛАДИМИРОВИЧ</t>
        </is>
      </c>
      <c r="X1412" t="inlineStr">
        <is>
          <t>7715728351</t>
        </is>
      </c>
      <c r="Y1412" t="inlineStr">
        <is>
          <t>—</t>
        </is>
      </c>
      <c r="Z1412" t="inlineStr">
        <is>
          <t>—</t>
        </is>
      </c>
      <c r="AA1412" t="inlineStr">
        <is>
          <t>нет</t>
        </is>
      </c>
      <c r="AB1412" t="inlineStr">
        <is>
          <t>факт</t>
        </is>
      </c>
      <c r="AC1412" t="inlineStr">
        <is>
          <t>—</t>
        </is>
      </c>
      <c r="AD1412" t="inlineStr">
        <is>
          <t>спецификация ЕИС</t>
        </is>
      </c>
      <c r="AE1412" t="inlineStr">
        <is>
          <t>нет</t>
        </is>
      </c>
      <c r="AF1412" t="inlineStr">
        <is>
          <t>https://zakupki.gov.ru/epz/contract/contractCard/common-info.html?reestrNumber=2771408263626000031</t>
        </is>
      </c>
      <c r="AG1412" t="inlineStr">
        <is>
          <t>2026-10-22</t>
        </is>
      </c>
      <c r="AH1412" t="inlineStr">
        <is>
          <t>2025-12</t>
        </is>
      </c>
      <c r="AI1412" t="inlineStr">
        <is>
          <t>2025-Q4</t>
        </is>
      </c>
      <c r="AJ1412" t="inlineStr">
        <is>
          <t>Электронный аукцион</t>
        </is>
      </c>
      <c r="AK1412" t="inlineStr">
        <is>
          <t>ЕИС, реестр контрактов 44-ФЗ</t>
        </is>
      </c>
    </row>
    <row r="1413">
      <c r="A1413" t="inlineStr">
        <is>
          <t>P001412</t>
        </is>
      </c>
      <c r="B1413" t="inlineStr">
        <is>
          <t>Источник излучения радионуклидный для системы радионуклидной дистанционной терапии</t>
        </is>
      </c>
      <c r="C1413" t="inlineStr">
        <is>
          <t>источник излучения радионуклидный для системы радионуклидной дистанционной терапии</t>
        </is>
      </c>
      <c r="D1413" t="inlineStr">
        <is>
          <t>26.60.11.130</t>
        </is>
      </c>
      <c r="F1413" t="inlineStr">
        <is>
          <t>Штука</t>
        </is>
      </c>
      <c r="G1413" t="inlineStr">
        <is>
          <t>шт</t>
        </is>
      </c>
      <c r="H1413" s="18" t="n">
        <v>1</v>
      </c>
      <c r="I1413" s="19" t="n">
        <v>622225</v>
      </c>
      <c r="J1413" s="19" t="n">
        <v>622225</v>
      </c>
      <c r="K1413" t="inlineStr">
        <is>
          <t>—</t>
        </is>
      </c>
      <c r="L1413" t="inlineStr">
        <is>
          <t>Медицинское оборудование</t>
        </is>
      </c>
      <c r="M1413" t="inlineStr">
        <is>
          <t>Оборудование лучевое и электротерапевтическое</t>
        </is>
      </c>
      <c r="N1413" t="inlineStr">
        <is>
          <t>26.60.11.130|источник излучения радионуклидный для системы радионуклидной дистанционной терапии</t>
        </is>
      </c>
      <c r="O1413" t="inlineStr">
        <is>
          <t>основной</t>
        </is>
      </c>
      <c r="P1413" t="inlineStr">
        <is>
          <t>—</t>
        </is>
      </c>
      <c r="Q1413" t="inlineStr">
        <is>
          <t>Россия</t>
        </is>
      </c>
      <c r="R1413" t="inlineStr">
        <is>
          <t>спецификация ЕИС, поле «Страна происхождения»</t>
        </is>
      </c>
      <c r="S1413" t="inlineStr">
        <is>
          <t>—</t>
        </is>
      </c>
      <c r="T1413" t="inlineStr">
        <is>
          <t>—</t>
        </is>
      </c>
      <c r="U1413" t="inlineStr">
        <is>
          <t>—</t>
        </is>
      </c>
      <c r="V1413" t="inlineStr">
        <is>
          <t>—</t>
        </is>
      </c>
      <c r="W1413" t="inlineStr">
        <is>
          <t>не указан в ЕИС (реестр 223-ФЗ)</t>
        </is>
      </c>
      <c r="X1413" t="inlineStr">
        <is>
          <t>—</t>
        </is>
      </c>
      <c r="Y1413" t="inlineStr">
        <is>
          <t>—</t>
        </is>
      </c>
      <c r="Z1413" t="inlineStr">
        <is>
          <t>—</t>
        </is>
      </c>
      <c r="AA1413" t="inlineStr">
        <is>
          <t>нет</t>
        </is>
      </c>
      <c r="AB1413" t="inlineStr">
        <is>
          <t>факт</t>
        </is>
      </c>
      <c r="AC1413" t="inlineStr">
        <is>
          <t>—</t>
        </is>
      </c>
      <c r="AD1413" t="inlineStr">
        <is>
          <t>спецификация ЕИС</t>
        </is>
      </c>
      <c r="AE1413" t="inlineStr">
        <is>
          <t>нет</t>
        </is>
      </c>
      <c r="AF1413" t="inlineStr">
        <is>
          <t>https://zakupki.gov.ru/epz/contractfz223/card/contract-info.html?reestrNumber=87714082636250004500000</t>
        </is>
      </c>
      <c r="AG1413" t="inlineStr">
        <is>
          <t>2026-10-22</t>
        </is>
      </c>
      <c r="AH1413" t="inlineStr">
        <is>
          <t>2025-10</t>
        </is>
      </c>
      <c r="AI1413" t="inlineStr">
        <is>
          <t>2025-Q4</t>
        </is>
      </c>
      <c r="AJ1413" t="inlineStr">
        <is>
          <t>Единственный поставщик</t>
        </is>
      </c>
      <c r="AK1413" t="inlineStr">
        <is>
          <t>ЕИС, реестр договоров 223-ФЗ</t>
        </is>
      </c>
    </row>
    <row r="1414">
      <c r="A1414" t="inlineStr">
        <is>
          <t>P001413</t>
        </is>
      </c>
      <c r="B1414" t="inlineStr">
        <is>
          <t>Интродьюсер для электрода эндокардиального.</t>
        </is>
      </c>
      <c r="C1414" t="inlineStr">
        <is>
          <t>интродьюсер для электрода эндокардиального</t>
        </is>
      </c>
      <c r="D1414" t="inlineStr">
        <is>
          <t>32.50.13.190</t>
        </is>
      </c>
      <c r="F1414" t="inlineStr">
        <is>
          <t>ШТ</t>
        </is>
      </c>
      <c r="G1414" t="inlineStr">
        <is>
          <t>шт</t>
        </is>
      </c>
      <c r="H1414" s="27" t="n"/>
      <c r="I1414" s="19" t="n">
        <v>4477.5</v>
      </c>
      <c r="J1414" s="19" t="n">
        <v>622058.8199999999</v>
      </c>
      <c r="K1414" t="inlineStr">
        <is>
          <t>—</t>
        </is>
      </c>
      <c r="L1414" t="inlineStr">
        <is>
          <t>Расходные материалы</t>
        </is>
      </c>
      <c r="M1414" t="inlineStr">
        <is>
          <t>Инструменты и приспособления медицинские</t>
        </is>
      </c>
      <c r="N1414" t="inlineStr">
        <is>
          <t>32.50.13.190|интродьюсер для электрода эндокардиального</t>
        </is>
      </c>
      <c r="O1414" t="inlineStr">
        <is>
          <t>основной</t>
        </is>
      </c>
      <c r="P1414" t="inlineStr">
        <is>
          <t>—</t>
        </is>
      </c>
      <c r="Q1414" t="inlineStr">
        <is>
          <t>Россия</t>
        </is>
      </c>
      <c r="R1414" t="inlineStr">
        <is>
          <t>спецификация ЕИС, поле «Страна происхождения»</t>
        </is>
      </c>
      <c r="S1414" t="inlineStr">
        <is>
          <t>—</t>
        </is>
      </c>
      <c r="T1414" t="inlineStr">
        <is>
          <t>отсутствует</t>
        </is>
      </c>
      <c r="U1414" t="inlineStr">
        <is>
          <t>—</t>
        </is>
      </c>
      <c r="V1414" t="inlineStr">
        <is>
          <t>—</t>
        </is>
      </c>
      <c r="W1414" t="inlineStr">
        <is>
          <t>ИП МОРОЗОВ КИРИЛЛ ВИТАЛЬЕВИЧ</t>
        </is>
      </c>
      <c r="X1414" t="inlineStr">
        <is>
          <t>7733716824</t>
        </is>
      </c>
      <c r="Y1414" t="inlineStr">
        <is>
          <t>—</t>
        </is>
      </c>
      <c r="Z1414" t="inlineStr">
        <is>
          <t>—</t>
        </is>
      </c>
      <c r="AA1414" t="inlineStr">
        <is>
          <t>нет</t>
        </is>
      </c>
      <c r="AB1414" s="28" t="inlineStr">
        <is>
          <t>оценка</t>
        </is>
      </c>
      <c r="AC1414" t="inlineStr">
        <is>
          <t>сумма оценена по цене контракта: количество в ЕИС не опубликовано; количество не опубликовано</t>
        </is>
      </c>
      <c r="AD1414" t="inlineStr">
        <is>
          <t>спецификация ЕИС</t>
        </is>
      </c>
      <c r="AE1414" t="inlineStr">
        <is>
          <t>нет</t>
        </is>
      </c>
      <c r="AF1414" t="inlineStr">
        <is>
          <t>https://zakupki.gov.ru/epz/contract/contractCard/common-info.html?reestrNumber=2771408263625000228</t>
        </is>
      </c>
      <c r="AG1414" t="inlineStr">
        <is>
          <t>2026-10-22</t>
        </is>
      </c>
      <c r="AH1414" t="inlineStr">
        <is>
          <t>2025-02</t>
        </is>
      </c>
      <c r="AI1414" t="inlineStr">
        <is>
          <t>2025-Q1</t>
        </is>
      </c>
      <c r="AJ1414" t="inlineStr">
        <is>
          <t>Электронный аукцион</t>
        </is>
      </c>
      <c r="AK1414" t="inlineStr">
        <is>
          <t>ЕИС, реестр контрактов 44-ФЗ</t>
        </is>
      </c>
    </row>
    <row r="1415">
      <c r="A1415" t="inlineStr">
        <is>
          <t>P001414</t>
        </is>
      </c>
      <c r="B1415" t="inlineStr">
        <is>
          <t>Повязка пленочная для системы лечения ран отрицательным давлением</t>
        </is>
      </c>
      <c r="C1415" t="inlineStr">
        <is>
          <t>повязка пленочная для системы лечения ран отрицательным давлением</t>
        </is>
      </c>
      <c r="D1415" t="inlineStr">
        <is>
          <t>32.50.13.190</t>
        </is>
      </c>
      <c r="F1415" t="inlineStr">
        <is>
          <t>ШТ</t>
        </is>
      </c>
      <c r="G1415" t="inlineStr">
        <is>
          <t>шт</t>
        </is>
      </c>
      <c r="H1415" s="27" t="n"/>
      <c r="I1415" s="19" t="n">
        <v>12385.25</v>
      </c>
      <c r="J1415" s="19" t="n">
        <v>621903.48</v>
      </c>
      <c r="K1415" t="inlineStr">
        <is>
          <t>—</t>
        </is>
      </c>
      <c r="L1415" t="inlineStr">
        <is>
          <t>Расходные материалы</t>
        </is>
      </c>
      <c r="M1415" t="inlineStr">
        <is>
          <t>Инструменты и приспособления медицинские</t>
        </is>
      </c>
      <c r="N1415" t="inlineStr">
        <is>
          <t>32.50.13.190|повязка пленочная для системы лечения ран отрицательным давлением</t>
        </is>
      </c>
      <c r="O1415" t="inlineStr">
        <is>
          <t>основной</t>
        </is>
      </c>
      <c r="P1415" t="inlineStr">
        <is>
          <t>—</t>
        </is>
      </c>
      <c r="Q1415" t="inlineStr">
        <is>
          <t>Россия</t>
        </is>
      </c>
      <c r="R1415" t="inlineStr">
        <is>
          <t>спецификация ЕИС, поле «Страна происхождения»</t>
        </is>
      </c>
      <c r="S1415" t="inlineStr">
        <is>
          <t>—</t>
        </is>
      </c>
      <c r="T1415" t="inlineStr">
        <is>
          <t>—</t>
        </is>
      </c>
      <c r="U1415" t="inlineStr">
        <is>
          <t>—</t>
        </is>
      </c>
      <c r="V1415" t="inlineStr">
        <is>
          <t>—</t>
        </is>
      </c>
      <c r="W1415" t="inlineStr">
        <is>
          <t>ИП МАРКИН ВИКТОР СЕРГЕЕВИЧ</t>
        </is>
      </c>
      <c r="X1415" t="inlineStr">
        <is>
          <t>5034160178</t>
        </is>
      </c>
      <c r="Y1415" t="inlineStr">
        <is>
          <t>—</t>
        </is>
      </c>
      <c r="Z1415" t="inlineStr">
        <is>
          <t>—</t>
        </is>
      </c>
      <c r="AA1415" t="inlineStr">
        <is>
          <t>нет</t>
        </is>
      </c>
      <c r="AB1415" s="28" t="inlineStr">
        <is>
          <t>оценка</t>
        </is>
      </c>
      <c r="AC1415" t="inlineStr">
        <is>
          <t>сумма оценена по цене контракта: количество в ЕИС не опубликовано; количество не опубликовано</t>
        </is>
      </c>
      <c r="AD1415" t="inlineStr">
        <is>
          <t>спецификация ЕИС</t>
        </is>
      </c>
      <c r="AE1415" t="inlineStr">
        <is>
          <t>нет</t>
        </is>
      </c>
      <c r="AF1415" t="inlineStr">
        <is>
          <t>https://zakupki.gov.ru/epz/contract/contractCard/common-info.html?reestrNumber=2771408263625000545</t>
        </is>
      </c>
      <c r="AG1415" t="inlineStr">
        <is>
          <t>2026-10-22</t>
        </is>
      </c>
      <c r="AH1415" t="inlineStr">
        <is>
          <t>2025-04</t>
        </is>
      </c>
      <c r="AI1415" t="inlineStr">
        <is>
          <t>2025-Q2</t>
        </is>
      </c>
      <c r="AJ1415" t="inlineStr">
        <is>
          <t>Запрос котировок</t>
        </is>
      </c>
      <c r="AK1415" t="inlineStr">
        <is>
          <t>ЕИС, реестр контрактов 44-ФЗ</t>
        </is>
      </c>
    </row>
    <row r="1416">
      <c r="A1416" t="inlineStr">
        <is>
          <t>P001415</t>
        </is>
      </c>
      <c r="B1416" t="inlineStr">
        <is>
          <t>Игла остроконечная для блокады периферических нервов. PAJUNK</t>
        </is>
      </c>
      <c r="C1416" t="inlineStr">
        <is>
          <t>игла остроконечная для блокады периферических нервов pajunk</t>
        </is>
      </c>
      <c r="D1416" t="inlineStr">
        <is>
          <t>32.50.13.110</t>
        </is>
      </c>
      <c r="F1416" t="inlineStr">
        <is>
          <t>ШТ</t>
        </is>
      </c>
      <c r="G1416" t="inlineStr">
        <is>
          <t>шт</t>
        </is>
      </c>
      <c r="H1416" s="27" t="n"/>
      <c r="I1416" s="19" t="n">
        <v>1550</v>
      </c>
      <c r="J1416" s="19" t="n">
        <v>620000</v>
      </c>
      <c r="K1416" t="inlineStr">
        <is>
          <t>—</t>
        </is>
      </c>
      <c r="L1416" t="inlineStr">
        <is>
          <t>Расходные материалы</t>
        </is>
      </c>
      <c r="M1416" t="inlineStr">
        <is>
          <t>Инструменты и приспособления медицинские</t>
        </is>
      </c>
      <c r="N1416" t="inlineStr">
        <is>
          <t>32.50.13.110|игла остроконечная для блокады периферических нервов pajunk</t>
        </is>
      </c>
      <c r="O1416" t="inlineStr">
        <is>
          <t>основной</t>
        </is>
      </c>
      <c r="P1416" t="inlineStr">
        <is>
          <t>—</t>
        </is>
      </c>
      <c r="Q1416" t="inlineStr">
        <is>
          <t>Германия</t>
        </is>
      </c>
      <c r="R1416" t="inlineStr">
        <is>
          <t>спецификация ЕИС, поле «Страна происхождения»</t>
        </is>
      </c>
      <c r="S1416" t="inlineStr">
        <is>
          <t>—</t>
        </is>
      </c>
      <c r="T1416" t="inlineStr">
        <is>
          <t>—</t>
        </is>
      </c>
      <c r="U1416" t="inlineStr">
        <is>
          <t>—</t>
        </is>
      </c>
      <c r="V1416" t="inlineStr">
        <is>
          <t>—</t>
        </is>
      </c>
      <c r="W1416" t="inlineStr">
        <is>
          <t>ОБЩЕСТВО С ОГРАНИЧЕННОЙ ОТВЕТСТВЕННОСТЬЮ "ВТ-МЕД" (ООО "ВТ-МЕД")</t>
        </is>
      </c>
      <c r="X1416" t="inlineStr">
        <is>
          <t>7723409380</t>
        </is>
      </c>
      <c r="Y1416" t="inlineStr">
        <is>
          <t>—</t>
        </is>
      </c>
      <c r="Z1416" t="inlineStr">
        <is>
          <t>—</t>
        </is>
      </c>
      <c r="AA1416" t="inlineStr">
        <is>
          <t>нет</t>
        </is>
      </c>
      <c r="AB1416" s="28" t="inlineStr">
        <is>
          <t>оценка</t>
        </is>
      </c>
      <c r="AC1416" t="inlineStr">
        <is>
          <t>сумма оценена по цене контракта: количество в ЕИС не опубликовано; количество не опубликовано</t>
        </is>
      </c>
      <c r="AD1416" t="inlineStr">
        <is>
          <t>спецификация ЕИС</t>
        </is>
      </c>
      <c r="AE1416" t="inlineStr">
        <is>
          <t>нет</t>
        </is>
      </c>
      <c r="AF1416" t="inlineStr">
        <is>
          <t>https://zakupki.gov.ru/epz/contract/contractCard/common-info.html?reestrNumber=2771408263625000485</t>
        </is>
      </c>
      <c r="AG1416" t="inlineStr">
        <is>
          <t>2026-10-22</t>
        </is>
      </c>
      <c r="AH1416" t="inlineStr">
        <is>
          <t>2025-03</t>
        </is>
      </c>
      <c r="AI1416" t="inlineStr">
        <is>
          <t>2025-Q1</t>
        </is>
      </c>
      <c r="AJ1416" t="inlineStr">
        <is>
          <t>Электронный аукцион</t>
        </is>
      </c>
      <c r="AK1416" t="inlineStr">
        <is>
          <t>ЕИС, реестр контрактов 44-ФЗ</t>
        </is>
      </c>
    </row>
    <row r="1417">
      <c r="A1417" t="inlineStr">
        <is>
          <t>P001416</t>
        </is>
      </c>
      <c r="B1417" t="inlineStr">
        <is>
          <t>Игла остроконечная для блокады периферических нервов. PAJUNK</t>
        </is>
      </c>
      <c r="C1417" t="inlineStr">
        <is>
          <t>игла остроконечная для блокады периферических нервов pajunk</t>
        </is>
      </c>
      <c r="D1417" t="inlineStr">
        <is>
          <t>32.50.13.110</t>
        </is>
      </c>
      <c r="F1417" t="inlineStr">
        <is>
          <t>ШТ</t>
        </is>
      </c>
      <c r="G1417" t="inlineStr">
        <is>
          <t>шт</t>
        </is>
      </c>
      <c r="H1417" s="27" t="n"/>
      <c r="I1417" s="19" t="n">
        <v>1550</v>
      </c>
      <c r="J1417" s="19" t="n">
        <v>620000</v>
      </c>
      <c r="K1417" t="inlineStr">
        <is>
          <t>—</t>
        </is>
      </c>
      <c r="L1417" t="inlineStr">
        <is>
          <t>Расходные материалы</t>
        </is>
      </c>
      <c r="M1417" t="inlineStr">
        <is>
          <t>Инструменты и приспособления медицинские</t>
        </is>
      </c>
      <c r="N1417" t="inlineStr">
        <is>
          <t>32.50.13.110|игла остроконечная для блокады периферических нервов pajunk</t>
        </is>
      </c>
      <c r="O1417" t="inlineStr">
        <is>
          <t>основной</t>
        </is>
      </c>
      <c r="P1417" t="inlineStr">
        <is>
          <t>—</t>
        </is>
      </c>
      <c r="Q1417" t="inlineStr">
        <is>
          <t>Германия</t>
        </is>
      </c>
      <c r="R1417" t="inlineStr">
        <is>
          <t>спецификация ЕИС, поле «Страна происхождения»</t>
        </is>
      </c>
      <c r="S1417" t="inlineStr">
        <is>
          <t>—</t>
        </is>
      </c>
      <c r="T1417" t="inlineStr">
        <is>
          <t>—</t>
        </is>
      </c>
      <c r="U1417" t="inlineStr">
        <is>
          <t>—</t>
        </is>
      </c>
      <c r="V1417" t="inlineStr">
        <is>
          <t>—</t>
        </is>
      </c>
      <c r="W1417" t="inlineStr">
        <is>
          <t>ОБЩЕСТВО С ОГРАНИЧЕННОЙ ОТВЕТСТВЕННОСТЬЮ "ВТ-МЕД" (ООО "ВТ-МЕД")</t>
        </is>
      </c>
      <c r="X1417" t="inlineStr">
        <is>
          <t>7723409380</t>
        </is>
      </c>
      <c r="Y1417" t="inlineStr">
        <is>
          <t>—</t>
        </is>
      </c>
      <c r="Z1417" t="inlineStr">
        <is>
          <t>—</t>
        </is>
      </c>
      <c r="AA1417" t="inlineStr">
        <is>
          <t>нет</t>
        </is>
      </c>
      <c r="AB1417" s="28" t="inlineStr">
        <is>
          <t>оценка</t>
        </is>
      </c>
      <c r="AC1417" t="inlineStr">
        <is>
          <t>сумма оценена по цене контракта: количество в ЕИС не опубликовано; количество не опубликовано</t>
        </is>
      </c>
      <c r="AD1417" t="inlineStr">
        <is>
          <t>спецификация ЕИС</t>
        </is>
      </c>
      <c r="AE1417" t="inlineStr">
        <is>
          <t>нет</t>
        </is>
      </c>
      <c r="AF1417" t="inlineStr">
        <is>
          <t>https://zakupki.gov.ru/epz/contract/contractCard/common-info.html?reestrNumber=2771408263625000485</t>
        </is>
      </c>
      <c r="AG1417" t="inlineStr">
        <is>
          <t>2026-10-22</t>
        </is>
      </c>
      <c r="AH1417" t="inlineStr">
        <is>
          <t>2025-03</t>
        </is>
      </c>
      <c r="AI1417" t="inlineStr">
        <is>
          <t>2025-Q1</t>
        </is>
      </c>
      <c r="AJ1417" t="inlineStr">
        <is>
          <t>Электронный аукцион</t>
        </is>
      </c>
      <c r="AK1417" t="inlineStr">
        <is>
          <t>ЕИС, реестр контрактов 44-ФЗ</t>
        </is>
      </c>
    </row>
    <row r="1418">
      <c r="A1418" t="inlineStr">
        <is>
          <t>P001417</t>
        </is>
      </c>
      <c r="B1418" t="inlineStr">
        <is>
          <t>Вирус краснухи антитела класса иммуноглобулин G (IgG) ИВД, набор, иммуноферментный анализ (ИФА)</t>
        </is>
      </c>
      <c r="C1418" t="inlineStr">
        <is>
          <t>вирус краснухи антитела класса иммуноглобулин g igg ивд набор иммуноферментный анализ ифа</t>
        </is>
      </c>
      <c r="D1418" t="inlineStr">
        <is>
          <t>21.20.23.110</t>
        </is>
      </c>
      <c r="E1418" t="inlineStr">
        <is>
          <t>21.20.23.110-00007458</t>
        </is>
      </c>
      <c r="F1418" t="inlineStr">
        <is>
          <t>набор</t>
        </is>
      </c>
      <c r="G1418" t="inlineStr">
        <is>
          <t>набор</t>
        </is>
      </c>
      <c r="H1418" s="27" t="n"/>
      <c r="I1418" s="19" t="n">
        <v>12082.29</v>
      </c>
      <c r="J1418" s="19" t="n">
        <v>618927.17</v>
      </c>
      <c r="K1418" t="inlineStr">
        <is>
          <t>—</t>
        </is>
      </c>
      <c r="L1418" t="inlineStr">
        <is>
          <t>Лабораторные реагенты и расходные материалы</t>
        </is>
      </c>
      <c r="M1418" t="inlineStr">
        <is>
          <t>Реагенты диагностические (ИВД)</t>
        </is>
      </c>
      <c r="N1418" t="inlineStr">
        <is>
          <t>21.20.23.110-00007458|вирус краснухи антитела класса иммуноглобулин g igg ивд набор иммуноферментный анализ ифа</t>
        </is>
      </c>
      <c r="O1418" t="inlineStr">
        <is>
          <t>пограничная</t>
        </is>
      </c>
      <c r="P1418" t="inlineStr">
        <is>
          <t>—</t>
        </is>
      </c>
      <c r="Q1418" t="inlineStr">
        <is>
          <t>Россия</t>
        </is>
      </c>
      <c r="R1418" t="inlineStr">
        <is>
          <t>спецификация ЕИС, поле «Страна происхождения»</t>
        </is>
      </c>
      <c r="S1418" t="inlineStr">
        <is>
          <t>—</t>
        </is>
      </c>
      <c r="T1418" t="inlineStr">
        <is>
          <t>—</t>
        </is>
      </c>
      <c r="U1418" t="inlineStr">
        <is>
          <t>—</t>
        </is>
      </c>
      <c r="V1418" t="inlineStr">
        <is>
          <t>—</t>
        </is>
      </c>
      <c r="W1418" t="inlineStr">
        <is>
          <t>ОБЩЕСТВО С ОГРАНИЧЕННОЙ ОТВЕТСТВЕННОСТЬЮ "ЛАБСТАНДАРТ" (ООО "ЛАБСТАНДАРТ")</t>
        </is>
      </c>
      <c r="X1418" t="inlineStr">
        <is>
          <t>9728049449</t>
        </is>
      </c>
      <c r="Y1418" t="inlineStr">
        <is>
          <t>—</t>
        </is>
      </c>
      <c r="Z1418" t="inlineStr">
        <is>
          <t>—</t>
        </is>
      </c>
      <c r="AA1418" t="inlineStr">
        <is>
          <t>нет</t>
        </is>
      </c>
      <c r="AB1418" s="28" t="inlineStr">
        <is>
          <t>оценка</t>
        </is>
      </c>
      <c r="AC1418" t="inlineStr">
        <is>
          <t>сумма оценена по цене контракта: количество в ЕИС не опубликовано; количество не опубликовано</t>
        </is>
      </c>
      <c r="AD1418" t="inlineStr">
        <is>
          <t>спецификация ЕИС</t>
        </is>
      </c>
      <c r="AE1418" t="inlineStr">
        <is>
          <t>нет</t>
        </is>
      </c>
      <c r="AF1418" t="inlineStr">
        <is>
          <t>https://zakupki.gov.ru/epz/contract/contractCard/common-info.html?reestrNumber=2771408263625000322</t>
        </is>
      </c>
      <c r="AG1418" t="inlineStr">
        <is>
          <t>2026-10-22</t>
        </is>
      </c>
      <c r="AH1418" t="inlineStr">
        <is>
          <t>2025-03</t>
        </is>
      </c>
      <c r="AI1418" t="inlineStr">
        <is>
          <t>2025-Q1</t>
        </is>
      </c>
      <c r="AJ1418" t="inlineStr">
        <is>
          <t>Электронный аукцион</t>
        </is>
      </c>
      <c r="AK1418" t="inlineStr">
        <is>
          <t>ЕИС, реестр контрактов 44-ФЗ</t>
        </is>
      </c>
    </row>
    <row r="1419">
      <c r="A1419" t="inlineStr">
        <is>
          <t>P001418</t>
        </is>
      </c>
      <c r="B1419" t="inlineStr">
        <is>
          <t>Канюля офтальмологическая инфузионная/аспирационная, одноразового использования.</t>
        </is>
      </c>
      <c r="C1419" t="inlineStr">
        <is>
          <t>канюля офтальмологическая инфузионная аспирационная одноразового использования</t>
        </is>
      </c>
      <c r="D1419" t="inlineStr">
        <is>
          <t>32.50.13.110</t>
        </is>
      </c>
      <c r="E1419" t="inlineStr">
        <is>
          <t>32.50.13.110-00005061</t>
        </is>
      </c>
      <c r="F1419" t="inlineStr">
        <is>
          <t>ШТ</t>
        </is>
      </c>
      <c r="G1419" t="inlineStr">
        <is>
          <t>шт</t>
        </is>
      </c>
      <c r="H1419" s="18" t="n">
        <v>11000</v>
      </c>
      <c r="I1419" s="19" t="n">
        <v>56.1735</v>
      </c>
      <c r="J1419" s="19" t="n">
        <v>617908.5</v>
      </c>
      <c r="K1419" t="inlineStr">
        <is>
          <t>—</t>
        </is>
      </c>
      <c r="L1419" t="inlineStr">
        <is>
          <t>Расходные материалы</t>
        </is>
      </c>
      <c r="M1419" t="inlineStr">
        <is>
          <t>Офтальмологические наборы и инструменты</t>
        </is>
      </c>
      <c r="N1419" t="inlineStr">
        <is>
          <t>32.50.13.110-00005061|канюля офтальмологическая инфузионная аспирационная одноразового использования</t>
        </is>
      </c>
      <c r="O1419" t="inlineStr">
        <is>
          <t>основной</t>
        </is>
      </c>
      <c r="P1419" t="inlineStr">
        <is>
          <t>подгруппа 32.50.13</t>
        </is>
      </c>
      <c r="Q1419" t="inlineStr">
        <is>
          <t>Россия</t>
        </is>
      </c>
      <c r="R1419" t="inlineStr">
        <is>
          <t>спецификация ЕИС, поле «Страна происхождения»</t>
        </is>
      </c>
      <c r="S1419" t="inlineStr">
        <is>
          <t>—</t>
        </is>
      </c>
      <c r="T1419" t="inlineStr">
        <is>
          <t>отсутствует</t>
        </is>
      </c>
      <c r="U1419" t="inlineStr">
        <is>
          <t>—</t>
        </is>
      </c>
      <c r="V1419" t="inlineStr">
        <is>
          <t>—</t>
        </is>
      </c>
      <c r="W1419" t="inlineStr">
        <is>
          <t>ОБЩЕСТВО С ОГРАНИЧЕННОЙ ОТВЕТСТВЕННОСТЬЮ "МИКРОХИРУРГИЯ ГЛАЗА" И "КОНТУР" (ООО "МГИК")</t>
        </is>
      </c>
      <c r="X1419" t="inlineStr">
        <is>
          <t>2129027669</t>
        </is>
      </c>
      <c r="Y1419" t="inlineStr">
        <is>
          <t>—</t>
        </is>
      </c>
      <c r="Z1419" t="inlineStr">
        <is>
          <t>—</t>
        </is>
      </c>
      <c r="AA1419" t="inlineStr">
        <is>
          <t>нет</t>
        </is>
      </c>
      <c r="AB1419" t="inlineStr">
        <is>
          <t>факт</t>
        </is>
      </c>
      <c r="AC1419" t="inlineStr">
        <is>
          <t>—</t>
        </is>
      </c>
      <c r="AD1419" t="inlineStr">
        <is>
          <t>спецификация ЕИС</t>
        </is>
      </c>
      <c r="AE1419" t="inlineStr">
        <is>
          <t>нет</t>
        </is>
      </c>
      <c r="AF1419" t="inlineStr">
        <is>
          <t>https://zakupki.gov.ru/epz/contract/contractCard/common-info.html?reestrNumber=2771408263625000825</t>
        </is>
      </c>
      <c r="AG1419" t="inlineStr">
        <is>
          <t>2026-10-22</t>
        </is>
      </c>
      <c r="AH1419" t="inlineStr">
        <is>
          <t>2025-05</t>
        </is>
      </c>
      <c r="AI1419" t="inlineStr">
        <is>
          <t>2025-Q2</t>
        </is>
      </c>
      <c r="AJ1419" t="inlineStr">
        <is>
          <t>Электронный аукцион</t>
        </is>
      </c>
      <c r="AK1419" t="inlineStr">
        <is>
          <t>ЕИС, реестр контрактов 44-ФЗ</t>
        </is>
      </c>
    </row>
    <row r="1420">
      <c r="A1420" t="inlineStr">
        <is>
          <t>P001419</t>
        </is>
      </c>
      <c r="B1420" t="inlineStr">
        <is>
          <t>Нить хирургическая из полиэфира, рассасывающаяся, полинить</t>
        </is>
      </c>
      <c r="C1420" t="inlineStr">
        <is>
          <t>нить хирургическая из полиэфира рассасывающаяся полинить</t>
        </is>
      </c>
      <c r="D1420" t="inlineStr">
        <is>
          <t>21.20.24.120</t>
        </is>
      </c>
      <c r="E1420" t="inlineStr">
        <is>
          <t>21.20.24.120-00000011</t>
        </is>
      </c>
      <c r="F1420" t="inlineStr">
        <is>
          <t>ШТ</t>
        </is>
      </c>
      <c r="G1420" t="inlineStr">
        <is>
          <t>шт</t>
        </is>
      </c>
      <c r="H1420" s="27" t="n"/>
      <c r="I1420" s="19" t="n">
        <v>270.18</v>
      </c>
      <c r="J1420" s="19" t="n">
        <v>617544.21</v>
      </c>
      <c r="K1420" t="inlineStr">
        <is>
          <t>—</t>
        </is>
      </c>
      <c r="L1420" t="inlineStr">
        <is>
          <t>Лабораторные реагенты и расходные материалы</t>
        </is>
      </c>
      <c r="M1420" t="inlineStr">
        <is>
          <t>Материалы диагностические</t>
        </is>
      </c>
      <c r="N1420" t="inlineStr">
        <is>
          <t>21.20.24.120-00000011|нить хирургическая из полиэфира рассасывающаяся полинить</t>
        </is>
      </c>
      <c r="O1420" t="inlineStr">
        <is>
          <t>пограничная</t>
        </is>
      </c>
      <c r="P1420" t="inlineStr">
        <is>
          <t>—</t>
        </is>
      </c>
      <c r="Q1420" t="inlineStr">
        <is>
          <t>Беларусь</t>
        </is>
      </c>
      <c r="R1420" t="inlineStr">
        <is>
          <t>спецификация ЕИС, поле «Страна происхождения»</t>
        </is>
      </c>
      <c r="S1420" t="inlineStr">
        <is>
          <t>—</t>
        </is>
      </c>
      <c r="T1420" t="inlineStr">
        <is>
          <t>—</t>
        </is>
      </c>
      <c r="U1420" t="inlineStr">
        <is>
          <t>—</t>
        </is>
      </c>
      <c r="V1420" t="inlineStr">
        <is>
          <t>—</t>
        </is>
      </c>
      <c r="W1420" t="inlineStr">
        <is>
          <t>ИП ИЛЬМУХАМЕТОВА ГУЗЕЛЬ ИСЛАМОВНА</t>
        </is>
      </c>
      <c r="X1420" t="inlineStr">
        <is>
          <t>1659220837</t>
        </is>
      </c>
      <c r="Y1420" t="inlineStr">
        <is>
          <t>—</t>
        </is>
      </c>
      <c r="Z1420" t="inlineStr">
        <is>
          <t>—</t>
        </is>
      </c>
      <c r="AA1420" t="inlineStr">
        <is>
          <t>нет</t>
        </is>
      </c>
      <c r="AB1420" s="28" t="inlineStr">
        <is>
          <t>оценка</t>
        </is>
      </c>
      <c r="AC1420" t="inlineStr">
        <is>
          <t>сумма оценена по цене контракта: количество в ЕИС не опубликовано; количество не опубликовано</t>
        </is>
      </c>
      <c r="AD1420" t="inlineStr">
        <is>
          <t>спецификация ЕИС</t>
        </is>
      </c>
      <c r="AE1420" t="inlineStr">
        <is>
          <t>нет</t>
        </is>
      </c>
      <c r="AF1420" t="inlineStr">
        <is>
          <t>https://zakupki.gov.ru/epz/contract/contractCard/common-info.html?reestrNumber=2771408263625000115</t>
        </is>
      </c>
      <c r="AG1420" t="inlineStr">
        <is>
          <t>2026-10-22</t>
        </is>
      </c>
      <c r="AH1420" t="inlineStr">
        <is>
          <t>2025-01</t>
        </is>
      </c>
      <c r="AI1420" t="inlineStr">
        <is>
          <t>2025-Q1</t>
        </is>
      </c>
      <c r="AJ1420" t="inlineStr">
        <is>
          <t>Электронный аукцион</t>
        </is>
      </c>
      <c r="AK1420" t="inlineStr">
        <is>
          <t>ЕИС, реестр контрактов 44-ФЗ</t>
        </is>
      </c>
    </row>
    <row r="1421">
      <c r="A1421" t="inlineStr">
        <is>
          <t>P001420</t>
        </is>
      </c>
      <c r="B1421" t="inlineStr">
        <is>
          <t>Раствор для очистки системы пробирок для автоматических иммунохимических анализаторов MAGLUMI 2000 plus, каталожный номер 130299007М.</t>
        </is>
      </c>
      <c r="C1421" t="inlineStr">
        <is>
          <t>раствор для очистки системы пробирок для автоматических иммунохимических анализаторов maglumi 2000 plus каталожный номер</t>
        </is>
      </c>
      <c r="D1421" t="inlineStr">
        <is>
          <t>21.20.23.111</t>
        </is>
      </c>
      <c r="F1421" t="inlineStr">
        <is>
          <t>упак</t>
        </is>
      </c>
      <c r="G1421" t="inlineStr">
        <is>
          <t>упаковка</t>
        </is>
      </c>
      <c r="H1421" s="27" t="n"/>
      <c r="I1421" s="19" t="n">
        <v>19405.09</v>
      </c>
      <c r="J1421" s="19" t="n">
        <v>615509.3100000001</v>
      </c>
      <c r="K1421" t="inlineStr">
        <is>
          <t>—</t>
        </is>
      </c>
      <c r="L1421" t="inlineStr">
        <is>
          <t>Лабораторные реагенты и расходные материалы</t>
        </is>
      </c>
      <c r="M1421" t="inlineStr">
        <is>
          <t>Реагенты диагностические (ИВД)</t>
        </is>
      </c>
      <c r="N1421" t="inlineStr">
        <is>
          <t>21.20.23.111|раствор для очистки системы пробирок для автоматических иммунохимических анализаторов maglumi 2000 plus каталожный номер</t>
        </is>
      </c>
      <c r="O1421" t="inlineStr">
        <is>
          <t>пограничная</t>
        </is>
      </c>
      <c r="P1421" t="inlineStr">
        <is>
          <t>—</t>
        </is>
      </c>
      <c r="Q1421" t="inlineStr">
        <is>
          <t>Китай</t>
        </is>
      </c>
      <c r="R1421" t="inlineStr">
        <is>
          <t>спецификация ЕИС, поле «Страна происхождения»</t>
        </is>
      </c>
      <c r="S1421" t="inlineStr">
        <is>
          <t>—</t>
        </is>
      </c>
      <c r="T1421" t="inlineStr">
        <is>
          <t>MAGLUMI</t>
        </is>
      </c>
      <c r="U1421" t="inlineStr">
        <is>
          <t>—</t>
        </is>
      </c>
      <c r="V1421" t="inlineStr">
        <is>
          <t>—</t>
        </is>
      </c>
      <c r="W1421" t="inlineStr">
        <is>
          <t>ОБЩЕСТВО С ОГРАНИЧЕННОЙ ОТВЕТСТВЕННОСТЬЮ "АЛЬМА" (ООО "АЛЬМА")</t>
        </is>
      </c>
      <c r="X1421" t="inlineStr">
        <is>
          <t>6330094801</t>
        </is>
      </c>
      <c r="Y1421" t="inlineStr">
        <is>
          <t>—</t>
        </is>
      </c>
      <c r="Z1421" t="inlineStr">
        <is>
          <t>—</t>
        </is>
      </c>
      <c r="AA1421" t="inlineStr">
        <is>
          <t>нет</t>
        </is>
      </c>
      <c r="AB1421" s="28" t="inlineStr">
        <is>
          <t>оценка</t>
        </is>
      </c>
      <c r="AC1421" t="inlineStr">
        <is>
          <t>сумма оценена по цене контракта: количество в ЕИС не опубликовано; количество не опубликовано</t>
        </is>
      </c>
      <c r="AD1421" t="inlineStr">
        <is>
          <t>спецификация ЕИС</t>
        </is>
      </c>
      <c r="AE1421" t="inlineStr">
        <is>
          <t>нет</t>
        </is>
      </c>
      <c r="AF1421" t="inlineStr">
        <is>
          <t>https://zakupki.gov.ru/epz/contract/contractCard/common-info.html?reestrNumber=2771408263625000233</t>
        </is>
      </c>
      <c r="AG1421" t="inlineStr">
        <is>
          <t>2026-10-22</t>
        </is>
      </c>
      <c r="AH1421" t="inlineStr">
        <is>
          <t>2025-02</t>
        </is>
      </c>
      <c r="AI1421" t="inlineStr">
        <is>
          <t>2025-Q1</t>
        </is>
      </c>
      <c r="AJ1421" t="inlineStr">
        <is>
          <t>Электронный аукцион</t>
        </is>
      </c>
      <c r="AK1421" t="inlineStr">
        <is>
          <t>ЕИС, реестр контрактов 44-ФЗ</t>
        </is>
      </c>
    </row>
    <row r="1422">
      <c r="A1422" t="inlineStr">
        <is>
          <t>P001421</t>
        </is>
      </c>
      <c r="B1422" t="inlineStr">
        <is>
          <t>Держатель/электрод электрохирургический для открытых операций, биполярный, многоразового использования.</t>
        </is>
      </c>
      <c r="C1422" t="inlineStr">
        <is>
          <t>держатель электрод электрохирургический для открытых операций биполярный многоразового использования</t>
        </is>
      </c>
      <c r="D1422" t="inlineStr">
        <is>
          <t>32.50.50.190</t>
        </is>
      </c>
      <c r="E1422" t="inlineStr">
        <is>
          <t>32.50.50.190-00001432</t>
        </is>
      </c>
      <c r="F1422" t="inlineStr">
        <is>
          <t>ШТ</t>
        </is>
      </c>
      <c r="G1422" t="inlineStr">
        <is>
          <t>шт</t>
        </is>
      </c>
      <c r="H1422" s="18" t="n">
        <v>16</v>
      </c>
      <c r="I1422" s="19" t="n">
        <v>38379.3</v>
      </c>
      <c r="J1422" s="19" t="n">
        <v>614068.8</v>
      </c>
      <c r="K1422" t="inlineStr">
        <is>
          <t>—</t>
        </is>
      </c>
      <c r="L1422" t="inlineStr">
        <is>
          <t>Прочие медицинские товары</t>
        </is>
      </c>
      <c r="M1422" t="inlineStr">
        <is>
          <t>Изделия медицинские прочие</t>
        </is>
      </c>
      <c r="N1422" t="inlineStr">
        <is>
          <t>32.50.50.190-00001432|держатель электрод электрохирургический для открытых операций биполярный многоразового использования</t>
        </is>
      </c>
      <c r="O1422" t="inlineStr">
        <is>
          <t>основной</t>
        </is>
      </c>
      <c r="P1422" t="inlineStr">
        <is>
          <t>—</t>
        </is>
      </c>
      <c r="Q1422" t="inlineStr">
        <is>
          <t>Китай</t>
        </is>
      </c>
      <c r="R1422" t="inlineStr">
        <is>
          <t>спецификация ЕИС, поле «Страна происхождения»</t>
        </is>
      </c>
      <c r="S1422" t="inlineStr">
        <is>
          <t>—</t>
        </is>
      </c>
      <c r="T1422" t="inlineStr">
        <is>
          <t>Covidien</t>
        </is>
      </c>
      <c r="U1422" t="inlineStr">
        <is>
          <t>—</t>
        </is>
      </c>
      <c r="V1422" t="inlineStr">
        <is>
          <t>—</t>
        </is>
      </c>
      <c r="W1422" t="inlineStr">
        <is>
          <t>ОБЩЕСТВО С ОГРАНИЧЕННОЙ ОТВЕТСТВЕННОСТЬЮ "ФЕНИКС" (ООО "ФЕНИКС")</t>
        </is>
      </c>
      <c r="X1422" t="inlineStr">
        <is>
          <t>2225232886</t>
        </is>
      </c>
      <c r="Y1422" t="inlineStr">
        <is>
          <t>—</t>
        </is>
      </c>
      <c r="Z1422" t="inlineStr">
        <is>
          <t>—</t>
        </is>
      </c>
      <c r="AA1422" t="inlineStr">
        <is>
          <t>нет</t>
        </is>
      </c>
      <c r="AB1422" t="inlineStr">
        <is>
          <t>факт</t>
        </is>
      </c>
      <c r="AC1422" t="inlineStr">
        <is>
          <t>—</t>
        </is>
      </c>
      <c r="AD1422" t="inlineStr">
        <is>
          <t>спецификация ЕИС</t>
        </is>
      </c>
      <c r="AE1422" t="inlineStr">
        <is>
          <t>нет</t>
        </is>
      </c>
      <c r="AF1422" t="inlineStr">
        <is>
          <t>https://zakupki.gov.ru/epz/contract/contractCard/common-info.html?reestrNumber=2771408263625000570</t>
        </is>
      </c>
      <c r="AG1422" t="inlineStr">
        <is>
          <t>2026-10-22</t>
        </is>
      </c>
      <c r="AH1422" t="inlineStr">
        <is>
          <t>2025-04</t>
        </is>
      </c>
      <c r="AI1422" t="inlineStr">
        <is>
          <t>2025-Q2</t>
        </is>
      </c>
      <c r="AJ1422" t="inlineStr">
        <is>
          <t>Электронный аукцион</t>
        </is>
      </c>
      <c r="AK1422" t="inlineStr">
        <is>
          <t>ЕИС, реестр контрактов 44-ФЗ</t>
        </is>
      </c>
    </row>
    <row r="1423">
      <c r="A1423" t="inlineStr">
        <is>
          <t>P001422</t>
        </is>
      </c>
      <c r="B1423" t="inlineStr">
        <is>
          <t>Ультразвуковой катетер-электрод.</t>
        </is>
      </c>
      <c r="C1423" t="inlineStr">
        <is>
          <t>ультразвуковой катетер электрод</t>
        </is>
      </c>
      <c r="D1423" t="inlineStr">
        <is>
          <t>32.50.13.110</t>
        </is>
      </c>
      <c r="F1423" t="inlineStr">
        <is>
          <t>ШТ</t>
        </is>
      </c>
      <c r="G1423" t="inlineStr">
        <is>
          <t>шт</t>
        </is>
      </c>
      <c r="H1423" s="27" t="n"/>
      <c r="I1423" s="19" t="n">
        <v>88758.33</v>
      </c>
      <c r="J1423" s="19" t="n">
        <v>613979.48</v>
      </c>
      <c r="K1423" t="inlineStr">
        <is>
          <t>—</t>
        </is>
      </c>
      <c r="L1423" t="inlineStr">
        <is>
          <t>Расходные материалы</t>
        </is>
      </c>
      <c r="M1423" t="inlineStr">
        <is>
          <t>Катетеры, дренажи и троакары</t>
        </is>
      </c>
      <c r="N1423" t="inlineStr">
        <is>
          <t>32.50.13.110|ультразвуковой катетер электрод</t>
        </is>
      </c>
      <c r="O1423" t="inlineStr">
        <is>
          <t>основной</t>
        </is>
      </c>
      <c r="P1423" t="inlineStr">
        <is>
          <t>подгруппа 32.50.13</t>
        </is>
      </c>
      <c r="Q1423" t="inlineStr">
        <is>
          <t>Коста-Рика</t>
        </is>
      </c>
      <c r="R1423" t="inlineStr">
        <is>
          <t>спецификация ЕИС, поле «Страна происхождения»</t>
        </is>
      </c>
      <c r="S1423" t="inlineStr">
        <is>
          <t>—</t>
        </is>
      </c>
      <c r="T1423" t="inlineStr">
        <is>
          <t>—</t>
        </is>
      </c>
      <c r="U1423" t="inlineStr">
        <is>
          <t>—</t>
        </is>
      </c>
      <c r="V1423" t="inlineStr">
        <is>
          <t>—</t>
        </is>
      </c>
      <c r="W1423" t="inlineStr">
        <is>
          <t>ОБЩЕСТВО С ОГРАНИЧЕННОЙ ОТВЕТСТВЕННОСТЬЮ "СОЛОМЕД" (ООО "СОЛОМЕД")</t>
        </is>
      </c>
      <c r="X1423" t="inlineStr">
        <is>
          <t>5038092151</t>
        </is>
      </c>
      <c r="Y1423" t="inlineStr">
        <is>
          <t>—</t>
        </is>
      </c>
      <c r="Z1423" t="inlineStr">
        <is>
          <t>—</t>
        </is>
      </c>
      <c r="AA1423" t="inlineStr">
        <is>
          <t>нет</t>
        </is>
      </c>
      <c r="AB1423" s="28" t="inlineStr">
        <is>
          <t>оценка</t>
        </is>
      </c>
      <c r="AC1423" t="inlineStr">
        <is>
          <t>сумма оценена по цене контракта: количество в ЕИС не опубликовано; количество не опубликовано</t>
        </is>
      </c>
      <c r="AD1423" t="inlineStr">
        <is>
          <t>спецификация ЕИС</t>
        </is>
      </c>
      <c r="AE1423" t="inlineStr">
        <is>
          <t>нет</t>
        </is>
      </c>
      <c r="AF1423" t="inlineStr">
        <is>
          <t>https://zakupki.gov.ru/epz/contract/contractCard/common-info.html?reestrNumber=2771408263625001318</t>
        </is>
      </c>
      <c r="AG1423" t="inlineStr">
        <is>
          <t>2026-10-22</t>
        </is>
      </c>
      <c r="AH1423" t="inlineStr">
        <is>
          <t>2025-08</t>
        </is>
      </c>
      <c r="AI1423" t="inlineStr">
        <is>
          <t>2025-Q3</t>
        </is>
      </c>
      <c r="AJ1423" t="inlineStr">
        <is>
          <t>Электронный аукцион</t>
        </is>
      </c>
      <c r="AK1423" t="inlineStr">
        <is>
          <t>ЕИС, реестр контрактов 44-ФЗ</t>
        </is>
      </c>
    </row>
    <row r="1424">
      <c r="A1424" t="inlineStr">
        <is>
          <t>P001423</t>
        </is>
      </c>
      <c r="B1424" t="inlineStr">
        <is>
          <t>Вирус гепатита В поверхностный антиген ИВД, набор, иммуноферментный анализ (ИФА).</t>
        </is>
      </c>
      <c r="C1424" t="inlineStr">
        <is>
          <t>вирус гепатита в поверхностный антиген ивд набор иммуноферментный анализ ифа</t>
        </is>
      </c>
      <c r="D1424" t="inlineStr">
        <is>
          <t>21.20.23.110</t>
        </is>
      </c>
      <c r="E1424" t="inlineStr">
        <is>
          <t>21.20.23.110-00001489</t>
        </is>
      </c>
      <c r="F1424" t="inlineStr">
        <is>
          <t>набор</t>
        </is>
      </c>
      <c r="G1424" t="inlineStr">
        <is>
          <t>набор</t>
        </is>
      </c>
      <c r="H1424" s="27" t="n"/>
      <c r="I1424" s="19" t="n">
        <v>6881.16</v>
      </c>
      <c r="J1424" s="19" t="n">
        <v>612599.45</v>
      </c>
      <c r="K1424" t="inlineStr">
        <is>
          <t>—</t>
        </is>
      </c>
      <c r="L1424" t="inlineStr">
        <is>
          <t>Лабораторные реагенты и расходные материалы</t>
        </is>
      </c>
      <c r="M1424" t="inlineStr">
        <is>
          <t>Реагенты диагностические (ИВД)</t>
        </is>
      </c>
      <c r="N1424" t="inlineStr">
        <is>
          <t>21.20.23.110-00001489|вирус гепатита в поверхностный антиген ивд набор иммуноферментный анализ ифа</t>
        </is>
      </c>
      <c r="O1424" t="inlineStr">
        <is>
          <t>пограничная</t>
        </is>
      </c>
      <c r="P1424" t="inlineStr">
        <is>
          <t>—</t>
        </is>
      </c>
      <c r="Q1424" t="inlineStr">
        <is>
          <t>Россия</t>
        </is>
      </c>
      <c r="R1424" t="inlineStr">
        <is>
          <t>спецификация ЕИС, поле «Страна происхождения»</t>
        </is>
      </c>
      <c r="S1424" t="inlineStr">
        <is>
          <t>—</t>
        </is>
      </c>
      <c r="T1424" t="inlineStr">
        <is>
          <t>—</t>
        </is>
      </c>
      <c r="U1424" t="inlineStr">
        <is>
          <t>—</t>
        </is>
      </c>
      <c r="V1424" t="inlineStr">
        <is>
          <t>—</t>
        </is>
      </c>
      <c r="W1424" t="inlineStr">
        <is>
          <t>ОБЩЕСТВО С ОГРАНИЧЕННОЙ ОТВЕТСТВЕННОСТЬЮ "ЛАБСТАНДАРТ" (ООО "ЛАБСТАНДАРТ")</t>
        </is>
      </c>
      <c r="X1424" t="inlineStr">
        <is>
          <t>9728049449</t>
        </is>
      </c>
      <c r="Y1424" t="inlineStr">
        <is>
          <t>—</t>
        </is>
      </c>
      <c r="Z1424" t="inlineStr">
        <is>
          <t>—</t>
        </is>
      </c>
      <c r="AA1424" t="inlineStr">
        <is>
          <t>нет</t>
        </is>
      </c>
      <c r="AB1424" s="28" t="inlineStr">
        <is>
          <t>оценка</t>
        </is>
      </c>
      <c r="AC1424" t="inlineStr">
        <is>
          <t>сумма оценена по цене контракта: количество в ЕИС не опубликовано; количество не опубликовано</t>
        </is>
      </c>
      <c r="AD1424" t="inlineStr">
        <is>
          <t>спецификация ЕИС</t>
        </is>
      </c>
      <c r="AE1424" t="inlineStr">
        <is>
          <t>нет</t>
        </is>
      </c>
      <c r="AF1424" t="inlineStr">
        <is>
          <t>https://zakupki.gov.ru/epz/contract/contractCard/common-info.html?reestrNumber=2771408263625000312</t>
        </is>
      </c>
      <c r="AG1424" t="inlineStr">
        <is>
          <t>2026-10-22</t>
        </is>
      </c>
      <c r="AH1424" t="inlineStr">
        <is>
          <t>2025-02</t>
        </is>
      </c>
      <c r="AI1424" t="inlineStr">
        <is>
          <t>2025-Q1</t>
        </is>
      </c>
      <c r="AJ1424" t="inlineStr">
        <is>
          <t>Электронный аукцион</t>
        </is>
      </c>
      <c r="AK1424" t="inlineStr">
        <is>
          <t>ЕИС, реестр контрактов 44-ФЗ</t>
        </is>
      </c>
    </row>
    <row r="1425">
      <c r="A1425" t="inlineStr">
        <is>
          <t>P001424</t>
        </is>
      </c>
      <c r="B1425" t="inlineStr">
        <is>
          <t>Стент для коронарных артерий, выделяющий лекарственное средство</t>
        </is>
      </c>
      <c r="C1425" t="inlineStr">
        <is>
          <t>стент для коронарных артерий выделяющий лекарственное средство</t>
        </is>
      </c>
      <c r="D1425" t="inlineStr">
        <is>
          <t>32.50.13.190</t>
        </is>
      </c>
      <c r="E1425" t="inlineStr">
        <is>
          <t>32.50.13.190-02320</t>
        </is>
      </c>
      <c r="F1425" t="inlineStr">
        <is>
          <t>ШТ</t>
        </is>
      </c>
      <c r="G1425" t="inlineStr">
        <is>
          <t>шт</t>
        </is>
      </c>
      <c r="H1425" s="27" t="n"/>
      <c r="I1425" s="19" t="n">
        <v>19750</v>
      </c>
      <c r="J1425" s="19" t="n">
        <v>612490.3100000001</v>
      </c>
      <c r="K1425" t="inlineStr">
        <is>
          <t>—</t>
        </is>
      </c>
      <c r="L1425" t="inlineStr">
        <is>
          <t>Имплантируемые изделия и металлоконструкции</t>
        </is>
      </c>
      <c r="M1425" t="inlineStr">
        <is>
          <t>Имплантаты, стенты и эндопротезы</t>
        </is>
      </c>
      <c r="N1425" t="inlineStr">
        <is>
          <t>32.50.13.190-02320|стент для коронарных артерий выделяющий лекарственное средство</t>
        </is>
      </c>
      <c r="O1425" t="inlineStr">
        <is>
          <t>основной</t>
        </is>
      </c>
      <c r="P1425" t="inlineStr">
        <is>
          <t>маркер имплантата</t>
        </is>
      </c>
      <c r="Q1425" t="inlineStr">
        <is>
          <t>Сингапур</t>
        </is>
      </c>
      <c r="R1425" t="inlineStr">
        <is>
          <t>спецификация ЕИС, поле «Страна происхождения»</t>
        </is>
      </c>
      <c r="S1425" t="inlineStr">
        <is>
          <t>—</t>
        </is>
      </c>
      <c r="T1425" t="inlineStr">
        <is>
          <t>—</t>
        </is>
      </c>
      <c r="U1425" t="inlineStr">
        <is>
          <t>—</t>
        </is>
      </c>
      <c r="V1425" t="inlineStr">
        <is>
          <t>—</t>
        </is>
      </c>
      <c r="W1425" t="inlineStr">
        <is>
          <t>ОБЩЕСТВО С ОГРАНИЧЕННОЙ ОТВЕТСТВЕННОСТЬЮ "САЛМЕДИКС" (ООО "САЛМЕДИКС")</t>
        </is>
      </c>
      <c r="X1425" t="inlineStr">
        <is>
          <t>7707457281</t>
        </is>
      </c>
      <c r="Y1425" t="inlineStr">
        <is>
          <t>—</t>
        </is>
      </c>
      <c r="Z1425" t="inlineStr">
        <is>
          <t>—</t>
        </is>
      </c>
      <c r="AA1425" t="inlineStr">
        <is>
          <t>нет</t>
        </is>
      </c>
      <c r="AB1425" s="28" t="inlineStr">
        <is>
          <t>оценка</t>
        </is>
      </c>
      <c r="AC1425" t="inlineStr">
        <is>
          <t>сумма оценена по цене контракта: количество в ЕИС не опубликовано; количество не опубликовано</t>
        </is>
      </c>
      <c r="AD1425" t="inlineStr">
        <is>
          <t>спецификация ЕИС</t>
        </is>
      </c>
      <c r="AE1425" t="inlineStr">
        <is>
          <t>нет</t>
        </is>
      </c>
      <c r="AF1425" t="inlineStr">
        <is>
          <t>https://zakupki.gov.ru/epz/contract/contractCard/common-info.html?reestrNumber=2771408263625000172</t>
        </is>
      </c>
      <c r="AG1425" t="inlineStr">
        <is>
          <t>2026-10-22</t>
        </is>
      </c>
      <c r="AH1425" t="inlineStr">
        <is>
          <t>2025-02</t>
        </is>
      </c>
      <c r="AI1425" t="inlineStr">
        <is>
          <t>2025-Q1</t>
        </is>
      </c>
      <c r="AJ1425" t="inlineStr">
        <is>
          <t>Электронный аукцион</t>
        </is>
      </c>
      <c r="AK1425" t="inlineStr">
        <is>
          <t>ЕИС, реестр контрактов 44-ФЗ</t>
        </is>
      </c>
    </row>
    <row r="1426">
      <c r="A1426" t="inlineStr">
        <is>
          <t>P001425</t>
        </is>
      </c>
      <c r="B1426" t="inlineStr">
        <is>
          <t>Стент для коронарных артерий, выделяющий лекарственное средство</t>
        </is>
      </c>
      <c r="C1426" t="inlineStr">
        <is>
          <t>стент для коронарных артерий выделяющий лекарственное средство</t>
        </is>
      </c>
      <c r="D1426" t="inlineStr">
        <is>
          <t>32.50.13.190</t>
        </is>
      </c>
      <c r="E1426" t="inlineStr">
        <is>
          <t>32.50.13.190-02221</t>
        </is>
      </c>
      <c r="F1426" t="inlineStr">
        <is>
          <t>ШТ</t>
        </is>
      </c>
      <c r="G1426" t="inlineStr">
        <is>
          <t>шт</t>
        </is>
      </c>
      <c r="H1426" s="27" t="n"/>
      <c r="I1426" s="19" t="n">
        <v>19750</v>
      </c>
      <c r="J1426" s="19" t="n">
        <v>612490.3100000001</v>
      </c>
      <c r="K1426" t="inlineStr">
        <is>
          <t>—</t>
        </is>
      </c>
      <c r="L1426" t="inlineStr">
        <is>
          <t>Имплантируемые изделия и металлоконструкции</t>
        </is>
      </c>
      <c r="M1426" t="inlineStr">
        <is>
          <t>Имплантаты, стенты и эндопротезы</t>
        </is>
      </c>
      <c r="N1426" t="inlineStr">
        <is>
          <t>32.50.13.190-02221|стент для коронарных артерий выделяющий лекарственное средство</t>
        </is>
      </c>
      <c r="O1426" t="inlineStr">
        <is>
          <t>основной</t>
        </is>
      </c>
      <c r="P1426" t="inlineStr">
        <is>
          <t>маркер имплантата</t>
        </is>
      </c>
      <c r="Q1426" t="inlineStr">
        <is>
          <t>Сингапур</t>
        </is>
      </c>
      <c r="R1426" t="inlineStr">
        <is>
          <t>спецификация ЕИС, поле «Страна происхождения»</t>
        </is>
      </c>
      <c r="S1426" t="inlineStr">
        <is>
          <t>—</t>
        </is>
      </c>
      <c r="T1426" t="inlineStr">
        <is>
          <t>—</t>
        </is>
      </c>
      <c r="U1426" t="inlineStr">
        <is>
          <t>—</t>
        </is>
      </c>
      <c r="V1426" t="inlineStr">
        <is>
          <t>—</t>
        </is>
      </c>
      <c r="W1426" t="inlineStr">
        <is>
          <t>ОБЩЕСТВО С ОГРАНИЧЕННОЙ ОТВЕТСТВЕННОСТЬЮ "САЛМЕДИКС" (ООО "САЛМЕДИКС")</t>
        </is>
      </c>
      <c r="X1426" t="inlineStr">
        <is>
          <t>7707457281</t>
        </is>
      </c>
      <c r="Y1426" t="inlineStr">
        <is>
          <t>—</t>
        </is>
      </c>
      <c r="Z1426" t="inlineStr">
        <is>
          <t>—</t>
        </is>
      </c>
      <c r="AA1426" t="inlineStr">
        <is>
          <t>нет</t>
        </is>
      </c>
      <c r="AB1426" s="28" t="inlineStr">
        <is>
          <t>оценка</t>
        </is>
      </c>
      <c r="AC1426" t="inlineStr">
        <is>
          <t>сумма оценена по цене контракта: количество в ЕИС не опубликовано; количество не опубликовано</t>
        </is>
      </c>
      <c r="AD1426" t="inlineStr">
        <is>
          <t>спецификация ЕИС</t>
        </is>
      </c>
      <c r="AE1426" t="inlineStr">
        <is>
          <t>нет</t>
        </is>
      </c>
      <c r="AF1426" t="inlineStr">
        <is>
          <t>https://zakupki.gov.ru/epz/contract/contractCard/common-info.html?reestrNumber=2771408263625000172</t>
        </is>
      </c>
      <c r="AG1426" t="inlineStr">
        <is>
          <t>2026-10-22</t>
        </is>
      </c>
      <c r="AH1426" t="inlineStr">
        <is>
          <t>2025-02</t>
        </is>
      </c>
      <c r="AI1426" t="inlineStr">
        <is>
          <t>2025-Q1</t>
        </is>
      </c>
      <c r="AJ1426" t="inlineStr">
        <is>
          <t>Электронный аукцион</t>
        </is>
      </c>
      <c r="AK1426" t="inlineStr">
        <is>
          <t>ЕИС, реестр контрактов 44-ФЗ</t>
        </is>
      </c>
    </row>
    <row r="1427">
      <c r="A1427" t="inlineStr">
        <is>
          <t>P001426</t>
        </is>
      </c>
      <c r="B1427" t="inlineStr">
        <is>
          <t>Стент для коронарных артерий, выделяющий лекарственное средство</t>
        </is>
      </c>
      <c r="C1427" t="inlineStr">
        <is>
          <t>стент для коронарных артерий выделяющий лекарственное средство</t>
        </is>
      </c>
      <c r="D1427" t="inlineStr">
        <is>
          <t>32.50.13.190</t>
        </is>
      </c>
      <c r="E1427" t="inlineStr">
        <is>
          <t>32.50.13.190-02296</t>
        </is>
      </c>
      <c r="F1427" t="inlineStr">
        <is>
          <t>ШТ</t>
        </is>
      </c>
      <c r="G1427" t="inlineStr">
        <is>
          <t>шт</t>
        </is>
      </c>
      <c r="H1427" s="27" t="n"/>
      <c r="I1427" s="19" t="n">
        <v>19750</v>
      </c>
      <c r="J1427" s="19" t="n">
        <v>612490.3100000001</v>
      </c>
      <c r="K1427" t="inlineStr">
        <is>
          <t>—</t>
        </is>
      </c>
      <c r="L1427" t="inlineStr">
        <is>
          <t>Имплантируемые изделия и металлоконструкции</t>
        </is>
      </c>
      <c r="M1427" t="inlineStr">
        <is>
          <t>Имплантаты, стенты и эндопротезы</t>
        </is>
      </c>
      <c r="N1427" t="inlineStr">
        <is>
          <t>32.50.13.190-02296|стент для коронарных артерий выделяющий лекарственное средство</t>
        </is>
      </c>
      <c r="O1427" t="inlineStr">
        <is>
          <t>основной</t>
        </is>
      </c>
      <c r="P1427" t="inlineStr">
        <is>
          <t>маркер имплантата</t>
        </is>
      </c>
      <c r="Q1427" t="inlineStr">
        <is>
          <t>Сингапур</t>
        </is>
      </c>
      <c r="R1427" t="inlineStr">
        <is>
          <t>спецификация ЕИС, поле «Страна происхождения»</t>
        </is>
      </c>
      <c r="S1427" t="inlineStr">
        <is>
          <t>—</t>
        </is>
      </c>
      <c r="T1427" t="inlineStr">
        <is>
          <t>—</t>
        </is>
      </c>
      <c r="U1427" t="inlineStr">
        <is>
          <t>—</t>
        </is>
      </c>
      <c r="V1427" t="inlineStr">
        <is>
          <t>—</t>
        </is>
      </c>
      <c r="W1427" t="inlineStr">
        <is>
          <t>ОБЩЕСТВО С ОГРАНИЧЕННОЙ ОТВЕТСТВЕННОСТЬЮ "САЛМЕДИКС" (ООО "САЛМЕДИКС")</t>
        </is>
      </c>
      <c r="X1427" t="inlineStr">
        <is>
          <t>7707457281</t>
        </is>
      </c>
      <c r="Y1427" t="inlineStr">
        <is>
          <t>—</t>
        </is>
      </c>
      <c r="Z1427" t="inlineStr">
        <is>
          <t>—</t>
        </is>
      </c>
      <c r="AA1427" t="inlineStr">
        <is>
          <t>нет</t>
        </is>
      </c>
      <c r="AB1427" s="28" t="inlineStr">
        <is>
          <t>оценка</t>
        </is>
      </c>
      <c r="AC1427" t="inlineStr">
        <is>
          <t>сумма оценена по цене контракта: количество в ЕИС не опубликовано; количество не опубликовано</t>
        </is>
      </c>
      <c r="AD1427" t="inlineStr">
        <is>
          <t>спецификация ЕИС</t>
        </is>
      </c>
      <c r="AE1427" t="inlineStr">
        <is>
          <t>нет</t>
        </is>
      </c>
      <c r="AF1427" t="inlineStr">
        <is>
          <t>https://zakupki.gov.ru/epz/contract/contractCard/common-info.html?reestrNumber=2771408263625000172</t>
        </is>
      </c>
      <c r="AG1427" t="inlineStr">
        <is>
          <t>2026-10-22</t>
        </is>
      </c>
      <c r="AH1427" t="inlineStr">
        <is>
          <t>2025-02</t>
        </is>
      </c>
      <c r="AI1427" t="inlineStr">
        <is>
          <t>2025-Q1</t>
        </is>
      </c>
      <c r="AJ1427" t="inlineStr">
        <is>
          <t>Электронный аукцион</t>
        </is>
      </c>
      <c r="AK1427" t="inlineStr">
        <is>
          <t>ЕИС, реестр контрактов 44-ФЗ</t>
        </is>
      </c>
    </row>
    <row r="1428">
      <c r="A1428" t="inlineStr">
        <is>
          <t>P001427</t>
        </is>
      </c>
      <c r="B1428" t="inlineStr">
        <is>
          <t>Стент для коронарных артерий, выделяющий лекарственное средство</t>
        </is>
      </c>
      <c r="C1428" t="inlineStr">
        <is>
          <t>стент для коронарных артерий выделяющий лекарственное средство</t>
        </is>
      </c>
      <c r="D1428" t="inlineStr">
        <is>
          <t>32.50.13.190</t>
        </is>
      </c>
      <c r="E1428" t="inlineStr">
        <is>
          <t>32.50.13.190-02304</t>
        </is>
      </c>
      <c r="F1428" t="inlineStr">
        <is>
          <t>ШТ</t>
        </is>
      </c>
      <c r="G1428" t="inlineStr">
        <is>
          <t>шт</t>
        </is>
      </c>
      <c r="H1428" s="27" t="n"/>
      <c r="I1428" s="19" t="n">
        <v>19750</v>
      </c>
      <c r="J1428" s="19" t="n">
        <v>612490.3100000001</v>
      </c>
      <c r="K1428" t="inlineStr">
        <is>
          <t>—</t>
        </is>
      </c>
      <c r="L1428" t="inlineStr">
        <is>
          <t>Имплантируемые изделия и металлоконструкции</t>
        </is>
      </c>
      <c r="M1428" t="inlineStr">
        <is>
          <t>Имплантаты, стенты и эндопротезы</t>
        </is>
      </c>
      <c r="N1428" t="inlineStr">
        <is>
          <t>32.50.13.190-02304|стент для коронарных артерий выделяющий лекарственное средство</t>
        </is>
      </c>
      <c r="O1428" t="inlineStr">
        <is>
          <t>основной</t>
        </is>
      </c>
      <c r="P1428" t="inlineStr">
        <is>
          <t>маркер имплантата</t>
        </is>
      </c>
      <c r="Q1428" t="inlineStr">
        <is>
          <t>Сингапур</t>
        </is>
      </c>
      <c r="R1428" t="inlineStr">
        <is>
          <t>спецификация ЕИС, поле «Страна происхождения»</t>
        </is>
      </c>
      <c r="S1428" t="inlineStr">
        <is>
          <t>—</t>
        </is>
      </c>
      <c r="T1428" t="inlineStr">
        <is>
          <t>—</t>
        </is>
      </c>
      <c r="U1428" t="inlineStr">
        <is>
          <t>—</t>
        </is>
      </c>
      <c r="V1428" t="inlineStr">
        <is>
          <t>—</t>
        </is>
      </c>
      <c r="W1428" t="inlineStr">
        <is>
          <t>ОБЩЕСТВО С ОГРАНИЧЕННОЙ ОТВЕТСТВЕННОСТЬЮ "САЛМЕДИКС" (ООО "САЛМЕДИКС")</t>
        </is>
      </c>
      <c r="X1428" t="inlineStr">
        <is>
          <t>7707457281</t>
        </is>
      </c>
      <c r="Y1428" t="inlineStr">
        <is>
          <t>—</t>
        </is>
      </c>
      <c r="Z1428" t="inlineStr">
        <is>
          <t>—</t>
        </is>
      </c>
      <c r="AA1428" t="inlineStr">
        <is>
          <t>нет</t>
        </is>
      </c>
      <c r="AB1428" s="28" t="inlineStr">
        <is>
          <t>оценка</t>
        </is>
      </c>
      <c r="AC1428" t="inlineStr">
        <is>
          <t>сумма оценена по цене контракта: количество в ЕИС не опубликовано; количество не опубликовано</t>
        </is>
      </c>
      <c r="AD1428" t="inlineStr">
        <is>
          <t>спецификация ЕИС</t>
        </is>
      </c>
      <c r="AE1428" t="inlineStr">
        <is>
          <t>нет</t>
        </is>
      </c>
      <c r="AF1428" t="inlineStr">
        <is>
          <t>https://zakupki.gov.ru/epz/contract/contractCard/common-info.html?reestrNumber=2771408263625000172</t>
        </is>
      </c>
      <c r="AG1428" t="inlineStr">
        <is>
          <t>2026-10-22</t>
        </is>
      </c>
      <c r="AH1428" t="inlineStr">
        <is>
          <t>2025-02</t>
        </is>
      </c>
      <c r="AI1428" t="inlineStr">
        <is>
          <t>2025-Q1</t>
        </is>
      </c>
      <c r="AJ1428" t="inlineStr">
        <is>
          <t>Электронный аукцион</t>
        </is>
      </c>
      <c r="AK1428" t="inlineStr">
        <is>
          <t>ЕИС, реестр контрактов 44-ФЗ</t>
        </is>
      </c>
    </row>
    <row r="1429">
      <c r="A1429" t="inlineStr">
        <is>
          <t>P001428</t>
        </is>
      </c>
      <c r="B1429" t="inlineStr">
        <is>
          <t>Средство для тампонады сетчатки, интраоперационное.</t>
        </is>
      </c>
      <c r="C1429" t="inlineStr">
        <is>
          <t>средство для тампонады сетчатки интраоперационное</t>
        </is>
      </c>
      <c r="D1429" t="inlineStr">
        <is>
          <t>32.50.13.120</t>
        </is>
      </c>
      <c r="E1429" t="inlineStr">
        <is>
          <t>32.50.13.120-00000903</t>
        </is>
      </c>
      <c r="F1429" t="inlineStr">
        <is>
          <t>ШТ</t>
        </is>
      </c>
      <c r="G1429" t="inlineStr">
        <is>
          <t>шт</t>
        </is>
      </c>
      <c r="H1429" s="18" t="n">
        <v>120</v>
      </c>
      <c r="I1429" s="19" t="n">
        <v>5100</v>
      </c>
      <c r="J1429" s="19" t="n">
        <v>612000</v>
      </c>
      <c r="K1429" t="inlineStr">
        <is>
          <t>—</t>
        </is>
      </c>
      <c r="L1429" t="inlineStr">
        <is>
          <t>Расходные материалы</t>
        </is>
      </c>
      <c r="M1429" t="inlineStr">
        <is>
          <t>Инструменты и приспособления медицинские</t>
        </is>
      </c>
      <c r="N1429" t="inlineStr">
        <is>
          <t>32.50.13.120-00000903|средство для тампонады сетчатки интраоперационное</t>
        </is>
      </c>
      <c r="O1429" t="inlineStr">
        <is>
          <t>основной</t>
        </is>
      </c>
      <c r="P1429" t="inlineStr">
        <is>
          <t>—</t>
        </is>
      </c>
      <c r="Q1429" t="inlineStr">
        <is>
          <t>Россия</t>
        </is>
      </c>
      <c r="R1429" t="inlineStr">
        <is>
          <t>спецификация ЕИС, поле «Страна происхождения»</t>
        </is>
      </c>
      <c r="S1429" t="inlineStr">
        <is>
          <t>—</t>
        </is>
      </c>
      <c r="T1429" t="inlineStr">
        <is>
          <t>отсутствует</t>
        </is>
      </c>
      <c r="U1429" t="inlineStr">
        <is>
          <t>—</t>
        </is>
      </c>
      <c r="V1429" t="inlineStr">
        <is>
          <t>—</t>
        </is>
      </c>
      <c r="W1429" t="inlineStr">
        <is>
          <t>ИП ВОЛТОВ АЛЕКСАНДР ВЛАДИМИРОВИЧ</t>
        </is>
      </c>
      <c r="X1429" t="inlineStr">
        <is>
          <t>7715728351</t>
        </is>
      </c>
      <c r="Y1429" t="inlineStr">
        <is>
          <t>—</t>
        </is>
      </c>
      <c r="Z1429" t="inlineStr">
        <is>
          <t>—</t>
        </is>
      </c>
      <c r="AA1429" t="inlineStr">
        <is>
          <t>нет</t>
        </is>
      </c>
      <c r="AB1429" t="inlineStr">
        <is>
          <t>факт</t>
        </is>
      </c>
      <c r="AC1429" t="inlineStr">
        <is>
          <t>—</t>
        </is>
      </c>
      <c r="AD1429" t="inlineStr">
        <is>
          <t>спецификация ЕИС</t>
        </is>
      </c>
      <c r="AE1429" t="inlineStr">
        <is>
          <t>нет</t>
        </is>
      </c>
      <c r="AF1429" t="inlineStr">
        <is>
          <t>https://zakupki.gov.ru/epz/contract/contractCard/common-info.html?reestrNumber=2771408263625000772</t>
        </is>
      </c>
      <c r="AG1429" t="inlineStr">
        <is>
          <t>2026-10-22</t>
        </is>
      </c>
      <c r="AH1429" t="inlineStr">
        <is>
          <t>2025-05</t>
        </is>
      </c>
      <c r="AI1429" t="inlineStr">
        <is>
          <t>2025-Q2</t>
        </is>
      </c>
      <c r="AJ1429" t="inlineStr">
        <is>
          <t>Электронный аукцион</t>
        </is>
      </c>
      <c r="AK1429" t="inlineStr">
        <is>
          <t>ЕИС, реестр контрактов 44-ФЗ</t>
        </is>
      </c>
    </row>
    <row r="1430">
      <c r="A1430" t="inlineStr">
        <is>
          <t>P001429</t>
        </is>
      </c>
      <c r="B1430" t="inlineStr">
        <is>
          <t>Клин для эндопротеза коленного сустава.</t>
        </is>
      </c>
      <c r="C1430" t="inlineStr">
        <is>
          <t>клин для эндопротеза коленного сустава</t>
        </is>
      </c>
      <c r="D1430" t="inlineStr">
        <is>
          <t>32.50.22.110</t>
        </is>
      </c>
      <c r="E1430" t="inlineStr">
        <is>
          <t>32.50.23.000-00003637</t>
        </is>
      </c>
      <c r="F1430" t="inlineStr">
        <is>
          <t>ШТ</t>
        </is>
      </c>
      <c r="G1430" t="inlineStr">
        <is>
          <t>шт</t>
        </is>
      </c>
      <c r="H1430" s="27" t="n"/>
      <c r="I1430" s="19" t="n">
        <v>71764</v>
      </c>
      <c r="J1430" s="19" t="n">
        <v>611690.97</v>
      </c>
      <c r="K1430" t="inlineStr">
        <is>
          <t>—</t>
        </is>
      </c>
      <c r="L1430" t="inlineStr">
        <is>
          <t>Имплантируемые изделия и металлоконструкции</t>
        </is>
      </c>
      <c r="M1430" t="inlineStr">
        <is>
          <t>Имплантаты, стенты и эндопротезы</t>
        </is>
      </c>
      <c r="N1430" t="inlineStr">
        <is>
          <t>32.50.23.000-00003637|клин для эндопротеза коленного сустава</t>
        </is>
      </c>
      <c r="O1430" t="inlineStr">
        <is>
          <t>основной</t>
        </is>
      </c>
      <c r="P1430" t="inlineStr">
        <is>
          <t>маркер имплантата</t>
        </is>
      </c>
      <c r="Q1430" t="inlineStr">
        <is>
          <t>США</t>
        </is>
      </c>
      <c r="R1430" t="inlineStr">
        <is>
          <t>спецификация ЕИС, поле «Страна происхождения»</t>
        </is>
      </c>
      <c r="S1430" t="inlineStr">
        <is>
          <t>—</t>
        </is>
      </c>
      <c r="T1430" t="inlineStr">
        <is>
          <t>Zimmer, NexGen</t>
        </is>
      </c>
      <c r="U1430" t="inlineStr">
        <is>
          <t>—</t>
        </is>
      </c>
      <c r="V1430" t="inlineStr">
        <is>
          <t>—</t>
        </is>
      </c>
      <c r="W1430" t="inlineStr">
        <is>
          <t>ОБЩЕСТВО С ОГРАНИЧЕННОЙ ОТВЕТСТВЕННОСТЬЮ "АКАДЕМПРОЕКТ" (ООО "АКАДЕМПРОЕКТ")</t>
        </is>
      </c>
      <c r="X1430" t="inlineStr">
        <is>
          <t>5405250022</t>
        </is>
      </c>
      <c r="Y1430" t="inlineStr">
        <is>
          <t>—</t>
        </is>
      </c>
      <c r="Z1430" t="inlineStr">
        <is>
          <t>—</t>
        </is>
      </c>
      <c r="AA1430" t="inlineStr">
        <is>
          <t>нет</t>
        </is>
      </c>
      <c r="AB1430" s="28" t="inlineStr">
        <is>
          <t>оценка</t>
        </is>
      </c>
      <c r="AC1430" t="inlineStr">
        <is>
          <t>сумма оценена по цене контракта: количество в ЕИС не опубликовано; количество не опубликовано</t>
        </is>
      </c>
      <c r="AD1430" t="inlineStr">
        <is>
          <t>спецификация ЕИС</t>
        </is>
      </c>
      <c r="AE1430" t="inlineStr">
        <is>
          <t>нет</t>
        </is>
      </c>
      <c r="AF1430" t="inlineStr">
        <is>
          <t>https://zakupki.gov.ru/epz/contract/contractCard/common-info.html?reestrNumber=2771408263625001047</t>
        </is>
      </c>
      <c r="AG1430" t="inlineStr">
        <is>
          <t>2026-10-22</t>
        </is>
      </c>
      <c r="AH1430" t="inlineStr">
        <is>
          <t>2025-07</t>
        </is>
      </c>
      <c r="AI1430" t="inlineStr">
        <is>
          <t>2025-Q3</t>
        </is>
      </c>
      <c r="AJ1430" t="inlineStr">
        <is>
          <t>Запрос котировок</t>
        </is>
      </c>
      <c r="AK1430" t="inlineStr">
        <is>
          <t>ЕИС, реестр контрактов 44-ФЗ</t>
        </is>
      </c>
    </row>
    <row r="1431">
      <c r="A1431" t="inlineStr">
        <is>
          <t>P001430</t>
        </is>
      </c>
      <c r="B1431" t="inlineStr">
        <is>
          <t>Клин для эндопротеза коленного сустава.</t>
        </is>
      </c>
      <c r="C1431" t="inlineStr">
        <is>
          <t>клин для эндопротеза коленного сустава</t>
        </is>
      </c>
      <c r="D1431" t="inlineStr">
        <is>
          <t>32.50.22.110</t>
        </is>
      </c>
      <c r="E1431" t="inlineStr">
        <is>
          <t>32.50.23.000-00003649</t>
        </is>
      </c>
      <c r="F1431" t="inlineStr">
        <is>
          <t>ШТ</t>
        </is>
      </c>
      <c r="G1431" t="inlineStr">
        <is>
          <t>шт</t>
        </is>
      </c>
      <c r="H1431" s="27" t="n"/>
      <c r="I1431" s="19" t="n">
        <v>71764</v>
      </c>
      <c r="J1431" s="19" t="n">
        <v>611690.97</v>
      </c>
      <c r="K1431" t="inlineStr">
        <is>
          <t>—</t>
        </is>
      </c>
      <c r="L1431" t="inlineStr">
        <is>
          <t>Имплантируемые изделия и металлоконструкции</t>
        </is>
      </c>
      <c r="M1431" t="inlineStr">
        <is>
          <t>Имплантаты, стенты и эндопротезы</t>
        </is>
      </c>
      <c r="N1431" t="inlineStr">
        <is>
          <t>32.50.23.000-00003649|клин для эндопротеза коленного сустава</t>
        </is>
      </c>
      <c r="O1431" t="inlineStr">
        <is>
          <t>основной</t>
        </is>
      </c>
      <c r="P1431" t="inlineStr">
        <is>
          <t>маркер имплантата</t>
        </is>
      </c>
      <c r="Q1431" t="inlineStr">
        <is>
          <t>США</t>
        </is>
      </c>
      <c r="R1431" t="inlineStr">
        <is>
          <t>спецификация ЕИС, поле «Страна происхождения»</t>
        </is>
      </c>
      <c r="S1431" t="inlineStr">
        <is>
          <t>—</t>
        </is>
      </c>
      <c r="T1431" t="inlineStr">
        <is>
          <t>Zimmer, NexGen</t>
        </is>
      </c>
      <c r="U1431" t="inlineStr">
        <is>
          <t>—</t>
        </is>
      </c>
      <c r="V1431" t="inlineStr">
        <is>
          <t>—</t>
        </is>
      </c>
      <c r="W1431" t="inlineStr">
        <is>
          <t>ОБЩЕСТВО С ОГРАНИЧЕННОЙ ОТВЕТСТВЕННОСТЬЮ "АКАДЕМПРОЕКТ" (ООО "АКАДЕМПРОЕКТ")</t>
        </is>
      </c>
      <c r="X1431" t="inlineStr">
        <is>
          <t>5405250022</t>
        </is>
      </c>
      <c r="Y1431" t="inlineStr">
        <is>
          <t>—</t>
        </is>
      </c>
      <c r="Z1431" t="inlineStr">
        <is>
          <t>—</t>
        </is>
      </c>
      <c r="AA1431" t="inlineStr">
        <is>
          <t>нет</t>
        </is>
      </c>
      <c r="AB1431" s="28" t="inlineStr">
        <is>
          <t>оценка</t>
        </is>
      </c>
      <c r="AC1431" t="inlineStr">
        <is>
          <t>сумма оценена по цене контракта: количество в ЕИС не опубликовано; количество не опубликовано</t>
        </is>
      </c>
      <c r="AD1431" t="inlineStr">
        <is>
          <t>спецификация ЕИС</t>
        </is>
      </c>
      <c r="AE1431" t="inlineStr">
        <is>
          <t>нет</t>
        </is>
      </c>
      <c r="AF1431" t="inlineStr">
        <is>
          <t>https://zakupki.gov.ru/epz/contract/contractCard/common-info.html?reestrNumber=2771408263625001047</t>
        </is>
      </c>
      <c r="AG1431" t="inlineStr">
        <is>
          <t>2026-10-22</t>
        </is>
      </c>
      <c r="AH1431" t="inlineStr">
        <is>
          <t>2025-07</t>
        </is>
      </c>
      <c r="AI1431" t="inlineStr">
        <is>
          <t>2025-Q3</t>
        </is>
      </c>
      <c r="AJ1431" t="inlineStr">
        <is>
          <t>Запрос котировок</t>
        </is>
      </c>
      <c r="AK1431" t="inlineStr">
        <is>
          <t>ЕИС, реестр контрактов 44-ФЗ</t>
        </is>
      </c>
    </row>
    <row r="1432">
      <c r="A1432" t="inlineStr">
        <is>
          <t>P001431</t>
        </is>
      </c>
      <c r="B1432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C1432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1432" t="inlineStr">
        <is>
          <t>32.50.13.120</t>
        </is>
      </c>
      <c r="E1432" t="inlineStr">
        <is>
          <t>32.50.13.120-00001318</t>
        </is>
      </c>
      <c r="F1432" t="inlineStr">
        <is>
          <t>ШТ</t>
        </is>
      </c>
      <c r="G1432" t="inlineStr">
        <is>
          <t>шт</t>
        </is>
      </c>
      <c r="H1432" s="18" t="n">
        <v>48</v>
      </c>
      <c r="I1432" s="19" t="n">
        <v>12740</v>
      </c>
      <c r="J1432" s="19" t="n">
        <v>611520</v>
      </c>
      <c r="K1432" t="inlineStr">
        <is>
          <t>—</t>
        </is>
      </c>
      <c r="L1432" t="inlineStr">
        <is>
          <t>Расходные материалы</t>
        </is>
      </c>
      <c r="M1432" t="inlineStr">
        <is>
          <t>Офтальмологические наборы и инструменты</t>
        </is>
      </c>
      <c r="N1432" t="inlineStr">
        <is>
          <t>32.50.13.120-00001318|набор офтальмологический хирургический не содержащий лекарственные средства одноразового использования</t>
        </is>
      </c>
      <c r="O1432" t="inlineStr">
        <is>
          <t>основной</t>
        </is>
      </c>
      <c r="P1432" t="inlineStr">
        <is>
          <t>подгруппа 32.50.13</t>
        </is>
      </c>
      <c r="Q1432" t="inlineStr">
        <is>
          <t>Нидерланды</t>
        </is>
      </c>
      <c r="R1432" t="inlineStr">
        <is>
          <t>спецификация ЕИС, поле «Страна происхождения»</t>
        </is>
      </c>
      <c r="S1432" t="inlineStr">
        <is>
          <t>—</t>
        </is>
      </c>
      <c r="T1432" t="inlineStr">
        <is>
          <t>отсутствует</t>
        </is>
      </c>
      <c r="U1432" t="inlineStr">
        <is>
          <t>—</t>
        </is>
      </c>
      <c r="V1432" t="inlineStr">
        <is>
          <t>—</t>
        </is>
      </c>
      <c r="W1432" t="inlineStr">
        <is>
          <t>ОБЩЕСТВО С ОГРАНИЧЕННОЙ ОТВЕТСТВЕННОСТЬЮ "ФОКУС" (ООО "ФОКУС")</t>
        </is>
      </c>
      <c r="X1432" t="inlineStr">
        <is>
          <t>7734585162</t>
        </is>
      </c>
      <c r="Y1432" t="inlineStr">
        <is>
          <t>—</t>
        </is>
      </c>
      <c r="Z1432" t="inlineStr">
        <is>
          <t>—</t>
        </is>
      </c>
      <c r="AA1432" t="inlineStr">
        <is>
          <t>нет</t>
        </is>
      </c>
      <c r="AB1432" t="inlineStr">
        <is>
          <t>факт</t>
        </is>
      </c>
      <c r="AC1432" t="inlineStr">
        <is>
          <t>—</t>
        </is>
      </c>
      <c r="AD1432" t="inlineStr">
        <is>
          <t>спецификация ЕИС</t>
        </is>
      </c>
      <c r="AE1432" t="inlineStr">
        <is>
          <t>нет</t>
        </is>
      </c>
      <c r="AF1432" t="inlineStr">
        <is>
          <t>https://zakupki.gov.ru/epz/contract/contractCard/common-info.html?reestrNumber=2771408263625001172</t>
        </is>
      </c>
      <c r="AG1432" t="inlineStr">
        <is>
          <t>2026-10-22</t>
        </is>
      </c>
      <c r="AH1432" t="inlineStr">
        <is>
          <t>2025-07</t>
        </is>
      </c>
      <c r="AI1432" t="inlineStr">
        <is>
          <t>2025-Q3</t>
        </is>
      </c>
      <c r="AJ1432" t="inlineStr">
        <is>
          <t>Электронный аукцион</t>
        </is>
      </c>
      <c r="AK1432" t="inlineStr">
        <is>
          <t>ЕИС, реестр контрактов 44-ФЗ</t>
        </is>
      </c>
    </row>
    <row r="1433">
      <c r="A1433" t="inlineStr">
        <is>
          <t>P001432</t>
        </is>
      </c>
      <c r="B1433" t="inlineStr">
        <is>
          <t>Нить хирургическая из полиэфира, рассасывающаяся, полинить</t>
        </is>
      </c>
      <c r="C1433" t="inlineStr">
        <is>
          <t>нить хирургическая из полиэфира рассасывающаяся полинить</t>
        </is>
      </c>
      <c r="D1433" t="inlineStr">
        <is>
          <t>21.20.24.120</t>
        </is>
      </c>
      <c r="E1433" t="inlineStr">
        <is>
          <t>21.20.24.120-00000011</t>
        </is>
      </c>
      <c r="F1433" t="inlineStr">
        <is>
          <t>ШТ</t>
        </is>
      </c>
      <c r="G1433" t="inlineStr">
        <is>
          <t>шт</t>
        </is>
      </c>
      <c r="H1433" s="27" t="n"/>
      <c r="I1433" s="19" t="n">
        <v>267.43</v>
      </c>
      <c r="J1433" s="19" t="n">
        <v>611258.6</v>
      </c>
      <c r="K1433" t="inlineStr">
        <is>
          <t>—</t>
        </is>
      </c>
      <c r="L1433" t="inlineStr">
        <is>
          <t>Лабораторные реагенты и расходные материалы</t>
        </is>
      </c>
      <c r="M1433" t="inlineStr">
        <is>
          <t>Материалы диагностические</t>
        </is>
      </c>
      <c r="N1433" t="inlineStr">
        <is>
          <t>21.20.24.120-00000011|нить хирургическая из полиэфира рассасывающаяся полинить</t>
        </is>
      </c>
      <c r="O1433" t="inlineStr">
        <is>
          <t>пограничная</t>
        </is>
      </c>
      <c r="P1433" t="inlineStr">
        <is>
          <t>—</t>
        </is>
      </c>
      <c r="Q1433" t="inlineStr">
        <is>
          <t>Беларусь</t>
        </is>
      </c>
      <c r="R1433" t="inlineStr">
        <is>
          <t>спецификация ЕИС, поле «Страна происхождения»</t>
        </is>
      </c>
      <c r="S1433" t="inlineStr">
        <is>
          <t>—</t>
        </is>
      </c>
      <c r="T1433" t="inlineStr">
        <is>
          <t>—</t>
        </is>
      </c>
      <c r="U1433" t="inlineStr">
        <is>
          <t>—</t>
        </is>
      </c>
      <c r="V1433" t="inlineStr">
        <is>
          <t>—</t>
        </is>
      </c>
      <c r="W1433" t="inlineStr">
        <is>
          <t>ИП ИЛЬМУХАМЕТОВА ГУЗЕЛЬ ИСЛАМОВНА</t>
        </is>
      </c>
      <c r="X1433" t="inlineStr">
        <is>
          <t>1659220837</t>
        </is>
      </c>
      <c r="Y1433" t="inlineStr">
        <is>
          <t>—</t>
        </is>
      </c>
      <c r="Z1433" t="inlineStr">
        <is>
          <t>—</t>
        </is>
      </c>
      <c r="AA1433" t="inlineStr">
        <is>
          <t>нет</t>
        </is>
      </c>
      <c r="AB1433" s="28" t="inlineStr">
        <is>
          <t>оценка</t>
        </is>
      </c>
      <c r="AC1433" t="inlineStr">
        <is>
          <t>сумма оценена по цене контракта: количество в ЕИС не опубликовано; количество не опубликовано</t>
        </is>
      </c>
      <c r="AD1433" t="inlineStr">
        <is>
          <t>спецификация ЕИС</t>
        </is>
      </c>
      <c r="AE1433" t="inlineStr">
        <is>
          <t>нет</t>
        </is>
      </c>
      <c r="AF1433" t="inlineStr">
        <is>
          <t>https://zakupki.gov.ru/epz/contract/contractCard/common-info.html?reestrNumber=2771408263625000115</t>
        </is>
      </c>
      <c r="AG1433" t="inlineStr">
        <is>
          <t>2026-10-22</t>
        </is>
      </c>
      <c r="AH1433" t="inlineStr">
        <is>
          <t>2025-01</t>
        </is>
      </c>
      <c r="AI1433" t="inlineStr">
        <is>
          <t>2025-Q1</t>
        </is>
      </c>
      <c r="AJ1433" t="inlineStr">
        <is>
          <t>Электронный аукцион</t>
        </is>
      </c>
      <c r="AK1433" t="inlineStr">
        <is>
          <t>ЕИС, реестр контрактов 44-ФЗ</t>
        </is>
      </c>
    </row>
    <row r="1434">
      <c r="A1434" t="inlineStr">
        <is>
          <t>P001433</t>
        </is>
      </c>
      <c r="B1434" t="inlineStr">
        <is>
          <t>Контейнер криобиологический</t>
        </is>
      </c>
      <c r="C1434" t="inlineStr">
        <is>
          <t>контейнер криобиологический</t>
        </is>
      </c>
      <c r="D1434" t="inlineStr">
        <is>
          <t>32.50.50.190</t>
        </is>
      </c>
      <c r="E1434" t="inlineStr">
        <is>
          <t>32.50.50.190-00000138</t>
        </is>
      </c>
      <c r="F1434" t="inlineStr">
        <is>
          <t>ШТ</t>
        </is>
      </c>
      <c r="G1434" t="inlineStr">
        <is>
          <t>шт</t>
        </is>
      </c>
      <c r="H1434" s="18" t="n">
        <v>125</v>
      </c>
      <c r="I1434" s="19" t="n">
        <v>4890</v>
      </c>
      <c r="J1434" s="19" t="n">
        <v>611250</v>
      </c>
      <c r="K1434" t="inlineStr">
        <is>
          <t>—</t>
        </is>
      </c>
      <c r="L1434" t="inlineStr">
        <is>
          <t>Имплантируемые изделия и металлоконструкции</t>
        </is>
      </c>
      <c r="M1434" t="inlineStr">
        <is>
          <t>Имплантаты, стенты и эндопротезы</t>
        </is>
      </c>
      <c r="N1434" t="inlineStr">
        <is>
          <t>32.50.50.190-00000138|контейнер криобиологический</t>
        </is>
      </c>
      <c r="O1434" t="inlineStr">
        <is>
          <t>основной</t>
        </is>
      </c>
      <c r="P1434" t="inlineStr">
        <is>
          <t>маркер имплантата</t>
        </is>
      </c>
      <c r="Q1434" t="inlineStr">
        <is>
          <t>Франция</t>
        </is>
      </c>
      <c r="R1434" t="inlineStr">
        <is>
          <t>спецификация ЕИС, поле «Страна происхождения»</t>
        </is>
      </c>
      <c r="S1434" t="inlineStr">
        <is>
          <t>—</t>
        </is>
      </c>
      <c r="T1434" t="inlineStr">
        <is>
          <t>—</t>
        </is>
      </c>
      <c r="U1434" t="inlineStr">
        <is>
          <t>—</t>
        </is>
      </c>
      <c r="V1434" t="inlineStr">
        <is>
          <t>—</t>
        </is>
      </c>
      <c r="W1434" t="inlineStr">
        <is>
          <t>ИП ВОРОБЬЕВ АЛЕКСЕЙ АЛЕКСАНДРОВИЧ</t>
        </is>
      </c>
      <c r="X1434" t="inlineStr">
        <is>
          <t>5018085086</t>
        </is>
      </c>
      <c r="Y1434" t="inlineStr">
        <is>
          <t>—</t>
        </is>
      </c>
      <c r="Z1434" t="inlineStr">
        <is>
          <t>—</t>
        </is>
      </c>
      <c r="AA1434" t="inlineStr">
        <is>
          <t>нет</t>
        </is>
      </c>
      <c r="AB1434" t="inlineStr">
        <is>
          <t>факт</t>
        </is>
      </c>
      <c r="AC1434" t="inlineStr">
        <is>
          <t>—</t>
        </is>
      </c>
      <c r="AD1434" t="inlineStr">
        <is>
          <t>спецификация ЕИС</t>
        </is>
      </c>
      <c r="AE1434" t="inlineStr">
        <is>
          <t>нет</t>
        </is>
      </c>
      <c r="AF1434" t="inlineStr">
        <is>
          <t>https://zakupki.gov.ru/epz/contract/contractCard/common-info.html?reestrNumber=2771408263625000119</t>
        </is>
      </c>
      <c r="AG1434" t="inlineStr">
        <is>
          <t>2026-10-22</t>
        </is>
      </c>
      <c r="AH1434" t="inlineStr">
        <is>
          <t>2025-01</t>
        </is>
      </c>
      <c r="AI1434" t="inlineStr">
        <is>
          <t>2025-Q1</t>
        </is>
      </c>
      <c r="AJ1434" t="inlineStr">
        <is>
          <t>Электронный аукцион</t>
        </is>
      </c>
      <c r="AK1434" t="inlineStr">
        <is>
          <t>ЕИС, реестр контрактов 44-ФЗ</t>
        </is>
      </c>
    </row>
    <row r="1435">
      <c r="A1435" t="inlineStr">
        <is>
          <t>P001434</t>
        </is>
      </c>
      <c r="B1435" t="inlineStr">
        <is>
          <t>Игла для биопсии костного мозга, одноразового использования.</t>
        </is>
      </c>
      <c r="C1435" t="inlineStr">
        <is>
          <t>игла для биопсии костного мозга одноразового использования</t>
        </is>
      </c>
      <c r="D1435" t="inlineStr">
        <is>
          <t>32.50.13.110</t>
        </is>
      </c>
      <c r="E1435" t="inlineStr">
        <is>
          <t>32.50.13.110-00004999</t>
        </is>
      </c>
      <c r="F1435" t="inlineStr">
        <is>
          <t>ШТ</t>
        </is>
      </c>
      <c r="G1435" t="inlineStr">
        <is>
          <t>шт</t>
        </is>
      </c>
      <c r="H1435" s="18" t="n">
        <v>200</v>
      </c>
      <c r="I1435" s="19" t="n">
        <v>3051</v>
      </c>
      <c r="J1435" s="19" t="n">
        <v>610200</v>
      </c>
      <c r="K1435" t="inlineStr">
        <is>
          <t>—</t>
        </is>
      </c>
      <c r="L1435" t="inlineStr">
        <is>
          <t>Расходные материалы</t>
        </is>
      </c>
      <c r="M1435" t="inlineStr">
        <is>
          <t>Инструменты и приспособления медицинские</t>
        </is>
      </c>
      <c r="N1435" t="inlineStr">
        <is>
          <t>32.50.13.110-00004999|игла для биопсии костного мозга одноразового использования</t>
        </is>
      </c>
      <c r="O1435" t="inlineStr">
        <is>
          <t>основной</t>
        </is>
      </c>
      <c r="P1435" t="inlineStr">
        <is>
          <t>—</t>
        </is>
      </c>
      <c r="Q1435" t="inlineStr">
        <is>
          <t>Италия</t>
        </is>
      </c>
      <c r="R1435" t="inlineStr">
        <is>
          <t>спецификация ЕИС, поле «Страна происхождения»</t>
        </is>
      </c>
      <c r="S1435" t="inlineStr">
        <is>
          <t>—</t>
        </is>
      </c>
      <c r="T1435" t="inlineStr">
        <is>
          <t>отсутствует</t>
        </is>
      </c>
      <c r="U1435" t="inlineStr">
        <is>
          <t>—</t>
        </is>
      </c>
      <c r="V1435" t="inlineStr">
        <is>
          <t>—</t>
        </is>
      </c>
      <c r="W1435" t="inlineStr">
        <is>
          <t>ОБЩЕСТВО С ОГРАНИЧЕННОЙ ОТВЕТСТВЕННОСТЬЮ "АКТИМЕД ПЛЮС" (ООО "АКТИМЕД ПЛЮС")</t>
        </is>
      </c>
      <c r="X1435" t="inlineStr">
        <is>
          <t>7802483556</t>
        </is>
      </c>
      <c r="Y1435" t="inlineStr">
        <is>
          <t>—</t>
        </is>
      </c>
      <c r="Z1435" t="inlineStr">
        <is>
          <t>—</t>
        </is>
      </c>
      <c r="AA1435" t="inlineStr">
        <is>
          <t>нет</t>
        </is>
      </c>
      <c r="AB1435" t="inlineStr">
        <is>
          <t>факт</t>
        </is>
      </c>
      <c r="AC1435" t="inlineStr">
        <is>
          <t>—</t>
        </is>
      </c>
      <c r="AD1435" t="inlineStr">
        <is>
          <t>спецификация ЕИС</t>
        </is>
      </c>
      <c r="AE1435" t="inlineStr">
        <is>
          <t>нет</t>
        </is>
      </c>
      <c r="AF1435" t="inlineStr">
        <is>
          <t>https://zakupki.gov.ru/epz/contract/contractCard/common-info.html?reestrNumber=2771408263625001765</t>
        </is>
      </c>
      <c r="AG1435" t="inlineStr">
        <is>
          <t>2026-10-22</t>
        </is>
      </c>
      <c r="AH1435" t="inlineStr">
        <is>
          <t>2025-12</t>
        </is>
      </c>
      <c r="AI1435" t="inlineStr">
        <is>
          <t>2025-Q4</t>
        </is>
      </c>
      <c r="AJ1435" t="inlineStr">
        <is>
          <t>Электронный аукцион</t>
        </is>
      </c>
      <c r="AK1435" t="inlineStr">
        <is>
          <t>ЕИС, реестр контрактов 44-ФЗ</t>
        </is>
      </c>
    </row>
    <row r="1436">
      <c r="A1436" t="inlineStr">
        <is>
          <t>P001435</t>
        </is>
      </c>
      <c r="B1436" t="inlineStr">
        <is>
          <t>Наконечник системы факоэмульсификации, одноразового использования</t>
        </is>
      </c>
      <c r="C1436" t="inlineStr">
        <is>
          <t>наконечник системы факоэмульсификации одноразового использования</t>
        </is>
      </c>
      <c r="D1436" t="inlineStr">
        <is>
          <t>32.50.13.129</t>
        </is>
      </c>
      <c r="F1436" t="inlineStr">
        <is>
          <t>Ш</t>
        </is>
      </c>
      <c r="G1436" t="inlineStr">
        <is>
          <t>Ш</t>
        </is>
      </c>
      <c r="H1436" s="18" t="n">
        <v>100</v>
      </c>
      <c r="I1436" s="19" t="n">
        <v>6100.67</v>
      </c>
      <c r="J1436" s="19" t="n">
        <v>610067</v>
      </c>
      <c r="K1436" t="inlineStr">
        <is>
          <t>—</t>
        </is>
      </c>
      <c r="L1436" t="inlineStr">
        <is>
          <t>Расходные материалы</t>
        </is>
      </c>
      <c r="M1436" t="inlineStr">
        <is>
          <t>Офтальмологические наборы и инструменты</t>
        </is>
      </c>
      <c r="N1436" t="inlineStr">
        <is>
          <t>32.50.13.129|наконечник системы факоэмульсификации одноразового использования</t>
        </is>
      </c>
      <c r="O1436" t="inlineStr">
        <is>
          <t>основной</t>
        </is>
      </c>
      <c r="P1436" t="inlineStr">
        <is>
          <t>подгруппа 32.50.13</t>
        </is>
      </c>
      <c r="Q1436" t="inlineStr">
        <is>
          <t>США</t>
        </is>
      </c>
      <c r="R1436" t="inlineStr">
        <is>
          <t>спецификация ЕИС, поле «Страна происхождения»</t>
        </is>
      </c>
      <c r="S1436" t="inlineStr">
        <is>
          <t>—</t>
        </is>
      </c>
      <c r="T1436" t="inlineStr">
        <is>
          <t>—</t>
        </is>
      </c>
      <c r="U1436" t="inlineStr">
        <is>
          <t>—</t>
        </is>
      </c>
      <c r="V1436" t="inlineStr">
        <is>
          <t>—</t>
        </is>
      </c>
      <c r="W1436" t="inlineStr">
        <is>
          <t>не указан в ЕИС (реестр 223-ФЗ)</t>
        </is>
      </c>
      <c r="X1436" t="inlineStr">
        <is>
          <t>—</t>
        </is>
      </c>
      <c r="Y1436" t="inlineStr">
        <is>
          <t>—</t>
        </is>
      </c>
      <c r="Z1436" t="inlineStr">
        <is>
          <t>—</t>
        </is>
      </c>
      <c r="AA1436" t="inlineStr">
        <is>
          <t>нет</t>
        </is>
      </c>
      <c r="AB1436" t="inlineStr">
        <is>
          <t>факт</t>
        </is>
      </c>
      <c r="AC1436" t="inlineStr">
        <is>
          <t>—</t>
        </is>
      </c>
      <c r="AD1436" t="inlineStr">
        <is>
          <t>спецификация ЕИС</t>
        </is>
      </c>
      <c r="AE1436" t="inlineStr">
        <is>
          <t>нет</t>
        </is>
      </c>
      <c r="AF1436" t="inlineStr">
        <is>
          <t>https://zakupki.gov.ru/epz/contractfz223/card/contract-info.html?reestrNumber=87714082636250005810000</t>
        </is>
      </c>
      <c r="AG1436" t="inlineStr">
        <is>
          <t>2026-10-22</t>
        </is>
      </c>
      <c r="AH1436" t="inlineStr">
        <is>
          <t>2025-12</t>
        </is>
      </c>
      <c r="AI1436" t="inlineStr">
        <is>
          <t>2025-Q4</t>
        </is>
      </c>
      <c r="AJ1436" t="inlineStr">
        <is>
          <t>Аукцион</t>
        </is>
      </c>
      <c r="AK1436" t="inlineStr">
        <is>
          <t>ЕИС, реестр договоров 223-ФЗ</t>
        </is>
      </c>
    </row>
    <row r="1437">
      <c r="A1437" t="inlineStr">
        <is>
          <t>P001436</t>
        </is>
      </c>
      <c r="B1437" t="inlineStr">
        <is>
          <t>Видеобронхоскоп гибкий, одноразового использования</t>
        </is>
      </c>
      <c r="C1437" t="inlineStr">
        <is>
          <t>видеобронхоскоп гибкий одноразового использования</t>
        </is>
      </c>
      <c r="D1437" t="inlineStr">
        <is>
          <t>26.60.12.126</t>
        </is>
      </c>
      <c r="E1437" t="inlineStr">
        <is>
          <t>26.60.12.126-00000001</t>
        </is>
      </c>
      <c r="F1437" t="inlineStr">
        <is>
          <t>ШТ</t>
        </is>
      </c>
      <c r="G1437" t="inlineStr">
        <is>
          <t>шт</t>
        </is>
      </c>
      <c r="H1437" s="18" t="n">
        <v>10</v>
      </c>
      <c r="I1437" s="19" t="n">
        <v>60700</v>
      </c>
      <c r="J1437" s="19" t="n">
        <v>607000</v>
      </c>
      <c r="K1437" t="inlineStr">
        <is>
          <t>—</t>
        </is>
      </c>
      <c r="L1437" t="inlineStr">
        <is>
          <t>Медицинское оборудование</t>
        </is>
      </c>
      <c r="M1437" t="inlineStr">
        <is>
          <t>Оборудование для анестезии, ИВЛ и реанимации</t>
        </is>
      </c>
      <c r="N1437" t="inlineStr">
        <is>
          <t>26.60.12.126-00000001|видеобронхоскоп гибкий одноразового использования</t>
        </is>
      </c>
      <c r="O1437" t="inlineStr">
        <is>
          <t>основной</t>
        </is>
      </c>
      <c r="P1437" t="inlineStr">
        <is>
          <t>—</t>
        </is>
      </c>
      <c r="Q1437" t="inlineStr">
        <is>
          <t>Китай</t>
        </is>
      </c>
      <c r="R1437" t="inlineStr">
        <is>
          <t>спецификация ЕИС, поле «Страна происхождения»</t>
        </is>
      </c>
      <c r="S1437" t="inlineStr">
        <is>
          <t>—</t>
        </is>
      </c>
      <c r="T1437" t="inlineStr">
        <is>
          <t>—</t>
        </is>
      </c>
      <c r="U1437" t="inlineStr">
        <is>
          <t>—</t>
        </is>
      </c>
      <c r="V1437" t="inlineStr">
        <is>
          <t>—</t>
        </is>
      </c>
      <c r="W1437" t="inlineStr">
        <is>
          <t>ОБЩЕСТВО С ОГРАНИЧЕННОЙ ОТВЕТСТВЕННОСТЬЮ "АКТУАЛЬНЫЕ МЕДИЦИНСКИЕ СИСТЕМЫ" (ООО "АМС")</t>
        </is>
      </c>
      <c r="X1437" t="inlineStr">
        <is>
          <t>7714978327</t>
        </is>
      </c>
      <c r="Y1437" t="inlineStr">
        <is>
          <t>—</t>
        </is>
      </c>
      <c r="Z1437" t="inlineStr">
        <is>
          <t>—</t>
        </is>
      </c>
      <c r="AA1437" t="inlineStr">
        <is>
          <t>нет</t>
        </is>
      </c>
      <c r="AB1437" t="inlineStr">
        <is>
          <t>факт</t>
        </is>
      </c>
      <c r="AC1437" t="inlineStr">
        <is>
          <t>—</t>
        </is>
      </c>
      <c r="AD1437" t="inlineStr">
        <is>
          <t>спецификация ЕИС</t>
        </is>
      </c>
      <c r="AE1437" t="inlineStr">
        <is>
          <t>нет</t>
        </is>
      </c>
      <c r="AF1437" t="inlineStr">
        <is>
          <t>https://zakupki.gov.ru/epz/contract/contractCard/common-info.html?reestrNumber=2771408263625000389</t>
        </is>
      </c>
      <c r="AG1437" t="inlineStr">
        <is>
          <t>2026-10-22</t>
        </is>
      </c>
      <c r="AH1437" t="inlineStr">
        <is>
          <t>2025-03</t>
        </is>
      </c>
      <c r="AI1437" t="inlineStr">
        <is>
          <t>2025-Q1</t>
        </is>
      </c>
      <c r="AJ1437" t="inlineStr">
        <is>
          <t>Электронный аукцион</t>
        </is>
      </c>
      <c r="AK1437" t="inlineStr">
        <is>
          <t>ЕИС, реестр контрактов 44-ФЗ</t>
        </is>
      </c>
    </row>
    <row r="1438">
      <c r="A1438" t="inlineStr">
        <is>
          <t>P001437</t>
        </is>
      </c>
      <c r="B1438" t="inlineStr">
        <is>
          <t>Универсальный дилюент для гематологических анализаторов Sysmex серий XN, производства Sysmex Corporation.</t>
        </is>
      </c>
      <c r="C1438" t="inlineStr">
        <is>
          <t>универсальный дилюент для гематологических анализаторов sysmex серий xn производства sysmex corporation</t>
        </is>
      </c>
      <c r="D1438" t="inlineStr">
        <is>
          <t>21.20.23.111</t>
        </is>
      </c>
      <c r="F1438" t="inlineStr">
        <is>
          <t>упак</t>
        </is>
      </c>
      <c r="G1438" t="inlineStr">
        <is>
          <t>упаковка</t>
        </is>
      </c>
      <c r="H1438" s="27" t="n"/>
      <c r="I1438" s="19" t="n">
        <v>9433.379999999999</v>
      </c>
      <c r="J1438" s="19" t="n">
        <v>606930.9399999999</v>
      </c>
      <c r="K1438" t="inlineStr">
        <is>
          <t>—</t>
        </is>
      </c>
      <c r="L1438" t="inlineStr">
        <is>
          <t>Лабораторные реагенты и расходные материалы</t>
        </is>
      </c>
      <c r="M1438" t="inlineStr">
        <is>
          <t>Реагенты диагностические (ИВД)</t>
        </is>
      </c>
      <c r="N1438" t="inlineStr">
        <is>
          <t>21.20.23.111|универсальный дилюент для гематологических анализаторов sysmex серий xn производства sysmex corporation</t>
        </is>
      </c>
      <c r="O1438" t="inlineStr">
        <is>
          <t>пограничная</t>
        </is>
      </c>
      <c r="P1438" t="inlineStr">
        <is>
          <t>—</t>
        </is>
      </c>
      <c r="Q1438" t="inlineStr">
        <is>
          <t>Сингапур</t>
        </is>
      </c>
      <c r="R1438" t="inlineStr">
        <is>
          <t>спецификация ЕИС, поле «Страна происхождения»</t>
        </is>
      </c>
      <c r="S1438" t="inlineStr">
        <is>
          <t>—</t>
        </is>
      </c>
      <c r="T1438" t="inlineStr">
        <is>
          <t>SYSMEX</t>
        </is>
      </c>
      <c r="U1438" t="inlineStr">
        <is>
          <t>—</t>
        </is>
      </c>
      <c r="V1438" t="inlineStr">
        <is>
          <t>—</t>
        </is>
      </c>
      <c r="W1438" t="inlineStr">
        <is>
          <t>ОБЩЕСТВО С ОГРАНИЧЕННОЙ ОТВЕТСТВЕННОСТЬЮ "ХЕКА" (ООО "ХЕКА")</t>
        </is>
      </c>
      <c r="X1438" t="inlineStr">
        <is>
          <t>9709082680</t>
        </is>
      </c>
      <c r="Y1438" t="inlineStr">
        <is>
          <t>—</t>
        </is>
      </c>
      <c r="Z1438" t="inlineStr">
        <is>
          <t>—</t>
        </is>
      </c>
      <c r="AA1438" t="inlineStr">
        <is>
          <t>нет</t>
        </is>
      </c>
      <c r="AB1438" s="28" t="inlineStr">
        <is>
          <t>оценка</t>
        </is>
      </c>
      <c r="AC1438" t="inlineStr">
        <is>
          <t>сумма оценена по цене контракта: количество в ЕИС не опубликовано; количество не опубликовано</t>
        </is>
      </c>
      <c r="AD1438" t="inlineStr">
        <is>
          <t>спецификация ЕИС</t>
        </is>
      </c>
      <c r="AE1438" t="inlineStr">
        <is>
          <t>нет</t>
        </is>
      </c>
      <c r="AF1438" t="inlineStr">
        <is>
          <t>https://zakupki.gov.ru/epz/contract/contractCard/common-info.html?reestrNumber=2771408263625000728</t>
        </is>
      </c>
      <c r="AG1438" t="inlineStr">
        <is>
          <t>2026-10-22</t>
        </is>
      </c>
      <c r="AH1438" t="inlineStr">
        <is>
          <t>2025-04</t>
        </is>
      </c>
      <c r="AI1438" t="inlineStr">
        <is>
          <t>2025-Q2</t>
        </is>
      </c>
      <c r="AJ1438" t="inlineStr">
        <is>
          <t>Электронный аукцион</t>
        </is>
      </c>
      <c r="AK1438" t="inlineStr">
        <is>
          <t>ЕИС, реестр контрактов 44-ФЗ</t>
        </is>
      </c>
    </row>
    <row r="1439">
      <c r="A1439" t="inlineStr">
        <is>
          <t>P001438</t>
        </is>
      </c>
      <c r="B1439" t="inlineStr">
        <is>
          <t>Нить хирургическая самофиксирующаяся из сополимера гликолида, диоксанона и триметиленкарбоната.</t>
        </is>
      </c>
      <c r="C1439" t="inlineStr">
        <is>
          <t>нить хирургическая самофиксирующаяся из сополимера гликолида диоксанона и триметиленкарбоната</t>
        </is>
      </c>
      <c r="D1439" t="inlineStr">
        <is>
          <t>21.20.24.120</t>
        </is>
      </c>
      <c r="E1439" t="inlineStr">
        <is>
          <t>21.20.24.120-00000022</t>
        </is>
      </c>
      <c r="F1439" t="inlineStr">
        <is>
          <t>ШТ</t>
        </is>
      </c>
      <c r="G1439" t="inlineStr">
        <is>
          <t>шт</t>
        </is>
      </c>
      <c r="H1439" s="27" t="n"/>
      <c r="I1439" s="19" t="n">
        <v>3206</v>
      </c>
      <c r="J1439" s="19" t="n">
        <v>603156.1</v>
      </c>
      <c r="K1439" t="inlineStr">
        <is>
          <t>—</t>
        </is>
      </c>
      <c r="L1439" t="inlineStr">
        <is>
          <t>Лабораторные реагенты и расходные материалы</t>
        </is>
      </c>
      <c r="M1439" t="inlineStr">
        <is>
          <t>Материалы диагностические</t>
        </is>
      </c>
      <c r="N1439" t="inlineStr">
        <is>
          <t>21.20.24.120-00000022|нить хирургическая самофиксирующаяся из сополимера гликолида диоксанона и триметиленкарбоната</t>
        </is>
      </c>
      <c r="O1439" t="inlineStr">
        <is>
          <t>пограничная</t>
        </is>
      </c>
      <c r="P1439" t="inlineStr">
        <is>
          <t>—</t>
        </is>
      </c>
      <c r="Q1439" t="inlineStr">
        <is>
          <t>США</t>
        </is>
      </c>
      <c r="R1439" t="inlineStr">
        <is>
          <t>спецификация ЕИС, поле «Страна происхождения»</t>
        </is>
      </c>
      <c r="S1439" t="inlineStr">
        <is>
          <t>—</t>
        </is>
      </c>
      <c r="T1439" t="inlineStr">
        <is>
          <t>отсутствует</t>
        </is>
      </c>
      <c r="U1439" t="inlineStr">
        <is>
          <t>—</t>
        </is>
      </c>
      <c r="V1439" t="inlineStr">
        <is>
          <t>—</t>
        </is>
      </c>
      <c r="W1439" t="inlineStr">
        <is>
          <t>ИП МИНИЧЕВА АННА ВИТАЛЬЕВНА</t>
        </is>
      </c>
      <c r="X1439" t="inlineStr">
        <is>
          <t>5036116637</t>
        </is>
      </c>
      <c r="Y1439" t="inlineStr">
        <is>
          <t>—</t>
        </is>
      </c>
      <c r="Z1439" t="inlineStr">
        <is>
          <t>—</t>
        </is>
      </c>
      <c r="AA1439" t="inlineStr">
        <is>
          <t>нет</t>
        </is>
      </c>
      <c r="AB1439" s="28" t="inlineStr">
        <is>
          <t>оценка</t>
        </is>
      </c>
      <c r="AC1439" t="inlineStr">
        <is>
          <t>сумма оценена по цене контракта: количество в ЕИС не опубликовано; количество не опубликовано</t>
        </is>
      </c>
      <c r="AD1439" t="inlineStr">
        <is>
          <t>спецификация ЕИС</t>
        </is>
      </c>
      <c r="AE1439" t="inlineStr">
        <is>
          <t>нет</t>
        </is>
      </c>
      <c r="AF1439" t="inlineStr">
        <is>
          <t>https://zakupki.gov.ru/epz/contract/contractCard/common-info.html?reestrNumber=2771408263625001169</t>
        </is>
      </c>
      <c r="AG1439" t="inlineStr">
        <is>
          <t>2026-10-22</t>
        </is>
      </c>
      <c r="AH1439" t="inlineStr">
        <is>
          <t>2025-07</t>
        </is>
      </c>
      <c r="AI1439" t="inlineStr">
        <is>
          <t>2025-Q3</t>
        </is>
      </c>
      <c r="AJ1439" t="inlineStr">
        <is>
          <t>Электронный аукцион</t>
        </is>
      </c>
      <c r="AK1439" t="inlineStr">
        <is>
          <t>ЕИС, реестр контрактов 44-ФЗ</t>
        </is>
      </c>
    </row>
    <row r="1440">
      <c r="A1440" t="inlineStr">
        <is>
          <t>P001439</t>
        </is>
      </c>
      <c r="B1440" t="inlineStr">
        <is>
          <t>Набор хирургических инструментов для абдоминальной хирургии</t>
        </is>
      </c>
      <c r="C1440" t="inlineStr">
        <is>
          <t>набор хирургических инструментов для абдоминальной хирургии</t>
        </is>
      </c>
      <c r="D1440" t="inlineStr">
        <is>
          <t>32.50.13.190</t>
        </is>
      </c>
      <c r="F1440" t="inlineStr">
        <is>
          <t>Штука</t>
        </is>
      </c>
      <c r="G1440" t="inlineStr">
        <is>
          <t>шт</t>
        </is>
      </c>
      <c r="H1440" s="18" t="n">
        <v>1</v>
      </c>
      <c r="I1440" s="19" t="n">
        <v>602642.98</v>
      </c>
      <c r="J1440" s="19" t="n">
        <v>602642.98</v>
      </c>
      <c r="K1440" t="inlineStr">
        <is>
          <t>—</t>
        </is>
      </c>
      <c r="L1440" t="inlineStr">
        <is>
          <t>Расходные материалы</t>
        </is>
      </c>
      <c r="M1440" t="inlineStr">
        <is>
          <t>Инструменты и приспособления медицинские</t>
        </is>
      </c>
      <c r="N1440" t="inlineStr">
        <is>
          <t>32.50.13.190|набор хирургических инструментов для абдоминальной хирургии</t>
        </is>
      </c>
      <c r="O1440" t="inlineStr">
        <is>
          <t>основной</t>
        </is>
      </c>
      <c r="P1440" t="inlineStr">
        <is>
          <t>—</t>
        </is>
      </c>
      <c r="Q1440" t="inlineStr">
        <is>
          <t>Германия</t>
        </is>
      </c>
      <c r="R1440" t="inlineStr">
        <is>
          <t>спецификация ЕИС, поле «Страна происхождения»</t>
        </is>
      </c>
      <c r="S1440" t="inlineStr">
        <is>
          <t>—</t>
        </is>
      </c>
      <c r="T1440" t="inlineStr">
        <is>
          <t>—</t>
        </is>
      </c>
      <c r="U1440" t="inlineStr">
        <is>
          <t>—</t>
        </is>
      </c>
      <c r="V1440" t="inlineStr">
        <is>
          <t>—</t>
        </is>
      </c>
      <c r="W1440" t="inlineStr">
        <is>
          <t>не указан в ЕИС (реестр 223-ФЗ)</t>
        </is>
      </c>
      <c r="X1440" t="inlineStr">
        <is>
          <t>—</t>
        </is>
      </c>
      <c r="Y1440" t="inlineStr">
        <is>
          <t>—</t>
        </is>
      </c>
      <c r="Z1440" t="inlineStr">
        <is>
          <t>—</t>
        </is>
      </c>
      <c r="AA1440" t="inlineStr">
        <is>
          <t>нет</t>
        </is>
      </c>
      <c r="AB1440" t="inlineStr">
        <is>
          <t>факт</t>
        </is>
      </c>
      <c r="AC1440" t="inlineStr">
        <is>
          <t>—</t>
        </is>
      </c>
      <c r="AD1440" t="inlineStr">
        <is>
          <t>спецификация ЕИС</t>
        </is>
      </c>
      <c r="AE1440" t="inlineStr">
        <is>
          <t>нет</t>
        </is>
      </c>
      <c r="AF1440" t="inlineStr">
        <is>
          <t>https://zakupki.gov.ru/epz/contractfz223/card/contract-info.html?reestrNumber=87714082636250005340000</t>
        </is>
      </c>
      <c r="AG1440" t="inlineStr">
        <is>
          <t>2026-10-22</t>
        </is>
      </c>
      <c r="AH1440" t="inlineStr">
        <is>
          <t>2025-12</t>
        </is>
      </c>
      <c r="AI1440" t="inlineStr">
        <is>
          <t>2025-Q4</t>
        </is>
      </c>
      <c r="AJ1440" t="inlineStr">
        <is>
          <t>Иной способ закупки, предусмотренный правовым актом заказчик</t>
        </is>
      </c>
      <c r="AK1440" t="inlineStr">
        <is>
          <t>ЕИС, реестр договоров 223-ФЗ</t>
        </is>
      </c>
    </row>
    <row r="1441">
      <c r="A1441" t="inlineStr">
        <is>
          <t>P001440</t>
        </is>
      </c>
      <c r="B1441" t="inlineStr">
        <is>
          <t>Стент-графт эндоваскулярный для абдоминальной аорты. нет</t>
        </is>
      </c>
      <c r="C1441" t="inlineStr">
        <is>
          <t>стент графт эндоваскулярный для абдоминальной аорты нет</t>
        </is>
      </c>
      <c r="D1441" t="inlineStr">
        <is>
          <t>32.50.22.190</t>
        </is>
      </c>
      <c r="E1441" t="inlineStr">
        <is>
          <t>32.50.22.190-00005101</t>
        </is>
      </c>
      <c r="F1441" t="inlineStr">
        <is>
          <t>ШТ</t>
        </is>
      </c>
      <c r="G1441" t="inlineStr">
        <is>
          <t>шт</t>
        </is>
      </c>
      <c r="H1441" s="27" t="n"/>
      <c r="I1441" s="19" t="n">
        <v>335000</v>
      </c>
      <c r="J1441" s="19" t="n">
        <v>602117.37</v>
      </c>
      <c r="K1441" t="inlineStr">
        <is>
          <t>—</t>
        </is>
      </c>
      <c r="L1441" t="inlineStr">
        <is>
          <t>Имплантируемые изделия и металлоконструкции</t>
        </is>
      </c>
      <c r="M1441" t="inlineStr">
        <is>
          <t>Имплантаты, стенты и эндопротезы</t>
        </is>
      </c>
      <c r="N1441" t="inlineStr">
        <is>
          <t>32.50.22.190-00005101|стент графт эндоваскулярный для абдоминальной аорты нет</t>
        </is>
      </c>
      <c r="O1441" t="inlineStr">
        <is>
          <t>основной</t>
        </is>
      </c>
      <c r="P1441" t="inlineStr">
        <is>
          <t>маркер имплантата</t>
        </is>
      </c>
      <c r="Q1441" t="inlineStr">
        <is>
          <t>Ирландия</t>
        </is>
      </c>
      <c r="R1441" t="inlineStr">
        <is>
          <t>спецификация ЕИС, поле «Страна происхождения»</t>
        </is>
      </c>
      <c r="S1441" t="inlineStr">
        <is>
          <t>—</t>
        </is>
      </c>
      <c r="T1441" t="inlineStr">
        <is>
          <t>—</t>
        </is>
      </c>
      <c r="U1441" t="inlineStr">
        <is>
          <t>—</t>
        </is>
      </c>
      <c r="V1441" t="inlineStr">
        <is>
          <t>—</t>
        </is>
      </c>
      <c r="W1441" t="inlineStr">
        <is>
          <t>ОБЩЕСТВО С ОГРАНИЧЕННОЙ ОТВЕТСТВЕННОСТЬЮ "АНГИОМЕД" (ООО "АНГИОМЕД")</t>
        </is>
      </c>
      <c r="X1441" t="inlineStr">
        <is>
          <t>7713503553</t>
        </is>
      </c>
      <c r="Y1441" t="inlineStr">
        <is>
          <t>—</t>
        </is>
      </c>
      <c r="Z1441" t="inlineStr">
        <is>
          <t>—</t>
        </is>
      </c>
      <c r="AA1441" t="inlineStr">
        <is>
          <t>нет</t>
        </is>
      </c>
      <c r="AB1441" s="28" t="inlineStr">
        <is>
          <t>оценка</t>
        </is>
      </c>
      <c r="AC1441" t="inlineStr">
        <is>
          <t>сумма оценена по цене контракта: количество в ЕИС не опубликовано; количество не опубликовано</t>
        </is>
      </c>
      <c r="AD1441" t="inlineStr">
        <is>
          <t>спецификация ЕИС</t>
        </is>
      </c>
      <c r="AE1441" t="inlineStr">
        <is>
          <t>нет</t>
        </is>
      </c>
      <c r="AF1441" t="inlineStr">
        <is>
          <t>https://zakupki.gov.ru/epz/contract/contractCard/common-info.html?reestrNumber=2771408263625000478</t>
        </is>
      </c>
      <c r="AG1441" t="inlineStr">
        <is>
          <t>2026-10-22</t>
        </is>
      </c>
      <c r="AH1441" t="inlineStr">
        <is>
          <t>2025-03</t>
        </is>
      </c>
      <c r="AI1441" t="inlineStr">
        <is>
          <t>2025-Q1</t>
        </is>
      </c>
      <c r="AJ1441" t="inlineStr">
        <is>
          <t>Электронный аукцион</t>
        </is>
      </c>
      <c r="AK1441" t="inlineStr">
        <is>
          <t>ЕИС, реестр контрактов 44-ФЗ</t>
        </is>
      </c>
    </row>
    <row r="1442">
      <c r="A1442" t="inlineStr">
        <is>
          <t>P001441</t>
        </is>
      </c>
      <c r="B1442" t="inlineStr">
        <is>
          <t>СинтАСил (АЧТВ реагент) для работы на анализаторах ACL, производства "Instrumentation Laboratory Со.", каталожный номер 00020006800</t>
        </is>
      </c>
      <c r="C1442" t="inlineStr">
        <is>
          <t>синтасил ачтв реагент для работы на анализаторах acl производства instrumentation laboratory со каталожный номер 0002000</t>
        </is>
      </c>
      <c r="D1442" t="inlineStr">
        <is>
          <t>21.20.23.111</t>
        </is>
      </c>
      <c r="F1442" t="inlineStr">
        <is>
          <t>упак</t>
        </is>
      </c>
      <c r="G1442" t="inlineStr">
        <is>
          <t>упаковка</t>
        </is>
      </c>
      <c r="H1442" s="27" t="n"/>
      <c r="I1442" s="19" t="n">
        <v>7016.11</v>
      </c>
      <c r="J1442" s="19" t="n">
        <v>601939.14</v>
      </c>
      <c r="K1442" t="inlineStr">
        <is>
          <t>—</t>
        </is>
      </c>
      <c r="L1442" t="inlineStr">
        <is>
          <t>Лабораторные реагенты и расходные материалы</t>
        </is>
      </c>
      <c r="M1442" t="inlineStr">
        <is>
          <t>Реагенты диагностические (ИВД)</t>
        </is>
      </c>
      <c r="N1442" t="inlineStr">
        <is>
          <t>21.20.23.111|синтасил ачтв реагент для работы на анализаторах acl производства instrumentation laboratory со каталожный номер 0002000</t>
        </is>
      </c>
      <c r="O1442" t="inlineStr">
        <is>
          <t>пограничная</t>
        </is>
      </c>
      <c r="P1442" t="inlineStr">
        <is>
          <t>—</t>
        </is>
      </c>
      <c r="Q1442" t="inlineStr">
        <is>
          <t>Италия</t>
        </is>
      </c>
      <c r="R1442" t="inlineStr">
        <is>
          <t>спецификация ЕИС, поле «Страна происхождения»</t>
        </is>
      </c>
      <c r="S1442" t="inlineStr">
        <is>
          <t>—</t>
        </is>
      </c>
      <c r="T1442" t="inlineStr">
        <is>
          <t>—</t>
        </is>
      </c>
      <c r="U1442" t="inlineStr">
        <is>
          <t>—</t>
        </is>
      </c>
      <c r="V1442" t="inlineStr">
        <is>
          <t>—</t>
        </is>
      </c>
      <c r="W1442" t="inlineStr">
        <is>
          <t>ОБЩЕСТВО С ОГРАНИЧЕННОЙ ОТВЕТСТВЕННОСТЬЮ "АПЛЛАБ" (ООО "АПЛЛАБ")</t>
        </is>
      </c>
      <c r="X1442" t="inlineStr">
        <is>
          <t>9705161363</t>
        </is>
      </c>
      <c r="Y1442" t="inlineStr">
        <is>
          <t>—</t>
        </is>
      </c>
      <c r="Z1442" t="inlineStr">
        <is>
          <t>—</t>
        </is>
      </c>
      <c r="AA1442" t="inlineStr">
        <is>
          <t>нет</t>
        </is>
      </c>
      <c r="AB1442" s="28" t="inlineStr">
        <is>
          <t>оценка</t>
        </is>
      </c>
      <c r="AC1442" t="inlineStr">
        <is>
          <t>сумма оценена по цене контракта: количество в ЕИС не опубликовано; количество не опубликовано</t>
        </is>
      </c>
      <c r="AD1442" t="inlineStr">
        <is>
          <t>спецификация ЕИС</t>
        </is>
      </c>
      <c r="AE1442" t="inlineStr">
        <is>
          <t>нет</t>
        </is>
      </c>
      <c r="AF1442" t="inlineStr">
        <is>
          <t>https://zakupki.gov.ru/epz/contract/contractCard/common-info.html?reestrNumber=2771408263625000326</t>
        </is>
      </c>
      <c r="AG1442" t="inlineStr">
        <is>
          <t>2026-10-22</t>
        </is>
      </c>
      <c r="AH1442" t="inlineStr">
        <is>
          <t>2025-02</t>
        </is>
      </c>
      <c r="AI1442" t="inlineStr">
        <is>
          <t>2025-Q1</t>
        </is>
      </c>
      <c r="AJ1442" t="inlineStr">
        <is>
          <t>Электронный аукцион</t>
        </is>
      </c>
      <c r="AK1442" t="inlineStr">
        <is>
          <t>ЕИС, реестр контрактов 44-ФЗ</t>
        </is>
      </c>
    </row>
    <row r="1443">
      <c r="A1443" t="inlineStr">
        <is>
          <t>P001442</t>
        </is>
      </c>
      <c r="B1443" t="inlineStr">
        <is>
          <t>Система для радиочастотной абляции для кардиологии</t>
        </is>
      </c>
      <c r="C1443" t="inlineStr">
        <is>
          <t>система для радиочастотной абляции для кардиологии</t>
        </is>
      </c>
      <c r="G1443" t="inlineStr">
        <is>
          <t>—</t>
        </is>
      </c>
      <c r="H1443" s="27" t="n"/>
      <c r="I1443" s="19" t="n">
        <v>600638</v>
      </c>
      <c r="J1443" s="19" t="n">
        <v>600638</v>
      </c>
      <c r="K1443" t="inlineStr">
        <is>
          <t>—</t>
        </is>
      </c>
      <c r="L1443" t="inlineStr">
        <is>
          <t>Имплантируемые изделия и металлоконструкции</t>
        </is>
      </c>
      <c r="M1443" t="inlineStr">
        <is>
          <t>Имплантаты, стенты и эндопротезы</t>
        </is>
      </c>
      <c r="N1443" t="inlineStr">
        <is>
          <t>—|система для радиочастотной абляции для кардиологии</t>
        </is>
      </c>
      <c r="O1443" t="inlineStr">
        <is>
          <t>основной</t>
        </is>
      </c>
      <c r="P1443" t="inlineStr">
        <is>
          <t>маркер имплантата</t>
        </is>
      </c>
      <c r="Q1443" s="29" t="inlineStr">
        <is>
          <t>не определена</t>
        </is>
      </c>
      <c r="R1443" t="inlineStr">
        <is>
          <t>не определена — данные в ЕИС отсутствуют</t>
        </is>
      </c>
      <c r="S1443" t="inlineStr">
        <is>
          <t>—</t>
        </is>
      </c>
      <c r="T1443" t="inlineStr">
        <is>
          <t>—</t>
        </is>
      </c>
      <c r="U1443" t="inlineStr">
        <is>
          <t>—</t>
        </is>
      </c>
      <c r="V1443" t="inlineStr">
        <is>
          <t>—</t>
        </is>
      </c>
      <c r="W1443" t="inlineStr">
        <is>
          <t>не указан в ЕИС (реестр 223-ФЗ)</t>
        </is>
      </c>
      <c r="X1443" t="inlineStr">
        <is>
          <t>—</t>
        </is>
      </c>
      <c r="Y1443" t="inlineStr">
        <is>
          <t>—</t>
        </is>
      </c>
      <c r="Z1443" t="inlineStr">
        <is>
          <t>—</t>
        </is>
      </c>
      <c r="AA1443" t="inlineStr">
        <is>
          <t>нет</t>
        </is>
      </c>
      <c r="AB1443" t="inlineStr">
        <is>
          <t>факт</t>
        </is>
      </c>
      <c r="AC1443" t="inlineStr">
        <is>
          <t>спецификация договора в ЕИС не опубликована: сумма позиции принята равной цене договора</t>
        </is>
      </c>
      <c r="AD1443" t="inlineStr">
        <is>
          <t>предмет договора 223-ФЗ</t>
        </is>
      </c>
      <c r="AE1443" t="inlineStr">
        <is>
          <t>нет</t>
        </is>
      </c>
      <c r="AF1443" t="inlineStr">
        <is>
          <t>https://zakupki.gov.ru/epz/contract/contractCard/common-info.html?reestrNumber=2771408263625000338</t>
        </is>
      </c>
      <c r="AG1443" t="inlineStr">
        <is>
          <t>2026-10-22</t>
        </is>
      </c>
      <c r="AH1443" t="inlineStr">
        <is>
          <t>2025-03</t>
        </is>
      </c>
      <c r="AI1443" t="inlineStr">
        <is>
          <t>2025-Q1</t>
        </is>
      </c>
      <c r="AJ1443" t="inlineStr">
        <is>
          <t>не указан</t>
        </is>
      </c>
      <c r="AK1443" t="inlineStr">
        <is>
          <t>ЕИС, реестр контрактов 44-ФЗ</t>
        </is>
      </c>
    </row>
    <row r="1444">
      <c r="A1444" t="inlineStr">
        <is>
          <t>P001443</t>
        </is>
      </c>
      <c r="B1444" t="inlineStr">
        <is>
          <t>Видеоуретероскоп.</t>
        </is>
      </c>
      <c r="C1444" t="inlineStr">
        <is>
          <t>видеоуретероскоп</t>
        </is>
      </c>
      <c r="D1444" t="inlineStr">
        <is>
          <t>32.50.13.190</t>
        </is>
      </c>
      <c r="F1444" t="inlineStr">
        <is>
          <t>ШТ</t>
        </is>
      </c>
      <c r="G1444" t="inlineStr">
        <is>
          <t>шт</t>
        </is>
      </c>
      <c r="H1444" s="18" t="n">
        <v>5</v>
      </c>
      <c r="I1444" s="19" t="n">
        <v>120000</v>
      </c>
      <c r="J1444" s="19" t="n">
        <v>600000</v>
      </c>
      <c r="K1444" t="inlineStr">
        <is>
          <t>—</t>
        </is>
      </c>
      <c r="L1444" t="inlineStr">
        <is>
          <t>Расходные материалы</t>
        </is>
      </c>
      <c r="M1444" t="inlineStr">
        <is>
          <t>Инструменты и приспособления медицинские</t>
        </is>
      </c>
      <c r="N1444" t="inlineStr">
        <is>
          <t>32.50.13.190|видеоуретероскоп</t>
        </is>
      </c>
      <c r="O1444" t="inlineStr">
        <is>
          <t>основной</t>
        </is>
      </c>
      <c r="P1444" t="inlineStr">
        <is>
          <t>—</t>
        </is>
      </c>
      <c r="Q1444" t="inlineStr">
        <is>
          <t>Китай</t>
        </is>
      </c>
      <c r="R1444" t="inlineStr">
        <is>
          <t>спецификация ЕИС, поле «Страна происхождения»</t>
        </is>
      </c>
      <c r="S1444" t="inlineStr">
        <is>
          <t>«Шеньжень ХьюджМед Медикал Техникал Девелопмент Ко, Лтд», Китай</t>
        </is>
      </c>
      <c r="T1444" t="inlineStr">
        <is>
          <t>отсутствует</t>
        </is>
      </c>
      <c r="U1444" t="inlineStr">
        <is>
          <t>—</t>
        </is>
      </c>
      <c r="V1444" t="inlineStr">
        <is>
          <t>Система видеоуретерореноскопа гибкого HU30S. Производитель: «Шеньжень ХьюджМед Медикал Техникал Девелопмент Ко, Лтд», Китай. Страна происхождения: Китайская Народная Республика (156)</t>
        </is>
      </c>
      <c r="W1444" t="inlineStr">
        <is>
          <t>ИП ЧУБАРОВ БОРИС БОРИСОВИЧ</t>
        </is>
      </c>
      <c r="X1444" t="inlineStr">
        <is>
          <t>7733120662</t>
        </is>
      </c>
      <c r="Y1444" t="inlineStr">
        <is>
          <t>—</t>
        </is>
      </c>
      <c r="Z1444" t="inlineStr">
        <is>
          <t>—</t>
        </is>
      </c>
      <c r="AA1444" t="inlineStr">
        <is>
          <t>нет</t>
        </is>
      </c>
      <c r="AB1444" t="inlineStr">
        <is>
          <t>факт</t>
        </is>
      </c>
      <c r="AC1444" t="inlineStr">
        <is>
          <t>—</t>
        </is>
      </c>
      <c r="AD1444" t="inlineStr">
        <is>
          <t>спецификация ЕИС</t>
        </is>
      </c>
      <c r="AE1444" t="inlineStr">
        <is>
          <t>нет</t>
        </is>
      </c>
      <c r="AF1444" t="inlineStr">
        <is>
          <t>https://zakupki.gov.ru/epz/contract/contractCard/common-info.html?reestrNumber=2771408263625001137</t>
        </is>
      </c>
      <c r="AG1444" t="inlineStr">
        <is>
          <t>2026-10-22</t>
        </is>
      </c>
      <c r="AH1444" t="inlineStr">
        <is>
          <t>2025-07</t>
        </is>
      </c>
      <c r="AI1444" t="inlineStr">
        <is>
          <t>2025-Q3</t>
        </is>
      </c>
      <c r="AJ1444" t="inlineStr">
        <is>
          <t>Запрос котировок</t>
        </is>
      </c>
      <c r="AK1444" t="inlineStr">
        <is>
          <t>ЕИС, реестр контрактов 44-ФЗ</t>
        </is>
      </c>
    </row>
    <row r="1445">
      <c r="A1445" t="inlineStr">
        <is>
          <t>P001444</t>
        </is>
      </c>
      <c r="B1445" t="inlineStr">
        <is>
          <t>Катетер дренажный надлобковый, нестерильный</t>
        </is>
      </c>
      <c r="C1445" t="inlineStr">
        <is>
          <t>катетер дренажный надлобковый нестерильный</t>
        </is>
      </c>
      <c r="D1445" t="inlineStr">
        <is>
          <t>32.50.13.110</t>
        </is>
      </c>
      <c r="F1445" t="inlineStr">
        <is>
          <t>Штука</t>
        </is>
      </c>
      <c r="G1445" t="inlineStr">
        <is>
          <t>шт</t>
        </is>
      </c>
      <c r="H1445" s="18" t="n">
        <v>50</v>
      </c>
      <c r="I1445" s="19" t="n">
        <v>12000</v>
      </c>
      <c r="J1445" s="19" t="n">
        <v>600000</v>
      </c>
      <c r="K1445" t="inlineStr">
        <is>
          <t>—</t>
        </is>
      </c>
      <c r="L1445" t="inlineStr">
        <is>
          <t>Расходные материалы</t>
        </is>
      </c>
      <c r="M1445" t="inlineStr">
        <is>
          <t>Катетеры, дренажи и троакары</t>
        </is>
      </c>
      <c r="N1445" t="inlineStr">
        <is>
          <t>32.50.13.110|катетер дренажный надлобковый нестерильный</t>
        </is>
      </c>
      <c r="O1445" t="inlineStr">
        <is>
          <t>основной</t>
        </is>
      </c>
      <c r="P1445" t="inlineStr">
        <is>
          <t>подгруппа 32.50.13</t>
        </is>
      </c>
      <c r="Q1445" t="inlineStr">
        <is>
          <t>Германия</t>
        </is>
      </c>
      <c r="R1445" t="inlineStr">
        <is>
          <t>спецификация ЕИС, поле «Страна происхождения»</t>
        </is>
      </c>
      <c r="S1445" t="inlineStr">
        <is>
          <t>—</t>
        </is>
      </c>
      <c r="T1445" t="inlineStr">
        <is>
          <t>—</t>
        </is>
      </c>
      <c r="U1445" t="inlineStr">
        <is>
          <t>—</t>
        </is>
      </c>
      <c r="V1445" t="inlineStr">
        <is>
          <t>—</t>
        </is>
      </c>
      <c r="W1445" t="inlineStr">
        <is>
          <t>не указан в ЕИС (реестр 223-ФЗ)</t>
        </is>
      </c>
      <c r="X1445" t="inlineStr">
        <is>
          <t>—</t>
        </is>
      </c>
      <c r="Y1445" t="inlineStr">
        <is>
          <t>—</t>
        </is>
      </c>
      <c r="Z1445" t="inlineStr">
        <is>
          <t>—</t>
        </is>
      </c>
      <c r="AA1445" t="inlineStr">
        <is>
          <t>нет</t>
        </is>
      </c>
      <c r="AB1445" t="inlineStr">
        <is>
          <t>факт</t>
        </is>
      </c>
      <c r="AC1445" t="inlineStr">
        <is>
          <t>—</t>
        </is>
      </c>
      <c r="AD1445" t="inlineStr">
        <is>
          <t>спецификация ЕИС</t>
        </is>
      </c>
      <c r="AE1445" t="inlineStr">
        <is>
          <t>нет</t>
        </is>
      </c>
      <c r="AF1445" t="inlineStr">
        <is>
          <t>https://zakupki.gov.ru/epz/contractfz223/card/contract-info.html?reestrNumber=87714082636250003430000</t>
        </is>
      </c>
      <c r="AG1445" t="inlineStr">
        <is>
          <t>2026-10-22</t>
        </is>
      </c>
      <c r="AH1445" t="inlineStr">
        <is>
          <t>2025-08</t>
        </is>
      </c>
      <c r="AI1445" t="inlineStr">
        <is>
          <t>2025-Q3</t>
        </is>
      </c>
      <c r="AJ1445" t="inlineStr">
        <is>
          <t>не указан</t>
        </is>
      </c>
      <c r="AK1445" t="inlineStr">
        <is>
          <t>ЕИС, реестр договоров 223-ФЗ</t>
        </is>
      </c>
    </row>
    <row r="1446">
      <c r="A1446" t="inlineStr">
        <is>
          <t>P001445</t>
        </is>
      </c>
      <c r="B1446" t="inlineStr">
        <is>
          <t>(объект закупки не детализирован)</t>
        </is>
      </c>
      <c r="C1446" t="inlineStr">
        <is>
          <t>объект закупки не детализирован</t>
        </is>
      </c>
      <c r="G1446" t="inlineStr">
        <is>
          <t>—</t>
        </is>
      </c>
      <c r="H1446" s="27" t="n"/>
      <c r="I1446" s="19" t="n">
        <v>600000</v>
      </c>
      <c r="J1446" s="19" t="n">
        <v>600000</v>
      </c>
      <c r="K1446" t="inlineStr">
        <is>
          <t>—</t>
        </is>
      </c>
      <c r="L1446" t="inlineStr">
        <is>
          <t>Медицинское оборудование</t>
        </is>
      </c>
      <c r="M1446" t="inlineStr">
        <is>
          <t>Медицинское оборудование</t>
        </is>
      </c>
      <c r="N1446" t="inlineStr">
        <is>
          <t>—|объект закупки не детализирован</t>
        </is>
      </c>
      <c r="O1446" t="inlineStr">
        <is>
          <t>основной</t>
        </is>
      </c>
      <c r="P1446" t="inlineStr">
        <is>
          <t>маркер оборудования</t>
        </is>
      </c>
      <c r="Q1446" s="29" t="inlineStr">
        <is>
          <t>не определена</t>
        </is>
      </c>
      <c r="R1446" t="inlineStr">
        <is>
          <t>не определена — данные в ЕИС отсутствуют</t>
        </is>
      </c>
      <c r="S1446" t="inlineStr">
        <is>
          <t>—</t>
        </is>
      </c>
      <c r="T1446" t="inlineStr">
        <is>
          <t>—</t>
        </is>
      </c>
      <c r="U1446" t="inlineStr">
        <is>
          <t>—</t>
        </is>
      </c>
      <c r="V1446" t="inlineStr">
        <is>
          <t>—</t>
        </is>
      </c>
      <c r="W1446" t="inlineStr">
        <is>
          <t>не указан в ЕИС (реестр 223-ФЗ)</t>
        </is>
      </c>
      <c r="X1446" t="inlineStr">
        <is>
          <t>—</t>
        </is>
      </c>
      <c r="Y1446" t="inlineStr">
        <is>
          <t>—</t>
        </is>
      </c>
      <c r="Z1446" t="inlineStr">
        <is>
          <t>—</t>
        </is>
      </c>
      <c r="AA1446" t="inlineStr">
        <is>
          <t>нет</t>
        </is>
      </c>
      <c r="AB1446" t="inlineStr">
        <is>
          <t>факт</t>
        </is>
      </c>
      <c r="AC1446" t="inlineStr">
        <is>
          <t>спецификация договора в ЕИС не опубликована: сумма позиции принята равной цене договора</t>
        </is>
      </c>
      <c r="AD1446" t="inlineStr">
        <is>
          <t>предмет договора 223-ФЗ</t>
        </is>
      </c>
      <c r="AE1446" t="inlineStr">
        <is>
          <t>нет</t>
        </is>
      </c>
      <c r="AF1446" t="inlineStr">
        <is>
          <t>https://zakupki.gov.ru/epz/contractfz223/card/contract-info.html?reestrNumber=87714082636250002840000</t>
        </is>
      </c>
      <c r="AG1446" t="inlineStr">
        <is>
          <t>2026-10-22</t>
        </is>
      </c>
      <c r="AH1446" t="inlineStr">
        <is>
          <t>2025-07</t>
        </is>
      </c>
      <c r="AI1446" t="inlineStr">
        <is>
          <t>2025-Q3</t>
        </is>
      </c>
      <c r="AJ1446" t="inlineStr">
        <is>
          <t>не указан</t>
        </is>
      </c>
      <c r="AK1446" t="inlineStr">
        <is>
          <t>ЕИС, реестр договоров 223-ФЗ</t>
        </is>
      </c>
    </row>
    <row r="1447">
      <c r="A1447" t="inlineStr">
        <is>
          <t>P001446</t>
        </is>
      </c>
      <c r="B1447" t="inlineStr">
        <is>
          <t>(объект закупки не детализирован)</t>
        </is>
      </c>
      <c r="C1447" t="inlineStr">
        <is>
          <t>объект закупки не детализирован</t>
        </is>
      </c>
      <c r="G1447" t="inlineStr">
        <is>
          <t>—</t>
        </is>
      </c>
      <c r="H1447" s="27" t="n"/>
      <c r="I1447" s="19" t="n">
        <v>599970</v>
      </c>
      <c r="J1447" s="19" t="n">
        <v>599970</v>
      </c>
      <c r="K1447" t="inlineStr">
        <is>
          <t>—</t>
        </is>
      </c>
      <c r="L1447" t="inlineStr">
        <is>
          <t>Медицинское оборудование</t>
        </is>
      </c>
      <c r="M1447" t="inlineStr">
        <is>
          <t>Медицинское оборудование</t>
        </is>
      </c>
      <c r="N1447" t="inlineStr">
        <is>
          <t>—|объект закупки не детализирован</t>
        </is>
      </c>
      <c r="O1447" t="inlineStr">
        <is>
          <t>основной</t>
        </is>
      </c>
      <c r="P1447" t="inlineStr">
        <is>
          <t>маркер оборудования</t>
        </is>
      </c>
      <c r="Q1447" s="29" t="inlineStr">
        <is>
          <t>не определена</t>
        </is>
      </c>
      <c r="R1447" t="inlineStr">
        <is>
          <t>не определена — данные в ЕИС отсутствуют</t>
        </is>
      </c>
      <c r="S1447" t="inlineStr">
        <is>
          <t>—</t>
        </is>
      </c>
      <c r="T1447" t="inlineStr">
        <is>
          <t>—</t>
        </is>
      </c>
      <c r="U1447" t="inlineStr">
        <is>
          <t>—</t>
        </is>
      </c>
      <c r="V1447" t="inlineStr">
        <is>
          <t>—</t>
        </is>
      </c>
      <c r="W1447" t="inlineStr">
        <is>
          <t>не указан в ЕИС (реестр 223-ФЗ)</t>
        </is>
      </c>
      <c r="X1447" t="inlineStr">
        <is>
          <t>—</t>
        </is>
      </c>
      <c r="Y1447" t="inlineStr">
        <is>
          <t>—</t>
        </is>
      </c>
      <c r="Z1447" t="inlineStr">
        <is>
          <t>—</t>
        </is>
      </c>
      <c r="AA1447" t="inlineStr">
        <is>
          <t>нет</t>
        </is>
      </c>
      <c r="AB1447" t="inlineStr">
        <is>
          <t>факт</t>
        </is>
      </c>
      <c r="AC1447" t="inlineStr">
        <is>
          <t>спецификация договора в ЕИС не опубликована: сумма позиции принята равной цене договора</t>
        </is>
      </c>
      <c r="AD1447" t="inlineStr">
        <is>
          <t>предмет договора 223-ФЗ</t>
        </is>
      </c>
      <c r="AE1447" t="inlineStr">
        <is>
          <t>нет</t>
        </is>
      </c>
      <c r="AF1447" t="inlineStr">
        <is>
          <t>https://zakupki.gov.ru/epz/contractfz223/card/contract-info.html?reestrNumber=87714082636250002000000</t>
        </is>
      </c>
      <c r="AG1447" t="inlineStr">
        <is>
          <t>2026-10-22</t>
        </is>
      </c>
      <c r="AH1447" t="inlineStr">
        <is>
          <t>2025-05</t>
        </is>
      </c>
      <c r="AI1447" t="inlineStr">
        <is>
          <t>2025-Q2</t>
        </is>
      </c>
      <c r="AJ1447" t="inlineStr">
        <is>
          <t>не указан</t>
        </is>
      </c>
      <c r="AK1447" t="inlineStr">
        <is>
          <t>ЕИС, реестр договоров 223-ФЗ</t>
        </is>
      </c>
    </row>
    <row r="1448">
      <c r="A1448" t="inlineStr">
        <is>
          <t>P001447</t>
        </is>
      </c>
      <c r="B1448" t="inlineStr">
        <is>
          <t>Упаковка для стерилизации, одноразового использования</t>
        </is>
      </c>
      <c r="C1448" t="inlineStr">
        <is>
          <t>упаковка для стерилизации одноразового использования</t>
        </is>
      </c>
      <c r="D1448" t="inlineStr">
        <is>
          <t>32.50.50.190</t>
        </is>
      </c>
      <c r="E1448" t="inlineStr">
        <is>
          <t>32.50.50.190-00000337</t>
        </is>
      </c>
      <c r="F1448" t="inlineStr">
        <is>
          <t>ШТ</t>
        </is>
      </c>
      <c r="G1448" t="inlineStr">
        <is>
          <t>шт</t>
        </is>
      </c>
      <c r="H1448" s="27" t="n"/>
      <c r="I1448" s="19" t="n">
        <v>10.97</v>
      </c>
      <c r="J1448" s="19" t="n">
        <v>599830.91</v>
      </c>
      <c r="K1448" t="inlineStr">
        <is>
          <t>—</t>
        </is>
      </c>
      <c r="L1448" t="inlineStr">
        <is>
          <t>Прочие медицинские товары</t>
        </is>
      </c>
      <c r="M1448" t="inlineStr">
        <is>
          <t>Изделия медицинские прочие</t>
        </is>
      </c>
      <c r="N1448" t="inlineStr">
        <is>
          <t>32.50.50.190-00000337|упаковка для стерилизации одноразового использования</t>
        </is>
      </c>
      <c r="O1448" t="inlineStr">
        <is>
          <t>основной</t>
        </is>
      </c>
      <c r="P1448" t="inlineStr">
        <is>
          <t>—</t>
        </is>
      </c>
      <c r="Q1448" t="inlineStr">
        <is>
          <t>Россия</t>
        </is>
      </c>
      <c r="R1448" t="inlineStr">
        <is>
          <t>спецификация ЕИС, поле «Страна происхождения»</t>
        </is>
      </c>
      <c r="S1448" t="inlineStr">
        <is>
          <t>—</t>
        </is>
      </c>
      <c r="T1448" t="inlineStr">
        <is>
          <t>—</t>
        </is>
      </c>
      <c r="U1448" t="inlineStr">
        <is>
          <t>—</t>
        </is>
      </c>
      <c r="V1448" t="inlineStr">
        <is>
          <t>—</t>
        </is>
      </c>
      <c r="W1448" t="inlineStr">
        <is>
          <t>ИП МУКСИНОВА ДАРЬЯ ИГОРЕВНА</t>
        </is>
      </c>
      <c r="X1448" t="inlineStr">
        <is>
          <t>7736650914</t>
        </is>
      </c>
      <c r="Y1448" t="inlineStr">
        <is>
          <t>—</t>
        </is>
      </c>
      <c r="Z1448" t="inlineStr">
        <is>
          <t>—</t>
        </is>
      </c>
      <c r="AA1448" t="inlineStr">
        <is>
          <t>нет</t>
        </is>
      </c>
      <c r="AB1448" s="28" t="inlineStr">
        <is>
          <t>оценка</t>
        </is>
      </c>
      <c r="AC1448" t="inlineStr">
        <is>
          <t>сумма оценена по цене контракта: количество в ЕИС не опубликовано; количество не опубликовано</t>
        </is>
      </c>
      <c r="AD1448" t="inlineStr">
        <is>
          <t>спецификация ЕИС</t>
        </is>
      </c>
      <c r="AE1448" t="inlineStr">
        <is>
          <t>нет</t>
        </is>
      </c>
      <c r="AF1448" t="inlineStr">
        <is>
          <t>https://zakupki.gov.ru/epz/contract/contractCard/common-info.html?reestrNumber=2771408263625000150</t>
        </is>
      </c>
      <c r="AG1448" t="inlineStr">
        <is>
          <t>2026-10-22</t>
        </is>
      </c>
      <c r="AH1448" t="inlineStr">
        <is>
          <t>2025-02</t>
        </is>
      </c>
      <c r="AI1448" t="inlineStr">
        <is>
          <t>2025-Q1</t>
        </is>
      </c>
      <c r="AJ1448" t="inlineStr">
        <is>
          <t>Электронный аукцион</t>
        </is>
      </c>
      <c r="AK1448" t="inlineStr">
        <is>
          <t>ЕИС, реестр контрактов 44-ФЗ</t>
        </is>
      </c>
    </row>
    <row r="1449">
      <c r="A1449" t="inlineStr">
        <is>
          <t>P001448</t>
        </is>
      </c>
      <c r="B1449" t="inlineStr">
        <is>
          <t>Упаковка для стерилизации, одноразового использования</t>
        </is>
      </c>
      <c r="C1449" t="inlineStr">
        <is>
          <t>упаковка для стерилизации одноразового использования</t>
        </is>
      </c>
      <c r="D1449" t="inlineStr">
        <is>
          <t>32.50.50.190</t>
        </is>
      </c>
      <c r="E1449" t="inlineStr">
        <is>
          <t>32.50.50.190-00000337</t>
        </is>
      </c>
      <c r="F1449" t="inlineStr">
        <is>
          <t>ШТ</t>
        </is>
      </c>
      <c r="G1449" t="inlineStr">
        <is>
          <t>шт</t>
        </is>
      </c>
      <c r="H1449" s="27" t="n"/>
      <c r="I1449" s="19" t="n">
        <v>10.97</v>
      </c>
      <c r="J1449" s="19" t="n">
        <v>599830.91</v>
      </c>
      <c r="K1449" t="inlineStr">
        <is>
          <t>—</t>
        </is>
      </c>
      <c r="L1449" t="inlineStr">
        <is>
          <t>Прочие медицинские товары</t>
        </is>
      </c>
      <c r="M1449" t="inlineStr">
        <is>
          <t>Изделия медицинские прочие</t>
        </is>
      </c>
      <c r="N1449" t="inlineStr">
        <is>
          <t>32.50.50.190-00000337|упаковка для стерилизации одноразового использования</t>
        </is>
      </c>
      <c r="O1449" t="inlineStr">
        <is>
          <t>основной</t>
        </is>
      </c>
      <c r="P1449" t="inlineStr">
        <is>
          <t>—</t>
        </is>
      </c>
      <c r="Q1449" t="inlineStr">
        <is>
          <t>Россия</t>
        </is>
      </c>
      <c r="R1449" t="inlineStr">
        <is>
          <t>спецификация ЕИС, поле «Страна происхождения»</t>
        </is>
      </c>
      <c r="S1449" t="inlineStr">
        <is>
          <t>—</t>
        </is>
      </c>
      <c r="T1449" t="inlineStr">
        <is>
          <t>—</t>
        </is>
      </c>
      <c r="U1449" t="inlineStr">
        <is>
          <t>—</t>
        </is>
      </c>
      <c r="V1449" t="inlineStr">
        <is>
          <t>—</t>
        </is>
      </c>
      <c r="W1449" t="inlineStr">
        <is>
          <t>ИП МУКСИНОВА ДАРЬЯ ИГОРЕВНА</t>
        </is>
      </c>
      <c r="X1449" t="inlineStr">
        <is>
          <t>7736650914</t>
        </is>
      </c>
      <c r="Y1449" t="inlineStr">
        <is>
          <t>—</t>
        </is>
      </c>
      <c r="Z1449" t="inlineStr">
        <is>
          <t>—</t>
        </is>
      </c>
      <c r="AA1449" t="inlineStr">
        <is>
          <t>нет</t>
        </is>
      </c>
      <c r="AB1449" s="28" t="inlineStr">
        <is>
          <t>оценка</t>
        </is>
      </c>
      <c r="AC1449" t="inlineStr">
        <is>
          <t>сумма оценена по цене контракта: количество в ЕИС не опубликовано; количество не опубликовано</t>
        </is>
      </c>
      <c r="AD1449" t="inlineStr">
        <is>
          <t>спецификация ЕИС</t>
        </is>
      </c>
      <c r="AE1449" t="inlineStr">
        <is>
          <t>нет</t>
        </is>
      </c>
      <c r="AF1449" t="inlineStr">
        <is>
          <t>https://zakupki.gov.ru/epz/contract/contractCard/common-info.html?reestrNumber=2771408263625000150</t>
        </is>
      </c>
      <c r="AG1449" t="inlineStr">
        <is>
          <t>2026-10-22</t>
        </is>
      </c>
      <c r="AH1449" t="inlineStr">
        <is>
          <t>2025-02</t>
        </is>
      </c>
      <c r="AI1449" t="inlineStr">
        <is>
          <t>2025-Q1</t>
        </is>
      </c>
      <c r="AJ1449" t="inlineStr">
        <is>
          <t>Электронный аукцион</t>
        </is>
      </c>
      <c r="AK1449" t="inlineStr">
        <is>
          <t>ЕИС, реестр контрактов 44-ФЗ</t>
        </is>
      </c>
    </row>
    <row r="1450">
      <c r="A1450" t="inlineStr">
        <is>
          <t>P001449</t>
        </is>
      </c>
      <c r="B1450" t="inlineStr">
        <is>
          <t>Упаковка для стерилизации, одноразового использования</t>
        </is>
      </c>
      <c r="C1450" t="inlineStr">
        <is>
          <t>упаковка для стерилизации одноразового использования</t>
        </is>
      </c>
      <c r="D1450" t="inlineStr">
        <is>
          <t>32.50.50.190</t>
        </is>
      </c>
      <c r="E1450" t="inlineStr">
        <is>
          <t>32.50.50.190-00000337</t>
        </is>
      </c>
      <c r="F1450" t="inlineStr">
        <is>
          <t>ШТ</t>
        </is>
      </c>
      <c r="G1450" t="inlineStr">
        <is>
          <t>шт</t>
        </is>
      </c>
      <c r="H1450" s="27" t="n"/>
      <c r="I1450" s="19" t="n">
        <v>10.97</v>
      </c>
      <c r="J1450" s="19" t="n">
        <v>599830.91</v>
      </c>
      <c r="K1450" t="inlineStr">
        <is>
          <t>—</t>
        </is>
      </c>
      <c r="L1450" t="inlineStr">
        <is>
          <t>Прочие медицинские товары</t>
        </is>
      </c>
      <c r="M1450" t="inlineStr">
        <is>
          <t>Изделия медицинские прочие</t>
        </is>
      </c>
      <c r="N1450" t="inlineStr">
        <is>
          <t>32.50.50.190-00000337|упаковка для стерилизации одноразового использования</t>
        </is>
      </c>
      <c r="O1450" t="inlineStr">
        <is>
          <t>основной</t>
        </is>
      </c>
      <c r="P1450" t="inlineStr">
        <is>
          <t>—</t>
        </is>
      </c>
      <c r="Q1450" t="inlineStr">
        <is>
          <t>Россия</t>
        </is>
      </c>
      <c r="R1450" t="inlineStr">
        <is>
          <t>спецификация ЕИС, поле «Страна происхождения»</t>
        </is>
      </c>
      <c r="S1450" t="inlineStr">
        <is>
          <t>—</t>
        </is>
      </c>
      <c r="T1450" t="inlineStr">
        <is>
          <t>—</t>
        </is>
      </c>
      <c r="U1450" t="inlineStr">
        <is>
          <t>—</t>
        </is>
      </c>
      <c r="V1450" t="inlineStr">
        <is>
          <t>—</t>
        </is>
      </c>
      <c r="W1450" t="inlineStr">
        <is>
          <t>ИП МУКСИНОВА ДАРЬЯ ИГОРЕВНА</t>
        </is>
      </c>
      <c r="X1450" t="inlineStr">
        <is>
          <t>7736650914</t>
        </is>
      </c>
      <c r="Y1450" t="inlineStr">
        <is>
          <t>—</t>
        </is>
      </c>
      <c r="Z1450" t="inlineStr">
        <is>
          <t>—</t>
        </is>
      </c>
      <c r="AA1450" t="inlineStr">
        <is>
          <t>нет</t>
        </is>
      </c>
      <c r="AB1450" s="28" t="inlineStr">
        <is>
          <t>оценка</t>
        </is>
      </c>
      <c r="AC1450" t="inlineStr">
        <is>
          <t>сумма оценена по цене контракта: количество в ЕИС не опубликовано; количество не опубликовано</t>
        </is>
      </c>
      <c r="AD1450" t="inlineStr">
        <is>
          <t>спецификация ЕИС</t>
        </is>
      </c>
      <c r="AE1450" t="inlineStr">
        <is>
          <t>нет</t>
        </is>
      </c>
      <c r="AF1450" t="inlineStr">
        <is>
          <t>https://zakupki.gov.ru/epz/contract/contractCard/common-info.html?reestrNumber=2771408263625000150</t>
        </is>
      </c>
      <c r="AG1450" t="inlineStr">
        <is>
          <t>2026-10-22</t>
        </is>
      </c>
      <c r="AH1450" t="inlineStr">
        <is>
          <t>2025-02</t>
        </is>
      </c>
      <c r="AI1450" t="inlineStr">
        <is>
          <t>2025-Q1</t>
        </is>
      </c>
      <c r="AJ1450" t="inlineStr">
        <is>
          <t>Электронный аукцион</t>
        </is>
      </c>
      <c r="AK1450" t="inlineStr">
        <is>
          <t>ЕИС, реестр контрактов 44-ФЗ</t>
        </is>
      </c>
    </row>
    <row r="1451">
      <c r="A1451" t="inlineStr">
        <is>
          <t>P001450</t>
        </is>
      </c>
      <c r="B1451" t="inlineStr">
        <is>
          <t>Упаковка для стерилизации, одноразового использования</t>
        </is>
      </c>
      <c r="C1451" t="inlineStr">
        <is>
          <t>упаковка для стерилизации одноразового использования</t>
        </is>
      </c>
      <c r="D1451" t="inlineStr">
        <is>
          <t>32.50.50.190</t>
        </is>
      </c>
      <c r="E1451" t="inlineStr">
        <is>
          <t>32.50.50.190-00000337</t>
        </is>
      </c>
      <c r="F1451" t="inlineStr">
        <is>
          <t>ШТ</t>
        </is>
      </c>
      <c r="G1451" t="inlineStr">
        <is>
          <t>шт</t>
        </is>
      </c>
      <c r="H1451" s="27" t="n"/>
      <c r="I1451" s="19" t="n">
        <v>10.97</v>
      </c>
      <c r="J1451" s="19" t="n">
        <v>599830.91</v>
      </c>
      <c r="K1451" t="inlineStr">
        <is>
          <t>—</t>
        </is>
      </c>
      <c r="L1451" t="inlineStr">
        <is>
          <t>Прочие медицинские товары</t>
        </is>
      </c>
      <c r="M1451" t="inlineStr">
        <is>
          <t>Изделия медицинские прочие</t>
        </is>
      </c>
      <c r="N1451" t="inlineStr">
        <is>
          <t>32.50.50.190-00000337|упаковка для стерилизации одноразового использования</t>
        </is>
      </c>
      <c r="O1451" t="inlineStr">
        <is>
          <t>основной</t>
        </is>
      </c>
      <c r="P1451" t="inlineStr">
        <is>
          <t>—</t>
        </is>
      </c>
      <c r="Q1451" t="inlineStr">
        <is>
          <t>Россия</t>
        </is>
      </c>
      <c r="R1451" t="inlineStr">
        <is>
          <t>спецификация ЕИС, поле «Страна происхождения»</t>
        </is>
      </c>
      <c r="S1451" t="inlineStr">
        <is>
          <t>—</t>
        </is>
      </c>
      <c r="T1451" t="inlineStr">
        <is>
          <t>—</t>
        </is>
      </c>
      <c r="U1451" t="inlineStr">
        <is>
          <t>—</t>
        </is>
      </c>
      <c r="V1451" t="inlineStr">
        <is>
          <t>—</t>
        </is>
      </c>
      <c r="W1451" t="inlineStr">
        <is>
          <t>ИП МУКСИНОВА ДАРЬЯ ИГОРЕВНА</t>
        </is>
      </c>
      <c r="X1451" t="inlineStr">
        <is>
          <t>7736650914</t>
        </is>
      </c>
      <c r="Y1451" t="inlineStr">
        <is>
          <t>—</t>
        </is>
      </c>
      <c r="Z1451" t="inlineStr">
        <is>
          <t>—</t>
        </is>
      </c>
      <c r="AA1451" t="inlineStr">
        <is>
          <t>нет</t>
        </is>
      </c>
      <c r="AB1451" s="28" t="inlineStr">
        <is>
          <t>оценка</t>
        </is>
      </c>
      <c r="AC1451" t="inlineStr">
        <is>
          <t>сумма оценена по цене контракта: количество в ЕИС не опубликовано; количество не опубликовано</t>
        </is>
      </c>
      <c r="AD1451" t="inlineStr">
        <is>
          <t>спецификация ЕИС</t>
        </is>
      </c>
      <c r="AE1451" t="inlineStr">
        <is>
          <t>нет</t>
        </is>
      </c>
      <c r="AF1451" t="inlineStr">
        <is>
          <t>https://zakupki.gov.ru/epz/contract/contractCard/common-info.html?reestrNumber=2771408263625000150</t>
        </is>
      </c>
      <c r="AG1451" t="inlineStr">
        <is>
          <t>2026-10-22</t>
        </is>
      </c>
      <c r="AH1451" t="inlineStr">
        <is>
          <t>2025-02</t>
        </is>
      </c>
      <c r="AI1451" t="inlineStr">
        <is>
          <t>2025-Q1</t>
        </is>
      </c>
      <c r="AJ1451" t="inlineStr">
        <is>
          <t>Электронный аукцион</t>
        </is>
      </c>
      <c r="AK1451" t="inlineStr">
        <is>
          <t>ЕИС, реестр контрактов 44-ФЗ</t>
        </is>
      </c>
    </row>
    <row r="1452">
      <c r="A1452" t="inlineStr">
        <is>
          <t>P001451</t>
        </is>
      </c>
      <c r="B1452" t="inlineStr">
        <is>
          <t>Упаковка для стерилизации, одноразового использования</t>
        </is>
      </c>
      <c r="C1452" t="inlineStr">
        <is>
          <t>упаковка для стерилизации одноразового использования</t>
        </is>
      </c>
      <c r="D1452" t="inlineStr">
        <is>
          <t>32.50.50.190</t>
        </is>
      </c>
      <c r="E1452" t="inlineStr">
        <is>
          <t>32.50.50.190-00000337</t>
        </is>
      </c>
      <c r="F1452" t="inlineStr">
        <is>
          <t>ШТ</t>
        </is>
      </c>
      <c r="G1452" t="inlineStr">
        <is>
          <t>шт</t>
        </is>
      </c>
      <c r="H1452" s="27" t="n"/>
      <c r="I1452" s="19" t="n">
        <v>10.97</v>
      </c>
      <c r="J1452" s="19" t="n">
        <v>599830.91</v>
      </c>
      <c r="K1452" t="inlineStr">
        <is>
          <t>—</t>
        </is>
      </c>
      <c r="L1452" t="inlineStr">
        <is>
          <t>Прочие медицинские товары</t>
        </is>
      </c>
      <c r="M1452" t="inlineStr">
        <is>
          <t>Изделия медицинские прочие</t>
        </is>
      </c>
      <c r="N1452" t="inlineStr">
        <is>
          <t>32.50.50.190-00000337|упаковка для стерилизации одноразового использования</t>
        </is>
      </c>
      <c r="O1452" t="inlineStr">
        <is>
          <t>основной</t>
        </is>
      </c>
      <c r="P1452" t="inlineStr">
        <is>
          <t>—</t>
        </is>
      </c>
      <c r="Q1452" t="inlineStr">
        <is>
          <t>Россия</t>
        </is>
      </c>
      <c r="R1452" t="inlineStr">
        <is>
          <t>спецификация ЕИС, поле «Страна происхождения»</t>
        </is>
      </c>
      <c r="S1452" t="inlineStr">
        <is>
          <t>—</t>
        </is>
      </c>
      <c r="T1452" t="inlineStr">
        <is>
          <t>—</t>
        </is>
      </c>
      <c r="U1452" t="inlineStr">
        <is>
          <t>—</t>
        </is>
      </c>
      <c r="V1452" t="inlineStr">
        <is>
          <t>—</t>
        </is>
      </c>
      <c r="W1452" t="inlineStr">
        <is>
          <t>ИП МУКСИНОВА ДАРЬЯ ИГОРЕВНА</t>
        </is>
      </c>
      <c r="X1452" t="inlineStr">
        <is>
          <t>7736650914</t>
        </is>
      </c>
      <c r="Y1452" t="inlineStr">
        <is>
          <t>—</t>
        </is>
      </c>
      <c r="Z1452" t="inlineStr">
        <is>
          <t>—</t>
        </is>
      </c>
      <c r="AA1452" t="inlineStr">
        <is>
          <t>нет</t>
        </is>
      </c>
      <c r="AB1452" s="28" t="inlineStr">
        <is>
          <t>оценка</t>
        </is>
      </c>
      <c r="AC1452" t="inlineStr">
        <is>
          <t>сумма оценена по цене контракта: количество в ЕИС не опубликовано; количество не опубликовано</t>
        </is>
      </c>
      <c r="AD1452" t="inlineStr">
        <is>
          <t>спецификация ЕИС</t>
        </is>
      </c>
      <c r="AE1452" t="inlineStr">
        <is>
          <t>нет</t>
        </is>
      </c>
      <c r="AF1452" t="inlineStr">
        <is>
          <t>https://zakupki.gov.ru/epz/contract/contractCard/common-info.html?reestrNumber=2771408263625000150</t>
        </is>
      </c>
      <c r="AG1452" t="inlineStr">
        <is>
          <t>2026-10-22</t>
        </is>
      </c>
      <c r="AH1452" t="inlineStr">
        <is>
          <t>2025-02</t>
        </is>
      </c>
      <c r="AI1452" t="inlineStr">
        <is>
          <t>2025-Q1</t>
        </is>
      </c>
      <c r="AJ1452" t="inlineStr">
        <is>
          <t>Электронный аукцион</t>
        </is>
      </c>
      <c r="AK1452" t="inlineStr">
        <is>
          <t>ЕИС, реестр контрактов 44-ФЗ</t>
        </is>
      </c>
    </row>
    <row r="1453">
      <c r="A1453" t="inlineStr">
        <is>
          <t>P001452</t>
        </is>
      </c>
      <c r="B1453" t="inlineStr">
        <is>
          <t>Упаковка для стерилизации, одноразового использования</t>
        </is>
      </c>
      <c r="C1453" t="inlineStr">
        <is>
          <t>упаковка для стерилизации одноразового использования</t>
        </is>
      </c>
      <c r="D1453" t="inlineStr">
        <is>
          <t>32.50.50.190</t>
        </is>
      </c>
      <c r="E1453" t="inlineStr">
        <is>
          <t>32.50.50.190-00000337</t>
        </is>
      </c>
      <c r="F1453" t="inlineStr">
        <is>
          <t>ШТ</t>
        </is>
      </c>
      <c r="G1453" t="inlineStr">
        <is>
          <t>шт</t>
        </is>
      </c>
      <c r="H1453" s="27" t="n"/>
      <c r="I1453" s="19" t="n">
        <v>10.97</v>
      </c>
      <c r="J1453" s="19" t="n">
        <v>599830.91</v>
      </c>
      <c r="K1453" t="inlineStr">
        <is>
          <t>—</t>
        </is>
      </c>
      <c r="L1453" t="inlineStr">
        <is>
          <t>Прочие медицинские товары</t>
        </is>
      </c>
      <c r="M1453" t="inlineStr">
        <is>
          <t>Изделия медицинские прочие</t>
        </is>
      </c>
      <c r="N1453" t="inlineStr">
        <is>
          <t>32.50.50.190-00000337|упаковка для стерилизации одноразового использования</t>
        </is>
      </c>
      <c r="O1453" t="inlineStr">
        <is>
          <t>основной</t>
        </is>
      </c>
      <c r="P1453" t="inlineStr">
        <is>
          <t>—</t>
        </is>
      </c>
      <c r="Q1453" t="inlineStr">
        <is>
          <t>Россия</t>
        </is>
      </c>
      <c r="R1453" t="inlineStr">
        <is>
          <t>спецификация ЕИС, поле «Страна происхождения»</t>
        </is>
      </c>
      <c r="S1453" t="inlineStr">
        <is>
          <t>—</t>
        </is>
      </c>
      <c r="T1453" t="inlineStr">
        <is>
          <t>—</t>
        </is>
      </c>
      <c r="U1453" t="inlineStr">
        <is>
          <t>—</t>
        </is>
      </c>
      <c r="V1453" t="inlineStr">
        <is>
          <t>—</t>
        </is>
      </c>
      <c r="W1453" t="inlineStr">
        <is>
          <t>ИП МУКСИНОВА ДАРЬЯ ИГОРЕВНА</t>
        </is>
      </c>
      <c r="X1453" t="inlineStr">
        <is>
          <t>7736650914</t>
        </is>
      </c>
      <c r="Y1453" t="inlineStr">
        <is>
          <t>—</t>
        </is>
      </c>
      <c r="Z1453" t="inlineStr">
        <is>
          <t>—</t>
        </is>
      </c>
      <c r="AA1453" t="inlineStr">
        <is>
          <t>нет</t>
        </is>
      </c>
      <c r="AB1453" s="28" t="inlineStr">
        <is>
          <t>оценка</t>
        </is>
      </c>
      <c r="AC1453" t="inlineStr">
        <is>
          <t>сумма оценена по цене контракта: количество в ЕИС не опубликовано; количество не опубликовано</t>
        </is>
      </c>
      <c r="AD1453" t="inlineStr">
        <is>
          <t>спецификация ЕИС</t>
        </is>
      </c>
      <c r="AE1453" t="inlineStr">
        <is>
          <t>нет</t>
        </is>
      </c>
      <c r="AF1453" t="inlineStr">
        <is>
          <t>https://zakupki.gov.ru/epz/contract/contractCard/common-info.html?reestrNumber=2771408263625000150</t>
        </is>
      </c>
      <c r="AG1453" t="inlineStr">
        <is>
          <t>2026-10-22</t>
        </is>
      </c>
      <c r="AH1453" t="inlineStr">
        <is>
          <t>2025-02</t>
        </is>
      </c>
      <c r="AI1453" t="inlineStr">
        <is>
          <t>2025-Q1</t>
        </is>
      </c>
      <c r="AJ1453" t="inlineStr">
        <is>
          <t>Электронный аукцион</t>
        </is>
      </c>
      <c r="AK1453" t="inlineStr">
        <is>
          <t>ЕИС, реестр контрактов 44-ФЗ</t>
        </is>
      </c>
    </row>
    <row r="1454">
      <c r="A1454" t="inlineStr">
        <is>
          <t>P001453</t>
        </is>
      </c>
      <c r="B1454" t="inlineStr">
        <is>
          <t>Упаковка для стерилизации, одноразового использования</t>
        </is>
      </c>
      <c r="C1454" t="inlineStr">
        <is>
          <t>упаковка для стерилизации одноразового использования</t>
        </is>
      </c>
      <c r="D1454" t="inlineStr">
        <is>
          <t>32.50.50.190</t>
        </is>
      </c>
      <c r="E1454" t="inlineStr">
        <is>
          <t>32.50.50.190-00000337</t>
        </is>
      </c>
      <c r="F1454" t="inlineStr">
        <is>
          <t>ШТ</t>
        </is>
      </c>
      <c r="G1454" t="inlineStr">
        <is>
          <t>шт</t>
        </is>
      </c>
      <c r="H1454" s="27" t="n"/>
      <c r="I1454" s="19" t="n">
        <v>10.97</v>
      </c>
      <c r="J1454" s="19" t="n">
        <v>599830.91</v>
      </c>
      <c r="K1454" t="inlineStr">
        <is>
          <t>—</t>
        </is>
      </c>
      <c r="L1454" t="inlineStr">
        <is>
          <t>Прочие медицинские товары</t>
        </is>
      </c>
      <c r="M1454" t="inlineStr">
        <is>
          <t>Изделия медицинские прочие</t>
        </is>
      </c>
      <c r="N1454" t="inlineStr">
        <is>
          <t>32.50.50.190-00000337|упаковка для стерилизации одноразового использования</t>
        </is>
      </c>
      <c r="O1454" t="inlineStr">
        <is>
          <t>основной</t>
        </is>
      </c>
      <c r="P1454" t="inlineStr">
        <is>
          <t>—</t>
        </is>
      </c>
      <c r="Q1454" t="inlineStr">
        <is>
          <t>Россия</t>
        </is>
      </c>
      <c r="R1454" t="inlineStr">
        <is>
          <t>спецификация ЕИС, поле «Страна происхождения»</t>
        </is>
      </c>
      <c r="S1454" t="inlineStr">
        <is>
          <t>—</t>
        </is>
      </c>
      <c r="T1454" t="inlineStr">
        <is>
          <t>—</t>
        </is>
      </c>
      <c r="U1454" t="inlineStr">
        <is>
          <t>—</t>
        </is>
      </c>
      <c r="V1454" t="inlineStr">
        <is>
          <t>—</t>
        </is>
      </c>
      <c r="W1454" t="inlineStr">
        <is>
          <t>ИП МУКСИНОВА ДАРЬЯ ИГОРЕВНА</t>
        </is>
      </c>
      <c r="X1454" t="inlineStr">
        <is>
          <t>7736650914</t>
        </is>
      </c>
      <c r="Y1454" t="inlineStr">
        <is>
          <t>—</t>
        </is>
      </c>
      <c r="Z1454" t="inlineStr">
        <is>
          <t>—</t>
        </is>
      </c>
      <c r="AA1454" t="inlineStr">
        <is>
          <t>нет</t>
        </is>
      </c>
      <c r="AB1454" s="28" t="inlineStr">
        <is>
          <t>оценка</t>
        </is>
      </c>
      <c r="AC1454" t="inlineStr">
        <is>
          <t>сумма оценена по цене контракта: количество в ЕИС не опубликовано; количество не опубликовано</t>
        </is>
      </c>
      <c r="AD1454" t="inlineStr">
        <is>
          <t>спецификация ЕИС</t>
        </is>
      </c>
      <c r="AE1454" t="inlineStr">
        <is>
          <t>нет</t>
        </is>
      </c>
      <c r="AF1454" t="inlineStr">
        <is>
          <t>https://zakupki.gov.ru/epz/contract/contractCard/common-info.html?reestrNumber=2771408263625000150</t>
        </is>
      </c>
      <c r="AG1454" t="inlineStr">
        <is>
          <t>2026-10-22</t>
        </is>
      </c>
      <c r="AH1454" t="inlineStr">
        <is>
          <t>2025-02</t>
        </is>
      </c>
      <c r="AI1454" t="inlineStr">
        <is>
          <t>2025-Q1</t>
        </is>
      </c>
      <c r="AJ1454" t="inlineStr">
        <is>
          <t>Электронный аукцион</t>
        </is>
      </c>
      <c r="AK1454" t="inlineStr">
        <is>
          <t>ЕИС, реестр контрактов 44-ФЗ</t>
        </is>
      </c>
    </row>
    <row r="1455">
      <c r="A1455" t="inlineStr">
        <is>
          <t>P001454</t>
        </is>
      </c>
      <c r="B1455" t="inlineStr">
        <is>
          <t>Набор для катетеризации центральных вен, кратковременного использования</t>
        </is>
      </c>
      <c r="C1455" t="inlineStr">
        <is>
          <t>набор для катетеризации центральных вен кратковременного использования</t>
        </is>
      </c>
      <c r="D1455" t="inlineStr">
        <is>
          <t>32.50.13.110</t>
        </is>
      </c>
      <c r="E1455" t="inlineStr">
        <is>
          <t>32.50.13.110-00005159</t>
        </is>
      </c>
      <c r="F1455" t="inlineStr">
        <is>
          <t>ШТ</t>
        </is>
      </c>
      <c r="G1455" t="inlineStr">
        <is>
          <t>шт</t>
        </is>
      </c>
      <c r="H1455" s="27" t="n"/>
      <c r="I1455" s="19" t="n">
        <v>2099.59</v>
      </c>
      <c r="J1455" s="19" t="n">
        <v>599548.47</v>
      </c>
      <c r="K1455" t="inlineStr">
        <is>
          <t>—</t>
        </is>
      </c>
      <c r="L1455" t="inlineStr">
        <is>
          <t>Расходные материалы</t>
        </is>
      </c>
      <c r="M1455" t="inlineStr">
        <is>
          <t>Катетеры, дренажи и троакары</t>
        </is>
      </c>
      <c r="N1455" t="inlineStr">
        <is>
          <t>32.50.13.110-00005159|набор для катетеризации центральных вен кратковременного использования</t>
        </is>
      </c>
      <c r="O1455" t="inlineStr">
        <is>
          <t>основной</t>
        </is>
      </c>
      <c r="P1455" t="inlineStr">
        <is>
          <t>подгруппа 32.50.13</t>
        </is>
      </c>
      <c r="Q1455" t="inlineStr">
        <is>
          <t>Германия</t>
        </is>
      </c>
      <c r="R1455" t="inlineStr">
        <is>
          <t>спецификация ЕИС, поле «Страна происхождения»</t>
        </is>
      </c>
      <c r="S1455" t="inlineStr">
        <is>
          <t>—</t>
        </is>
      </c>
      <c r="T1455" t="inlineStr">
        <is>
          <t>—</t>
        </is>
      </c>
      <c r="U1455" t="inlineStr">
        <is>
          <t>—</t>
        </is>
      </c>
      <c r="V1455" t="inlineStr">
        <is>
          <t>—</t>
        </is>
      </c>
      <c r="W1455" t="inlineStr">
        <is>
          <t>ИП ДЕРКАЕВА ОЛЬГА ЕВГЕНЬЕВНА</t>
        </is>
      </c>
      <c r="X1455" t="inlineStr">
        <is>
          <t>5257168481</t>
        </is>
      </c>
      <c r="Y1455" t="inlineStr">
        <is>
          <t>—</t>
        </is>
      </c>
      <c r="Z1455" t="inlineStr">
        <is>
          <t>—</t>
        </is>
      </c>
      <c r="AA1455" t="inlineStr">
        <is>
          <t>нет</t>
        </is>
      </c>
      <c r="AB1455" s="28" t="inlineStr">
        <is>
          <t>оценка</t>
        </is>
      </c>
      <c r="AC1455" t="inlineStr">
        <is>
          <t>сумма оценена по цене контракта: количество в ЕИС не опубликовано; количество не опубликовано</t>
        </is>
      </c>
      <c r="AD1455" t="inlineStr">
        <is>
          <t>спецификация ЕИС</t>
        </is>
      </c>
      <c r="AE1455" t="inlineStr">
        <is>
          <t>нет</t>
        </is>
      </c>
      <c r="AF1455" t="inlineStr">
        <is>
          <t>https://zakupki.gov.ru/epz/contract/contractCard/common-info.html?reestrNumber=2771408263625000195</t>
        </is>
      </c>
      <c r="AG1455" t="inlineStr">
        <is>
          <t>2026-10-22</t>
        </is>
      </c>
      <c r="AH1455" t="inlineStr">
        <is>
          <t>2025-02</t>
        </is>
      </c>
      <c r="AI1455" t="inlineStr">
        <is>
          <t>2025-Q1</t>
        </is>
      </c>
      <c r="AJ1455" t="inlineStr">
        <is>
          <t>Электронный аукцион</t>
        </is>
      </c>
      <c r="AK1455" t="inlineStr">
        <is>
          <t>ЕИС, реестр контрактов 44-ФЗ</t>
        </is>
      </c>
    </row>
    <row r="1456">
      <c r="A1456" t="inlineStr">
        <is>
          <t>P001455</t>
        </is>
      </c>
      <c r="B1456" t="inlineStr">
        <is>
          <t>Тележка для медицинских инструментов.</t>
        </is>
      </c>
      <c r="C1456" t="inlineStr">
        <is>
          <t>тележка для медицинских инструментов</t>
        </is>
      </c>
      <c r="D1456" t="inlineStr">
        <is>
          <t>32.50.50.190</t>
        </is>
      </c>
      <c r="E1456" t="inlineStr">
        <is>
          <t>32.50.50.190-00001260</t>
        </is>
      </c>
      <c r="F1456" t="inlineStr">
        <is>
          <t>ШТ</t>
        </is>
      </c>
      <c r="G1456" t="inlineStr">
        <is>
          <t>шт</t>
        </is>
      </c>
      <c r="H1456" s="18" t="n">
        <v>5</v>
      </c>
      <c r="I1456" s="19" t="n">
        <v>119730</v>
      </c>
      <c r="J1456" s="19" t="n">
        <v>598650</v>
      </c>
      <c r="K1456" t="inlineStr">
        <is>
          <t>—</t>
        </is>
      </c>
      <c r="L1456" t="inlineStr">
        <is>
          <t>Прочие медицинские товары</t>
        </is>
      </c>
      <c r="M1456" t="inlineStr">
        <is>
          <t>Изделия медицинские прочие</t>
        </is>
      </c>
      <c r="N1456" t="inlineStr">
        <is>
          <t>32.50.50.190-00001260|тележка для медицинских инструментов</t>
        </is>
      </c>
      <c r="O1456" t="inlineStr">
        <is>
          <t>основной</t>
        </is>
      </c>
      <c r="P1456" t="inlineStr">
        <is>
          <t>—</t>
        </is>
      </c>
      <c r="Q1456" t="inlineStr">
        <is>
          <t>Россия</t>
        </is>
      </c>
      <c r="R1456" t="inlineStr">
        <is>
          <t>спецификация ЕИС, поле «Страна происхождения»</t>
        </is>
      </c>
      <c r="S1456" t="inlineStr">
        <is>
          <t>—</t>
        </is>
      </c>
      <c r="T1456" t="inlineStr">
        <is>
          <t>отсутствует</t>
        </is>
      </c>
      <c r="U1456" t="inlineStr">
        <is>
          <t>—</t>
        </is>
      </c>
      <c r="V1456" t="inlineStr">
        <is>
          <t>—</t>
        </is>
      </c>
      <c r="W1456" t="inlineStr">
        <is>
          <t>ОБЩЕСТВО С ОГРАНИЧЕННОЙ ОТВЕТСТВЕННОСТЬЮ "КЛИНДЕЗ" (ООО "КЛИНДЕЗ")</t>
        </is>
      </c>
      <c r="X1456" t="inlineStr">
        <is>
          <t>7707300410</t>
        </is>
      </c>
      <c r="Y1456" t="inlineStr">
        <is>
          <t>—</t>
        </is>
      </c>
      <c r="Z1456" t="inlineStr">
        <is>
          <t>—</t>
        </is>
      </c>
      <c r="AA1456" t="inlineStr">
        <is>
          <t>нет</t>
        </is>
      </c>
      <c r="AB1456" t="inlineStr">
        <is>
          <t>факт</t>
        </is>
      </c>
      <c r="AC1456" t="inlineStr">
        <is>
          <t>—</t>
        </is>
      </c>
      <c r="AD1456" t="inlineStr">
        <is>
          <t>спецификация ЕИС</t>
        </is>
      </c>
      <c r="AE1456" t="inlineStr">
        <is>
          <t>нет</t>
        </is>
      </c>
      <c r="AF1456" t="inlineStr">
        <is>
          <t>https://zakupki.gov.ru/epz/contract/contractCard/common-info.html?reestrNumber=2771408263625001248</t>
        </is>
      </c>
      <c r="AG1456" t="inlineStr">
        <is>
          <t>2026-10-22</t>
        </is>
      </c>
      <c r="AH1456" t="inlineStr">
        <is>
          <t>2025-08</t>
        </is>
      </c>
      <c r="AI1456" t="inlineStr">
        <is>
          <t>2025-Q3</t>
        </is>
      </c>
      <c r="AJ1456" t="inlineStr">
        <is>
          <t>Электронный аукцион</t>
        </is>
      </c>
      <c r="AK1456" t="inlineStr">
        <is>
          <t>ЕИС, реестр контрактов 44-ФЗ</t>
        </is>
      </c>
    </row>
    <row r="1457">
      <c r="A1457" t="inlineStr">
        <is>
          <t>P001456</t>
        </is>
      </c>
      <c r="B1457" t="inlineStr">
        <is>
          <t>(объект закупки не детализирован)</t>
        </is>
      </c>
      <c r="C1457" t="inlineStr">
        <is>
          <t>объект закупки не детализирован</t>
        </is>
      </c>
      <c r="G1457" t="inlineStr">
        <is>
          <t>—</t>
        </is>
      </c>
      <c r="H1457" s="27" t="n"/>
      <c r="I1457" s="19" t="n">
        <v>598500</v>
      </c>
      <c r="J1457" s="19" t="n">
        <v>598500</v>
      </c>
      <c r="K1457" t="inlineStr">
        <is>
          <t>—</t>
        </is>
      </c>
      <c r="L1457" t="inlineStr">
        <is>
          <t>Медицинское оборудование</t>
        </is>
      </c>
      <c r="M1457" t="inlineStr">
        <is>
          <t>Медицинское оборудование</t>
        </is>
      </c>
      <c r="N1457" t="inlineStr">
        <is>
          <t>—|объект закупки не детализирован</t>
        </is>
      </c>
      <c r="O1457" t="inlineStr">
        <is>
          <t>основной</t>
        </is>
      </c>
      <c r="P1457" t="inlineStr">
        <is>
          <t>маркер оборудования</t>
        </is>
      </c>
      <c r="Q1457" s="29" t="inlineStr">
        <is>
          <t>не определена</t>
        </is>
      </c>
      <c r="R1457" t="inlineStr">
        <is>
          <t>не определена — данные в ЕИС отсутствуют</t>
        </is>
      </c>
      <c r="S1457" t="inlineStr">
        <is>
          <t>—</t>
        </is>
      </c>
      <c r="T1457" t="inlineStr">
        <is>
          <t>—</t>
        </is>
      </c>
      <c r="U1457" t="inlineStr">
        <is>
          <t>—</t>
        </is>
      </c>
      <c r="V1457" t="inlineStr">
        <is>
          <t>—</t>
        </is>
      </c>
      <c r="W1457" t="inlineStr">
        <is>
          <t>не указан в ЕИС (реестр 223-ФЗ)</t>
        </is>
      </c>
      <c r="X1457" t="inlineStr">
        <is>
          <t>—</t>
        </is>
      </c>
      <c r="Y1457" t="inlineStr">
        <is>
          <t>—</t>
        </is>
      </c>
      <c r="Z1457" t="inlineStr">
        <is>
          <t>—</t>
        </is>
      </c>
      <c r="AA1457" t="inlineStr">
        <is>
          <t>нет</t>
        </is>
      </c>
      <c r="AB1457" t="inlineStr">
        <is>
          <t>факт</t>
        </is>
      </c>
      <c r="AC1457" t="inlineStr">
        <is>
          <t>спецификация договора в ЕИС не опубликована: сумма позиции принята равной цене договора</t>
        </is>
      </c>
      <c r="AD1457" t="inlineStr">
        <is>
          <t>предмет договора 223-ФЗ</t>
        </is>
      </c>
      <c r="AE1457" t="inlineStr">
        <is>
          <t>нет</t>
        </is>
      </c>
      <c r="AF1457" t="inlineStr">
        <is>
          <t>https://zakupki.gov.ru/epz/contractfz223/card/contract-info.html?reestrNumber=87714082636250000090000</t>
        </is>
      </c>
      <c r="AG1457" t="inlineStr">
        <is>
          <t>2026-10-22</t>
        </is>
      </c>
      <c r="AH1457" t="inlineStr">
        <is>
          <t>2025-01</t>
        </is>
      </c>
      <c r="AI1457" t="inlineStr">
        <is>
          <t>2025-Q1</t>
        </is>
      </c>
      <c r="AJ1457" t="inlineStr">
        <is>
          <t>не указан</t>
        </is>
      </c>
      <c r="AK1457" t="inlineStr">
        <is>
          <t>ЕИС, реестр договоров 223-ФЗ</t>
        </is>
      </c>
    </row>
    <row r="1458">
      <c r="A1458" t="inlineStr">
        <is>
          <t>P001457</t>
        </is>
      </c>
      <c r="B1458" t="inlineStr">
        <is>
          <t>Нить хирургическая полиэтиленовая.</t>
        </is>
      </c>
      <c r="C1458" t="inlineStr">
        <is>
          <t>нить хирургическая полиэтиленовая</t>
        </is>
      </c>
      <c r="D1458" t="inlineStr">
        <is>
          <t>21.20.24.120</t>
        </is>
      </c>
      <c r="E1458" t="inlineStr">
        <is>
          <t>21.20.24.120-00000005</t>
        </is>
      </c>
      <c r="F1458" t="inlineStr">
        <is>
          <t>ШТ</t>
        </is>
      </c>
      <c r="G1458" t="inlineStr">
        <is>
          <t>шт</t>
        </is>
      </c>
      <c r="H1458" s="18" t="n">
        <v>200</v>
      </c>
      <c r="I1458" s="19" t="n">
        <v>2986</v>
      </c>
      <c r="J1458" s="19" t="n">
        <v>597200</v>
      </c>
      <c r="K1458" t="inlineStr">
        <is>
          <t>—</t>
        </is>
      </c>
      <c r="L1458" t="inlineStr">
        <is>
          <t>Лабораторные реагенты и расходные материалы</t>
        </is>
      </c>
      <c r="M1458" t="inlineStr">
        <is>
          <t>Материалы диагностические</t>
        </is>
      </c>
      <c r="N1458" t="inlineStr">
        <is>
          <t>21.20.24.120-00000005|нить хирургическая полиэтиленовая</t>
        </is>
      </c>
      <c r="O1458" t="inlineStr">
        <is>
          <t>пограничная</t>
        </is>
      </c>
      <c r="P1458" t="inlineStr">
        <is>
          <t>—</t>
        </is>
      </c>
      <c r="Q1458" t="inlineStr">
        <is>
          <t>США</t>
        </is>
      </c>
      <c r="R1458" t="inlineStr">
        <is>
          <t>спецификация ЕИС, поле «Страна происхождения»</t>
        </is>
      </c>
      <c r="S1458" t="inlineStr">
        <is>
          <t>—</t>
        </is>
      </c>
      <c r="T1458" t="inlineStr">
        <is>
          <t>Arthrex</t>
        </is>
      </c>
      <c r="U1458" t="inlineStr">
        <is>
          <t>—</t>
        </is>
      </c>
      <c r="V1458" t="inlineStr">
        <is>
          <t>—</t>
        </is>
      </c>
      <c r="W1458" t="inlineStr">
        <is>
          <t>ИП ПОЛЯКОВ МАКСИМ ПАВЛОВИЧ</t>
        </is>
      </c>
      <c r="X1458" t="inlineStr">
        <is>
          <t>7728811116</t>
        </is>
      </c>
      <c r="Y1458" t="inlineStr">
        <is>
          <t>—</t>
        </is>
      </c>
      <c r="Z1458" t="inlineStr">
        <is>
          <t>—</t>
        </is>
      </c>
      <c r="AA1458" t="inlineStr">
        <is>
          <t>нет</t>
        </is>
      </c>
      <c r="AB1458" t="inlineStr">
        <is>
          <t>факт</t>
        </is>
      </c>
      <c r="AC1458" t="inlineStr">
        <is>
          <t>—</t>
        </is>
      </c>
      <c r="AD1458" t="inlineStr">
        <is>
          <t>спецификация ЕИС</t>
        </is>
      </c>
      <c r="AE1458" t="inlineStr">
        <is>
          <t>нет</t>
        </is>
      </c>
      <c r="AF1458" t="inlineStr">
        <is>
          <t>https://zakupki.gov.ru/epz/contract/contractCard/common-info.html?reestrNumber=2771408263625001745</t>
        </is>
      </c>
      <c r="AG1458" t="inlineStr">
        <is>
          <t>2026-10-22</t>
        </is>
      </c>
      <c r="AH1458" t="inlineStr">
        <is>
          <t>2025-12</t>
        </is>
      </c>
      <c r="AI1458" t="inlineStr">
        <is>
          <t>2025-Q4</t>
        </is>
      </c>
      <c r="AJ1458" t="inlineStr">
        <is>
          <t>Запрос котировок</t>
        </is>
      </c>
      <c r="AK1458" t="inlineStr">
        <is>
          <t>ЕИС, реестр контрактов 44-ФЗ</t>
        </is>
      </c>
    </row>
    <row r="1459">
      <c r="A1459" t="inlineStr">
        <is>
          <t>P001458</t>
        </is>
      </c>
      <c r="B1459" t="inlineStr">
        <is>
          <t>Реагент для лабораторных исследований. отсутствует</t>
        </is>
      </c>
      <c r="C1459" t="inlineStr">
        <is>
          <t>реагент для лабораторных исследований отсутствует</t>
        </is>
      </c>
      <c r="D1459" t="inlineStr">
        <is>
          <t>20.59.52.199</t>
        </is>
      </c>
      <c r="F1459" t="inlineStr">
        <is>
          <t>ШТ</t>
        </is>
      </c>
      <c r="G1459" t="inlineStr">
        <is>
          <t>шт</t>
        </is>
      </c>
      <c r="H1459" s="18" t="n">
        <v>2</v>
      </c>
      <c r="I1459" s="19" t="n">
        <v>298547.06</v>
      </c>
      <c r="J1459" s="19" t="n">
        <v>597094.12</v>
      </c>
      <c r="K1459" t="inlineStr">
        <is>
          <t>—</t>
        </is>
      </c>
      <c r="L1459" t="inlineStr">
        <is>
          <t>Лабораторные реагенты и расходные материалы</t>
        </is>
      </c>
      <c r="M1459" t="inlineStr">
        <is>
          <t>Реагенты лабораторные прочие</t>
        </is>
      </c>
      <c r="N1459" t="inlineStr">
        <is>
          <t>20.59.52.199|реагент для лабораторных исследований отсутствует</t>
        </is>
      </c>
      <c r="O1459" t="inlineStr">
        <is>
          <t>пограничная</t>
        </is>
      </c>
      <c r="P1459" t="inlineStr">
        <is>
          <t>—</t>
        </is>
      </c>
      <c r="Q1459" t="inlineStr">
        <is>
          <t>США</t>
        </is>
      </c>
      <c r="R1459" t="inlineStr">
        <is>
          <t>спецификация ЕИС, поле «Страна происхождения»</t>
        </is>
      </c>
      <c r="S1459" t="inlineStr">
        <is>
          <t>—</t>
        </is>
      </c>
      <c r="T1459" t="inlineStr">
        <is>
          <t>—</t>
        </is>
      </c>
      <c r="U1459" t="inlineStr">
        <is>
          <t>—</t>
        </is>
      </c>
      <c r="V1459" t="inlineStr">
        <is>
          <t>—</t>
        </is>
      </c>
      <c r="W1459" t="inlineStr">
        <is>
          <t>ИП РЫБНОВ ЯРОСЛАВ АЛЕКСАНДРОВИЧ</t>
        </is>
      </c>
      <c r="X1459" t="inlineStr">
        <is>
          <t>7705091959</t>
        </is>
      </c>
      <c r="Y1459" t="inlineStr">
        <is>
          <t>—</t>
        </is>
      </c>
      <c r="Z1459" t="inlineStr">
        <is>
          <t>—</t>
        </is>
      </c>
      <c r="AA1459" t="inlineStr">
        <is>
          <t>нет</t>
        </is>
      </c>
      <c r="AB1459" t="inlineStr">
        <is>
          <t>факт</t>
        </is>
      </c>
      <c r="AC1459" t="inlineStr">
        <is>
          <t>—</t>
        </is>
      </c>
      <c r="AD1459" t="inlineStr">
        <is>
          <t>спецификация ЕИС</t>
        </is>
      </c>
      <c r="AE1459" t="inlineStr">
        <is>
          <t>нет</t>
        </is>
      </c>
      <c r="AF1459" t="inlineStr">
        <is>
          <t>https://zakupki.gov.ru/epz/contract/contractCard/common-info.html?reestrNumber=2771408263625000408</t>
        </is>
      </c>
      <c r="AG1459" t="inlineStr">
        <is>
          <t>2026-10-22</t>
        </is>
      </c>
      <c r="AH1459" t="inlineStr">
        <is>
          <t>2025-03</t>
        </is>
      </c>
      <c r="AI1459" t="inlineStr">
        <is>
          <t>2025-Q1</t>
        </is>
      </c>
      <c r="AJ1459" t="inlineStr">
        <is>
          <t>Электронный аукцион</t>
        </is>
      </c>
      <c r="AK1459" t="inlineStr">
        <is>
          <t>ЕИС, реестр контрактов 44-ФЗ</t>
        </is>
      </c>
    </row>
    <row r="1460">
      <c r="A1460" t="inlineStr">
        <is>
          <t>P001459</t>
        </is>
      </c>
      <c r="B1460" t="inlineStr">
        <is>
          <t>Субстрат, для анализаторов серии Access 2, DxI600, DxI800, производства Beckman Coulter, каталожный номер 81906.</t>
        </is>
      </c>
      <c r="C1460" t="inlineStr">
        <is>
          <t>субстрат для анализаторов серии access 2 dxi600 dxi800 производства beckman coulter каталожный номер 81906</t>
        </is>
      </c>
      <c r="D1460" t="inlineStr">
        <is>
          <t>20.59.52.199</t>
        </is>
      </c>
      <c r="F1460" t="inlineStr">
        <is>
          <t>упак</t>
        </is>
      </c>
      <c r="G1460" t="inlineStr">
        <is>
          <t>упаковка</t>
        </is>
      </c>
      <c r="H1460" s="18" t="n">
        <v>15</v>
      </c>
      <c r="I1460" s="19" t="n">
        <v>39687</v>
      </c>
      <c r="J1460" s="19" t="n">
        <v>595305</v>
      </c>
      <c r="K1460" t="inlineStr">
        <is>
          <t>—</t>
        </is>
      </c>
      <c r="L1460" t="inlineStr">
        <is>
          <t>Лабораторные реагенты и расходные материалы</t>
        </is>
      </c>
      <c r="M1460" t="inlineStr">
        <is>
          <t>Реагенты лабораторные прочие</t>
        </is>
      </c>
      <c r="N1460" t="inlineStr">
        <is>
          <t>20.59.52.199|субстрат для анализаторов серии access 2 dxi600 dxi800 производства beckman coulter каталожный номер 81906</t>
        </is>
      </c>
      <c r="O1460" t="inlineStr">
        <is>
          <t>пограничная</t>
        </is>
      </c>
      <c r="P1460" t="inlineStr">
        <is>
          <t>—</t>
        </is>
      </c>
      <c r="Q1460" t="inlineStr">
        <is>
          <t>США</t>
        </is>
      </c>
      <c r="R1460" t="inlineStr">
        <is>
          <t>спецификация ЕИС, поле «Страна происхождения»</t>
        </is>
      </c>
      <c r="S1460" t="inlineStr">
        <is>
          <t>—</t>
        </is>
      </c>
      <c r="T1460" t="inlineStr">
        <is>
          <t>BECKMAN COULTER</t>
        </is>
      </c>
      <c r="U1460" t="inlineStr">
        <is>
          <t>—</t>
        </is>
      </c>
      <c r="V1460" t="inlineStr">
        <is>
          <t>81906 Субстрат (Access Substrate) Страна происхождения: Соединенные Штаты Америки (840)</t>
        </is>
      </c>
      <c r="W1460" t="inlineStr">
        <is>
          <t>ОБЩЕСТВО С ОГРАНИЧЕННОЙ ОТВЕТСТВЕННОСТЬЮ "ЭВАЛАБ" (ООО "ЭВАЛАБ")</t>
        </is>
      </c>
      <c r="X1460" t="inlineStr">
        <is>
          <t>9705152520</t>
        </is>
      </c>
      <c r="Y1460" t="inlineStr">
        <is>
          <t>—</t>
        </is>
      </c>
      <c r="Z1460" t="inlineStr">
        <is>
          <t>—</t>
        </is>
      </c>
      <c r="AA1460" t="inlineStr">
        <is>
          <t>нет</t>
        </is>
      </c>
      <c r="AB1460" t="inlineStr">
        <is>
          <t>факт</t>
        </is>
      </c>
      <c r="AC1460" t="inlineStr">
        <is>
          <t>—</t>
        </is>
      </c>
      <c r="AD1460" t="inlineStr">
        <is>
          <t>спецификация ЕИС</t>
        </is>
      </c>
      <c r="AE1460" t="inlineStr">
        <is>
          <t>нет</t>
        </is>
      </c>
      <c r="AF1460" t="inlineStr">
        <is>
          <t>https://zakupki.gov.ru/epz/contract/contractCard/common-info.html?reestrNumber=2771408263625001577</t>
        </is>
      </c>
      <c r="AG1460" t="inlineStr">
        <is>
          <t>2026-10-22</t>
        </is>
      </c>
      <c r="AH1460" t="inlineStr">
        <is>
          <t>2025-11</t>
        </is>
      </c>
      <c r="AI1460" t="inlineStr">
        <is>
          <t>2025-Q4</t>
        </is>
      </c>
      <c r="AJ1460" t="inlineStr">
        <is>
          <t>Электронный аукцион</t>
        </is>
      </c>
      <c r="AK1460" t="inlineStr">
        <is>
          <t>ЕИС, реестр контрактов 44-ФЗ</t>
        </is>
      </c>
    </row>
    <row r="1461">
      <c r="A1461" t="inlineStr">
        <is>
          <t>P001460</t>
        </is>
      </c>
      <c r="B1461" t="inlineStr">
        <is>
          <t>Микропланшет ИВД.</t>
        </is>
      </c>
      <c r="C1461" t="inlineStr">
        <is>
          <t>микропланшет ивд</t>
        </is>
      </c>
      <c r="D1461" t="inlineStr">
        <is>
          <t>32.50.50.190</t>
        </is>
      </c>
      <c r="E1461" t="inlineStr">
        <is>
          <t>32.50.50.000-00001536</t>
        </is>
      </c>
      <c r="F1461" t="inlineStr">
        <is>
          <t>ШТ</t>
        </is>
      </c>
      <c r="G1461" t="inlineStr">
        <is>
          <t>шт</t>
        </is>
      </c>
      <c r="H1461" s="18" t="n">
        <v>350</v>
      </c>
      <c r="I1461" s="19" t="n">
        <v>1693.6</v>
      </c>
      <c r="J1461" s="19" t="n">
        <v>592760</v>
      </c>
      <c r="K1461" t="inlineStr">
        <is>
          <t>—</t>
        </is>
      </c>
      <c r="L1461" t="inlineStr">
        <is>
          <t>Прочие медицинские товары</t>
        </is>
      </c>
      <c r="M1461" t="inlineStr">
        <is>
          <t>Изделия медицинские прочие</t>
        </is>
      </c>
      <c r="N1461" t="inlineStr">
        <is>
          <t>32.50.50.000-00001536|микропланшет ивд</t>
        </is>
      </c>
      <c r="O1461" t="inlineStr">
        <is>
          <t>основной</t>
        </is>
      </c>
      <c r="P1461" t="inlineStr">
        <is>
          <t>—</t>
        </is>
      </c>
      <c r="Q1461" t="inlineStr">
        <is>
          <t>США</t>
        </is>
      </c>
      <c r="R1461" t="inlineStr">
        <is>
          <t>спецификация ЕИС, поле «Страна происхождения»</t>
        </is>
      </c>
      <c r="S1461" t="inlineStr">
        <is>
          <t>—</t>
        </is>
      </c>
      <c r="T1461" t="inlineStr">
        <is>
          <t>отсутствует</t>
        </is>
      </c>
      <c r="U1461" t="inlineStr">
        <is>
          <t>—</t>
        </is>
      </c>
      <c r="V1461" t="inlineStr">
        <is>
          <t>—</t>
        </is>
      </c>
      <c r="W1461" t="inlineStr">
        <is>
          <t>ИП КОМАРОВА НАДЕЖДА ПАВЛОВНА</t>
        </is>
      </c>
      <c r="X1461" t="inlineStr">
        <is>
          <t>7715401110</t>
        </is>
      </c>
      <c r="Y1461" t="inlineStr">
        <is>
          <t>—</t>
        </is>
      </c>
      <c r="Z1461" t="inlineStr">
        <is>
          <t>—</t>
        </is>
      </c>
      <c r="AA1461" t="inlineStr">
        <is>
          <t>нет</t>
        </is>
      </c>
      <c r="AB1461" t="inlineStr">
        <is>
          <t>факт</t>
        </is>
      </c>
      <c r="AC1461" t="inlineStr">
        <is>
          <t>—</t>
        </is>
      </c>
      <c r="AD1461" t="inlineStr">
        <is>
          <t>спецификация ЕИС</t>
        </is>
      </c>
      <c r="AE1461" t="inlineStr">
        <is>
          <t>нет</t>
        </is>
      </c>
      <c r="AF1461" t="inlineStr">
        <is>
          <t>https://zakupki.gov.ru/epz/contract/contractCard/common-info.html?reestrNumber=2771408263625000515</t>
        </is>
      </c>
      <c r="AG1461" t="inlineStr">
        <is>
          <t>2026-10-22</t>
        </is>
      </c>
      <c r="AH1461" t="inlineStr">
        <is>
          <t>2025-03</t>
        </is>
      </c>
      <c r="AI1461" t="inlineStr">
        <is>
          <t>2025-Q1</t>
        </is>
      </c>
      <c r="AJ1461" t="inlineStr">
        <is>
          <t>Электронный аукцион</t>
        </is>
      </c>
      <c r="AK1461" t="inlineStr">
        <is>
          <t>ЕИС, реестр контрактов 44-ФЗ</t>
        </is>
      </c>
    </row>
    <row r="1462">
      <c r="A1462" t="inlineStr">
        <is>
          <t>P001461</t>
        </is>
      </c>
      <c r="B1462" t="inlineStr">
        <is>
          <t>Множественные виды Salmonella общие антитела ИВД, набор, реакция агглютинации.</t>
        </is>
      </c>
      <c r="C1462" t="inlineStr">
        <is>
          <t>множественные виды salmonella общие антитела ивд набор реакция агглютинации</t>
        </is>
      </c>
      <c r="D1462" t="inlineStr">
        <is>
          <t>21.20.23.110</t>
        </is>
      </c>
      <c r="E1462" t="inlineStr">
        <is>
          <t>21.20.23.110-00007251</t>
        </is>
      </c>
      <c r="F1462" t="inlineStr">
        <is>
          <t>набор</t>
        </is>
      </c>
      <c r="G1462" t="inlineStr">
        <is>
          <t>набор</t>
        </is>
      </c>
      <c r="H1462" s="27" t="n"/>
      <c r="I1462" s="19" t="n">
        <v>12130</v>
      </c>
      <c r="J1462" s="19" t="n">
        <v>592364.9300000001</v>
      </c>
      <c r="K1462" t="inlineStr">
        <is>
          <t>—</t>
        </is>
      </c>
      <c r="L1462" t="inlineStr">
        <is>
          <t>Лабораторные реагенты и расходные материалы</t>
        </is>
      </c>
      <c r="M1462" t="inlineStr">
        <is>
          <t>Реагенты диагностические (ИВД)</t>
        </is>
      </c>
      <c r="N1462" t="inlineStr">
        <is>
          <t>21.20.23.110-00007251|множественные виды salmonella общие антитела ивд набор реакция агглютинации</t>
        </is>
      </c>
      <c r="O1462" t="inlineStr">
        <is>
          <t>пограничная</t>
        </is>
      </c>
      <c r="P1462" t="inlineStr">
        <is>
          <t>—</t>
        </is>
      </c>
      <c r="Q1462" t="inlineStr">
        <is>
          <t>Россия</t>
        </is>
      </c>
      <c r="R1462" t="inlineStr">
        <is>
          <t>спецификация ЕИС, поле «Страна происхождения»</t>
        </is>
      </c>
      <c r="S1462" t="inlineStr">
        <is>
          <t>—</t>
        </is>
      </c>
      <c r="T1462" t="inlineStr">
        <is>
          <t>отсутствует</t>
        </is>
      </c>
      <c r="U1462" t="inlineStr">
        <is>
          <t>—</t>
        </is>
      </c>
      <c r="V1462" t="inlineStr">
        <is>
          <t>—</t>
        </is>
      </c>
      <c r="W1462" t="inlineStr">
        <is>
          <t>ОБЩЕСТВО С ОГРАНИЧЕННОЙ ОТВЕТСТВЕННОСТЬЮ "ВЕКТОР" (ООО "ВЕКТОР")</t>
        </is>
      </c>
      <c r="X1462" t="inlineStr">
        <is>
          <t>6732039455</t>
        </is>
      </c>
      <c r="Y1462" t="inlineStr">
        <is>
          <t>—</t>
        </is>
      </c>
      <c r="Z1462" t="inlineStr">
        <is>
          <t>—</t>
        </is>
      </c>
      <c r="AA1462" t="inlineStr">
        <is>
          <t>нет</t>
        </is>
      </c>
      <c r="AB1462" s="28" t="inlineStr">
        <is>
          <t>оценка</t>
        </is>
      </c>
      <c r="AC1462" t="inlineStr">
        <is>
          <t>сумма оценена по цене контракта: количество в ЕИС не опубликовано; количество не опубликовано</t>
        </is>
      </c>
      <c r="AD1462" t="inlineStr">
        <is>
          <t>спецификация ЕИС</t>
        </is>
      </c>
      <c r="AE1462" t="inlineStr">
        <is>
          <t>нет</t>
        </is>
      </c>
      <c r="AF1462" t="inlineStr">
        <is>
          <t>https://zakupki.gov.ru/epz/contract/contractCard/common-info.html?reestrNumber=2771408263625000752</t>
        </is>
      </c>
      <c r="AG1462" t="inlineStr">
        <is>
          <t>2026-10-22</t>
        </is>
      </c>
      <c r="AH1462" t="inlineStr">
        <is>
          <t>2025-05</t>
        </is>
      </c>
      <c r="AI1462" t="inlineStr">
        <is>
          <t>2025-Q2</t>
        </is>
      </c>
      <c r="AJ1462" t="inlineStr">
        <is>
          <t>Электронный аукцион</t>
        </is>
      </c>
      <c r="AK1462" t="inlineStr">
        <is>
          <t>ЕИС, реестр контрактов 44-ФЗ</t>
        </is>
      </c>
    </row>
    <row r="1463">
      <c r="A1463" t="inlineStr">
        <is>
          <t>P001462</t>
        </is>
      </c>
      <c r="B1463" t="inlineStr">
        <is>
          <t>Нить хирургическая из полиэфира, рассасывающаяся, полинить</t>
        </is>
      </c>
      <c r="C1463" t="inlineStr">
        <is>
          <t>нить хирургическая из полиэфира рассасывающаяся полинить</t>
        </is>
      </c>
      <c r="D1463" t="inlineStr">
        <is>
          <t>21.20.24.120</t>
        </is>
      </c>
      <c r="E1463" t="inlineStr">
        <is>
          <t>21.20.24.120-00000011</t>
        </is>
      </c>
      <c r="F1463" t="inlineStr">
        <is>
          <t>ШТ</t>
        </is>
      </c>
      <c r="G1463" t="inlineStr">
        <is>
          <t>шт</t>
        </is>
      </c>
      <c r="H1463" s="27" t="n"/>
      <c r="I1463" s="19" t="n">
        <v>259.09</v>
      </c>
      <c r="J1463" s="19" t="n">
        <v>592196.0600000001</v>
      </c>
      <c r="K1463" t="inlineStr">
        <is>
          <t>—</t>
        </is>
      </c>
      <c r="L1463" t="inlineStr">
        <is>
          <t>Лабораторные реагенты и расходные материалы</t>
        </is>
      </c>
      <c r="M1463" t="inlineStr">
        <is>
          <t>Материалы диагностические</t>
        </is>
      </c>
      <c r="N1463" t="inlineStr">
        <is>
          <t>21.20.24.120-00000011|нить хирургическая из полиэфира рассасывающаяся полинить</t>
        </is>
      </c>
      <c r="O1463" t="inlineStr">
        <is>
          <t>пограничная</t>
        </is>
      </c>
      <c r="P1463" t="inlineStr">
        <is>
          <t>—</t>
        </is>
      </c>
      <c r="Q1463" t="inlineStr">
        <is>
          <t>Беларусь</t>
        </is>
      </c>
      <c r="R1463" t="inlineStr">
        <is>
          <t>спецификация ЕИС, поле «Страна происхождения»</t>
        </is>
      </c>
      <c r="S1463" t="inlineStr">
        <is>
          <t>—</t>
        </is>
      </c>
      <c r="T1463" t="inlineStr">
        <is>
          <t>—</t>
        </is>
      </c>
      <c r="U1463" t="inlineStr">
        <is>
          <t>—</t>
        </is>
      </c>
      <c r="V1463" t="inlineStr">
        <is>
          <t>—</t>
        </is>
      </c>
      <c r="W1463" t="inlineStr">
        <is>
          <t>ИП ИЛЬМУХАМЕТОВА ГУЗЕЛЬ ИСЛАМОВНА</t>
        </is>
      </c>
      <c r="X1463" t="inlineStr">
        <is>
          <t>1659220837</t>
        </is>
      </c>
      <c r="Y1463" t="inlineStr">
        <is>
          <t>—</t>
        </is>
      </c>
      <c r="Z1463" t="inlineStr">
        <is>
          <t>—</t>
        </is>
      </c>
      <c r="AA1463" t="inlineStr">
        <is>
          <t>нет</t>
        </is>
      </c>
      <c r="AB1463" s="28" t="inlineStr">
        <is>
          <t>оценка</t>
        </is>
      </c>
      <c r="AC1463" t="inlineStr">
        <is>
          <t>сумма оценена по цене контракта: количество в ЕИС не опубликовано; количество не опубликовано</t>
        </is>
      </c>
      <c r="AD1463" t="inlineStr">
        <is>
          <t>спецификация ЕИС</t>
        </is>
      </c>
      <c r="AE1463" t="inlineStr">
        <is>
          <t>нет</t>
        </is>
      </c>
      <c r="AF1463" t="inlineStr">
        <is>
          <t>https://zakupki.gov.ru/epz/contract/contractCard/common-info.html?reestrNumber=2771408263625000115</t>
        </is>
      </c>
      <c r="AG1463" t="inlineStr">
        <is>
          <t>2026-10-22</t>
        </is>
      </c>
      <c r="AH1463" t="inlineStr">
        <is>
          <t>2025-01</t>
        </is>
      </c>
      <c r="AI1463" t="inlineStr">
        <is>
          <t>2025-Q1</t>
        </is>
      </c>
      <c r="AJ1463" t="inlineStr">
        <is>
          <t>Электронный аукцион</t>
        </is>
      </c>
      <c r="AK1463" t="inlineStr">
        <is>
          <t>ЕИС, реестр контрактов 44-ФЗ</t>
        </is>
      </c>
    </row>
    <row r="1464">
      <c r="A1464" t="inlineStr">
        <is>
          <t>P001463</t>
        </is>
      </c>
      <c r="B1464" t="inlineStr">
        <is>
          <t>(объект закупки не детализирован)</t>
        </is>
      </c>
      <c r="C1464" t="inlineStr">
        <is>
          <t>объект закупки не детализирован</t>
        </is>
      </c>
      <c r="G1464" t="inlineStr">
        <is>
          <t>—</t>
        </is>
      </c>
      <c r="H1464" s="27" t="n"/>
      <c r="I1464" s="19" t="n">
        <v>592025</v>
      </c>
      <c r="J1464" s="19" t="n">
        <v>592025</v>
      </c>
      <c r="K1464" t="inlineStr">
        <is>
          <t>—</t>
        </is>
      </c>
      <c r="L1464" t="inlineStr">
        <is>
          <t>Медицинское оборудование</t>
        </is>
      </c>
      <c r="M1464" t="inlineStr">
        <is>
          <t>Медицинское оборудование</t>
        </is>
      </c>
      <c r="N1464" t="inlineStr">
        <is>
          <t>—|объект закупки не детализирован</t>
        </is>
      </c>
      <c r="O1464" t="inlineStr">
        <is>
          <t>основной</t>
        </is>
      </c>
      <c r="P1464" t="inlineStr">
        <is>
          <t>маркер оборудования</t>
        </is>
      </c>
      <c r="Q1464" s="29" t="inlineStr">
        <is>
          <t>не определена</t>
        </is>
      </c>
      <c r="R1464" t="inlineStr">
        <is>
          <t>не определена — данные в ЕИС отсутствуют</t>
        </is>
      </c>
      <c r="S1464" t="inlineStr">
        <is>
          <t>—</t>
        </is>
      </c>
      <c r="T1464" t="inlineStr">
        <is>
          <t>—</t>
        </is>
      </c>
      <c r="U1464" t="inlineStr">
        <is>
          <t>—</t>
        </is>
      </c>
      <c r="V1464" t="inlineStr">
        <is>
          <t>—</t>
        </is>
      </c>
      <c r="W1464" t="inlineStr">
        <is>
          <t>не указан в ЕИС (реестр 223-ФЗ)</t>
        </is>
      </c>
      <c r="X1464" t="inlineStr">
        <is>
          <t>—</t>
        </is>
      </c>
      <c r="Y1464" t="inlineStr">
        <is>
          <t>—</t>
        </is>
      </c>
      <c r="Z1464" t="inlineStr">
        <is>
          <t>—</t>
        </is>
      </c>
      <c r="AA1464" t="inlineStr">
        <is>
          <t>нет</t>
        </is>
      </c>
      <c r="AB1464" t="inlineStr">
        <is>
          <t>факт</t>
        </is>
      </c>
      <c r="AC1464" t="inlineStr">
        <is>
          <t>спецификация договора в ЕИС не опубликована: сумма позиции принята равной цене договора</t>
        </is>
      </c>
      <c r="AD1464" t="inlineStr">
        <is>
          <t>предмет договора 223-ФЗ</t>
        </is>
      </c>
      <c r="AE1464" t="inlineStr">
        <is>
          <t>нет</t>
        </is>
      </c>
      <c r="AF1464" t="inlineStr">
        <is>
          <t>https://zakupki.gov.ru/epz/contractfz223/card/contract-info.html?reestrNumber=87714082636250002300000</t>
        </is>
      </c>
      <c r="AG1464" t="inlineStr">
        <is>
          <t>2026-10-22</t>
        </is>
      </c>
      <c r="AH1464" t="inlineStr">
        <is>
          <t>2025-06</t>
        </is>
      </c>
      <c r="AI1464" t="inlineStr">
        <is>
          <t>2025-Q2</t>
        </is>
      </c>
      <c r="AJ1464" t="inlineStr">
        <is>
          <t>не указан</t>
        </is>
      </c>
      <c r="AK1464" t="inlineStr">
        <is>
          <t>ЕИС, реестр договоров 223-ФЗ</t>
        </is>
      </c>
    </row>
    <row r="1465">
      <c r="A1465" t="inlineStr">
        <is>
          <t>P001464</t>
        </is>
      </c>
      <c r="B1465" t="inlineStr">
        <is>
          <t>Нить хирургическая из полиэфира, рассасывающаяся, полинить</t>
        </is>
      </c>
      <c r="C1465" t="inlineStr">
        <is>
          <t>нить хирургическая из полиэфира рассасывающаяся полинить</t>
        </is>
      </c>
      <c r="D1465" t="inlineStr">
        <is>
          <t>21.20.24.120</t>
        </is>
      </c>
      <c r="E1465" t="inlineStr">
        <is>
          <t>21.20.24.120-00000011</t>
        </is>
      </c>
      <c r="F1465" t="inlineStr">
        <is>
          <t>ШТ</t>
        </is>
      </c>
      <c r="G1465" t="inlineStr">
        <is>
          <t>шт</t>
        </is>
      </c>
      <c r="H1465" s="27" t="n"/>
      <c r="I1465" s="19" t="n">
        <v>258.49</v>
      </c>
      <c r="J1465" s="19" t="n">
        <v>590824.65</v>
      </c>
      <c r="K1465" t="inlineStr">
        <is>
          <t>—</t>
        </is>
      </c>
      <c r="L1465" t="inlineStr">
        <is>
          <t>Лабораторные реагенты и расходные материалы</t>
        </is>
      </c>
      <c r="M1465" t="inlineStr">
        <is>
          <t>Материалы диагностические</t>
        </is>
      </c>
      <c r="N1465" t="inlineStr">
        <is>
          <t>21.20.24.120-00000011|нить хирургическая из полиэфира рассасывающаяся полинить</t>
        </is>
      </c>
      <c r="O1465" t="inlineStr">
        <is>
          <t>пограничная</t>
        </is>
      </c>
      <c r="P1465" t="inlineStr">
        <is>
          <t>—</t>
        </is>
      </c>
      <c r="Q1465" t="inlineStr">
        <is>
          <t>Беларусь</t>
        </is>
      </c>
      <c r="R1465" t="inlineStr">
        <is>
          <t>спецификация ЕИС, поле «Страна происхождения»</t>
        </is>
      </c>
      <c r="S1465" t="inlineStr">
        <is>
          <t>—</t>
        </is>
      </c>
      <c r="T1465" t="inlineStr">
        <is>
          <t>—</t>
        </is>
      </c>
      <c r="U1465" t="inlineStr">
        <is>
          <t>—</t>
        </is>
      </c>
      <c r="V1465" t="inlineStr">
        <is>
          <t>—</t>
        </is>
      </c>
      <c r="W1465" t="inlineStr">
        <is>
          <t>ИП ИЛЬМУХАМЕТОВА ГУЗЕЛЬ ИСЛАМОВНА</t>
        </is>
      </c>
      <c r="X1465" t="inlineStr">
        <is>
          <t>1659220837</t>
        </is>
      </c>
      <c r="Y1465" t="inlineStr">
        <is>
          <t>—</t>
        </is>
      </c>
      <c r="Z1465" t="inlineStr">
        <is>
          <t>—</t>
        </is>
      </c>
      <c r="AA1465" t="inlineStr">
        <is>
          <t>нет</t>
        </is>
      </c>
      <c r="AB1465" s="28" t="inlineStr">
        <is>
          <t>оценка</t>
        </is>
      </c>
      <c r="AC1465" t="inlineStr">
        <is>
          <t>сумма оценена по цене контракта: количество в ЕИС не опубликовано; количество не опубликовано</t>
        </is>
      </c>
      <c r="AD1465" t="inlineStr">
        <is>
          <t>спецификация ЕИС</t>
        </is>
      </c>
      <c r="AE1465" t="inlineStr">
        <is>
          <t>нет</t>
        </is>
      </c>
      <c r="AF1465" t="inlineStr">
        <is>
          <t>https://zakupki.gov.ru/epz/contract/contractCard/common-info.html?reestrNumber=2771408263625000115</t>
        </is>
      </c>
      <c r="AG1465" t="inlineStr">
        <is>
          <t>2026-10-22</t>
        </is>
      </c>
      <c r="AH1465" t="inlineStr">
        <is>
          <t>2025-01</t>
        </is>
      </c>
      <c r="AI1465" t="inlineStr">
        <is>
          <t>2025-Q1</t>
        </is>
      </c>
      <c r="AJ1465" t="inlineStr">
        <is>
          <t>Электронный аукцион</t>
        </is>
      </c>
      <c r="AK1465" t="inlineStr">
        <is>
          <t>ЕИС, реестр контрактов 44-ФЗ</t>
        </is>
      </c>
    </row>
    <row r="1466">
      <c r="A1466" t="inlineStr">
        <is>
          <t>P001465</t>
        </is>
      </c>
      <c r="B1466" t="inlineStr">
        <is>
          <t>(объект закупки не детализирован)</t>
        </is>
      </c>
      <c r="C1466" t="inlineStr">
        <is>
          <t>объект закупки не детализирован</t>
        </is>
      </c>
      <c r="G1466" t="inlineStr">
        <is>
          <t>—</t>
        </is>
      </c>
      <c r="H1466" s="27" t="n"/>
      <c r="I1466" s="19" t="n">
        <v>590070.38</v>
      </c>
      <c r="J1466" s="19" t="n">
        <v>590070.38</v>
      </c>
      <c r="K1466" t="inlineStr">
        <is>
          <t>—</t>
        </is>
      </c>
      <c r="L1466" t="inlineStr">
        <is>
          <t>Медицинское оборудование</t>
        </is>
      </c>
      <c r="M1466" t="inlineStr">
        <is>
          <t>Медицинское оборудование</t>
        </is>
      </c>
      <c r="N1466" t="inlineStr">
        <is>
          <t>—|объект закупки не детализирован</t>
        </is>
      </c>
      <c r="O1466" t="inlineStr">
        <is>
          <t>основной</t>
        </is>
      </c>
      <c r="P1466" t="inlineStr">
        <is>
          <t>маркер оборудования</t>
        </is>
      </c>
      <c r="Q1466" s="29" t="inlineStr">
        <is>
          <t>не определена</t>
        </is>
      </c>
      <c r="R1466" t="inlineStr">
        <is>
          <t>не определена — данные в ЕИС отсутствуют</t>
        </is>
      </c>
      <c r="S1466" t="inlineStr">
        <is>
          <t>—</t>
        </is>
      </c>
      <c r="T1466" t="inlineStr">
        <is>
          <t>—</t>
        </is>
      </c>
      <c r="U1466" t="inlineStr">
        <is>
          <t>—</t>
        </is>
      </c>
      <c r="V1466" t="inlineStr">
        <is>
          <t>—</t>
        </is>
      </c>
      <c r="W1466" t="inlineStr">
        <is>
          <t>не указан в ЕИС (реестр 223-ФЗ)</t>
        </is>
      </c>
      <c r="X1466" t="inlineStr">
        <is>
          <t>—</t>
        </is>
      </c>
      <c r="Y1466" t="inlineStr">
        <is>
          <t>—</t>
        </is>
      </c>
      <c r="Z1466" t="inlineStr">
        <is>
          <t>—</t>
        </is>
      </c>
      <c r="AA1466" t="inlineStr">
        <is>
          <t>нет</t>
        </is>
      </c>
      <c r="AB1466" t="inlineStr">
        <is>
          <t>факт</t>
        </is>
      </c>
      <c r="AC1466" t="inlineStr">
        <is>
          <t>спецификация договора в ЕИС не опубликована: сумма позиции принята равной цене договора</t>
        </is>
      </c>
      <c r="AD1466" t="inlineStr">
        <is>
          <t>предмет договора 223-ФЗ</t>
        </is>
      </c>
      <c r="AE1466" t="inlineStr">
        <is>
          <t>нет</t>
        </is>
      </c>
      <c r="AF1466" t="inlineStr">
        <is>
          <t>https://zakupki.gov.ru/epz/contractfz223/card/contract-info.html?reestrNumber=87714082636250000750000</t>
        </is>
      </c>
      <c r="AG1466" t="inlineStr">
        <is>
          <t>2026-10-22</t>
        </is>
      </c>
      <c r="AH1466" t="inlineStr">
        <is>
          <t>2025-03</t>
        </is>
      </c>
      <c r="AI1466" t="inlineStr">
        <is>
          <t>2025-Q1</t>
        </is>
      </c>
      <c r="AJ1466" t="inlineStr">
        <is>
          <t>не указан</t>
        </is>
      </c>
      <c r="AK1466" t="inlineStr">
        <is>
          <t>ЕИС, реестр договоров 223-ФЗ</t>
        </is>
      </c>
    </row>
    <row r="1467">
      <c r="A1467" t="inlineStr">
        <is>
          <t>P001466</t>
        </is>
      </c>
      <c r="B1467" t="inlineStr">
        <is>
          <t>Нить хирургическая из полиэфира, рассасывающаяся, полинить</t>
        </is>
      </c>
      <c r="C1467" t="inlineStr">
        <is>
          <t>нить хирургическая из полиэфира рассасывающаяся полинить</t>
        </is>
      </c>
      <c r="D1467" t="inlineStr">
        <is>
          <t>21.20.24.120</t>
        </is>
      </c>
      <c r="E1467" t="inlineStr">
        <is>
          <t>21.20.24.120-00000011</t>
        </is>
      </c>
      <c r="F1467" t="inlineStr">
        <is>
          <t>ШТ</t>
        </is>
      </c>
      <c r="G1467" t="inlineStr">
        <is>
          <t>шт</t>
        </is>
      </c>
      <c r="H1467" s="27" t="n"/>
      <c r="I1467" s="19" t="n">
        <v>257.97</v>
      </c>
      <c r="J1467" s="19" t="n">
        <v>589636.1</v>
      </c>
      <c r="K1467" t="inlineStr">
        <is>
          <t>—</t>
        </is>
      </c>
      <c r="L1467" t="inlineStr">
        <is>
          <t>Лабораторные реагенты и расходные материалы</t>
        </is>
      </c>
      <c r="M1467" t="inlineStr">
        <is>
          <t>Материалы диагностические</t>
        </is>
      </c>
      <c r="N1467" t="inlineStr">
        <is>
          <t>21.20.24.120-00000011|нить хирургическая из полиэфира рассасывающаяся полинить</t>
        </is>
      </c>
      <c r="O1467" t="inlineStr">
        <is>
          <t>пограничная</t>
        </is>
      </c>
      <c r="P1467" t="inlineStr">
        <is>
          <t>—</t>
        </is>
      </c>
      <c r="Q1467" t="inlineStr">
        <is>
          <t>Беларусь</t>
        </is>
      </c>
      <c r="R1467" t="inlineStr">
        <is>
          <t>спецификация ЕИС, поле «Страна происхождения»</t>
        </is>
      </c>
      <c r="S1467" t="inlineStr">
        <is>
          <t>—</t>
        </is>
      </c>
      <c r="T1467" t="inlineStr">
        <is>
          <t>—</t>
        </is>
      </c>
      <c r="U1467" t="inlineStr">
        <is>
          <t>—</t>
        </is>
      </c>
      <c r="V1467" t="inlineStr">
        <is>
          <t>—</t>
        </is>
      </c>
      <c r="W1467" t="inlineStr">
        <is>
          <t>ИП ИЛЬМУХАМЕТОВА ГУЗЕЛЬ ИСЛАМОВНА</t>
        </is>
      </c>
      <c r="X1467" t="inlineStr">
        <is>
          <t>1659220837</t>
        </is>
      </c>
      <c r="Y1467" t="inlineStr">
        <is>
          <t>—</t>
        </is>
      </c>
      <c r="Z1467" t="inlineStr">
        <is>
          <t>—</t>
        </is>
      </c>
      <c r="AA1467" t="inlineStr">
        <is>
          <t>нет</t>
        </is>
      </c>
      <c r="AB1467" s="28" t="inlineStr">
        <is>
          <t>оценка</t>
        </is>
      </c>
      <c r="AC1467" t="inlineStr">
        <is>
          <t>сумма оценена по цене контракта: количество в ЕИС не опубликовано; количество не опубликовано</t>
        </is>
      </c>
      <c r="AD1467" t="inlineStr">
        <is>
          <t>спецификация ЕИС</t>
        </is>
      </c>
      <c r="AE1467" t="inlineStr">
        <is>
          <t>нет</t>
        </is>
      </c>
      <c r="AF1467" t="inlineStr">
        <is>
          <t>https://zakupki.gov.ru/epz/contract/contractCard/common-info.html?reestrNumber=2771408263625000115</t>
        </is>
      </c>
      <c r="AG1467" t="inlineStr">
        <is>
          <t>2026-10-22</t>
        </is>
      </c>
      <c r="AH1467" t="inlineStr">
        <is>
          <t>2025-01</t>
        </is>
      </c>
      <c r="AI1467" t="inlineStr">
        <is>
          <t>2025-Q1</t>
        </is>
      </c>
      <c r="AJ1467" t="inlineStr">
        <is>
          <t>Электронный аукцион</t>
        </is>
      </c>
      <c r="AK1467" t="inlineStr">
        <is>
          <t>ЕИС, реестр контрактов 44-ФЗ</t>
        </is>
      </c>
    </row>
    <row r="1468">
      <c r="A1468" t="inlineStr">
        <is>
          <t>P001467</t>
        </is>
      </c>
      <c r="B1468" t="inlineStr">
        <is>
          <t>Нить хирургическая из полиэфира, рассасывающаяся, полинить</t>
        </is>
      </c>
      <c r="C1468" t="inlineStr">
        <is>
          <t>нить хирургическая из полиэфира рассасывающаяся полинить</t>
        </is>
      </c>
      <c r="D1468" t="inlineStr">
        <is>
          <t>21.20.24.120</t>
        </is>
      </c>
      <c r="E1468" t="inlineStr">
        <is>
          <t>21.20.24.120-00000011</t>
        </is>
      </c>
      <c r="F1468" t="inlineStr">
        <is>
          <t>ШТ</t>
        </is>
      </c>
      <c r="G1468" t="inlineStr">
        <is>
          <t>шт</t>
        </is>
      </c>
      <c r="H1468" s="27" t="n"/>
      <c r="I1468" s="19" t="n">
        <v>257.97</v>
      </c>
      <c r="J1468" s="19" t="n">
        <v>589636.1</v>
      </c>
      <c r="K1468" t="inlineStr">
        <is>
          <t>—</t>
        </is>
      </c>
      <c r="L1468" t="inlineStr">
        <is>
          <t>Лабораторные реагенты и расходные материалы</t>
        </is>
      </c>
      <c r="M1468" t="inlineStr">
        <is>
          <t>Материалы диагностические</t>
        </is>
      </c>
      <c r="N1468" t="inlineStr">
        <is>
          <t>21.20.24.120-00000011|нить хирургическая из полиэфира рассасывающаяся полинить</t>
        </is>
      </c>
      <c r="O1468" t="inlineStr">
        <is>
          <t>пограничная</t>
        </is>
      </c>
      <c r="P1468" t="inlineStr">
        <is>
          <t>—</t>
        </is>
      </c>
      <c r="Q1468" t="inlineStr">
        <is>
          <t>Беларусь</t>
        </is>
      </c>
      <c r="R1468" t="inlineStr">
        <is>
          <t>спецификация ЕИС, поле «Страна происхождения»</t>
        </is>
      </c>
      <c r="S1468" t="inlineStr">
        <is>
          <t>—</t>
        </is>
      </c>
      <c r="T1468" t="inlineStr">
        <is>
          <t>—</t>
        </is>
      </c>
      <c r="U1468" t="inlineStr">
        <is>
          <t>—</t>
        </is>
      </c>
      <c r="V1468" t="inlineStr">
        <is>
          <t>—</t>
        </is>
      </c>
      <c r="W1468" t="inlineStr">
        <is>
          <t>ИП ИЛЬМУХАМЕТОВА ГУЗЕЛЬ ИСЛАМОВНА</t>
        </is>
      </c>
      <c r="X1468" t="inlineStr">
        <is>
          <t>1659220837</t>
        </is>
      </c>
      <c r="Y1468" t="inlineStr">
        <is>
          <t>—</t>
        </is>
      </c>
      <c r="Z1468" t="inlineStr">
        <is>
          <t>—</t>
        </is>
      </c>
      <c r="AA1468" t="inlineStr">
        <is>
          <t>нет</t>
        </is>
      </c>
      <c r="AB1468" s="28" t="inlineStr">
        <is>
          <t>оценка</t>
        </is>
      </c>
      <c r="AC1468" t="inlineStr">
        <is>
          <t>сумма оценена по цене контракта: количество в ЕИС не опубликовано; количество не опубликовано</t>
        </is>
      </c>
      <c r="AD1468" t="inlineStr">
        <is>
          <t>спецификация ЕИС</t>
        </is>
      </c>
      <c r="AE1468" t="inlineStr">
        <is>
          <t>нет</t>
        </is>
      </c>
      <c r="AF1468" t="inlineStr">
        <is>
          <t>https://zakupki.gov.ru/epz/contract/contractCard/common-info.html?reestrNumber=2771408263625000115</t>
        </is>
      </c>
      <c r="AG1468" t="inlineStr">
        <is>
          <t>2026-10-22</t>
        </is>
      </c>
      <c r="AH1468" t="inlineStr">
        <is>
          <t>2025-01</t>
        </is>
      </c>
      <c r="AI1468" t="inlineStr">
        <is>
          <t>2025-Q1</t>
        </is>
      </c>
      <c r="AJ1468" t="inlineStr">
        <is>
          <t>Электронный аукцион</t>
        </is>
      </c>
      <c r="AK1468" t="inlineStr">
        <is>
          <t>ЕИС, реестр контрактов 44-ФЗ</t>
        </is>
      </c>
    </row>
    <row r="1469">
      <c r="A1469" t="inlineStr">
        <is>
          <t>P001468</t>
        </is>
      </c>
      <c r="B1469" t="inlineStr">
        <is>
          <t>Катетер для гемодиализа трехпросветный.</t>
        </is>
      </c>
      <c r="C1469" t="inlineStr">
        <is>
          <t>катетер для гемодиализа трехпросветный</t>
        </is>
      </c>
      <c r="D1469" t="inlineStr">
        <is>
          <t>32.50.13.110</t>
        </is>
      </c>
      <c r="E1469" t="inlineStr">
        <is>
          <t>32.50.13.110-00005139</t>
        </is>
      </c>
      <c r="F1469" t="inlineStr">
        <is>
          <t>ШТ</t>
        </is>
      </c>
      <c r="G1469" t="inlineStr">
        <is>
          <t>шт</t>
        </is>
      </c>
      <c r="H1469" s="18" t="n">
        <v>75</v>
      </c>
      <c r="I1469" s="19" t="n">
        <v>7850</v>
      </c>
      <c r="J1469" s="19" t="n">
        <v>588750</v>
      </c>
      <c r="K1469" t="inlineStr">
        <is>
          <t>—</t>
        </is>
      </c>
      <c r="L1469" t="inlineStr">
        <is>
          <t>Расходные материалы</t>
        </is>
      </c>
      <c r="M1469" t="inlineStr">
        <is>
          <t>Катетеры, дренажи и троакары</t>
        </is>
      </c>
      <c r="N1469" t="inlineStr">
        <is>
          <t>32.50.13.110-00005139|катетер для гемодиализа трехпросветный</t>
        </is>
      </c>
      <c r="O1469" t="inlineStr">
        <is>
          <t>основной</t>
        </is>
      </c>
      <c r="P1469" t="inlineStr">
        <is>
          <t>подгруппа 32.50.13</t>
        </is>
      </c>
      <c r="Q1469" t="inlineStr">
        <is>
          <t>Польша</t>
        </is>
      </c>
      <c r="R1469" t="inlineStr">
        <is>
          <t>спецификация ЕИС, поле «Страна происхождения»</t>
        </is>
      </c>
      <c r="S1469" t="inlineStr">
        <is>
          <t>—</t>
        </is>
      </c>
      <c r="T1469" t="inlineStr">
        <is>
          <t>BALTON</t>
        </is>
      </c>
      <c r="U1469" t="inlineStr">
        <is>
          <t>—</t>
        </is>
      </c>
      <c r="V1469" t="inlineStr">
        <is>
          <t>—</t>
        </is>
      </c>
      <c r="W1469" t="inlineStr">
        <is>
          <t>ОБЩЕСТВО С ОГРАНИЧЕННОЙ ОТВЕТСТВЕННОСТЬЮ "АСТЕРМЕДИКА" (ООО "АСТЕРМЕДИКА")</t>
        </is>
      </c>
      <c r="X1469" t="inlineStr">
        <is>
          <t>7734430546</t>
        </is>
      </c>
      <c r="Y1469" t="inlineStr">
        <is>
          <t>—</t>
        </is>
      </c>
      <c r="Z1469" t="inlineStr">
        <is>
          <t>—</t>
        </is>
      </c>
      <c r="AA1469" t="inlineStr">
        <is>
          <t>нет</t>
        </is>
      </c>
      <c r="AB1469" t="inlineStr">
        <is>
          <t>факт</t>
        </is>
      </c>
      <c r="AC1469" t="inlineStr">
        <is>
          <t>—</t>
        </is>
      </c>
      <c r="AD1469" t="inlineStr">
        <is>
          <t>спецификация ЕИС</t>
        </is>
      </c>
      <c r="AE1469" t="inlineStr">
        <is>
          <t>нет</t>
        </is>
      </c>
      <c r="AF1469" t="inlineStr">
        <is>
          <t>https://zakupki.gov.ru/epz/contract/contractCard/common-info.html?reestrNumber=2771408263625001812</t>
        </is>
      </c>
      <c r="AG1469" t="inlineStr">
        <is>
          <t>2026-10-22</t>
        </is>
      </c>
      <c r="AH1469" t="inlineStr">
        <is>
          <t>2025-12</t>
        </is>
      </c>
      <c r="AI1469" t="inlineStr">
        <is>
          <t>2025-Q4</t>
        </is>
      </c>
      <c r="AJ1469" t="inlineStr">
        <is>
          <t>Электронный аукцион</t>
        </is>
      </c>
      <c r="AK1469" t="inlineStr">
        <is>
          <t>ЕИС, реестр контрактов 44-ФЗ</t>
        </is>
      </c>
    </row>
    <row r="1470">
      <c r="A1470" t="inlineStr">
        <is>
          <t>P001469</t>
        </is>
      </c>
      <c r="B1470" t="inlineStr">
        <is>
          <t>Катетер для гемодиализа трехпросветный.</t>
        </is>
      </c>
      <c r="C1470" t="inlineStr">
        <is>
          <t>катетер для гемодиализа трехпросветный</t>
        </is>
      </c>
      <c r="D1470" t="inlineStr">
        <is>
          <t>32.50.13.110</t>
        </is>
      </c>
      <c r="E1470" t="inlineStr">
        <is>
          <t>32.50.13.110-00005139</t>
        </is>
      </c>
      <c r="F1470" t="inlineStr">
        <is>
          <t>ШТ</t>
        </is>
      </c>
      <c r="G1470" t="inlineStr">
        <is>
          <t>шт</t>
        </is>
      </c>
      <c r="H1470" s="18" t="n">
        <v>75</v>
      </c>
      <c r="I1470" s="19" t="n">
        <v>7850</v>
      </c>
      <c r="J1470" s="19" t="n">
        <v>588750</v>
      </c>
      <c r="K1470" t="inlineStr">
        <is>
          <t>—</t>
        </is>
      </c>
      <c r="L1470" t="inlineStr">
        <is>
          <t>Расходные материалы</t>
        </is>
      </c>
      <c r="M1470" t="inlineStr">
        <is>
          <t>Катетеры, дренажи и троакары</t>
        </is>
      </c>
      <c r="N1470" t="inlineStr">
        <is>
          <t>32.50.13.110-00005139|катетер для гемодиализа трехпросветный</t>
        </is>
      </c>
      <c r="O1470" t="inlineStr">
        <is>
          <t>основной</t>
        </is>
      </c>
      <c r="P1470" t="inlineStr">
        <is>
          <t>подгруппа 32.50.13</t>
        </is>
      </c>
      <c r="Q1470" t="inlineStr">
        <is>
          <t>Польша</t>
        </is>
      </c>
      <c r="R1470" t="inlineStr">
        <is>
          <t>спецификация ЕИС, поле «Страна происхождения»</t>
        </is>
      </c>
      <c r="S1470" t="inlineStr">
        <is>
          <t>—</t>
        </is>
      </c>
      <c r="T1470" t="inlineStr">
        <is>
          <t>BALTON</t>
        </is>
      </c>
      <c r="U1470" t="inlineStr">
        <is>
          <t>—</t>
        </is>
      </c>
      <c r="V1470" t="inlineStr">
        <is>
          <t>—</t>
        </is>
      </c>
      <c r="W1470" t="inlineStr">
        <is>
          <t>ОБЩЕСТВО С ОГРАНИЧЕННОЙ ОТВЕТСТВЕННОСТЬЮ "АСТЕРМЕДИКА" (ООО "АСТЕРМЕДИКА")</t>
        </is>
      </c>
      <c r="X1470" t="inlineStr">
        <is>
          <t>7734430546</t>
        </is>
      </c>
      <c r="Y1470" t="inlineStr">
        <is>
          <t>—</t>
        </is>
      </c>
      <c r="Z1470" t="inlineStr">
        <is>
          <t>—</t>
        </is>
      </c>
      <c r="AA1470" t="inlineStr">
        <is>
          <t>нет</t>
        </is>
      </c>
      <c r="AB1470" t="inlineStr">
        <is>
          <t>факт</t>
        </is>
      </c>
      <c r="AC1470" t="inlineStr">
        <is>
          <t>—</t>
        </is>
      </c>
      <c r="AD1470" t="inlineStr">
        <is>
          <t>спецификация ЕИС</t>
        </is>
      </c>
      <c r="AE1470" t="inlineStr">
        <is>
          <t>нет</t>
        </is>
      </c>
      <c r="AF1470" t="inlineStr">
        <is>
          <t>https://zakupki.gov.ru/epz/contract/contractCard/common-info.html?reestrNumber=2771408263625001812</t>
        </is>
      </c>
      <c r="AG1470" t="inlineStr">
        <is>
          <t>2026-10-22</t>
        </is>
      </c>
      <c r="AH1470" t="inlineStr">
        <is>
          <t>2025-12</t>
        </is>
      </c>
      <c r="AI1470" t="inlineStr">
        <is>
          <t>2025-Q4</t>
        </is>
      </c>
      <c r="AJ1470" t="inlineStr">
        <is>
          <t>Электронный аукцион</t>
        </is>
      </c>
      <c r="AK1470" t="inlineStr">
        <is>
          <t>ЕИС, реестр контрактов 44-ФЗ</t>
        </is>
      </c>
    </row>
    <row r="1471">
      <c r="A1471" t="inlineStr">
        <is>
          <t>P001470</t>
        </is>
      </c>
      <c r="B1471" t="inlineStr">
        <is>
          <t>Антитела к MUM1.</t>
        </is>
      </c>
      <c r="C1471" t="inlineStr">
        <is>
          <t>антитела к mum1</t>
        </is>
      </c>
      <c r="D1471" t="inlineStr">
        <is>
          <t>20.59.52.199</t>
        </is>
      </c>
      <c r="F1471" t="inlineStr">
        <is>
          <t>ШТ</t>
        </is>
      </c>
      <c r="G1471" t="inlineStr">
        <is>
          <t>шт</t>
        </is>
      </c>
      <c r="H1471" s="18" t="n">
        <v>2</v>
      </c>
      <c r="I1471" s="19" t="n">
        <v>293065</v>
      </c>
      <c r="J1471" s="19" t="n">
        <v>586130</v>
      </c>
      <c r="K1471" t="inlineStr">
        <is>
          <t>—</t>
        </is>
      </c>
      <c r="L1471" t="inlineStr">
        <is>
          <t>Лабораторные реагенты и расходные материалы</t>
        </is>
      </c>
      <c r="M1471" t="inlineStr">
        <is>
          <t>Реагенты лабораторные прочие</t>
        </is>
      </c>
      <c r="N1471" t="inlineStr">
        <is>
          <t>20.59.52.199|антитела к mum1</t>
        </is>
      </c>
      <c r="O1471" t="inlineStr">
        <is>
          <t>пограничная</t>
        </is>
      </c>
      <c r="P1471" t="inlineStr">
        <is>
          <t>—</t>
        </is>
      </c>
      <c r="Q1471" t="inlineStr">
        <is>
          <t>США</t>
        </is>
      </c>
      <c r="R1471" t="inlineStr">
        <is>
          <t>спецификация ЕИС, поле «Страна происхождения»</t>
        </is>
      </c>
      <c r="S1471" t="inlineStr">
        <is>
          <t>—</t>
        </is>
      </c>
      <c r="T1471" t="inlineStr">
        <is>
          <t>отсутствует</t>
        </is>
      </c>
      <c r="U1471" t="inlineStr">
        <is>
          <t>—</t>
        </is>
      </c>
      <c r="V1471" t="inlineStr">
        <is>
          <t>—</t>
        </is>
      </c>
      <c r="W1471" t="inlineStr">
        <is>
          <t>ИП БАБАЕВА СОФЬЯ СОЛТАНОВНА</t>
        </is>
      </c>
      <c r="X1471" t="inlineStr">
        <is>
          <t>5401345584</t>
        </is>
      </c>
      <c r="Y1471" t="inlineStr">
        <is>
          <t>—</t>
        </is>
      </c>
      <c r="Z1471" t="inlineStr">
        <is>
          <t>—</t>
        </is>
      </c>
      <c r="AA1471" t="inlineStr">
        <is>
          <t>нет</t>
        </is>
      </c>
      <c r="AB1471" t="inlineStr">
        <is>
          <t>факт</t>
        </is>
      </c>
      <c r="AC1471" t="inlineStr">
        <is>
          <t>—</t>
        </is>
      </c>
      <c r="AD1471" t="inlineStr">
        <is>
          <t>спецификация ЕИС</t>
        </is>
      </c>
      <c r="AE1471" t="inlineStr">
        <is>
          <t>нет</t>
        </is>
      </c>
      <c r="AF1471" t="inlineStr">
        <is>
          <t>https://zakupki.gov.ru/epz/contract/contractCard/common-info.html?reestrNumber=2771408263625000927</t>
        </is>
      </c>
      <c r="AG1471" t="inlineStr">
        <is>
          <t>2026-10-22</t>
        </is>
      </c>
      <c r="AH1471" t="inlineStr">
        <is>
          <t>2025-06</t>
        </is>
      </c>
      <c r="AI1471" t="inlineStr">
        <is>
          <t>2025-Q2</t>
        </is>
      </c>
      <c r="AJ1471" t="inlineStr">
        <is>
          <t>Электронный аукцион</t>
        </is>
      </c>
      <c r="AK1471" t="inlineStr">
        <is>
          <t>ЕИС, реестр контрактов 44-ФЗ</t>
        </is>
      </c>
    </row>
    <row r="1472">
      <c r="A1472" t="inlineStr">
        <is>
          <t>P001471</t>
        </is>
      </c>
      <c r="B1472" t="inlineStr">
        <is>
          <t>Подкладка медицинская текстильная общего назначения, нестерильная .</t>
        </is>
      </c>
      <c r="C1472" t="inlineStr">
        <is>
          <t>подкладка медицинская текстильная общего назначения нестерильная</t>
        </is>
      </c>
      <c r="D1472" t="inlineStr">
        <is>
          <t>32.50.50.190</t>
        </is>
      </c>
      <c r="E1472" t="inlineStr">
        <is>
          <t>32.50.50.190-00001092</t>
        </is>
      </c>
      <c r="F1472" t="inlineStr">
        <is>
          <t>ШТ</t>
        </is>
      </c>
      <c r="G1472" t="inlineStr">
        <is>
          <t>шт</t>
        </is>
      </c>
      <c r="H1472" s="27" t="n"/>
      <c r="I1472" s="19" t="n">
        <v>9183.33</v>
      </c>
      <c r="J1472" s="19" t="n">
        <v>585437.3</v>
      </c>
      <c r="K1472" t="inlineStr">
        <is>
          <t>—</t>
        </is>
      </c>
      <c r="L1472" t="inlineStr">
        <is>
          <t>Прочие медицинские товары</t>
        </is>
      </c>
      <c r="M1472" t="inlineStr">
        <is>
          <t>Изделия медицинские прочие</t>
        </is>
      </c>
      <c r="N1472" t="inlineStr">
        <is>
          <t>32.50.50.190-00001092|подкладка медицинская текстильная общего назначения нестерильная</t>
        </is>
      </c>
      <c r="O1472" t="inlineStr">
        <is>
          <t>основной</t>
        </is>
      </c>
      <c r="P1472" t="inlineStr">
        <is>
          <t>—</t>
        </is>
      </c>
      <c r="Q1472" t="inlineStr">
        <is>
          <t>Китай</t>
        </is>
      </c>
      <c r="R1472" t="inlineStr">
        <is>
          <t>спецификация ЕИС, поле «Страна происхождения»</t>
        </is>
      </c>
      <c r="S1472" t="inlineStr">
        <is>
          <t>—</t>
        </is>
      </c>
      <c r="T1472" t="inlineStr">
        <is>
          <t>отсутствует</t>
        </is>
      </c>
      <c r="U1472" t="inlineStr">
        <is>
          <t>—</t>
        </is>
      </c>
      <c r="V1472" t="inlineStr">
        <is>
          <t>—</t>
        </is>
      </c>
      <c r="W1472" t="inlineStr">
        <is>
          <t>ОБЩЕСТВО С ОГРАНИЧЕННОЙ ОТВЕТСТВЕННОСТЬЮ "СЕАФ-ДОКУМЕНТ" (ООО "СЕАФ-ДОКУМЕНТ")</t>
        </is>
      </c>
      <c r="X1472" t="inlineStr">
        <is>
          <t>7705214854</t>
        </is>
      </c>
      <c r="Y1472" t="inlineStr">
        <is>
          <t>—</t>
        </is>
      </c>
      <c r="Z1472" t="inlineStr">
        <is>
          <t>—</t>
        </is>
      </c>
      <c r="AA1472" t="inlineStr">
        <is>
          <t>нет</t>
        </is>
      </c>
      <c r="AB1472" s="28" t="inlineStr">
        <is>
          <t>оценка</t>
        </is>
      </c>
      <c r="AC1472" t="inlineStr">
        <is>
          <t>сумма оценена по цене контракта: количество в ЕИС не опубликовано; количество не опубликовано</t>
        </is>
      </c>
      <c r="AD1472" t="inlineStr">
        <is>
          <t>спецификация ЕИС</t>
        </is>
      </c>
      <c r="AE1472" t="inlineStr">
        <is>
          <t>нет</t>
        </is>
      </c>
      <c r="AF1472" t="inlineStr">
        <is>
          <t>https://zakupki.gov.ru/epz/contract/contractCard/common-info.html?reestrNumber=2771408263625001108</t>
        </is>
      </c>
      <c r="AG1472" t="inlineStr">
        <is>
          <t>2026-10-22</t>
        </is>
      </c>
      <c r="AH1472" t="inlineStr">
        <is>
          <t>2025-07</t>
        </is>
      </c>
      <c r="AI1472" t="inlineStr">
        <is>
          <t>2025-Q3</t>
        </is>
      </c>
      <c r="AJ1472" t="inlineStr">
        <is>
          <t>Электронный аукцион</t>
        </is>
      </c>
      <c r="AK1472" t="inlineStr">
        <is>
          <t>ЕИС, реестр контрактов 44-ФЗ</t>
        </is>
      </c>
    </row>
    <row r="1473">
      <c r="A1473" t="inlineStr">
        <is>
          <t>P001472</t>
        </is>
      </c>
      <c r="B1473" t="inlineStr">
        <is>
          <t>Степлер линейный ручной режущий эндоскопический, одноразового использования.</t>
        </is>
      </c>
      <c r="C1473" t="inlineStr">
        <is>
          <t>степлер линейный ручной режущий эндоскопический одноразового использования</t>
        </is>
      </c>
      <c r="D1473" t="inlineStr">
        <is>
          <t>32.50.13.190</t>
        </is>
      </c>
      <c r="E1473" t="inlineStr">
        <is>
          <t>32.50.13.190-00007434</t>
        </is>
      </c>
      <c r="F1473" t="inlineStr">
        <is>
          <t>ШТ</t>
        </is>
      </c>
      <c r="G1473" t="inlineStr">
        <is>
          <t>шт</t>
        </is>
      </c>
      <c r="H1473" s="18" t="n">
        <v>30</v>
      </c>
      <c r="I1473" s="19" t="n">
        <v>19502.16</v>
      </c>
      <c r="J1473" s="19" t="n">
        <v>585064.8</v>
      </c>
      <c r="K1473" t="inlineStr">
        <is>
          <t>—</t>
        </is>
      </c>
      <c r="L1473" t="inlineStr">
        <is>
          <t>Расходные материалы</t>
        </is>
      </c>
      <c r="M1473" t="inlineStr">
        <is>
          <t>Инструменты и приспособления медицинские</t>
        </is>
      </c>
      <c r="N1473" t="inlineStr">
        <is>
          <t>32.50.13.190-00007434|степлер линейный ручной режущий эндоскопический одноразового использования</t>
        </is>
      </c>
      <c r="O1473" t="inlineStr">
        <is>
          <t>основной</t>
        </is>
      </c>
      <c r="P1473" t="inlineStr">
        <is>
          <t>—</t>
        </is>
      </c>
      <c r="Q1473" t="inlineStr">
        <is>
          <t>Мексика</t>
        </is>
      </c>
      <c r="R1473" t="inlineStr">
        <is>
          <t>спецификация ЕИС, поле «Страна происхождения»</t>
        </is>
      </c>
      <c r="S1473" t="inlineStr">
        <is>
          <t>—</t>
        </is>
      </c>
      <c r="T1473" t="inlineStr">
        <is>
          <t>ETHICON</t>
        </is>
      </c>
      <c r="U1473" t="inlineStr">
        <is>
          <t>—</t>
        </is>
      </c>
      <c r="V1473" t="inlineStr">
        <is>
          <t>—</t>
        </is>
      </c>
      <c r="W1473" t="inlineStr">
        <is>
          <t>ОБЩЕСТВО С ОГРАНИЧЕННОЙ ОТВЕТСТВЕННОСТЬЮ "АВАНГАРД" (ООО "АВАНГАРД")</t>
        </is>
      </c>
      <c r="X1473" t="inlineStr">
        <is>
          <t>6165240069</t>
        </is>
      </c>
      <c r="Y1473" t="inlineStr">
        <is>
          <t>—</t>
        </is>
      </c>
      <c r="Z1473" t="inlineStr">
        <is>
          <t>—</t>
        </is>
      </c>
      <c r="AA1473" t="inlineStr">
        <is>
          <t>нет</t>
        </is>
      </c>
      <c r="AB1473" t="inlineStr">
        <is>
          <t>факт</t>
        </is>
      </c>
      <c r="AC1473" t="inlineStr">
        <is>
          <t>—</t>
        </is>
      </c>
      <c r="AD1473" t="inlineStr">
        <is>
          <t>спецификация ЕИС</t>
        </is>
      </c>
      <c r="AE1473" t="inlineStr">
        <is>
          <t>нет</t>
        </is>
      </c>
      <c r="AF1473" t="inlineStr">
        <is>
          <t>https://zakupki.gov.ru/epz/contract/contractCard/common-info.html?reestrNumber=2771408263625000392</t>
        </is>
      </c>
      <c r="AG1473" t="inlineStr">
        <is>
          <t>2026-10-22</t>
        </is>
      </c>
      <c r="AH1473" t="inlineStr">
        <is>
          <t>2025-03</t>
        </is>
      </c>
      <c r="AI1473" t="inlineStr">
        <is>
          <t>2025-Q1</t>
        </is>
      </c>
      <c r="AJ1473" t="inlineStr">
        <is>
          <t>Электронный аукцион</t>
        </is>
      </c>
      <c r="AK1473" t="inlineStr">
        <is>
          <t>ЕИС, реестр контрактов 44-ФЗ</t>
        </is>
      </c>
    </row>
    <row r="1474">
      <c r="A1474" t="inlineStr">
        <is>
          <t>P001473</t>
        </is>
      </c>
      <c r="B1474" t="inlineStr">
        <is>
          <t>Нить хирургическая из полиэфира, рассасывающаяся, полинить</t>
        </is>
      </c>
      <c r="C1474" t="inlineStr">
        <is>
          <t>нить хирургическая из полиэфира рассасывающаяся полинить</t>
        </is>
      </c>
      <c r="D1474" t="inlineStr">
        <is>
          <t>21.20.24.120</t>
        </is>
      </c>
      <c r="E1474" t="inlineStr">
        <is>
          <t>21.20.24.120-00000011</t>
        </is>
      </c>
      <c r="F1474" t="inlineStr">
        <is>
          <t>ШТ</t>
        </is>
      </c>
      <c r="G1474" t="inlineStr">
        <is>
          <t>шт</t>
        </is>
      </c>
      <c r="H1474" s="27" t="n"/>
      <c r="I1474" s="19" t="n">
        <v>255.49</v>
      </c>
      <c r="J1474" s="19" t="n">
        <v>583967.62</v>
      </c>
      <c r="K1474" t="inlineStr">
        <is>
          <t>—</t>
        </is>
      </c>
      <c r="L1474" t="inlineStr">
        <is>
          <t>Лабораторные реагенты и расходные материалы</t>
        </is>
      </c>
      <c r="M1474" t="inlineStr">
        <is>
          <t>Материалы диагностические</t>
        </is>
      </c>
      <c r="N1474" t="inlineStr">
        <is>
          <t>21.20.24.120-00000011|нить хирургическая из полиэфира рассасывающаяся полинить</t>
        </is>
      </c>
      <c r="O1474" t="inlineStr">
        <is>
          <t>пограничная</t>
        </is>
      </c>
      <c r="P1474" t="inlineStr">
        <is>
          <t>—</t>
        </is>
      </c>
      <c r="Q1474" t="inlineStr">
        <is>
          <t>Беларусь</t>
        </is>
      </c>
      <c r="R1474" t="inlineStr">
        <is>
          <t>спецификация ЕИС, поле «Страна происхождения»</t>
        </is>
      </c>
      <c r="S1474" t="inlineStr">
        <is>
          <t>—</t>
        </is>
      </c>
      <c r="T1474" t="inlineStr">
        <is>
          <t>—</t>
        </is>
      </c>
      <c r="U1474" t="inlineStr">
        <is>
          <t>—</t>
        </is>
      </c>
      <c r="V1474" t="inlineStr">
        <is>
          <t>—</t>
        </is>
      </c>
      <c r="W1474" t="inlineStr">
        <is>
          <t>ИП ИЛЬМУХАМЕТОВА ГУЗЕЛЬ ИСЛАМОВНА</t>
        </is>
      </c>
      <c r="X1474" t="inlineStr">
        <is>
          <t>1659220837</t>
        </is>
      </c>
      <c r="Y1474" t="inlineStr">
        <is>
          <t>—</t>
        </is>
      </c>
      <c r="Z1474" t="inlineStr">
        <is>
          <t>—</t>
        </is>
      </c>
      <c r="AA1474" t="inlineStr">
        <is>
          <t>нет</t>
        </is>
      </c>
      <c r="AB1474" s="28" t="inlineStr">
        <is>
          <t>оценка</t>
        </is>
      </c>
      <c r="AC1474" t="inlineStr">
        <is>
          <t>сумма оценена по цене контракта: количество в ЕИС не опубликовано; количество не опубликовано</t>
        </is>
      </c>
      <c r="AD1474" t="inlineStr">
        <is>
          <t>спецификация ЕИС</t>
        </is>
      </c>
      <c r="AE1474" t="inlineStr">
        <is>
          <t>нет</t>
        </is>
      </c>
      <c r="AF1474" t="inlineStr">
        <is>
          <t>https://zakupki.gov.ru/epz/contract/contractCard/common-info.html?reestrNumber=2771408263625000115</t>
        </is>
      </c>
      <c r="AG1474" t="inlineStr">
        <is>
          <t>2026-10-22</t>
        </is>
      </c>
      <c r="AH1474" t="inlineStr">
        <is>
          <t>2025-01</t>
        </is>
      </c>
      <c r="AI1474" t="inlineStr">
        <is>
          <t>2025-Q1</t>
        </is>
      </c>
      <c r="AJ1474" t="inlineStr">
        <is>
          <t>Электронный аукцион</t>
        </is>
      </c>
      <c r="AK1474" t="inlineStr">
        <is>
          <t>ЕИС, реестр контрактов 44-ФЗ</t>
        </is>
      </c>
    </row>
    <row r="1475">
      <c r="A1475" t="inlineStr">
        <is>
          <t>P001474</t>
        </is>
      </c>
      <c r="B1475" t="inlineStr">
        <is>
          <t>Свободный тироксин Т4 , реагент для определения для анализаторов серии Access 2, DxI600, DxI800, производства Beckman Coulter, каталожный номер 33880.</t>
        </is>
      </c>
      <c r="C1475" t="inlineStr">
        <is>
          <t>свободный тироксин т4 реагент для определения для анализаторов серии access 2 dxi600 dxi800 производства beckman coulter</t>
        </is>
      </c>
      <c r="D1475" t="inlineStr">
        <is>
          <t>20.59.52.199</t>
        </is>
      </c>
      <c r="F1475" t="inlineStr">
        <is>
          <t>упак</t>
        </is>
      </c>
      <c r="G1475" t="inlineStr">
        <is>
          <t>упаковка</t>
        </is>
      </c>
      <c r="H1475" s="18" t="n">
        <v>35</v>
      </c>
      <c r="I1475" s="19" t="n">
        <v>16619.14</v>
      </c>
      <c r="J1475" s="19" t="n">
        <v>581669.9</v>
      </c>
      <c r="K1475" t="inlineStr">
        <is>
          <t>—</t>
        </is>
      </c>
      <c r="L1475" t="inlineStr">
        <is>
          <t>Лабораторные реагенты и расходные материалы</t>
        </is>
      </c>
      <c r="M1475" t="inlineStr">
        <is>
          <t>Реагенты лабораторные прочие</t>
        </is>
      </c>
      <c r="N1475" t="inlineStr">
        <is>
          <t>20.59.52.199|свободный тироксин т4 реагент для определения для анализаторов серии access 2 dxi600 dxi800 производства beckman coulter</t>
        </is>
      </c>
      <c r="O1475" t="inlineStr">
        <is>
          <t>пограничная</t>
        </is>
      </c>
      <c r="P1475" t="inlineStr">
        <is>
          <t>—</t>
        </is>
      </c>
      <c r="Q1475" t="inlineStr">
        <is>
          <t>Ирландия</t>
        </is>
      </c>
      <c r="R1475" t="inlineStr">
        <is>
          <t>спецификация ЕИС, поле «Страна происхождения»</t>
        </is>
      </c>
      <c r="S1475" t="inlineStr">
        <is>
          <t>—</t>
        </is>
      </c>
      <c r="T1475" t="inlineStr">
        <is>
          <t>BECKMAN COULTER</t>
        </is>
      </c>
      <c r="U1475" t="inlineStr">
        <is>
          <t>—</t>
        </is>
      </c>
      <c r="V1475" t="inlineStr">
        <is>
          <t>33880 Свободный тироксин Т4, реагент (Access Free T4) Страна происхождения: ИРЛАНДИЯ (372)</t>
        </is>
      </c>
      <c r="W1475" t="inlineStr">
        <is>
          <t>ОБЩЕСТВО С ОГРАНИЧЕННОЙ ОТВЕТСТВЕННОСТЬЮ "ЭВАЛАБ" (ООО "ЭВАЛАБ")</t>
        </is>
      </c>
      <c r="X1475" t="inlineStr">
        <is>
          <t>9705152520</t>
        </is>
      </c>
      <c r="Y1475" t="inlineStr">
        <is>
          <t>—</t>
        </is>
      </c>
      <c r="Z1475" t="inlineStr">
        <is>
          <t>—</t>
        </is>
      </c>
      <c r="AA1475" t="inlineStr">
        <is>
          <t>нет</t>
        </is>
      </c>
      <c r="AB1475" t="inlineStr">
        <is>
          <t>факт</t>
        </is>
      </c>
      <c r="AC1475" t="inlineStr">
        <is>
          <t>—</t>
        </is>
      </c>
      <c r="AD1475" t="inlineStr">
        <is>
          <t>спецификация ЕИС</t>
        </is>
      </c>
      <c r="AE1475" t="inlineStr">
        <is>
          <t>нет</t>
        </is>
      </c>
      <c r="AF1475" t="inlineStr">
        <is>
          <t>https://zakupki.gov.ru/epz/contract/contractCard/common-info.html?reestrNumber=2771408263625001577</t>
        </is>
      </c>
      <c r="AG1475" t="inlineStr">
        <is>
          <t>2026-10-22</t>
        </is>
      </c>
      <c r="AH1475" t="inlineStr">
        <is>
          <t>2025-11</t>
        </is>
      </c>
      <c r="AI1475" t="inlineStr">
        <is>
          <t>2025-Q4</t>
        </is>
      </c>
      <c r="AJ1475" t="inlineStr">
        <is>
          <t>Электронный аукцион</t>
        </is>
      </c>
      <c r="AK1475" t="inlineStr">
        <is>
          <t>ЕИС, реестр контрактов 44-ФЗ</t>
        </is>
      </c>
    </row>
    <row r="1476">
      <c r="A1476" t="inlineStr">
        <is>
          <t>P001475</t>
        </is>
      </c>
      <c r="B1476" t="inlineStr">
        <is>
          <t>Калибратор для анализатора мочи серии/модели UC-3500, производства Sysmex Corporation, каталожный номер CK920648.</t>
        </is>
      </c>
      <c r="C1476" t="inlineStr">
        <is>
          <t>калибратор для анализатора мочи серии модели uc 3500 производства sysmex corporation каталожный номер ck920648</t>
        </is>
      </c>
      <c r="D1476" t="inlineStr">
        <is>
          <t>21.20.23.111</t>
        </is>
      </c>
      <c r="F1476" t="inlineStr">
        <is>
          <t>упак</t>
        </is>
      </c>
      <c r="G1476" t="inlineStr">
        <is>
          <t>упаковка</t>
        </is>
      </c>
      <c r="H1476" s="27" t="n"/>
      <c r="I1476" s="19" t="n">
        <v>29193.21</v>
      </c>
      <c r="J1476" s="19" t="n">
        <v>580506.52</v>
      </c>
      <c r="K1476" t="inlineStr">
        <is>
          <t>—</t>
        </is>
      </c>
      <c r="L1476" t="inlineStr">
        <is>
          <t>Лабораторные реагенты и расходные материалы</t>
        </is>
      </c>
      <c r="M1476" t="inlineStr">
        <is>
          <t>Реагенты диагностические (ИВД)</t>
        </is>
      </c>
      <c r="N1476" t="inlineStr">
        <is>
          <t>21.20.23.111|калибратор для анализатора мочи серии модели uc 3500 производства sysmex corporation каталожный номер ck920648</t>
        </is>
      </c>
      <c r="O1476" t="inlineStr">
        <is>
          <t>пограничная</t>
        </is>
      </c>
      <c r="P1476" t="inlineStr">
        <is>
          <t>—</t>
        </is>
      </c>
      <c r="Q1476" t="inlineStr">
        <is>
          <t>Япония</t>
        </is>
      </c>
      <c r="R1476" t="inlineStr">
        <is>
          <t>спецификация ЕИС, поле «Страна происхождения»</t>
        </is>
      </c>
      <c r="S1476" t="inlineStr">
        <is>
          <t>—</t>
        </is>
      </c>
      <c r="T1476" t="inlineStr">
        <is>
          <t>Sysmex</t>
        </is>
      </c>
      <c r="U1476" t="inlineStr">
        <is>
          <t>—</t>
        </is>
      </c>
      <c r="V1476" t="inlineStr">
        <is>
          <t>—</t>
        </is>
      </c>
      <c r="W1476" t="inlineStr">
        <is>
          <t>ОБЩЕСТВО С ОГРАНИЧЕННОЙ ОТВЕТСТВЕННОСТЬЮ "ЛАБДИАЛОГ" (ООО "ЛАБДИАЛОГ")</t>
        </is>
      </c>
      <c r="X1476" t="inlineStr">
        <is>
          <t>9709117012</t>
        </is>
      </c>
      <c r="Y1476" t="inlineStr">
        <is>
          <t>—</t>
        </is>
      </c>
      <c r="Z1476" t="inlineStr">
        <is>
          <t>—</t>
        </is>
      </c>
      <c r="AA1476" t="inlineStr">
        <is>
          <t>нет</t>
        </is>
      </c>
      <c r="AB1476" s="28" t="inlineStr">
        <is>
          <t>оценка</t>
        </is>
      </c>
      <c r="AC1476" t="inlineStr">
        <is>
          <t>сумма оценена по цене контракта: количество в ЕИС не опубликовано; количество не опубликовано</t>
        </is>
      </c>
      <c r="AD1476" t="inlineStr">
        <is>
          <t>спецификация ЕИС</t>
        </is>
      </c>
      <c r="AE1476" t="inlineStr">
        <is>
          <t>нет</t>
        </is>
      </c>
      <c r="AF1476" t="inlineStr">
        <is>
          <t>https://zakupki.gov.ru/epz/contract/contractCard/common-info.html?reestrNumber=2771408263625000427</t>
        </is>
      </c>
      <c r="AG1476" t="inlineStr">
        <is>
          <t>2026-10-22</t>
        </is>
      </c>
      <c r="AH1476" t="inlineStr">
        <is>
          <t>2025-03</t>
        </is>
      </c>
      <c r="AI1476" t="inlineStr">
        <is>
          <t>2025-Q1</t>
        </is>
      </c>
      <c r="AJ1476" t="inlineStr">
        <is>
          <t>Запрос котировок</t>
        </is>
      </c>
      <c r="AK1476" t="inlineStr">
        <is>
          <t>ЕИС, реестр контрактов 44-ФЗ</t>
        </is>
      </c>
    </row>
    <row r="1477">
      <c r="A1477" t="inlineStr">
        <is>
          <t>P001476</t>
        </is>
      </c>
      <c r="B1477" t="inlineStr">
        <is>
          <t>Моноклональные первичные мышиные антитела к Cytokeratin 8 &amp; 18.</t>
        </is>
      </c>
      <c r="C1477" t="inlineStr">
        <is>
          <t>моноклональные первичные мышиные антитела к cytokeratin 8 18</t>
        </is>
      </c>
      <c r="D1477" t="inlineStr">
        <is>
          <t>21.20.23.111</t>
        </is>
      </c>
      <c r="F1477" t="inlineStr">
        <is>
          <t>упак</t>
        </is>
      </c>
      <c r="G1477" t="inlineStr">
        <is>
          <t>упаковка</t>
        </is>
      </c>
      <c r="H1477" s="18" t="n">
        <v>16</v>
      </c>
      <c r="I1477" s="19" t="n">
        <v>36230.556875</v>
      </c>
      <c r="J1477" s="19" t="n">
        <v>579688.91</v>
      </c>
      <c r="K1477" t="inlineStr">
        <is>
          <t>—</t>
        </is>
      </c>
      <c r="L1477" t="inlineStr">
        <is>
          <t>Лабораторные реагенты и расходные материалы</t>
        </is>
      </c>
      <c r="M1477" t="inlineStr">
        <is>
          <t>Реагенты диагностические (ИВД)</t>
        </is>
      </c>
      <c r="N1477" t="inlineStr">
        <is>
          <t>21.20.23.111|моноклональные первичные мышиные антитела к cytokeratin 8 18</t>
        </is>
      </c>
      <c r="O1477" t="inlineStr">
        <is>
          <t>пограничная</t>
        </is>
      </c>
      <c r="P1477" t="inlineStr">
        <is>
          <t>—</t>
        </is>
      </c>
      <c r="Q1477" t="inlineStr">
        <is>
          <t>США</t>
        </is>
      </c>
      <c r="R1477" t="inlineStr">
        <is>
          <t>спецификация ЕИС, поле «Страна происхождения»</t>
        </is>
      </c>
      <c r="S1477" t="inlineStr">
        <is>
          <t>—</t>
        </is>
      </c>
      <c r="T1477" t="inlineStr">
        <is>
          <t>отсутствует</t>
        </is>
      </c>
      <c r="U1477" t="inlineStr">
        <is>
          <t>—</t>
        </is>
      </c>
      <c r="V1477" t="inlineStr">
        <is>
          <t>Антитела к цитокератинам 8 и 18 (В22.1 и В23.1) (Cytokeratin 8 &amp; 18) в составе: антитело к цитокератинам 8 и 18 (В22.1 и В23.1) в растворе солевого фосфатного буфера.;ФСЗ 2011/11166 Страна происхождения: Соединенные Штаты Америки (840)</t>
        </is>
      </c>
      <c r="W1477" t="inlineStr">
        <is>
          <t>ОБЩЕСТВО С ОГРАНИЧЕННОЙ ОТВЕТСТВЕННОСТЬЮ "ЛАЙФ САЙНС" (ООО "ЛАЙФ САЙНС")</t>
        </is>
      </c>
      <c r="X1477" t="inlineStr">
        <is>
          <t>9729311272</t>
        </is>
      </c>
      <c r="Y1477" t="inlineStr">
        <is>
          <t>—</t>
        </is>
      </c>
      <c r="Z1477" t="inlineStr">
        <is>
          <t>—</t>
        </is>
      </c>
      <c r="AA1477" t="inlineStr">
        <is>
          <t>нет</t>
        </is>
      </c>
      <c r="AB1477" t="inlineStr">
        <is>
          <t>факт</t>
        </is>
      </c>
      <c r="AC1477" t="inlineStr">
        <is>
          <t>—</t>
        </is>
      </c>
      <c r="AD1477" t="inlineStr">
        <is>
          <t>спецификация ЕИС</t>
        </is>
      </c>
      <c r="AE1477" t="inlineStr">
        <is>
          <t>нет</t>
        </is>
      </c>
      <c r="AF1477" t="inlineStr">
        <is>
          <t>https://zakupki.gov.ru/epz/contract/contractCard/common-info.html?reestrNumber=2771408263625001774</t>
        </is>
      </c>
      <c r="AG1477" t="inlineStr">
        <is>
          <t>2026-10-22</t>
        </is>
      </c>
      <c r="AH1477" t="inlineStr">
        <is>
          <t>2025-12</t>
        </is>
      </c>
      <c r="AI1477" t="inlineStr">
        <is>
          <t>2025-Q4</t>
        </is>
      </c>
      <c r="AJ1477" t="inlineStr">
        <is>
          <t>Электронный аукцион</t>
        </is>
      </c>
      <c r="AK1477" t="inlineStr">
        <is>
          <t>ЕИС, реестр контрактов 44-ФЗ</t>
        </is>
      </c>
    </row>
    <row r="1478">
      <c r="A1478" t="inlineStr">
        <is>
          <t>P001477</t>
        </is>
      </c>
      <c r="B1478" t="inlineStr">
        <is>
          <t>Повязка пленочная полупроницаемая из синтетического полимера, адгезивная .</t>
        </is>
      </c>
      <c r="C1478" t="inlineStr">
        <is>
          <t>повязка пленочная полупроницаемая из синтетического полимера адгезивная</t>
        </is>
      </c>
      <c r="D1478" t="inlineStr">
        <is>
          <t>32.50.50.190</t>
        </is>
      </c>
      <c r="E1478" t="inlineStr">
        <is>
          <t>32.50.50.190-00000280</t>
        </is>
      </c>
      <c r="F1478" t="inlineStr">
        <is>
          <t>ШТ</t>
        </is>
      </c>
      <c r="G1478" t="inlineStr">
        <is>
          <t>шт</t>
        </is>
      </c>
      <c r="H1478" s="27" t="n"/>
      <c r="I1478" s="19" t="n">
        <v>777.41755955315</v>
      </c>
      <c r="J1478" s="19" t="n">
        <v>578320.58</v>
      </c>
      <c r="K1478" t="inlineStr">
        <is>
          <t>—</t>
        </is>
      </c>
      <c r="L1478" t="inlineStr">
        <is>
          <t>Прочие медицинские товары</t>
        </is>
      </c>
      <c r="M1478" t="inlineStr">
        <is>
          <t>Изделия медицинские прочие</t>
        </is>
      </c>
      <c r="N1478" t="inlineStr">
        <is>
          <t>32.50.50.190-00000280|повязка пленочная полупроницаемая из синтетического полимера адгезивная</t>
        </is>
      </c>
      <c r="O1478" t="inlineStr">
        <is>
          <t>основной</t>
        </is>
      </c>
      <c r="P1478" t="inlineStr">
        <is>
          <t>—</t>
        </is>
      </c>
      <c r="Q1478" t="inlineStr">
        <is>
          <t>Китай</t>
        </is>
      </c>
      <c r="R1478" t="inlineStr">
        <is>
          <t>спецификация ЕИС, поле «Страна происхождения»</t>
        </is>
      </c>
      <c r="S1478" t="inlineStr">
        <is>
          <t>—</t>
        </is>
      </c>
      <c r="T1478" t="inlineStr">
        <is>
          <t>отсутствует</t>
        </is>
      </c>
      <c r="U1478" t="inlineStr">
        <is>
          <t>—</t>
        </is>
      </c>
      <c r="V1478" t="inlineStr">
        <is>
          <t>—</t>
        </is>
      </c>
      <c r="W1478" t="inlineStr">
        <is>
          <t>ОБЩЕСТВО С ОГРАНИЧЕННОЙ ОТВЕТСТВЕННОСТЬЮ "МЕДЕНИК" (ООО "МЕДЕНИК")</t>
        </is>
      </c>
      <c r="X1478" t="inlineStr">
        <is>
          <t>7731346945</t>
        </is>
      </c>
      <c r="Y1478" t="inlineStr">
        <is>
          <t>—</t>
        </is>
      </c>
      <c r="Z1478" t="inlineStr">
        <is>
          <t>—</t>
        </is>
      </c>
      <c r="AA1478" t="inlineStr">
        <is>
          <t>нет</t>
        </is>
      </c>
      <c r="AB1478" s="28" t="inlineStr">
        <is>
          <t>оценка</t>
        </is>
      </c>
      <c r="AC1478" t="inlineStr">
        <is>
          <t>сумма оценена по цене контракта: количество в ЕИС не опубликовано; количество не опубликовано</t>
        </is>
      </c>
      <c r="AD1478" t="inlineStr">
        <is>
          <t>спецификация ЕИС</t>
        </is>
      </c>
      <c r="AE1478" t="inlineStr">
        <is>
          <t>нет</t>
        </is>
      </c>
      <c r="AF1478" t="inlineStr">
        <is>
          <t>https://zakupki.gov.ru/epz/contract/contractCard/common-info.html?reestrNumber=2771408263625001242</t>
        </is>
      </c>
      <c r="AG1478" t="inlineStr">
        <is>
          <t>2026-10-22</t>
        </is>
      </c>
      <c r="AH1478" t="inlineStr">
        <is>
          <t>2025-08</t>
        </is>
      </c>
      <c r="AI1478" t="inlineStr">
        <is>
          <t>2025-Q3</t>
        </is>
      </c>
      <c r="AJ1478" t="inlineStr">
        <is>
          <t>Электронный аукцион</t>
        </is>
      </c>
      <c r="AK1478" t="inlineStr">
        <is>
          <t>ЕИС, реестр контрактов 44-ФЗ</t>
        </is>
      </c>
    </row>
    <row r="1479">
      <c r="A1479" t="inlineStr">
        <is>
          <t>P001478</t>
        </is>
      </c>
      <c r="B1479" t="inlineStr">
        <is>
          <t>Реагент для лизиса для экстракции/изоляции нуклеиновых кислот ИВД .</t>
        </is>
      </c>
      <c r="C1479" t="inlineStr">
        <is>
          <t>реагент для лизиса для экстракции изоляции нуклеиновых кислот ивд</t>
        </is>
      </c>
      <c r="D1479" t="inlineStr">
        <is>
          <t>21.20.23.110</t>
        </is>
      </c>
      <c r="E1479" t="inlineStr">
        <is>
          <t>21.20.23.110-00007771</t>
        </is>
      </c>
      <c r="F1479" t="inlineStr">
        <is>
          <t>упак</t>
        </is>
      </c>
      <c r="G1479" t="inlineStr">
        <is>
          <t>упаковка</t>
        </is>
      </c>
      <c r="H1479" s="18" t="n">
        <v>25</v>
      </c>
      <c r="I1479" s="19" t="n">
        <v>23073.33</v>
      </c>
      <c r="J1479" s="19" t="n">
        <v>576833.25</v>
      </c>
      <c r="K1479" t="inlineStr">
        <is>
          <t>—</t>
        </is>
      </c>
      <c r="L1479" t="inlineStr">
        <is>
          <t>Лабораторные реагенты и расходные материалы</t>
        </is>
      </c>
      <c r="M1479" t="inlineStr">
        <is>
          <t>Реагенты диагностические (ИВД)</t>
        </is>
      </c>
      <c r="N1479" t="inlineStr">
        <is>
          <t>21.20.23.110-00007771|реагент для лизиса для экстракции изоляции нуклеиновых кислот ивд</t>
        </is>
      </c>
      <c r="O1479" t="inlineStr">
        <is>
          <t>пограничная</t>
        </is>
      </c>
      <c r="P1479" t="inlineStr">
        <is>
          <t>—</t>
        </is>
      </c>
      <c r="Q1479" t="inlineStr">
        <is>
          <t>США</t>
        </is>
      </c>
      <c r="R1479" t="inlineStr">
        <is>
          <t>спецификация ЕИС, поле «Страна происхождения»</t>
        </is>
      </c>
      <c r="S1479" t="inlineStr">
        <is>
          <t>—</t>
        </is>
      </c>
      <c r="T1479" t="inlineStr">
        <is>
          <t>отсутствует</t>
        </is>
      </c>
      <c r="U1479" t="inlineStr">
        <is>
          <t>—</t>
        </is>
      </c>
      <c r="V1479" t="inlineStr">
        <is>
          <t>—</t>
        </is>
      </c>
      <c r="W1479" t="inlineStr">
        <is>
          <t>ИП КОМАРОВА НАДЕЖДА ПАВЛОВНА</t>
        </is>
      </c>
      <c r="X1479" t="inlineStr">
        <is>
          <t>7715401110</t>
        </is>
      </c>
      <c r="Y1479" t="inlineStr">
        <is>
          <t>—</t>
        </is>
      </c>
      <c r="Z1479" t="inlineStr">
        <is>
          <t>—</t>
        </is>
      </c>
      <c r="AA1479" t="inlineStr">
        <is>
          <t>нет</t>
        </is>
      </c>
      <c r="AB1479" t="inlineStr">
        <is>
          <t>факт</t>
        </is>
      </c>
      <c r="AC1479" t="inlineStr">
        <is>
          <t>—</t>
        </is>
      </c>
      <c r="AD1479" t="inlineStr">
        <is>
          <t>спецификация ЕИС</t>
        </is>
      </c>
      <c r="AE1479" t="inlineStr">
        <is>
          <t>нет</t>
        </is>
      </c>
      <c r="AF1479" t="inlineStr">
        <is>
          <t>https://zakupki.gov.ru/epz/contract/contractCard/common-info.html?reestrNumber=2771408263625000522</t>
        </is>
      </c>
      <c r="AG1479" t="inlineStr">
        <is>
          <t>2026-10-22</t>
        </is>
      </c>
      <c r="AH1479" t="inlineStr">
        <is>
          <t>2025-03</t>
        </is>
      </c>
      <c r="AI1479" t="inlineStr">
        <is>
          <t>2025-Q1</t>
        </is>
      </c>
      <c r="AJ1479" t="inlineStr">
        <is>
          <t>Электронный аукцион</t>
        </is>
      </c>
      <c r="AK1479" t="inlineStr">
        <is>
          <t>ЕИС, реестр контрактов 44-ФЗ</t>
        </is>
      </c>
    </row>
    <row r="1480">
      <c r="A1480" t="inlineStr">
        <is>
          <t>P001479</t>
        </is>
      </c>
      <c r="B1480" t="inlineStr">
        <is>
          <t>Тупфер для мазков в пробирке.</t>
        </is>
      </c>
      <c r="C1480" t="inlineStr">
        <is>
          <t>тупфер для мазков в пробирке</t>
        </is>
      </c>
      <c r="D1480" t="inlineStr">
        <is>
          <t>32.50.13.190</t>
        </is>
      </c>
      <c r="F1480" t="inlineStr">
        <is>
          <t>ШТ</t>
        </is>
      </c>
      <c r="G1480" t="inlineStr">
        <is>
          <t>шт</t>
        </is>
      </c>
      <c r="H1480" s="27" t="n"/>
      <c r="I1480" s="19" t="n">
        <v>19.17</v>
      </c>
      <c r="J1480" s="19" t="n">
        <v>576321.16</v>
      </c>
      <c r="K1480" t="inlineStr">
        <is>
          <t>—</t>
        </is>
      </c>
      <c r="L1480" t="inlineStr">
        <is>
          <t>Расходные материалы</t>
        </is>
      </c>
      <c r="M1480" t="inlineStr">
        <is>
          <t>Инструменты и приспособления медицинские</t>
        </is>
      </c>
      <c r="N1480" t="inlineStr">
        <is>
          <t>32.50.13.190|тупфер для мазков в пробирке</t>
        </is>
      </c>
      <c r="O1480" t="inlineStr">
        <is>
          <t>основной</t>
        </is>
      </c>
      <c r="P1480" t="inlineStr">
        <is>
          <t>—</t>
        </is>
      </c>
      <c r="Q1480" t="inlineStr">
        <is>
          <t>Китай</t>
        </is>
      </c>
      <c r="R1480" t="inlineStr">
        <is>
          <t>спецификация ЕИС, поле «Страна происхождения»</t>
        </is>
      </c>
      <c r="S1480" t="inlineStr">
        <is>
          <t>—</t>
        </is>
      </c>
      <c r="T1480" t="inlineStr">
        <is>
          <t>отсутствует</t>
        </is>
      </c>
      <c r="U1480" t="inlineStr">
        <is>
          <t>—</t>
        </is>
      </c>
      <c r="V1480" t="inlineStr">
        <is>
          <t>—</t>
        </is>
      </c>
      <c r="W1480" t="inlineStr">
        <is>
          <t>ОБЩЕСТВО С ОГРАНИЧЕННОЙ ОТВЕТСТВЕННОСТЬЮ "ГЕОМЕДИКАЛ" (ООО "ГЕОМЕДИКАЛ")</t>
        </is>
      </c>
      <c r="X1480" t="inlineStr">
        <is>
          <t>9724143433</t>
        </is>
      </c>
      <c r="Y1480" t="inlineStr">
        <is>
          <t>—</t>
        </is>
      </c>
      <c r="Z1480" t="inlineStr">
        <is>
          <t>—</t>
        </is>
      </c>
      <c r="AA1480" t="inlineStr">
        <is>
          <t>нет</t>
        </is>
      </c>
      <c r="AB1480" s="28" t="inlineStr">
        <is>
          <t>оценка</t>
        </is>
      </c>
      <c r="AC1480" t="inlineStr">
        <is>
          <t>сумма оценена по цене контракта: количество в ЕИС не опубликовано; количество не опубликовано</t>
        </is>
      </c>
      <c r="AD1480" t="inlineStr">
        <is>
          <t>спецификация ЕИС</t>
        </is>
      </c>
      <c r="AE1480" t="inlineStr">
        <is>
          <t>нет</t>
        </is>
      </c>
      <c r="AF1480" t="inlineStr">
        <is>
          <t>https://zakupki.gov.ru/epz/contract/contractCard/common-info.html?reestrNumber=2771408263625000369</t>
        </is>
      </c>
      <c r="AG1480" t="inlineStr">
        <is>
          <t>2026-10-22</t>
        </is>
      </c>
      <c r="AH1480" t="inlineStr">
        <is>
          <t>2025-03</t>
        </is>
      </c>
      <c r="AI1480" t="inlineStr">
        <is>
          <t>2025-Q1</t>
        </is>
      </c>
      <c r="AJ1480" t="inlineStr">
        <is>
          <t>Электронный аукцион</t>
        </is>
      </c>
      <c r="AK1480" t="inlineStr">
        <is>
          <t>ЕИС, реестр контрактов 44-ФЗ</t>
        </is>
      </c>
    </row>
    <row r="1481">
      <c r="A1481" t="inlineStr">
        <is>
          <t>P001480</t>
        </is>
      </c>
      <c r="B1481" t="inlineStr">
        <is>
          <t>Вирус гепатита В общие антитела к оболочке ИВД, набор, иммуноферментный анализ (ИФА).</t>
        </is>
      </c>
      <c r="C1481" t="inlineStr">
        <is>
          <t>вирус гепатита в общие антитела к оболочке ивд набор иммуноферментный анализ ифа</t>
        </is>
      </c>
      <c r="D1481" t="inlineStr">
        <is>
          <t>21.20.23.110</t>
        </is>
      </c>
      <c r="E1481" t="inlineStr">
        <is>
          <t>21.20.23.110-00008456</t>
        </is>
      </c>
      <c r="F1481" t="inlineStr">
        <is>
          <t>набор</t>
        </is>
      </c>
      <c r="G1481" t="inlineStr">
        <is>
          <t>набор</t>
        </is>
      </c>
      <c r="H1481" s="18" t="n">
        <v>60</v>
      </c>
      <c r="I1481" s="19" t="n">
        <v>9589.370000000001</v>
      </c>
      <c r="J1481" s="19" t="n">
        <v>575362.2</v>
      </c>
      <c r="K1481" t="inlineStr">
        <is>
          <t>—</t>
        </is>
      </c>
      <c r="L1481" t="inlineStr">
        <is>
          <t>Лабораторные реагенты и расходные материалы</t>
        </is>
      </c>
      <c r="M1481" t="inlineStr">
        <is>
          <t>Реагенты диагностические (ИВД)</t>
        </is>
      </c>
      <c r="N1481" t="inlineStr">
        <is>
          <t>21.20.23.110-00008456|вирус гепатита в общие антитела к оболочке ивд набор иммуноферментный анализ ифа</t>
        </is>
      </c>
      <c r="O1481" t="inlineStr">
        <is>
          <t>пограничная</t>
        </is>
      </c>
      <c r="P1481" t="inlineStr">
        <is>
          <t>—</t>
        </is>
      </c>
      <c r="Q1481" t="inlineStr">
        <is>
          <t>Россия</t>
        </is>
      </c>
      <c r="R1481" t="inlineStr">
        <is>
          <t>спецификация ЕИС, поле «Страна происхождения»</t>
        </is>
      </c>
      <c r="S1481" t="inlineStr">
        <is>
          <t>—</t>
        </is>
      </c>
      <c r="T1481" t="inlineStr">
        <is>
          <t>отсутствует</t>
        </is>
      </c>
      <c r="U1481" t="inlineStr">
        <is>
          <t>—</t>
        </is>
      </c>
      <c r="V1481" t="inlineStr">
        <is>
          <t>—</t>
        </is>
      </c>
      <c r="W1481" t="inlineStr">
        <is>
          <t>ОБЩЕСТВО С ОГРАНИЧЕННОЙ ОТВЕТСТВЕННОСТЬЮ "ЛАБСТАНДАРТ" (ООО "ЛАБСТАНДАРТ")</t>
        </is>
      </c>
      <c r="X1481" t="inlineStr">
        <is>
          <t>9728049449</t>
        </is>
      </c>
      <c r="Y1481" t="inlineStr">
        <is>
          <t>—</t>
        </is>
      </c>
      <c r="Z1481" t="inlineStr">
        <is>
          <t>—</t>
        </is>
      </c>
      <c r="AA1481" t="inlineStr">
        <is>
          <t>нет</t>
        </is>
      </c>
      <c r="AB1481" t="inlineStr">
        <is>
          <t>факт</t>
        </is>
      </c>
      <c r="AC1481" t="inlineStr">
        <is>
          <t>—</t>
        </is>
      </c>
      <c r="AD1481" t="inlineStr">
        <is>
          <t>спецификация ЕИС</t>
        </is>
      </c>
      <c r="AE1481" t="inlineStr">
        <is>
          <t>нет</t>
        </is>
      </c>
      <c r="AF1481" t="inlineStr">
        <is>
          <t>https://zakupki.gov.ru/epz/contract/contractCard/common-info.html?reestrNumber=2771408263625001484</t>
        </is>
      </c>
      <c r="AG1481" t="inlineStr">
        <is>
          <t>2026-10-22</t>
        </is>
      </c>
      <c r="AH1481" t="inlineStr">
        <is>
          <t>2025-10</t>
        </is>
      </c>
      <c r="AI1481" t="inlineStr">
        <is>
          <t>2025-Q4</t>
        </is>
      </c>
      <c r="AJ1481" t="inlineStr">
        <is>
          <t>Запрос котировок</t>
        </is>
      </c>
      <c r="AK1481" t="inlineStr">
        <is>
          <t>ЕИС, реестр контрактов 44-ФЗ</t>
        </is>
      </c>
    </row>
    <row r="1482">
      <c r="A1482" t="inlineStr">
        <is>
          <t>P001481</t>
        </is>
      </c>
      <c r="B1482" t="inlineStr">
        <is>
          <t>Средство для тампонады сетчатки, периоперационное</t>
        </is>
      </c>
      <c r="C1482" t="inlineStr">
        <is>
          <t>средство для тампонады сетчатки периоперационное</t>
        </is>
      </c>
      <c r="D1482" t="inlineStr">
        <is>
          <t>32.50.13.129</t>
        </is>
      </c>
      <c r="F1482" t="inlineStr">
        <is>
          <t>Ш</t>
        </is>
      </c>
      <c r="G1482" t="inlineStr">
        <is>
          <t>Ш</t>
        </is>
      </c>
      <c r="H1482" s="18" t="n">
        <v>20</v>
      </c>
      <c r="I1482" s="19" t="n">
        <v>28746.67</v>
      </c>
      <c r="J1482" s="19" t="n">
        <v>574933.4</v>
      </c>
      <c r="K1482" t="inlineStr">
        <is>
          <t>—</t>
        </is>
      </c>
      <c r="L1482" t="inlineStr">
        <is>
          <t>Расходные материалы</t>
        </is>
      </c>
      <c r="M1482" t="inlineStr">
        <is>
          <t>Инструменты и приспособления медицинские</t>
        </is>
      </c>
      <c r="N1482" t="inlineStr">
        <is>
          <t>32.50.13.129|средство для тампонады сетчатки периоперационное</t>
        </is>
      </c>
      <c r="O1482" t="inlineStr">
        <is>
          <t>основной</t>
        </is>
      </c>
      <c r="P1482" t="inlineStr">
        <is>
          <t>—</t>
        </is>
      </c>
      <c r="Q1482" t="inlineStr">
        <is>
          <t>Франция</t>
        </is>
      </c>
      <c r="R1482" t="inlineStr">
        <is>
          <t>спецификация ЕИС, поле «Страна происхождения»</t>
        </is>
      </c>
      <c r="S1482" t="inlineStr">
        <is>
          <t>—</t>
        </is>
      </c>
      <c r="T1482" t="inlineStr">
        <is>
          <t>—</t>
        </is>
      </c>
      <c r="U1482" t="inlineStr">
        <is>
          <t>—</t>
        </is>
      </c>
      <c r="V1482" t="inlineStr">
        <is>
          <t>—</t>
        </is>
      </c>
      <c r="W1482" t="inlineStr">
        <is>
          <t>не указан в ЕИС (реестр 223-ФЗ)</t>
        </is>
      </c>
      <c r="X1482" t="inlineStr">
        <is>
          <t>—</t>
        </is>
      </c>
      <c r="Y1482" t="inlineStr">
        <is>
          <t>—</t>
        </is>
      </c>
      <c r="Z1482" t="inlineStr">
        <is>
          <t>—</t>
        </is>
      </c>
      <c r="AA1482" t="inlineStr">
        <is>
          <t>нет</t>
        </is>
      </c>
      <c r="AB1482" t="inlineStr">
        <is>
          <t>факт</t>
        </is>
      </c>
      <c r="AC1482" t="inlineStr">
        <is>
          <t>—</t>
        </is>
      </c>
      <c r="AD1482" t="inlineStr">
        <is>
          <t>спецификация ЕИС</t>
        </is>
      </c>
      <c r="AE1482" t="inlineStr">
        <is>
          <t>нет</t>
        </is>
      </c>
      <c r="AF1482" t="inlineStr">
        <is>
          <t>https://zakupki.gov.ru/epz/contractfz223/card/contract-info.html?reestrNumber=87714082636260000080000</t>
        </is>
      </c>
      <c r="AG1482" t="inlineStr">
        <is>
          <t>2026-10-22</t>
        </is>
      </c>
      <c r="AH1482" t="inlineStr">
        <is>
          <t>2025-12</t>
        </is>
      </c>
      <c r="AI1482" t="inlineStr">
        <is>
          <t>2025-Q4</t>
        </is>
      </c>
      <c r="AJ1482" t="inlineStr">
        <is>
          <t>Аукцион</t>
        </is>
      </c>
      <c r="AK1482" t="inlineStr">
        <is>
          <t>ЕИС, реестр договоров 223-ФЗ</t>
        </is>
      </c>
    </row>
    <row r="1483">
      <c r="A1483" t="inlineStr">
        <is>
          <t>P001482</t>
        </is>
      </c>
      <c r="B1483" t="inlineStr">
        <is>
          <t>Циркуль-измеритель офтальмологический.</t>
        </is>
      </c>
      <c r="C1483" t="inlineStr">
        <is>
          <t>циркуль измеритель офтальмологический</t>
        </is>
      </c>
      <c r="D1483" t="inlineStr">
        <is>
          <t>32.50.13.120</t>
        </is>
      </c>
      <c r="E1483" t="inlineStr">
        <is>
          <t>32.50.13.120-00000935</t>
        </is>
      </c>
      <c r="F1483" t="inlineStr">
        <is>
          <t>ШТ</t>
        </is>
      </c>
      <c r="G1483" t="inlineStr">
        <is>
          <t>шт</t>
        </is>
      </c>
      <c r="H1483" s="27" t="n"/>
      <c r="I1483" s="19" t="n">
        <v>18154.29</v>
      </c>
      <c r="J1483" s="19" t="n">
        <v>574139.54</v>
      </c>
      <c r="K1483" t="inlineStr">
        <is>
          <t>—</t>
        </is>
      </c>
      <c r="L1483" t="inlineStr">
        <is>
          <t>Расходные материалы</t>
        </is>
      </c>
      <c r="M1483" t="inlineStr">
        <is>
          <t>Офтальмологические наборы и инструменты</t>
        </is>
      </c>
      <c r="N1483" t="inlineStr">
        <is>
          <t>32.50.13.120-00000935|циркуль измеритель офтальмологический</t>
        </is>
      </c>
      <c r="O1483" t="inlineStr">
        <is>
          <t>основной</t>
        </is>
      </c>
      <c r="P1483" t="inlineStr">
        <is>
          <t>подгруппа 32.50.13</t>
        </is>
      </c>
      <c r="Q1483" t="inlineStr">
        <is>
          <t>Россия</t>
        </is>
      </c>
      <c r="R1483" t="inlineStr">
        <is>
          <t>спецификация ЕИС, поле «Страна происхождения»</t>
        </is>
      </c>
      <c r="S1483" t="inlineStr">
        <is>
          <t>—</t>
        </is>
      </c>
      <c r="T1483" t="inlineStr">
        <is>
          <t>отсутствует</t>
        </is>
      </c>
      <c r="U1483" t="inlineStr">
        <is>
          <t>—</t>
        </is>
      </c>
      <c r="V1483" t="inlineStr">
        <is>
          <t>—</t>
        </is>
      </c>
      <c r="W1483" t="inlineStr">
        <is>
          <t>ОБЩЕСТВО С ОГРАНИЧЕННОЙ ОТВЕТСТВЕННОСТЬЮ "ЭЛСНАБ" (ООО "ЭЛСНАБ")</t>
        </is>
      </c>
      <c r="X1483" t="inlineStr">
        <is>
          <t>5258084519</t>
        </is>
      </c>
      <c r="Y1483" t="inlineStr">
        <is>
          <t>—</t>
        </is>
      </c>
      <c r="Z1483" t="inlineStr">
        <is>
          <t>—</t>
        </is>
      </c>
      <c r="AA1483" t="inlineStr">
        <is>
          <t>нет</t>
        </is>
      </c>
      <c r="AB1483" s="28" t="inlineStr">
        <is>
          <t>оценка</t>
        </is>
      </c>
      <c r="AC1483" t="inlineStr">
        <is>
          <t>сумма оценена по цене контракта: количество в ЕИС не опубликовано; количество не опубликовано</t>
        </is>
      </c>
      <c r="AD1483" t="inlineStr">
        <is>
          <t>спецификация ЕИС</t>
        </is>
      </c>
      <c r="AE1483" t="inlineStr">
        <is>
          <t>нет</t>
        </is>
      </c>
      <c r="AF1483" t="inlineStr">
        <is>
          <t>https://zakupki.gov.ru/epz/contract/contractCard/common-info.html?reestrNumber=2771408263625001217</t>
        </is>
      </c>
      <c r="AG1483" t="inlineStr">
        <is>
          <t>2026-10-22</t>
        </is>
      </c>
      <c r="AH1483" t="inlineStr">
        <is>
          <t>2025-08</t>
        </is>
      </c>
      <c r="AI1483" t="inlineStr">
        <is>
          <t>2025-Q3</t>
        </is>
      </c>
      <c r="AJ1483" t="inlineStr">
        <is>
          <t>Электронный аукцион</t>
        </is>
      </c>
      <c r="AK1483" t="inlineStr">
        <is>
          <t>ЕИС, реестр контрактов 44-ФЗ</t>
        </is>
      </c>
    </row>
    <row r="1484">
      <c r="A1484" t="inlineStr">
        <is>
          <t>P001483</t>
        </is>
      </c>
      <c r="B1484" t="inlineStr">
        <is>
          <t>Зонд электрохирургический чрескожный, для абляции опухолей.</t>
        </is>
      </c>
      <c r="C1484" t="inlineStr">
        <is>
          <t>зонд электрохирургический чрескожный для абляции опухолей</t>
        </is>
      </c>
      <c r="D1484" t="inlineStr">
        <is>
          <t>32.50.50.190</t>
        </is>
      </c>
      <c r="E1484" t="inlineStr">
        <is>
          <t>32.50.50.190-00000715</t>
        </is>
      </c>
      <c r="F1484" t="inlineStr">
        <is>
          <t>ШТ</t>
        </is>
      </c>
      <c r="G1484" t="inlineStr">
        <is>
          <t>шт</t>
        </is>
      </c>
      <c r="H1484" s="18" t="n">
        <v>5</v>
      </c>
      <c r="I1484" s="19" t="n">
        <v>114807.3</v>
      </c>
      <c r="J1484" s="19" t="n">
        <v>574036.5</v>
      </c>
      <c r="K1484" t="inlineStr">
        <is>
          <t>—</t>
        </is>
      </c>
      <c r="L1484" t="inlineStr">
        <is>
          <t>Прочие медицинские товары</t>
        </is>
      </c>
      <c r="M1484" t="inlineStr">
        <is>
          <t>Изделия медицинские прочие</t>
        </is>
      </c>
      <c r="N1484" t="inlineStr">
        <is>
          <t>32.50.50.190-00000715|зонд электрохирургический чрескожный для абляции опухолей</t>
        </is>
      </c>
      <c r="O1484" t="inlineStr">
        <is>
          <t>основной</t>
        </is>
      </c>
      <c r="P1484" t="inlineStr">
        <is>
          <t>—</t>
        </is>
      </c>
      <c r="Q1484" t="inlineStr">
        <is>
          <t>Корея</t>
        </is>
      </c>
      <c r="R1484" t="inlineStr">
        <is>
          <t>спецификация ЕИС, поле «Страна происхождения»</t>
        </is>
      </c>
      <c r="S1484" t="inlineStr">
        <is>
          <t>—</t>
        </is>
      </c>
      <c r="T1484" t="inlineStr">
        <is>
          <t>отсутствует</t>
        </is>
      </c>
      <c r="U1484" t="inlineStr">
        <is>
          <t>—</t>
        </is>
      </c>
      <c r="V1484" t="inlineStr">
        <is>
          <t>—</t>
        </is>
      </c>
      <c r="W1484" t="inlineStr">
        <is>
          <t>ИП ЕРЁМИЧЕВА ИРИНА ЕВГЕНЬЕВНА</t>
        </is>
      </c>
      <c r="X1484" t="inlineStr">
        <is>
          <t>7721556719</t>
        </is>
      </c>
      <c r="Y1484" t="inlineStr">
        <is>
          <t>—</t>
        </is>
      </c>
      <c r="Z1484" t="inlineStr">
        <is>
          <t>—</t>
        </is>
      </c>
      <c r="AA1484" t="inlineStr">
        <is>
          <t>нет</t>
        </is>
      </c>
      <c r="AB1484" t="inlineStr">
        <is>
          <t>факт</t>
        </is>
      </c>
      <c r="AC1484" t="inlineStr">
        <is>
          <t>—</t>
        </is>
      </c>
      <c r="AD1484" t="inlineStr">
        <is>
          <t>спецификация ЕИС</t>
        </is>
      </c>
      <c r="AE1484" t="inlineStr">
        <is>
          <t>нет</t>
        </is>
      </c>
      <c r="AF1484" t="inlineStr">
        <is>
          <t>https://zakupki.gov.ru/epz/contract/contractCard/common-info.html?reestrNumber=2771408263625001840</t>
        </is>
      </c>
      <c r="AG1484" t="inlineStr">
        <is>
          <t>2026-10-22</t>
        </is>
      </c>
      <c r="AH1484" t="inlineStr">
        <is>
          <t>2025-12</t>
        </is>
      </c>
      <c r="AI1484" t="inlineStr">
        <is>
          <t>2025-Q4</t>
        </is>
      </c>
      <c r="AJ1484" t="inlineStr">
        <is>
          <t>Электронный аукцион</t>
        </is>
      </c>
      <c r="AK1484" t="inlineStr">
        <is>
          <t>ЕИС, реестр контрактов 44-ФЗ</t>
        </is>
      </c>
    </row>
    <row r="1485">
      <c r="A1485" t="inlineStr">
        <is>
          <t>P001484</t>
        </is>
      </c>
      <c r="B1485" t="inlineStr">
        <is>
          <t>Зонд электрохирургический чрескожный, для абляции опухолей.</t>
        </is>
      </c>
      <c r="C1485" t="inlineStr">
        <is>
          <t>зонд электрохирургический чрескожный для абляции опухолей</t>
        </is>
      </c>
      <c r="D1485" t="inlineStr">
        <is>
          <t>32.50.50.190</t>
        </is>
      </c>
      <c r="E1485" t="inlineStr">
        <is>
          <t>32.50.50.190-00000715</t>
        </is>
      </c>
      <c r="F1485" t="inlineStr">
        <is>
          <t>ШТ</t>
        </is>
      </c>
      <c r="G1485" t="inlineStr">
        <is>
          <t>шт</t>
        </is>
      </c>
      <c r="H1485" s="18" t="n">
        <v>5</v>
      </c>
      <c r="I1485" s="19" t="n">
        <v>114807.3</v>
      </c>
      <c r="J1485" s="19" t="n">
        <v>574036.5</v>
      </c>
      <c r="K1485" t="inlineStr">
        <is>
          <t>—</t>
        </is>
      </c>
      <c r="L1485" t="inlineStr">
        <is>
          <t>Прочие медицинские товары</t>
        </is>
      </c>
      <c r="M1485" t="inlineStr">
        <is>
          <t>Изделия медицинские прочие</t>
        </is>
      </c>
      <c r="N1485" t="inlineStr">
        <is>
          <t>32.50.50.190-00000715|зонд электрохирургический чрескожный для абляции опухолей</t>
        </is>
      </c>
      <c r="O1485" t="inlineStr">
        <is>
          <t>основной</t>
        </is>
      </c>
      <c r="P1485" t="inlineStr">
        <is>
          <t>—</t>
        </is>
      </c>
      <c r="Q1485" t="inlineStr">
        <is>
          <t>Корея</t>
        </is>
      </c>
      <c r="R1485" t="inlineStr">
        <is>
          <t>спецификация ЕИС, поле «Страна происхождения»</t>
        </is>
      </c>
      <c r="S1485" t="inlineStr">
        <is>
          <t>—</t>
        </is>
      </c>
      <c r="T1485" t="inlineStr">
        <is>
          <t>отсутствует</t>
        </is>
      </c>
      <c r="U1485" t="inlineStr">
        <is>
          <t>—</t>
        </is>
      </c>
      <c r="V1485" t="inlineStr">
        <is>
          <t>—</t>
        </is>
      </c>
      <c r="W1485" t="inlineStr">
        <is>
          <t>ИП ЕРЁМИЧЕВА ИРИНА ЕВГЕНЬЕВНА</t>
        </is>
      </c>
      <c r="X1485" t="inlineStr">
        <is>
          <t>7721556719</t>
        </is>
      </c>
      <c r="Y1485" t="inlineStr">
        <is>
          <t>—</t>
        </is>
      </c>
      <c r="Z1485" t="inlineStr">
        <is>
          <t>—</t>
        </is>
      </c>
      <c r="AA1485" t="inlineStr">
        <is>
          <t>нет</t>
        </is>
      </c>
      <c r="AB1485" t="inlineStr">
        <is>
          <t>факт</t>
        </is>
      </c>
      <c r="AC1485" t="inlineStr">
        <is>
          <t>—</t>
        </is>
      </c>
      <c r="AD1485" t="inlineStr">
        <is>
          <t>спецификация ЕИС</t>
        </is>
      </c>
      <c r="AE1485" t="inlineStr">
        <is>
          <t>нет</t>
        </is>
      </c>
      <c r="AF1485" t="inlineStr">
        <is>
          <t>https://zakupki.gov.ru/epz/contract/contractCard/common-info.html?reestrNumber=2771408263625001840</t>
        </is>
      </c>
      <c r="AG1485" t="inlineStr">
        <is>
          <t>2026-10-22</t>
        </is>
      </c>
      <c r="AH1485" t="inlineStr">
        <is>
          <t>2025-12</t>
        </is>
      </c>
      <c r="AI1485" t="inlineStr">
        <is>
          <t>2025-Q4</t>
        </is>
      </c>
      <c r="AJ1485" t="inlineStr">
        <is>
          <t>Электронный аукцион</t>
        </is>
      </c>
      <c r="AK1485" t="inlineStr">
        <is>
          <t>ЕИС, реестр контрактов 44-ФЗ</t>
        </is>
      </c>
    </row>
    <row r="1486">
      <c r="A1486" t="inlineStr">
        <is>
          <t>P001485</t>
        </is>
      </c>
      <c r="B1486" t="inlineStr">
        <is>
          <t>Зонд электрохирургический чрескожный, для абляции опухолей.</t>
        </is>
      </c>
      <c r="C1486" t="inlineStr">
        <is>
          <t>зонд электрохирургический чрескожный для абляции опухолей</t>
        </is>
      </c>
      <c r="D1486" t="inlineStr">
        <is>
          <t>32.50.50.190</t>
        </is>
      </c>
      <c r="E1486" t="inlineStr">
        <is>
          <t>32.50.50.190-00000715</t>
        </is>
      </c>
      <c r="F1486" t="inlineStr">
        <is>
          <t>ШТ</t>
        </is>
      </c>
      <c r="G1486" t="inlineStr">
        <is>
          <t>шт</t>
        </is>
      </c>
      <c r="H1486" s="18" t="n">
        <v>5</v>
      </c>
      <c r="I1486" s="19" t="n">
        <v>114807.3</v>
      </c>
      <c r="J1486" s="19" t="n">
        <v>574036.5</v>
      </c>
      <c r="K1486" t="inlineStr">
        <is>
          <t>—</t>
        </is>
      </c>
      <c r="L1486" t="inlineStr">
        <is>
          <t>Прочие медицинские товары</t>
        </is>
      </c>
      <c r="M1486" t="inlineStr">
        <is>
          <t>Изделия медицинские прочие</t>
        </is>
      </c>
      <c r="N1486" t="inlineStr">
        <is>
          <t>32.50.50.190-00000715|зонд электрохирургический чрескожный для абляции опухолей</t>
        </is>
      </c>
      <c r="O1486" t="inlineStr">
        <is>
          <t>основной</t>
        </is>
      </c>
      <c r="P1486" t="inlineStr">
        <is>
          <t>—</t>
        </is>
      </c>
      <c r="Q1486" t="inlineStr">
        <is>
          <t>Корея</t>
        </is>
      </c>
      <c r="R1486" t="inlineStr">
        <is>
          <t>спецификация ЕИС, поле «Страна происхождения»</t>
        </is>
      </c>
      <c r="S1486" t="inlineStr">
        <is>
          <t>—</t>
        </is>
      </c>
      <c r="T1486" t="inlineStr">
        <is>
          <t>отсутствует</t>
        </is>
      </c>
      <c r="U1486" t="inlineStr">
        <is>
          <t>—</t>
        </is>
      </c>
      <c r="V1486" t="inlineStr">
        <is>
          <t>—</t>
        </is>
      </c>
      <c r="W1486" t="inlineStr">
        <is>
          <t>ИП ЕРЁМИЧЕВА ИРИНА ЕВГЕНЬЕВНА</t>
        </is>
      </c>
      <c r="X1486" t="inlineStr">
        <is>
          <t>7721556719</t>
        </is>
      </c>
      <c r="Y1486" t="inlineStr">
        <is>
          <t>—</t>
        </is>
      </c>
      <c r="Z1486" t="inlineStr">
        <is>
          <t>—</t>
        </is>
      </c>
      <c r="AA1486" t="inlineStr">
        <is>
          <t>нет</t>
        </is>
      </c>
      <c r="AB1486" t="inlineStr">
        <is>
          <t>факт</t>
        </is>
      </c>
      <c r="AC1486" t="inlineStr">
        <is>
          <t>—</t>
        </is>
      </c>
      <c r="AD1486" t="inlineStr">
        <is>
          <t>спецификация ЕИС</t>
        </is>
      </c>
      <c r="AE1486" t="inlineStr">
        <is>
          <t>нет</t>
        </is>
      </c>
      <c r="AF1486" t="inlineStr">
        <is>
          <t>https://zakupki.gov.ru/epz/contract/contractCard/common-info.html?reestrNumber=2771408263625001840</t>
        </is>
      </c>
      <c r="AG1486" t="inlineStr">
        <is>
          <t>2026-10-22</t>
        </is>
      </c>
      <c r="AH1486" t="inlineStr">
        <is>
          <t>2025-12</t>
        </is>
      </c>
      <c r="AI1486" t="inlineStr">
        <is>
          <t>2025-Q4</t>
        </is>
      </c>
      <c r="AJ1486" t="inlineStr">
        <is>
          <t>Электронный аукцион</t>
        </is>
      </c>
      <c r="AK1486" t="inlineStr">
        <is>
          <t>ЕИС, реестр контрактов 44-ФЗ</t>
        </is>
      </c>
    </row>
    <row r="1487">
      <c r="A1487" t="inlineStr">
        <is>
          <t>P001486</t>
        </is>
      </c>
      <c r="B1487" t="inlineStr">
        <is>
          <t>Лейкопластырь для поверхностных ран.</t>
        </is>
      </c>
      <c r="C1487" t="inlineStr">
        <is>
          <t>лейкопластырь для поверхностных ран</t>
        </is>
      </c>
      <c r="D1487" t="inlineStr">
        <is>
          <t>21.20.24.110</t>
        </is>
      </c>
      <c r="E1487" t="inlineStr">
        <is>
          <t>21.20.24.110-00000005</t>
        </is>
      </c>
      <c r="F1487" t="inlineStr">
        <is>
          <t>ШТ</t>
        </is>
      </c>
      <c r="G1487" t="inlineStr">
        <is>
          <t>шт</t>
        </is>
      </c>
      <c r="H1487" s="27" t="n"/>
      <c r="I1487" s="19" t="n">
        <v>63.18</v>
      </c>
      <c r="J1487" s="19" t="n">
        <v>573098.08</v>
      </c>
      <c r="K1487" t="inlineStr">
        <is>
          <t>—</t>
        </is>
      </c>
      <c r="L1487" t="inlineStr">
        <is>
          <t>Лабораторные реагенты и расходные материалы</t>
        </is>
      </c>
      <c r="M1487" t="inlineStr">
        <is>
          <t>Материалы диагностические</t>
        </is>
      </c>
      <c r="N1487" t="inlineStr">
        <is>
          <t>21.20.24.110-00000005|лейкопластырь для поверхностных ран</t>
        </is>
      </c>
      <c r="O1487" t="inlineStr">
        <is>
          <t>пограничная</t>
        </is>
      </c>
      <c r="P1487" t="inlineStr">
        <is>
          <t>—</t>
        </is>
      </c>
      <c r="Q1487" t="inlineStr">
        <is>
          <t>Китай</t>
        </is>
      </c>
      <c r="R1487" t="inlineStr">
        <is>
          <t>спецификация ЕИС, поле «Страна происхождения»</t>
        </is>
      </c>
      <c r="S1487" t="inlineStr">
        <is>
          <t>—</t>
        </is>
      </c>
      <c r="T1487" t="inlineStr">
        <is>
          <t>—</t>
        </is>
      </c>
      <c r="U1487" t="inlineStr">
        <is>
          <t>—</t>
        </is>
      </c>
      <c r="V1487" t="inlineStr">
        <is>
          <t>—</t>
        </is>
      </c>
      <c r="W1487" t="inlineStr">
        <is>
          <t>ИП ДЕРКАЕВА ОЛЬГА ЕВГЕНЬЕВНА</t>
        </is>
      </c>
      <c r="X1487" t="inlineStr">
        <is>
          <t>5257168481</t>
        </is>
      </c>
      <c r="Y1487" t="inlineStr">
        <is>
          <t>—</t>
        </is>
      </c>
      <c r="Z1487" t="inlineStr">
        <is>
          <t>—</t>
        </is>
      </c>
      <c r="AA1487" t="inlineStr">
        <is>
          <t>нет</t>
        </is>
      </c>
      <c r="AB1487" s="28" t="inlineStr">
        <is>
          <t>оценка</t>
        </is>
      </c>
      <c r="AC1487" t="inlineStr">
        <is>
          <t>сумма оценена по цене контракта: количество в ЕИС не опубликовано; количество не опубликовано</t>
        </is>
      </c>
      <c r="AD1487" t="inlineStr">
        <is>
          <t>спецификация ЕИС</t>
        </is>
      </c>
      <c r="AE1487" t="inlineStr">
        <is>
          <t>нет</t>
        </is>
      </c>
      <c r="AF1487" t="inlineStr">
        <is>
          <t>https://zakupki.gov.ru/epz/contract/contractCard/common-info.html?reestrNumber=2771408263625000171</t>
        </is>
      </c>
      <c r="AG1487" t="inlineStr">
        <is>
          <t>2026-10-22</t>
        </is>
      </c>
      <c r="AH1487" t="inlineStr">
        <is>
          <t>2025-02</t>
        </is>
      </c>
      <c r="AI1487" t="inlineStr">
        <is>
          <t>2025-Q1</t>
        </is>
      </c>
      <c r="AJ1487" t="inlineStr">
        <is>
          <t>Электронный аукцион</t>
        </is>
      </c>
      <c r="AK1487" t="inlineStr">
        <is>
          <t>ЕИС, реестр контрактов 44-ФЗ</t>
        </is>
      </c>
    </row>
    <row r="1488">
      <c r="A1488" t="inlineStr">
        <is>
          <t>P001487</t>
        </is>
      </c>
      <c r="B1488" t="inlineStr">
        <is>
          <t>Система катетерной доставки.</t>
        </is>
      </c>
      <c r="C1488" t="inlineStr">
        <is>
          <t>система катетерной доставки</t>
        </is>
      </c>
      <c r="D1488" t="inlineStr">
        <is>
          <t>32.50.13.110</t>
        </is>
      </c>
      <c r="F1488" t="inlineStr">
        <is>
          <t>ШТ</t>
        </is>
      </c>
      <c r="G1488" t="inlineStr">
        <is>
          <t>шт</t>
        </is>
      </c>
      <c r="H1488" s="27" t="n"/>
      <c r="I1488" s="19" t="n">
        <v>151500</v>
      </c>
      <c r="J1488" s="19" t="n">
        <v>572389.0699999999</v>
      </c>
      <c r="K1488" t="inlineStr">
        <is>
          <t>—</t>
        </is>
      </c>
      <c r="L1488" t="inlineStr">
        <is>
          <t>Расходные материалы</t>
        </is>
      </c>
      <c r="M1488" t="inlineStr">
        <is>
          <t>Катетеры, дренажи и троакары</t>
        </is>
      </c>
      <c r="N1488" t="inlineStr">
        <is>
          <t>32.50.13.110|система катетерной доставки</t>
        </is>
      </c>
      <c r="O1488" t="inlineStr">
        <is>
          <t>основной</t>
        </is>
      </c>
      <c r="P1488" t="inlineStr">
        <is>
          <t>подгруппа 32.50.13</t>
        </is>
      </c>
      <c r="Q1488" t="inlineStr">
        <is>
          <t>Ирландия</t>
        </is>
      </c>
      <c r="R1488" t="inlineStr">
        <is>
          <t>спецификация ЕИС, поле «Страна происхождения»</t>
        </is>
      </c>
      <c r="S1488" t="inlineStr">
        <is>
          <t>—</t>
        </is>
      </c>
      <c r="T1488" t="inlineStr">
        <is>
          <t>Medtronic Inc</t>
        </is>
      </c>
      <c r="U1488" t="inlineStr">
        <is>
          <t>—</t>
        </is>
      </c>
      <c r="V1488" t="inlineStr">
        <is>
          <t>Система катетерной доставки Evolut PRO+ Страна происхождения: ИРЛАНДИЯ (372)</t>
        </is>
      </c>
      <c r="W1488" t="inlineStr">
        <is>
          <t>ОБЩЕСТВО С ОГРАНИЧЕННОЙ ОТВЕТСТВЕННОСТЬЮ "МЕДВИНД" (ООО "МЕДВИНД")</t>
        </is>
      </c>
      <c r="X1488" t="inlineStr">
        <is>
          <t>9728132859</t>
        </is>
      </c>
      <c r="Y1488" t="inlineStr">
        <is>
          <t>—</t>
        </is>
      </c>
      <c r="Z1488" t="inlineStr">
        <is>
          <t>—</t>
        </is>
      </c>
      <c r="AA1488" t="inlineStr">
        <is>
          <t>нет</t>
        </is>
      </c>
      <c r="AB1488" s="28" t="inlineStr">
        <is>
          <t>оценка</t>
        </is>
      </c>
      <c r="AC1488" t="inlineStr">
        <is>
          <t>сумма оценена по цене контракта: количество в ЕИС не опубликовано; количество не опубликовано</t>
        </is>
      </c>
      <c r="AD1488" t="inlineStr">
        <is>
          <t>спецификация ЕИС</t>
        </is>
      </c>
      <c r="AE1488" t="inlineStr">
        <is>
          <t>нет</t>
        </is>
      </c>
      <c r="AF1488" t="inlineStr">
        <is>
          <t>https://zakupki.gov.ru/epz/contract/contractCard/common-info.html?reestrNumber=2771408263625001223</t>
        </is>
      </c>
      <c r="AG1488" t="inlineStr">
        <is>
          <t>2026-10-22</t>
        </is>
      </c>
      <c r="AH1488" t="inlineStr">
        <is>
          <t>2025-08</t>
        </is>
      </c>
      <c r="AI1488" t="inlineStr">
        <is>
          <t>2025-Q3</t>
        </is>
      </c>
      <c r="AJ1488" t="inlineStr">
        <is>
          <t>Электронный аукцион</t>
        </is>
      </c>
      <c r="AK1488" t="inlineStr">
        <is>
          <t>ЕИС, реестр контрактов 44-ФЗ</t>
        </is>
      </c>
    </row>
    <row r="1489">
      <c r="A1489" t="inlineStr">
        <is>
          <t>P001488</t>
        </is>
      </c>
      <c r="B1489" t="inlineStr">
        <is>
          <t>Нить хирургическая полиамидная, мононить</t>
        </is>
      </c>
      <c r="C1489" t="inlineStr">
        <is>
          <t>нить хирургическая полиамидная мононить</t>
        </is>
      </c>
      <c r="D1489" t="inlineStr">
        <is>
          <t>21.20.24.120</t>
        </is>
      </c>
      <c r="E1489" t="inlineStr">
        <is>
          <t>21.20.24.120-00000016</t>
        </is>
      </c>
      <c r="F1489" t="inlineStr">
        <is>
          <t>ШТ</t>
        </is>
      </c>
      <c r="G1489" t="inlineStr">
        <is>
          <t>шт</t>
        </is>
      </c>
      <c r="H1489" s="27" t="n"/>
      <c r="I1489" s="19" t="n">
        <v>1266.5</v>
      </c>
      <c r="J1489" s="19" t="n">
        <v>571657.77</v>
      </c>
      <c r="K1489" t="inlineStr">
        <is>
          <t>—</t>
        </is>
      </c>
      <c r="L1489" t="inlineStr">
        <is>
          <t>Лабораторные реагенты и расходные материалы</t>
        </is>
      </c>
      <c r="M1489" t="inlineStr">
        <is>
          <t>Материалы диагностические</t>
        </is>
      </c>
      <c r="N1489" t="inlineStr">
        <is>
          <t>21.20.24.120-00000016|нить хирургическая полиамидная мононить</t>
        </is>
      </c>
      <c r="O1489" t="inlineStr">
        <is>
          <t>пограничная</t>
        </is>
      </c>
      <c r="P1489" t="inlineStr">
        <is>
          <t>—</t>
        </is>
      </c>
      <c r="Q1489" t="inlineStr">
        <is>
          <t>Китай</t>
        </is>
      </c>
      <c r="R1489" t="inlineStr">
        <is>
          <t>спецификация ЕИС, поле «Страна происхождения»</t>
        </is>
      </c>
      <c r="S1489" t="inlineStr">
        <is>
          <t>—</t>
        </is>
      </c>
      <c r="T1489" t="inlineStr">
        <is>
          <t>—</t>
        </is>
      </c>
      <c r="U1489" t="inlineStr">
        <is>
          <t>—</t>
        </is>
      </c>
      <c r="V1489" t="inlineStr">
        <is>
          <t>—</t>
        </is>
      </c>
      <c r="W1489" t="inlineStr">
        <is>
          <t>ИП СЕРГЕЕВА ЕЛЕНА СЕРГЕЕВНА</t>
        </is>
      </c>
      <c r="X1489" t="inlineStr">
        <is>
          <t>5024981789</t>
        </is>
      </c>
      <c r="Y1489" t="inlineStr">
        <is>
          <t>—</t>
        </is>
      </c>
      <c r="Z1489" t="inlineStr">
        <is>
          <t>—</t>
        </is>
      </c>
      <c r="AA1489" t="inlineStr">
        <is>
          <t>нет</t>
        </is>
      </c>
      <c r="AB1489" s="28" t="inlineStr">
        <is>
          <t>оценка</t>
        </is>
      </c>
      <c r="AC1489" t="inlineStr">
        <is>
          <t>сумма оценена по цене контракта: количество в ЕИС не опубликовано; количество не опубликовано</t>
        </is>
      </c>
      <c r="AD1489" t="inlineStr">
        <is>
          <t>спецификация ЕИС</t>
        </is>
      </c>
      <c r="AE1489" t="inlineStr">
        <is>
          <t>нет</t>
        </is>
      </c>
      <c r="AF1489" t="inlineStr">
        <is>
          <t>https://zakupki.gov.ru/epz/contract/contractCard/common-info.html?reestrNumber=2771408263625000231</t>
        </is>
      </c>
      <c r="AG1489" t="inlineStr">
        <is>
          <t>2026-10-22</t>
        </is>
      </c>
      <c r="AH1489" t="inlineStr">
        <is>
          <t>2025-02</t>
        </is>
      </c>
      <c r="AI1489" t="inlineStr">
        <is>
          <t>2025-Q1</t>
        </is>
      </c>
      <c r="AJ1489" t="inlineStr">
        <is>
          <t>Электронный аукцион</t>
        </is>
      </c>
      <c r="AK1489" t="inlineStr">
        <is>
          <t>ЕИС, реестр контрактов 44-ФЗ</t>
        </is>
      </c>
    </row>
    <row r="1490">
      <c r="A1490" t="inlineStr">
        <is>
          <t>P001489</t>
        </is>
      </c>
      <c r="B1490" t="inlineStr">
        <is>
          <t>(объект закупки не детализирован)</t>
        </is>
      </c>
      <c r="C1490" t="inlineStr">
        <is>
          <t>объект закупки не детализирован</t>
        </is>
      </c>
      <c r="G1490" t="inlineStr">
        <is>
          <t>—</t>
        </is>
      </c>
      <c r="H1490" s="27" t="n"/>
      <c r="I1490" s="19" t="n">
        <v>571365</v>
      </c>
      <c r="J1490" s="19" t="n">
        <v>571365</v>
      </c>
      <c r="K1490" t="inlineStr">
        <is>
          <t>—</t>
        </is>
      </c>
      <c r="L1490" t="inlineStr">
        <is>
          <t>Медицинское оборудование</t>
        </is>
      </c>
      <c r="M1490" t="inlineStr">
        <is>
          <t>Медицинское оборудование</t>
        </is>
      </c>
      <c r="N1490" t="inlineStr">
        <is>
          <t>—|объект закупки не детализирован</t>
        </is>
      </c>
      <c r="O1490" t="inlineStr">
        <is>
          <t>основной</t>
        </is>
      </c>
      <c r="P1490" t="inlineStr">
        <is>
          <t>маркер оборудования</t>
        </is>
      </c>
      <c r="Q1490" s="29" t="inlineStr">
        <is>
          <t>не определена</t>
        </is>
      </c>
      <c r="R1490" t="inlineStr">
        <is>
          <t>не определена — данные в ЕИС отсутствуют</t>
        </is>
      </c>
      <c r="S1490" t="inlineStr">
        <is>
          <t>—</t>
        </is>
      </c>
      <c r="T1490" t="inlineStr">
        <is>
          <t>—</t>
        </is>
      </c>
      <c r="U1490" t="inlineStr">
        <is>
          <t>—</t>
        </is>
      </c>
      <c r="V1490" t="inlineStr">
        <is>
          <t>—</t>
        </is>
      </c>
      <c r="W1490" t="inlineStr">
        <is>
          <t>не указан в ЕИС (реестр 223-ФЗ)</t>
        </is>
      </c>
      <c r="X1490" t="inlineStr">
        <is>
          <t>—</t>
        </is>
      </c>
      <c r="Y1490" t="inlineStr">
        <is>
          <t>—</t>
        </is>
      </c>
      <c r="Z1490" t="inlineStr">
        <is>
          <t>—</t>
        </is>
      </c>
      <c r="AA1490" t="inlineStr">
        <is>
          <t>нет</t>
        </is>
      </c>
      <c r="AB1490" t="inlineStr">
        <is>
          <t>факт</t>
        </is>
      </c>
      <c r="AC1490" t="inlineStr">
        <is>
          <t>спецификация договора в ЕИС не опубликована: сумма позиции принята равной цене договора</t>
        </is>
      </c>
      <c r="AD1490" t="inlineStr">
        <is>
          <t>предмет договора 223-ФЗ</t>
        </is>
      </c>
      <c r="AE1490" t="inlineStr">
        <is>
          <t>нет</t>
        </is>
      </c>
      <c r="AF1490" t="inlineStr">
        <is>
          <t>https://zakupki.gov.ru/epz/contractfz223/card/contract-info.html?reestrNumber=87714082636250002710000</t>
        </is>
      </c>
      <c r="AG1490" t="inlineStr">
        <is>
          <t>2026-10-22</t>
        </is>
      </c>
      <c r="AH1490" t="inlineStr">
        <is>
          <t>2025-07</t>
        </is>
      </c>
      <c r="AI1490" t="inlineStr">
        <is>
          <t>2025-Q3</t>
        </is>
      </c>
      <c r="AJ1490" t="inlineStr">
        <is>
          <t>не указан</t>
        </is>
      </c>
      <c r="AK1490" t="inlineStr">
        <is>
          <t>ЕИС, реестр договоров 223-ФЗ</t>
        </is>
      </c>
    </row>
    <row r="1491">
      <c r="A1491" t="inlineStr">
        <is>
          <t>P001490</t>
        </is>
      </c>
      <c r="B1491" t="inlineStr">
        <is>
          <t>Датчик внутрисосудистый для системы ультразвуковой визуализации, одноразового использования.</t>
        </is>
      </c>
      <c r="C1491" t="inlineStr">
        <is>
          <t>датчик внутрисосудистый для системы ультразвуковой визуализации одноразового использования</t>
        </is>
      </c>
      <c r="D1491" t="inlineStr">
        <is>
          <t>26.60.12.132</t>
        </is>
      </c>
      <c r="E1491" t="inlineStr">
        <is>
          <t>26.60.12.132-00000006</t>
        </is>
      </c>
      <c r="F1491" t="inlineStr">
        <is>
          <t>ШТ</t>
        </is>
      </c>
      <c r="G1491" t="inlineStr">
        <is>
          <t>шт</t>
        </is>
      </c>
      <c r="H1491" s="27" t="n"/>
      <c r="I1491" s="19" t="n">
        <v>111503.9632566819</v>
      </c>
      <c r="J1491" s="19" t="n">
        <v>571098.46</v>
      </c>
      <c r="K1491" t="inlineStr">
        <is>
          <t>—</t>
        </is>
      </c>
      <c r="L1491" t="inlineStr">
        <is>
          <t>Медицинское оборудование</t>
        </is>
      </c>
      <c r="M1491" t="inlineStr">
        <is>
          <t>Оборудование для анестезии, ИВЛ и реанимации</t>
        </is>
      </c>
      <c r="N1491" t="inlineStr">
        <is>
          <t>26.60.12.132-00000006|датчик внутрисосудистый для системы ультразвуковой визуализации одноразового использования</t>
        </is>
      </c>
      <c r="O1491" t="inlineStr">
        <is>
          <t>основной</t>
        </is>
      </c>
      <c r="P1491" t="inlineStr">
        <is>
          <t>—</t>
        </is>
      </c>
      <c r="Q1491" t="inlineStr">
        <is>
          <t>Коста-Рика</t>
        </is>
      </c>
      <c r="R1491" t="inlineStr">
        <is>
          <t>спецификация ЕИС, поле «Страна происхождения»</t>
        </is>
      </c>
      <c r="S1491" t="inlineStr">
        <is>
          <t>—</t>
        </is>
      </c>
      <c r="T1491" t="inlineStr">
        <is>
          <t>отсутствует</t>
        </is>
      </c>
      <c r="U1491" t="inlineStr">
        <is>
          <t>—</t>
        </is>
      </c>
      <c r="V1491" t="inlineStr">
        <is>
          <t>—</t>
        </is>
      </c>
      <c r="W1491" t="inlineStr">
        <is>
          <t>ОБЩЕСТВО С ОГРАНИЧЕННОЙ ОТВЕТСТВЕННОСТЬЮ "РЕДВАНМЕДИКАЛ" (ООО "РЕДВАНМЕДИКАЛ")</t>
        </is>
      </c>
      <c r="X1491" t="inlineStr">
        <is>
          <t>9702061385</t>
        </is>
      </c>
      <c r="Y1491" t="inlineStr">
        <is>
          <t>—</t>
        </is>
      </c>
      <c r="Z1491" t="inlineStr">
        <is>
          <t>—</t>
        </is>
      </c>
      <c r="AA1491" t="inlineStr">
        <is>
          <t>нет</t>
        </is>
      </c>
      <c r="AB1491" s="28" t="inlineStr">
        <is>
          <t>оценка</t>
        </is>
      </c>
      <c r="AC1491" t="inlineStr">
        <is>
          <t>сумма оценена по цене контракта: количество в ЕИС не опубликовано; количество не опубликовано</t>
        </is>
      </c>
      <c r="AD1491" t="inlineStr">
        <is>
          <t>спецификация ЕИС</t>
        </is>
      </c>
      <c r="AE1491" t="inlineStr">
        <is>
          <t>нет</t>
        </is>
      </c>
      <c r="AF1491" t="inlineStr">
        <is>
          <t>https://zakupki.gov.ru/epz/contract/contractCard/common-info.html?reestrNumber=2771408263625000082</t>
        </is>
      </c>
      <c r="AG1491" t="inlineStr">
        <is>
          <t>2026-10-22</t>
        </is>
      </c>
      <c r="AH1491" t="inlineStr">
        <is>
          <t>2025-01</t>
        </is>
      </c>
      <c r="AI1491" t="inlineStr">
        <is>
          <t>2025-Q1</t>
        </is>
      </c>
      <c r="AJ1491" t="inlineStr">
        <is>
          <t>Электронный аукцион</t>
        </is>
      </c>
      <c r="AK1491" t="inlineStr">
        <is>
          <t>ЕИС, реестр контрактов 44-ФЗ</t>
        </is>
      </c>
    </row>
    <row r="1492">
      <c r="A1492" t="inlineStr">
        <is>
          <t>P001491</t>
        </is>
      </c>
      <c r="B1492" t="inlineStr">
        <is>
          <t>Датчик внутрисосудистый для системы ультразвуковой визуализации, одноразового использования.</t>
        </is>
      </c>
      <c r="C1492" t="inlineStr">
        <is>
          <t>датчик внутрисосудистый для системы ультразвуковой визуализации одноразового использования</t>
        </is>
      </c>
      <c r="D1492" t="inlineStr">
        <is>
          <t>26.60.12.132</t>
        </is>
      </c>
      <c r="E1492" t="inlineStr">
        <is>
          <t>26.60.12.132-00000006</t>
        </is>
      </c>
      <c r="F1492" t="inlineStr">
        <is>
          <t>ШТ</t>
        </is>
      </c>
      <c r="G1492" t="inlineStr">
        <is>
          <t>шт</t>
        </is>
      </c>
      <c r="H1492" s="27" t="n"/>
      <c r="I1492" s="19" t="n">
        <v>111503.9632566819</v>
      </c>
      <c r="J1492" s="19" t="n">
        <v>571098.46</v>
      </c>
      <c r="K1492" t="inlineStr">
        <is>
          <t>—</t>
        </is>
      </c>
      <c r="L1492" t="inlineStr">
        <is>
          <t>Медицинское оборудование</t>
        </is>
      </c>
      <c r="M1492" t="inlineStr">
        <is>
          <t>Оборудование для анестезии, ИВЛ и реанимации</t>
        </is>
      </c>
      <c r="N1492" t="inlineStr">
        <is>
          <t>26.60.12.132-00000006|датчик внутрисосудистый для системы ультразвуковой визуализации одноразового использования</t>
        </is>
      </c>
      <c r="O1492" t="inlineStr">
        <is>
          <t>основной</t>
        </is>
      </c>
      <c r="P1492" t="inlineStr">
        <is>
          <t>—</t>
        </is>
      </c>
      <c r="Q1492" t="inlineStr">
        <is>
          <t>Коста-Рика</t>
        </is>
      </c>
      <c r="R1492" t="inlineStr">
        <is>
          <t>спецификация ЕИС, поле «Страна происхождения»</t>
        </is>
      </c>
      <c r="S1492" t="inlineStr">
        <is>
          <t>—</t>
        </is>
      </c>
      <c r="T1492" t="inlineStr">
        <is>
          <t>отсутствует</t>
        </is>
      </c>
      <c r="U1492" t="inlineStr">
        <is>
          <t>—</t>
        </is>
      </c>
      <c r="V1492" t="inlineStr">
        <is>
          <t>—</t>
        </is>
      </c>
      <c r="W1492" t="inlineStr">
        <is>
          <t>ОБЩЕСТВО С ОГРАНИЧЕННОЙ ОТВЕТСТВЕННОСТЬЮ "РЕДВАНМЕДИКАЛ" (ООО "РЕДВАНМЕДИКАЛ")</t>
        </is>
      </c>
      <c r="X1492" t="inlineStr">
        <is>
          <t>9702061385</t>
        </is>
      </c>
      <c r="Y1492" t="inlineStr">
        <is>
          <t>—</t>
        </is>
      </c>
      <c r="Z1492" t="inlineStr">
        <is>
          <t>—</t>
        </is>
      </c>
      <c r="AA1492" t="inlineStr">
        <is>
          <t>нет</t>
        </is>
      </c>
      <c r="AB1492" s="28" t="inlineStr">
        <is>
          <t>оценка</t>
        </is>
      </c>
      <c r="AC1492" t="inlineStr">
        <is>
          <t>сумма оценена по цене контракта: количество в ЕИС не опубликовано; количество не опубликовано</t>
        </is>
      </c>
      <c r="AD1492" t="inlineStr">
        <is>
          <t>спецификация ЕИС</t>
        </is>
      </c>
      <c r="AE1492" t="inlineStr">
        <is>
          <t>нет</t>
        </is>
      </c>
      <c r="AF1492" t="inlineStr">
        <is>
          <t>https://zakupki.gov.ru/epz/contract/contractCard/common-info.html?reestrNumber=2771408263625000082</t>
        </is>
      </c>
      <c r="AG1492" t="inlineStr">
        <is>
          <t>2026-10-22</t>
        </is>
      </c>
      <c r="AH1492" t="inlineStr">
        <is>
          <t>2025-01</t>
        </is>
      </c>
      <c r="AI1492" t="inlineStr">
        <is>
          <t>2025-Q1</t>
        </is>
      </c>
      <c r="AJ1492" t="inlineStr">
        <is>
          <t>Электронный аукцион</t>
        </is>
      </c>
      <c r="AK1492" t="inlineStr">
        <is>
          <t>ЕИС, реестр контрактов 44-ФЗ</t>
        </is>
      </c>
    </row>
    <row r="1493">
      <c r="A1493" t="inlineStr">
        <is>
          <t>P001492</t>
        </is>
      </c>
      <c r="B1493" t="inlineStr">
        <is>
          <t>Бахилы водонепроницаемые.</t>
        </is>
      </c>
      <c r="C1493" t="inlineStr">
        <is>
          <t>бахилы водонепроницаемые</t>
        </is>
      </c>
      <c r="D1493" t="inlineStr">
        <is>
          <t>32.50.50.190</t>
        </is>
      </c>
      <c r="E1493" t="inlineStr">
        <is>
          <t>32.50.50.190-00002927</t>
        </is>
      </c>
      <c r="F1493" t="inlineStr">
        <is>
          <t>ПАР</t>
        </is>
      </c>
      <c r="G1493" t="inlineStr">
        <is>
          <t>шт</t>
        </is>
      </c>
      <c r="H1493" s="27" t="n"/>
      <c r="I1493" s="19" t="n">
        <v>1.22210727969</v>
      </c>
      <c r="J1493" s="19" t="n">
        <v>570810.48</v>
      </c>
      <c r="K1493" t="inlineStr">
        <is>
          <t>—</t>
        </is>
      </c>
      <c r="L1493" t="inlineStr">
        <is>
          <t>Прочие медицинские товары</t>
        </is>
      </c>
      <c r="M1493" t="inlineStr">
        <is>
          <t>Изделия медицинские прочие</t>
        </is>
      </c>
      <c r="N1493" t="inlineStr">
        <is>
          <t>32.50.50.190-00002927|бахилы водонепроницаемые</t>
        </is>
      </c>
      <c r="O1493" t="inlineStr">
        <is>
          <t>основной</t>
        </is>
      </c>
      <c r="P1493" t="inlineStr">
        <is>
          <t>—</t>
        </is>
      </c>
      <c r="Q1493" t="inlineStr">
        <is>
          <t>Россия</t>
        </is>
      </c>
      <c r="R1493" t="inlineStr">
        <is>
          <t>спецификация ЕИС, поле «Страна происхождения»</t>
        </is>
      </c>
      <c r="S1493" t="inlineStr">
        <is>
          <t>—</t>
        </is>
      </c>
      <c r="T1493" t="inlineStr">
        <is>
          <t>отсутствует</t>
        </is>
      </c>
      <c r="U1493" t="inlineStr">
        <is>
          <t>—</t>
        </is>
      </c>
      <c r="V1493" t="inlineStr">
        <is>
          <t>—</t>
        </is>
      </c>
      <c r="W1493" t="inlineStr">
        <is>
          <t>ОБЩЕСТВО С ОГРАНИЧЕННОЙ ОТВЕТСТВЕННОСТЬЮ "ЭНЕРГИЯ" (ООО "ЭНЕРГИЯ")</t>
        </is>
      </c>
      <c r="X1493" t="inlineStr">
        <is>
          <t>7814850948</t>
        </is>
      </c>
      <c r="Y1493" t="inlineStr">
        <is>
          <t>—</t>
        </is>
      </c>
      <c r="Z1493" t="inlineStr">
        <is>
          <t>—</t>
        </is>
      </c>
      <c r="AA1493" t="inlineStr">
        <is>
          <t>нет</t>
        </is>
      </c>
      <c r="AB1493" s="28" t="inlineStr">
        <is>
          <t>оценка</t>
        </is>
      </c>
      <c r="AC1493" t="inlineStr">
        <is>
          <t>сумма оценена по цене контракта: количество в ЕИС не опубликовано; количество не опубликовано</t>
        </is>
      </c>
      <c r="AD1493" t="inlineStr">
        <is>
          <t>спецификация ЕИС</t>
        </is>
      </c>
      <c r="AE1493" t="inlineStr">
        <is>
          <t>нет</t>
        </is>
      </c>
      <c r="AF1493" t="inlineStr">
        <is>
          <t>https://zakupki.gov.ru/epz/contract/contractCard/common-info.html?reestrNumber=2771408263625000920</t>
        </is>
      </c>
      <c r="AG1493" t="inlineStr">
        <is>
          <t>2026-10-22</t>
        </is>
      </c>
      <c r="AH1493" t="inlineStr">
        <is>
          <t>2025-05</t>
        </is>
      </c>
      <c r="AI1493" t="inlineStr">
        <is>
          <t>2025-Q2</t>
        </is>
      </c>
      <c r="AJ1493" t="inlineStr">
        <is>
          <t>Электронный аукцион</t>
        </is>
      </c>
      <c r="AK1493" t="inlineStr">
        <is>
          <t>ЕИС, реестр контрактов 44-ФЗ</t>
        </is>
      </c>
    </row>
    <row r="1494">
      <c r="A1494" t="inlineStr">
        <is>
          <t>P001493</t>
        </is>
      </c>
      <c r="B1494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1494" t="inlineStr">
        <is>
          <t>составные и заменяемые части принадлежности и комплектующие для монитора пациента многофункциональный</t>
        </is>
      </c>
      <c r="D1494" t="inlineStr">
        <is>
          <t>32.50.13.190</t>
        </is>
      </c>
      <c r="F1494" t="inlineStr">
        <is>
          <t>ШТ</t>
        </is>
      </c>
      <c r="G1494" t="inlineStr">
        <is>
          <t>шт</t>
        </is>
      </c>
      <c r="H1494" s="18" t="n">
        <v>41</v>
      </c>
      <c r="I1494" s="19" t="n">
        <v>13910.22</v>
      </c>
      <c r="J1494" s="19" t="n">
        <v>570319.02</v>
      </c>
      <c r="K1494" t="inlineStr">
        <is>
          <t>—</t>
        </is>
      </c>
      <c r="L1494" t="inlineStr">
        <is>
          <t>Расходные материалы</t>
        </is>
      </c>
      <c r="M1494" t="inlineStr">
        <is>
          <t>Инструменты и приспособления медицинские</t>
        </is>
      </c>
      <c r="N1494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1494" t="inlineStr">
        <is>
          <t>основной</t>
        </is>
      </c>
      <c r="P1494" t="inlineStr">
        <is>
          <t>—</t>
        </is>
      </c>
      <c r="Q1494" t="inlineStr">
        <is>
          <t>Китай</t>
        </is>
      </c>
      <c r="R1494" t="inlineStr">
        <is>
          <t>спецификация ЕИС, поле «Страна происхождения»</t>
        </is>
      </c>
      <c r="S1494" t="inlineStr">
        <is>
          <t>—</t>
        </is>
      </c>
      <c r="T1494" t="inlineStr">
        <is>
          <t>отсутствует</t>
        </is>
      </c>
      <c r="U1494" t="inlineStr">
        <is>
          <t>—</t>
        </is>
      </c>
      <c r="V1494" t="inlineStr">
        <is>
          <t>—</t>
        </is>
      </c>
      <c r="W1494" t="inlineStr">
        <is>
          <t>ОБЩЕСТВО С ОГРАНИЧЕННОЙ ОТВЕТСТВЕННОСТЬЮ "ПАРТНЕРЫ ЗДОРОВЬЯ" (ООО "ПАРТНЕРЫ ЗДОРОВЬЯ")</t>
        </is>
      </c>
      <c r="X1494" t="inlineStr">
        <is>
          <t>7719203010</t>
        </is>
      </c>
      <c r="Y1494" t="inlineStr">
        <is>
          <t>—</t>
        </is>
      </c>
      <c r="Z1494" t="inlineStr">
        <is>
          <t>—</t>
        </is>
      </c>
      <c r="AA1494" t="inlineStr">
        <is>
          <t>нет</t>
        </is>
      </c>
      <c r="AB1494" t="inlineStr">
        <is>
          <t>факт</t>
        </is>
      </c>
      <c r="AC1494" t="inlineStr">
        <is>
          <t>—</t>
        </is>
      </c>
      <c r="AD1494" t="inlineStr">
        <is>
          <t>спецификация ЕИС</t>
        </is>
      </c>
      <c r="AE1494" t="inlineStr">
        <is>
          <t>нет</t>
        </is>
      </c>
      <c r="AF1494" t="inlineStr">
        <is>
          <t>https://zakupki.gov.ru/epz/contract/contractCard/common-info.html?reestrNumber=2771408263625000873</t>
        </is>
      </c>
      <c r="AG1494" t="inlineStr">
        <is>
          <t>2026-10-22</t>
        </is>
      </c>
      <c r="AH1494" t="inlineStr">
        <is>
          <t>2025-05</t>
        </is>
      </c>
      <c r="AI1494" t="inlineStr">
        <is>
          <t>2025-Q2</t>
        </is>
      </c>
      <c r="AJ1494" t="inlineStr">
        <is>
          <t>Электронный аукцион</t>
        </is>
      </c>
      <c r="AK1494" t="inlineStr">
        <is>
          <t>ЕИС, реестр контрактов 44-ФЗ</t>
        </is>
      </c>
    </row>
    <row r="1495">
      <c r="A1495" t="inlineStr">
        <is>
          <t>P001494</t>
        </is>
      </c>
      <c r="B1495" t="inlineStr">
        <is>
          <t>Пробирка для сбора образцов крови не вакуумная ИВД, с K3EDTA.</t>
        </is>
      </c>
      <c r="C1495" t="inlineStr">
        <is>
          <t>пробирка для сбора образцов крови не вакуумная ивд с k3edta</t>
        </is>
      </c>
      <c r="D1495" t="inlineStr">
        <is>
          <t>32.50.50.190</t>
        </is>
      </c>
      <c r="E1495" t="inlineStr">
        <is>
          <t>32.50.50.000-00000358</t>
        </is>
      </c>
      <c r="F1495" t="inlineStr">
        <is>
          <t>ШТ</t>
        </is>
      </c>
      <c r="G1495" t="inlineStr">
        <is>
          <t>шт</t>
        </is>
      </c>
      <c r="H1495" s="18" t="n">
        <v>64800</v>
      </c>
      <c r="I1495" s="19" t="n">
        <v>8.800000000000001</v>
      </c>
      <c r="J1495" s="19" t="n">
        <v>570240</v>
      </c>
      <c r="K1495" t="inlineStr">
        <is>
          <t>—</t>
        </is>
      </c>
      <c r="L1495" t="inlineStr">
        <is>
          <t>Прочие медицинские товары</t>
        </is>
      </c>
      <c r="M1495" t="inlineStr">
        <is>
          <t>Изделия медицинские прочие</t>
        </is>
      </c>
      <c r="N1495" t="inlineStr">
        <is>
          <t>32.50.50.000-00000358|пробирка для сбора образцов крови не вакуумная ивд с k3edta</t>
        </is>
      </c>
      <c r="O1495" t="inlineStr">
        <is>
          <t>основной</t>
        </is>
      </c>
      <c r="P1495" t="inlineStr">
        <is>
          <t>—</t>
        </is>
      </c>
      <c r="Q1495" t="inlineStr">
        <is>
          <t>Китай</t>
        </is>
      </c>
      <c r="R1495" t="inlineStr">
        <is>
          <t>спецификация ЕИС, поле «Страна происхождения»</t>
        </is>
      </c>
      <c r="S1495" t="inlineStr">
        <is>
          <t>—</t>
        </is>
      </c>
      <c r="T1495" t="inlineStr">
        <is>
          <t>отсутствует</t>
        </is>
      </c>
      <c r="U1495" t="inlineStr">
        <is>
          <t>—</t>
        </is>
      </c>
      <c r="V1495" t="inlineStr">
        <is>
          <t>—</t>
        </is>
      </c>
      <c r="W1495" t="inlineStr">
        <is>
          <t>ОБЩЕСТВО С ОГРАНИЧЕННОЙ ОТВЕТСТВЕННОСТЬЮ "МЕДСТАТУС" (ООО "МЕДСТАТУС")</t>
        </is>
      </c>
      <c r="X1495" t="inlineStr">
        <is>
          <t>9731067536</t>
        </is>
      </c>
      <c r="Y1495" t="inlineStr">
        <is>
          <t>—</t>
        </is>
      </c>
      <c r="Z1495" t="inlineStr">
        <is>
          <t>—</t>
        </is>
      </c>
      <c r="AA1495" t="inlineStr">
        <is>
          <t>нет</t>
        </is>
      </c>
      <c r="AB1495" t="inlineStr">
        <is>
          <t>факт</t>
        </is>
      </c>
      <c r="AC1495" t="inlineStr">
        <is>
          <t>—</t>
        </is>
      </c>
      <c r="AD1495" t="inlineStr">
        <is>
          <t>спецификация ЕИС</t>
        </is>
      </c>
      <c r="AE1495" t="inlineStr">
        <is>
          <t>нет</t>
        </is>
      </c>
      <c r="AF1495" t="inlineStr">
        <is>
          <t>https://zakupki.gov.ru/epz/contract/contractCard/common-info.html?reestrNumber=2771408263625001486</t>
        </is>
      </c>
      <c r="AG1495" t="inlineStr">
        <is>
          <t>2026-10-22</t>
        </is>
      </c>
      <c r="AH1495" t="inlineStr">
        <is>
          <t>2025-10</t>
        </is>
      </c>
      <c r="AI1495" t="inlineStr">
        <is>
          <t>2025-Q4</t>
        </is>
      </c>
      <c r="AJ1495" t="inlineStr">
        <is>
          <t>Запрос котировок</t>
        </is>
      </c>
      <c r="AK1495" t="inlineStr">
        <is>
          <t>ЕИС, реестр контрактов 44-ФЗ</t>
        </is>
      </c>
    </row>
    <row r="1496">
      <c r="A1496" t="inlineStr">
        <is>
          <t>P001495</t>
        </is>
      </c>
      <c r="B1496" t="inlineStr">
        <is>
          <t>Проводник несосудистый общего назначения.</t>
        </is>
      </c>
      <c r="C1496" t="inlineStr">
        <is>
          <t>проводник несосудистый общего назначения</t>
        </is>
      </c>
      <c r="D1496" t="inlineStr">
        <is>
          <t>32.50.13.190</t>
        </is>
      </c>
      <c r="E1496" t="inlineStr">
        <is>
          <t>32.50.13.190-00007487</t>
        </is>
      </c>
      <c r="F1496" t="inlineStr">
        <is>
          <t>ШТ</t>
        </is>
      </c>
      <c r="G1496" t="inlineStr">
        <is>
          <t>шт</t>
        </is>
      </c>
      <c r="H1496" s="18" t="n">
        <v>50</v>
      </c>
      <c r="I1496" s="19" t="n">
        <v>11402.2226</v>
      </c>
      <c r="J1496" s="19" t="n">
        <v>570111.13</v>
      </c>
      <c r="K1496" t="inlineStr">
        <is>
          <t>—</t>
        </is>
      </c>
      <c r="L1496" t="inlineStr">
        <is>
          <t>Расходные материалы</t>
        </is>
      </c>
      <c r="M1496" t="inlineStr">
        <is>
          <t>Инструменты и приспособления медицинские</t>
        </is>
      </c>
      <c r="N1496" t="inlineStr">
        <is>
          <t>32.50.13.190-00007487|проводник несосудистый общего назначения</t>
        </is>
      </c>
      <c r="O1496" t="inlineStr">
        <is>
          <t>основной</t>
        </is>
      </c>
      <c r="P1496" t="inlineStr">
        <is>
          <t>—</t>
        </is>
      </c>
      <c r="Q1496" t="inlineStr">
        <is>
          <t>Дания</t>
        </is>
      </c>
      <c r="R1496" t="inlineStr">
        <is>
          <t>спецификация ЕИС, поле «Страна происхождения»</t>
        </is>
      </c>
      <c r="S1496" t="inlineStr">
        <is>
          <t>—</t>
        </is>
      </c>
      <c r="T1496" t="inlineStr">
        <is>
          <t>COOK MEDICAL</t>
        </is>
      </c>
      <c r="U1496" t="inlineStr">
        <is>
          <t>—</t>
        </is>
      </c>
      <c r="V1496" t="inlineStr">
        <is>
          <t>—</t>
        </is>
      </c>
      <c r="W1496" t="inlineStr">
        <is>
          <t>ОБЩЕСТВО С ОГРАНИЧЕННОЙ ОТВЕТСТВЕННОСТЬЮ "САЛЮС-ЗДОРОВЬЕ" (ООО "САЛЮС-ЗДОРОВЬЕ")</t>
        </is>
      </c>
      <c r="X1496" t="inlineStr">
        <is>
          <t>6722035243</t>
        </is>
      </c>
      <c r="Y1496" t="inlineStr">
        <is>
          <t>—</t>
        </is>
      </c>
      <c r="Z1496" t="inlineStr">
        <is>
          <t>—</t>
        </is>
      </c>
      <c r="AA1496" t="inlineStr">
        <is>
          <t>нет</t>
        </is>
      </c>
      <c r="AB1496" t="inlineStr">
        <is>
          <t>факт</t>
        </is>
      </c>
      <c r="AC1496" t="inlineStr">
        <is>
          <t>—</t>
        </is>
      </c>
      <c r="AD1496" t="inlineStr">
        <is>
          <t>спецификация ЕИС</t>
        </is>
      </c>
      <c r="AE1496" t="inlineStr">
        <is>
          <t>нет</t>
        </is>
      </c>
      <c r="AF1496" t="inlineStr">
        <is>
          <t>https://zakupki.gov.ru/epz/contract/contractCard/common-info.html?reestrNumber=2771408263625001737</t>
        </is>
      </c>
      <c r="AG1496" t="inlineStr">
        <is>
          <t>2026-10-22</t>
        </is>
      </c>
      <c r="AH1496" t="inlineStr">
        <is>
          <t>2025-12</t>
        </is>
      </c>
      <c r="AI1496" t="inlineStr">
        <is>
          <t>2025-Q4</t>
        </is>
      </c>
      <c r="AJ1496" t="inlineStr">
        <is>
          <t>Запрос котировок</t>
        </is>
      </c>
      <c r="AK1496" t="inlineStr">
        <is>
          <t>ЕИС, реестр контрактов 44-ФЗ</t>
        </is>
      </c>
    </row>
    <row r="1497">
      <c r="A1497" t="inlineStr">
        <is>
          <t>P001496</t>
        </is>
      </c>
      <c r="B1497" t="inlineStr">
        <is>
          <t>Моноклональные кроличьи антитела к CD10/CALLA.</t>
        </is>
      </c>
      <c r="C1497" t="inlineStr">
        <is>
          <t>моноклональные кроличьи антитела к cd10 calla</t>
        </is>
      </c>
      <c r="D1497" t="inlineStr">
        <is>
          <t>21.20.23.111</t>
        </is>
      </c>
      <c r="F1497" t="inlineStr">
        <is>
          <t>упак</t>
        </is>
      </c>
      <c r="G1497" t="inlineStr">
        <is>
          <t>упаковка</t>
        </is>
      </c>
      <c r="H1497" s="18" t="n">
        <v>26</v>
      </c>
      <c r="I1497" s="19" t="n">
        <v>21921</v>
      </c>
      <c r="J1497" s="19" t="n">
        <v>569946</v>
      </c>
      <c r="K1497" t="inlineStr">
        <is>
          <t>—</t>
        </is>
      </c>
      <c r="L1497" t="inlineStr">
        <is>
          <t>Лабораторные реагенты и расходные материалы</t>
        </is>
      </c>
      <c r="M1497" t="inlineStr">
        <is>
          <t>Реагенты диагностические (ИВД)</t>
        </is>
      </c>
      <c r="N1497" t="inlineStr">
        <is>
          <t>21.20.23.111|моноклональные кроличьи антитела к cd10 calla</t>
        </is>
      </c>
      <c r="O1497" t="inlineStr">
        <is>
          <t>пограничная</t>
        </is>
      </c>
      <c r="P1497" t="inlineStr">
        <is>
          <t>—</t>
        </is>
      </c>
      <c r="Q1497" t="inlineStr">
        <is>
          <t>США</t>
        </is>
      </c>
      <c r="R1497" t="inlineStr">
        <is>
          <t>спецификация ЕИС, поле «Страна происхождения»</t>
        </is>
      </c>
      <c r="S1497" t="inlineStr">
        <is>
          <t>—</t>
        </is>
      </c>
      <c r="T1497" t="inlineStr">
        <is>
          <t>отсутствует</t>
        </is>
      </c>
      <c r="U1497" t="inlineStr">
        <is>
          <t>—</t>
        </is>
      </c>
      <c r="V1497" t="inlineStr">
        <is>
          <t>—</t>
        </is>
      </c>
      <c r="W1497" t="inlineStr">
        <is>
          <t>ИП КОМАРОВА СВЕТЛАНА ПАВЛОВНА</t>
        </is>
      </c>
      <c r="X1497" t="inlineStr">
        <is>
          <t>5401211180</t>
        </is>
      </c>
      <c r="Y1497" t="inlineStr">
        <is>
          <t>—</t>
        </is>
      </c>
      <c r="Z1497" t="inlineStr">
        <is>
          <t>—</t>
        </is>
      </c>
      <c r="AA1497" t="inlineStr">
        <is>
          <t>нет</t>
        </is>
      </c>
      <c r="AB1497" t="inlineStr">
        <is>
          <t>факт</t>
        </is>
      </c>
      <c r="AC1497" t="inlineStr">
        <is>
          <t>—</t>
        </is>
      </c>
      <c r="AD1497" t="inlineStr">
        <is>
          <t>спецификация ЕИС</t>
        </is>
      </c>
      <c r="AE1497" t="inlineStr">
        <is>
          <t>нет</t>
        </is>
      </c>
      <c r="AF1497" t="inlineStr">
        <is>
          <t>https://zakupki.gov.ru/epz/contract/contractCard/common-info.html?reestrNumber=2771408263625000178</t>
        </is>
      </c>
      <c r="AG1497" t="inlineStr">
        <is>
          <t>2026-10-22</t>
        </is>
      </c>
      <c r="AH1497" t="inlineStr">
        <is>
          <t>2025-02</t>
        </is>
      </c>
      <c r="AI1497" t="inlineStr">
        <is>
          <t>2025-Q1</t>
        </is>
      </c>
      <c r="AJ1497" t="inlineStr">
        <is>
          <t>Электронный аукцион</t>
        </is>
      </c>
      <c r="AK1497" t="inlineStr">
        <is>
          <t>ЕИС, реестр контрактов 44-ФЗ</t>
        </is>
      </c>
    </row>
    <row r="1498">
      <c r="A1498" t="inlineStr">
        <is>
          <t>P001497</t>
        </is>
      </c>
      <c r="B1498" t="inlineStr">
        <is>
          <t>Средство гемостатическое хирургическое на основе полисахаридов растительного происхождения .</t>
        </is>
      </c>
      <c r="C1498" t="inlineStr">
        <is>
          <t>средство гемостатическое хирургическое на основе полисахаридов растительного происхождения</t>
        </is>
      </c>
      <c r="D1498" t="inlineStr">
        <is>
          <t>32.50.50.190</t>
        </is>
      </c>
      <c r="E1498" t="inlineStr">
        <is>
          <t>32.50.50.190-00000313</t>
        </is>
      </c>
      <c r="F1498" t="inlineStr">
        <is>
          <t>ШТ</t>
        </is>
      </c>
      <c r="G1498" t="inlineStr">
        <is>
          <t>шт</t>
        </is>
      </c>
      <c r="H1498" s="27" t="n"/>
      <c r="I1498" s="19" t="n">
        <v>3565.72</v>
      </c>
      <c r="J1498" s="19" t="n">
        <v>568913.97</v>
      </c>
      <c r="K1498" t="inlineStr">
        <is>
          <t>—</t>
        </is>
      </c>
      <c r="L1498" t="inlineStr">
        <is>
          <t>Прочие медицинские товары</t>
        </is>
      </c>
      <c r="M1498" t="inlineStr">
        <is>
          <t>Изделия медицинские прочие</t>
        </is>
      </c>
      <c r="N1498" t="inlineStr">
        <is>
          <t>32.50.50.190-00000313|средство гемостатическое хирургическое на основе полисахаридов растительного происхождения</t>
        </is>
      </c>
      <c r="O1498" t="inlineStr">
        <is>
          <t>основной</t>
        </is>
      </c>
      <c r="P1498" t="inlineStr">
        <is>
          <t>—</t>
        </is>
      </c>
      <c r="Q1498" t="inlineStr">
        <is>
          <t>Дания</t>
        </is>
      </c>
      <c r="R1498" t="inlineStr">
        <is>
          <t>спецификация ЕИС, поле «Страна происхождения»</t>
        </is>
      </c>
      <c r="S1498" t="inlineStr">
        <is>
          <t>—</t>
        </is>
      </c>
      <c r="T1498" t="inlineStr">
        <is>
          <t>отсутствует</t>
        </is>
      </c>
      <c r="U1498" t="inlineStr">
        <is>
          <t>—</t>
        </is>
      </c>
      <c r="V1498" t="inlineStr">
        <is>
          <t>—</t>
        </is>
      </c>
      <c r="W1498" t="inlineStr">
        <is>
          <t>ИП ЕВДОКИМОВА НАТАЛЬЯ АНАТОЛЬЕВНА</t>
        </is>
      </c>
      <c r="X1498" t="inlineStr">
        <is>
          <t>1644054685</t>
        </is>
      </c>
      <c r="Y1498" t="inlineStr">
        <is>
          <t>—</t>
        </is>
      </c>
      <c r="Z1498" t="inlineStr">
        <is>
          <t>—</t>
        </is>
      </c>
      <c r="AA1498" t="inlineStr">
        <is>
          <t>нет</t>
        </is>
      </c>
      <c r="AB1498" s="28" t="inlineStr">
        <is>
          <t>оценка</t>
        </is>
      </c>
      <c r="AC1498" t="inlineStr">
        <is>
          <t>сумма оценена по цене контракта: количество в ЕИС не опубликовано; количество не опубликовано</t>
        </is>
      </c>
      <c r="AD1498" t="inlineStr">
        <is>
          <t>спецификация ЕИС</t>
        </is>
      </c>
      <c r="AE1498" t="inlineStr">
        <is>
          <t>нет</t>
        </is>
      </c>
      <c r="AF1498" t="inlineStr">
        <is>
          <t>https://zakupki.gov.ru/epz/contract/contractCard/common-info.html?reestrNumber=2771408263625000933</t>
        </is>
      </c>
      <c r="AG1498" t="inlineStr">
        <is>
          <t>2026-10-22</t>
        </is>
      </c>
      <c r="AH1498" t="inlineStr">
        <is>
          <t>2025-06</t>
        </is>
      </c>
      <c r="AI1498" t="inlineStr">
        <is>
          <t>2025-Q2</t>
        </is>
      </c>
      <c r="AJ1498" t="inlineStr">
        <is>
          <t>Электронный аукцион</t>
        </is>
      </c>
      <c r="AK1498" t="inlineStr">
        <is>
          <t>ЕИС, реестр контрактов 44-ФЗ</t>
        </is>
      </c>
    </row>
    <row r="1499">
      <c r="A1499" t="inlineStr">
        <is>
          <t>P001498</t>
        </is>
      </c>
      <c r="B1499" t="inlineStr">
        <is>
          <t>Гель для ран, стерильный..</t>
        </is>
      </c>
      <c r="C1499" t="inlineStr">
        <is>
          <t>гель для ран стерильный</t>
        </is>
      </c>
      <c r="D1499" t="inlineStr">
        <is>
          <t>20.20.14.000</t>
        </is>
      </c>
      <c r="F1499" t="inlineStr">
        <is>
          <t>ШТ</t>
        </is>
      </c>
      <c r="G1499" t="inlineStr">
        <is>
          <t>шт</t>
        </is>
      </c>
      <c r="H1499" s="18" t="n">
        <v>780</v>
      </c>
      <c r="I1499" s="19" t="n">
        <v>728.3</v>
      </c>
      <c r="J1499" s="19" t="n">
        <v>568074</v>
      </c>
      <c r="K1499" t="inlineStr">
        <is>
          <t>—</t>
        </is>
      </c>
      <c r="L1499" t="inlineStr">
        <is>
          <t>Расходные материалы</t>
        </is>
      </c>
      <c r="M1499" t="inlineStr">
        <is>
          <t>Дезинфицирующие средства и антисептики</t>
        </is>
      </c>
      <c r="N1499" t="inlineStr">
        <is>
          <t>20.20.14.000|гель для ран стерильный</t>
        </is>
      </c>
      <c r="O1499" t="inlineStr">
        <is>
          <t>основной</t>
        </is>
      </c>
      <c r="P1499" t="inlineStr">
        <is>
          <t>—</t>
        </is>
      </c>
      <c r="Q1499" t="inlineStr">
        <is>
          <t>Россия</t>
        </is>
      </c>
      <c r="R1499" t="inlineStr">
        <is>
          <t>спецификация ЕИС, поле «Страна происхождения»</t>
        </is>
      </c>
      <c r="S1499" t="inlineStr">
        <is>
          <t>—</t>
        </is>
      </c>
      <c r="T1499" t="inlineStr">
        <is>
          <t>отсутствует</t>
        </is>
      </c>
      <c r="U1499" t="inlineStr">
        <is>
          <t>—</t>
        </is>
      </c>
      <c r="V1499" t="inlineStr">
        <is>
          <t>—</t>
        </is>
      </c>
      <c r="W1499" t="inlineStr">
        <is>
          <t>ОБЩЕСТВО С ОГРАНИЧЕННОЙ ОТВЕТСТВЕННОСТЬЮ "МСТ-ГРАНД" (ООО "МСТ-ГРАНД")</t>
        </is>
      </c>
      <c r="X1499" t="inlineStr">
        <is>
          <t>4707053741</t>
        </is>
      </c>
      <c r="Y1499" t="inlineStr">
        <is>
          <t>—</t>
        </is>
      </c>
      <c r="Z1499" t="inlineStr">
        <is>
          <t>—</t>
        </is>
      </c>
      <c r="AA1499" t="inlineStr">
        <is>
          <t>нет</t>
        </is>
      </c>
      <c r="AB1499" t="inlineStr">
        <is>
          <t>факт</t>
        </is>
      </c>
      <c r="AC1499" t="inlineStr">
        <is>
          <t>—</t>
        </is>
      </c>
      <c r="AD1499" t="inlineStr">
        <is>
          <t>спецификация ЕИС</t>
        </is>
      </c>
      <c r="AE1499" t="inlineStr">
        <is>
          <t>нет</t>
        </is>
      </c>
      <c r="AF1499" t="inlineStr">
        <is>
          <t>https://zakupki.gov.ru/epz/contract/contractCard/common-info.html?reestrNumber=2771408263625000797</t>
        </is>
      </c>
      <c r="AG1499" t="inlineStr">
        <is>
          <t>2026-10-22</t>
        </is>
      </c>
      <c r="AH1499" t="inlineStr">
        <is>
          <t>2025-04</t>
        </is>
      </c>
      <c r="AI1499" t="inlineStr">
        <is>
          <t>2025-Q2</t>
        </is>
      </c>
      <c r="AJ1499" t="inlineStr">
        <is>
          <t>Электронный аукцион</t>
        </is>
      </c>
      <c r="AK1499" t="inlineStr">
        <is>
          <t>ЕИС, реестр контрактов 44-ФЗ</t>
        </is>
      </c>
    </row>
    <row r="1500">
      <c r="A1500" t="inlineStr">
        <is>
          <t>P001499</t>
        </is>
      </c>
      <c r="B1500" t="inlineStr">
        <is>
          <t>Микрокатетер для периферических/коронарных сосудов.</t>
        </is>
      </c>
      <c r="C1500" t="inlineStr">
        <is>
          <t>микрокатетер для периферических коронарных сосудов</t>
        </is>
      </c>
      <c r="D1500" t="inlineStr">
        <is>
          <t>32.50.13.110</t>
        </is>
      </c>
      <c r="E1500" t="inlineStr">
        <is>
          <t>32.50.13.110-00005029</t>
        </is>
      </c>
      <c r="F1500" t="inlineStr">
        <is>
          <t>ШТ</t>
        </is>
      </c>
      <c r="G1500" t="inlineStr">
        <is>
          <t>шт</t>
        </is>
      </c>
      <c r="H1500" s="27" t="n"/>
      <c r="I1500" s="19" t="n">
        <v>27540</v>
      </c>
      <c r="J1500" s="19" t="n">
        <v>567297.11</v>
      </c>
      <c r="K1500" t="inlineStr">
        <is>
          <t>—</t>
        </is>
      </c>
      <c r="L1500" t="inlineStr">
        <is>
          <t>Расходные материалы</t>
        </is>
      </c>
      <c r="M1500" t="inlineStr">
        <is>
          <t>Катетеры, дренажи и троакары</t>
        </is>
      </c>
      <c r="N1500" t="inlineStr">
        <is>
          <t>32.50.13.110-00005029|микрокатетер для периферических коронарных сосудов</t>
        </is>
      </c>
      <c r="O1500" t="inlineStr">
        <is>
          <t>основной</t>
        </is>
      </c>
      <c r="P1500" t="inlineStr">
        <is>
          <t>подгруппа 32.50.13</t>
        </is>
      </c>
      <c r="Q1500" t="inlineStr">
        <is>
          <t>США</t>
        </is>
      </c>
      <c r="R1500" t="inlineStr">
        <is>
          <t>спецификация ЕИС, поле «Страна происхождения»</t>
        </is>
      </c>
      <c r="S1500" t="inlineStr">
        <is>
          <t>—</t>
        </is>
      </c>
      <c r="T1500" t="inlineStr">
        <is>
          <t>Boston Scientific</t>
        </is>
      </c>
      <c r="U1500" t="inlineStr">
        <is>
          <t>—</t>
        </is>
      </c>
      <c r="V1500" t="inlineStr">
        <is>
          <t>—</t>
        </is>
      </c>
      <c r="W1500" t="inlineStr">
        <is>
          <t>ОБЩЕСТВО С ОГРАНИЧЕННОЙ ОТВЕТСТВЕННОСТЬЮ "СОЛОМЕД" (ООО "СОЛОМЕД")</t>
        </is>
      </c>
      <c r="X1500" t="inlineStr">
        <is>
          <t>5038092151</t>
        </is>
      </c>
      <c r="Y1500" t="inlineStr">
        <is>
          <t>—</t>
        </is>
      </c>
      <c r="Z1500" t="inlineStr">
        <is>
          <t>—</t>
        </is>
      </c>
      <c r="AA1500" t="inlineStr">
        <is>
          <t>нет</t>
        </is>
      </c>
      <c r="AB1500" s="28" t="inlineStr">
        <is>
          <t>оценка</t>
        </is>
      </c>
      <c r="AC1500" t="inlineStr">
        <is>
          <t>сумма оценена по цене контракта: количество в ЕИС не опубликовано; количество не опубликовано</t>
        </is>
      </c>
      <c r="AD1500" t="inlineStr">
        <is>
          <t>спецификация ЕИС</t>
        </is>
      </c>
      <c r="AE1500" t="inlineStr">
        <is>
          <t>нет</t>
        </is>
      </c>
      <c r="AF1500" t="inlineStr">
        <is>
          <t>https://zakupki.gov.ru/epz/contract/contractCard/common-info.html?reestrNumber=2771408263625000658</t>
        </is>
      </c>
      <c r="AG1500" t="inlineStr">
        <is>
          <t>2026-10-22</t>
        </is>
      </c>
      <c r="AH1500" t="inlineStr">
        <is>
          <t>2025-04</t>
        </is>
      </c>
      <c r="AI1500" t="inlineStr">
        <is>
          <t>2025-Q2</t>
        </is>
      </c>
      <c r="AJ1500" t="inlineStr">
        <is>
          <t>Электронный аукцион</t>
        </is>
      </c>
      <c r="AK1500" t="inlineStr">
        <is>
          <t>ЕИС, реестр контрактов 44-ФЗ</t>
        </is>
      </c>
    </row>
    <row r="1501">
      <c r="A1501" t="inlineStr">
        <is>
          <t>P001500</t>
        </is>
      </c>
      <c r="B1501" t="inlineStr">
        <is>
          <t>Нить хирургическая из полиэфира, рассасывающаяся, мононить</t>
        </is>
      </c>
      <c r="C1501" t="inlineStr">
        <is>
          <t>нить хирургическая из полиэфира рассасывающаяся мононить</t>
        </is>
      </c>
      <c r="D1501" t="inlineStr">
        <is>
          <t>21.20.24.120</t>
        </is>
      </c>
      <c r="E1501" t="inlineStr">
        <is>
          <t>21.20.24.120-00000004</t>
        </is>
      </c>
      <c r="F1501" t="inlineStr">
        <is>
          <t>ШТ</t>
        </is>
      </c>
      <c r="G1501" t="inlineStr">
        <is>
          <t>шт</t>
        </is>
      </c>
      <c r="H1501" s="27" t="n"/>
      <c r="I1501" s="19" t="n">
        <v>348.6</v>
      </c>
      <c r="J1501" s="19" t="n">
        <v>565021.1800000001</v>
      </c>
      <c r="K1501" t="inlineStr">
        <is>
          <t>—</t>
        </is>
      </c>
      <c r="L1501" t="inlineStr">
        <is>
          <t>Лабораторные реагенты и расходные материалы</t>
        </is>
      </c>
      <c r="M1501" t="inlineStr">
        <is>
          <t>Материалы диагностические</t>
        </is>
      </c>
      <c r="N1501" t="inlineStr">
        <is>
          <t>21.20.24.120-00000004|нить хирургическая из полиэфира рассасывающаяся мононить</t>
        </is>
      </c>
      <c r="O1501" t="inlineStr">
        <is>
          <t>пограничная</t>
        </is>
      </c>
      <c r="P1501" t="inlineStr">
        <is>
          <t>—</t>
        </is>
      </c>
      <c r="Q1501" t="inlineStr">
        <is>
          <t>Индия</t>
        </is>
      </c>
      <c r="R1501" t="inlineStr">
        <is>
          <t>спецификация ЕИС, поле «Страна происхождения»</t>
        </is>
      </c>
      <c r="S1501" t="inlineStr">
        <is>
          <t>—</t>
        </is>
      </c>
      <c r="T1501" t="inlineStr">
        <is>
          <t>—</t>
        </is>
      </c>
      <c r="U1501" t="inlineStr">
        <is>
          <t>—</t>
        </is>
      </c>
      <c r="V1501" t="inlineStr">
        <is>
          <t>—</t>
        </is>
      </c>
      <c r="W1501" t="inlineStr">
        <is>
          <t>ИП ГОРЬКОВАЯ АНАСТАСИЯ ГЕОРГИЕВНА</t>
        </is>
      </c>
      <c r="X1501" t="inlineStr">
        <is>
          <t>5633012900</t>
        </is>
      </c>
      <c r="Y1501" t="inlineStr">
        <is>
          <t>—</t>
        </is>
      </c>
      <c r="Z1501" t="inlineStr">
        <is>
          <t>—</t>
        </is>
      </c>
      <c r="AA1501" t="inlineStr">
        <is>
          <t>нет</t>
        </is>
      </c>
      <c r="AB1501" s="28" t="inlineStr">
        <is>
          <t>оценка</t>
        </is>
      </c>
      <c r="AC1501" t="inlineStr">
        <is>
          <t>сумма оценена по цене контракта: количество в ЕИС не опубликовано; количество не опубликовано</t>
        </is>
      </c>
      <c r="AD1501" t="inlineStr">
        <is>
          <t>спецификация ЕИС</t>
        </is>
      </c>
      <c r="AE1501" t="inlineStr">
        <is>
          <t>нет</t>
        </is>
      </c>
      <c r="AF1501" t="inlineStr">
        <is>
          <t>https://zakupki.gov.ru/epz/contract/contractCard/common-info.html?reestrNumber=2771408263625000189</t>
        </is>
      </c>
      <c r="AG1501" t="inlineStr">
        <is>
          <t>2026-10-22</t>
        </is>
      </c>
      <c r="AH1501" t="inlineStr">
        <is>
          <t>2025-02</t>
        </is>
      </c>
      <c r="AI1501" t="inlineStr">
        <is>
          <t>2025-Q1</t>
        </is>
      </c>
      <c r="AJ1501" t="inlineStr">
        <is>
          <t>Электронный аукцион</t>
        </is>
      </c>
      <c r="AK1501" t="inlineStr">
        <is>
          <t>ЕИС, реестр контрактов 44-ФЗ</t>
        </is>
      </c>
    </row>
    <row r="1502">
      <c r="A1502" t="inlineStr">
        <is>
          <t>P001501</t>
        </is>
      </c>
      <c r="B1502" t="inlineStr">
        <is>
          <t>(объект закупки не детализирован)</t>
        </is>
      </c>
      <c r="C1502" t="inlineStr">
        <is>
          <t>объект закупки не детализирован</t>
        </is>
      </c>
      <c r="G1502" t="inlineStr">
        <is>
          <t>—</t>
        </is>
      </c>
      <c r="H1502" s="27" t="n"/>
      <c r="I1502" s="19" t="n">
        <v>565000</v>
      </c>
      <c r="J1502" s="19" t="n">
        <v>565000</v>
      </c>
      <c r="K1502" t="inlineStr">
        <is>
          <t>—</t>
        </is>
      </c>
      <c r="L1502" t="inlineStr">
        <is>
          <t>Медицинское оборудование</t>
        </is>
      </c>
      <c r="M1502" t="inlineStr">
        <is>
          <t>Медицинское оборудование</t>
        </is>
      </c>
      <c r="N1502" t="inlineStr">
        <is>
          <t>—|объект закупки не детализирован</t>
        </is>
      </c>
      <c r="O1502" t="inlineStr">
        <is>
          <t>основной</t>
        </is>
      </c>
      <c r="P1502" t="inlineStr">
        <is>
          <t>маркер оборудования</t>
        </is>
      </c>
      <c r="Q1502" s="29" t="inlineStr">
        <is>
          <t>не определена</t>
        </is>
      </c>
      <c r="R1502" t="inlineStr">
        <is>
          <t>не определена — данные в ЕИС отсутствуют</t>
        </is>
      </c>
      <c r="S1502" t="inlineStr">
        <is>
          <t>—</t>
        </is>
      </c>
      <c r="T1502" t="inlineStr">
        <is>
          <t>—</t>
        </is>
      </c>
      <c r="U1502" t="inlineStr">
        <is>
          <t>—</t>
        </is>
      </c>
      <c r="V1502" t="inlineStr">
        <is>
          <t>—</t>
        </is>
      </c>
      <c r="W1502" t="inlineStr">
        <is>
          <t>не указан в ЕИС (реестр 223-ФЗ)</t>
        </is>
      </c>
      <c r="X1502" t="inlineStr">
        <is>
          <t>—</t>
        </is>
      </c>
      <c r="Y1502" t="inlineStr">
        <is>
          <t>—</t>
        </is>
      </c>
      <c r="Z1502" t="inlineStr">
        <is>
          <t>—</t>
        </is>
      </c>
      <c r="AA1502" t="inlineStr">
        <is>
          <t>нет</t>
        </is>
      </c>
      <c r="AB1502" t="inlineStr">
        <is>
          <t>факт</t>
        </is>
      </c>
      <c r="AC1502" t="inlineStr">
        <is>
          <t>спецификация договора в ЕИС не опубликована: сумма позиции принята равной цене договора</t>
        </is>
      </c>
      <c r="AD1502" t="inlineStr">
        <is>
          <t>предмет договора 223-ФЗ</t>
        </is>
      </c>
      <c r="AE1502" t="inlineStr">
        <is>
          <t>нет</t>
        </is>
      </c>
      <c r="AF1502" t="inlineStr">
        <is>
          <t>https://zakupki.gov.ru/epz/contractfz223/card/contract-info.html?reestrNumber=87714082636250003280000</t>
        </is>
      </c>
      <c r="AG1502" t="inlineStr">
        <is>
          <t>2026-10-22</t>
        </is>
      </c>
      <c r="AH1502" t="inlineStr">
        <is>
          <t>2025-07</t>
        </is>
      </c>
      <c r="AI1502" t="inlineStr">
        <is>
          <t>2025-Q3</t>
        </is>
      </c>
      <c r="AJ1502" t="inlineStr">
        <is>
          <t>не указан</t>
        </is>
      </c>
      <c r="AK1502" t="inlineStr">
        <is>
          <t>ЕИС, реестр договоров 223-ФЗ</t>
        </is>
      </c>
    </row>
    <row r="1503">
      <c r="A1503" t="inlineStr">
        <is>
          <t>P001502</t>
        </is>
      </c>
      <c r="B1503" t="inlineStr">
        <is>
          <t>Видеобронхоскоп гибкий, одноразового использования</t>
        </is>
      </c>
      <c r="C1503" t="inlineStr">
        <is>
          <t>видеобронхоскоп гибкий одноразового использования</t>
        </is>
      </c>
      <c r="D1503" t="inlineStr">
        <is>
          <t>26.60.12.126</t>
        </is>
      </c>
      <c r="E1503" t="inlineStr">
        <is>
          <t>26.60.12.126-00000001</t>
        </is>
      </c>
      <c r="F1503" t="inlineStr">
        <is>
          <t>ШТ</t>
        </is>
      </c>
      <c r="G1503" t="inlineStr">
        <is>
          <t>шт</t>
        </is>
      </c>
      <c r="H1503" s="18" t="n">
        <v>10</v>
      </c>
      <c r="I1503" s="19" t="n">
        <v>56066.67</v>
      </c>
      <c r="J1503" s="19" t="n">
        <v>560666.7</v>
      </c>
      <c r="K1503" t="inlineStr">
        <is>
          <t>—</t>
        </is>
      </c>
      <c r="L1503" t="inlineStr">
        <is>
          <t>Медицинское оборудование</t>
        </is>
      </c>
      <c r="M1503" t="inlineStr">
        <is>
          <t>Оборудование для анестезии, ИВЛ и реанимации</t>
        </is>
      </c>
      <c r="N1503" t="inlineStr">
        <is>
          <t>26.60.12.126-00000001|видеобронхоскоп гибкий одноразового использования</t>
        </is>
      </c>
      <c r="O1503" t="inlineStr">
        <is>
          <t>основной</t>
        </is>
      </c>
      <c r="P1503" t="inlineStr">
        <is>
          <t>—</t>
        </is>
      </c>
      <c r="Q1503" t="inlineStr">
        <is>
          <t>Китай</t>
        </is>
      </c>
      <c r="R1503" t="inlineStr">
        <is>
          <t>спецификация ЕИС, поле «Страна происхождения»</t>
        </is>
      </c>
      <c r="S1503" t="inlineStr">
        <is>
          <t>—</t>
        </is>
      </c>
      <c r="T1503" t="inlineStr">
        <is>
          <t>—</t>
        </is>
      </c>
      <c r="U1503" t="inlineStr">
        <is>
          <t>—</t>
        </is>
      </c>
      <c r="V1503" t="inlineStr">
        <is>
          <t>—</t>
        </is>
      </c>
      <c r="W1503" t="inlineStr">
        <is>
          <t>ОБЩЕСТВО С ОГРАНИЧЕННОЙ ОТВЕТСТВЕННОСТЬЮ "АКТУАЛЬНЫЕ МЕДИЦИНСКИЕ СИСТЕМЫ" (ООО "АМС")</t>
        </is>
      </c>
      <c r="X1503" t="inlineStr">
        <is>
          <t>7714978327</t>
        </is>
      </c>
      <c r="Y1503" t="inlineStr">
        <is>
          <t>—</t>
        </is>
      </c>
      <c r="Z1503" t="inlineStr">
        <is>
          <t>—</t>
        </is>
      </c>
      <c r="AA1503" t="inlineStr">
        <is>
          <t>нет</t>
        </is>
      </c>
      <c r="AB1503" t="inlineStr">
        <is>
          <t>факт</t>
        </is>
      </c>
      <c r="AC1503" t="inlineStr">
        <is>
          <t>—</t>
        </is>
      </c>
      <c r="AD1503" t="inlineStr">
        <is>
          <t>спецификация ЕИС</t>
        </is>
      </c>
      <c r="AE1503" t="inlineStr">
        <is>
          <t>нет</t>
        </is>
      </c>
      <c r="AF1503" t="inlineStr">
        <is>
          <t>https://zakupki.gov.ru/epz/contract/contractCard/common-info.html?reestrNumber=2771408263625000389</t>
        </is>
      </c>
      <c r="AG1503" t="inlineStr">
        <is>
          <t>2026-10-22</t>
        </is>
      </c>
      <c r="AH1503" t="inlineStr">
        <is>
          <t>2025-03</t>
        </is>
      </c>
      <c r="AI1503" t="inlineStr">
        <is>
          <t>2025-Q1</t>
        </is>
      </c>
      <c r="AJ1503" t="inlineStr">
        <is>
          <t>Электронный аукцион</t>
        </is>
      </c>
      <c r="AK1503" t="inlineStr">
        <is>
          <t>ЕИС, реестр контрактов 44-ФЗ</t>
        </is>
      </c>
    </row>
    <row r="1504">
      <c r="A1504" t="inlineStr">
        <is>
          <t>P001503</t>
        </is>
      </c>
      <c r="B1504" t="inlineStr">
        <is>
          <t>Катетер многоцелевой для чрескожного дренирования.</t>
        </is>
      </c>
      <c r="C1504" t="inlineStr">
        <is>
          <t>катетер многоцелевой для чрескожного дренирования</t>
        </is>
      </c>
      <c r="D1504" t="inlineStr">
        <is>
          <t>32.50.13.110</t>
        </is>
      </c>
      <c r="E1504" t="inlineStr">
        <is>
          <t>32.50.13.110-00005207</t>
        </is>
      </c>
      <c r="F1504" t="inlineStr">
        <is>
          <t>ШТ</t>
        </is>
      </c>
      <c r="G1504" t="inlineStr">
        <is>
          <t>шт</t>
        </is>
      </c>
      <c r="H1504" s="18" t="n">
        <v>60</v>
      </c>
      <c r="I1504" s="19" t="n">
        <v>9343.66</v>
      </c>
      <c r="J1504" s="19" t="n">
        <v>560619.6</v>
      </c>
      <c r="K1504" t="inlineStr">
        <is>
          <t>—</t>
        </is>
      </c>
      <c r="L1504" t="inlineStr">
        <is>
          <t>Расходные материалы</t>
        </is>
      </c>
      <c r="M1504" t="inlineStr">
        <is>
          <t>Катетеры, дренажи и троакары</t>
        </is>
      </c>
      <c r="N1504" t="inlineStr">
        <is>
          <t>32.50.13.110-00005207|катетер многоцелевой для чрескожного дренирования</t>
        </is>
      </c>
      <c r="O1504" t="inlineStr">
        <is>
          <t>основной</t>
        </is>
      </c>
      <c r="P1504" t="inlineStr">
        <is>
          <t>подгруппа 32.50.13</t>
        </is>
      </c>
      <c r="Q1504" t="inlineStr">
        <is>
          <t>Мексика</t>
        </is>
      </c>
      <c r="R1504" t="inlineStr">
        <is>
          <t>спецификация ЕИС, поле «Страна происхождения»</t>
        </is>
      </c>
      <c r="S1504" t="inlineStr">
        <is>
          <t>—</t>
        </is>
      </c>
      <c r="T1504" t="inlineStr">
        <is>
          <t>MERITMEDICAL</t>
        </is>
      </c>
      <c r="U1504" t="inlineStr">
        <is>
          <t>—</t>
        </is>
      </c>
      <c r="V1504" t="inlineStr">
        <is>
          <t>—</t>
        </is>
      </c>
      <c r="W1504" t="inlineStr">
        <is>
          <t>ОБЩЕСТВО С ОГРАНИЧЕННОЙ ОТВЕТСТВЕННОСТЬЮ "ФИРМА "ФИНКО" (ООО "ФИРМА "ФИНКО")</t>
        </is>
      </c>
      <c r="X1504" t="inlineStr">
        <is>
          <t>7732016160</t>
        </is>
      </c>
      <c r="Y1504" t="inlineStr">
        <is>
          <t>—</t>
        </is>
      </c>
      <c r="Z1504" t="inlineStr">
        <is>
          <t>—</t>
        </is>
      </c>
      <c r="AA1504" t="inlineStr">
        <is>
          <t>нет</t>
        </is>
      </c>
      <c r="AB1504" t="inlineStr">
        <is>
          <t>факт</t>
        </is>
      </c>
      <c r="AC1504" t="inlineStr">
        <is>
          <t>—</t>
        </is>
      </c>
      <c r="AD1504" t="inlineStr">
        <is>
          <t>спецификация ЕИС</t>
        </is>
      </c>
      <c r="AE1504" t="inlineStr">
        <is>
          <t>нет</t>
        </is>
      </c>
      <c r="AF1504" t="inlineStr">
        <is>
          <t>https://zakupki.gov.ru/epz/contract/contractCard/common-info.html?reestrNumber=2771408263625000775</t>
        </is>
      </c>
      <c r="AG1504" t="inlineStr">
        <is>
          <t>2026-10-22</t>
        </is>
      </c>
      <c r="AH1504" t="inlineStr">
        <is>
          <t>2025-04</t>
        </is>
      </c>
      <c r="AI1504" t="inlineStr">
        <is>
          <t>2025-Q2</t>
        </is>
      </c>
      <c r="AJ1504" t="inlineStr">
        <is>
          <t>Электронный аукцион</t>
        </is>
      </c>
      <c r="AK1504" t="inlineStr">
        <is>
          <t>ЕИС, реестр контрактов 44-ФЗ</t>
        </is>
      </c>
    </row>
    <row r="1505">
      <c r="A1505" t="inlineStr">
        <is>
          <t>P001504</t>
        </is>
      </c>
      <c r="B1505" t="inlineStr">
        <is>
          <t>Комплект пластины для остеосинтеза проксимального отдела плеча.</t>
        </is>
      </c>
      <c r="C1505" t="inlineStr">
        <is>
          <t>комплект пластины для остеосинтеза проксимального отдела плеча</t>
        </is>
      </c>
      <c r="D1505" t="inlineStr">
        <is>
          <t>32.50.22.127</t>
        </is>
      </c>
      <c r="F1505" t="inlineStr">
        <is>
          <t>ШТ</t>
        </is>
      </c>
      <c r="G1505" t="inlineStr">
        <is>
          <t>шт</t>
        </is>
      </c>
      <c r="H1505" s="27" t="n"/>
      <c r="I1505" s="19" t="n">
        <v>22076.67</v>
      </c>
      <c r="J1505" s="19" t="n">
        <v>560340.59</v>
      </c>
      <c r="K1505" t="inlineStr">
        <is>
          <t>—</t>
        </is>
      </c>
      <c r="L1505" t="inlineStr">
        <is>
          <t>Имплантируемые изделия и металлоконструкции</t>
        </is>
      </c>
      <c r="M1505" t="inlineStr">
        <is>
          <t>Имплантаты, стенты и эндопротезы</t>
        </is>
      </c>
      <c r="N1505" t="inlineStr">
        <is>
          <t>32.50.22.127|комплект пластины для остеосинтеза проксимального отдела плеча</t>
        </is>
      </c>
      <c r="O1505" t="inlineStr">
        <is>
          <t>основной</t>
        </is>
      </c>
      <c r="P1505" t="inlineStr">
        <is>
          <t>—</t>
        </is>
      </c>
      <c r="Q1505" t="inlineStr">
        <is>
          <t>Россия</t>
        </is>
      </c>
      <c r="R1505" t="inlineStr">
        <is>
          <t>спецификация ЕИС, поле «Страна происхождения»</t>
        </is>
      </c>
      <c r="S1505" t="inlineStr">
        <is>
          <t>—</t>
        </is>
      </c>
      <c r="T1505" t="inlineStr">
        <is>
          <t>отсутствует</t>
        </is>
      </c>
      <c r="U1505" t="inlineStr">
        <is>
          <t>—</t>
        </is>
      </c>
      <c r="V1505" t="inlineStr">
        <is>
          <t>—</t>
        </is>
      </c>
      <c r="W1505" t="inlineStr">
        <is>
          <t>ОБЩЕСТВО С ОГРАНИЧЕННОЙ ОТВЕТСТВЕННОСТЬЮ "МОСИМПЛАНТ" (ООО "МОСИМПЛАНТ")</t>
        </is>
      </c>
      <c r="X1505" t="inlineStr">
        <is>
          <t>9725131751</t>
        </is>
      </c>
      <c r="Y1505" t="inlineStr">
        <is>
          <t>—</t>
        </is>
      </c>
      <c r="Z1505" t="inlineStr">
        <is>
          <t>—</t>
        </is>
      </c>
      <c r="AA1505" t="inlineStr">
        <is>
          <t>нет</t>
        </is>
      </c>
      <c r="AB1505" s="28" t="inlineStr">
        <is>
          <t>оценка</t>
        </is>
      </c>
      <c r="AC1505" t="inlineStr">
        <is>
          <t>сумма оценена по цене контракта: количество в ЕИС не опубликовано; количество не опубликовано</t>
        </is>
      </c>
      <c r="AD1505" t="inlineStr">
        <is>
          <t>спецификация ЕИС</t>
        </is>
      </c>
      <c r="AE1505" t="inlineStr">
        <is>
          <t>нет</t>
        </is>
      </c>
      <c r="AF1505" t="inlineStr">
        <is>
          <t>https://zakupki.gov.ru/epz/contract/contractCard/common-info.html?reestrNumber=2771408263625000459</t>
        </is>
      </c>
      <c r="AG1505" t="inlineStr">
        <is>
          <t>2026-10-22</t>
        </is>
      </c>
      <c r="AH1505" t="inlineStr">
        <is>
          <t>2025-03</t>
        </is>
      </c>
      <c r="AI1505" t="inlineStr">
        <is>
          <t>2025-Q1</t>
        </is>
      </c>
      <c r="AJ1505" t="inlineStr">
        <is>
          <t>Электронный аукцион</t>
        </is>
      </c>
      <c r="AK1505" t="inlineStr">
        <is>
          <t>ЕИС, реестр контрактов 44-ФЗ</t>
        </is>
      </c>
    </row>
    <row r="1506">
      <c r="A1506" t="inlineStr">
        <is>
          <t>P001505</t>
        </is>
      </c>
      <c r="B1506" t="inlineStr">
        <is>
          <t>Комплект пластины реконструктивной.</t>
        </is>
      </c>
      <c r="C1506" t="inlineStr">
        <is>
          <t>комплект пластины реконструктивной</t>
        </is>
      </c>
      <c r="D1506" t="inlineStr">
        <is>
          <t>32.50.22.127</t>
        </is>
      </c>
      <c r="F1506" t="inlineStr">
        <is>
          <t>ШТ</t>
        </is>
      </c>
      <c r="G1506" t="inlineStr">
        <is>
          <t>шт</t>
        </is>
      </c>
      <c r="H1506" s="27" t="n"/>
      <c r="I1506" s="19" t="n">
        <v>22076.67</v>
      </c>
      <c r="J1506" s="19" t="n">
        <v>560340.59</v>
      </c>
      <c r="K1506" t="inlineStr">
        <is>
          <t>—</t>
        </is>
      </c>
      <c r="L1506" t="inlineStr">
        <is>
          <t>Имплантируемые изделия и металлоконструкции</t>
        </is>
      </c>
      <c r="M1506" t="inlineStr">
        <is>
          <t>Имплантаты, стенты и эндопротезы</t>
        </is>
      </c>
      <c r="N1506" t="inlineStr">
        <is>
          <t>32.50.22.127|комплект пластины реконструктивной</t>
        </is>
      </c>
      <c r="O1506" t="inlineStr">
        <is>
          <t>основной</t>
        </is>
      </c>
      <c r="P1506" t="inlineStr">
        <is>
          <t>—</t>
        </is>
      </c>
      <c r="Q1506" t="inlineStr">
        <is>
          <t>Россия</t>
        </is>
      </c>
      <c r="R1506" t="inlineStr">
        <is>
          <t>спецификация ЕИС, поле «Страна происхождения»</t>
        </is>
      </c>
      <c r="S1506" t="inlineStr">
        <is>
          <t>—</t>
        </is>
      </c>
      <c r="T1506" t="inlineStr">
        <is>
          <t>отсутствует</t>
        </is>
      </c>
      <c r="U1506" t="inlineStr">
        <is>
          <t>—</t>
        </is>
      </c>
      <c r="V1506" t="inlineStr">
        <is>
          <t>—</t>
        </is>
      </c>
      <c r="W1506" t="inlineStr">
        <is>
          <t>ОБЩЕСТВО С ОГРАНИЧЕННОЙ ОТВЕТСТВЕННОСТЬЮ "МОСИМПЛАНТ" (ООО "МОСИМПЛАНТ")</t>
        </is>
      </c>
      <c r="X1506" t="inlineStr">
        <is>
          <t>9725131751</t>
        </is>
      </c>
      <c r="Y1506" t="inlineStr">
        <is>
          <t>—</t>
        </is>
      </c>
      <c r="Z1506" t="inlineStr">
        <is>
          <t>—</t>
        </is>
      </c>
      <c r="AA1506" t="inlineStr">
        <is>
          <t>нет</t>
        </is>
      </c>
      <c r="AB1506" s="28" t="inlineStr">
        <is>
          <t>оценка</t>
        </is>
      </c>
      <c r="AC1506" t="inlineStr">
        <is>
          <t>сумма оценена по цене контракта: количество в ЕИС не опубликовано; количество не опубликовано</t>
        </is>
      </c>
      <c r="AD1506" t="inlineStr">
        <is>
          <t>спецификация ЕИС</t>
        </is>
      </c>
      <c r="AE1506" t="inlineStr">
        <is>
          <t>нет</t>
        </is>
      </c>
      <c r="AF1506" t="inlineStr">
        <is>
          <t>https://zakupki.gov.ru/epz/contract/contractCard/common-info.html?reestrNumber=2771408263625000459</t>
        </is>
      </c>
      <c r="AG1506" t="inlineStr">
        <is>
          <t>2026-10-22</t>
        </is>
      </c>
      <c r="AH1506" t="inlineStr">
        <is>
          <t>2025-03</t>
        </is>
      </c>
      <c r="AI1506" t="inlineStr">
        <is>
          <t>2025-Q1</t>
        </is>
      </c>
      <c r="AJ1506" t="inlineStr">
        <is>
          <t>Электронный аукцион</t>
        </is>
      </c>
      <c r="AK1506" t="inlineStr">
        <is>
          <t>ЕИС, реестр контрактов 44-ФЗ</t>
        </is>
      </c>
    </row>
    <row r="1507">
      <c r="A1507" t="inlineStr">
        <is>
          <t>P001506</t>
        </is>
      </c>
      <c r="B1507" t="inlineStr">
        <is>
          <t>Комплект пластины для остеосинтеза латеральных переломов ключицы и вывихов ключично-акромиального сочленения.</t>
        </is>
      </c>
      <c r="C1507" t="inlineStr">
        <is>
          <t>комплект пластины для остеосинтеза латеральных переломов ключицы и вывихов ключично акромиального сочленения</t>
        </is>
      </c>
      <c r="D1507" t="inlineStr">
        <is>
          <t>32.50.22.127</t>
        </is>
      </c>
      <c r="F1507" t="inlineStr">
        <is>
          <t>ШТ</t>
        </is>
      </c>
      <c r="G1507" t="inlineStr">
        <is>
          <t>шт</t>
        </is>
      </c>
      <c r="H1507" s="27" t="n"/>
      <c r="I1507" s="19" t="n">
        <v>22076.67</v>
      </c>
      <c r="J1507" s="19" t="n">
        <v>560340.59</v>
      </c>
      <c r="K1507" t="inlineStr">
        <is>
          <t>—</t>
        </is>
      </c>
      <c r="L1507" t="inlineStr">
        <is>
          <t>Имплантируемые изделия и металлоконструкции</t>
        </is>
      </c>
      <c r="M1507" t="inlineStr">
        <is>
          <t>Имплантаты, стенты и эндопротезы</t>
        </is>
      </c>
      <c r="N1507" t="inlineStr">
        <is>
          <t>32.50.22.127|комплект пластины для остеосинтеза латеральных переломов ключицы и вывихов ключично акромиального сочленения</t>
        </is>
      </c>
      <c r="O1507" t="inlineStr">
        <is>
          <t>основной</t>
        </is>
      </c>
      <c r="P1507" t="inlineStr">
        <is>
          <t>—</t>
        </is>
      </c>
      <c r="Q1507" t="inlineStr">
        <is>
          <t>Россия</t>
        </is>
      </c>
      <c r="R1507" t="inlineStr">
        <is>
          <t>спецификация ЕИС, поле «Страна происхождения»</t>
        </is>
      </c>
      <c r="S1507" t="inlineStr">
        <is>
          <t>—</t>
        </is>
      </c>
      <c r="T1507" t="inlineStr">
        <is>
          <t>отсутствует</t>
        </is>
      </c>
      <c r="U1507" t="inlineStr">
        <is>
          <t>—</t>
        </is>
      </c>
      <c r="V1507" t="inlineStr">
        <is>
          <t>—</t>
        </is>
      </c>
      <c r="W1507" t="inlineStr">
        <is>
          <t>ОБЩЕСТВО С ОГРАНИЧЕННОЙ ОТВЕТСТВЕННОСТЬЮ "МОСИМПЛАНТ" (ООО "МОСИМПЛАНТ")</t>
        </is>
      </c>
      <c r="X1507" t="inlineStr">
        <is>
          <t>9725131751</t>
        </is>
      </c>
      <c r="Y1507" t="inlineStr">
        <is>
          <t>—</t>
        </is>
      </c>
      <c r="Z1507" t="inlineStr">
        <is>
          <t>—</t>
        </is>
      </c>
      <c r="AA1507" t="inlineStr">
        <is>
          <t>нет</t>
        </is>
      </c>
      <c r="AB1507" s="28" t="inlineStr">
        <is>
          <t>оценка</t>
        </is>
      </c>
      <c r="AC1507" t="inlineStr">
        <is>
          <t>сумма оценена по цене контракта: количество в ЕИС не опубликовано; количество не опубликовано</t>
        </is>
      </c>
      <c r="AD1507" t="inlineStr">
        <is>
          <t>спецификация ЕИС</t>
        </is>
      </c>
      <c r="AE1507" t="inlineStr">
        <is>
          <t>нет</t>
        </is>
      </c>
      <c r="AF1507" t="inlineStr">
        <is>
          <t>https://zakupki.gov.ru/epz/contract/contractCard/common-info.html?reestrNumber=2771408263625000459</t>
        </is>
      </c>
      <c r="AG1507" t="inlineStr">
        <is>
          <t>2026-10-22</t>
        </is>
      </c>
      <c r="AH1507" t="inlineStr">
        <is>
          <t>2025-03</t>
        </is>
      </c>
      <c r="AI1507" t="inlineStr">
        <is>
          <t>2025-Q1</t>
        </is>
      </c>
      <c r="AJ1507" t="inlineStr">
        <is>
          <t>Электронный аукцион</t>
        </is>
      </c>
      <c r="AK1507" t="inlineStr">
        <is>
          <t>ЕИС, реестр контрактов 44-ФЗ</t>
        </is>
      </c>
    </row>
    <row r="1508">
      <c r="A1508" t="inlineStr">
        <is>
          <t>P001507</t>
        </is>
      </c>
      <c r="B1508" t="inlineStr">
        <is>
          <t>Комплект пластины для остеосинтеза лодыжки.</t>
        </is>
      </c>
      <c r="C1508" t="inlineStr">
        <is>
          <t>комплект пластины для остеосинтеза лодыжки</t>
        </is>
      </c>
      <c r="D1508" t="inlineStr">
        <is>
          <t>32.50.22.127</t>
        </is>
      </c>
      <c r="F1508" t="inlineStr">
        <is>
          <t>ШТ</t>
        </is>
      </c>
      <c r="G1508" t="inlineStr">
        <is>
          <t>шт</t>
        </is>
      </c>
      <c r="H1508" s="27" t="n"/>
      <c r="I1508" s="19" t="n">
        <v>22076.67</v>
      </c>
      <c r="J1508" s="19" t="n">
        <v>560340.59</v>
      </c>
      <c r="K1508" t="inlineStr">
        <is>
          <t>—</t>
        </is>
      </c>
      <c r="L1508" t="inlineStr">
        <is>
          <t>Имплантируемые изделия и металлоконструкции</t>
        </is>
      </c>
      <c r="M1508" t="inlineStr">
        <is>
          <t>Имплантаты, стенты и эндопротезы</t>
        </is>
      </c>
      <c r="N1508" t="inlineStr">
        <is>
          <t>32.50.22.127|комплект пластины для остеосинтеза лодыжки</t>
        </is>
      </c>
      <c r="O1508" t="inlineStr">
        <is>
          <t>основной</t>
        </is>
      </c>
      <c r="P1508" t="inlineStr">
        <is>
          <t>—</t>
        </is>
      </c>
      <c r="Q1508" t="inlineStr">
        <is>
          <t>Россия</t>
        </is>
      </c>
      <c r="R1508" t="inlineStr">
        <is>
          <t>спецификация ЕИС, поле «Страна происхождения»</t>
        </is>
      </c>
      <c r="S1508" t="inlineStr">
        <is>
          <t>—</t>
        </is>
      </c>
      <c r="T1508" t="inlineStr">
        <is>
          <t>отсутствует</t>
        </is>
      </c>
      <c r="U1508" t="inlineStr">
        <is>
          <t>—</t>
        </is>
      </c>
      <c r="V1508" t="inlineStr">
        <is>
          <t>—</t>
        </is>
      </c>
      <c r="W1508" t="inlineStr">
        <is>
          <t>ОБЩЕСТВО С ОГРАНИЧЕННОЙ ОТВЕТСТВЕННОСТЬЮ "МОСИМПЛАНТ" (ООО "МОСИМПЛАНТ")</t>
        </is>
      </c>
      <c r="X1508" t="inlineStr">
        <is>
          <t>9725131751</t>
        </is>
      </c>
      <c r="Y1508" t="inlineStr">
        <is>
          <t>—</t>
        </is>
      </c>
      <c r="Z1508" t="inlineStr">
        <is>
          <t>—</t>
        </is>
      </c>
      <c r="AA1508" t="inlineStr">
        <is>
          <t>нет</t>
        </is>
      </c>
      <c r="AB1508" s="28" t="inlineStr">
        <is>
          <t>оценка</t>
        </is>
      </c>
      <c r="AC1508" t="inlineStr">
        <is>
          <t>сумма оценена по цене контракта: количество в ЕИС не опубликовано; количество не опубликовано</t>
        </is>
      </c>
      <c r="AD1508" t="inlineStr">
        <is>
          <t>спецификация ЕИС</t>
        </is>
      </c>
      <c r="AE1508" t="inlineStr">
        <is>
          <t>нет</t>
        </is>
      </c>
      <c r="AF1508" t="inlineStr">
        <is>
          <t>https://zakupki.gov.ru/epz/contract/contractCard/common-info.html?reestrNumber=2771408263625000459</t>
        </is>
      </c>
      <c r="AG1508" t="inlineStr">
        <is>
          <t>2026-10-22</t>
        </is>
      </c>
      <c r="AH1508" t="inlineStr">
        <is>
          <t>2025-03</t>
        </is>
      </c>
      <c r="AI1508" t="inlineStr">
        <is>
          <t>2025-Q1</t>
        </is>
      </c>
      <c r="AJ1508" t="inlineStr">
        <is>
          <t>Электронный аукцион</t>
        </is>
      </c>
      <c r="AK1508" t="inlineStr">
        <is>
          <t>ЕИС, реестр контрактов 44-ФЗ</t>
        </is>
      </c>
    </row>
    <row r="1509">
      <c r="A1509" t="inlineStr">
        <is>
          <t>P001508</t>
        </is>
      </c>
      <c r="B1509" t="inlineStr">
        <is>
          <t>Комплект пластины для остеосинтеза малоберцовой кости.</t>
        </is>
      </c>
      <c r="C1509" t="inlineStr">
        <is>
          <t>комплект пластины для остеосинтеза малоберцовой кости</t>
        </is>
      </c>
      <c r="D1509" t="inlineStr">
        <is>
          <t>32.50.22.127</t>
        </is>
      </c>
      <c r="F1509" t="inlineStr">
        <is>
          <t>ШТ</t>
        </is>
      </c>
      <c r="G1509" t="inlineStr">
        <is>
          <t>шт</t>
        </is>
      </c>
      <c r="H1509" s="27" t="n"/>
      <c r="I1509" s="19" t="n">
        <v>22076.67</v>
      </c>
      <c r="J1509" s="19" t="n">
        <v>560340.59</v>
      </c>
      <c r="K1509" t="inlineStr">
        <is>
          <t>—</t>
        </is>
      </c>
      <c r="L1509" t="inlineStr">
        <is>
          <t>Имплантируемые изделия и металлоконструкции</t>
        </is>
      </c>
      <c r="M1509" t="inlineStr">
        <is>
          <t>Имплантаты, стенты и эндопротезы</t>
        </is>
      </c>
      <c r="N1509" t="inlineStr">
        <is>
          <t>32.50.22.127|комплект пластины для остеосинтеза малоберцовой кости</t>
        </is>
      </c>
      <c r="O1509" t="inlineStr">
        <is>
          <t>основной</t>
        </is>
      </c>
      <c r="P1509" t="inlineStr">
        <is>
          <t>—</t>
        </is>
      </c>
      <c r="Q1509" t="inlineStr">
        <is>
          <t>Россия</t>
        </is>
      </c>
      <c r="R1509" t="inlineStr">
        <is>
          <t>спецификация ЕИС, поле «Страна происхождения»</t>
        </is>
      </c>
      <c r="S1509" t="inlineStr">
        <is>
          <t>—</t>
        </is>
      </c>
      <c r="T1509" t="inlineStr">
        <is>
          <t>отсутствует</t>
        </is>
      </c>
      <c r="U1509" t="inlineStr">
        <is>
          <t>—</t>
        </is>
      </c>
      <c r="V1509" t="inlineStr">
        <is>
          <t>—</t>
        </is>
      </c>
      <c r="W1509" t="inlineStr">
        <is>
          <t>ОБЩЕСТВО С ОГРАНИЧЕННОЙ ОТВЕТСТВЕННОСТЬЮ "МОСИМПЛАНТ" (ООО "МОСИМПЛАНТ")</t>
        </is>
      </c>
      <c r="X1509" t="inlineStr">
        <is>
          <t>9725131751</t>
        </is>
      </c>
      <c r="Y1509" t="inlineStr">
        <is>
          <t>—</t>
        </is>
      </c>
      <c r="Z1509" t="inlineStr">
        <is>
          <t>—</t>
        </is>
      </c>
      <c r="AA1509" t="inlineStr">
        <is>
          <t>нет</t>
        </is>
      </c>
      <c r="AB1509" s="28" t="inlineStr">
        <is>
          <t>оценка</t>
        </is>
      </c>
      <c r="AC1509" t="inlineStr">
        <is>
          <t>сумма оценена по цене контракта: количество в ЕИС не опубликовано; количество не опубликовано</t>
        </is>
      </c>
      <c r="AD1509" t="inlineStr">
        <is>
          <t>спецификация ЕИС</t>
        </is>
      </c>
      <c r="AE1509" t="inlineStr">
        <is>
          <t>нет</t>
        </is>
      </c>
      <c r="AF1509" t="inlineStr">
        <is>
          <t>https://zakupki.gov.ru/epz/contract/contractCard/common-info.html?reestrNumber=2771408263625000459</t>
        </is>
      </c>
      <c r="AG1509" t="inlineStr">
        <is>
          <t>2026-10-22</t>
        </is>
      </c>
      <c r="AH1509" t="inlineStr">
        <is>
          <t>2025-03</t>
        </is>
      </c>
      <c r="AI1509" t="inlineStr">
        <is>
          <t>2025-Q1</t>
        </is>
      </c>
      <c r="AJ1509" t="inlineStr">
        <is>
          <t>Электронный аукцион</t>
        </is>
      </c>
      <c r="AK1509" t="inlineStr">
        <is>
          <t>ЕИС, реестр контрактов 44-ФЗ</t>
        </is>
      </c>
    </row>
    <row r="1510">
      <c r="A1510" t="inlineStr">
        <is>
          <t>P001509</t>
        </is>
      </c>
      <c r="B1510" t="inlineStr">
        <is>
          <t>(объект закупки не детализирован)</t>
        </is>
      </c>
      <c r="C1510" t="inlineStr">
        <is>
          <t>объект закупки не детализирован</t>
        </is>
      </c>
      <c r="G1510" t="inlineStr">
        <is>
          <t>—</t>
        </is>
      </c>
      <c r="H1510" s="27" t="n"/>
      <c r="I1510" s="19" t="n">
        <v>560000</v>
      </c>
      <c r="J1510" s="19" t="n">
        <v>560000</v>
      </c>
      <c r="K1510" t="inlineStr">
        <is>
          <t>—</t>
        </is>
      </c>
      <c r="L1510" t="inlineStr">
        <is>
          <t>Медицинское оборудование</t>
        </is>
      </c>
      <c r="M1510" t="inlineStr">
        <is>
          <t>Медицинское оборудование</t>
        </is>
      </c>
      <c r="N1510" t="inlineStr">
        <is>
          <t>—|объект закупки не детализирован</t>
        </is>
      </c>
      <c r="O1510" t="inlineStr">
        <is>
          <t>основной</t>
        </is>
      </c>
      <c r="P1510" t="inlineStr">
        <is>
          <t>маркер оборудования</t>
        </is>
      </c>
      <c r="Q1510" s="29" t="inlineStr">
        <is>
          <t>не определена</t>
        </is>
      </c>
      <c r="R1510" t="inlineStr">
        <is>
          <t>не определена — данные в ЕИС отсутствуют</t>
        </is>
      </c>
      <c r="S1510" t="inlineStr">
        <is>
          <t>—</t>
        </is>
      </c>
      <c r="T1510" t="inlineStr">
        <is>
          <t>—</t>
        </is>
      </c>
      <c r="U1510" t="inlineStr">
        <is>
          <t>—</t>
        </is>
      </c>
      <c r="V1510" t="inlineStr">
        <is>
          <t>—</t>
        </is>
      </c>
      <c r="W1510" t="inlineStr">
        <is>
          <t>не указан в ЕИС (реестр 223-ФЗ)</t>
        </is>
      </c>
      <c r="X1510" t="inlineStr">
        <is>
          <t>—</t>
        </is>
      </c>
      <c r="Y1510" t="inlineStr">
        <is>
          <t>—</t>
        </is>
      </c>
      <c r="Z1510" t="inlineStr">
        <is>
          <t>—</t>
        </is>
      </c>
      <c r="AA1510" t="inlineStr">
        <is>
          <t>нет</t>
        </is>
      </c>
      <c r="AB1510" t="inlineStr">
        <is>
          <t>факт</t>
        </is>
      </c>
      <c r="AC1510" t="inlineStr">
        <is>
          <t>спецификация договора в ЕИС не опубликована: сумма позиции принята равной цене договора</t>
        </is>
      </c>
      <c r="AD1510" t="inlineStr">
        <is>
          <t>предмет договора 223-ФЗ</t>
        </is>
      </c>
      <c r="AE1510" t="inlineStr">
        <is>
          <t>нет</t>
        </is>
      </c>
      <c r="AF1510" t="inlineStr">
        <is>
          <t>https://zakupki.gov.ru/epz/contractfz223/card/contract-info.html?reestrNumber=87714082636250002040000</t>
        </is>
      </c>
      <c r="AG1510" t="inlineStr">
        <is>
          <t>2026-10-22</t>
        </is>
      </c>
      <c r="AH1510" t="inlineStr">
        <is>
          <t>2025-03</t>
        </is>
      </c>
      <c r="AI1510" t="inlineStr">
        <is>
          <t>2025-Q1</t>
        </is>
      </c>
      <c r="AJ1510" t="inlineStr">
        <is>
          <t>не указан</t>
        </is>
      </c>
      <c r="AK1510" t="inlineStr">
        <is>
          <t>ЕИС, реестр договоров 223-ФЗ</t>
        </is>
      </c>
    </row>
    <row r="1511">
      <c r="A1511" t="inlineStr">
        <is>
          <t>P001510</t>
        </is>
      </c>
      <c r="B1511" t="inlineStr">
        <is>
          <t>Система для радиочастотной абляции для кардиологии</t>
        </is>
      </c>
      <c r="C1511" t="inlineStr">
        <is>
          <t>система для радиочастотной абляции для кардиологии</t>
        </is>
      </c>
      <c r="D1511" t="inlineStr">
        <is>
          <t>26.60.11.129</t>
        </is>
      </c>
      <c r="F1511" t="inlineStr">
        <is>
          <t>Штука</t>
        </is>
      </c>
      <c r="G1511" t="inlineStr">
        <is>
          <t>шт</t>
        </is>
      </c>
      <c r="H1511" s="18" t="n">
        <v>1</v>
      </c>
      <c r="I1511" s="19" t="n">
        <v>560000</v>
      </c>
      <c r="J1511" s="19" t="n">
        <v>560000</v>
      </c>
      <c r="K1511" t="inlineStr">
        <is>
          <t>—</t>
        </is>
      </c>
      <c r="L1511" t="inlineStr">
        <is>
          <t>Имплантируемые изделия и металлоконструкции</t>
        </is>
      </c>
      <c r="M1511" t="inlineStr">
        <is>
          <t>Имплантаты, стенты и эндопротезы</t>
        </is>
      </c>
      <c r="N1511" t="inlineStr">
        <is>
          <t>26.60.11.129|система для радиочастотной абляции для кардиологии</t>
        </is>
      </c>
      <c r="O1511" t="inlineStr">
        <is>
          <t>основной</t>
        </is>
      </c>
      <c r="P1511" t="inlineStr">
        <is>
          <t>маркер имплантата</t>
        </is>
      </c>
      <c r="Q1511" t="inlineStr">
        <is>
          <t>Ирландия</t>
        </is>
      </c>
      <c r="R1511" t="inlineStr">
        <is>
          <t>спецификация ЕИС, поле «Страна происхождения»</t>
        </is>
      </c>
      <c r="S1511" t="inlineStr">
        <is>
          <t>—</t>
        </is>
      </c>
      <c r="T1511" t="inlineStr">
        <is>
          <t>—</t>
        </is>
      </c>
      <c r="U1511" t="inlineStr">
        <is>
          <t>—</t>
        </is>
      </c>
      <c r="V1511" t="inlineStr">
        <is>
          <t>—</t>
        </is>
      </c>
      <c r="W1511" t="inlineStr">
        <is>
          <t>не указан в ЕИС (реестр 223-ФЗ)</t>
        </is>
      </c>
      <c r="X1511" t="inlineStr">
        <is>
          <t>—</t>
        </is>
      </c>
      <c r="Y1511" t="inlineStr">
        <is>
          <t>—</t>
        </is>
      </c>
      <c r="Z1511" t="inlineStr">
        <is>
          <t>—</t>
        </is>
      </c>
      <c r="AA1511" t="inlineStr">
        <is>
          <t>нет</t>
        </is>
      </c>
      <c r="AB1511" t="inlineStr">
        <is>
          <t>факт</t>
        </is>
      </c>
      <c r="AC1511" t="inlineStr">
        <is>
          <t>—</t>
        </is>
      </c>
      <c r="AD1511" t="inlineStr">
        <is>
          <t>спецификация ЕИС</t>
        </is>
      </c>
      <c r="AE1511" t="inlineStr">
        <is>
          <t>нет</t>
        </is>
      </c>
      <c r="AF1511" t="inlineStr">
        <is>
          <t>https://zakupki.gov.ru/epz/contractfz223/card/contract-info.html?reestrNumber=87714082636250000110000</t>
        </is>
      </c>
      <c r="AG1511" t="inlineStr">
        <is>
          <t>2026-10-22</t>
        </is>
      </c>
      <c r="AH1511" t="inlineStr">
        <is>
          <t>2025-01</t>
        </is>
      </c>
      <c r="AI1511" t="inlineStr">
        <is>
          <t>2025-Q1</t>
        </is>
      </c>
      <c r="AJ1511" t="inlineStr">
        <is>
          <t>Единственный поставщик</t>
        </is>
      </c>
      <c r="AK1511" t="inlineStr">
        <is>
          <t>ЕИС, реестр договоров 223-ФЗ</t>
        </is>
      </c>
    </row>
    <row r="1512">
      <c r="A1512" t="inlineStr">
        <is>
          <t>P001511</t>
        </is>
      </c>
      <c r="B1512" t="inlineStr">
        <is>
          <t>Система для радиочастотной абляции для кардиологии</t>
        </is>
      </c>
      <c r="C1512" t="inlineStr">
        <is>
          <t>система для радиочастотной абляции для кардиологии</t>
        </is>
      </c>
      <c r="D1512" t="inlineStr">
        <is>
          <t>26.60.11.129</t>
        </is>
      </c>
      <c r="F1512" t="inlineStr">
        <is>
          <t>Штука</t>
        </is>
      </c>
      <c r="G1512" t="inlineStr">
        <is>
          <t>шт</t>
        </is>
      </c>
      <c r="H1512" s="18" t="n">
        <v>1</v>
      </c>
      <c r="I1512" s="19" t="n">
        <v>559839.08</v>
      </c>
      <c r="J1512" s="19" t="n">
        <v>559839.08</v>
      </c>
      <c r="K1512" t="inlineStr">
        <is>
          <t>—</t>
        </is>
      </c>
      <c r="L1512" t="inlineStr">
        <is>
          <t>Имплантируемые изделия и металлоконструкции</t>
        </is>
      </c>
      <c r="M1512" t="inlineStr">
        <is>
          <t>Имплантаты, стенты и эндопротезы</t>
        </is>
      </c>
      <c r="N1512" t="inlineStr">
        <is>
          <t>26.60.11.129|система для радиочастотной абляции для кардиологии</t>
        </is>
      </c>
      <c r="O1512" t="inlineStr">
        <is>
          <t>основной</t>
        </is>
      </c>
      <c r="P1512" t="inlineStr">
        <is>
          <t>маркер имплантата</t>
        </is>
      </c>
      <c r="Q1512" t="inlineStr">
        <is>
          <t>Германия</t>
        </is>
      </c>
      <c r="R1512" t="inlineStr">
        <is>
          <t>спецификация ЕИС, поле «Страна происхождения»</t>
        </is>
      </c>
      <c r="S1512" t="inlineStr">
        <is>
          <t>—</t>
        </is>
      </c>
      <c r="T1512" t="inlineStr">
        <is>
          <t>—</t>
        </is>
      </c>
      <c r="U1512" t="inlineStr">
        <is>
          <t>—</t>
        </is>
      </c>
      <c r="V1512" t="inlineStr">
        <is>
          <t>—</t>
        </is>
      </c>
      <c r="W1512" t="inlineStr">
        <is>
          <t>не указан в ЕИС (реестр 223-ФЗ)</t>
        </is>
      </c>
      <c r="X1512" t="inlineStr">
        <is>
          <t>—</t>
        </is>
      </c>
      <c r="Y1512" t="inlineStr">
        <is>
          <t>—</t>
        </is>
      </c>
      <c r="Z1512" t="inlineStr">
        <is>
          <t>—</t>
        </is>
      </c>
      <c r="AA1512" t="inlineStr">
        <is>
          <t>нет</t>
        </is>
      </c>
      <c r="AB1512" t="inlineStr">
        <is>
          <t>факт</t>
        </is>
      </c>
      <c r="AC1512" t="inlineStr">
        <is>
          <t>—</t>
        </is>
      </c>
      <c r="AD1512" t="inlineStr">
        <is>
          <t>спецификация ЕИС</t>
        </is>
      </c>
      <c r="AE1512" t="inlineStr">
        <is>
          <t>нет</t>
        </is>
      </c>
      <c r="AF1512" t="inlineStr">
        <is>
          <t>https://zakupki.gov.ru/epz/contractfz223/card/contract-info.html?reestrNumber=87714082636250005380000</t>
        </is>
      </c>
      <c r="AG1512" t="inlineStr">
        <is>
          <t>2026-10-22</t>
        </is>
      </c>
      <c r="AH1512" t="inlineStr">
        <is>
          <t>2025-12</t>
        </is>
      </c>
      <c r="AI1512" t="inlineStr">
        <is>
          <t>2025-Q4</t>
        </is>
      </c>
      <c r="AJ1512" t="inlineStr">
        <is>
          <t>Единственный поставщик</t>
        </is>
      </c>
      <c r="AK1512" t="inlineStr">
        <is>
          <t>ЕИС, реестр договоров 223-ФЗ</t>
        </is>
      </c>
    </row>
    <row r="1513">
      <c r="A1513" t="inlineStr">
        <is>
          <t>P001512</t>
        </is>
      </c>
      <c r="B1513" t="inlineStr">
        <is>
          <t>Троакар эндоскопический, одноразового использования. VOLKMANN</t>
        </is>
      </c>
      <c r="C1513" t="inlineStr">
        <is>
          <t>троакар эндоскопический одноразового использования volkmann</t>
        </is>
      </c>
      <c r="D1513" t="inlineStr">
        <is>
          <t>32.50.13.190</t>
        </is>
      </c>
      <c r="E1513" t="inlineStr">
        <is>
          <t>32.50.13.190-00007604</t>
        </is>
      </c>
      <c r="F1513" t="inlineStr">
        <is>
          <t>ШТ</t>
        </is>
      </c>
      <c r="G1513" t="inlineStr">
        <is>
          <t>шт</t>
        </is>
      </c>
      <c r="H1513" s="18" t="n">
        <v>80</v>
      </c>
      <c r="I1513" s="19" t="n">
        <v>6990</v>
      </c>
      <c r="J1513" s="19" t="n">
        <v>559200</v>
      </c>
      <c r="K1513" t="inlineStr">
        <is>
          <t>—</t>
        </is>
      </c>
      <c r="L1513" t="inlineStr">
        <is>
          <t>Расходные материалы</t>
        </is>
      </c>
      <c r="M1513" t="inlineStr">
        <is>
          <t>Катетеры, дренажи и троакары</t>
        </is>
      </c>
      <c r="N1513" t="inlineStr">
        <is>
          <t>32.50.13.190-00007604|троакар эндоскопический одноразового использования volkmann</t>
        </is>
      </c>
      <c r="O1513" t="inlineStr">
        <is>
          <t>основной</t>
        </is>
      </c>
      <c r="P1513" t="inlineStr">
        <is>
          <t>подгруппа 32.50.13</t>
        </is>
      </c>
      <c r="Q1513" t="inlineStr">
        <is>
          <t>Тайвань</t>
        </is>
      </c>
      <c r="R1513" t="inlineStr">
        <is>
          <t>спецификация ЕИС, поле «Страна происхождения»</t>
        </is>
      </c>
      <c r="S1513" t="inlineStr">
        <is>
          <t>—</t>
        </is>
      </c>
      <c r="T1513" t="inlineStr">
        <is>
          <t>—</t>
        </is>
      </c>
      <c r="U1513" t="inlineStr">
        <is>
          <t>—</t>
        </is>
      </c>
      <c r="V1513" t="inlineStr">
        <is>
          <t>—</t>
        </is>
      </c>
      <c r="W1513" t="inlineStr">
        <is>
          <t>ОБЩЕСТВО С ОГРАНИЧЕННОЙ ОТВЕТСТВЕННОСТЬЮ "ФИРМА "ФИНКО" (ООО "ФИРМА "ФИНКО")</t>
        </is>
      </c>
      <c r="X1513" t="inlineStr">
        <is>
          <t>7732016160</t>
        </is>
      </c>
      <c r="Y1513" t="inlineStr">
        <is>
          <t>—</t>
        </is>
      </c>
      <c r="Z1513" t="inlineStr">
        <is>
          <t>—</t>
        </is>
      </c>
      <c r="AA1513" t="inlineStr">
        <is>
          <t>нет</t>
        </is>
      </c>
      <c r="AB1513" t="inlineStr">
        <is>
          <t>факт</t>
        </is>
      </c>
      <c r="AC1513" t="inlineStr">
        <is>
          <t>—</t>
        </is>
      </c>
      <c r="AD1513" t="inlineStr">
        <is>
          <t>спецификация ЕИС</t>
        </is>
      </c>
      <c r="AE1513" t="inlineStr">
        <is>
          <t>нет</t>
        </is>
      </c>
      <c r="AF1513" t="inlineStr">
        <is>
          <t>https://zakupki.gov.ru/epz/contract/contractCard/common-info.html?reestrNumber=2771408263625000325</t>
        </is>
      </c>
      <c r="AG1513" t="inlineStr">
        <is>
          <t>2026-10-22</t>
        </is>
      </c>
      <c r="AH1513" t="inlineStr">
        <is>
          <t>2025-02</t>
        </is>
      </c>
      <c r="AI1513" t="inlineStr">
        <is>
          <t>2025-Q1</t>
        </is>
      </c>
      <c r="AJ1513" t="inlineStr">
        <is>
          <t>Электронный аукцион</t>
        </is>
      </c>
      <c r="AK1513" t="inlineStr">
        <is>
          <t>ЕИС, реестр контрактов 44-ФЗ</t>
        </is>
      </c>
    </row>
    <row r="1514">
      <c r="A1514" t="inlineStr">
        <is>
          <t>P001513</t>
        </is>
      </c>
      <c r="B1514" t="inlineStr">
        <is>
          <t>Держатель/электрод электрохирургический для открытых операций, биполярный, многоразового использования.</t>
        </is>
      </c>
      <c r="C1514" t="inlineStr">
        <is>
          <t>держатель электрод электрохирургический для открытых операций биполярный многоразового использования</t>
        </is>
      </c>
      <c r="D1514" t="inlineStr">
        <is>
          <t>32.50.50.190</t>
        </is>
      </c>
      <c r="E1514" t="inlineStr">
        <is>
          <t>32.50.50.190-00001432</t>
        </is>
      </c>
      <c r="F1514" t="inlineStr">
        <is>
          <t>ШТ</t>
        </is>
      </c>
      <c r="G1514" t="inlineStr">
        <is>
          <t>шт</t>
        </is>
      </c>
      <c r="H1514" s="18" t="n">
        <v>10</v>
      </c>
      <c r="I1514" s="19" t="n">
        <v>55867.5</v>
      </c>
      <c r="J1514" s="19" t="n">
        <v>558675</v>
      </c>
      <c r="K1514" t="inlineStr">
        <is>
          <t>—</t>
        </is>
      </c>
      <c r="L1514" t="inlineStr">
        <is>
          <t>Прочие медицинские товары</t>
        </is>
      </c>
      <c r="M1514" t="inlineStr">
        <is>
          <t>Изделия медицинские прочие</t>
        </is>
      </c>
      <c r="N1514" t="inlineStr">
        <is>
          <t>32.50.50.190-00001432|держатель электрод электрохирургический для открытых операций биполярный многоразового использования</t>
        </is>
      </c>
      <c r="O1514" t="inlineStr">
        <is>
          <t>основной</t>
        </is>
      </c>
      <c r="P1514" t="inlineStr">
        <is>
          <t>—</t>
        </is>
      </c>
      <c r="Q1514" t="inlineStr">
        <is>
          <t>Китай</t>
        </is>
      </c>
      <c r="R1514" t="inlineStr">
        <is>
          <t>спецификация ЕИС, поле «Страна происхождения»</t>
        </is>
      </c>
      <c r="S1514" t="inlineStr">
        <is>
          <t>—</t>
        </is>
      </c>
      <c r="T1514" t="inlineStr">
        <is>
          <t>Covidien</t>
        </is>
      </c>
      <c r="U1514" t="inlineStr">
        <is>
          <t>—</t>
        </is>
      </c>
      <c r="V1514" t="inlineStr">
        <is>
          <t>—</t>
        </is>
      </c>
      <c r="W1514" t="inlineStr">
        <is>
          <t>ОБЩЕСТВО С ОГРАНИЧЕННОЙ ОТВЕТСТВЕННОСТЬЮ "ФЕНИКС" (ООО "ФЕНИКС")</t>
        </is>
      </c>
      <c r="X1514" t="inlineStr">
        <is>
          <t>2225232886</t>
        </is>
      </c>
      <c r="Y1514" t="inlineStr">
        <is>
          <t>—</t>
        </is>
      </c>
      <c r="Z1514" t="inlineStr">
        <is>
          <t>—</t>
        </is>
      </c>
      <c r="AA1514" t="inlineStr">
        <is>
          <t>нет</t>
        </is>
      </c>
      <c r="AB1514" t="inlineStr">
        <is>
          <t>факт</t>
        </is>
      </c>
      <c r="AC1514" t="inlineStr">
        <is>
          <t>—</t>
        </is>
      </c>
      <c r="AD1514" t="inlineStr">
        <is>
          <t>спецификация ЕИС</t>
        </is>
      </c>
      <c r="AE1514" t="inlineStr">
        <is>
          <t>нет</t>
        </is>
      </c>
      <c r="AF1514" t="inlineStr">
        <is>
          <t>https://zakupki.gov.ru/epz/contract/contractCard/common-info.html?reestrNumber=2771408263625000570</t>
        </is>
      </c>
      <c r="AG1514" t="inlineStr">
        <is>
          <t>2026-10-22</t>
        </is>
      </c>
      <c r="AH1514" t="inlineStr">
        <is>
          <t>2025-04</t>
        </is>
      </c>
      <c r="AI1514" t="inlineStr">
        <is>
          <t>2025-Q2</t>
        </is>
      </c>
      <c r="AJ1514" t="inlineStr">
        <is>
          <t>Электронный аукцион</t>
        </is>
      </c>
      <c r="AK1514" t="inlineStr">
        <is>
          <t>ЕИС, реестр контрактов 44-ФЗ</t>
        </is>
      </c>
    </row>
    <row r="1515">
      <c r="A1515" t="inlineStr">
        <is>
          <t>P001514</t>
        </is>
      </c>
      <c r="B1515" t="inlineStr">
        <is>
          <t>Реагент для лабораторных исследований. отсутствует</t>
        </is>
      </c>
      <c r="C1515" t="inlineStr">
        <is>
          <t>реагент для лабораторных исследований отсутствует</t>
        </is>
      </c>
      <c r="D1515" t="inlineStr">
        <is>
          <t>20.59.52.199</t>
        </is>
      </c>
      <c r="F1515" t="inlineStr">
        <is>
          <t>ШТ</t>
        </is>
      </c>
      <c r="G1515" t="inlineStr">
        <is>
          <t>шт</t>
        </is>
      </c>
      <c r="H1515" s="18" t="n">
        <v>2</v>
      </c>
      <c r="I1515" s="19" t="n">
        <v>279313.61</v>
      </c>
      <c r="J1515" s="19" t="n">
        <v>558627.22</v>
      </c>
      <c r="K1515" t="inlineStr">
        <is>
          <t>—</t>
        </is>
      </c>
      <c r="L1515" t="inlineStr">
        <is>
          <t>Лабораторные реагенты и расходные материалы</t>
        </is>
      </c>
      <c r="M1515" t="inlineStr">
        <is>
          <t>Реагенты лабораторные прочие</t>
        </is>
      </c>
      <c r="N1515" t="inlineStr">
        <is>
          <t>20.59.52.199|реагент для лабораторных исследований отсутствует</t>
        </is>
      </c>
      <c r="O1515" t="inlineStr">
        <is>
          <t>пограничная</t>
        </is>
      </c>
      <c r="P1515" t="inlineStr">
        <is>
          <t>—</t>
        </is>
      </c>
      <c r="Q1515" t="inlineStr">
        <is>
          <t>США</t>
        </is>
      </c>
      <c r="R1515" t="inlineStr">
        <is>
          <t>спецификация ЕИС, поле «Страна происхождения»</t>
        </is>
      </c>
      <c r="S1515" t="inlineStr">
        <is>
          <t>—</t>
        </is>
      </c>
      <c r="T1515" t="inlineStr">
        <is>
          <t>—</t>
        </is>
      </c>
      <c r="U1515" t="inlineStr">
        <is>
          <t>—</t>
        </is>
      </c>
      <c r="V1515" t="inlineStr">
        <is>
          <t>—</t>
        </is>
      </c>
      <c r="W1515" t="inlineStr">
        <is>
          <t>ИП РЫБНОВ ЯРОСЛАВ АЛЕКСАНДРОВИЧ</t>
        </is>
      </c>
      <c r="X1515" t="inlineStr">
        <is>
          <t>7705091959</t>
        </is>
      </c>
      <c r="Y1515" t="inlineStr">
        <is>
          <t>—</t>
        </is>
      </c>
      <c r="Z1515" t="inlineStr">
        <is>
          <t>—</t>
        </is>
      </c>
      <c r="AA1515" t="inlineStr">
        <is>
          <t>нет</t>
        </is>
      </c>
      <c r="AB1515" t="inlineStr">
        <is>
          <t>факт</t>
        </is>
      </c>
      <c r="AC1515" t="inlineStr">
        <is>
          <t>—</t>
        </is>
      </c>
      <c r="AD1515" t="inlineStr">
        <is>
          <t>спецификация ЕИС</t>
        </is>
      </c>
      <c r="AE1515" t="inlineStr">
        <is>
          <t>нет</t>
        </is>
      </c>
      <c r="AF1515" t="inlineStr">
        <is>
          <t>https://zakupki.gov.ru/epz/contract/contractCard/common-info.html?reestrNumber=2771408263625000408</t>
        </is>
      </c>
      <c r="AG1515" t="inlineStr">
        <is>
          <t>2026-10-22</t>
        </is>
      </c>
      <c r="AH1515" t="inlineStr">
        <is>
          <t>2025-03</t>
        </is>
      </c>
      <c r="AI1515" t="inlineStr">
        <is>
          <t>2025-Q1</t>
        </is>
      </c>
      <c r="AJ1515" t="inlineStr">
        <is>
          <t>Электронный аукцион</t>
        </is>
      </c>
      <c r="AK1515" t="inlineStr">
        <is>
          <t>ЕИС, реестр контрактов 44-ФЗ</t>
        </is>
      </c>
    </row>
    <row r="1516">
      <c r="A1516" t="inlineStr">
        <is>
          <t>P001515</t>
        </is>
      </c>
      <c r="B1516" t="inlineStr">
        <is>
          <t>Набор реагентов HBs Ag, гепатит В (HBs Ag) для работы на биохимических и иммунохимических анализаторах Vitros (Витрос), производства "Ortho-Clinical Diagnostics", каталожный номер 6802131.</t>
        </is>
      </c>
      <c r="C1516" t="inlineStr">
        <is>
          <t>набор реагентов hbs ag гепатит в hbs ag для работы на биохимических и иммунохимических анализаторах vitros витрос произв</t>
        </is>
      </c>
      <c r="D1516" t="inlineStr">
        <is>
          <t>20.59.52.199</t>
        </is>
      </c>
      <c r="F1516" t="inlineStr">
        <is>
          <t>набор</t>
        </is>
      </c>
      <c r="G1516" t="inlineStr">
        <is>
          <t>набор</t>
        </is>
      </c>
      <c r="H1516" s="27" t="n"/>
      <c r="I1516" s="19" t="n">
        <v>9809.450000000001</v>
      </c>
      <c r="J1516" s="19" t="n">
        <v>558098.97</v>
      </c>
      <c r="K1516" t="inlineStr">
        <is>
          <t>—</t>
        </is>
      </c>
      <c r="L1516" t="inlineStr">
        <is>
          <t>Лабораторные реагенты и расходные материалы</t>
        </is>
      </c>
      <c r="M1516" t="inlineStr">
        <is>
          <t>Реагенты лабораторные прочие</t>
        </is>
      </c>
      <c r="N1516" t="inlineStr">
        <is>
          <t>20.59.52.199|набор реагентов hbs ag гепатит в hbs ag для работы на биохимических и иммунохимических анализаторах vitros витрос произв</t>
        </is>
      </c>
      <c r="O1516" t="inlineStr">
        <is>
          <t>пограничная</t>
        </is>
      </c>
      <c r="P1516" t="inlineStr">
        <is>
          <t>—</t>
        </is>
      </c>
      <c r="Q1516" t="inlineStr">
        <is>
          <t>Великобритания</t>
        </is>
      </c>
      <c r="R1516" t="inlineStr">
        <is>
          <t>спецификация ЕИС, поле «Страна происхождения»</t>
        </is>
      </c>
      <c r="S1516" t="inlineStr">
        <is>
          <t>—</t>
        </is>
      </c>
      <c r="T1516" t="inlineStr">
        <is>
          <t>VITROS</t>
        </is>
      </c>
      <c r="U1516" t="inlineStr">
        <is>
          <t>—</t>
        </is>
      </c>
      <c r="V1516" t="inlineStr">
        <is>
          <t>—</t>
        </is>
      </c>
      <c r="W1516" t="inlineStr">
        <is>
          <t>ОБЩЕСТВО С ОГРАНИЧЕННОЙ ОТВЕТСТВЕННОСТЬЮ "ЛАБДИАЛОГ" (ООО "ЛАБДИАЛОГ")</t>
        </is>
      </c>
      <c r="X1516" t="inlineStr">
        <is>
          <t>9709117012</t>
        </is>
      </c>
      <c r="Y1516" t="inlineStr">
        <is>
          <t>—</t>
        </is>
      </c>
      <c r="Z1516" t="inlineStr">
        <is>
          <t>—</t>
        </is>
      </c>
      <c r="AA1516" t="inlineStr">
        <is>
          <t>нет</t>
        </is>
      </c>
      <c r="AB1516" s="28" t="inlineStr">
        <is>
          <t>оценка</t>
        </is>
      </c>
      <c r="AC1516" t="inlineStr">
        <is>
          <t>сумма оценена по цене контракта: количество в ЕИС не опубликовано; количество не опубликовано</t>
        </is>
      </c>
      <c r="AD1516" t="inlineStr">
        <is>
          <t>спецификация ЕИС</t>
        </is>
      </c>
      <c r="AE1516" t="inlineStr">
        <is>
          <t>нет</t>
        </is>
      </c>
      <c r="AF1516" t="inlineStr">
        <is>
          <t>https://zakupki.gov.ru/epz/contract/contractCard/common-info.html?reestrNumber=2771408263625000838</t>
        </is>
      </c>
      <c r="AG1516" t="inlineStr">
        <is>
          <t>2026-10-22</t>
        </is>
      </c>
      <c r="AH1516" t="inlineStr">
        <is>
          <t>2025-05</t>
        </is>
      </c>
      <c r="AI1516" t="inlineStr">
        <is>
          <t>2025-Q2</t>
        </is>
      </c>
      <c r="AJ1516" t="inlineStr">
        <is>
          <t>Электронный аукцион</t>
        </is>
      </c>
      <c r="AK1516" t="inlineStr">
        <is>
          <t>ЕИС, реестр контрактов 44-ФЗ</t>
        </is>
      </c>
    </row>
    <row r="1517">
      <c r="A1517" t="inlineStr">
        <is>
          <t>P001516</t>
        </is>
      </c>
      <c r="B1517" t="inlineStr">
        <is>
          <t>Интродьюсер для ввода медицинских инструментов при сердечно-сосудистых заболеваниях, неуправляемый.</t>
        </is>
      </c>
      <c r="C1517" t="inlineStr">
        <is>
          <t>интродьюсер для ввода медицинских инструментов при сердечно сосудистых заболеваниях неуправляемый</t>
        </is>
      </c>
      <c r="D1517" t="inlineStr">
        <is>
          <t>32.50.13.190</t>
        </is>
      </c>
      <c r="E1517" t="inlineStr">
        <is>
          <t>32.50.13.190-00007203</t>
        </is>
      </c>
      <c r="F1517" t="inlineStr">
        <is>
          <t>ШТ</t>
        </is>
      </c>
      <c r="G1517" t="inlineStr">
        <is>
          <t>шт</t>
        </is>
      </c>
      <c r="H1517" s="27" t="n"/>
      <c r="I1517" s="19" t="n">
        <v>4944</v>
      </c>
      <c r="J1517" s="19" t="n">
        <v>557183.83</v>
      </c>
      <c r="K1517" t="inlineStr">
        <is>
          <t>—</t>
        </is>
      </c>
      <c r="L1517" t="inlineStr">
        <is>
          <t>Расходные материалы</t>
        </is>
      </c>
      <c r="M1517" t="inlineStr">
        <is>
          <t>Инструменты и приспособления медицинские</t>
        </is>
      </c>
      <c r="N1517" t="inlineStr">
        <is>
          <t>32.50.13.190-00007203|интродьюсер для ввода медицинских инструментов при сердечно сосудистых заболеваниях неуправляемый</t>
        </is>
      </c>
      <c r="O1517" t="inlineStr">
        <is>
          <t>основной</t>
        </is>
      </c>
      <c r="P1517" t="inlineStr">
        <is>
          <t>—</t>
        </is>
      </c>
      <c r="Q1517" t="inlineStr">
        <is>
          <t>Япония</t>
        </is>
      </c>
      <c r="R1517" t="inlineStr">
        <is>
          <t>спецификация ЕИС, поле «Страна происхождения»</t>
        </is>
      </c>
      <c r="S1517" t="inlineStr">
        <is>
          <t>—</t>
        </is>
      </c>
      <c r="T1517" t="inlineStr">
        <is>
          <t>нет</t>
        </is>
      </c>
      <c r="U1517" t="inlineStr">
        <is>
          <t>—</t>
        </is>
      </c>
      <c r="V1517" t="inlineStr">
        <is>
          <t>—</t>
        </is>
      </c>
      <c r="W1517" t="inlineStr">
        <is>
          <t>ОБЩЕСТВО С ОГРАНИЧЕННОЙ ОТВЕТСТВЕННОСТЬЮ "АНГИОМЕД" (ООО "АНГИОМЕД")</t>
        </is>
      </c>
      <c r="X1517" t="inlineStr">
        <is>
          <t>7713503553</t>
        </is>
      </c>
      <c r="Y1517" t="inlineStr">
        <is>
          <t>—</t>
        </is>
      </c>
      <c r="Z1517" t="inlineStr">
        <is>
          <t>—</t>
        </is>
      </c>
      <c r="AA1517" t="inlineStr">
        <is>
          <t>нет</t>
        </is>
      </c>
      <c r="AB1517" s="28" t="inlineStr">
        <is>
          <t>оценка</t>
        </is>
      </c>
      <c r="AC1517" t="inlineStr">
        <is>
          <t>сумма оценена по цене контракта: количество в ЕИС не опубликовано; количество не опубликовано</t>
        </is>
      </c>
      <c r="AD1517" t="inlineStr">
        <is>
          <t>спецификация ЕИС</t>
        </is>
      </c>
      <c r="AE1517" t="inlineStr">
        <is>
          <t>нет</t>
        </is>
      </c>
      <c r="AF1517" t="inlineStr">
        <is>
          <t>https://zakupki.gov.ru/epz/contract/contractCard/common-info.html?reestrNumber=2771408263625000431</t>
        </is>
      </c>
      <c r="AG1517" t="inlineStr">
        <is>
          <t>2026-10-22</t>
        </is>
      </c>
      <c r="AH1517" t="inlineStr">
        <is>
          <t>2025-03</t>
        </is>
      </c>
      <c r="AI1517" t="inlineStr">
        <is>
          <t>2025-Q1</t>
        </is>
      </c>
      <c r="AJ1517" t="inlineStr">
        <is>
          <t>Электронный аукцион</t>
        </is>
      </c>
      <c r="AK1517" t="inlineStr">
        <is>
          <t>ЕИС, реестр контрактов 44-ФЗ</t>
        </is>
      </c>
    </row>
    <row r="1518">
      <c r="A1518" t="inlineStr">
        <is>
          <t>P001517</t>
        </is>
      </c>
      <c r="B1518" t="inlineStr">
        <is>
          <t>Винт костный ортопедический, нерассасывающийся, нестерильный.</t>
        </is>
      </c>
      <c r="C1518" t="inlineStr">
        <is>
          <t>винт костный ортопедический нерассасывающийся нестерильный</t>
        </is>
      </c>
      <c r="D1518" t="inlineStr">
        <is>
          <t>32.50.22.127</t>
        </is>
      </c>
      <c r="E1518" t="inlineStr">
        <is>
          <t>32.50.23.000-00003820</t>
        </is>
      </c>
      <c r="F1518" t="inlineStr">
        <is>
          <t>ШТ</t>
        </is>
      </c>
      <c r="G1518" t="inlineStr">
        <is>
          <t>шт</t>
        </is>
      </c>
      <c r="H1518" s="27" t="n"/>
      <c r="I1518" s="19" t="n">
        <v>20460.04732513041</v>
      </c>
      <c r="J1518" s="19" t="n">
        <v>557050.11</v>
      </c>
      <c r="K1518" t="inlineStr">
        <is>
          <t>—</t>
        </is>
      </c>
      <c r="L1518" t="inlineStr">
        <is>
          <t>Имплантируемые изделия и металлоконструкции</t>
        </is>
      </c>
      <c r="M1518" t="inlineStr">
        <is>
          <t>Имплантаты, стенты и эндопротезы</t>
        </is>
      </c>
      <c r="N1518" t="inlineStr">
        <is>
          <t>32.50.23.000-00003820|винт костный ортопедический нерассасывающийся нестерильный</t>
        </is>
      </c>
      <c r="O1518" t="inlineStr">
        <is>
          <t>основной</t>
        </is>
      </c>
      <c r="P1518" t="inlineStr">
        <is>
          <t>маркер имплантата</t>
        </is>
      </c>
      <c r="Q1518" t="inlineStr">
        <is>
          <t>США</t>
        </is>
      </c>
      <c r="R1518" t="inlineStr">
        <is>
          <t>спецификация ЕИС, поле «Страна происхождения»</t>
        </is>
      </c>
      <c r="S1518" t="inlineStr">
        <is>
          <t>—</t>
        </is>
      </c>
      <c r="T1518" t="inlineStr">
        <is>
          <t>Arthrex</t>
        </is>
      </c>
      <c r="U1518" t="inlineStr">
        <is>
          <t>—</t>
        </is>
      </c>
      <c r="V1518" t="inlineStr">
        <is>
          <t>—</t>
        </is>
      </c>
      <c r="W1518" t="inlineStr">
        <is>
          <t>ОБЩЕСТВО С ОГРАНИЧЕННОЙ ОТВЕТСТВЕННОСТЬЮ "АРТРОМЕД" (ООО "АРТРОМЕД")</t>
        </is>
      </c>
      <c r="X1518" t="inlineStr">
        <is>
          <t>7718925608</t>
        </is>
      </c>
      <c r="Y1518" t="inlineStr">
        <is>
          <t>—</t>
        </is>
      </c>
      <c r="Z1518" t="inlineStr">
        <is>
          <t>—</t>
        </is>
      </c>
      <c r="AA1518" t="inlineStr">
        <is>
          <t>нет</t>
        </is>
      </c>
      <c r="AB1518" s="28" t="inlineStr">
        <is>
          <t>оценка</t>
        </is>
      </c>
      <c r="AC1518" t="inlineStr">
        <is>
          <t>сумма оценена по цене контракта: количество в ЕИС не опубликовано; количество не опубликовано</t>
        </is>
      </c>
      <c r="AD1518" t="inlineStr">
        <is>
          <t>спецификация ЕИС</t>
        </is>
      </c>
      <c r="AE1518" t="inlineStr">
        <is>
          <t>нет</t>
        </is>
      </c>
      <c r="AF1518" t="inlineStr">
        <is>
          <t>https://zakupki.gov.ru/epz/contract/contractCard/common-info.html?reestrNumber=2771408263625001498</t>
        </is>
      </c>
      <c r="AG1518" t="inlineStr">
        <is>
          <t>2026-10-22</t>
        </is>
      </c>
      <c r="AH1518" t="inlineStr">
        <is>
          <t>2025-10</t>
        </is>
      </c>
      <c r="AI1518" t="inlineStr">
        <is>
          <t>2025-Q4</t>
        </is>
      </c>
      <c r="AJ1518" t="inlineStr">
        <is>
          <t>Запрос котировок</t>
        </is>
      </c>
      <c r="AK1518" t="inlineStr">
        <is>
          <t>ЕИС, реестр контрактов 44-ФЗ</t>
        </is>
      </c>
    </row>
    <row r="1519">
      <c r="A1519" t="inlineStr">
        <is>
          <t>P001518</t>
        </is>
      </c>
      <c r="B1519" t="inlineStr">
        <is>
          <t>Вирус простого герпеса 1 и 2 тип антитела класса иммуноглобулин M (IgM) ИВД, набор, иммуноферментный анализ (ИФА)</t>
        </is>
      </c>
      <c r="C1519" t="inlineStr">
        <is>
          <t>вирус простого герпеса 1 и 2 тип антитела класса иммуноглобулин m igm ивд набор иммуноферментный анализ ифа</t>
        </is>
      </c>
      <c r="D1519" t="inlineStr">
        <is>
          <t>21.20.23.110</t>
        </is>
      </c>
      <c r="E1519" t="inlineStr">
        <is>
          <t>21.20.23.110-00006531</t>
        </is>
      </c>
      <c r="F1519" t="inlineStr">
        <is>
          <t>набор</t>
        </is>
      </c>
      <c r="G1519" t="inlineStr">
        <is>
          <t>набор</t>
        </is>
      </c>
      <c r="H1519" s="27" t="n"/>
      <c r="I1519" s="19" t="n">
        <v>10852.07</v>
      </c>
      <c r="J1519" s="19" t="n">
        <v>555907.9399999999</v>
      </c>
      <c r="K1519" t="inlineStr">
        <is>
          <t>—</t>
        </is>
      </c>
      <c r="L1519" t="inlineStr">
        <is>
          <t>Лабораторные реагенты и расходные материалы</t>
        </is>
      </c>
      <c r="M1519" t="inlineStr">
        <is>
          <t>Реагенты диагностические (ИВД)</t>
        </is>
      </c>
      <c r="N1519" t="inlineStr">
        <is>
          <t>21.20.23.110-00006531|вирус простого герпеса 1 и 2 тип антитела класса иммуноглобулин m igm ивд набор иммуноферментный анализ ифа</t>
        </is>
      </c>
      <c r="O1519" t="inlineStr">
        <is>
          <t>пограничная</t>
        </is>
      </c>
      <c r="P1519" t="inlineStr">
        <is>
          <t>—</t>
        </is>
      </c>
      <c r="Q1519" t="inlineStr">
        <is>
          <t>Россия</t>
        </is>
      </c>
      <c r="R1519" t="inlineStr">
        <is>
          <t>спецификация ЕИС, поле «Страна происхождения»</t>
        </is>
      </c>
      <c r="S1519" t="inlineStr">
        <is>
          <t>—</t>
        </is>
      </c>
      <c r="T1519" t="inlineStr">
        <is>
          <t>—</t>
        </is>
      </c>
      <c r="U1519" t="inlineStr">
        <is>
          <t>—</t>
        </is>
      </c>
      <c r="V1519" t="inlineStr">
        <is>
          <t>—</t>
        </is>
      </c>
      <c r="W1519" t="inlineStr">
        <is>
          <t>ОБЩЕСТВО С ОГРАНИЧЕННОЙ ОТВЕТСТВЕННОСТЬЮ "ЛАБСТАНДАРТ" (ООО "ЛАБСТАНДАРТ")</t>
        </is>
      </c>
      <c r="X1519" t="inlineStr">
        <is>
          <t>9728049449</t>
        </is>
      </c>
      <c r="Y1519" t="inlineStr">
        <is>
          <t>—</t>
        </is>
      </c>
      <c r="Z1519" t="inlineStr">
        <is>
          <t>—</t>
        </is>
      </c>
      <c r="AA1519" t="inlineStr">
        <is>
          <t>нет</t>
        </is>
      </c>
      <c r="AB1519" s="28" t="inlineStr">
        <is>
          <t>оценка</t>
        </is>
      </c>
      <c r="AC1519" t="inlineStr">
        <is>
          <t>сумма оценена по цене контракта: количество в ЕИС не опубликовано; количество не опубликовано</t>
        </is>
      </c>
      <c r="AD1519" t="inlineStr">
        <is>
          <t>спецификация ЕИС</t>
        </is>
      </c>
      <c r="AE1519" t="inlineStr">
        <is>
          <t>нет</t>
        </is>
      </c>
      <c r="AF1519" t="inlineStr">
        <is>
          <t>https://zakupki.gov.ru/epz/contract/contractCard/common-info.html?reestrNumber=2771408263625000322</t>
        </is>
      </c>
      <c r="AG1519" t="inlineStr">
        <is>
          <t>2026-10-22</t>
        </is>
      </c>
      <c r="AH1519" t="inlineStr">
        <is>
          <t>2025-03</t>
        </is>
      </c>
      <c r="AI1519" t="inlineStr">
        <is>
          <t>2025-Q1</t>
        </is>
      </c>
      <c r="AJ1519" t="inlineStr">
        <is>
          <t>Электронный аукцион</t>
        </is>
      </c>
      <c r="AK1519" t="inlineStr">
        <is>
          <t>ЕИС, реестр контрактов 44-ФЗ</t>
        </is>
      </c>
    </row>
    <row r="1520">
      <c r="A1520" t="inlineStr">
        <is>
          <t>P001519</t>
        </is>
      </c>
      <c r="B1520" t="inlineStr">
        <is>
          <t>Нить хирургическая из полиэфира, рассасывающаяся, мононить</t>
        </is>
      </c>
      <c r="C1520" t="inlineStr">
        <is>
          <t>нить хирургическая из полиэфира рассасывающаяся мононить</t>
        </is>
      </c>
      <c r="D1520" t="inlineStr">
        <is>
          <t>21.20.24.120</t>
        </is>
      </c>
      <c r="E1520" t="inlineStr">
        <is>
          <t>21.20.24.120-00000004</t>
        </is>
      </c>
      <c r="F1520" t="inlineStr">
        <is>
          <t>ШТ</t>
        </is>
      </c>
      <c r="G1520" t="inlineStr">
        <is>
          <t>шт</t>
        </is>
      </c>
      <c r="H1520" s="27" t="n"/>
      <c r="I1520" s="19" t="n">
        <v>1670.33</v>
      </c>
      <c r="J1520" s="19" t="n">
        <v>555304.34</v>
      </c>
      <c r="K1520" t="inlineStr">
        <is>
          <t>—</t>
        </is>
      </c>
      <c r="L1520" t="inlineStr">
        <is>
          <t>Лабораторные реагенты и расходные материалы</t>
        </is>
      </c>
      <c r="M1520" t="inlineStr">
        <is>
          <t>Материалы диагностические</t>
        </is>
      </c>
      <c r="N1520" t="inlineStr">
        <is>
          <t>21.20.24.120-00000004|нить хирургическая из полиэфира рассасывающаяся мононить</t>
        </is>
      </c>
      <c r="O1520" t="inlineStr">
        <is>
          <t>пограничная</t>
        </is>
      </c>
      <c r="P1520" t="inlineStr">
        <is>
          <t>—</t>
        </is>
      </c>
      <c r="Q1520" t="inlineStr">
        <is>
          <t>Россия</t>
        </is>
      </c>
      <c r="R1520" t="inlineStr">
        <is>
          <t>спецификация ЕИС, поле «Страна происхождения»</t>
        </is>
      </c>
      <c r="S1520" t="inlineStr">
        <is>
          <t>—</t>
        </is>
      </c>
      <c r="T1520" t="inlineStr">
        <is>
          <t>—</t>
        </is>
      </c>
      <c r="U1520" t="inlineStr">
        <is>
          <t>—</t>
        </is>
      </c>
      <c r="V1520" t="inlineStr">
        <is>
          <t>—</t>
        </is>
      </c>
      <c r="W1520" t="inlineStr">
        <is>
          <t>ИП ЖАДАН ЮЛИЯ ОЛЕГОВНА</t>
        </is>
      </c>
      <c r="X1520" t="inlineStr">
        <is>
          <t>5036220346</t>
        </is>
      </c>
      <c r="Y1520" t="inlineStr">
        <is>
          <t>—</t>
        </is>
      </c>
      <c r="Z1520" t="inlineStr">
        <is>
          <t>—</t>
        </is>
      </c>
      <c r="AA1520" t="inlineStr">
        <is>
          <t>нет</t>
        </is>
      </c>
      <c r="AB1520" s="28" t="inlineStr">
        <is>
          <t>оценка</t>
        </is>
      </c>
      <c r="AC1520" t="inlineStr">
        <is>
          <t>сумма оценена по цене контракта: количество в ЕИС не опубликовано; количество не опубликовано</t>
        </is>
      </c>
      <c r="AD1520" t="inlineStr">
        <is>
          <t>спецификация ЕИС</t>
        </is>
      </c>
      <c r="AE1520" t="inlineStr">
        <is>
          <t>нет</t>
        </is>
      </c>
      <c r="AF1520" t="inlineStr">
        <is>
          <t>https://zakupki.gov.ru/epz/contract/contractCard/common-info.html?reestrNumber=2771408263625000165</t>
        </is>
      </c>
      <c r="AG1520" t="inlineStr">
        <is>
          <t>2026-10-22</t>
        </is>
      </c>
      <c r="AH1520" t="inlineStr">
        <is>
          <t>2025-02</t>
        </is>
      </c>
      <c r="AI1520" t="inlineStr">
        <is>
          <t>2025-Q1</t>
        </is>
      </c>
      <c r="AJ1520" t="inlineStr">
        <is>
          <t>Электронный аукцион</t>
        </is>
      </c>
      <c r="AK1520" t="inlineStr">
        <is>
          <t>ЕИС, реестр контрактов 44-ФЗ</t>
        </is>
      </c>
    </row>
    <row r="1521">
      <c r="A1521" t="inlineStr">
        <is>
          <t>P001520</t>
        </is>
      </c>
      <c r="B1521" t="inlineStr">
        <is>
          <t>Игла эндоскопическая, общего назначения, одноразового использования.</t>
        </is>
      </c>
      <c r="C1521" t="inlineStr">
        <is>
          <t>игла эндоскопическая общего назначения одноразового использования</t>
        </is>
      </c>
      <c r="D1521" t="inlineStr">
        <is>
          <t>32.50.13.110</t>
        </is>
      </c>
      <c r="E1521" t="inlineStr">
        <is>
          <t>32.50.13.110-00005197</t>
        </is>
      </c>
      <c r="F1521" t="inlineStr">
        <is>
          <t>ШТ</t>
        </is>
      </c>
      <c r="G1521" t="inlineStr">
        <is>
          <t>шт</t>
        </is>
      </c>
      <c r="H1521" s="18" t="n">
        <v>200</v>
      </c>
      <c r="I1521" s="19" t="n">
        <v>2776.1</v>
      </c>
      <c r="J1521" s="19" t="n">
        <v>555220</v>
      </c>
      <c r="K1521" t="inlineStr">
        <is>
          <t>—</t>
        </is>
      </c>
      <c r="L1521" t="inlineStr">
        <is>
          <t>Расходные материалы</t>
        </is>
      </c>
      <c r="M1521" t="inlineStr">
        <is>
          <t>Инструменты и приспособления медицинские</t>
        </is>
      </c>
      <c r="N1521" t="inlineStr">
        <is>
          <t>32.50.13.110-00005197|игла эндоскопическая общего назначения одноразового использования</t>
        </is>
      </c>
      <c r="O1521" t="inlineStr">
        <is>
          <t>основной</t>
        </is>
      </c>
      <c r="P1521" t="inlineStr">
        <is>
          <t>—</t>
        </is>
      </c>
      <c r="Q1521" t="inlineStr">
        <is>
          <t>Германия</t>
        </is>
      </c>
      <c r="R1521" t="inlineStr">
        <is>
          <t>спецификация ЕИС, поле «Страна происхождения»</t>
        </is>
      </c>
      <c r="S1521" t="inlineStr">
        <is>
          <t>—</t>
        </is>
      </c>
      <c r="T1521" t="inlineStr">
        <is>
          <t>отсутствует</t>
        </is>
      </c>
      <c r="U1521" t="inlineStr">
        <is>
          <t>—</t>
        </is>
      </c>
      <c r="V1521" t="inlineStr">
        <is>
          <t>—</t>
        </is>
      </c>
      <c r="W1521" t="inlineStr">
        <is>
          <t>ОБЩЕСТВО С ОГРАНИЧЕННОЙ ОТВЕТСТВЕННОСТЬЮ "МВК" (ООО "МВК")</t>
        </is>
      </c>
      <c r="X1521" t="inlineStr">
        <is>
          <t>1831197492</t>
        </is>
      </c>
      <c r="Y1521" t="inlineStr">
        <is>
          <t>—</t>
        </is>
      </c>
      <c r="Z1521" t="inlineStr">
        <is>
          <t>—</t>
        </is>
      </c>
      <c r="AA1521" t="inlineStr">
        <is>
          <t>нет</t>
        </is>
      </c>
      <c r="AB1521" t="inlineStr">
        <is>
          <t>факт</t>
        </is>
      </c>
      <c r="AC1521" t="inlineStr">
        <is>
          <t>—</t>
        </is>
      </c>
      <c r="AD1521" t="inlineStr">
        <is>
          <t>спецификация ЕИС</t>
        </is>
      </c>
      <c r="AE1521" t="inlineStr">
        <is>
          <t>нет</t>
        </is>
      </c>
      <c r="AF1521" t="inlineStr">
        <is>
          <t>https://zakupki.gov.ru/epz/contract/contractCard/common-info.html?reestrNumber=2771408263625001148</t>
        </is>
      </c>
      <c r="AG1521" t="inlineStr">
        <is>
          <t>2026-10-22</t>
        </is>
      </c>
      <c r="AH1521" t="inlineStr">
        <is>
          <t>2025-07</t>
        </is>
      </c>
      <c r="AI1521" t="inlineStr">
        <is>
          <t>2025-Q3</t>
        </is>
      </c>
      <c r="AJ1521" t="inlineStr">
        <is>
          <t>Запрос котировок</t>
        </is>
      </c>
      <c r="AK1521" t="inlineStr">
        <is>
          <t>ЕИС, реестр контрактов 44-ФЗ</t>
        </is>
      </c>
    </row>
    <row r="1522">
      <c r="A1522" t="inlineStr">
        <is>
          <t>P001521</t>
        </is>
      </c>
      <c r="B1522" t="inlineStr">
        <is>
          <t>Цитомегаловирус (ЦМВ) антитела класса иммуноглобулин М (IgМ) ИВД, набор, иммуноферментный анализ (ИФА)</t>
        </is>
      </c>
      <c r="C1522" t="inlineStr">
        <is>
          <t>цитомегаловирус цмв антитела класса иммуноглобулин м igм ивд набор иммуноферментный анализ ифа</t>
        </is>
      </c>
      <c r="D1522" t="inlineStr">
        <is>
          <t>21.20.23.110</t>
        </is>
      </c>
      <c r="E1522" t="inlineStr">
        <is>
          <t>21.20.23.110-00007553</t>
        </is>
      </c>
      <c r="F1522" t="inlineStr">
        <is>
          <t>набор</t>
        </is>
      </c>
      <c r="G1522" t="inlineStr">
        <is>
          <t>набор</t>
        </is>
      </c>
      <c r="H1522" s="27" t="n"/>
      <c r="I1522" s="19" t="n">
        <v>10834.69</v>
      </c>
      <c r="J1522" s="19" t="n">
        <v>555017.64</v>
      </c>
      <c r="K1522" t="inlineStr">
        <is>
          <t>—</t>
        </is>
      </c>
      <c r="L1522" t="inlineStr">
        <is>
          <t>Лабораторные реагенты и расходные материалы</t>
        </is>
      </c>
      <c r="M1522" t="inlineStr">
        <is>
          <t>Реагенты диагностические (ИВД)</t>
        </is>
      </c>
      <c r="N1522" t="inlineStr">
        <is>
          <t>21.20.23.110-00007553|цитомегаловирус цмв антитела класса иммуноглобулин м igм ивд набор иммуноферментный анализ ифа</t>
        </is>
      </c>
      <c r="O1522" t="inlineStr">
        <is>
          <t>пограничная</t>
        </is>
      </c>
      <c r="P1522" t="inlineStr">
        <is>
          <t>—</t>
        </is>
      </c>
      <c r="Q1522" t="inlineStr">
        <is>
          <t>Россия</t>
        </is>
      </c>
      <c r="R1522" t="inlineStr">
        <is>
          <t>спецификация ЕИС, поле «Страна происхождения»</t>
        </is>
      </c>
      <c r="S1522" t="inlineStr">
        <is>
          <t>—</t>
        </is>
      </c>
      <c r="T1522" t="inlineStr">
        <is>
          <t>—</t>
        </is>
      </c>
      <c r="U1522" t="inlineStr">
        <is>
          <t>—</t>
        </is>
      </c>
      <c r="V1522" t="inlineStr">
        <is>
          <t>—</t>
        </is>
      </c>
      <c r="W1522" t="inlineStr">
        <is>
          <t>ОБЩЕСТВО С ОГРАНИЧЕННОЙ ОТВЕТСТВЕННОСТЬЮ "ЛАБСТАНДАРТ" (ООО "ЛАБСТАНДАРТ")</t>
        </is>
      </c>
      <c r="X1522" t="inlineStr">
        <is>
          <t>9728049449</t>
        </is>
      </c>
      <c r="Y1522" t="inlineStr">
        <is>
          <t>—</t>
        </is>
      </c>
      <c r="Z1522" t="inlineStr">
        <is>
          <t>—</t>
        </is>
      </c>
      <c r="AA1522" t="inlineStr">
        <is>
          <t>нет</t>
        </is>
      </c>
      <c r="AB1522" s="28" t="inlineStr">
        <is>
          <t>оценка</t>
        </is>
      </c>
      <c r="AC1522" t="inlineStr">
        <is>
          <t>сумма оценена по цене контракта: количество в ЕИС не опубликовано; количество не опубликовано</t>
        </is>
      </c>
      <c r="AD1522" t="inlineStr">
        <is>
          <t>спецификация ЕИС</t>
        </is>
      </c>
      <c r="AE1522" t="inlineStr">
        <is>
          <t>нет</t>
        </is>
      </c>
      <c r="AF1522" t="inlineStr">
        <is>
          <t>https://zakupki.gov.ru/epz/contract/contractCard/common-info.html?reestrNumber=2771408263625000322</t>
        </is>
      </c>
      <c r="AG1522" t="inlineStr">
        <is>
          <t>2026-10-22</t>
        </is>
      </c>
      <c r="AH1522" t="inlineStr">
        <is>
          <t>2025-03</t>
        </is>
      </c>
      <c r="AI1522" t="inlineStr">
        <is>
          <t>2025-Q1</t>
        </is>
      </c>
      <c r="AJ1522" t="inlineStr">
        <is>
          <t>Электронный аукцион</t>
        </is>
      </c>
      <c r="AK1522" t="inlineStr">
        <is>
          <t>ЕИС, реестр контрактов 44-ФЗ</t>
        </is>
      </c>
    </row>
    <row r="1523">
      <c r="A1523" t="inlineStr">
        <is>
          <t>P001522</t>
        </is>
      </c>
      <c r="B1523" t="inlineStr">
        <is>
          <t>Йопромид 370 мг йода/мл</t>
        </is>
      </c>
      <c r="C1523" t="inlineStr">
        <is>
          <t>йопромид 370 мг йода мл</t>
        </is>
      </c>
      <c r="D1523" t="inlineStr">
        <is>
          <t>21.20.23.112</t>
        </is>
      </c>
      <c r="F1523" t="inlineStr">
        <is>
          <t>СМ3; МЛ (мл)</t>
        </is>
      </c>
      <c r="G1523" t="inlineStr">
        <is>
          <t>мл</t>
        </is>
      </c>
      <c r="H1523" s="18" t="n">
        <v>25000</v>
      </c>
      <c r="I1523" s="19" t="n">
        <v>22.1188</v>
      </c>
      <c r="J1523" s="19" t="n">
        <v>552970</v>
      </c>
      <c r="K1523" t="inlineStr">
        <is>
          <t>—</t>
        </is>
      </c>
      <c r="L1523" t="inlineStr">
        <is>
          <t>Лабораторные реагенты и расходные материалы</t>
        </is>
      </c>
      <c r="M1523" t="inlineStr">
        <is>
          <t>Реагенты диагностические (ИВД)</t>
        </is>
      </c>
      <c r="N1523" t="inlineStr">
        <is>
          <t>21.20.23.112|йопромид 370 мг йода мл</t>
        </is>
      </c>
      <c r="O1523" t="inlineStr">
        <is>
          <t>пограничная</t>
        </is>
      </c>
      <c r="P1523" t="inlineStr">
        <is>
          <t>—</t>
        </is>
      </c>
      <c r="Q1523" t="inlineStr">
        <is>
          <t>Россия</t>
        </is>
      </c>
      <c r="R1523" t="inlineStr">
        <is>
          <t>спецификация ЕИС, поле «Страна происхождения»</t>
        </is>
      </c>
      <c r="S1523" t="inlineStr">
        <is>
          <t>—</t>
        </is>
      </c>
      <c r="T1523" t="inlineStr">
        <is>
          <t>—</t>
        </is>
      </c>
      <c r="U1523" t="inlineStr">
        <is>
          <t>—</t>
        </is>
      </c>
      <c r="V1523" t="inlineStr">
        <is>
          <t>—</t>
        </is>
      </c>
      <c r="W1523" t="inlineStr">
        <is>
          <t>АКЦИОНЕРНОЕ ОБЩЕСТВО "ФИРМА ЕВРОСЕРВИС" (АО "ФИРМА ЕВРОСЕРВИС")</t>
        </is>
      </c>
      <c r="X1523" t="inlineStr">
        <is>
          <t>7731241639</t>
        </is>
      </c>
      <c r="Y1523" t="inlineStr">
        <is>
          <t>—</t>
        </is>
      </c>
      <c r="Z1523" t="inlineStr">
        <is>
          <t>—</t>
        </is>
      </c>
      <c r="AA1523" t="inlineStr">
        <is>
          <t>нет</t>
        </is>
      </c>
      <c r="AB1523" t="inlineStr">
        <is>
          <t>факт</t>
        </is>
      </c>
      <c r="AC1523" t="inlineStr">
        <is>
          <t>—</t>
        </is>
      </c>
      <c r="AD1523" t="inlineStr">
        <is>
          <t>спецификация ЕИС</t>
        </is>
      </c>
      <c r="AE1523" t="inlineStr">
        <is>
          <t>нет</t>
        </is>
      </c>
      <c r="AF1523" t="inlineStr">
        <is>
          <t>https://zakupki.gov.ru/epz/contract/contractCard/common-info.html?reestrNumber=2771408263625001104</t>
        </is>
      </c>
      <c r="AG1523" t="inlineStr">
        <is>
          <t>2026-10-22</t>
        </is>
      </c>
      <c r="AH1523" t="inlineStr">
        <is>
          <t>2025-07</t>
        </is>
      </c>
      <c r="AI1523" t="inlineStr">
        <is>
          <t>2025-Q3</t>
        </is>
      </c>
      <c r="AJ1523" t="inlineStr">
        <is>
          <t>Электронный аукцион</t>
        </is>
      </c>
      <c r="AK1523" t="inlineStr">
        <is>
          <t>ЕИС, реестр контрактов 44-ФЗ</t>
        </is>
      </c>
    </row>
    <row r="1524">
      <c r="A1524" t="inlineStr">
        <is>
          <t>P001523</t>
        </is>
      </c>
      <c r="B1524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1524" t="inlineStr">
        <is>
          <t>составные и заменяемые части принадлежности и комплектующие для монитора пациента многофункциональный</t>
        </is>
      </c>
      <c r="D1524" t="inlineStr">
        <is>
          <t>32.50.13.190</t>
        </is>
      </c>
      <c r="F1524" t="inlineStr">
        <is>
          <t>ШТ</t>
        </is>
      </c>
      <c r="G1524" t="inlineStr">
        <is>
          <t>шт</t>
        </is>
      </c>
      <c r="H1524" s="18" t="n">
        <v>12</v>
      </c>
      <c r="I1524" s="19" t="n">
        <v>46020</v>
      </c>
      <c r="J1524" s="19" t="n">
        <v>552240</v>
      </c>
      <c r="K1524" t="inlineStr">
        <is>
          <t>—</t>
        </is>
      </c>
      <c r="L1524" t="inlineStr">
        <is>
          <t>Расходные материалы</t>
        </is>
      </c>
      <c r="M1524" t="inlineStr">
        <is>
          <t>Инструменты и приспособления медицинские</t>
        </is>
      </c>
      <c r="N1524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1524" t="inlineStr">
        <is>
          <t>основной</t>
        </is>
      </c>
      <c r="P1524" t="inlineStr">
        <is>
          <t>—</t>
        </is>
      </c>
      <c r="Q1524" t="inlineStr">
        <is>
          <t>Германия</t>
        </is>
      </c>
      <c r="R1524" t="inlineStr">
        <is>
          <t>спецификация ЕИС, поле «Страна происхождения»</t>
        </is>
      </c>
      <c r="S1524" t="inlineStr">
        <is>
          <t>—</t>
        </is>
      </c>
      <c r="T1524" t="inlineStr">
        <is>
          <t>отсутствует</t>
        </is>
      </c>
      <c r="U1524" t="inlineStr">
        <is>
          <t>—</t>
        </is>
      </c>
      <c r="V1524" t="inlineStr">
        <is>
          <t>—</t>
        </is>
      </c>
      <c r="W1524" t="inlineStr">
        <is>
          <t>ОБЩЕСТВО С ОГРАНИЧЕННОЙ ОТВЕТСТВЕННОСТЬЮ "ПАРТНЕРЫ ЗДОРОВЬЯ" (ООО "ПАРТНЕРЫ ЗДОРОВЬЯ")</t>
        </is>
      </c>
      <c r="X1524" t="inlineStr">
        <is>
          <t>7719203010</t>
        </is>
      </c>
      <c r="Y1524" t="inlineStr">
        <is>
          <t>—</t>
        </is>
      </c>
      <c r="Z1524" t="inlineStr">
        <is>
          <t>—</t>
        </is>
      </c>
      <c r="AA1524" t="inlineStr">
        <is>
          <t>нет</t>
        </is>
      </c>
      <c r="AB1524" t="inlineStr">
        <is>
          <t>факт</t>
        </is>
      </c>
      <c r="AC1524" t="inlineStr">
        <is>
          <t>—</t>
        </is>
      </c>
      <c r="AD1524" t="inlineStr">
        <is>
          <t>спецификация ЕИС</t>
        </is>
      </c>
      <c r="AE1524" t="inlineStr">
        <is>
          <t>нет</t>
        </is>
      </c>
      <c r="AF1524" t="inlineStr">
        <is>
          <t>https://zakupki.gov.ru/epz/contract/contractCard/common-info.html?reestrNumber=2771408263625000873</t>
        </is>
      </c>
      <c r="AG1524" t="inlineStr">
        <is>
          <t>2026-10-22</t>
        </is>
      </c>
      <c r="AH1524" t="inlineStr">
        <is>
          <t>2025-05</t>
        </is>
      </c>
      <c r="AI1524" t="inlineStr">
        <is>
          <t>2025-Q2</t>
        </is>
      </c>
      <c r="AJ1524" t="inlineStr">
        <is>
          <t>Электронный аукцион</t>
        </is>
      </c>
      <c r="AK1524" t="inlineStr">
        <is>
          <t>ЕИС, реестр контрактов 44-ФЗ</t>
        </is>
      </c>
    </row>
    <row r="1525">
      <c r="A1525" t="inlineStr">
        <is>
          <t>P001524</t>
        </is>
      </c>
      <c r="B1525" t="inlineStr">
        <is>
          <t>Фильтр формальдегидный для автомата гистологической проводки Thermo Scientific Excelsior AS, каталожный номер 9990612.</t>
        </is>
      </c>
      <c r="C1525" t="inlineStr">
        <is>
          <t>фильтр формальдегидный для автомата гистологической проводки thermo scientific excelsior as каталожный номер 9990612</t>
        </is>
      </c>
      <c r="D1525" t="inlineStr">
        <is>
          <t>32.50.13.190</t>
        </is>
      </c>
      <c r="F1525" t="inlineStr">
        <is>
          <t>упак</t>
        </is>
      </c>
      <c r="G1525" t="inlineStr">
        <is>
          <t>упаковка</t>
        </is>
      </c>
      <c r="H1525" s="18" t="n">
        <v>20</v>
      </c>
      <c r="I1525" s="19" t="n">
        <v>27600</v>
      </c>
      <c r="J1525" s="19" t="n">
        <v>552000</v>
      </c>
      <c r="K1525" t="inlineStr">
        <is>
          <t>—</t>
        </is>
      </c>
      <c r="L1525" t="inlineStr">
        <is>
          <t>Расходные материалы</t>
        </is>
      </c>
      <c r="M1525" t="inlineStr">
        <is>
          <t>Инструменты и приспособления медицинские</t>
        </is>
      </c>
      <c r="N1525" t="inlineStr">
        <is>
          <t>32.50.13.190|фильтр формальдегидный для автомата гистологической проводки thermo scientific excelsior as каталожный номер 9990612</t>
        </is>
      </c>
      <c r="O1525" t="inlineStr">
        <is>
          <t>основной</t>
        </is>
      </c>
      <c r="P1525" t="inlineStr">
        <is>
          <t>—</t>
        </is>
      </c>
      <c r="Q1525" t="inlineStr">
        <is>
          <t>США</t>
        </is>
      </c>
      <c r="R1525" t="inlineStr">
        <is>
          <t>спецификация ЕИС, поле «Страна происхождения»</t>
        </is>
      </c>
      <c r="S1525" t="inlineStr">
        <is>
          <t>—</t>
        </is>
      </c>
      <c r="T1525" t="inlineStr">
        <is>
          <t>отсутствует</t>
        </is>
      </c>
      <c r="U1525" t="inlineStr">
        <is>
          <t>—</t>
        </is>
      </c>
      <c r="V1525" t="inlineStr">
        <is>
          <t>Формальдегидный фильтр 9990612 для Excelsior, 290х150х33 мм Страна происхождения: Соединенные Штаты Америки (840)</t>
        </is>
      </c>
      <c r="W1525" t="inlineStr">
        <is>
          <t>ИП КОМАРОВА НАДЕЖДА ПАВЛОВНА</t>
        </is>
      </c>
      <c r="X1525" t="inlineStr">
        <is>
          <t>7715401110</t>
        </is>
      </c>
      <c r="Y1525" t="inlineStr">
        <is>
          <t>—</t>
        </is>
      </c>
      <c r="Z1525" t="inlineStr">
        <is>
          <t>—</t>
        </is>
      </c>
      <c r="AA1525" t="inlineStr">
        <is>
          <t>нет</t>
        </is>
      </c>
      <c r="AB1525" t="inlineStr">
        <is>
          <t>факт</t>
        </is>
      </c>
      <c r="AC1525" t="inlineStr">
        <is>
          <t>—</t>
        </is>
      </c>
      <c r="AD1525" t="inlineStr">
        <is>
          <t>спецификация ЕИС</t>
        </is>
      </c>
      <c r="AE1525" t="inlineStr">
        <is>
          <t>нет</t>
        </is>
      </c>
      <c r="AF1525" t="inlineStr">
        <is>
          <t>https://zakupki.gov.ru/epz/contract/contractCard/common-info.html?reestrNumber=2771408263625001479</t>
        </is>
      </c>
      <c r="AG1525" t="inlineStr">
        <is>
          <t>2026-10-22</t>
        </is>
      </c>
      <c r="AH1525" t="inlineStr">
        <is>
          <t>2025-10</t>
        </is>
      </c>
      <c r="AI1525" t="inlineStr">
        <is>
          <t>2025-Q4</t>
        </is>
      </c>
      <c r="AJ1525" t="inlineStr">
        <is>
          <t>Электронный аукцион</t>
        </is>
      </c>
      <c r="AK1525" t="inlineStr">
        <is>
          <t>ЕИС, реестр контрактов 44-ФЗ</t>
        </is>
      </c>
    </row>
    <row r="1526">
      <c r="A1526" t="inlineStr">
        <is>
          <t>P001525</t>
        </is>
      </c>
      <c r="B1526" t="inlineStr">
        <is>
          <t>Нить хирургическая из полиолефина, мононить</t>
        </is>
      </c>
      <c r="C1526" t="inlineStr">
        <is>
          <t>нить хирургическая из полиолефина мононить</t>
        </is>
      </c>
      <c r="D1526" t="inlineStr">
        <is>
          <t>21.20.24.120</t>
        </is>
      </c>
      <c r="E1526" t="inlineStr">
        <is>
          <t>21.20.24.120-00000028</t>
        </is>
      </c>
      <c r="F1526" t="inlineStr">
        <is>
          <t>ШТ</t>
        </is>
      </c>
      <c r="G1526" t="inlineStr">
        <is>
          <t>шт</t>
        </is>
      </c>
      <c r="H1526" s="27" t="n"/>
      <c r="I1526" s="19" t="n">
        <v>753.1</v>
      </c>
      <c r="J1526" s="19" t="n">
        <v>551530.78</v>
      </c>
      <c r="K1526" t="inlineStr">
        <is>
          <t>—</t>
        </is>
      </c>
      <c r="L1526" t="inlineStr">
        <is>
          <t>Имплантируемые изделия и металлоконструкции</t>
        </is>
      </c>
      <c r="M1526" t="inlineStr">
        <is>
          <t>Имплантаты, стенты и эндопротезы</t>
        </is>
      </c>
      <c r="N1526" t="inlineStr">
        <is>
          <t>21.20.24.120-00000028|нить хирургическая из полиолефина мононить</t>
        </is>
      </c>
      <c r="O1526" t="inlineStr">
        <is>
          <t>основной</t>
        </is>
      </c>
      <c r="P1526" t="inlineStr">
        <is>
          <t>маркер имплантата</t>
        </is>
      </c>
      <c r="Q1526" t="inlineStr">
        <is>
          <t>Индия</t>
        </is>
      </c>
      <c r="R1526" t="inlineStr">
        <is>
          <t>спецификация ЕИС, поле «Страна происхождения»</t>
        </is>
      </c>
      <c r="S1526" t="inlineStr">
        <is>
          <t>—</t>
        </is>
      </c>
      <c r="T1526" t="inlineStr">
        <is>
          <t>—</t>
        </is>
      </c>
      <c r="U1526" t="inlineStr">
        <is>
          <t>—</t>
        </is>
      </c>
      <c r="V1526" t="inlineStr">
        <is>
          <t>—</t>
        </is>
      </c>
      <c r="W1526" t="inlineStr">
        <is>
          <t>ИП ГОРЬКОВАЯ АНАСТАСИЯ ГЕОРГИЕВНА</t>
        </is>
      </c>
      <c r="X1526" t="inlineStr">
        <is>
          <t>5633012900</t>
        </is>
      </c>
      <c r="Y1526" t="inlineStr">
        <is>
          <t>—</t>
        </is>
      </c>
      <c r="Z1526" t="inlineStr">
        <is>
          <t>—</t>
        </is>
      </c>
      <c r="AA1526" t="inlineStr">
        <is>
          <t>нет</t>
        </is>
      </c>
      <c r="AB1526" s="28" t="inlineStr">
        <is>
          <t>оценка</t>
        </is>
      </c>
      <c r="AC1526" t="inlineStr">
        <is>
          <t>сумма оценена по цене контракта: количество в ЕИС не опубликовано; количество не опубликовано</t>
        </is>
      </c>
      <c r="AD1526" t="inlineStr">
        <is>
          <t>спецификация ЕИС</t>
        </is>
      </c>
      <c r="AE1526" t="inlineStr">
        <is>
          <t>нет</t>
        </is>
      </c>
      <c r="AF1526" t="inlineStr">
        <is>
          <t>https://zakupki.gov.ru/epz/contract/contractCard/common-info.html?reestrNumber=2771408263625000235</t>
        </is>
      </c>
      <c r="AG1526" t="inlineStr">
        <is>
          <t>2026-10-22</t>
        </is>
      </c>
      <c r="AH1526" t="inlineStr">
        <is>
          <t>2025-02</t>
        </is>
      </c>
      <c r="AI1526" t="inlineStr">
        <is>
          <t>2025-Q1</t>
        </is>
      </c>
      <c r="AJ1526" t="inlineStr">
        <is>
          <t>Электронный аукцион</t>
        </is>
      </c>
      <c r="AK1526" t="inlineStr">
        <is>
          <t>ЕИС, реестр контрактов 44-ФЗ</t>
        </is>
      </c>
    </row>
    <row r="1527">
      <c r="A1527" t="inlineStr">
        <is>
          <t>P001526</t>
        </is>
      </c>
      <c r="B1527" t="inlineStr">
        <is>
          <t>Нить хирургическая из полиэфира, рассасывающаяся, мононить</t>
        </is>
      </c>
      <c r="C1527" t="inlineStr">
        <is>
          <t>нить хирургическая из полиэфира рассасывающаяся мононить</t>
        </is>
      </c>
      <c r="D1527" t="inlineStr">
        <is>
          <t>21.20.24.120</t>
        </is>
      </c>
      <c r="E1527" t="inlineStr">
        <is>
          <t>21.20.24.120-00000004</t>
        </is>
      </c>
      <c r="F1527" t="inlineStr">
        <is>
          <t>ШТ</t>
        </is>
      </c>
      <c r="G1527" t="inlineStr">
        <is>
          <t>шт</t>
        </is>
      </c>
      <c r="H1527" s="27" t="n"/>
      <c r="I1527" s="19" t="n">
        <v>340.26</v>
      </c>
      <c r="J1527" s="19" t="n">
        <v>551503.46</v>
      </c>
      <c r="K1527" t="inlineStr">
        <is>
          <t>—</t>
        </is>
      </c>
      <c r="L1527" t="inlineStr">
        <is>
          <t>Лабораторные реагенты и расходные материалы</t>
        </is>
      </c>
      <c r="M1527" t="inlineStr">
        <is>
          <t>Материалы диагностические</t>
        </is>
      </c>
      <c r="N1527" t="inlineStr">
        <is>
          <t>21.20.24.120-00000004|нить хирургическая из полиэфира рассасывающаяся мононить</t>
        </is>
      </c>
      <c r="O1527" t="inlineStr">
        <is>
          <t>пограничная</t>
        </is>
      </c>
      <c r="P1527" t="inlineStr">
        <is>
          <t>—</t>
        </is>
      </c>
      <c r="Q1527" t="inlineStr">
        <is>
          <t>Индия</t>
        </is>
      </c>
      <c r="R1527" t="inlineStr">
        <is>
          <t>спецификация ЕИС, поле «Страна происхождения»</t>
        </is>
      </c>
      <c r="S1527" t="inlineStr">
        <is>
          <t>—</t>
        </is>
      </c>
      <c r="T1527" t="inlineStr">
        <is>
          <t>—</t>
        </is>
      </c>
      <c r="U1527" t="inlineStr">
        <is>
          <t>—</t>
        </is>
      </c>
      <c r="V1527" t="inlineStr">
        <is>
          <t>—</t>
        </is>
      </c>
      <c r="W1527" t="inlineStr">
        <is>
          <t>ИП ГОРЬКОВАЯ АНАСТАСИЯ ГЕОРГИЕВНА</t>
        </is>
      </c>
      <c r="X1527" t="inlineStr">
        <is>
          <t>5633012900</t>
        </is>
      </c>
      <c r="Y1527" t="inlineStr">
        <is>
          <t>—</t>
        </is>
      </c>
      <c r="Z1527" t="inlineStr">
        <is>
          <t>—</t>
        </is>
      </c>
      <c r="AA1527" t="inlineStr">
        <is>
          <t>нет</t>
        </is>
      </c>
      <c r="AB1527" s="28" t="inlineStr">
        <is>
          <t>оценка</t>
        </is>
      </c>
      <c r="AC1527" t="inlineStr">
        <is>
          <t>сумма оценена по цене контракта: количество в ЕИС не опубликовано; количество не опубликовано</t>
        </is>
      </c>
      <c r="AD1527" t="inlineStr">
        <is>
          <t>спецификация ЕИС</t>
        </is>
      </c>
      <c r="AE1527" t="inlineStr">
        <is>
          <t>нет</t>
        </is>
      </c>
      <c r="AF1527" t="inlineStr">
        <is>
          <t>https://zakupki.gov.ru/epz/contract/contractCard/common-info.html?reestrNumber=2771408263625000189</t>
        </is>
      </c>
      <c r="AG1527" t="inlineStr">
        <is>
          <t>2026-10-22</t>
        </is>
      </c>
      <c r="AH1527" t="inlineStr">
        <is>
          <t>2025-02</t>
        </is>
      </c>
      <c r="AI1527" t="inlineStr">
        <is>
          <t>2025-Q1</t>
        </is>
      </c>
      <c r="AJ1527" t="inlineStr">
        <is>
          <t>Электронный аукцион</t>
        </is>
      </c>
      <c r="AK1527" t="inlineStr">
        <is>
          <t>ЕИС, реестр контрактов 44-ФЗ</t>
        </is>
      </c>
    </row>
    <row r="1528">
      <c r="A1528" t="inlineStr">
        <is>
          <t>P001527</t>
        </is>
      </c>
      <c r="B1528" t="inlineStr">
        <is>
          <t>Щетка для очистки эндоскопа, одноразового использования.</t>
        </is>
      </c>
      <c r="C1528" t="inlineStr">
        <is>
          <t>щетка для очистки эндоскопа одноразового использования</t>
        </is>
      </c>
      <c r="D1528" t="inlineStr">
        <is>
          <t>32.50.13.190</t>
        </is>
      </c>
      <c r="E1528" t="inlineStr">
        <is>
          <t>32.50.13.190-00007591</t>
        </is>
      </c>
      <c r="F1528" t="inlineStr">
        <is>
          <t>ШТ</t>
        </is>
      </c>
      <c r="G1528" t="inlineStr">
        <is>
          <t>шт</t>
        </is>
      </c>
      <c r="H1528" s="18" t="n">
        <v>5000</v>
      </c>
      <c r="I1528" s="19" t="n">
        <v>110</v>
      </c>
      <c r="J1528" s="19" t="n">
        <v>550000</v>
      </c>
      <c r="K1528" t="inlineStr">
        <is>
          <t>—</t>
        </is>
      </c>
      <c r="L1528" t="inlineStr">
        <is>
          <t>Расходные материалы</t>
        </is>
      </c>
      <c r="M1528" t="inlineStr">
        <is>
          <t>Инструменты и приспособления медицинские</t>
        </is>
      </c>
      <c r="N1528" t="inlineStr">
        <is>
          <t>32.50.13.190-00007591|щетка для очистки эндоскопа одноразового использования</t>
        </is>
      </c>
      <c r="O1528" t="inlineStr">
        <is>
          <t>основной</t>
        </is>
      </c>
      <c r="P1528" t="inlineStr">
        <is>
          <t>—</t>
        </is>
      </c>
      <c r="Q1528" t="inlineStr">
        <is>
          <t>Россия</t>
        </is>
      </c>
      <c r="R1528" t="inlineStr">
        <is>
          <t>спецификация ЕИС, поле «Страна происхождения»</t>
        </is>
      </c>
      <c r="S1528" t="inlineStr">
        <is>
          <t>—</t>
        </is>
      </c>
      <c r="T1528" t="inlineStr">
        <is>
          <t>отсутствует</t>
        </is>
      </c>
      <c r="U1528" t="inlineStr">
        <is>
          <t>—</t>
        </is>
      </c>
      <c r="V1528" t="inlineStr">
        <is>
          <t>—</t>
        </is>
      </c>
      <c r="W1528" t="inlineStr">
        <is>
          <t>ОБЩЕСТВО С ОГРАНИЧЕННОЙ ОТВЕТСТВЕННОСТЬЮ "РМК ГРУПП" (ООО "РМК ГРУПП")</t>
        </is>
      </c>
      <c r="X1528" t="inlineStr">
        <is>
          <t>1659176375</t>
        </is>
      </c>
      <c r="Y1528" t="inlineStr">
        <is>
          <t>—</t>
        </is>
      </c>
      <c r="Z1528" t="inlineStr">
        <is>
          <t>—</t>
        </is>
      </c>
      <c r="AA1528" t="inlineStr">
        <is>
          <t>нет</t>
        </is>
      </c>
      <c r="AB1528" t="inlineStr">
        <is>
          <t>факт</t>
        </is>
      </c>
      <c r="AC1528" t="inlineStr">
        <is>
          <t>—</t>
        </is>
      </c>
      <c r="AD1528" t="inlineStr">
        <is>
          <t>спецификация ЕИС</t>
        </is>
      </c>
      <c r="AE1528" t="inlineStr">
        <is>
          <t>нет</t>
        </is>
      </c>
      <c r="AF1528" t="inlineStr">
        <is>
          <t>https://zakupki.gov.ru/epz/contract/contractCard/common-info.html?reestrNumber=2771408263625001124</t>
        </is>
      </c>
      <c r="AG1528" t="inlineStr">
        <is>
          <t>2026-10-22</t>
        </is>
      </c>
      <c r="AH1528" t="inlineStr">
        <is>
          <t>2025-07</t>
        </is>
      </c>
      <c r="AI1528" t="inlineStr">
        <is>
          <t>2025-Q3</t>
        </is>
      </c>
      <c r="AJ1528" t="inlineStr">
        <is>
          <t>Запрос котировок</t>
        </is>
      </c>
      <c r="AK1528" t="inlineStr">
        <is>
          <t>ЕИС, реестр контрактов 44-ФЗ</t>
        </is>
      </c>
    </row>
    <row r="1529">
      <c r="A1529" t="inlineStr">
        <is>
          <t>P001528</t>
        </is>
      </c>
      <c r="B1529" t="inlineStr">
        <is>
          <t>Салфетка марлевая тканая, нестерильная.</t>
        </is>
      </c>
      <c r="C1529" t="inlineStr">
        <is>
          <t>салфетка марлевая тканая нестерильная</t>
        </is>
      </c>
      <c r="D1529" t="inlineStr">
        <is>
          <t>21.20.24.150</t>
        </is>
      </c>
      <c r="E1529" t="inlineStr">
        <is>
          <t>21.20.24.150-00000008</t>
        </is>
      </c>
      <c r="F1529" t="inlineStr">
        <is>
          <t>ШТ</t>
        </is>
      </c>
      <c r="G1529" t="inlineStr">
        <is>
          <t>шт</t>
        </is>
      </c>
      <c r="H1529" s="27" t="n"/>
      <c r="I1529" s="19" t="n">
        <v>55</v>
      </c>
      <c r="J1529" s="19" t="n">
        <v>550000</v>
      </c>
      <c r="K1529" t="inlineStr">
        <is>
          <t>—</t>
        </is>
      </c>
      <c r="L1529" t="inlineStr">
        <is>
          <t>Лабораторные реагенты и расходные материалы</t>
        </is>
      </c>
      <c r="M1529" t="inlineStr">
        <is>
          <t>Материалы диагностические</t>
        </is>
      </c>
      <c r="N1529" t="inlineStr">
        <is>
          <t>21.20.24.150-00000008|салфетка марлевая тканая нестерильная</t>
        </is>
      </c>
      <c r="O1529" t="inlineStr">
        <is>
          <t>пограничная</t>
        </is>
      </c>
      <c r="P1529" t="inlineStr">
        <is>
          <t>—</t>
        </is>
      </c>
      <c r="Q1529" t="inlineStr">
        <is>
          <t>Россия</t>
        </is>
      </c>
      <c r="R1529" t="inlineStr">
        <is>
          <t>спецификация ЕИС, поле «Страна происхождения»</t>
        </is>
      </c>
      <c r="S1529" t="inlineStr">
        <is>
          <t>—</t>
        </is>
      </c>
      <c r="T1529" t="inlineStr">
        <is>
          <t>New Life</t>
        </is>
      </c>
      <c r="U1529" t="inlineStr">
        <is>
          <t>—</t>
        </is>
      </c>
      <c r="V1529" t="inlineStr">
        <is>
          <t>—</t>
        </is>
      </c>
      <c r="W1529" t="inlineStr">
        <is>
          <t>ОБЩЕСТВО С ОГРАНИЧЕННОЙ ОТВЕТСТВЕННОСТЬЮ "ГЕОМЕДИКАЛ" (ООО "ГЕОМЕДИКАЛ")</t>
        </is>
      </c>
      <c r="X1529" t="inlineStr">
        <is>
          <t>9724143433</t>
        </is>
      </c>
      <c r="Y1529" t="inlineStr">
        <is>
          <t>—</t>
        </is>
      </c>
      <c r="Z1529" t="inlineStr">
        <is>
          <t>—</t>
        </is>
      </c>
      <c r="AA1529" t="inlineStr">
        <is>
          <t>нет</t>
        </is>
      </c>
      <c r="AB1529" s="28" t="inlineStr">
        <is>
          <t>оценка</t>
        </is>
      </c>
      <c r="AC1529" t="inlineStr">
        <is>
          <t>сумма оценена по цене контракта: количество в ЕИС не опубликовано; количество не опубликовано</t>
        </is>
      </c>
      <c r="AD1529" t="inlineStr">
        <is>
          <t>спецификация ЕИС</t>
        </is>
      </c>
      <c r="AE1529" t="inlineStr">
        <is>
          <t>нет</t>
        </is>
      </c>
      <c r="AF1529" t="inlineStr">
        <is>
          <t>https://zakupki.gov.ru/epz/contract/contractCard/common-info.html?reestrNumber=2771408263625001482</t>
        </is>
      </c>
      <c r="AG1529" t="inlineStr">
        <is>
          <t>2026-10-22</t>
        </is>
      </c>
      <c r="AH1529" t="inlineStr">
        <is>
          <t>2025-10</t>
        </is>
      </c>
      <c r="AI1529" t="inlineStr">
        <is>
          <t>2025-Q4</t>
        </is>
      </c>
      <c r="AJ1529" t="inlineStr">
        <is>
          <t>Электронный аукцион</t>
        </is>
      </c>
      <c r="AK1529" t="inlineStr">
        <is>
          <t>ЕИС, реестр контрактов 44-ФЗ</t>
        </is>
      </c>
    </row>
    <row r="1530">
      <c r="A1530" t="inlineStr">
        <is>
          <t>P001529</t>
        </is>
      </c>
      <c r="B1530" t="inlineStr">
        <is>
          <t>Набор белья для осмотра/хирургических процедур, стерильный, одноразового использования</t>
        </is>
      </c>
      <c r="C1530" t="inlineStr">
        <is>
          <t>набор белья для осмотра хирургических процедур стерильный одноразового использования</t>
        </is>
      </c>
      <c r="D1530" t="inlineStr">
        <is>
          <t>14.12.30.190</t>
        </is>
      </c>
      <c r="F1530" t="inlineStr">
        <is>
          <t>Ш</t>
        </is>
      </c>
      <c r="G1530" t="inlineStr">
        <is>
          <t>Ш</t>
        </is>
      </c>
      <c r="H1530" s="18" t="n">
        <v>4000</v>
      </c>
      <c r="I1530" s="19" t="n">
        <v>137.47</v>
      </c>
      <c r="J1530" s="19" t="n">
        <v>549880</v>
      </c>
      <c r="K1530" t="inlineStr">
        <is>
          <t>—</t>
        </is>
      </c>
      <c r="L1530" t="inlineStr">
        <is>
          <t>Медицинская мебель и одежда</t>
        </is>
      </c>
      <c r="M1530" t="inlineStr">
        <is>
          <t>Медицинская одежда и белье</t>
        </is>
      </c>
      <c r="N1530" t="inlineStr">
        <is>
          <t>14.12.30.190|набор белья для осмотра хирургических процедур стерильный одноразового использования</t>
        </is>
      </c>
      <c r="O1530" t="inlineStr">
        <is>
          <t>пограничная</t>
        </is>
      </c>
      <c r="P1530" t="inlineStr">
        <is>
          <t>—</t>
        </is>
      </c>
      <c r="Q1530" t="inlineStr">
        <is>
          <t>Россия</t>
        </is>
      </c>
      <c r="R1530" t="inlineStr">
        <is>
          <t>спецификация ЕИС, поле «Страна происхождения»</t>
        </is>
      </c>
      <c r="S1530" t="inlineStr">
        <is>
          <t>—</t>
        </is>
      </c>
      <c r="T1530" t="inlineStr">
        <is>
          <t>—</t>
        </is>
      </c>
      <c r="U1530" t="inlineStr">
        <is>
          <t>—</t>
        </is>
      </c>
      <c r="V1530" t="inlineStr">
        <is>
          <t>—</t>
        </is>
      </c>
      <c r="W1530" t="inlineStr">
        <is>
          <t>не указан в ЕИС (реестр 223-ФЗ)</t>
        </is>
      </c>
      <c r="X1530" t="inlineStr">
        <is>
          <t>—</t>
        </is>
      </c>
      <c r="Y1530" t="inlineStr">
        <is>
          <t>—</t>
        </is>
      </c>
      <c r="Z1530" t="inlineStr">
        <is>
          <t>—</t>
        </is>
      </c>
      <c r="AA1530" t="inlineStr">
        <is>
          <t>нет</t>
        </is>
      </c>
      <c r="AB1530" t="inlineStr">
        <is>
          <t>факт</t>
        </is>
      </c>
      <c r="AC1530" t="inlineStr">
        <is>
          <t>—</t>
        </is>
      </c>
      <c r="AD1530" t="inlineStr">
        <is>
          <t>спецификация ЕИС</t>
        </is>
      </c>
      <c r="AE1530" t="inlineStr">
        <is>
          <t>нет</t>
        </is>
      </c>
      <c r="AF1530" t="inlineStr">
        <is>
          <t>https://zakupki.gov.ru/epz/contractfz223/card/contract-info.html?reestrNumber=87714082636250002130000</t>
        </is>
      </c>
      <c r="AG1530" t="inlineStr">
        <is>
          <t>2026-10-22</t>
        </is>
      </c>
      <c r="AH1530" t="inlineStr">
        <is>
          <t>2025-04</t>
        </is>
      </c>
      <c r="AI1530" t="inlineStr">
        <is>
          <t>2025-Q2</t>
        </is>
      </c>
      <c r="AJ1530" t="inlineStr">
        <is>
          <t>Аукцион</t>
        </is>
      </c>
      <c r="AK1530" t="inlineStr">
        <is>
          <t>ЕИС, реестр договоров 223-ФЗ</t>
        </is>
      </c>
    </row>
    <row r="1531">
      <c r="A1531" t="inlineStr">
        <is>
          <t>P001530</t>
        </is>
      </c>
      <c r="B1531" t="inlineStr">
        <is>
          <t>Упаковка для стерилизации, одноразового использования</t>
        </is>
      </c>
      <c r="C1531" t="inlineStr">
        <is>
          <t>упаковка для стерилизации одноразового использования</t>
        </is>
      </c>
      <c r="D1531" t="inlineStr">
        <is>
          <t>32.50.50.190</t>
        </is>
      </c>
      <c r="E1531" t="inlineStr">
        <is>
          <t>32.50.50.190-00000337</t>
        </is>
      </c>
      <c r="F1531" t="inlineStr">
        <is>
          <t>ШТ</t>
        </is>
      </c>
      <c r="G1531" t="inlineStr">
        <is>
          <t>шт</t>
        </is>
      </c>
      <c r="H1531" s="27" t="n"/>
      <c r="I1531" s="19" t="n">
        <v>9.99</v>
      </c>
      <c r="J1531" s="19" t="n">
        <v>546245.28</v>
      </c>
      <c r="K1531" t="inlineStr">
        <is>
          <t>—</t>
        </is>
      </c>
      <c r="L1531" t="inlineStr">
        <is>
          <t>Прочие медицинские товары</t>
        </is>
      </c>
      <c r="M1531" t="inlineStr">
        <is>
          <t>Изделия медицинские прочие</t>
        </is>
      </c>
      <c r="N1531" t="inlineStr">
        <is>
          <t>32.50.50.190-00000337|упаковка для стерилизации одноразового использования</t>
        </is>
      </c>
      <c r="O1531" t="inlineStr">
        <is>
          <t>основной</t>
        </is>
      </c>
      <c r="P1531" t="inlineStr">
        <is>
          <t>—</t>
        </is>
      </c>
      <c r="Q1531" t="inlineStr">
        <is>
          <t>Россия</t>
        </is>
      </c>
      <c r="R1531" t="inlineStr">
        <is>
          <t>спецификация ЕИС, поле «Страна происхождения»</t>
        </is>
      </c>
      <c r="S1531" t="inlineStr">
        <is>
          <t>—</t>
        </is>
      </c>
      <c r="T1531" t="inlineStr">
        <is>
          <t>—</t>
        </is>
      </c>
      <c r="U1531" t="inlineStr">
        <is>
          <t>—</t>
        </is>
      </c>
      <c r="V1531" t="inlineStr">
        <is>
          <t>—</t>
        </is>
      </c>
      <c r="W1531" t="inlineStr">
        <is>
          <t>ИП МУКСИНОВА ДАРЬЯ ИГОРЕВНА</t>
        </is>
      </c>
      <c r="X1531" t="inlineStr">
        <is>
          <t>7736650914</t>
        </is>
      </c>
      <c r="Y1531" t="inlineStr">
        <is>
          <t>—</t>
        </is>
      </c>
      <c r="Z1531" t="inlineStr">
        <is>
          <t>—</t>
        </is>
      </c>
      <c r="AA1531" t="inlineStr">
        <is>
          <t>нет</t>
        </is>
      </c>
      <c r="AB1531" s="28" t="inlineStr">
        <is>
          <t>оценка</t>
        </is>
      </c>
      <c r="AC1531" t="inlineStr">
        <is>
          <t>сумма оценена по цене контракта: количество в ЕИС не опубликовано; количество не опубликовано</t>
        </is>
      </c>
      <c r="AD1531" t="inlineStr">
        <is>
          <t>спецификация ЕИС</t>
        </is>
      </c>
      <c r="AE1531" t="inlineStr">
        <is>
          <t>нет</t>
        </is>
      </c>
      <c r="AF1531" t="inlineStr">
        <is>
          <t>https://zakupki.gov.ru/epz/contract/contractCard/common-info.html?reestrNumber=2771408263625000150</t>
        </is>
      </c>
      <c r="AG1531" t="inlineStr">
        <is>
          <t>2026-10-22</t>
        </is>
      </c>
      <c r="AH1531" t="inlineStr">
        <is>
          <t>2025-02</t>
        </is>
      </c>
      <c r="AI1531" t="inlineStr">
        <is>
          <t>2025-Q1</t>
        </is>
      </c>
      <c r="AJ1531" t="inlineStr">
        <is>
          <t>Электронный аукцион</t>
        </is>
      </c>
      <c r="AK1531" t="inlineStr">
        <is>
          <t>ЕИС, реестр контрактов 44-ФЗ</t>
        </is>
      </c>
    </row>
    <row r="1532">
      <c r="A1532" t="inlineStr">
        <is>
          <t>P001531</t>
        </is>
      </c>
      <c r="B1532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1532" t="inlineStr">
        <is>
          <t>составные и заменяемые части принадлежности и комплектующие для монитора пациента многофункциональный</t>
        </is>
      </c>
      <c r="D1532" t="inlineStr">
        <is>
          <t>32.50.13.190</t>
        </is>
      </c>
      <c r="F1532" t="inlineStr">
        <is>
          <t>ШТ</t>
        </is>
      </c>
      <c r="G1532" t="inlineStr">
        <is>
          <t>шт</t>
        </is>
      </c>
      <c r="H1532" s="18" t="n">
        <v>41</v>
      </c>
      <c r="I1532" s="19" t="n">
        <v>13318.67</v>
      </c>
      <c r="J1532" s="19" t="n">
        <v>546065.47</v>
      </c>
      <c r="K1532" t="inlineStr">
        <is>
          <t>—</t>
        </is>
      </c>
      <c r="L1532" t="inlineStr">
        <is>
          <t>Расходные материалы</t>
        </is>
      </c>
      <c r="M1532" t="inlineStr">
        <is>
          <t>Инструменты и приспособления медицинские</t>
        </is>
      </c>
      <c r="N1532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1532" t="inlineStr">
        <is>
          <t>основной</t>
        </is>
      </c>
      <c r="P1532" t="inlineStr">
        <is>
          <t>—</t>
        </is>
      </c>
      <c r="Q1532" t="inlineStr">
        <is>
          <t>Китай</t>
        </is>
      </c>
      <c r="R1532" t="inlineStr">
        <is>
          <t>спецификация ЕИС, поле «Страна происхождения»</t>
        </is>
      </c>
      <c r="S1532" t="inlineStr">
        <is>
          <t>—</t>
        </is>
      </c>
      <c r="T1532" t="inlineStr">
        <is>
          <t>отсутствует</t>
        </is>
      </c>
      <c r="U1532" t="inlineStr">
        <is>
          <t>—</t>
        </is>
      </c>
      <c r="V1532" t="inlineStr">
        <is>
          <t>—</t>
        </is>
      </c>
      <c r="W1532" t="inlineStr">
        <is>
          <t>ОБЩЕСТВО С ОГРАНИЧЕННОЙ ОТВЕТСТВЕННОСТЬЮ "ПАРТНЕРЫ ЗДОРОВЬЯ" (ООО "ПАРТНЕРЫ ЗДОРОВЬЯ")</t>
        </is>
      </c>
      <c r="X1532" t="inlineStr">
        <is>
          <t>7719203010</t>
        </is>
      </c>
      <c r="Y1532" t="inlineStr">
        <is>
          <t>—</t>
        </is>
      </c>
      <c r="Z1532" t="inlineStr">
        <is>
          <t>—</t>
        </is>
      </c>
      <c r="AA1532" t="inlineStr">
        <is>
          <t>нет</t>
        </is>
      </c>
      <c r="AB1532" t="inlineStr">
        <is>
          <t>факт</t>
        </is>
      </c>
      <c r="AC1532" t="inlineStr">
        <is>
          <t>—</t>
        </is>
      </c>
      <c r="AD1532" t="inlineStr">
        <is>
          <t>спецификация ЕИС</t>
        </is>
      </c>
      <c r="AE1532" t="inlineStr">
        <is>
          <t>нет</t>
        </is>
      </c>
      <c r="AF1532" t="inlineStr">
        <is>
          <t>https://zakupki.gov.ru/epz/contract/contractCard/common-info.html?reestrNumber=2771408263625000873</t>
        </is>
      </c>
      <c r="AG1532" t="inlineStr">
        <is>
          <t>2026-10-22</t>
        </is>
      </c>
      <c r="AH1532" t="inlineStr">
        <is>
          <t>2025-05</t>
        </is>
      </c>
      <c r="AI1532" t="inlineStr">
        <is>
          <t>2025-Q2</t>
        </is>
      </c>
      <c r="AJ1532" t="inlineStr">
        <is>
          <t>Электронный аукцион</t>
        </is>
      </c>
      <c r="AK1532" t="inlineStr">
        <is>
          <t>ЕИС, реестр контрактов 44-ФЗ</t>
        </is>
      </c>
    </row>
    <row r="1533">
      <c r="A1533" t="inlineStr">
        <is>
          <t>P001532</t>
        </is>
      </c>
      <c r="B1533" t="inlineStr">
        <is>
          <t>Нить хирургическая полиамидная, мононить</t>
        </is>
      </c>
      <c r="C1533" t="inlineStr">
        <is>
          <t>нить хирургическая полиамидная мононить</t>
        </is>
      </c>
      <c r="D1533" t="inlineStr">
        <is>
          <t>21.20.24.120</t>
        </is>
      </c>
      <c r="E1533" t="inlineStr">
        <is>
          <t>21.20.24.120-00000016</t>
        </is>
      </c>
      <c r="F1533" t="inlineStr">
        <is>
          <t>ШТ</t>
        </is>
      </c>
      <c r="G1533" t="inlineStr">
        <is>
          <t>шт</t>
        </is>
      </c>
      <c r="H1533" s="27" t="n"/>
      <c r="I1533" s="19" t="n">
        <v>1208.61</v>
      </c>
      <c r="J1533" s="19" t="n">
        <v>545528.0699999999</v>
      </c>
      <c r="K1533" t="inlineStr">
        <is>
          <t>—</t>
        </is>
      </c>
      <c r="L1533" t="inlineStr">
        <is>
          <t>Лабораторные реагенты и расходные материалы</t>
        </is>
      </c>
      <c r="M1533" t="inlineStr">
        <is>
          <t>Материалы диагностические</t>
        </is>
      </c>
      <c r="N1533" t="inlineStr">
        <is>
          <t>21.20.24.120-00000016|нить хирургическая полиамидная мононить</t>
        </is>
      </c>
      <c r="O1533" t="inlineStr">
        <is>
          <t>пограничная</t>
        </is>
      </c>
      <c r="P1533" t="inlineStr">
        <is>
          <t>—</t>
        </is>
      </c>
      <c r="Q1533" t="inlineStr">
        <is>
          <t>Китай</t>
        </is>
      </c>
      <c r="R1533" t="inlineStr">
        <is>
          <t>спецификация ЕИС, поле «Страна происхождения»</t>
        </is>
      </c>
      <c r="S1533" t="inlineStr">
        <is>
          <t>—</t>
        </is>
      </c>
      <c r="T1533" t="inlineStr">
        <is>
          <t>—</t>
        </is>
      </c>
      <c r="U1533" t="inlineStr">
        <is>
          <t>—</t>
        </is>
      </c>
      <c r="V1533" t="inlineStr">
        <is>
          <t>—</t>
        </is>
      </c>
      <c r="W1533" t="inlineStr">
        <is>
          <t>ИП СЕРГЕЕВА ЕЛЕНА СЕРГЕЕВНА</t>
        </is>
      </c>
      <c r="X1533" t="inlineStr">
        <is>
          <t>5024981789</t>
        </is>
      </c>
      <c r="Y1533" t="inlineStr">
        <is>
          <t>—</t>
        </is>
      </c>
      <c r="Z1533" t="inlineStr">
        <is>
          <t>—</t>
        </is>
      </c>
      <c r="AA1533" t="inlineStr">
        <is>
          <t>нет</t>
        </is>
      </c>
      <c r="AB1533" s="28" t="inlineStr">
        <is>
          <t>оценка</t>
        </is>
      </c>
      <c r="AC1533" t="inlineStr">
        <is>
          <t>сумма оценена по цене контракта: количество в ЕИС не опубликовано; количество не опубликовано</t>
        </is>
      </c>
      <c r="AD1533" t="inlineStr">
        <is>
          <t>спецификация ЕИС</t>
        </is>
      </c>
      <c r="AE1533" t="inlineStr">
        <is>
          <t>нет</t>
        </is>
      </c>
      <c r="AF1533" t="inlineStr">
        <is>
          <t>https://zakupki.gov.ru/epz/contract/contractCard/common-info.html?reestrNumber=2771408263625000231</t>
        </is>
      </c>
      <c r="AG1533" t="inlineStr">
        <is>
          <t>2026-10-22</t>
        </is>
      </c>
      <c r="AH1533" t="inlineStr">
        <is>
          <t>2025-02</t>
        </is>
      </c>
      <c r="AI1533" t="inlineStr">
        <is>
          <t>2025-Q1</t>
        </is>
      </c>
      <c r="AJ1533" t="inlineStr">
        <is>
          <t>Электронный аукцион</t>
        </is>
      </c>
      <c r="AK1533" t="inlineStr">
        <is>
          <t>ЕИС, реестр контрактов 44-ФЗ</t>
        </is>
      </c>
    </row>
    <row r="1534">
      <c r="A1534" t="inlineStr">
        <is>
          <t>P001533</t>
        </is>
      </c>
      <c r="B1534" t="inlineStr">
        <is>
          <t>Кассета изгибаемая со скобами разной высоты.</t>
        </is>
      </c>
      <c r="C1534" t="inlineStr">
        <is>
          <t>кассета изгибаемая со скобами разной высоты</t>
        </is>
      </c>
      <c r="D1534" t="inlineStr">
        <is>
          <t>32.50.13.190</t>
        </is>
      </c>
      <c r="F1534" t="inlineStr">
        <is>
          <t>ШТ</t>
        </is>
      </c>
      <c r="G1534" t="inlineStr">
        <is>
          <t>шт</t>
        </is>
      </c>
      <c r="H1534" s="18" t="n">
        <v>60</v>
      </c>
      <c r="I1534" s="19" t="n">
        <v>9084.370000000001</v>
      </c>
      <c r="J1534" s="19" t="n">
        <v>545062.2</v>
      </c>
      <c r="K1534" t="inlineStr">
        <is>
          <t>—</t>
        </is>
      </c>
      <c r="L1534" t="inlineStr">
        <is>
          <t>Расходные материалы</t>
        </is>
      </c>
      <c r="M1534" t="inlineStr">
        <is>
          <t>Инструменты и приспособления медицинские</t>
        </is>
      </c>
      <c r="N1534" t="inlineStr">
        <is>
          <t>32.50.13.190|кассета изгибаемая со скобами разной высоты</t>
        </is>
      </c>
      <c r="O1534" t="inlineStr">
        <is>
          <t>основной</t>
        </is>
      </c>
      <c r="P1534" t="inlineStr">
        <is>
          <t>—</t>
        </is>
      </c>
      <c r="Q1534" t="inlineStr">
        <is>
          <t>Китай</t>
        </is>
      </c>
      <c r="R1534" t="inlineStr">
        <is>
          <t>спецификация ЕИС, поле «Страна происхождения»</t>
        </is>
      </c>
      <c r="S1534" t="inlineStr">
        <is>
          <t>—</t>
        </is>
      </c>
      <c r="T1534" t="inlineStr">
        <is>
          <t>BEIEN-SURG</t>
        </is>
      </c>
      <c r="U1534" t="inlineStr">
        <is>
          <t>—</t>
        </is>
      </c>
      <c r="V1534" t="inlineStr">
        <is>
          <t>—</t>
        </is>
      </c>
      <c r="W1534" t="inlineStr">
        <is>
          <t>ОБЩЕСТВО С ОГРАНИЧЕННОЙ ОТВЕТСТВЕННОСТЬЮ "ПИЛОТ ГРУПП" (ООО "ПИЛОТ ГРУПП")</t>
        </is>
      </c>
      <c r="X1534" t="inlineStr">
        <is>
          <t>0326497652</t>
        </is>
      </c>
      <c r="Y1534" t="inlineStr">
        <is>
          <t>—</t>
        </is>
      </c>
      <c r="Z1534" t="inlineStr">
        <is>
          <t>—</t>
        </is>
      </c>
      <c r="AA1534" t="inlineStr">
        <is>
          <t>нет</t>
        </is>
      </c>
      <c r="AB1534" t="inlineStr">
        <is>
          <t>факт</t>
        </is>
      </c>
      <c r="AC1534" t="inlineStr">
        <is>
          <t>—</t>
        </is>
      </c>
      <c r="AD1534" t="inlineStr">
        <is>
          <t>спецификация ЕИС</t>
        </is>
      </c>
      <c r="AE1534" t="inlineStr">
        <is>
          <t>нет</t>
        </is>
      </c>
      <c r="AF1534" t="inlineStr">
        <is>
          <t>https://zakupki.gov.ru/epz/contract/contractCard/common-info.html?reestrNumber=2771408263625000977</t>
        </is>
      </c>
      <c r="AG1534" t="inlineStr">
        <is>
          <t>2026-10-22</t>
        </is>
      </c>
      <c r="AH1534" t="inlineStr">
        <is>
          <t>2025-06</t>
        </is>
      </c>
      <c r="AI1534" t="inlineStr">
        <is>
          <t>2025-Q2</t>
        </is>
      </c>
      <c r="AJ1534" t="inlineStr">
        <is>
          <t>Электронный аукцион</t>
        </is>
      </c>
      <c r="AK1534" t="inlineStr">
        <is>
          <t>ЕИС, реестр контрактов 44-ФЗ</t>
        </is>
      </c>
    </row>
    <row r="1535">
      <c r="A1535" t="inlineStr">
        <is>
          <t>P001534</t>
        </is>
      </c>
      <c r="B1535" t="inlineStr">
        <is>
          <t>Набор реагентов для количественного определения нейрон-специфической енолазы (НСЕ), 96 тестов.</t>
        </is>
      </c>
      <c r="C1535" t="inlineStr">
        <is>
          <t>набор реагентов для количественного определения нейрон специфической енолазы нсе 96 тестов</t>
        </is>
      </c>
      <c r="D1535" t="inlineStr">
        <is>
          <t>21.20.23.111</t>
        </is>
      </c>
      <c r="F1535" t="inlineStr">
        <is>
          <t>набор</t>
        </is>
      </c>
      <c r="G1535" t="inlineStr">
        <is>
          <t>набор</t>
        </is>
      </c>
      <c r="H1535" s="27" t="n"/>
      <c r="I1535" s="19" t="n">
        <v>24800</v>
      </c>
      <c r="J1535" s="19" t="n">
        <v>543298.01</v>
      </c>
      <c r="K1535" t="inlineStr">
        <is>
          <t>—</t>
        </is>
      </c>
      <c r="L1535" t="inlineStr">
        <is>
          <t>Лабораторные реагенты и расходные материалы</t>
        </is>
      </c>
      <c r="M1535" t="inlineStr">
        <is>
          <t>Реагенты диагностические (ИВД)</t>
        </is>
      </c>
      <c r="N1535" t="inlineStr">
        <is>
          <t>21.20.23.111|набор реагентов для количественного определения нейрон специфической енолазы нсе 96 тестов</t>
        </is>
      </c>
      <c r="O1535" t="inlineStr">
        <is>
          <t>пограничная</t>
        </is>
      </c>
      <c r="P1535" t="inlineStr">
        <is>
          <t>—</t>
        </is>
      </c>
      <c r="Q1535" t="inlineStr">
        <is>
          <t>Россия</t>
        </is>
      </c>
      <c r="R1535" t="inlineStr">
        <is>
          <t>спецификация ЕИС, поле «Страна происхождения»</t>
        </is>
      </c>
      <c r="S1535" t="inlineStr">
        <is>
          <t>—</t>
        </is>
      </c>
      <c r="T1535" t="inlineStr">
        <is>
          <t>—</t>
        </is>
      </c>
      <c r="U1535" t="inlineStr">
        <is>
          <t>—</t>
        </is>
      </c>
      <c r="V1535" t="inlineStr">
        <is>
          <t>—</t>
        </is>
      </c>
      <c r="W1535" t="inlineStr">
        <is>
          <t>ИП АНТИПКИН БОГДАН ДМИТРИЕВИЧ</t>
        </is>
      </c>
      <c r="X1535" t="inlineStr">
        <is>
          <t>6727077600</t>
        </is>
      </c>
      <c r="Y1535" t="inlineStr">
        <is>
          <t>—</t>
        </is>
      </c>
      <c r="Z1535" t="inlineStr">
        <is>
          <t>—</t>
        </is>
      </c>
      <c r="AA1535" t="inlineStr">
        <is>
          <t>нет</t>
        </is>
      </c>
      <c r="AB1535" s="28" t="inlineStr">
        <is>
          <t>оценка</t>
        </is>
      </c>
      <c r="AC1535" t="inlineStr">
        <is>
          <t>сумма оценена по цене контракта: количество в ЕИС не опубликовано; количество не опубликовано</t>
        </is>
      </c>
      <c r="AD1535" t="inlineStr">
        <is>
          <t>спецификация ЕИС</t>
        </is>
      </c>
      <c r="AE1535" t="inlineStr">
        <is>
          <t>нет</t>
        </is>
      </c>
      <c r="AF1535" t="inlineStr">
        <is>
          <t>https://zakupki.gov.ru/epz/contract/contractCard/common-info.html?reestrNumber=2771408263625001110</t>
        </is>
      </c>
      <c r="AG1535" t="inlineStr">
        <is>
          <t>2026-10-22</t>
        </is>
      </c>
      <c r="AH1535" t="inlineStr">
        <is>
          <t>2025-07</t>
        </is>
      </c>
      <c r="AI1535" t="inlineStr">
        <is>
          <t>2025-Q3</t>
        </is>
      </c>
      <c r="AJ1535" t="inlineStr">
        <is>
          <t>Электронный аукцион</t>
        </is>
      </c>
      <c r="AK1535" t="inlineStr">
        <is>
          <t>ЕИС, реестр контрактов 44-ФЗ</t>
        </is>
      </c>
    </row>
    <row r="1536">
      <c r="A1536" t="inlineStr">
        <is>
          <t>P001535</t>
        </is>
      </c>
      <c r="B1536" t="inlineStr">
        <is>
          <t>Изотонический раствор типа IsoFlow, для проточных цитометров: FC 500, Navios и Navios EX, производитель Beckman Coulter, каталожный номер 8546859.</t>
        </is>
      </c>
      <c r="C1536" t="inlineStr">
        <is>
          <t>изотонический раствор типа isoflow для проточных цитометров fc 500 navios и navios ex производитель beckman coulter ката</t>
        </is>
      </c>
      <c r="D1536" t="inlineStr">
        <is>
          <t>21.20.23.111</t>
        </is>
      </c>
      <c r="F1536" t="inlineStr">
        <is>
          <t>упак</t>
        </is>
      </c>
      <c r="G1536" t="inlineStr">
        <is>
          <t>упаковка</t>
        </is>
      </c>
      <c r="H1536" s="18" t="n">
        <v>50</v>
      </c>
      <c r="I1536" s="19" t="n">
        <v>10852.8</v>
      </c>
      <c r="J1536" s="19" t="n">
        <v>542640</v>
      </c>
      <c r="K1536" t="inlineStr">
        <is>
          <t>—</t>
        </is>
      </c>
      <c r="L1536" t="inlineStr">
        <is>
          <t>Лабораторные реагенты и расходные материалы</t>
        </is>
      </c>
      <c r="M1536" t="inlineStr">
        <is>
          <t>Реагенты диагностические (ИВД)</t>
        </is>
      </c>
      <c r="N1536" t="inlineStr">
        <is>
          <t>21.20.23.111|изотонический раствор типа isoflow для проточных цитометров fc 500 navios и navios ex производитель beckman coulter ката</t>
        </is>
      </c>
      <c r="O1536" t="inlineStr">
        <is>
          <t>пограничная</t>
        </is>
      </c>
      <c r="P1536" t="inlineStr">
        <is>
          <t>—</t>
        </is>
      </c>
      <c r="Q1536" t="inlineStr">
        <is>
          <t>Германия</t>
        </is>
      </c>
      <c r="R1536" t="inlineStr">
        <is>
          <t>спецификация ЕИС, поле «Страна происхождения»</t>
        </is>
      </c>
      <c r="S1536" t="inlineStr">
        <is>
          <t>—</t>
        </is>
      </c>
      <c r="T1536" t="inlineStr">
        <is>
          <t>Beckman Coulter</t>
        </is>
      </c>
      <c r="U1536" t="inlineStr">
        <is>
          <t>—</t>
        </is>
      </c>
      <c r="V1536" t="inlineStr">
        <is>
          <t>—</t>
        </is>
      </c>
      <c r="W1536" t="inlineStr">
        <is>
          <t>ОБЩЕСТВО С ОГРАНИЧЕННОЙ ОТВЕТСТВЕННОСТЬЮ "ДИАВЕНДОР" (ООО "ДИАВЕНДОР")</t>
        </is>
      </c>
      <c r="X1536" t="inlineStr">
        <is>
          <t>7734704331</t>
        </is>
      </c>
      <c r="Y1536" t="inlineStr">
        <is>
          <t>—</t>
        </is>
      </c>
      <c r="Z1536" t="inlineStr">
        <is>
          <t>—</t>
        </is>
      </c>
      <c r="AA1536" t="inlineStr">
        <is>
          <t>нет</t>
        </is>
      </c>
      <c r="AB1536" t="inlineStr">
        <is>
          <t>факт</t>
        </is>
      </c>
      <c r="AC1536" t="inlineStr">
        <is>
          <t>—</t>
        </is>
      </c>
      <c r="AD1536" t="inlineStr">
        <is>
          <t>спецификация ЕИС</t>
        </is>
      </c>
      <c r="AE1536" t="inlineStr">
        <is>
          <t>нет</t>
        </is>
      </c>
      <c r="AF1536" t="inlineStr">
        <is>
          <t>https://zakupki.gov.ru/epz/contract/contractCard/common-info.html?reestrNumber=2771408263625000244</t>
        </is>
      </c>
      <c r="AG1536" t="inlineStr">
        <is>
          <t>2026-10-22</t>
        </is>
      </c>
      <c r="AH1536" t="inlineStr">
        <is>
          <t>2025-02</t>
        </is>
      </c>
      <c r="AI1536" t="inlineStr">
        <is>
          <t>2025-Q1</t>
        </is>
      </c>
      <c r="AJ1536" t="inlineStr">
        <is>
          <t>Электронный аукцион</t>
        </is>
      </c>
      <c r="AK1536" t="inlineStr">
        <is>
          <t>ЕИС, реестр контрактов 44-ФЗ</t>
        </is>
      </c>
    </row>
    <row r="1537">
      <c r="A1537" t="inlineStr">
        <is>
          <t>P001536</t>
        </is>
      </c>
      <c r="B1537" t="inlineStr">
        <is>
          <t>Степлер циркулярный внутрипросветный, одноразового использования</t>
        </is>
      </c>
      <c r="C1537" t="inlineStr">
        <is>
          <t>степлер циркулярный внутрипросветный одноразового использования</t>
        </is>
      </c>
      <c r="D1537" t="inlineStr">
        <is>
          <t>32.50.13.190</t>
        </is>
      </c>
      <c r="E1537" t="inlineStr">
        <is>
          <t>32.50.13.190-00007432</t>
        </is>
      </c>
      <c r="F1537" t="inlineStr">
        <is>
          <t>ШТ</t>
        </is>
      </c>
      <c r="G1537" t="inlineStr">
        <is>
          <t>шт</t>
        </is>
      </c>
      <c r="H1537" s="18" t="n">
        <v>12</v>
      </c>
      <c r="I1537" s="19" t="n">
        <v>45154.97</v>
      </c>
      <c r="J1537" s="19" t="n">
        <v>541859.64</v>
      </c>
      <c r="K1537" t="inlineStr">
        <is>
          <t>—</t>
        </is>
      </c>
      <c r="L1537" t="inlineStr">
        <is>
          <t>Расходные материалы</t>
        </is>
      </c>
      <c r="M1537" t="inlineStr">
        <is>
          <t>Инструменты и приспособления медицинские</t>
        </is>
      </c>
      <c r="N1537" t="inlineStr">
        <is>
          <t>32.50.13.190-00007432|степлер циркулярный внутрипросветный одноразового использования</t>
        </is>
      </c>
      <c r="O1537" t="inlineStr">
        <is>
          <t>основной</t>
        </is>
      </c>
      <c r="P1537" t="inlineStr">
        <is>
          <t>—</t>
        </is>
      </c>
      <c r="Q1537" t="inlineStr">
        <is>
          <t>Мексика</t>
        </is>
      </c>
      <c r="R1537" t="inlineStr">
        <is>
          <t>спецификация ЕИС, поле «Страна происхождения»</t>
        </is>
      </c>
      <c r="S1537" t="inlineStr">
        <is>
          <t>—</t>
        </is>
      </c>
      <c r="T1537" t="inlineStr">
        <is>
          <t>—</t>
        </is>
      </c>
      <c r="U1537" t="inlineStr">
        <is>
          <t>—</t>
        </is>
      </c>
      <c r="V1537" t="inlineStr">
        <is>
          <t>—</t>
        </is>
      </c>
      <c r="W1537" t="inlineStr">
        <is>
          <t>ИП НЕНАШЕВ АЛЕКСАНДР ВЛАДИМИРОВИЧ</t>
        </is>
      </c>
      <c r="X1537" t="inlineStr">
        <is>
          <t>7731006925</t>
        </is>
      </c>
      <c r="Y1537" t="inlineStr">
        <is>
          <t>—</t>
        </is>
      </c>
      <c r="Z1537" t="inlineStr">
        <is>
          <t>—</t>
        </is>
      </c>
      <c r="AA1537" t="inlineStr">
        <is>
          <t>нет</t>
        </is>
      </c>
      <c r="AB1537" t="inlineStr">
        <is>
          <t>факт</t>
        </is>
      </c>
      <c r="AC1537" t="inlineStr">
        <is>
          <t>—</t>
        </is>
      </c>
      <c r="AD1537" t="inlineStr">
        <is>
          <t>спецификация ЕИС</t>
        </is>
      </c>
      <c r="AE1537" t="inlineStr">
        <is>
          <t>нет</t>
        </is>
      </c>
      <c r="AF1537" t="inlineStr">
        <is>
          <t>https://zakupki.gov.ru/epz/contract/contractCard/common-info.html?reestrNumber=2771408263625000098</t>
        </is>
      </c>
      <c r="AG1537" t="inlineStr">
        <is>
          <t>2026-10-22</t>
        </is>
      </c>
      <c r="AH1537" t="inlineStr">
        <is>
          <t>2025-01</t>
        </is>
      </c>
      <c r="AI1537" t="inlineStr">
        <is>
          <t>2025-Q1</t>
        </is>
      </c>
      <c r="AJ1537" t="inlineStr">
        <is>
          <t>Электронный аукцион</t>
        </is>
      </c>
      <c r="AK1537" t="inlineStr">
        <is>
          <t>ЕИС, реестр контрактов 44-ФЗ</t>
        </is>
      </c>
    </row>
    <row r="1538">
      <c r="A1538" t="inlineStr">
        <is>
          <t>P001537</t>
        </is>
      </c>
      <c r="B1538" t="inlineStr">
        <is>
          <t>Средство гемостатическое хирургическое на основе полисахаридов растительного происхождения .</t>
        </is>
      </c>
      <c r="C1538" t="inlineStr">
        <is>
          <t>средство гемостатическое хирургическое на основе полисахаридов растительного происхождения</t>
        </is>
      </c>
      <c r="D1538" t="inlineStr">
        <is>
          <t>32.50.50.190</t>
        </is>
      </c>
      <c r="E1538" t="inlineStr">
        <is>
          <t>32.50.50.190-00000313</t>
        </is>
      </c>
      <c r="F1538" t="inlineStr">
        <is>
          <t>ШТ</t>
        </is>
      </c>
      <c r="G1538" t="inlineStr">
        <is>
          <t>шт</t>
        </is>
      </c>
      <c r="H1538" s="27" t="n"/>
      <c r="I1538" s="19" t="n">
        <v>3386.22</v>
      </c>
      <c r="J1538" s="19" t="n">
        <v>540274.58</v>
      </c>
      <c r="K1538" t="inlineStr">
        <is>
          <t>—</t>
        </is>
      </c>
      <c r="L1538" t="inlineStr">
        <is>
          <t>Прочие медицинские товары</t>
        </is>
      </c>
      <c r="M1538" t="inlineStr">
        <is>
          <t>Изделия медицинские прочие</t>
        </is>
      </c>
      <c r="N1538" t="inlineStr">
        <is>
          <t>32.50.50.190-00000313|средство гемостатическое хирургическое на основе полисахаридов растительного происхождения</t>
        </is>
      </c>
      <c r="O1538" t="inlineStr">
        <is>
          <t>основной</t>
        </is>
      </c>
      <c r="P1538" t="inlineStr">
        <is>
          <t>—</t>
        </is>
      </c>
      <c r="Q1538" t="inlineStr">
        <is>
          <t>Дания</t>
        </is>
      </c>
      <c r="R1538" t="inlineStr">
        <is>
          <t>спецификация ЕИС, поле «Страна происхождения»</t>
        </is>
      </c>
      <c r="S1538" t="inlineStr">
        <is>
          <t>—</t>
        </is>
      </c>
      <c r="T1538" t="inlineStr">
        <is>
          <t>отсутствует</t>
        </is>
      </c>
      <c r="U1538" t="inlineStr">
        <is>
          <t>—</t>
        </is>
      </c>
      <c r="V1538" t="inlineStr">
        <is>
          <t>—</t>
        </is>
      </c>
      <c r="W1538" t="inlineStr">
        <is>
          <t>ИП ЕВДОКИМОВА НАТАЛЬЯ АНАТОЛЬЕВНА</t>
        </is>
      </c>
      <c r="X1538" t="inlineStr">
        <is>
          <t>1644054685</t>
        </is>
      </c>
      <c r="Y1538" t="inlineStr">
        <is>
          <t>—</t>
        </is>
      </c>
      <c r="Z1538" t="inlineStr">
        <is>
          <t>—</t>
        </is>
      </c>
      <c r="AA1538" t="inlineStr">
        <is>
          <t>нет</t>
        </is>
      </c>
      <c r="AB1538" s="28" t="inlineStr">
        <is>
          <t>оценка</t>
        </is>
      </c>
      <c r="AC1538" t="inlineStr">
        <is>
          <t>сумма оценена по цене контракта: количество в ЕИС не опубликовано; количество не опубликовано</t>
        </is>
      </c>
      <c r="AD1538" t="inlineStr">
        <is>
          <t>спецификация ЕИС</t>
        </is>
      </c>
      <c r="AE1538" t="inlineStr">
        <is>
          <t>нет</t>
        </is>
      </c>
      <c r="AF1538" t="inlineStr">
        <is>
          <t>https://zakupki.gov.ru/epz/contract/contractCard/common-info.html?reestrNumber=2771408263625000933</t>
        </is>
      </c>
      <c r="AG1538" t="inlineStr">
        <is>
          <t>2026-10-22</t>
        </is>
      </c>
      <c r="AH1538" t="inlineStr">
        <is>
          <t>2025-06</t>
        </is>
      </c>
      <c r="AI1538" t="inlineStr">
        <is>
          <t>2025-Q2</t>
        </is>
      </c>
      <c r="AJ1538" t="inlineStr">
        <is>
          <t>Электронный аукцион</t>
        </is>
      </c>
      <c r="AK1538" t="inlineStr">
        <is>
          <t>ЕИС, реестр контрактов 44-ФЗ</t>
        </is>
      </c>
    </row>
    <row r="1539">
      <c r="A1539" t="inlineStr">
        <is>
          <t>P001538</t>
        </is>
      </c>
      <c r="B1539" t="inlineStr">
        <is>
          <t>Комплект ревизионного эндопротеза коленного сустава индивидуальный.</t>
        </is>
      </c>
      <c r="C1539" t="inlineStr">
        <is>
          <t>комплект ревизионного эндопротеза коленного сустава индивидуальный</t>
        </is>
      </c>
      <c r="D1539" t="inlineStr">
        <is>
          <t>32.50.22.110</t>
        </is>
      </c>
      <c r="F1539" t="inlineStr">
        <is>
          <t>ШТ</t>
        </is>
      </c>
      <c r="G1539" t="inlineStr">
        <is>
          <t>шт</t>
        </is>
      </c>
      <c r="H1539" s="18" t="n">
        <v>3</v>
      </c>
      <c r="I1539" s="19" t="n">
        <v>180000</v>
      </c>
      <c r="J1539" s="19" t="n">
        <v>540000</v>
      </c>
      <c r="K1539" t="inlineStr">
        <is>
          <t>—</t>
        </is>
      </c>
      <c r="L1539" t="inlineStr">
        <is>
          <t>Имплантируемые изделия и металлоконструкции</t>
        </is>
      </c>
      <c r="M1539" t="inlineStr">
        <is>
          <t>Имплантаты, стенты и эндопротезы</t>
        </is>
      </c>
      <c r="N1539" t="inlineStr">
        <is>
          <t>32.50.22.110|комплект ревизионного эндопротеза коленного сустава индивидуальный</t>
        </is>
      </c>
      <c r="O1539" t="inlineStr">
        <is>
          <t>основной</t>
        </is>
      </c>
      <c r="P1539" t="inlineStr">
        <is>
          <t>маркер имплантата</t>
        </is>
      </c>
      <c r="Q1539" t="inlineStr">
        <is>
          <t>Россия</t>
        </is>
      </c>
      <c r="R1539" t="inlineStr">
        <is>
          <t>спецификация ЕИС, поле «Страна происхождения»</t>
        </is>
      </c>
      <c r="S1539" t="inlineStr">
        <is>
          <t>—</t>
        </is>
      </c>
      <c r="T1539" t="inlineStr">
        <is>
          <t>отсутствует</t>
        </is>
      </c>
      <c r="U1539" t="inlineStr">
        <is>
          <t>—</t>
        </is>
      </c>
      <c r="V1539" t="inlineStr">
        <is>
          <t>—</t>
        </is>
      </c>
      <c r="W1539" t="inlineStr">
        <is>
          <t>ОБЩЕСТВО С ОГРАНИЧЕННОЙ ОТВЕТСТВЕННОСТЬЮ "ТИОС" (ООО "ТИОС")</t>
        </is>
      </c>
      <c r="X1539" t="inlineStr">
        <is>
          <t>7728467690</t>
        </is>
      </c>
      <c r="Y1539" t="inlineStr">
        <is>
          <t>—</t>
        </is>
      </c>
      <c r="Z1539" t="inlineStr">
        <is>
          <t>—</t>
        </is>
      </c>
      <c r="AA1539" t="inlineStr">
        <is>
          <t>нет</t>
        </is>
      </c>
      <c r="AB1539" t="inlineStr">
        <is>
          <t>факт</t>
        </is>
      </c>
      <c r="AC1539" t="inlineStr">
        <is>
          <t>—</t>
        </is>
      </c>
      <c r="AD1539" t="inlineStr">
        <is>
          <t>спецификация ЕИС</t>
        </is>
      </c>
      <c r="AE1539" t="inlineStr">
        <is>
          <t>нет</t>
        </is>
      </c>
      <c r="AF1539" t="inlineStr">
        <is>
          <t>https://zakupki.gov.ru/epz/contract/contractCard/common-info.html?reestrNumber=2771408263625000996</t>
        </is>
      </c>
      <c r="AG1539" t="inlineStr">
        <is>
          <t>2026-10-22</t>
        </is>
      </c>
      <c r="AH1539" t="inlineStr">
        <is>
          <t>2025-06</t>
        </is>
      </c>
      <c r="AI1539" t="inlineStr">
        <is>
          <t>2025-Q2</t>
        </is>
      </c>
      <c r="AJ1539" t="inlineStr">
        <is>
          <t>Запрос котировок</t>
        </is>
      </c>
      <c r="AK1539" t="inlineStr">
        <is>
          <t>ЕИС, реестр контрактов 44-ФЗ</t>
        </is>
      </c>
    </row>
    <row r="1540">
      <c r="A1540" t="inlineStr">
        <is>
          <t>P001539</t>
        </is>
      </c>
      <c r="B1540" t="inlineStr">
        <is>
          <t>Моноклональные кроличьи антитела к Cytokeratin 20.</t>
        </is>
      </c>
      <c r="C1540" t="inlineStr">
        <is>
          <t>моноклональные кроличьи антитела к cytokeratin 20</t>
        </is>
      </c>
      <c r="D1540" t="inlineStr">
        <is>
          <t>21.20.23.111</t>
        </is>
      </c>
      <c r="F1540" t="inlineStr">
        <is>
          <t>упак</t>
        </is>
      </c>
      <c r="G1540" t="inlineStr">
        <is>
          <t>упаковка</t>
        </is>
      </c>
      <c r="H1540" s="18" t="n">
        <v>22</v>
      </c>
      <c r="I1540" s="19" t="n">
        <v>24505.73545454545</v>
      </c>
      <c r="J1540" s="19" t="n">
        <v>539126.1800000001</v>
      </c>
      <c r="K1540" t="inlineStr">
        <is>
          <t>—</t>
        </is>
      </c>
      <c r="L1540" t="inlineStr">
        <is>
          <t>Лабораторные реагенты и расходные материалы</t>
        </is>
      </c>
      <c r="M1540" t="inlineStr">
        <is>
          <t>Реагенты диагностические (ИВД)</t>
        </is>
      </c>
      <c r="N1540" t="inlineStr">
        <is>
          <t>21.20.23.111|моноклональные кроличьи антитела к cytokeratin 20</t>
        </is>
      </c>
      <c r="O1540" t="inlineStr">
        <is>
          <t>пограничная</t>
        </is>
      </c>
      <c r="P1540" t="inlineStr">
        <is>
          <t>—</t>
        </is>
      </c>
      <c r="Q1540" t="inlineStr">
        <is>
          <t>США</t>
        </is>
      </c>
      <c r="R1540" t="inlineStr">
        <is>
          <t>спецификация ЕИС, поле «Страна происхождения»</t>
        </is>
      </c>
      <c r="S1540" t="inlineStr">
        <is>
          <t>—</t>
        </is>
      </c>
      <c r="T1540" t="inlineStr">
        <is>
          <t>отсутствует</t>
        </is>
      </c>
      <c r="U1540" t="inlineStr">
        <is>
          <t>—</t>
        </is>
      </c>
      <c r="V1540" t="inlineStr">
        <is>
          <t>Антитело к Cytokeratin 20 (SP33) (Confirm anti-Cytokeratin 20 (SP33) Rabbit Monoclonal Primary Antibody); ФСЗ 2012/12679 Страна происхождения: Соединенные Штаты Америки (840)</t>
        </is>
      </c>
      <c r="W1540" t="inlineStr">
        <is>
          <t>ОБЩЕСТВО С ОГРАНИЧЕННОЙ ОТВЕТСТВЕННОСТЬЮ "ЛАЙФ САЙНС" (ООО "ЛАЙФ САЙНС")</t>
        </is>
      </c>
      <c r="X1540" t="inlineStr">
        <is>
          <t>9729311272</t>
        </is>
      </c>
      <c r="Y1540" t="inlineStr">
        <is>
          <t>—</t>
        </is>
      </c>
      <c r="Z1540" t="inlineStr">
        <is>
          <t>—</t>
        </is>
      </c>
      <c r="AA1540" t="inlineStr">
        <is>
          <t>нет</t>
        </is>
      </c>
      <c r="AB1540" t="inlineStr">
        <is>
          <t>факт</t>
        </is>
      </c>
      <c r="AC1540" t="inlineStr">
        <is>
          <t>—</t>
        </is>
      </c>
      <c r="AD1540" t="inlineStr">
        <is>
          <t>спецификация ЕИС</t>
        </is>
      </c>
      <c r="AE1540" t="inlineStr">
        <is>
          <t>нет</t>
        </is>
      </c>
      <c r="AF1540" t="inlineStr">
        <is>
          <t>https://zakupki.gov.ru/epz/contract/contractCard/common-info.html?reestrNumber=2771408263625001774</t>
        </is>
      </c>
      <c r="AG1540" t="inlineStr">
        <is>
          <t>2026-10-22</t>
        </is>
      </c>
      <c r="AH1540" t="inlineStr">
        <is>
          <t>2025-12</t>
        </is>
      </c>
      <c r="AI1540" t="inlineStr">
        <is>
          <t>2025-Q4</t>
        </is>
      </c>
      <c r="AJ1540" t="inlineStr">
        <is>
          <t>Электронный аукцион</t>
        </is>
      </c>
      <c r="AK1540" t="inlineStr">
        <is>
          <t>ЕИС, реестр контрактов 44-ФЗ</t>
        </is>
      </c>
    </row>
    <row r="1541">
      <c r="A1541" t="inlineStr">
        <is>
          <t>P001540</t>
        </is>
      </c>
      <c r="B1541" t="inlineStr">
        <is>
          <t>Фильтр паровой (угольный) для автомата гистологической проводки Thermo Scientific Excelsior AS, каталожный номер 9990610.</t>
        </is>
      </c>
      <c r="C1541" t="inlineStr">
        <is>
          <t>фильтр паровой угольный для автомата гистологической проводки thermo scientific excelsior as каталожный номер 9990610</t>
        </is>
      </c>
      <c r="D1541" t="inlineStr">
        <is>
          <t>32.50.13.190</t>
        </is>
      </c>
      <c r="F1541" t="inlineStr">
        <is>
          <t>упак</t>
        </is>
      </c>
      <c r="G1541" t="inlineStr">
        <is>
          <t>упаковка</t>
        </is>
      </c>
      <c r="H1541" s="18" t="n">
        <v>20</v>
      </c>
      <c r="I1541" s="19" t="n">
        <v>26900</v>
      </c>
      <c r="J1541" s="19" t="n">
        <v>538000</v>
      </c>
      <c r="K1541" t="inlineStr">
        <is>
          <t>—</t>
        </is>
      </c>
      <c r="L1541" t="inlineStr">
        <is>
          <t>Расходные материалы</t>
        </is>
      </c>
      <c r="M1541" t="inlineStr">
        <is>
          <t>Инструменты и приспособления медицинские</t>
        </is>
      </c>
      <c r="N1541" t="inlineStr">
        <is>
          <t>32.50.13.190|фильтр паровой угольный для автомата гистологической проводки thermo scientific excelsior as каталожный номер 9990610</t>
        </is>
      </c>
      <c r="O1541" t="inlineStr">
        <is>
          <t>основной</t>
        </is>
      </c>
      <c r="P1541" t="inlineStr">
        <is>
          <t>—</t>
        </is>
      </c>
      <c r="Q1541" t="inlineStr">
        <is>
          <t>США</t>
        </is>
      </c>
      <c r="R1541" t="inlineStr">
        <is>
          <t>спецификация ЕИС, поле «Страна происхождения»</t>
        </is>
      </c>
      <c r="S1541" t="inlineStr">
        <is>
          <t>—</t>
        </is>
      </c>
      <c r="T1541" t="inlineStr">
        <is>
          <t>отсутствует</t>
        </is>
      </c>
      <c r="U1541" t="inlineStr">
        <is>
          <t>—</t>
        </is>
      </c>
      <c r="V1541" t="inlineStr">
        <is>
          <t>Угольный фильтр 9990610 для Excelsior Страна происхождения: Соединенные Штаты Америки (840)</t>
        </is>
      </c>
      <c r="W1541" t="inlineStr">
        <is>
          <t>ИП КОМАРОВА НАДЕЖДА ПАВЛОВНА</t>
        </is>
      </c>
      <c r="X1541" t="inlineStr">
        <is>
          <t>7715401110</t>
        </is>
      </c>
      <c r="Y1541" t="inlineStr">
        <is>
          <t>—</t>
        </is>
      </c>
      <c r="Z1541" t="inlineStr">
        <is>
          <t>—</t>
        </is>
      </c>
      <c r="AA1541" t="inlineStr">
        <is>
          <t>нет</t>
        </is>
      </c>
      <c r="AB1541" t="inlineStr">
        <is>
          <t>факт</t>
        </is>
      </c>
      <c r="AC1541" t="inlineStr">
        <is>
          <t>—</t>
        </is>
      </c>
      <c r="AD1541" t="inlineStr">
        <is>
          <t>спецификация ЕИС</t>
        </is>
      </c>
      <c r="AE1541" t="inlineStr">
        <is>
          <t>нет</t>
        </is>
      </c>
      <c r="AF1541" t="inlineStr">
        <is>
          <t>https://zakupki.gov.ru/epz/contract/contractCard/common-info.html?reestrNumber=2771408263625001479</t>
        </is>
      </c>
      <c r="AG1541" t="inlineStr">
        <is>
          <t>2026-10-22</t>
        </is>
      </c>
      <c r="AH1541" t="inlineStr">
        <is>
          <t>2025-10</t>
        </is>
      </c>
      <c r="AI1541" t="inlineStr">
        <is>
          <t>2025-Q4</t>
        </is>
      </c>
      <c r="AJ1541" t="inlineStr">
        <is>
          <t>Электронный аукцион</t>
        </is>
      </c>
      <c r="AK1541" t="inlineStr">
        <is>
          <t>ЕИС, реестр контрактов 44-ФЗ</t>
        </is>
      </c>
    </row>
    <row r="1542">
      <c r="A1542" t="inlineStr">
        <is>
          <t>P001541</t>
        </is>
      </c>
      <c r="B1542" t="inlineStr">
        <is>
          <t>Линза интраокулярная для задней камеры глаза, псевдофакичная.</t>
        </is>
      </c>
      <c r="C1542" t="inlineStr">
        <is>
          <t>линза интраокулярная для задней камеры глаза псевдофакичная</t>
        </is>
      </c>
      <c r="D1542" t="inlineStr">
        <is>
          <t>32.50.13.120</t>
        </is>
      </c>
      <c r="E1542" t="inlineStr">
        <is>
          <t>32.50.13.120-00821</t>
        </is>
      </c>
      <c r="F1542" t="inlineStr">
        <is>
          <t>ШТ</t>
        </is>
      </c>
      <c r="G1542" t="inlineStr">
        <is>
          <t>шт</t>
        </is>
      </c>
      <c r="H1542" s="18" t="n">
        <v>50</v>
      </c>
      <c r="I1542" s="19" t="n">
        <v>10745.65</v>
      </c>
      <c r="J1542" s="19" t="n">
        <v>537282.5</v>
      </c>
      <c r="K1542" t="inlineStr">
        <is>
          <t>—</t>
        </is>
      </c>
      <c r="L1542" t="inlineStr">
        <is>
          <t>Имплантируемые изделия и металлоконструкции</t>
        </is>
      </c>
      <c r="M1542" t="inlineStr">
        <is>
          <t>Имплантаты, стенты и эндопротезы</t>
        </is>
      </c>
      <c r="N1542" t="inlineStr">
        <is>
          <t>32.50.13.120-00821|линза интраокулярная для задней камеры глаза псевдофакичная</t>
        </is>
      </c>
      <c r="O1542" t="inlineStr">
        <is>
          <t>основной</t>
        </is>
      </c>
      <c r="P1542" t="inlineStr">
        <is>
          <t>маркер имплантата</t>
        </is>
      </c>
      <c r="Q1542" t="inlineStr">
        <is>
          <t>Республика Индонезия</t>
        </is>
      </c>
      <c r="R1542" t="inlineStr">
        <is>
          <t>спецификация ЕИС, поле «Страна происхождения»</t>
        </is>
      </c>
      <c r="S1542" t="inlineStr">
        <is>
          <t>—</t>
        </is>
      </c>
      <c r="T1542" t="inlineStr">
        <is>
          <t>Alcon</t>
        </is>
      </c>
      <c r="U1542" t="inlineStr">
        <is>
          <t>—</t>
        </is>
      </c>
      <c r="V1542" t="inlineStr">
        <is>
          <t>—</t>
        </is>
      </c>
      <c r="W1542" t="inlineStr">
        <is>
          <t>ОБЩЕСТВО С ОГРАНИЧЕННОЙ ОТВЕТСТВЕННОСТЬЮ "ВИТАЛ ЭСТЕТИК РУС" (ООО "ВИТАЛ ЭСТЕТИК РУС")</t>
        </is>
      </c>
      <c r="X1542" t="inlineStr">
        <is>
          <t>7703726303</t>
        </is>
      </c>
      <c r="Y1542" t="inlineStr">
        <is>
          <t>—</t>
        </is>
      </c>
      <c r="Z1542" t="inlineStr">
        <is>
          <t>—</t>
        </is>
      </c>
      <c r="AA1542" t="inlineStr">
        <is>
          <t>нет</t>
        </is>
      </c>
      <c r="AB1542" t="inlineStr">
        <is>
          <t>факт</t>
        </is>
      </c>
      <c r="AC1542" t="inlineStr">
        <is>
          <t>—</t>
        </is>
      </c>
      <c r="AD1542" t="inlineStr">
        <is>
          <t>спецификация ЕИС</t>
        </is>
      </c>
      <c r="AE1542" t="inlineStr">
        <is>
          <t>нет</t>
        </is>
      </c>
      <c r="AF1542" t="inlineStr">
        <is>
          <t>https://zakupki.gov.ru/epz/contract/contractCard/common-info.html?reestrNumber=2771408263626000026</t>
        </is>
      </c>
      <c r="AG1542" t="inlineStr">
        <is>
          <t>2026-10-22</t>
        </is>
      </c>
      <c r="AH1542" t="inlineStr">
        <is>
          <t>2025-12</t>
        </is>
      </c>
      <c r="AI1542" t="inlineStr">
        <is>
          <t>2025-Q4</t>
        </is>
      </c>
      <c r="AJ1542" t="inlineStr">
        <is>
          <t>Электронный аукцион</t>
        </is>
      </c>
      <c r="AK1542" t="inlineStr">
        <is>
          <t>ЕИС, реестр контрактов 44-ФЗ</t>
        </is>
      </c>
    </row>
    <row r="1543">
      <c r="A1543" t="inlineStr">
        <is>
          <t>P001542</t>
        </is>
      </c>
      <c r="B1543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1543" t="inlineStr">
        <is>
          <t>составные и заменяемые части принадлежности и комплектующие для монитора пациента многофункциональный</t>
        </is>
      </c>
      <c r="D1543" t="inlineStr">
        <is>
          <t>32.50.13.190</t>
        </is>
      </c>
      <c r="F1543" t="inlineStr">
        <is>
          <t>ШТ</t>
        </is>
      </c>
      <c r="G1543" t="inlineStr">
        <is>
          <t>шт</t>
        </is>
      </c>
      <c r="H1543" s="18" t="n">
        <v>40</v>
      </c>
      <c r="I1543" s="19" t="n">
        <v>13430</v>
      </c>
      <c r="J1543" s="19" t="n">
        <v>537200</v>
      </c>
      <c r="K1543" t="inlineStr">
        <is>
          <t>—</t>
        </is>
      </c>
      <c r="L1543" t="inlineStr">
        <is>
          <t>Расходные материалы</t>
        </is>
      </c>
      <c r="M1543" t="inlineStr">
        <is>
          <t>Инструменты и приспособления медицинские</t>
        </is>
      </c>
      <c r="N1543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1543" t="inlineStr">
        <is>
          <t>основной</t>
        </is>
      </c>
      <c r="P1543" t="inlineStr">
        <is>
          <t>—</t>
        </is>
      </c>
      <c r="Q1543" t="inlineStr">
        <is>
          <t>Китай</t>
        </is>
      </c>
      <c r="R1543" t="inlineStr">
        <is>
          <t>спецификация ЕИС, поле «Страна происхождения»</t>
        </is>
      </c>
      <c r="S1543" t="inlineStr">
        <is>
          <t>—</t>
        </is>
      </c>
      <c r="T1543" t="inlineStr">
        <is>
          <t>отсутствует</t>
        </is>
      </c>
      <c r="U1543" t="inlineStr">
        <is>
          <t>—</t>
        </is>
      </c>
      <c r="V1543" t="inlineStr">
        <is>
          <t>—</t>
        </is>
      </c>
      <c r="W1543" t="inlineStr">
        <is>
          <t>ОБЩЕСТВО С ОГРАНИЧЕННОЙ ОТВЕТСТВЕННОСТЬЮ "ПАРТНЕРЫ ЗДОРОВЬЯ" (ООО "ПАРТНЕРЫ ЗДОРОВЬЯ")</t>
        </is>
      </c>
      <c r="X1543" t="inlineStr">
        <is>
          <t>7719203010</t>
        </is>
      </c>
      <c r="Y1543" t="inlineStr">
        <is>
          <t>—</t>
        </is>
      </c>
      <c r="Z1543" t="inlineStr">
        <is>
          <t>—</t>
        </is>
      </c>
      <c r="AA1543" t="inlineStr">
        <is>
          <t>нет</t>
        </is>
      </c>
      <c r="AB1543" t="inlineStr">
        <is>
          <t>факт</t>
        </is>
      </c>
      <c r="AC1543" t="inlineStr">
        <is>
          <t>—</t>
        </is>
      </c>
      <c r="AD1543" t="inlineStr">
        <is>
          <t>спецификация ЕИС</t>
        </is>
      </c>
      <c r="AE1543" t="inlineStr">
        <is>
          <t>нет</t>
        </is>
      </c>
      <c r="AF1543" t="inlineStr">
        <is>
          <t>https://zakupki.gov.ru/epz/contract/contractCard/common-info.html?reestrNumber=2771408263625000873</t>
        </is>
      </c>
      <c r="AG1543" t="inlineStr">
        <is>
          <t>2026-10-22</t>
        </is>
      </c>
      <c r="AH1543" t="inlineStr">
        <is>
          <t>2025-05</t>
        </is>
      </c>
      <c r="AI1543" t="inlineStr">
        <is>
          <t>2025-Q2</t>
        </is>
      </c>
      <c r="AJ1543" t="inlineStr">
        <is>
          <t>Электронный аукцион</t>
        </is>
      </c>
      <c r="AK1543" t="inlineStr">
        <is>
          <t>ЕИС, реестр контрактов 44-ФЗ</t>
        </is>
      </c>
    </row>
    <row r="1544">
      <c r="A1544" t="inlineStr">
        <is>
          <t>P001543</t>
        </is>
      </c>
      <c r="B1544" t="inlineStr">
        <is>
          <t>Миоглобин (MYOGLOBIN), реагент для определения для анализаторов серии AU400/AU640, AU480/AU680, AU2700/AU5400, AU5800, DxC 700 AU, производства Beckman Coulter, каталожный номер OSR6168.</t>
        </is>
      </c>
      <c r="C1544" t="inlineStr">
        <is>
          <t xml:space="preserve">миоглобин myoglobin реагент для определения для анализаторов серии au400 au640 au480 au680 au2700 au5400 au5800 dxc 700 </t>
        </is>
      </c>
      <c r="D1544" t="inlineStr">
        <is>
          <t>21.20.23.111</t>
        </is>
      </c>
      <c r="F1544" t="inlineStr">
        <is>
          <t>упак</t>
        </is>
      </c>
      <c r="G1544" t="inlineStr">
        <is>
          <t>упаковка</t>
        </is>
      </c>
      <c r="H1544" s="27" t="n"/>
      <c r="I1544" s="19" t="n">
        <v>283888.49</v>
      </c>
      <c r="J1544" s="19" t="n">
        <v>536790.25</v>
      </c>
      <c r="K1544" t="inlineStr">
        <is>
          <t>—</t>
        </is>
      </c>
      <c r="L1544" t="inlineStr">
        <is>
          <t>Лабораторные реагенты и расходные материалы</t>
        </is>
      </c>
      <c r="M1544" t="inlineStr">
        <is>
          <t>Реагенты диагностические (ИВД)</t>
        </is>
      </c>
      <c r="N1544" t="inlineStr">
        <is>
          <t xml:space="preserve">21.20.23.111|миоглобин myoglobin реагент для определения для анализаторов серии au400 au640 au480 au680 au2700 au5400 au5800 dxc 700 </t>
        </is>
      </c>
      <c r="O1544" t="inlineStr">
        <is>
          <t>пограничная</t>
        </is>
      </c>
      <c r="P1544" t="inlineStr">
        <is>
          <t>—</t>
        </is>
      </c>
      <c r="Q1544" t="inlineStr">
        <is>
          <t>Япония</t>
        </is>
      </c>
      <c r="R1544" t="inlineStr">
        <is>
          <t>спецификация ЕИС, поле «Страна происхождения»</t>
        </is>
      </c>
      <c r="S1544" t="inlineStr">
        <is>
          <t>—</t>
        </is>
      </c>
      <c r="T1544" t="inlineStr">
        <is>
          <t>BECKMAN COULTER</t>
        </is>
      </c>
      <c r="U1544" t="inlineStr">
        <is>
          <t>—</t>
        </is>
      </c>
      <c r="V1544" t="inlineStr">
        <is>
          <t>—</t>
        </is>
      </c>
      <c r="W1544" t="inlineStr">
        <is>
          <t>ОБЩЕСТВО С ОГРАНИЧЕННОЙ ОТВЕТСТВЕННОСТЬЮ "ЛАБДИАЛОГ" (ООО "ЛАБДИАЛОГ")</t>
        </is>
      </c>
      <c r="X1544" t="inlineStr">
        <is>
          <t>9709117012</t>
        </is>
      </c>
      <c r="Y1544" t="inlineStr">
        <is>
          <t>—</t>
        </is>
      </c>
      <c r="Z1544" t="inlineStr">
        <is>
          <t>—</t>
        </is>
      </c>
      <c r="AA1544" t="inlineStr">
        <is>
          <t>нет</t>
        </is>
      </c>
      <c r="AB1544" s="28" t="inlineStr">
        <is>
          <t>оценка</t>
        </is>
      </c>
      <c r="AC1544" t="inlineStr">
        <is>
          <t>сумма оценена по цене контракта: количество в ЕИС не опубликовано; количество не опубликовано</t>
        </is>
      </c>
      <c r="AD1544" t="inlineStr">
        <is>
          <t>спецификация ЕИС</t>
        </is>
      </c>
      <c r="AE1544" t="inlineStr">
        <is>
          <t>нет</t>
        </is>
      </c>
      <c r="AF1544" t="inlineStr">
        <is>
          <t>https://zakupki.gov.ru/epz/contract/contractCard/common-info.html?reestrNumber=2771408263625001046</t>
        </is>
      </c>
      <c r="AG1544" t="inlineStr">
        <is>
          <t>2026-10-22</t>
        </is>
      </c>
      <c r="AH1544" t="inlineStr">
        <is>
          <t>2025-07</t>
        </is>
      </c>
      <c r="AI1544" t="inlineStr">
        <is>
          <t>2025-Q3</t>
        </is>
      </c>
      <c r="AJ1544" t="inlineStr">
        <is>
          <t>Запрос котировок</t>
        </is>
      </c>
      <c r="AK1544" t="inlineStr">
        <is>
          <t>ЕИС, реестр контрактов 44-ФЗ</t>
        </is>
      </c>
    </row>
    <row r="1545">
      <c r="A1545" t="inlineStr">
        <is>
          <t>P001544</t>
        </is>
      </c>
      <c r="B1545" t="inlineStr">
        <is>
          <t>(объект закупки не детализирован)</t>
        </is>
      </c>
      <c r="C1545" t="inlineStr">
        <is>
          <t>объект закупки не детализирован</t>
        </is>
      </c>
      <c r="G1545" t="inlineStr">
        <is>
          <t>—</t>
        </is>
      </c>
      <c r="H1545" s="27" t="n"/>
      <c r="I1545" s="19" t="n">
        <v>536501.22</v>
      </c>
      <c r="J1545" s="19" t="n">
        <v>536501.22</v>
      </c>
      <c r="K1545" t="inlineStr">
        <is>
          <t>—</t>
        </is>
      </c>
      <c r="L1545" t="inlineStr">
        <is>
          <t>Медицинское оборудование</t>
        </is>
      </c>
      <c r="M1545" t="inlineStr">
        <is>
          <t>Медицинское оборудование</t>
        </is>
      </c>
      <c r="N1545" t="inlineStr">
        <is>
          <t>—|объект закупки не детализирован</t>
        </is>
      </c>
      <c r="O1545" t="inlineStr">
        <is>
          <t>основной</t>
        </is>
      </c>
      <c r="P1545" t="inlineStr">
        <is>
          <t>маркер оборудования</t>
        </is>
      </c>
      <c r="Q1545" s="29" t="inlineStr">
        <is>
          <t>не определена</t>
        </is>
      </c>
      <c r="R1545" t="inlineStr">
        <is>
          <t>не определена — данные в ЕИС отсутствуют</t>
        </is>
      </c>
      <c r="S1545" t="inlineStr">
        <is>
          <t>—</t>
        </is>
      </c>
      <c r="T1545" t="inlineStr">
        <is>
          <t>—</t>
        </is>
      </c>
      <c r="U1545" t="inlineStr">
        <is>
          <t>—</t>
        </is>
      </c>
      <c r="V1545" t="inlineStr">
        <is>
          <t>—</t>
        </is>
      </c>
      <c r="W1545" t="inlineStr">
        <is>
          <t>не указан в ЕИС (реестр 223-ФЗ)</t>
        </is>
      </c>
      <c r="X1545" t="inlineStr">
        <is>
          <t>—</t>
        </is>
      </c>
      <c r="Y1545" t="inlineStr">
        <is>
          <t>—</t>
        </is>
      </c>
      <c r="Z1545" t="inlineStr">
        <is>
          <t>—</t>
        </is>
      </c>
      <c r="AA1545" t="inlineStr">
        <is>
          <t>нет</t>
        </is>
      </c>
      <c r="AB1545" t="inlineStr">
        <is>
          <t>факт</t>
        </is>
      </c>
      <c r="AC1545" t="inlineStr">
        <is>
          <t>спецификация договора в ЕИС не опубликована: сумма позиции принята равной цене договора</t>
        </is>
      </c>
      <c r="AD1545" t="inlineStr">
        <is>
          <t>предмет договора 223-ФЗ</t>
        </is>
      </c>
      <c r="AE1545" t="inlineStr">
        <is>
          <t>нет</t>
        </is>
      </c>
      <c r="AF1545" t="inlineStr">
        <is>
          <t>https://zakupki.gov.ru/epz/contractfz223/card/contract-info.html?reestrNumber=87714082636250001240000</t>
        </is>
      </c>
      <c r="AG1545" t="inlineStr">
        <is>
          <t>2026-10-22</t>
        </is>
      </c>
      <c r="AH1545" t="inlineStr">
        <is>
          <t>2025-03</t>
        </is>
      </c>
      <c r="AI1545" t="inlineStr">
        <is>
          <t>2025-Q1</t>
        </is>
      </c>
      <c r="AJ1545" t="inlineStr">
        <is>
          <t>не указан</t>
        </is>
      </c>
      <c r="AK1545" t="inlineStr">
        <is>
          <t>ЕИС, реестр договоров 223-ФЗ</t>
        </is>
      </c>
    </row>
    <row r="1546">
      <c r="A1546" t="inlineStr">
        <is>
          <t>P001545</t>
        </is>
      </c>
      <c r="B1546" t="inlineStr">
        <is>
          <t>Матрас противопролежневый надувной с регулируемым давлением, многоразового использования. нет</t>
        </is>
      </c>
      <c r="C1546" t="inlineStr">
        <is>
          <t>матрас противопролежневый надувной с регулируемым давлением многоразового использования нет</t>
        </is>
      </c>
      <c r="D1546" t="inlineStr">
        <is>
          <t>32.50.50.190</t>
        </is>
      </c>
      <c r="E1546" t="inlineStr">
        <is>
          <t>32.50.50.190-00001228</t>
        </is>
      </c>
      <c r="F1546" t="inlineStr">
        <is>
          <t>ШТ</t>
        </is>
      </c>
      <c r="G1546" t="inlineStr">
        <is>
          <t>шт</t>
        </is>
      </c>
      <c r="H1546" s="18" t="n">
        <v>200</v>
      </c>
      <c r="I1546" s="19" t="n">
        <v>2674.82</v>
      </c>
      <c r="J1546" s="19" t="n">
        <v>534964</v>
      </c>
      <c r="K1546" t="inlineStr">
        <is>
          <t>—</t>
        </is>
      </c>
      <c r="L1546" t="inlineStr">
        <is>
          <t>Прочие медицинские товары</t>
        </is>
      </c>
      <c r="M1546" t="inlineStr">
        <is>
          <t>Изделия медицинские прочие</t>
        </is>
      </c>
      <c r="N1546" t="inlineStr">
        <is>
          <t>32.50.50.190-00001228|матрас противопролежневый надувной с регулируемым давлением многоразового использования нет</t>
        </is>
      </c>
      <c r="O1546" t="inlineStr">
        <is>
          <t>основной</t>
        </is>
      </c>
      <c r="P1546" t="inlineStr">
        <is>
          <t>—</t>
        </is>
      </c>
      <c r="Q1546" t="inlineStr">
        <is>
          <t>Россия</t>
        </is>
      </c>
      <c r="R1546" t="inlineStr">
        <is>
          <t>спецификация ЕИС, поле «Страна происхождения»</t>
        </is>
      </c>
      <c r="S1546" t="inlineStr">
        <is>
          <t>—</t>
        </is>
      </c>
      <c r="T1546" t="inlineStr">
        <is>
          <t>—</t>
        </is>
      </c>
      <c r="U1546" t="inlineStr">
        <is>
          <t>—</t>
        </is>
      </c>
      <c r="V1546" t="inlineStr">
        <is>
          <t>—</t>
        </is>
      </c>
      <c r="W1546" t="inlineStr">
        <is>
          <t>ОБЩЕСТВО С ОГРАНИЧЕННОЙ ОТВЕТСТВЕННОСТЬЮ "МЕДТОРГСЕРВИС" (ООО "МЕДТОРГСЕРВИС")</t>
        </is>
      </c>
      <c r="X1546" t="inlineStr">
        <is>
          <t>6670503642</t>
        </is>
      </c>
      <c r="Y1546" t="inlineStr">
        <is>
          <t>—</t>
        </is>
      </c>
      <c r="Z1546" t="inlineStr">
        <is>
          <t>—</t>
        </is>
      </c>
      <c r="AA1546" t="inlineStr">
        <is>
          <t>нет</t>
        </is>
      </c>
      <c r="AB1546" t="inlineStr">
        <is>
          <t>факт</t>
        </is>
      </c>
      <c r="AC1546" t="inlineStr">
        <is>
          <t>—</t>
        </is>
      </c>
      <c r="AD1546" t="inlineStr">
        <is>
          <t>спецификация ЕИС</t>
        </is>
      </c>
      <c r="AE1546" t="inlineStr">
        <is>
          <t>нет</t>
        </is>
      </c>
      <c r="AF1546" t="inlineStr">
        <is>
          <t>https://zakupki.gov.ru/epz/contract/contractCard/common-info.html?reestrNumber=2771408263625000329</t>
        </is>
      </c>
      <c r="AG1546" t="inlineStr">
        <is>
          <t>2026-10-22</t>
        </is>
      </c>
      <c r="AH1546" t="inlineStr">
        <is>
          <t>2025-02</t>
        </is>
      </c>
      <c r="AI1546" t="inlineStr">
        <is>
          <t>2025-Q1</t>
        </is>
      </c>
      <c r="AJ1546" t="inlineStr">
        <is>
          <t>Электронный аукцион</t>
        </is>
      </c>
      <c r="AK1546" t="inlineStr">
        <is>
          <t>ЕИС, реестр контрактов 44-ФЗ</t>
        </is>
      </c>
    </row>
    <row r="1547">
      <c r="A1547" t="inlineStr">
        <is>
          <t>P001546</t>
        </is>
      </c>
      <c r="B1547" t="inlineStr">
        <is>
          <t>Составные и заменяемые части, принадлежности и комплектующие для допплер-анализатора.</t>
        </is>
      </c>
      <c r="C1547" t="inlineStr">
        <is>
          <t>составные и заменяемые части принадлежности и комплектующие для допплер анализатора</t>
        </is>
      </c>
      <c r="D1547" t="inlineStr">
        <is>
          <t>32.50.13.190</t>
        </is>
      </c>
      <c r="F1547" t="inlineStr">
        <is>
          <t>ШТ</t>
        </is>
      </c>
      <c r="G1547" t="inlineStr">
        <is>
          <t>шт</t>
        </is>
      </c>
      <c r="H1547" s="18" t="n">
        <v>2</v>
      </c>
      <c r="I1547" s="19" t="n">
        <v>266670.46</v>
      </c>
      <c r="J1547" s="19" t="n">
        <v>533340.92</v>
      </c>
      <c r="K1547" t="inlineStr">
        <is>
          <t>—</t>
        </is>
      </c>
      <c r="L1547" t="inlineStr">
        <is>
          <t>Расходные материалы</t>
        </is>
      </c>
      <c r="M1547" t="inlineStr">
        <is>
          <t>Инструменты и приспособления медицинские</t>
        </is>
      </c>
      <c r="N1547" t="inlineStr">
        <is>
          <t>32.50.13.190|составные и заменяемые части принадлежности и комплектующие для допплер анализатора</t>
        </is>
      </c>
      <c r="O1547" t="inlineStr">
        <is>
          <t>основной</t>
        </is>
      </c>
      <c r="P1547" t="inlineStr">
        <is>
          <t>—</t>
        </is>
      </c>
      <c r="Q1547" t="inlineStr">
        <is>
          <t>Государство Израиль</t>
        </is>
      </c>
      <c r="R1547" t="inlineStr">
        <is>
          <t>спецификация ЕИС, поле «Страна происхождения»</t>
        </is>
      </c>
      <c r="S1547" t="inlineStr">
        <is>
          <t>—</t>
        </is>
      </c>
      <c r="T1547" t="inlineStr">
        <is>
          <t>отсутствует</t>
        </is>
      </c>
      <c r="U1547" t="inlineStr">
        <is>
          <t>—</t>
        </is>
      </c>
      <c r="V1547" t="inlineStr">
        <is>
          <t>—</t>
        </is>
      </c>
      <c r="W1547" t="inlineStr">
        <is>
          <t>ИП ЦАРИКОВИЧ ЕЛЕНА ВЛАДИМИРОВНА</t>
        </is>
      </c>
      <c r="X1547" t="inlineStr">
        <is>
          <t>7709022767</t>
        </is>
      </c>
      <c r="Y1547" t="inlineStr">
        <is>
          <t>—</t>
        </is>
      </c>
      <c r="Z1547" t="inlineStr">
        <is>
          <t>—</t>
        </is>
      </c>
      <c r="AA1547" t="inlineStr">
        <is>
          <t>нет</t>
        </is>
      </c>
      <c r="AB1547" t="inlineStr">
        <is>
          <t>факт</t>
        </is>
      </c>
      <c r="AC1547" t="inlineStr">
        <is>
          <t>—</t>
        </is>
      </c>
      <c r="AD1547" t="inlineStr">
        <is>
          <t>спецификация ЕИС</t>
        </is>
      </c>
      <c r="AE1547" t="inlineStr">
        <is>
          <t>нет</t>
        </is>
      </c>
      <c r="AF1547" t="inlineStr">
        <is>
          <t>https://zakupki.gov.ru/epz/contract/contractCard/common-info.html?reestrNumber=2771408263625001088</t>
        </is>
      </c>
      <c r="AG1547" t="inlineStr">
        <is>
          <t>2026-10-22</t>
        </is>
      </c>
      <c r="AH1547" t="inlineStr">
        <is>
          <t>2025-07</t>
        </is>
      </c>
      <c r="AI1547" t="inlineStr">
        <is>
          <t>2025-Q3</t>
        </is>
      </c>
      <c r="AJ1547" t="inlineStr">
        <is>
          <t>Электронный аукцион</t>
        </is>
      </c>
      <c r="AK1547" t="inlineStr">
        <is>
          <t>ЕИС, реестр контрактов 44-ФЗ</t>
        </is>
      </c>
    </row>
    <row r="1548">
      <c r="A1548" t="inlineStr">
        <is>
          <t>P001547</t>
        </is>
      </c>
      <c r="B1548" t="inlineStr">
        <is>
          <t>Расширитель для создания эндоскопического доступа, одноразового использования.</t>
        </is>
      </c>
      <c r="C1548" t="inlineStr">
        <is>
          <t>расширитель для создания эндоскопического доступа одноразового использования</t>
        </is>
      </c>
      <c r="D1548" t="inlineStr">
        <is>
          <t>32.50.13.190</t>
        </is>
      </c>
      <c r="E1548" t="inlineStr">
        <is>
          <t>32.50.13.190-00007500</t>
        </is>
      </c>
      <c r="F1548" t="inlineStr">
        <is>
          <t>ШТ</t>
        </is>
      </c>
      <c r="G1548" t="inlineStr">
        <is>
          <t>шт</t>
        </is>
      </c>
      <c r="H1548" s="18" t="n">
        <v>120</v>
      </c>
      <c r="I1548" s="19" t="n">
        <v>4433.33</v>
      </c>
      <c r="J1548" s="19" t="n">
        <v>531999.6</v>
      </c>
      <c r="K1548" t="inlineStr">
        <is>
          <t>—</t>
        </is>
      </c>
      <c r="L1548" t="inlineStr">
        <is>
          <t>Расходные материалы</t>
        </is>
      </c>
      <c r="M1548" t="inlineStr">
        <is>
          <t>Инструменты и приспособления медицинские</t>
        </is>
      </c>
      <c r="N1548" t="inlineStr">
        <is>
          <t>32.50.13.190-00007500|расширитель для создания эндоскопического доступа одноразового использования</t>
        </is>
      </c>
      <c r="O1548" t="inlineStr">
        <is>
          <t>основной</t>
        </is>
      </c>
      <c r="P1548" t="inlineStr">
        <is>
          <t>—</t>
        </is>
      </c>
      <c r="Q1548" t="inlineStr">
        <is>
          <t>США</t>
        </is>
      </c>
      <c r="R1548" t="inlineStr">
        <is>
          <t>спецификация ЕИС, поле «Страна происхождения»</t>
        </is>
      </c>
      <c r="S1548" t="inlineStr">
        <is>
          <t>—</t>
        </is>
      </c>
      <c r="T1548" t="inlineStr">
        <is>
          <t>отсутствует</t>
        </is>
      </c>
      <c r="U1548" t="inlineStr">
        <is>
          <t>—</t>
        </is>
      </c>
      <c r="V1548" t="inlineStr">
        <is>
          <t>—</t>
        </is>
      </c>
      <c r="W1548" t="inlineStr">
        <is>
          <t>ОБЩЕСТВО С ОГРАНИЧЕННОЙ ОТВЕТСТВЕННОСТЬЮ "АКТУАЛЬНЫЕ МЕДИЦИНСКИЕ СИСТЕМЫ" (ООО "АМС")</t>
        </is>
      </c>
      <c r="X1548" t="inlineStr">
        <is>
          <t>7714978327</t>
        </is>
      </c>
      <c r="Y1548" t="inlineStr">
        <is>
          <t>—</t>
        </is>
      </c>
      <c r="Z1548" t="inlineStr">
        <is>
          <t>—</t>
        </is>
      </c>
      <c r="AA1548" t="inlineStr">
        <is>
          <t>нет</t>
        </is>
      </c>
      <c r="AB1548" t="inlineStr">
        <is>
          <t>факт</t>
        </is>
      </c>
      <c r="AC1548" t="inlineStr">
        <is>
          <t>—</t>
        </is>
      </c>
      <c r="AD1548" t="inlineStr">
        <is>
          <t>спецификация ЕИС</t>
        </is>
      </c>
      <c r="AE1548" t="inlineStr">
        <is>
          <t>нет</t>
        </is>
      </c>
      <c r="AF1548" t="inlineStr">
        <is>
          <t>https://zakupki.gov.ru/epz/contract/contractCard/common-info.html?reestrNumber=2771408263625000699</t>
        </is>
      </c>
      <c r="AG1548" t="inlineStr">
        <is>
          <t>2026-10-22</t>
        </is>
      </c>
      <c r="AH1548" t="inlineStr">
        <is>
          <t>2025-04</t>
        </is>
      </c>
      <c r="AI1548" t="inlineStr">
        <is>
          <t>2025-Q2</t>
        </is>
      </c>
      <c r="AJ1548" t="inlineStr">
        <is>
          <t>Электронный аукцион</t>
        </is>
      </c>
      <c r="AK1548" t="inlineStr">
        <is>
          <t>ЕИС, реестр контрактов 44-ФЗ</t>
        </is>
      </c>
    </row>
    <row r="1549">
      <c r="A1549" t="inlineStr">
        <is>
          <t>P001548</t>
        </is>
      </c>
      <c r="B1549" t="inlineStr">
        <is>
          <t>Электрод возвратный электрохирургический, многоразового использования. отсутствует</t>
        </is>
      </c>
      <c r="C1549" t="inlineStr">
        <is>
          <t>электрод возвратный электрохирургический многоразового использования отсутствует</t>
        </is>
      </c>
      <c r="D1549" t="inlineStr">
        <is>
          <t>32.50.50.190</t>
        </is>
      </c>
      <c r="E1549" t="inlineStr">
        <is>
          <t>32.50.50.190-00000635</t>
        </is>
      </c>
      <c r="F1549" t="inlineStr">
        <is>
          <t>ШТ</t>
        </is>
      </c>
      <c r="G1549" t="inlineStr">
        <is>
          <t>шт</t>
        </is>
      </c>
      <c r="H1549" s="18" t="n">
        <v>5</v>
      </c>
      <c r="I1549" s="19" t="n">
        <v>106170</v>
      </c>
      <c r="J1549" s="19" t="n">
        <v>530850</v>
      </c>
      <c r="K1549" t="inlineStr">
        <is>
          <t>—</t>
        </is>
      </c>
      <c r="L1549" t="inlineStr">
        <is>
          <t>Прочие медицинские товары</t>
        </is>
      </c>
      <c r="M1549" t="inlineStr">
        <is>
          <t>Изделия медицинские прочие</t>
        </is>
      </c>
      <c r="N1549" t="inlineStr">
        <is>
          <t>32.50.50.190-00000635|электрод возвратный электрохирургический многоразового использования отсутствует</t>
        </is>
      </c>
      <c r="O1549" t="inlineStr">
        <is>
          <t>основной</t>
        </is>
      </c>
      <c r="P1549" t="inlineStr">
        <is>
          <t>—</t>
        </is>
      </c>
      <c r="Q1549" t="inlineStr">
        <is>
          <t>Германия</t>
        </is>
      </c>
      <c r="R1549" t="inlineStr">
        <is>
          <t>спецификация ЕИС, поле «Страна происхождения»</t>
        </is>
      </c>
      <c r="S1549" t="inlineStr">
        <is>
          <t>—</t>
        </is>
      </c>
      <c r="T1549" t="inlineStr">
        <is>
          <t>—</t>
        </is>
      </c>
      <c r="U1549" t="inlineStr">
        <is>
          <t>—</t>
        </is>
      </c>
      <c r="V1549" t="inlineStr">
        <is>
          <t>—</t>
        </is>
      </c>
      <c r="W1549" t="inlineStr">
        <is>
          <t>ИП БАСОВА ЕЛЕНА АЛЕКСЕЕВНА</t>
        </is>
      </c>
      <c r="X1549" t="inlineStr">
        <is>
          <t>5022387309</t>
        </is>
      </c>
      <c r="Y1549" t="inlineStr">
        <is>
          <t>—</t>
        </is>
      </c>
      <c r="Z1549" t="inlineStr">
        <is>
          <t>—</t>
        </is>
      </c>
      <c r="AA1549" t="inlineStr">
        <is>
          <t>нет</t>
        </is>
      </c>
      <c r="AB1549" t="inlineStr">
        <is>
          <t>факт</t>
        </is>
      </c>
      <c r="AC1549" t="inlineStr">
        <is>
          <t>—</t>
        </is>
      </c>
      <c r="AD1549" t="inlineStr">
        <is>
          <t>спецификация ЕИС</t>
        </is>
      </c>
      <c r="AE1549" t="inlineStr">
        <is>
          <t>нет</t>
        </is>
      </c>
      <c r="AF1549" t="inlineStr">
        <is>
          <t>https://zakupki.gov.ru/epz/contract/contractCard/common-info.html?reestrNumber=2771408263625000445</t>
        </is>
      </c>
      <c r="AG1549" t="inlineStr">
        <is>
          <t>2026-10-22</t>
        </is>
      </c>
      <c r="AH1549" t="inlineStr">
        <is>
          <t>2025-03</t>
        </is>
      </c>
      <c r="AI1549" t="inlineStr">
        <is>
          <t>2025-Q1</t>
        </is>
      </c>
      <c r="AJ1549" t="inlineStr">
        <is>
          <t>Электронный аукцион</t>
        </is>
      </c>
      <c r="AK1549" t="inlineStr">
        <is>
          <t>ЕИС, реестр контрактов 44-ФЗ</t>
        </is>
      </c>
    </row>
    <row r="1550">
      <c r="A1550" t="inlineStr">
        <is>
          <t>P001549</t>
        </is>
      </c>
      <c r="B1550" t="inlineStr">
        <is>
          <t>Анкер для крепления мягких тканей, нерассасывающийся.</t>
        </is>
      </c>
      <c r="C1550" t="inlineStr">
        <is>
          <t>анкер для крепления мягких тканей нерассасывающийся</t>
        </is>
      </c>
      <c r="D1550" t="inlineStr">
        <is>
          <t>32.50.50.190</t>
        </is>
      </c>
      <c r="E1550" t="inlineStr">
        <is>
          <t>32.50.50.190-00000827</t>
        </is>
      </c>
      <c r="F1550" t="inlineStr">
        <is>
          <t>ШТ</t>
        </is>
      </c>
      <c r="G1550" t="inlineStr">
        <is>
          <t>шт</t>
        </is>
      </c>
      <c r="H1550" s="27" t="n"/>
      <c r="I1550" s="19" t="n">
        <v>70091.2519475302</v>
      </c>
      <c r="J1550" s="19" t="n">
        <v>529113.89</v>
      </c>
      <c r="K1550" t="inlineStr">
        <is>
          <t>—</t>
        </is>
      </c>
      <c r="L1550" t="inlineStr">
        <is>
          <t>Прочие медицинские товары</t>
        </is>
      </c>
      <c r="M1550" t="inlineStr">
        <is>
          <t>Изделия медицинские прочие</t>
        </is>
      </c>
      <c r="N1550" t="inlineStr">
        <is>
          <t>32.50.50.190-00000827|анкер для крепления мягких тканей нерассасывающийся</t>
        </is>
      </c>
      <c r="O1550" t="inlineStr">
        <is>
          <t>основной</t>
        </is>
      </c>
      <c r="P1550" t="inlineStr">
        <is>
          <t>—</t>
        </is>
      </c>
      <c r="Q1550" t="inlineStr">
        <is>
          <t>США</t>
        </is>
      </c>
      <c r="R1550" t="inlineStr">
        <is>
          <t>спецификация ЕИС, поле «Страна происхождения»</t>
        </is>
      </c>
      <c r="S1550" t="inlineStr">
        <is>
          <t>—</t>
        </is>
      </c>
      <c r="T1550" t="inlineStr">
        <is>
          <t>Arthrex</t>
        </is>
      </c>
      <c r="U1550" t="inlineStr">
        <is>
          <t>—</t>
        </is>
      </c>
      <c r="V1550" t="inlineStr">
        <is>
          <t>—</t>
        </is>
      </c>
      <c r="W1550" t="inlineStr">
        <is>
          <t>ОБЩЕСТВО С ОГРАНИЧЕННОЙ ОТВЕТСТВЕННОСТЬЮ "АРТРОМЕД" (ООО "АРТРОМЕД")</t>
        </is>
      </c>
      <c r="X1550" t="inlineStr">
        <is>
          <t>7718925608</t>
        </is>
      </c>
      <c r="Y1550" t="inlineStr">
        <is>
          <t>—</t>
        </is>
      </c>
      <c r="Z1550" t="inlineStr">
        <is>
          <t>—</t>
        </is>
      </c>
      <c r="AA1550" t="inlineStr">
        <is>
          <t>нет</t>
        </is>
      </c>
      <c r="AB1550" s="28" t="inlineStr">
        <is>
          <t>оценка</t>
        </is>
      </c>
      <c r="AC1550" t="inlineStr">
        <is>
          <t>сумма оценена по цене контракта: количество в ЕИС не опубликовано; количество не опубликовано</t>
        </is>
      </c>
      <c r="AD1550" t="inlineStr">
        <is>
          <t>спецификация ЕИС</t>
        </is>
      </c>
      <c r="AE1550" t="inlineStr">
        <is>
          <t>нет</t>
        </is>
      </c>
      <c r="AF1550" t="inlineStr">
        <is>
          <t>https://zakupki.gov.ru/epz/contract/contractCard/common-info.html?reestrNumber=2771408263625001497</t>
        </is>
      </c>
      <c r="AG1550" t="inlineStr">
        <is>
          <t>2026-10-22</t>
        </is>
      </c>
      <c r="AH1550" t="inlineStr">
        <is>
          <t>2025-10</t>
        </is>
      </c>
      <c r="AI1550" t="inlineStr">
        <is>
          <t>2025-Q4</t>
        </is>
      </c>
      <c r="AJ1550" t="inlineStr">
        <is>
          <t>Запрос котировок</t>
        </is>
      </c>
      <c r="AK1550" t="inlineStr">
        <is>
          <t>ЕИС, реестр контрактов 44-ФЗ</t>
        </is>
      </c>
    </row>
    <row r="1551">
      <c r="A1551" t="inlineStr">
        <is>
          <t>P001550</t>
        </is>
      </c>
      <c r="B1551" t="inlineStr">
        <is>
          <t>Нить хирургическая из полиглекапрона</t>
        </is>
      </c>
      <c r="C1551" t="inlineStr">
        <is>
          <t>нить хирургическая из полиглекапрона</t>
        </is>
      </c>
      <c r="D1551" t="inlineStr">
        <is>
          <t>21.20.24.120</t>
        </is>
      </c>
      <c r="E1551" t="inlineStr">
        <is>
          <t>21.20.24.120-00000007</t>
        </is>
      </c>
      <c r="F1551" t="inlineStr">
        <is>
          <t>ШТ</t>
        </is>
      </c>
      <c r="G1551" t="inlineStr">
        <is>
          <t>шт</t>
        </is>
      </c>
      <c r="H1551" s="27" t="n"/>
      <c r="I1551" s="19" t="n">
        <v>356.95</v>
      </c>
      <c r="J1551" s="19" t="n">
        <v>528211.65</v>
      </c>
      <c r="K1551" t="inlineStr">
        <is>
          <t>—</t>
        </is>
      </c>
      <c r="L1551" t="inlineStr">
        <is>
          <t>Лабораторные реагенты и расходные материалы</t>
        </is>
      </c>
      <c r="M1551" t="inlineStr">
        <is>
          <t>Материалы диагностические</t>
        </is>
      </c>
      <c r="N1551" t="inlineStr">
        <is>
          <t>21.20.24.120-00000007|нить хирургическая из полиглекапрона</t>
        </is>
      </c>
      <c r="O1551" t="inlineStr">
        <is>
          <t>пограничная</t>
        </is>
      </c>
      <c r="P1551" t="inlineStr">
        <is>
          <t>—</t>
        </is>
      </c>
      <c r="Q1551" t="inlineStr">
        <is>
          <t>Индия</t>
        </is>
      </c>
      <c r="R1551" t="inlineStr">
        <is>
          <t>спецификация ЕИС, поле «Страна происхождения»</t>
        </is>
      </c>
      <c r="S1551" t="inlineStr">
        <is>
          <t>—</t>
        </is>
      </c>
      <c r="T1551" t="inlineStr">
        <is>
          <t>—</t>
        </is>
      </c>
      <c r="U1551" t="inlineStr">
        <is>
          <t>—</t>
        </is>
      </c>
      <c r="V1551" t="inlineStr">
        <is>
          <t>—</t>
        </is>
      </c>
      <c r="W1551" t="inlineStr">
        <is>
          <t>ИП ГОРЬКОВАЯ АНАСТАСИЯ ГЕОРГИЕВНА</t>
        </is>
      </c>
      <c r="X1551" t="inlineStr">
        <is>
          <t>5633012900</t>
        </is>
      </c>
      <c r="Y1551" t="inlineStr">
        <is>
          <t>—</t>
        </is>
      </c>
      <c r="Z1551" t="inlineStr">
        <is>
          <t>—</t>
        </is>
      </c>
      <c r="AA1551" t="inlineStr">
        <is>
          <t>нет</t>
        </is>
      </c>
      <c r="AB1551" s="28" t="inlineStr">
        <is>
          <t>оценка</t>
        </is>
      </c>
      <c r="AC1551" t="inlineStr">
        <is>
          <t>сумма оценена по цене контракта: количество в ЕИС не опубликовано; количество не опубликовано</t>
        </is>
      </c>
      <c r="AD1551" t="inlineStr">
        <is>
          <t>спецификация ЕИС</t>
        </is>
      </c>
      <c r="AE1551" t="inlineStr">
        <is>
          <t>нет</t>
        </is>
      </c>
      <c r="AF1551" t="inlineStr">
        <is>
          <t>https://zakupki.gov.ru/epz/contract/contractCard/common-info.html?reestrNumber=2771408263625000141</t>
        </is>
      </c>
      <c r="AG1551" t="inlineStr">
        <is>
          <t>2026-10-22</t>
        </is>
      </c>
      <c r="AH1551" t="inlineStr">
        <is>
          <t>2025-01</t>
        </is>
      </c>
      <c r="AI1551" t="inlineStr">
        <is>
          <t>2025-Q1</t>
        </is>
      </c>
      <c r="AJ1551" t="inlineStr">
        <is>
          <t>Электронный аукцион</t>
        </is>
      </c>
      <c r="AK1551" t="inlineStr">
        <is>
          <t>ЕИС, реестр контрактов 44-ФЗ</t>
        </is>
      </c>
    </row>
    <row r="1552">
      <c r="A1552" t="inlineStr">
        <is>
          <t>P001551</t>
        </is>
      </c>
      <c r="B1552" t="inlineStr">
        <is>
          <t>Пакет для сбора, хранения и транспортировки медицинских отходов.</t>
        </is>
      </c>
      <c r="C1552" t="inlineStr">
        <is>
          <t>пакет для сбора хранения и транспортировки медицинских отходов</t>
        </is>
      </c>
      <c r="D1552" t="inlineStr">
        <is>
          <t>21.20.23.199</t>
        </is>
      </c>
      <c r="E1552" t="inlineStr">
        <is>
          <t>21.20.23.199-00000068</t>
        </is>
      </c>
      <c r="F1552" t="inlineStr">
        <is>
          <t>ШТ</t>
        </is>
      </c>
      <c r="G1552" t="inlineStr">
        <is>
          <t>шт</t>
        </is>
      </c>
      <c r="H1552" s="27" t="n"/>
      <c r="I1552" s="19" t="n">
        <v>3.6785200118</v>
      </c>
      <c r="J1552" s="19" t="n">
        <v>527603.41</v>
      </c>
      <c r="K1552" t="inlineStr">
        <is>
          <t>—</t>
        </is>
      </c>
      <c r="L1552" t="inlineStr">
        <is>
          <t>Лабораторные реагенты и расходные материалы</t>
        </is>
      </c>
      <c r="M1552" t="inlineStr">
        <is>
          <t>Реагенты диагностические (ИВД)</t>
        </is>
      </c>
      <c r="N1552" t="inlineStr">
        <is>
          <t>21.20.23.199-00000068|пакет для сбора хранения и транспортировки медицинских отходов</t>
        </is>
      </c>
      <c r="O1552" t="inlineStr">
        <is>
          <t>пограничная</t>
        </is>
      </c>
      <c r="P1552" t="inlineStr">
        <is>
          <t>—</t>
        </is>
      </c>
      <c r="Q1552" t="inlineStr">
        <is>
          <t>Россия</t>
        </is>
      </c>
      <c r="R1552" t="inlineStr">
        <is>
          <t>спецификация ЕИС, поле «Страна происхождения»</t>
        </is>
      </c>
      <c r="S1552" t="inlineStr">
        <is>
          <t>—</t>
        </is>
      </c>
      <c r="T1552" t="inlineStr">
        <is>
          <t>отсутствует</t>
        </is>
      </c>
      <c r="U1552" t="inlineStr">
        <is>
          <t>—</t>
        </is>
      </c>
      <c r="V1552" t="inlineStr">
        <is>
          <t>—</t>
        </is>
      </c>
      <c r="W1552" t="inlineStr">
        <is>
          <t>ИП НИКОЛАЕВА ОКСАНА НИКОЛАЕВНА</t>
        </is>
      </c>
      <c r="X1552" t="inlineStr">
        <is>
          <t>7743431344</t>
        </is>
      </c>
      <c r="Y1552" t="inlineStr">
        <is>
          <t>—</t>
        </is>
      </c>
      <c r="Z1552" t="inlineStr">
        <is>
          <t>—</t>
        </is>
      </c>
      <c r="AA1552" t="inlineStr">
        <is>
          <t>нет</t>
        </is>
      </c>
      <c r="AB1552" s="28" t="inlineStr">
        <is>
          <t>оценка</t>
        </is>
      </c>
      <c r="AC1552" t="inlineStr">
        <is>
          <t>сумма оценена по цене контракта: количество в ЕИС не опубликовано; количество не опубликовано</t>
        </is>
      </c>
      <c r="AD1552" t="inlineStr">
        <is>
          <t>спецификация ЕИС</t>
        </is>
      </c>
      <c r="AE1552" t="inlineStr">
        <is>
          <t>нет</t>
        </is>
      </c>
      <c r="AF1552" t="inlineStr">
        <is>
          <t>https://zakupki.gov.ru/epz/contract/contractCard/common-info.html?reestrNumber=2771408263625000872</t>
        </is>
      </c>
      <c r="AG1552" t="inlineStr">
        <is>
          <t>2026-10-22</t>
        </is>
      </c>
      <c r="AH1552" t="inlineStr">
        <is>
          <t>2025-05</t>
        </is>
      </c>
      <c r="AI1552" t="inlineStr">
        <is>
          <t>2025-Q2</t>
        </is>
      </c>
      <c r="AJ1552" t="inlineStr">
        <is>
          <t>Электронный аукцион</t>
        </is>
      </c>
      <c r="AK1552" t="inlineStr">
        <is>
          <t>ЕИС, реестр контрактов 44-ФЗ</t>
        </is>
      </c>
    </row>
    <row r="1553">
      <c r="A1553" t="inlineStr">
        <is>
          <t>P001552</t>
        </is>
      </c>
      <c r="B1553" t="inlineStr">
        <is>
          <t>Вирус простого герпеса 1 и 2 тип антитела класса иммуноглобулин G (IgG) ИВД, набор, иммуноферментный анализ (ИФА)</t>
        </is>
      </c>
      <c r="C1553" t="inlineStr">
        <is>
          <t>вирус простого герпеса 1 и 2 тип антитела класса иммуноглобулин g igg ивд набор иммуноферментный анализ ифа</t>
        </is>
      </c>
      <c r="D1553" t="inlineStr">
        <is>
          <t>21.20.23.110</t>
        </is>
      </c>
      <c r="E1553" t="inlineStr">
        <is>
          <t>21.20.23.110-00000090</t>
        </is>
      </c>
      <c r="F1553" t="inlineStr">
        <is>
          <t>набор</t>
        </is>
      </c>
      <c r="G1553" t="inlineStr">
        <is>
          <t>набор</t>
        </is>
      </c>
      <c r="H1553" s="27" t="n"/>
      <c r="I1553" s="19" t="n">
        <v>10299.3</v>
      </c>
      <c r="J1553" s="19" t="n">
        <v>527591.76</v>
      </c>
      <c r="K1553" t="inlineStr">
        <is>
          <t>—</t>
        </is>
      </c>
      <c r="L1553" t="inlineStr">
        <is>
          <t>Лабораторные реагенты и расходные материалы</t>
        </is>
      </c>
      <c r="M1553" t="inlineStr">
        <is>
          <t>Реагенты диагностические (ИВД)</t>
        </is>
      </c>
      <c r="N1553" t="inlineStr">
        <is>
          <t>21.20.23.110-00000090|вирус простого герпеса 1 и 2 тип антитела класса иммуноглобулин g igg ивд набор иммуноферментный анализ ифа</t>
        </is>
      </c>
      <c r="O1553" t="inlineStr">
        <is>
          <t>пограничная</t>
        </is>
      </c>
      <c r="P1553" t="inlineStr">
        <is>
          <t>—</t>
        </is>
      </c>
      <c r="Q1553" t="inlineStr">
        <is>
          <t>Россия</t>
        </is>
      </c>
      <c r="R1553" t="inlineStr">
        <is>
          <t>спецификация ЕИС, поле «Страна происхождения»</t>
        </is>
      </c>
      <c r="S1553" t="inlineStr">
        <is>
          <t>—</t>
        </is>
      </c>
      <c r="T1553" t="inlineStr">
        <is>
          <t>—</t>
        </is>
      </c>
      <c r="U1553" t="inlineStr">
        <is>
          <t>—</t>
        </is>
      </c>
      <c r="V1553" t="inlineStr">
        <is>
          <t>—</t>
        </is>
      </c>
      <c r="W1553" t="inlineStr">
        <is>
          <t>ОБЩЕСТВО С ОГРАНИЧЕННОЙ ОТВЕТСТВЕННОСТЬЮ "ЛАБСТАНДАРТ" (ООО "ЛАБСТАНДАРТ")</t>
        </is>
      </c>
      <c r="X1553" t="inlineStr">
        <is>
          <t>9728049449</t>
        </is>
      </c>
      <c r="Y1553" t="inlineStr">
        <is>
          <t>—</t>
        </is>
      </c>
      <c r="Z1553" t="inlineStr">
        <is>
          <t>—</t>
        </is>
      </c>
      <c r="AA1553" t="inlineStr">
        <is>
          <t>нет</t>
        </is>
      </c>
      <c r="AB1553" s="28" t="inlineStr">
        <is>
          <t>оценка</t>
        </is>
      </c>
      <c r="AC1553" t="inlineStr">
        <is>
          <t>сумма оценена по цене контракта: количество в ЕИС не опубликовано; количество не опубликовано</t>
        </is>
      </c>
      <c r="AD1553" t="inlineStr">
        <is>
          <t>спецификация ЕИС</t>
        </is>
      </c>
      <c r="AE1553" t="inlineStr">
        <is>
          <t>нет</t>
        </is>
      </c>
      <c r="AF1553" t="inlineStr">
        <is>
          <t>https://zakupki.gov.ru/epz/contract/contractCard/common-info.html?reestrNumber=2771408263625000322</t>
        </is>
      </c>
      <c r="AG1553" t="inlineStr">
        <is>
          <t>2026-10-22</t>
        </is>
      </c>
      <c r="AH1553" t="inlineStr">
        <is>
          <t>2025-03</t>
        </is>
      </c>
      <c r="AI1553" t="inlineStr">
        <is>
          <t>2025-Q1</t>
        </is>
      </c>
      <c r="AJ1553" t="inlineStr">
        <is>
          <t>Электронный аукцион</t>
        </is>
      </c>
      <c r="AK1553" t="inlineStr">
        <is>
          <t>ЕИС, реестр контрактов 44-ФЗ</t>
        </is>
      </c>
    </row>
    <row r="1554">
      <c r="A1554" t="inlineStr">
        <is>
          <t>P001553</t>
        </is>
      </c>
      <c r="B1554" t="inlineStr">
        <is>
          <t>Проводник для доступа к коронарным/периферическим сосудам, одноразового использования.</t>
        </is>
      </c>
      <c r="C1554" t="inlineStr">
        <is>
          <t>проводник для доступа к коронарным периферическим сосудам одноразового использования</t>
        </is>
      </c>
      <c r="D1554" t="inlineStr">
        <is>
          <t>32.50.13.110</t>
        </is>
      </c>
      <c r="E1554" t="inlineStr">
        <is>
          <t>32.50.13.110-00005072</t>
        </is>
      </c>
      <c r="F1554" t="inlineStr">
        <is>
          <t>ШТ</t>
        </is>
      </c>
      <c r="G1554" t="inlineStr">
        <is>
          <t>шт</t>
        </is>
      </c>
      <c r="H1554" s="27" t="n"/>
      <c r="I1554" s="19" t="n">
        <v>30750</v>
      </c>
      <c r="J1554" s="19" t="n">
        <v>526008.21</v>
      </c>
      <c r="K1554" t="inlineStr">
        <is>
          <t>—</t>
        </is>
      </c>
      <c r="L1554" t="inlineStr">
        <is>
          <t>Расходные материалы</t>
        </is>
      </c>
      <c r="M1554" t="inlineStr">
        <is>
          <t>Инструменты и приспособления медицинские</t>
        </is>
      </c>
      <c r="N1554" t="inlineStr">
        <is>
          <t>32.50.13.110-00005072|проводник для доступа к коронарным периферическим сосудам одноразового использования</t>
        </is>
      </c>
      <c r="O1554" t="inlineStr">
        <is>
          <t>основной</t>
        </is>
      </c>
      <c r="P1554" t="inlineStr">
        <is>
          <t>—</t>
        </is>
      </c>
      <c r="Q1554" t="inlineStr">
        <is>
          <t>США</t>
        </is>
      </c>
      <c r="R1554" t="inlineStr">
        <is>
          <t>спецификация ЕИС, поле «Страна происхождения»</t>
        </is>
      </c>
      <c r="S1554" t="inlineStr">
        <is>
          <t>—</t>
        </is>
      </c>
      <c r="T1554" t="inlineStr">
        <is>
          <t>BOSTON SCIENTIFIC</t>
        </is>
      </c>
      <c r="U1554" t="inlineStr">
        <is>
          <t>—</t>
        </is>
      </c>
      <c r="V1554" t="inlineStr">
        <is>
          <t>—</t>
        </is>
      </c>
      <c r="W1554" t="inlineStr">
        <is>
          <t>ОБЩЕСТВО С ОГРАНИЧЕННОЙ ОТВЕТСТВЕННОСТЬЮ "СОЛОМЕД" (ООО "СОЛОМЕД")</t>
        </is>
      </c>
      <c r="X1554" t="inlineStr">
        <is>
          <t>5038092151</t>
        </is>
      </c>
      <c r="Y1554" t="inlineStr">
        <is>
          <t>—</t>
        </is>
      </c>
      <c r="Z1554" t="inlineStr">
        <is>
          <t>—</t>
        </is>
      </c>
      <c r="AA1554" t="inlineStr">
        <is>
          <t>нет</t>
        </is>
      </c>
      <c r="AB1554" s="28" t="inlineStr">
        <is>
          <t>оценка</t>
        </is>
      </c>
      <c r="AC1554" t="inlineStr">
        <is>
          <t>сумма оценена по цене контракта: количество в ЕИС не опубликовано; количество не опубликовано</t>
        </is>
      </c>
      <c r="AD1554" t="inlineStr">
        <is>
          <t>спецификация ЕИС</t>
        </is>
      </c>
      <c r="AE1554" t="inlineStr">
        <is>
          <t>нет</t>
        </is>
      </c>
      <c r="AF1554" t="inlineStr">
        <is>
          <t>https://zakupki.gov.ru/epz/contract/contractCard/common-info.html?reestrNumber=2771408263625000672</t>
        </is>
      </c>
      <c r="AG1554" t="inlineStr">
        <is>
          <t>2026-10-22</t>
        </is>
      </c>
      <c r="AH1554" t="inlineStr">
        <is>
          <t>2025-04</t>
        </is>
      </c>
      <c r="AI1554" t="inlineStr">
        <is>
          <t>2025-Q2</t>
        </is>
      </c>
      <c r="AJ1554" t="inlineStr">
        <is>
          <t>Электронный аукцион</t>
        </is>
      </c>
      <c r="AK1554" t="inlineStr">
        <is>
          <t>ЕИС, реестр контрактов 44-ФЗ</t>
        </is>
      </c>
    </row>
    <row r="1555">
      <c r="A1555" t="inlineStr">
        <is>
          <t>P001554</t>
        </is>
      </c>
      <c r="B1555" t="inlineStr">
        <is>
          <t>Цитомегаловирус (ЦМВ) антитела класса иммуноглобулин G (IgG) ИВД, набор, иммуноферментный анализ (ИФА)</t>
        </is>
      </c>
      <c r="C1555" t="inlineStr">
        <is>
          <t>цитомегаловирус цмв антитела класса иммуноглобулин g igg ивд набор иммуноферментный анализ ифа</t>
        </is>
      </c>
      <c r="D1555" t="inlineStr">
        <is>
          <t>21.20.23.110</t>
        </is>
      </c>
      <c r="E1555" t="inlineStr">
        <is>
          <t>21.20.23.110-00007549</t>
        </is>
      </c>
      <c r="F1555" t="inlineStr">
        <is>
          <t>набор</t>
        </is>
      </c>
      <c r="G1555" t="inlineStr">
        <is>
          <t>набор</t>
        </is>
      </c>
      <c r="H1555" s="27" t="n"/>
      <c r="I1555" s="19" t="n">
        <v>10245.9</v>
      </c>
      <c r="J1555" s="19" t="n">
        <v>524856.29</v>
      </c>
      <c r="K1555" t="inlineStr">
        <is>
          <t>—</t>
        </is>
      </c>
      <c r="L1555" t="inlineStr">
        <is>
          <t>Лабораторные реагенты и расходные материалы</t>
        </is>
      </c>
      <c r="M1555" t="inlineStr">
        <is>
          <t>Реагенты диагностические (ИВД)</t>
        </is>
      </c>
      <c r="N1555" t="inlineStr">
        <is>
          <t>21.20.23.110-00007549|цитомегаловирус цмв антитела класса иммуноглобулин g igg ивд набор иммуноферментный анализ ифа</t>
        </is>
      </c>
      <c r="O1555" t="inlineStr">
        <is>
          <t>пограничная</t>
        </is>
      </c>
      <c r="P1555" t="inlineStr">
        <is>
          <t>—</t>
        </is>
      </c>
      <c r="Q1555" t="inlineStr">
        <is>
          <t>Россия</t>
        </is>
      </c>
      <c r="R1555" t="inlineStr">
        <is>
          <t>спецификация ЕИС, поле «Страна происхождения»</t>
        </is>
      </c>
      <c r="S1555" t="inlineStr">
        <is>
          <t>—</t>
        </is>
      </c>
      <c r="T1555" t="inlineStr">
        <is>
          <t>—</t>
        </is>
      </c>
      <c r="U1555" t="inlineStr">
        <is>
          <t>—</t>
        </is>
      </c>
      <c r="V1555" t="inlineStr">
        <is>
          <t>—</t>
        </is>
      </c>
      <c r="W1555" t="inlineStr">
        <is>
          <t>ОБЩЕСТВО С ОГРАНИЧЕННОЙ ОТВЕТСТВЕННОСТЬЮ "ЛАБСТАНДАРТ" (ООО "ЛАБСТАНДАРТ")</t>
        </is>
      </c>
      <c r="X1555" t="inlineStr">
        <is>
          <t>9728049449</t>
        </is>
      </c>
      <c r="Y1555" t="inlineStr">
        <is>
          <t>—</t>
        </is>
      </c>
      <c r="Z1555" t="inlineStr">
        <is>
          <t>—</t>
        </is>
      </c>
      <c r="AA1555" t="inlineStr">
        <is>
          <t>нет</t>
        </is>
      </c>
      <c r="AB1555" s="28" t="inlineStr">
        <is>
          <t>оценка</t>
        </is>
      </c>
      <c r="AC1555" t="inlineStr">
        <is>
          <t>сумма оценена по цене контракта: количество в ЕИС не опубликовано; количество не опубликовано</t>
        </is>
      </c>
      <c r="AD1555" t="inlineStr">
        <is>
          <t>спецификация ЕИС</t>
        </is>
      </c>
      <c r="AE1555" t="inlineStr">
        <is>
          <t>нет</t>
        </is>
      </c>
      <c r="AF1555" t="inlineStr">
        <is>
          <t>https://zakupki.gov.ru/epz/contract/contractCard/common-info.html?reestrNumber=2771408263625000322</t>
        </is>
      </c>
      <c r="AG1555" t="inlineStr">
        <is>
          <t>2026-10-22</t>
        </is>
      </c>
      <c r="AH1555" t="inlineStr">
        <is>
          <t>2025-03</t>
        </is>
      </c>
      <c r="AI1555" t="inlineStr">
        <is>
          <t>2025-Q1</t>
        </is>
      </c>
      <c r="AJ1555" t="inlineStr">
        <is>
          <t>Электронный аукцион</t>
        </is>
      </c>
      <c r="AK1555" t="inlineStr">
        <is>
          <t>ЕИС, реестр контрактов 44-ФЗ</t>
        </is>
      </c>
    </row>
    <row r="1556">
      <c r="A1556" t="inlineStr">
        <is>
          <t>P001555</t>
        </is>
      </c>
      <c r="B1556" t="inlineStr">
        <is>
          <t>Штатив для пробирок объемом 1,5–2 мл, количество лунок до 80 шт..</t>
        </is>
      </c>
      <c r="C1556" t="inlineStr">
        <is>
          <t>штатив для пробирок объемом 1 5 2 мл количество лунок до 80 шт</t>
        </is>
      </c>
      <c r="D1556" t="inlineStr">
        <is>
          <t>32.50.13.190</t>
        </is>
      </c>
      <c r="F1556" t="inlineStr">
        <is>
          <t>ШТ</t>
        </is>
      </c>
      <c r="G1556" t="inlineStr">
        <is>
          <t>шт</t>
        </is>
      </c>
      <c r="H1556" s="27" t="n"/>
      <c r="I1556" s="19" t="n">
        <v>1530.82053145988</v>
      </c>
      <c r="J1556" s="19" t="n">
        <v>523450.63</v>
      </c>
      <c r="K1556" t="inlineStr">
        <is>
          <t>—</t>
        </is>
      </c>
      <c r="L1556" t="inlineStr">
        <is>
          <t>Расходные материалы</t>
        </is>
      </c>
      <c r="M1556" t="inlineStr">
        <is>
          <t>Инструменты и приспособления медицинские</t>
        </is>
      </c>
      <c r="N1556" t="inlineStr">
        <is>
          <t>32.50.13.190|штатив для пробирок объемом 1 5 2 мл количество лунок до 80 шт</t>
        </is>
      </c>
      <c r="O1556" t="inlineStr">
        <is>
          <t>основной</t>
        </is>
      </c>
      <c r="P1556" t="inlineStr">
        <is>
          <t>—</t>
        </is>
      </c>
      <c r="Q1556" t="inlineStr">
        <is>
          <t>Китай</t>
        </is>
      </c>
      <c r="R1556" t="inlineStr">
        <is>
          <t>спецификация ЕИС, поле «Страна происхождения»</t>
        </is>
      </c>
      <c r="S1556" t="inlineStr">
        <is>
          <t>—</t>
        </is>
      </c>
      <c r="T1556" t="inlineStr">
        <is>
          <t>отсутствует</t>
        </is>
      </c>
      <c r="U1556" t="inlineStr">
        <is>
          <t>—</t>
        </is>
      </c>
      <c r="V1556" t="inlineStr">
        <is>
          <t>—</t>
        </is>
      </c>
      <c r="W1556" t="inlineStr">
        <is>
          <t>ОБЩЕСТВО С ОГРАНИЧЕННОЙ ОТВЕТСТВЕННОСТЬЮ "КОМПАНИЯ ЭДТА" (ООО "КОМПАНИЯ ЭДТА")</t>
        </is>
      </c>
      <c r="X1556" t="inlineStr">
        <is>
          <t>3257073630</t>
        </is>
      </c>
      <c r="Y1556" t="inlineStr">
        <is>
          <t>—</t>
        </is>
      </c>
      <c r="Z1556" t="inlineStr">
        <is>
          <t>—</t>
        </is>
      </c>
      <c r="AA1556" t="inlineStr">
        <is>
          <t>нет</t>
        </is>
      </c>
      <c r="AB1556" s="28" t="inlineStr">
        <is>
          <t>оценка</t>
        </is>
      </c>
      <c r="AC1556" t="inlineStr">
        <is>
          <t>сумма оценена по цене контракта: количество в ЕИС не опубликовано; количество не опубликовано</t>
        </is>
      </c>
      <c r="AD1556" t="inlineStr">
        <is>
          <t>спецификация ЕИС</t>
        </is>
      </c>
      <c r="AE1556" t="inlineStr">
        <is>
          <t>нет</t>
        </is>
      </c>
      <c r="AF1556" t="inlineStr">
        <is>
          <t>https://zakupki.gov.ru/epz/contract/contractCard/common-info.html?reestrNumber=2771408263625001260</t>
        </is>
      </c>
      <c r="AG1556" t="inlineStr">
        <is>
          <t>2026-10-22</t>
        </is>
      </c>
      <c r="AH1556" t="inlineStr">
        <is>
          <t>2025-08</t>
        </is>
      </c>
      <c r="AI1556" t="inlineStr">
        <is>
          <t>2025-Q3</t>
        </is>
      </c>
      <c r="AJ1556" t="inlineStr">
        <is>
          <t>Запрос котировок</t>
        </is>
      </c>
      <c r="AK1556" t="inlineStr">
        <is>
          <t>ЕИС, реестр контрактов 44-ФЗ</t>
        </is>
      </c>
    </row>
    <row r="1557">
      <c r="A1557" t="inlineStr">
        <is>
          <t>P001556</t>
        </is>
      </c>
      <c r="B1557" t="inlineStr">
        <is>
          <t>Лезвие ручного скальпеля, одноразового использования. CERTUS</t>
        </is>
      </c>
      <c r="C1557" t="inlineStr">
        <is>
          <t>лезвие ручного скальпеля одноразового использования certus</t>
        </is>
      </c>
      <c r="D1557" t="inlineStr">
        <is>
          <t>32.50.13.190</t>
        </is>
      </c>
      <c r="E1557" t="inlineStr">
        <is>
          <t>32.50.13.190-00007714</t>
        </is>
      </c>
      <c r="F1557" t="inlineStr">
        <is>
          <t>ШТ</t>
        </is>
      </c>
      <c r="G1557" t="inlineStr">
        <is>
          <t>шт</t>
        </is>
      </c>
      <c r="H1557" s="18" t="n">
        <v>60000</v>
      </c>
      <c r="I1557" s="19" t="n">
        <v>8.720000000000001</v>
      </c>
      <c r="J1557" s="19" t="n">
        <v>523200</v>
      </c>
      <c r="K1557" t="inlineStr">
        <is>
          <t>—</t>
        </is>
      </c>
      <c r="L1557" t="inlineStr">
        <is>
          <t>Расходные материалы</t>
        </is>
      </c>
      <c r="M1557" t="inlineStr">
        <is>
          <t>Инструменты и приспособления медицинские</t>
        </is>
      </c>
      <c r="N1557" t="inlineStr">
        <is>
          <t>32.50.13.190-00007714|лезвие ручного скальпеля одноразового использования certus</t>
        </is>
      </c>
      <c r="O1557" t="inlineStr">
        <is>
          <t>основной</t>
        </is>
      </c>
      <c r="P1557" t="inlineStr">
        <is>
          <t>—</t>
        </is>
      </c>
      <c r="Q1557" t="inlineStr">
        <is>
          <t>Китай</t>
        </is>
      </c>
      <c r="R1557" t="inlineStr">
        <is>
          <t>спецификация ЕИС, поле «Страна происхождения»</t>
        </is>
      </c>
      <c r="S1557" t="inlineStr">
        <is>
          <t>—</t>
        </is>
      </c>
      <c r="T1557" t="inlineStr">
        <is>
          <t>—</t>
        </is>
      </c>
      <c r="U1557" t="inlineStr">
        <is>
          <t>—</t>
        </is>
      </c>
      <c r="V1557" t="inlineStr">
        <is>
          <t>—</t>
        </is>
      </c>
      <c r="W1557" t="inlineStr">
        <is>
          <t>ИП НАРОДОВСКИЙ АЛЕКСАНДР ИГОРЕВИЧ</t>
        </is>
      </c>
      <c r="X1557" t="inlineStr">
        <is>
          <t>5029173389</t>
        </is>
      </c>
      <c r="Y1557" t="inlineStr">
        <is>
          <t>—</t>
        </is>
      </c>
      <c r="Z1557" t="inlineStr">
        <is>
          <t>—</t>
        </is>
      </c>
      <c r="AA1557" t="inlineStr">
        <is>
          <t>нет</t>
        </is>
      </c>
      <c r="AB1557" t="inlineStr">
        <is>
          <t>факт</t>
        </is>
      </c>
      <c r="AC1557" t="inlineStr">
        <is>
          <t>—</t>
        </is>
      </c>
      <c r="AD1557" t="inlineStr">
        <is>
          <t>спецификация ЕИС</t>
        </is>
      </c>
      <c r="AE1557" t="inlineStr">
        <is>
          <t>нет</t>
        </is>
      </c>
      <c r="AF1557" t="inlineStr">
        <is>
          <t>https://zakupki.gov.ru/epz/contract/contractCard/common-info.html?reestrNumber=2771408263625000486</t>
        </is>
      </c>
      <c r="AG1557" t="inlineStr">
        <is>
          <t>2026-10-22</t>
        </is>
      </c>
      <c r="AH1557" t="inlineStr">
        <is>
          <t>2025-03</t>
        </is>
      </c>
      <c r="AI1557" t="inlineStr">
        <is>
          <t>2025-Q1</t>
        </is>
      </c>
      <c r="AJ1557" t="inlineStr">
        <is>
          <t>Запрос котировок</t>
        </is>
      </c>
      <c r="AK1557" t="inlineStr">
        <is>
          <t>ЕИС, реестр контрактов 44-ФЗ</t>
        </is>
      </c>
    </row>
    <row r="1558">
      <c r="A1558" t="inlineStr">
        <is>
          <t>P001557</t>
        </is>
      </c>
      <c r="B1558" t="inlineStr">
        <is>
          <t>Тележка анатомическая.</t>
        </is>
      </c>
      <c r="C1558" t="inlineStr">
        <is>
          <t>тележка анатомическая</t>
        </is>
      </c>
      <c r="D1558" t="inlineStr">
        <is>
          <t>32.50.50.190</t>
        </is>
      </c>
      <c r="E1558" t="inlineStr">
        <is>
          <t>32.50.50.190-00000693</t>
        </is>
      </c>
      <c r="F1558" t="inlineStr">
        <is>
          <t>ШТ</t>
        </is>
      </c>
      <c r="G1558" t="inlineStr">
        <is>
          <t>шт</t>
        </is>
      </c>
      <c r="H1558" s="18" t="n">
        <v>10</v>
      </c>
      <c r="I1558" s="19" t="n">
        <v>52098.22</v>
      </c>
      <c r="J1558" s="19" t="n">
        <v>520982.2</v>
      </c>
      <c r="K1558" t="inlineStr">
        <is>
          <t>—</t>
        </is>
      </c>
      <c r="L1558" t="inlineStr">
        <is>
          <t>Прочие медицинские товары</t>
        </is>
      </c>
      <c r="M1558" t="inlineStr">
        <is>
          <t>Изделия медицинские прочие</t>
        </is>
      </c>
      <c r="N1558" t="inlineStr">
        <is>
          <t>32.50.50.190-00000693|тележка анатомическая</t>
        </is>
      </c>
      <c r="O1558" t="inlineStr">
        <is>
          <t>основной</t>
        </is>
      </c>
      <c r="P1558" t="inlineStr">
        <is>
          <t>—</t>
        </is>
      </c>
      <c r="Q1558" t="inlineStr">
        <is>
          <t>Беларусь</t>
        </is>
      </c>
      <c r="R1558" t="inlineStr">
        <is>
          <t>спецификация ЕИС, поле «Страна происхождения»</t>
        </is>
      </c>
      <c r="S1558" t="inlineStr">
        <is>
          <t>—</t>
        </is>
      </c>
      <c r="T1558" t="inlineStr">
        <is>
          <t>ART INOX</t>
        </is>
      </c>
      <c r="U1558" t="inlineStr">
        <is>
          <t>—</t>
        </is>
      </c>
      <c r="V1558" t="inlineStr">
        <is>
          <t>—</t>
        </is>
      </c>
      <c r="W1558" t="inlineStr">
        <is>
          <t>ИП ЛОГВИНОВ ЕВГЕНИЙ ИГОРЬЕВИЧ</t>
        </is>
      </c>
      <c r="X1558" t="inlineStr">
        <is>
          <t>4213041143</t>
        </is>
      </c>
      <c r="Y1558" t="inlineStr">
        <is>
          <t>—</t>
        </is>
      </c>
      <c r="Z1558" t="inlineStr">
        <is>
          <t>—</t>
        </is>
      </c>
      <c r="AA1558" t="inlineStr">
        <is>
          <t>нет</t>
        </is>
      </c>
      <c r="AB1558" t="inlineStr">
        <is>
          <t>факт</t>
        </is>
      </c>
      <c r="AC1558" t="inlineStr">
        <is>
          <t>—</t>
        </is>
      </c>
      <c r="AD1558" t="inlineStr">
        <is>
          <t>спецификация ЕИС</t>
        </is>
      </c>
      <c r="AE1558" t="inlineStr">
        <is>
          <t>нет</t>
        </is>
      </c>
      <c r="AF1558" t="inlineStr">
        <is>
          <t>https://zakupki.gov.ru/epz/contract/contractCard/common-info.html?reestrNumber=2771408263625001598</t>
        </is>
      </c>
      <c r="AG1558" t="inlineStr">
        <is>
          <t>2026-10-22</t>
        </is>
      </c>
      <c r="AH1558" t="inlineStr">
        <is>
          <t>2025-11</t>
        </is>
      </c>
      <c r="AI1558" t="inlineStr">
        <is>
          <t>2025-Q4</t>
        </is>
      </c>
      <c r="AJ1558" t="inlineStr">
        <is>
          <t>Электронный аукцион</t>
        </is>
      </c>
      <c r="AK1558" t="inlineStr">
        <is>
          <t>ЕИС, реестр контрактов 44-ФЗ</t>
        </is>
      </c>
    </row>
    <row r="1559">
      <c r="A1559" t="inlineStr">
        <is>
          <t>P001558</t>
        </is>
      </c>
      <c r="B1559" t="inlineStr">
        <is>
          <t>Артроскоп жесткий, многоразового использования.</t>
        </is>
      </c>
      <c r="C1559" t="inlineStr">
        <is>
          <t>артроскоп жесткий многоразового использования</t>
        </is>
      </c>
      <c r="D1559" t="inlineStr">
        <is>
          <t>32.50.13.190</t>
        </is>
      </c>
      <c r="E1559" t="inlineStr">
        <is>
          <t>32.50.13.190-00007052</t>
        </is>
      </c>
      <c r="F1559" t="inlineStr">
        <is>
          <t>ШТ</t>
        </is>
      </c>
      <c r="G1559" t="inlineStr">
        <is>
          <t>шт</t>
        </is>
      </c>
      <c r="H1559" s="18" t="n">
        <v>3</v>
      </c>
      <c r="I1559" s="19" t="n">
        <v>173500</v>
      </c>
      <c r="J1559" s="19" t="n">
        <v>520500</v>
      </c>
      <c r="K1559" t="inlineStr">
        <is>
          <t>—</t>
        </is>
      </c>
      <c r="L1559" t="inlineStr">
        <is>
          <t>Расходные материалы</t>
        </is>
      </c>
      <c r="M1559" t="inlineStr">
        <is>
          <t>Инструменты и приспособления медицинские</t>
        </is>
      </c>
      <c r="N1559" t="inlineStr">
        <is>
          <t>32.50.13.190-00007052|артроскоп жесткий многоразового использования</t>
        </is>
      </c>
      <c r="O1559" t="inlineStr">
        <is>
          <t>основной</t>
        </is>
      </c>
      <c r="P1559" t="inlineStr">
        <is>
          <t>—</t>
        </is>
      </c>
      <c r="Q1559" t="inlineStr">
        <is>
          <t>Россия</t>
        </is>
      </c>
      <c r="R1559" t="inlineStr">
        <is>
          <t>спецификация ЕИС, поле «Страна происхождения»</t>
        </is>
      </c>
      <c r="S1559" t="inlineStr">
        <is>
          <t>—</t>
        </is>
      </c>
      <c r="T1559" t="inlineStr">
        <is>
          <t>отсутствует</t>
        </is>
      </c>
      <c r="U1559" t="inlineStr">
        <is>
          <t>—</t>
        </is>
      </c>
      <c r="V1559" t="inlineStr">
        <is>
          <t>—</t>
        </is>
      </c>
      <c r="W1559" t="inlineStr">
        <is>
          <t>ОБЩЕСТВО С ОГРАНИЧЕННОЙ ОТВЕТСТВЕННОСТЬЮ "ПАРТНЕРЫ ЗДОРОВЬЯ" (ООО "ПАРТНЕРЫ ЗДОРОВЬЯ")</t>
        </is>
      </c>
      <c r="X1559" t="inlineStr">
        <is>
          <t>7719203010</t>
        </is>
      </c>
      <c r="Y1559" t="inlineStr">
        <is>
          <t>—</t>
        </is>
      </c>
      <c r="Z1559" t="inlineStr">
        <is>
          <t>—</t>
        </is>
      </c>
      <c r="AA1559" t="inlineStr">
        <is>
          <t>нет</t>
        </is>
      </c>
      <c r="AB1559" t="inlineStr">
        <is>
          <t>факт</t>
        </is>
      </c>
      <c r="AC1559" t="inlineStr">
        <is>
          <t>—</t>
        </is>
      </c>
      <c r="AD1559" t="inlineStr">
        <is>
          <t>спецификация ЕИС</t>
        </is>
      </c>
      <c r="AE1559" t="inlineStr">
        <is>
          <t>нет</t>
        </is>
      </c>
      <c r="AF1559" t="inlineStr">
        <is>
          <t>https://zakupki.gov.ru/epz/contract/contractCard/common-info.html?reestrNumber=2771408263625000678</t>
        </is>
      </c>
      <c r="AG1559" t="inlineStr">
        <is>
          <t>2026-10-22</t>
        </is>
      </c>
      <c r="AH1559" t="inlineStr">
        <is>
          <t>2025-04</t>
        </is>
      </c>
      <c r="AI1559" t="inlineStr">
        <is>
          <t>2025-Q2</t>
        </is>
      </c>
      <c r="AJ1559" t="inlineStr">
        <is>
          <t>Электронный аукцион</t>
        </is>
      </c>
      <c r="AK1559" t="inlineStr">
        <is>
          <t>ЕИС, реестр контрактов 44-ФЗ</t>
        </is>
      </c>
    </row>
    <row r="1560">
      <c r="A1560" t="inlineStr">
        <is>
          <t>P001559</t>
        </is>
      </c>
      <c r="B1560" t="inlineStr">
        <is>
          <t>Материал для замещения жидкости стекловидного тела глаза, постоперационный</t>
        </is>
      </c>
      <c r="C1560" t="inlineStr">
        <is>
          <t>материал для замещения жидкости стекловидного тела глаза постоперационный</t>
        </is>
      </c>
      <c r="D1560" t="inlineStr">
        <is>
          <t>32.50.13.129</t>
        </is>
      </c>
      <c r="F1560" t="inlineStr">
        <is>
          <t>Штука</t>
        </is>
      </c>
      <c r="G1560" t="inlineStr">
        <is>
          <t>шт</t>
        </is>
      </c>
      <c r="H1560" s="18" t="n">
        <v>64</v>
      </c>
      <c r="I1560" s="19" t="n">
        <v>8124.05</v>
      </c>
      <c r="J1560" s="19" t="n">
        <v>519939.2</v>
      </c>
      <c r="K1560" t="inlineStr">
        <is>
          <t>—</t>
        </is>
      </c>
      <c r="L1560" t="inlineStr">
        <is>
          <t>Расходные материалы</t>
        </is>
      </c>
      <c r="M1560" t="inlineStr">
        <is>
          <t>Инструменты и приспособления медицинские</t>
        </is>
      </c>
      <c r="N1560" t="inlineStr">
        <is>
          <t>32.50.13.129|материал для замещения жидкости стекловидного тела глаза постоперационный</t>
        </is>
      </c>
      <c r="O1560" t="inlineStr">
        <is>
          <t>основной</t>
        </is>
      </c>
      <c r="P1560" t="inlineStr">
        <is>
          <t>—</t>
        </is>
      </c>
      <c r="Q1560" t="inlineStr">
        <is>
          <t>США</t>
        </is>
      </c>
      <c r="R1560" t="inlineStr">
        <is>
          <t>спецификация ЕИС, поле «Страна происхождения»</t>
        </is>
      </c>
      <c r="S1560" t="inlineStr">
        <is>
          <t>—</t>
        </is>
      </c>
      <c r="T1560" t="inlineStr">
        <is>
          <t>—</t>
        </is>
      </c>
      <c r="U1560" t="inlineStr">
        <is>
          <t>—</t>
        </is>
      </c>
      <c r="V1560" t="inlineStr">
        <is>
          <t>—</t>
        </is>
      </c>
      <c r="W1560" t="inlineStr">
        <is>
          <t>не указан в ЕИС (реестр 223-ФЗ)</t>
        </is>
      </c>
      <c r="X1560" t="inlineStr">
        <is>
          <t>—</t>
        </is>
      </c>
      <c r="Y1560" t="inlineStr">
        <is>
          <t>—</t>
        </is>
      </c>
      <c r="Z1560" t="inlineStr">
        <is>
          <t>—</t>
        </is>
      </c>
      <c r="AA1560" t="inlineStr">
        <is>
          <t>нет</t>
        </is>
      </c>
      <c r="AB1560" t="inlineStr">
        <is>
          <t>факт</t>
        </is>
      </c>
      <c r="AC1560" t="inlineStr">
        <is>
          <t>—</t>
        </is>
      </c>
      <c r="AD1560" t="inlineStr">
        <is>
          <t>спецификация ЕИС</t>
        </is>
      </c>
      <c r="AE1560" t="inlineStr">
        <is>
          <t>нет</t>
        </is>
      </c>
      <c r="AF1560" t="inlineStr">
        <is>
          <t>https://zakupki.gov.ru/epz/contractfz223/card/contract-info.html?reestrNumber=87714082636250005690000</t>
        </is>
      </c>
      <c r="AG1560" t="inlineStr">
        <is>
          <t>2026-10-22</t>
        </is>
      </c>
      <c r="AH1560" t="inlineStr">
        <is>
          <t>2025-12</t>
        </is>
      </c>
      <c r="AI1560" t="inlineStr">
        <is>
          <t>2025-Q4</t>
        </is>
      </c>
      <c r="AJ1560" t="inlineStr">
        <is>
          <t>Единственный поставщик</t>
        </is>
      </c>
      <c r="AK1560" t="inlineStr">
        <is>
          <t>ЕИС, реестр договоров 223-ФЗ</t>
        </is>
      </c>
    </row>
    <row r="1561">
      <c r="A1561" t="inlineStr">
        <is>
          <t>P001560</t>
        </is>
      </c>
      <c r="B1561" t="inlineStr">
        <is>
          <t>Система для радиочастотной абляции для кардиологии</t>
        </is>
      </c>
      <c r="C1561" t="inlineStr">
        <is>
          <t>система для радиочастотной абляции для кардиологии</t>
        </is>
      </c>
      <c r="D1561" t="inlineStr">
        <is>
          <t>26.60.11.129</t>
        </is>
      </c>
      <c r="E1561" t="inlineStr">
        <is>
          <t>26.60.11.129-00000004</t>
        </is>
      </c>
      <c r="F1561" t="inlineStr">
        <is>
          <t>ШТ</t>
        </is>
      </c>
      <c r="G1561" t="inlineStr">
        <is>
          <t>шт</t>
        </is>
      </c>
      <c r="H1561" s="18" t="n">
        <v>1</v>
      </c>
      <c r="I1561" s="19" t="n">
        <v>519600</v>
      </c>
      <c r="J1561" s="19" t="n">
        <v>519600</v>
      </c>
      <c r="K1561" t="inlineStr">
        <is>
          <t>—</t>
        </is>
      </c>
      <c r="L1561" t="inlineStr">
        <is>
          <t>Имплантируемые изделия и металлоконструкции</t>
        </is>
      </c>
      <c r="M1561" t="inlineStr">
        <is>
          <t>Имплантаты, стенты и эндопротезы</t>
        </is>
      </c>
      <c r="N1561" t="inlineStr">
        <is>
          <t>26.60.11.129-00000004|система для радиочастотной абляции для кардиологии</t>
        </is>
      </c>
      <c r="O1561" t="inlineStr">
        <is>
          <t>основной</t>
        </is>
      </c>
      <c r="P1561" t="inlineStr">
        <is>
          <t>маркер имплантата</t>
        </is>
      </c>
      <c r="Q1561" t="inlineStr">
        <is>
          <t>Ирландия</t>
        </is>
      </c>
      <c r="R1561" t="inlineStr">
        <is>
          <t>спецификация ЕИС, поле «Страна происхождения»</t>
        </is>
      </c>
      <c r="S1561" t="inlineStr">
        <is>
          <t>—</t>
        </is>
      </c>
      <c r="T1561" t="inlineStr">
        <is>
          <t>—</t>
        </is>
      </c>
      <c r="U1561" t="inlineStr">
        <is>
          <t>—</t>
        </is>
      </c>
      <c r="V1561" t="inlineStr">
        <is>
          <t>—</t>
        </is>
      </c>
      <c r="W1561" t="inlineStr">
        <is>
          <t>ОБЩЕСТВО С ОГРАНИЧЕННОЙ ОТВЕТСТВЕННОСТЬЮ "МЕДЧЕНЕЛ" (ООО "МЕДЧЕНЕЛ")</t>
        </is>
      </c>
      <c r="X1561" t="inlineStr">
        <is>
          <t>7736360982</t>
        </is>
      </c>
      <c r="Y1561" t="inlineStr">
        <is>
          <t>—</t>
        </is>
      </c>
      <c r="Z1561" t="inlineStr">
        <is>
          <t>—</t>
        </is>
      </c>
      <c r="AA1561" t="inlineStr">
        <is>
          <t>нет</t>
        </is>
      </c>
      <c r="AB1561" t="inlineStr">
        <is>
          <t>факт</t>
        </is>
      </c>
      <c r="AC1561" t="inlineStr">
        <is>
          <t>—</t>
        </is>
      </c>
      <c r="AD1561" t="inlineStr">
        <is>
          <t>спецификация ЕИС</t>
        </is>
      </c>
      <c r="AE1561" t="inlineStr">
        <is>
          <t>нет</t>
        </is>
      </c>
      <c r="AF1561" t="inlineStr">
        <is>
          <t>https://zakupki.gov.ru/epz/contract/contractCard/common-info.html?reestrNumber=2771408263625000641</t>
        </is>
      </c>
      <c r="AG1561" t="inlineStr">
        <is>
          <t>2026-10-22</t>
        </is>
      </c>
      <c r="AH1561" t="inlineStr">
        <is>
          <t>2025-04</t>
        </is>
      </c>
      <c r="AI1561" t="inlineStr">
        <is>
          <t>2025-Q2</t>
        </is>
      </c>
      <c r="AJ1561" t="inlineStr">
        <is>
          <t>Единственный поставщик</t>
        </is>
      </c>
      <c r="AK1561" t="inlineStr">
        <is>
          <t>ЕИС, реестр контрактов 44-ФЗ</t>
        </is>
      </c>
    </row>
    <row r="1562">
      <c r="A1562" t="inlineStr">
        <is>
          <t>P001561</t>
        </is>
      </c>
      <c r="B1562" t="inlineStr">
        <is>
          <t>Набор калибраторов для определения N-MID-остеокальцина для анализатора иммунохемилюминесцентного автоматического Cobas e411, производства Roche Diagnostics GmbH, каталожный номер 11972111122.</t>
        </is>
      </c>
      <c r="C1562" t="inlineStr">
        <is>
          <t>набор калибраторов для определения n mid остеокальцина для анализатора иммунохемилюминесцентного автоматического cobas e</t>
        </is>
      </c>
      <c r="D1562" t="inlineStr">
        <is>
          <t>21.20.23.111</t>
        </is>
      </c>
      <c r="F1562" t="inlineStr">
        <is>
          <t>набор</t>
        </is>
      </c>
      <c r="G1562" t="inlineStr">
        <is>
          <t>набор</t>
        </is>
      </c>
      <c r="H1562" s="27" t="n"/>
      <c r="I1562" s="19" t="n">
        <v>17848.23</v>
      </c>
      <c r="J1562" s="19" t="n">
        <v>519441.84</v>
      </c>
      <c r="K1562" t="inlineStr">
        <is>
          <t>—</t>
        </is>
      </c>
      <c r="L1562" t="inlineStr">
        <is>
          <t>Лабораторные реагенты и расходные материалы</t>
        </is>
      </c>
      <c r="M1562" t="inlineStr">
        <is>
          <t>Реагенты диагностические (ИВД)</t>
        </is>
      </c>
      <c r="N1562" t="inlineStr">
        <is>
          <t>21.20.23.111|набор калибраторов для определения n mid остеокальцина для анализатора иммунохемилюминесцентного автоматического cobas e</t>
        </is>
      </c>
      <c r="O1562" t="inlineStr">
        <is>
          <t>пограничная</t>
        </is>
      </c>
      <c r="P1562" t="inlineStr">
        <is>
          <t>—</t>
        </is>
      </c>
      <c r="Q1562" t="inlineStr">
        <is>
          <t>Германия</t>
        </is>
      </c>
      <c r="R1562" t="inlineStr">
        <is>
          <t>спецификация ЕИС, поле «Страна происхождения»</t>
        </is>
      </c>
      <c r="S1562" t="inlineStr">
        <is>
          <t>—</t>
        </is>
      </c>
      <c r="T1562" t="inlineStr">
        <is>
          <t>Roche</t>
        </is>
      </c>
      <c r="U1562" t="inlineStr">
        <is>
          <t>—</t>
        </is>
      </c>
      <c r="V1562" t="inlineStr">
        <is>
          <t>—</t>
        </is>
      </c>
      <c r="W1562" t="inlineStr">
        <is>
          <t>ОБЩЕСТВО С ОГРАНИЧЕННОЙ ОТВЕТСТВЕННОСТЬЮ "МИРУС МЕДИКАЛ" (ООО "МИРУС МЕДИКАЛ")</t>
        </is>
      </c>
      <c r="X1562" t="inlineStr">
        <is>
          <t>7715920425</t>
        </is>
      </c>
      <c r="Y1562" t="inlineStr">
        <is>
          <t>—</t>
        </is>
      </c>
      <c r="Z1562" t="inlineStr">
        <is>
          <t>—</t>
        </is>
      </c>
      <c r="AA1562" t="inlineStr">
        <is>
          <t>нет</t>
        </is>
      </c>
      <c r="AB1562" s="28" t="inlineStr">
        <is>
          <t>оценка</t>
        </is>
      </c>
      <c r="AC1562" t="inlineStr">
        <is>
          <t>сумма оценена по цене контракта: количество в ЕИС не опубликовано; количество не опубликовано</t>
        </is>
      </c>
      <c r="AD1562" t="inlineStr">
        <is>
          <t>спецификация ЕИС</t>
        </is>
      </c>
      <c r="AE1562" t="inlineStr">
        <is>
          <t>нет</t>
        </is>
      </c>
      <c r="AF1562" t="inlineStr">
        <is>
          <t>https://zakupki.gov.ru/epz/contract/contractCard/common-info.html?reestrNumber=2771408263625000671</t>
        </is>
      </c>
      <c r="AG1562" t="inlineStr">
        <is>
          <t>2026-10-22</t>
        </is>
      </c>
      <c r="AH1562" t="inlineStr">
        <is>
          <t>2025-04</t>
        </is>
      </c>
      <c r="AI1562" t="inlineStr">
        <is>
          <t>2025-Q2</t>
        </is>
      </c>
      <c r="AJ1562" t="inlineStr">
        <is>
          <t>Электронный аукцион</t>
        </is>
      </c>
      <c r="AK1562" t="inlineStr">
        <is>
          <t>ЕИС, реестр контрактов 44-ФЗ</t>
        </is>
      </c>
    </row>
    <row r="1563">
      <c r="A1563" t="inlineStr">
        <is>
          <t>P001562</t>
        </is>
      </c>
      <c r="B1563" t="inlineStr">
        <is>
          <t>Пакет для сбора, хранения и транспортировки медицинских отходов.</t>
        </is>
      </c>
      <c r="C1563" t="inlineStr">
        <is>
          <t>пакет для сбора хранения и транспортировки медицинских отходов</t>
        </is>
      </c>
      <c r="D1563" t="inlineStr">
        <is>
          <t>21.20.23.199</t>
        </is>
      </c>
      <c r="E1563" t="inlineStr">
        <is>
          <t>21.20.23.199-00000068</t>
        </is>
      </c>
      <c r="F1563" t="inlineStr">
        <is>
          <t>ШТ</t>
        </is>
      </c>
      <c r="G1563" t="inlineStr">
        <is>
          <t>шт</t>
        </is>
      </c>
      <c r="H1563" s="27" t="n"/>
      <c r="I1563" s="19" t="n">
        <v>3.61055659357</v>
      </c>
      <c r="J1563" s="19" t="n">
        <v>517855.54</v>
      </c>
      <c r="K1563" t="inlineStr">
        <is>
          <t>—</t>
        </is>
      </c>
      <c r="L1563" t="inlineStr">
        <is>
          <t>Лабораторные реагенты и расходные материалы</t>
        </is>
      </c>
      <c r="M1563" t="inlineStr">
        <is>
          <t>Реагенты диагностические (ИВД)</t>
        </is>
      </c>
      <c r="N1563" t="inlineStr">
        <is>
          <t>21.20.23.199-00000068|пакет для сбора хранения и транспортировки медицинских отходов</t>
        </is>
      </c>
      <c r="O1563" t="inlineStr">
        <is>
          <t>пограничная</t>
        </is>
      </c>
      <c r="P1563" t="inlineStr">
        <is>
          <t>—</t>
        </is>
      </c>
      <c r="Q1563" t="inlineStr">
        <is>
          <t>Россия</t>
        </is>
      </c>
      <c r="R1563" t="inlineStr">
        <is>
          <t>спецификация ЕИС, поле «Страна происхождения»</t>
        </is>
      </c>
      <c r="S1563" t="inlineStr">
        <is>
          <t>—</t>
        </is>
      </c>
      <c r="T1563" t="inlineStr">
        <is>
          <t>отсутствует</t>
        </is>
      </c>
      <c r="U1563" t="inlineStr">
        <is>
          <t>—</t>
        </is>
      </c>
      <c r="V1563" t="inlineStr">
        <is>
          <t>—</t>
        </is>
      </c>
      <c r="W1563" t="inlineStr">
        <is>
          <t>ИП НИКОЛАЕВА ОКСАНА НИКОЛАЕВНА</t>
        </is>
      </c>
      <c r="X1563" t="inlineStr">
        <is>
          <t>7743431344</t>
        </is>
      </c>
      <c r="Y1563" t="inlineStr">
        <is>
          <t>—</t>
        </is>
      </c>
      <c r="Z1563" t="inlineStr">
        <is>
          <t>—</t>
        </is>
      </c>
      <c r="AA1563" t="inlineStr">
        <is>
          <t>нет</t>
        </is>
      </c>
      <c r="AB1563" s="28" t="inlineStr">
        <is>
          <t>оценка</t>
        </is>
      </c>
      <c r="AC1563" t="inlineStr">
        <is>
          <t>сумма оценена по цене контракта: количество в ЕИС не опубликовано; количество не опубликовано</t>
        </is>
      </c>
      <c r="AD1563" t="inlineStr">
        <is>
          <t>спецификация ЕИС</t>
        </is>
      </c>
      <c r="AE1563" t="inlineStr">
        <is>
          <t>нет</t>
        </is>
      </c>
      <c r="AF1563" t="inlineStr">
        <is>
          <t>https://zakupki.gov.ru/epz/contract/contractCard/common-info.html?reestrNumber=2771408263625000872</t>
        </is>
      </c>
      <c r="AG1563" t="inlineStr">
        <is>
          <t>2026-10-22</t>
        </is>
      </c>
      <c r="AH1563" t="inlineStr">
        <is>
          <t>2025-05</t>
        </is>
      </c>
      <c r="AI1563" t="inlineStr">
        <is>
          <t>2025-Q2</t>
        </is>
      </c>
      <c r="AJ1563" t="inlineStr">
        <is>
          <t>Электронный аукцион</t>
        </is>
      </c>
      <c r="AK1563" t="inlineStr">
        <is>
          <t>ЕИС, реестр контрактов 44-ФЗ</t>
        </is>
      </c>
    </row>
    <row r="1564">
      <c r="A1564" t="inlineStr">
        <is>
          <t>P001563</t>
        </is>
      </c>
      <c r="B1564" t="inlineStr">
        <is>
          <t>(объект закупки не детализирован)</t>
        </is>
      </c>
      <c r="C1564" t="inlineStr">
        <is>
          <t>объект закупки не детализирован</t>
        </is>
      </c>
      <c r="G1564" t="inlineStr">
        <is>
          <t>—</t>
        </is>
      </c>
      <c r="H1564" s="27" t="n"/>
      <c r="I1564" s="19" t="n">
        <v>515537.94</v>
      </c>
      <c r="J1564" s="19" t="n">
        <v>515537.94</v>
      </c>
      <c r="K1564" t="inlineStr">
        <is>
          <t>—</t>
        </is>
      </c>
      <c r="L1564" t="inlineStr">
        <is>
          <t>Медицинское оборудование</t>
        </is>
      </c>
      <c r="M1564" t="inlineStr">
        <is>
          <t>Медицинское оборудование</t>
        </is>
      </c>
      <c r="N1564" t="inlineStr">
        <is>
          <t>—|объект закупки не детализирован</t>
        </is>
      </c>
      <c r="O1564" t="inlineStr">
        <is>
          <t>основной</t>
        </is>
      </c>
      <c r="P1564" t="inlineStr">
        <is>
          <t>маркер оборудования</t>
        </is>
      </c>
      <c r="Q1564" s="29" t="inlineStr">
        <is>
          <t>не определена</t>
        </is>
      </c>
      <c r="R1564" t="inlineStr">
        <is>
          <t>не определена — данные в ЕИС отсутствуют</t>
        </is>
      </c>
      <c r="S1564" t="inlineStr">
        <is>
          <t>—</t>
        </is>
      </c>
      <c r="T1564" t="inlineStr">
        <is>
          <t>—</t>
        </is>
      </c>
      <c r="U1564" t="inlineStr">
        <is>
          <t>—</t>
        </is>
      </c>
      <c r="V1564" t="inlineStr">
        <is>
          <t>—</t>
        </is>
      </c>
      <c r="W1564" t="inlineStr">
        <is>
          <t>не указан в ЕИС (реестр 223-ФЗ)</t>
        </is>
      </c>
      <c r="X1564" t="inlineStr">
        <is>
          <t>—</t>
        </is>
      </c>
      <c r="Y1564" t="inlineStr">
        <is>
          <t>—</t>
        </is>
      </c>
      <c r="Z1564" t="inlineStr">
        <is>
          <t>—</t>
        </is>
      </c>
      <c r="AA1564" t="inlineStr">
        <is>
          <t>нет</t>
        </is>
      </c>
      <c r="AB1564" t="inlineStr">
        <is>
          <t>факт</t>
        </is>
      </c>
      <c r="AC1564" t="inlineStr">
        <is>
          <t>спецификация договора в ЕИС не опубликована: сумма позиции принята равной цене договора</t>
        </is>
      </c>
      <c r="AD1564" t="inlineStr">
        <is>
          <t>предмет договора 223-ФЗ</t>
        </is>
      </c>
      <c r="AE1564" t="inlineStr">
        <is>
          <t>нет</t>
        </is>
      </c>
      <c r="AF1564" t="inlineStr">
        <is>
          <t>https://zakupki.gov.ru/epz/contractfz223/card/contract-info.html?reestrNumber=87714082636250000150000</t>
        </is>
      </c>
      <c r="AG1564" t="inlineStr">
        <is>
          <t>2026-10-22</t>
        </is>
      </c>
      <c r="AH1564" t="inlineStr">
        <is>
          <t>2025-01</t>
        </is>
      </c>
      <c r="AI1564" t="inlineStr">
        <is>
          <t>2025-Q1</t>
        </is>
      </c>
      <c r="AJ1564" t="inlineStr">
        <is>
          <t>не указан</t>
        </is>
      </c>
      <c r="AK1564" t="inlineStr">
        <is>
          <t>ЕИС, реестр договоров 223-ФЗ</t>
        </is>
      </c>
    </row>
    <row r="1565">
      <c r="A1565" t="inlineStr">
        <is>
          <t>P001564</t>
        </is>
      </c>
      <c r="B1565" t="inlineStr">
        <is>
          <t>Вертлужная чашка эндопротеза тазобедренного сустава</t>
        </is>
      </c>
      <c r="C1565" t="inlineStr">
        <is>
          <t>вертлужная чашка эндопротеза тазобедренного сустава</t>
        </is>
      </c>
      <c r="D1565" t="inlineStr">
        <is>
          <t>32.50.22.110</t>
        </is>
      </c>
      <c r="F1565" t="inlineStr">
        <is>
          <t>Штука</t>
        </is>
      </c>
      <c r="G1565" t="inlineStr">
        <is>
          <t>шт</t>
        </is>
      </c>
      <c r="H1565" s="18" t="n">
        <v>1</v>
      </c>
      <c r="I1565" s="19" t="n">
        <v>515200</v>
      </c>
      <c r="J1565" s="19" t="n">
        <v>515200</v>
      </c>
      <c r="K1565" t="inlineStr">
        <is>
          <t>—</t>
        </is>
      </c>
      <c r="L1565" t="inlineStr">
        <is>
          <t>Имплантируемые изделия и металлоконструкции</t>
        </is>
      </c>
      <c r="M1565" t="inlineStr">
        <is>
          <t>Имплантаты, стенты и эндопротезы</t>
        </is>
      </c>
      <c r="N1565" t="inlineStr">
        <is>
          <t>32.50.22.110|вертлужная чашка эндопротеза тазобедренного сустава</t>
        </is>
      </c>
      <c r="O1565" t="inlineStr">
        <is>
          <t>основной</t>
        </is>
      </c>
      <c r="P1565" t="inlineStr">
        <is>
          <t>маркер имплантата</t>
        </is>
      </c>
      <c r="Q1565" t="inlineStr">
        <is>
          <t>США</t>
        </is>
      </c>
      <c r="R1565" t="inlineStr">
        <is>
          <t>спецификация ЕИС, поле «Страна происхождения»</t>
        </is>
      </c>
      <c r="S1565" t="inlineStr">
        <is>
          <t>—</t>
        </is>
      </c>
      <c r="T1565" t="inlineStr">
        <is>
          <t>—</t>
        </is>
      </c>
      <c r="U1565" t="inlineStr">
        <is>
          <t>—</t>
        </is>
      </c>
      <c r="V1565" t="inlineStr">
        <is>
          <t>—</t>
        </is>
      </c>
      <c r="W1565" t="inlineStr">
        <is>
          <t>не указан в ЕИС (реестр 223-ФЗ)</t>
        </is>
      </c>
      <c r="X1565" t="inlineStr">
        <is>
          <t>—</t>
        </is>
      </c>
      <c r="Y1565" t="inlineStr">
        <is>
          <t>—</t>
        </is>
      </c>
      <c r="Z1565" t="inlineStr">
        <is>
          <t>—</t>
        </is>
      </c>
      <c r="AA1565" t="inlineStr">
        <is>
          <t>нет</t>
        </is>
      </c>
      <c r="AB1565" t="inlineStr">
        <is>
          <t>факт</t>
        </is>
      </c>
      <c r="AC1565" t="inlineStr">
        <is>
          <t>—</t>
        </is>
      </c>
      <c r="AD1565" t="inlineStr">
        <is>
          <t>спецификация ЕИС</t>
        </is>
      </c>
      <c r="AE1565" t="inlineStr">
        <is>
          <t>нет</t>
        </is>
      </c>
      <c r="AF1565" t="inlineStr">
        <is>
          <t>https://zakupki.gov.ru/epz/contractfz223/card/contract-info.html?reestrNumber=87714082636250005900000</t>
        </is>
      </c>
      <c r="AG1565" t="inlineStr">
        <is>
          <t>2026-10-22</t>
        </is>
      </c>
      <c r="AH1565" t="inlineStr">
        <is>
          <t>2025-12</t>
        </is>
      </c>
      <c r="AI1565" t="inlineStr">
        <is>
          <t>2025-Q4</t>
        </is>
      </c>
      <c r="AJ1565" t="inlineStr">
        <is>
          <t>Единственный поставщик</t>
        </is>
      </c>
      <c r="AK1565" t="inlineStr">
        <is>
          <t>ЕИС, реестр договоров 223-ФЗ</t>
        </is>
      </c>
    </row>
    <row r="1566">
      <c r="A1566" t="inlineStr">
        <is>
          <t>P001565</t>
        </is>
      </c>
      <c r="B1566" t="inlineStr">
        <is>
          <t>Инъекционная игла.</t>
        </is>
      </c>
      <c r="C1566" t="inlineStr">
        <is>
          <t>инъекционная игла</t>
        </is>
      </c>
      <c r="D1566" t="inlineStr">
        <is>
          <t>32.50.13.110</t>
        </is>
      </c>
      <c r="F1566" t="inlineStr">
        <is>
          <t>упак</t>
        </is>
      </c>
      <c r="G1566" t="inlineStr">
        <is>
          <t>упаковка</t>
        </is>
      </c>
      <c r="H1566" s="27" t="n"/>
      <c r="I1566" s="19" t="n">
        <v>7600</v>
      </c>
      <c r="J1566" s="19" t="n">
        <v>515000</v>
      </c>
      <c r="K1566" t="inlineStr">
        <is>
          <t>—</t>
        </is>
      </c>
      <c r="L1566" t="inlineStr">
        <is>
          <t>Расходные материалы</t>
        </is>
      </c>
      <c r="M1566" t="inlineStr">
        <is>
          <t>Инструменты и приспособления медицинские</t>
        </is>
      </c>
      <c r="N1566" t="inlineStr">
        <is>
          <t>32.50.13.110|инъекционная игла</t>
        </is>
      </c>
      <c r="O1566" t="inlineStr">
        <is>
          <t>основной</t>
        </is>
      </c>
      <c r="P1566" t="inlineStr">
        <is>
          <t>—</t>
        </is>
      </c>
      <c r="Q1566" t="inlineStr">
        <is>
          <t>Китай</t>
        </is>
      </c>
      <c r="R1566" t="inlineStr">
        <is>
          <t>спецификация ЕИС, поле «Страна происхождения»</t>
        </is>
      </c>
      <c r="S1566" t="inlineStr">
        <is>
          <t>—</t>
        </is>
      </c>
      <c r="T1566" t="inlineStr">
        <is>
          <t>Wilson Instruments</t>
        </is>
      </c>
      <c r="U1566" t="inlineStr">
        <is>
          <t>—</t>
        </is>
      </c>
      <c r="V1566" t="inlineStr">
        <is>
          <t>—</t>
        </is>
      </c>
      <c r="W1566" t="inlineStr">
        <is>
          <t>ОБЩЕСТВО С ОГРАНИЧЕННОЙ ОТВЕТСТВЕННОСТЬЮ "ИМПУЛЬСМЕД" (ООО "ИМПУЛЬСМЕД")</t>
        </is>
      </c>
      <c r="X1566" t="inlineStr">
        <is>
          <t>6317167419</t>
        </is>
      </c>
      <c r="Y1566" t="inlineStr">
        <is>
          <t>—</t>
        </is>
      </c>
      <c r="Z1566" t="inlineStr">
        <is>
          <t>—</t>
        </is>
      </c>
      <c r="AA1566" t="inlineStr">
        <is>
          <t>нет</t>
        </is>
      </c>
      <c r="AB1566" s="28" t="inlineStr">
        <is>
          <t>оценка</t>
        </is>
      </c>
      <c r="AC1566" t="inlineStr">
        <is>
          <t>сумма оценена по цене контракта: количество в ЕИС не опубликовано; количество не опубликовано</t>
        </is>
      </c>
      <c r="AD1566" t="inlineStr">
        <is>
          <t>спецификация ЕИС</t>
        </is>
      </c>
      <c r="AE1566" t="inlineStr">
        <is>
          <t>нет</t>
        </is>
      </c>
      <c r="AF1566" t="inlineStr">
        <is>
          <t>https://zakupki.gov.ru/epz/contract/contractCard/common-info.html?reestrNumber=2771408263625000562</t>
        </is>
      </c>
      <c r="AG1566" t="inlineStr">
        <is>
          <t>2026-10-22</t>
        </is>
      </c>
      <c r="AH1566" t="inlineStr">
        <is>
          <t>2025-04</t>
        </is>
      </c>
      <c r="AI1566" t="inlineStr">
        <is>
          <t>2025-Q2</t>
        </is>
      </c>
      <c r="AJ1566" t="inlineStr">
        <is>
          <t>Запрос котировок</t>
        </is>
      </c>
      <c r="AK1566" t="inlineStr">
        <is>
          <t>ЕИС, реестр контрактов 44-ФЗ</t>
        </is>
      </c>
    </row>
    <row r="1567">
      <c r="A1567" t="inlineStr">
        <is>
          <t>P001566</t>
        </is>
      </c>
      <c r="B1567" t="inlineStr">
        <is>
          <t>Инъекционная игла.</t>
        </is>
      </c>
      <c r="C1567" t="inlineStr">
        <is>
          <t>инъекционная игла</t>
        </is>
      </c>
      <c r="D1567" t="inlineStr">
        <is>
          <t>32.50.13.110</t>
        </is>
      </c>
      <c r="F1567" t="inlineStr">
        <is>
          <t>упак</t>
        </is>
      </c>
      <c r="G1567" t="inlineStr">
        <is>
          <t>упаковка</t>
        </is>
      </c>
      <c r="H1567" s="27" t="n"/>
      <c r="I1567" s="19" t="n">
        <v>7600</v>
      </c>
      <c r="J1567" s="19" t="n">
        <v>515000</v>
      </c>
      <c r="K1567" t="inlineStr">
        <is>
          <t>—</t>
        </is>
      </c>
      <c r="L1567" t="inlineStr">
        <is>
          <t>Расходные материалы</t>
        </is>
      </c>
      <c r="M1567" t="inlineStr">
        <is>
          <t>Инструменты и приспособления медицинские</t>
        </is>
      </c>
      <c r="N1567" t="inlineStr">
        <is>
          <t>32.50.13.110|инъекционная игла</t>
        </is>
      </c>
      <c r="O1567" t="inlineStr">
        <is>
          <t>основной</t>
        </is>
      </c>
      <c r="P1567" t="inlineStr">
        <is>
          <t>—</t>
        </is>
      </c>
      <c r="Q1567" t="inlineStr">
        <is>
          <t>Китай</t>
        </is>
      </c>
      <c r="R1567" t="inlineStr">
        <is>
          <t>спецификация ЕИС, поле «Страна происхождения»</t>
        </is>
      </c>
      <c r="S1567" t="inlineStr">
        <is>
          <t>—</t>
        </is>
      </c>
      <c r="T1567" t="inlineStr">
        <is>
          <t>Wilson Instruments</t>
        </is>
      </c>
      <c r="U1567" t="inlineStr">
        <is>
          <t>—</t>
        </is>
      </c>
      <c r="V1567" t="inlineStr">
        <is>
          <t>—</t>
        </is>
      </c>
      <c r="W1567" t="inlineStr">
        <is>
          <t>ОБЩЕСТВО С ОГРАНИЧЕННОЙ ОТВЕТСТВЕННОСТЬЮ "ИМПУЛЬСМЕД" (ООО "ИМПУЛЬСМЕД")</t>
        </is>
      </c>
      <c r="X1567" t="inlineStr">
        <is>
          <t>6317167419</t>
        </is>
      </c>
      <c r="Y1567" t="inlineStr">
        <is>
          <t>—</t>
        </is>
      </c>
      <c r="Z1567" t="inlineStr">
        <is>
          <t>—</t>
        </is>
      </c>
      <c r="AA1567" t="inlineStr">
        <is>
          <t>нет</t>
        </is>
      </c>
      <c r="AB1567" s="28" t="inlineStr">
        <is>
          <t>оценка</t>
        </is>
      </c>
      <c r="AC1567" t="inlineStr">
        <is>
          <t>сумма оценена по цене контракта: количество в ЕИС не опубликовано; количество не опубликовано</t>
        </is>
      </c>
      <c r="AD1567" t="inlineStr">
        <is>
          <t>спецификация ЕИС</t>
        </is>
      </c>
      <c r="AE1567" t="inlineStr">
        <is>
          <t>нет</t>
        </is>
      </c>
      <c r="AF1567" t="inlineStr">
        <is>
          <t>https://zakupki.gov.ru/epz/contract/contractCard/common-info.html?reestrNumber=2771408263625000562</t>
        </is>
      </c>
      <c r="AG1567" t="inlineStr">
        <is>
          <t>2026-10-22</t>
        </is>
      </c>
      <c r="AH1567" t="inlineStr">
        <is>
          <t>2025-04</t>
        </is>
      </c>
      <c r="AI1567" t="inlineStr">
        <is>
          <t>2025-Q2</t>
        </is>
      </c>
      <c r="AJ1567" t="inlineStr">
        <is>
          <t>Запрос котировок</t>
        </is>
      </c>
      <c r="AK1567" t="inlineStr">
        <is>
          <t>ЕИС, реестр контрактов 44-ФЗ</t>
        </is>
      </c>
    </row>
    <row r="1568">
      <c r="A1568" t="inlineStr">
        <is>
          <t>P001567</t>
        </is>
      </c>
      <c r="B1568" t="inlineStr">
        <is>
          <t>Инъекционная игла.</t>
        </is>
      </c>
      <c r="C1568" t="inlineStr">
        <is>
          <t>инъекционная игла</t>
        </is>
      </c>
      <c r="D1568" t="inlineStr">
        <is>
          <t>32.50.13.110</t>
        </is>
      </c>
      <c r="F1568" t="inlineStr">
        <is>
          <t>упак</t>
        </is>
      </c>
      <c r="G1568" t="inlineStr">
        <is>
          <t>упаковка</t>
        </is>
      </c>
      <c r="H1568" s="27" t="n"/>
      <c r="I1568" s="19" t="n">
        <v>7600</v>
      </c>
      <c r="J1568" s="19" t="n">
        <v>515000</v>
      </c>
      <c r="K1568" t="inlineStr">
        <is>
          <t>—</t>
        </is>
      </c>
      <c r="L1568" t="inlineStr">
        <is>
          <t>Расходные материалы</t>
        </is>
      </c>
      <c r="M1568" t="inlineStr">
        <is>
          <t>Инструменты и приспособления медицинские</t>
        </is>
      </c>
      <c r="N1568" t="inlineStr">
        <is>
          <t>32.50.13.110|инъекционная игла</t>
        </is>
      </c>
      <c r="O1568" t="inlineStr">
        <is>
          <t>основной</t>
        </is>
      </c>
      <c r="P1568" t="inlineStr">
        <is>
          <t>—</t>
        </is>
      </c>
      <c r="Q1568" t="inlineStr">
        <is>
          <t>Китай</t>
        </is>
      </c>
      <c r="R1568" t="inlineStr">
        <is>
          <t>спецификация ЕИС, поле «Страна происхождения»</t>
        </is>
      </c>
      <c r="S1568" t="inlineStr">
        <is>
          <t>—</t>
        </is>
      </c>
      <c r="T1568" t="inlineStr">
        <is>
          <t>Wilson Instruments</t>
        </is>
      </c>
      <c r="U1568" t="inlineStr">
        <is>
          <t>—</t>
        </is>
      </c>
      <c r="V1568" t="inlineStr">
        <is>
          <t>—</t>
        </is>
      </c>
      <c r="W1568" t="inlineStr">
        <is>
          <t>ОБЩЕСТВО С ОГРАНИЧЕННОЙ ОТВЕТСТВЕННОСТЬЮ "ИМПУЛЬСМЕД" (ООО "ИМПУЛЬСМЕД")</t>
        </is>
      </c>
      <c r="X1568" t="inlineStr">
        <is>
          <t>6317167419</t>
        </is>
      </c>
      <c r="Y1568" t="inlineStr">
        <is>
          <t>—</t>
        </is>
      </c>
      <c r="Z1568" t="inlineStr">
        <is>
          <t>—</t>
        </is>
      </c>
      <c r="AA1568" t="inlineStr">
        <is>
          <t>нет</t>
        </is>
      </c>
      <c r="AB1568" s="28" t="inlineStr">
        <is>
          <t>оценка</t>
        </is>
      </c>
      <c r="AC1568" t="inlineStr">
        <is>
          <t>сумма оценена по цене контракта: количество в ЕИС не опубликовано; количество не опубликовано</t>
        </is>
      </c>
      <c r="AD1568" t="inlineStr">
        <is>
          <t>спецификация ЕИС</t>
        </is>
      </c>
      <c r="AE1568" t="inlineStr">
        <is>
          <t>нет</t>
        </is>
      </c>
      <c r="AF1568" t="inlineStr">
        <is>
          <t>https://zakupki.gov.ru/epz/contract/contractCard/common-info.html?reestrNumber=2771408263625000562</t>
        </is>
      </c>
      <c r="AG1568" t="inlineStr">
        <is>
          <t>2026-10-22</t>
        </is>
      </c>
      <c r="AH1568" t="inlineStr">
        <is>
          <t>2025-04</t>
        </is>
      </c>
      <c r="AI1568" t="inlineStr">
        <is>
          <t>2025-Q2</t>
        </is>
      </c>
      <c r="AJ1568" t="inlineStr">
        <is>
          <t>Запрос котировок</t>
        </is>
      </c>
      <c r="AK1568" t="inlineStr">
        <is>
          <t>ЕИС, реестр контрактов 44-ФЗ</t>
        </is>
      </c>
    </row>
    <row r="1569">
      <c r="A1569" t="inlineStr">
        <is>
          <t>P001568</t>
        </is>
      </c>
      <c r="B1569" t="inlineStr">
        <is>
          <t>Винт костный ортопедический, нерассасывающийся, нестерильный.</t>
        </is>
      </c>
      <c r="C1569" t="inlineStr">
        <is>
          <t>винт костный ортопедический нерассасывающийся нестерильный</t>
        </is>
      </c>
      <c r="D1569" t="inlineStr">
        <is>
          <t>32.50.22.127</t>
        </is>
      </c>
      <c r="E1569" t="inlineStr">
        <is>
          <t>32.50.23.000-00003820</t>
        </is>
      </c>
      <c r="F1569" t="inlineStr">
        <is>
          <t>ШТ</t>
        </is>
      </c>
      <c r="G1569" t="inlineStr">
        <is>
          <t>шт</t>
        </is>
      </c>
      <c r="H1569" s="27" t="n"/>
      <c r="I1569" s="19" t="n">
        <v>18915.45204045693</v>
      </c>
      <c r="J1569" s="19" t="n">
        <v>514996.59</v>
      </c>
      <c r="K1569" t="inlineStr">
        <is>
          <t>—</t>
        </is>
      </c>
      <c r="L1569" t="inlineStr">
        <is>
          <t>Имплантируемые изделия и металлоконструкции</t>
        </is>
      </c>
      <c r="M1569" t="inlineStr">
        <is>
          <t>Имплантаты, стенты и эндопротезы</t>
        </is>
      </c>
      <c r="N1569" t="inlineStr">
        <is>
          <t>32.50.23.000-00003820|винт костный ортопедический нерассасывающийся нестерильный</t>
        </is>
      </c>
      <c r="O1569" t="inlineStr">
        <is>
          <t>основной</t>
        </is>
      </c>
      <c r="P1569" t="inlineStr">
        <is>
          <t>маркер имплантата</t>
        </is>
      </c>
      <c r="Q1569" t="inlineStr">
        <is>
          <t>США</t>
        </is>
      </c>
      <c r="R1569" t="inlineStr">
        <is>
          <t>спецификация ЕИС, поле «Страна происхождения»</t>
        </is>
      </c>
      <c r="S1569" t="inlineStr">
        <is>
          <t>—</t>
        </is>
      </c>
      <c r="T1569" t="inlineStr">
        <is>
          <t>Arthrex</t>
        </is>
      </c>
      <c r="U1569" t="inlineStr">
        <is>
          <t>—</t>
        </is>
      </c>
      <c r="V1569" t="inlineStr">
        <is>
          <t>—</t>
        </is>
      </c>
      <c r="W1569" t="inlineStr">
        <is>
          <t>ОБЩЕСТВО С ОГРАНИЧЕННОЙ ОТВЕТСТВЕННОСТЬЮ "АРТРОМЕД" (ООО "АРТРОМЕД")</t>
        </is>
      </c>
      <c r="X1569" t="inlineStr">
        <is>
          <t>7718925608</t>
        </is>
      </c>
      <c r="Y1569" t="inlineStr">
        <is>
          <t>—</t>
        </is>
      </c>
      <c r="Z1569" t="inlineStr">
        <is>
          <t>—</t>
        </is>
      </c>
      <c r="AA1569" t="inlineStr">
        <is>
          <t>нет</t>
        </is>
      </c>
      <c r="AB1569" s="28" t="inlineStr">
        <is>
          <t>оценка</t>
        </is>
      </c>
      <c r="AC1569" t="inlineStr">
        <is>
          <t>сумма оценена по цене контракта: количество в ЕИС не опубликовано; количество не опубликовано</t>
        </is>
      </c>
      <c r="AD1569" t="inlineStr">
        <is>
          <t>спецификация ЕИС</t>
        </is>
      </c>
      <c r="AE1569" t="inlineStr">
        <is>
          <t>нет</t>
        </is>
      </c>
      <c r="AF1569" t="inlineStr">
        <is>
          <t>https://zakupki.gov.ru/epz/contract/contractCard/common-info.html?reestrNumber=2771408263625001498</t>
        </is>
      </c>
      <c r="AG1569" t="inlineStr">
        <is>
          <t>2026-10-22</t>
        </is>
      </c>
      <c r="AH1569" t="inlineStr">
        <is>
          <t>2025-10</t>
        </is>
      </c>
      <c r="AI1569" t="inlineStr">
        <is>
          <t>2025-Q4</t>
        </is>
      </c>
      <c r="AJ1569" t="inlineStr">
        <is>
          <t>Запрос котировок</t>
        </is>
      </c>
      <c r="AK1569" t="inlineStr">
        <is>
          <t>ЕИС, реестр контрактов 44-ФЗ</t>
        </is>
      </c>
    </row>
    <row r="1570">
      <c r="A1570" t="inlineStr">
        <is>
          <t>P001569</t>
        </is>
      </c>
      <c r="B1570" t="inlineStr">
        <is>
          <t>Проводник эндоскопический, одноразового использования.</t>
        </is>
      </c>
      <c r="C1570" t="inlineStr">
        <is>
          <t>проводник эндоскопический одноразового использования</t>
        </is>
      </c>
      <c r="D1570" t="inlineStr">
        <is>
          <t>32.50.13.190</t>
        </is>
      </c>
      <c r="E1570" t="inlineStr">
        <is>
          <t>32.50.13.190-00007499</t>
        </is>
      </c>
      <c r="F1570" t="inlineStr">
        <is>
          <t>ШТ</t>
        </is>
      </c>
      <c r="G1570" t="inlineStr">
        <is>
          <t>шт</t>
        </is>
      </c>
      <c r="H1570" s="18" t="n">
        <v>18</v>
      </c>
      <c r="I1570" s="19" t="n">
        <v>28600</v>
      </c>
      <c r="J1570" s="19" t="n">
        <v>514800</v>
      </c>
      <c r="K1570" t="inlineStr">
        <is>
          <t>—</t>
        </is>
      </c>
      <c r="L1570" t="inlineStr">
        <is>
          <t>Расходные материалы</t>
        </is>
      </c>
      <c r="M1570" t="inlineStr">
        <is>
          <t>Инструменты и приспособления медицинские</t>
        </is>
      </c>
      <c r="N1570" t="inlineStr">
        <is>
          <t>32.50.13.190-00007499|проводник эндоскопический одноразового использования</t>
        </is>
      </c>
      <c r="O1570" t="inlineStr">
        <is>
          <t>основной</t>
        </is>
      </c>
      <c r="P1570" t="inlineStr">
        <is>
          <t>—</t>
        </is>
      </c>
      <c r="Q1570" t="inlineStr">
        <is>
          <t>Коста-Рика</t>
        </is>
      </c>
      <c r="R1570" t="inlineStr">
        <is>
          <t>спецификация ЕИС, поле «Страна происхождения»</t>
        </is>
      </c>
      <c r="S1570" t="inlineStr">
        <is>
          <t>—</t>
        </is>
      </c>
      <c r="T1570" t="inlineStr">
        <is>
          <t>Boston Scientific</t>
        </is>
      </c>
      <c r="U1570" t="inlineStr">
        <is>
          <t>—</t>
        </is>
      </c>
      <c r="V1570" t="inlineStr">
        <is>
          <t>—</t>
        </is>
      </c>
      <c r="W1570" t="inlineStr">
        <is>
          <t>ОБЩЕСТВО С ОГРАНИЧЕННОЙ ОТВЕТСТВЕННОСТЬЮ "ИМПУЛЬС" (ООО "ИМПУЛЬС")</t>
        </is>
      </c>
      <c r="X1570" t="inlineStr">
        <is>
          <t>5263146947</t>
        </is>
      </c>
      <c r="Y1570" t="inlineStr">
        <is>
          <t>—</t>
        </is>
      </c>
      <c r="Z1570" t="inlineStr">
        <is>
          <t>—</t>
        </is>
      </c>
      <c r="AA1570" t="inlineStr">
        <is>
          <t>нет</t>
        </is>
      </c>
      <c r="AB1570" t="inlineStr">
        <is>
          <t>факт</t>
        </is>
      </c>
      <c r="AC1570" t="inlineStr">
        <is>
          <t>—</t>
        </is>
      </c>
      <c r="AD1570" t="inlineStr">
        <is>
          <t>спецификация ЕИС</t>
        </is>
      </c>
      <c r="AE1570" t="inlineStr">
        <is>
          <t>нет</t>
        </is>
      </c>
      <c r="AF1570" t="inlineStr">
        <is>
          <t>https://zakupki.gov.ru/epz/contract/contractCard/common-info.html?reestrNumber=2771408263625001837</t>
        </is>
      </c>
      <c r="AG1570" t="inlineStr">
        <is>
          <t>2026-10-22</t>
        </is>
      </c>
      <c r="AH1570" t="inlineStr">
        <is>
          <t>2025-12</t>
        </is>
      </c>
      <c r="AI1570" t="inlineStr">
        <is>
          <t>2025-Q4</t>
        </is>
      </c>
      <c r="AJ1570" t="inlineStr">
        <is>
          <t>Электронный аукцион</t>
        </is>
      </c>
      <c r="AK1570" t="inlineStr">
        <is>
          <t>ЕИС, реестр контрактов 44-ФЗ</t>
        </is>
      </c>
    </row>
    <row r="1571">
      <c r="A1571" t="inlineStr">
        <is>
          <t>P001570</t>
        </is>
      </c>
      <c r="B1571" t="inlineStr">
        <is>
          <t>Винт костный ортопедический, нерассасывающийся, нестерильный.</t>
        </is>
      </c>
      <c r="C1571" t="inlineStr">
        <is>
          <t>винт костный ортопедический нерассасывающийся нестерильный</t>
        </is>
      </c>
      <c r="D1571" t="inlineStr">
        <is>
          <t>32.50.22.127</t>
        </is>
      </c>
      <c r="E1571" t="inlineStr">
        <is>
          <t>32.50.23.000-00003820</t>
        </is>
      </c>
      <c r="F1571" t="inlineStr">
        <is>
          <t>ШТ</t>
        </is>
      </c>
      <c r="G1571" t="inlineStr">
        <is>
          <t>шт</t>
        </is>
      </c>
      <c r="H1571" s="27" t="n"/>
      <c r="I1571" s="19" t="n">
        <v>2995.67</v>
      </c>
      <c r="J1571" s="19" t="n">
        <v>514589.41</v>
      </c>
      <c r="K1571" t="inlineStr">
        <is>
          <t>—</t>
        </is>
      </c>
      <c r="L1571" t="inlineStr">
        <is>
          <t>Имплантируемые изделия и металлоконструкции</t>
        </is>
      </c>
      <c r="M1571" t="inlineStr">
        <is>
          <t>Имплантаты, стенты и эндопротезы</t>
        </is>
      </c>
      <c r="N1571" t="inlineStr">
        <is>
          <t>32.50.23.000-00003820|винт костный ортопедический нерассасывающийся нестерильный</t>
        </is>
      </c>
      <c r="O1571" t="inlineStr">
        <is>
          <t>основной</t>
        </is>
      </c>
      <c r="P1571" t="inlineStr">
        <is>
          <t>маркер имплантата</t>
        </is>
      </c>
      <c r="Q1571" t="inlineStr">
        <is>
          <t>США</t>
        </is>
      </c>
      <c r="R1571" t="inlineStr">
        <is>
          <t>спецификация ЕИС, поле «Страна происхождения»</t>
        </is>
      </c>
      <c r="S1571" t="inlineStr">
        <is>
          <t>—</t>
        </is>
      </c>
      <c r="T1571" t="inlineStr">
        <is>
          <t>Zimmer</t>
        </is>
      </c>
      <c r="U1571" t="inlineStr">
        <is>
          <t>—</t>
        </is>
      </c>
      <c r="V1571" t="inlineStr">
        <is>
          <t>—</t>
        </is>
      </c>
      <c r="W1571" t="inlineStr">
        <is>
          <t>ОБЩЕСТВО С ОГРАНИЧЕННОЙ ОТВЕТСТВЕННОСТЬЮ "АКАДЕМПРОЕКТ" (ООО "АКАДЕМПРОЕКТ")</t>
        </is>
      </c>
      <c r="X1571" t="inlineStr">
        <is>
          <t>5405250022</t>
        </is>
      </c>
      <c r="Y1571" t="inlineStr">
        <is>
          <t>—</t>
        </is>
      </c>
      <c r="Z1571" t="inlineStr">
        <is>
          <t>—</t>
        </is>
      </c>
      <c r="AA1571" t="inlineStr">
        <is>
          <t>нет</t>
        </is>
      </c>
      <c r="AB1571" s="28" t="inlineStr">
        <is>
          <t>оценка</t>
        </is>
      </c>
      <c r="AC1571" t="inlineStr">
        <is>
          <t>сумма оценена по цене контракта: количество в ЕИС не опубликовано; количество не опубликовано</t>
        </is>
      </c>
      <c r="AD1571" t="inlineStr">
        <is>
          <t>спецификация ЕИС</t>
        </is>
      </c>
      <c r="AE1571" t="inlineStr">
        <is>
          <t>нет</t>
        </is>
      </c>
      <c r="AF1571" t="inlineStr">
        <is>
          <t>https://zakupki.gov.ru/epz/contract/contractCard/common-info.html?reestrNumber=2771408263625001226</t>
        </is>
      </c>
      <c r="AG1571" t="inlineStr">
        <is>
          <t>2026-10-22</t>
        </is>
      </c>
      <c r="AH1571" t="inlineStr">
        <is>
          <t>2025-08</t>
        </is>
      </c>
      <c r="AI1571" t="inlineStr">
        <is>
          <t>2025-Q3</t>
        </is>
      </c>
      <c r="AJ1571" t="inlineStr">
        <is>
          <t>Электронный аукцион</t>
        </is>
      </c>
      <c r="AK1571" t="inlineStr">
        <is>
          <t>ЕИС, реестр контрактов 44-ФЗ</t>
        </is>
      </c>
    </row>
    <row r="1572">
      <c r="A1572" t="inlineStr">
        <is>
          <t>P001571</t>
        </is>
      </c>
      <c r="B1572" t="inlineStr">
        <is>
          <t>Датчик внутрисосудистый для системы ультразвуковой визуализации, одноразового использования.</t>
        </is>
      </c>
      <c r="C1572" t="inlineStr">
        <is>
          <t>датчик внутрисосудистый для системы ультразвуковой визуализации одноразового использования</t>
        </is>
      </c>
      <c r="D1572" t="inlineStr">
        <is>
          <t>26.60.12.132</t>
        </is>
      </c>
      <c r="E1572" t="inlineStr">
        <is>
          <t>26.60.12.132-00000006</t>
        </is>
      </c>
      <c r="F1572" t="inlineStr">
        <is>
          <t>ШТ</t>
        </is>
      </c>
      <c r="G1572" t="inlineStr">
        <is>
          <t>шт</t>
        </is>
      </c>
      <c r="H1572" s="27" t="n"/>
      <c r="I1572" s="19" t="n">
        <v>99881.30348663621</v>
      </c>
      <c r="J1572" s="19" t="n">
        <v>511569.79</v>
      </c>
      <c r="K1572" t="inlineStr">
        <is>
          <t>—</t>
        </is>
      </c>
      <c r="L1572" t="inlineStr">
        <is>
          <t>Медицинское оборудование</t>
        </is>
      </c>
      <c r="M1572" t="inlineStr">
        <is>
          <t>Оборудование для анестезии, ИВЛ и реанимации</t>
        </is>
      </c>
      <c r="N1572" t="inlineStr">
        <is>
          <t>26.60.12.132-00000006|датчик внутрисосудистый для системы ультразвуковой визуализации одноразового использования</t>
        </is>
      </c>
      <c r="O1572" t="inlineStr">
        <is>
          <t>основной</t>
        </is>
      </c>
      <c r="P1572" t="inlineStr">
        <is>
          <t>—</t>
        </is>
      </c>
      <c r="Q1572" t="inlineStr">
        <is>
          <t>Коста-Рика</t>
        </is>
      </c>
      <c r="R1572" t="inlineStr">
        <is>
          <t>спецификация ЕИС, поле «Страна происхождения»</t>
        </is>
      </c>
      <c r="S1572" t="inlineStr">
        <is>
          <t>—</t>
        </is>
      </c>
      <c r="T1572" t="inlineStr">
        <is>
          <t>отсутствует</t>
        </is>
      </c>
      <c r="U1572" t="inlineStr">
        <is>
          <t>—</t>
        </is>
      </c>
      <c r="V1572" t="inlineStr">
        <is>
          <t>—</t>
        </is>
      </c>
      <c r="W1572" t="inlineStr">
        <is>
          <t>ОБЩЕСТВО С ОГРАНИЧЕННОЙ ОТВЕТСТВЕННОСТЬЮ "РЕДВАНМЕДИКАЛ" (ООО "РЕДВАНМЕДИКАЛ")</t>
        </is>
      </c>
      <c r="X1572" t="inlineStr">
        <is>
          <t>9702061385</t>
        </is>
      </c>
      <c r="Y1572" t="inlineStr">
        <is>
          <t>—</t>
        </is>
      </c>
      <c r="Z1572" t="inlineStr">
        <is>
          <t>—</t>
        </is>
      </c>
      <c r="AA1572" t="inlineStr">
        <is>
          <t>нет</t>
        </is>
      </c>
      <c r="AB1572" s="28" t="inlineStr">
        <is>
          <t>оценка</t>
        </is>
      </c>
      <c r="AC1572" t="inlineStr">
        <is>
          <t>сумма оценена по цене контракта: количество в ЕИС не опубликовано; количество не опубликовано</t>
        </is>
      </c>
      <c r="AD1572" t="inlineStr">
        <is>
          <t>спецификация ЕИС</t>
        </is>
      </c>
      <c r="AE1572" t="inlineStr">
        <is>
          <t>нет</t>
        </is>
      </c>
      <c r="AF1572" t="inlineStr">
        <is>
          <t>https://zakupki.gov.ru/epz/contract/contractCard/common-info.html?reestrNumber=2771408263625000082</t>
        </is>
      </c>
      <c r="AG1572" t="inlineStr">
        <is>
          <t>2026-10-22</t>
        </is>
      </c>
      <c r="AH1572" t="inlineStr">
        <is>
          <t>2025-01</t>
        </is>
      </c>
      <c r="AI1572" t="inlineStr">
        <is>
          <t>2025-Q1</t>
        </is>
      </c>
      <c r="AJ1572" t="inlineStr">
        <is>
          <t>Электронный аукцион</t>
        </is>
      </c>
      <c r="AK1572" t="inlineStr">
        <is>
          <t>ЕИС, реестр контрактов 44-ФЗ</t>
        </is>
      </c>
    </row>
    <row r="1573">
      <c r="A1573" t="inlineStr">
        <is>
          <t>P001572</t>
        </is>
      </c>
      <c r="B1573" t="inlineStr">
        <is>
          <t>(объект закупки не детализирован)</t>
        </is>
      </c>
      <c r="C1573" t="inlineStr">
        <is>
          <t>объект закупки не детализирован</t>
        </is>
      </c>
      <c r="G1573" t="inlineStr">
        <is>
          <t>—</t>
        </is>
      </c>
      <c r="H1573" s="27" t="n"/>
      <c r="I1573" s="19" t="n">
        <v>510900</v>
      </c>
      <c r="J1573" s="19" t="n">
        <v>510900</v>
      </c>
      <c r="K1573" t="inlineStr">
        <is>
          <t>—</t>
        </is>
      </c>
      <c r="L1573" t="inlineStr">
        <is>
          <t>Медицинское оборудование</t>
        </is>
      </c>
      <c r="M1573" t="inlineStr">
        <is>
          <t>Медицинское оборудование</t>
        </is>
      </c>
      <c r="N1573" t="inlineStr">
        <is>
          <t>—|объект закупки не детализирован</t>
        </is>
      </c>
      <c r="O1573" t="inlineStr">
        <is>
          <t>основной</t>
        </is>
      </c>
      <c r="P1573" t="inlineStr">
        <is>
          <t>маркер оборудования</t>
        </is>
      </c>
      <c r="Q1573" s="29" t="inlineStr">
        <is>
          <t>не определена</t>
        </is>
      </c>
      <c r="R1573" t="inlineStr">
        <is>
          <t>не определена — данные в ЕИС отсутствуют</t>
        </is>
      </c>
      <c r="S1573" t="inlineStr">
        <is>
          <t>—</t>
        </is>
      </c>
      <c r="T1573" t="inlineStr">
        <is>
          <t>—</t>
        </is>
      </c>
      <c r="U1573" t="inlineStr">
        <is>
          <t>—</t>
        </is>
      </c>
      <c r="V1573" t="inlineStr">
        <is>
          <t>—</t>
        </is>
      </c>
      <c r="W1573" t="inlineStr">
        <is>
          <t>не указан в ЕИС (реестр 223-ФЗ)</t>
        </is>
      </c>
      <c r="X1573" t="inlineStr">
        <is>
          <t>—</t>
        </is>
      </c>
      <c r="Y1573" t="inlineStr">
        <is>
          <t>—</t>
        </is>
      </c>
      <c r="Z1573" t="inlineStr">
        <is>
          <t>—</t>
        </is>
      </c>
      <c r="AA1573" t="inlineStr">
        <is>
          <t>нет</t>
        </is>
      </c>
      <c r="AB1573" t="inlineStr">
        <is>
          <t>факт</t>
        </is>
      </c>
      <c r="AC1573" t="inlineStr">
        <is>
          <t>спецификация договора в ЕИС не опубликована: сумма позиции принята равной цене договора</t>
        </is>
      </c>
      <c r="AD1573" t="inlineStr">
        <is>
          <t>предмет договора 223-ФЗ</t>
        </is>
      </c>
      <c r="AE1573" t="inlineStr">
        <is>
          <t>нет</t>
        </is>
      </c>
      <c r="AF1573" t="inlineStr">
        <is>
          <t>https://zakupki.gov.ru/epz/contractfz223/card/contract-info.html?reestrNumber=87714082636250002440000</t>
        </is>
      </c>
      <c r="AG1573" t="inlineStr">
        <is>
          <t>2026-10-22</t>
        </is>
      </c>
      <c r="AH1573" t="inlineStr">
        <is>
          <t>2025-05</t>
        </is>
      </c>
      <c r="AI1573" t="inlineStr">
        <is>
          <t>2025-Q2</t>
        </is>
      </c>
      <c r="AJ1573" t="inlineStr">
        <is>
          <t>не указан</t>
        </is>
      </c>
      <c r="AK1573" t="inlineStr">
        <is>
          <t>ЕИС, реестр договоров 223-ФЗ</t>
        </is>
      </c>
    </row>
    <row r="1574">
      <c r="A1574" t="inlineStr">
        <is>
          <t>P001573</t>
        </is>
      </c>
      <c r="B1574" t="inlineStr">
        <is>
          <t>Катетер внутрисосудистый проводниковый, одноразового использования.</t>
        </is>
      </c>
      <c r="C1574" t="inlineStr">
        <is>
          <t>катетер внутрисосудистый проводниковый одноразового использования</t>
        </is>
      </c>
      <c r="D1574" t="inlineStr">
        <is>
          <t>32.50.13.110</t>
        </is>
      </c>
      <c r="E1574" t="inlineStr">
        <is>
          <t>32.50.13.110-00005033</t>
        </is>
      </c>
      <c r="F1574" t="inlineStr">
        <is>
          <t>ШТ</t>
        </is>
      </c>
      <c r="G1574" t="inlineStr">
        <is>
          <t>шт</t>
        </is>
      </c>
      <c r="H1574" s="27" t="n"/>
      <c r="I1574" s="19" t="n">
        <v>24783.33</v>
      </c>
      <c r="J1574" s="19" t="n">
        <v>510512.4</v>
      </c>
      <c r="K1574" t="inlineStr">
        <is>
          <t>—</t>
        </is>
      </c>
      <c r="L1574" t="inlineStr">
        <is>
          <t>Расходные материалы</t>
        </is>
      </c>
      <c r="M1574" t="inlineStr">
        <is>
          <t>Катетеры, дренажи и троакары</t>
        </is>
      </c>
      <c r="N1574" t="inlineStr">
        <is>
          <t>32.50.13.110-00005033|катетер внутрисосудистый проводниковый одноразового использования</t>
        </is>
      </c>
      <c r="O1574" t="inlineStr">
        <is>
          <t>основной</t>
        </is>
      </c>
      <c r="P1574" t="inlineStr">
        <is>
          <t>подгруппа 32.50.13</t>
        </is>
      </c>
      <c r="Q1574" t="inlineStr">
        <is>
          <t>Таиланд</t>
        </is>
      </c>
      <c r="R1574" t="inlineStr">
        <is>
          <t>спецификация ЕИС, поле «Страна происхождения»</t>
        </is>
      </c>
      <c r="S1574" t="inlineStr">
        <is>
          <t>—</t>
        </is>
      </c>
      <c r="T1574" t="inlineStr">
        <is>
          <t>ASAHI INTECC</t>
        </is>
      </c>
      <c r="U1574" t="inlineStr">
        <is>
          <t>—</t>
        </is>
      </c>
      <c r="V1574" t="inlineStr">
        <is>
          <t>—</t>
        </is>
      </c>
      <c r="W1574" t="inlineStr">
        <is>
          <t>ОБЩЕСТВО С ОГРАНИЧЕННОЙ ОТВЕТСТВЕННОСТЬЮ "СОЛОМЕД" (ООО "СОЛОМЕД")</t>
        </is>
      </c>
      <c r="X1574" t="inlineStr">
        <is>
          <t>5038092151</t>
        </is>
      </c>
      <c r="Y1574" t="inlineStr">
        <is>
          <t>—</t>
        </is>
      </c>
      <c r="Z1574" t="inlineStr">
        <is>
          <t>—</t>
        </is>
      </c>
      <c r="AA1574" t="inlineStr">
        <is>
          <t>нет</t>
        </is>
      </c>
      <c r="AB1574" s="28" t="inlineStr">
        <is>
          <t>оценка</t>
        </is>
      </c>
      <c r="AC1574" t="inlineStr">
        <is>
          <t>сумма оценена по цене контракта: количество в ЕИС не опубликовано; количество не опубликовано</t>
        </is>
      </c>
      <c r="AD1574" t="inlineStr">
        <is>
          <t>спецификация ЕИС</t>
        </is>
      </c>
      <c r="AE1574" t="inlineStr">
        <is>
          <t>нет</t>
        </is>
      </c>
      <c r="AF1574" t="inlineStr">
        <is>
          <t>https://zakupki.gov.ru/epz/contract/contractCard/common-info.html?reestrNumber=2771408263625000658</t>
        </is>
      </c>
      <c r="AG1574" t="inlineStr">
        <is>
          <t>2026-10-22</t>
        </is>
      </c>
      <c r="AH1574" t="inlineStr">
        <is>
          <t>2025-04</t>
        </is>
      </c>
      <c r="AI1574" t="inlineStr">
        <is>
          <t>2025-Q2</t>
        </is>
      </c>
      <c r="AJ1574" t="inlineStr">
        <is>
          <t>Электронный аукцион</t>
        </is>
      </c>
      <c r="AK1574" t="inlineStr">
        <is>
          <t>ЕИС, реестр контрактов 44-ФЗ</t>
        </is>
      </c>
    </row>
    <row r="1575">
      <c r="A1575" t="inlineStr">
        <is>
          <t>P001574</t>
        </is>
      </c>
      <c r="B1575" t="inlineStr">
        <is>
          <t>Катетер внутрисосудистый проводниковый, одноразового использования.</t>
        </is>
      </c>
      <c r="C1575" t="inlineStr">
        <is>
          <t>катетер внутрисосудистый проводниковый одноразового использования</t>
        </is>
      </c>
      <c r="D1575" t="inlineStr">
        <is>
          <t>32.50.13.110</t>
        </is>
      </c>
      <c r="E1575" t="inlineStr">
        <is>
          <t>32.50.13.110-00005033</t>
        </is>
      </c>
      <c r="F1575" t="inlineStr">
        <is>
          <t>ШТ</t>
        </is>
      </c>
      <c r="G1575" t="inlineStr">
        <is>
          <t>шт</t>
        </is>
      </c>
      <c r="H1575" s="27" t="n"/>
      <c r="I1575" s="19" t="n">
        <v>24783.33</v>
      </c>
      <c r="J1575" s="19" t="n">
        <v>510512.4</v>
      </c>
      <c r="K1575" t="inlineStr">
        <is>
          <t>—</t>
        </is>
      </c>
      <c r="L1575" t="inlineStr">
        <is>
          <t>Расходные материалы</t>
        </is>
      </c>
      <c r="M1575" t="inlineStr">
        <is>
          <t>Катетеры, дренажи и троакары</t>
        </is>
      </c>
      <c r="N1575" t="inlineStr">
        <is>
          <t>32.50.13.110-00005033|катетер внутрисосудистый проводниковый одноразового использования</t>
        </is>
      </c>
      <c r="O1575" t="inlineStr">
        <is>
          <t>основной</t>
        </is>
      </c>
      <c r="P1575" t="inlineStr">
        <is>
          <t>подгруппа 32.50.13</t>
        </is>
      </c>
      <c r="Q1575" t="inlineStr">
        <is>
          <t>Таиланд</t>
        </is>
      </c>
      <c r="R1575" t="inlineStr">
        <is>
          <t>спецификация ЕИС, поле «Страна происхождения»</t>
        </is>
      </c>
      <c r="S1575" t="inlineStr">
        <is>
          <t>—</t>
        </is>
      </c>
      <c r="T1575" t="inlineStr">
        <is>
          <t>ASAHI INTECC</t>
        </is>
      </c>
      <c r="U1575" t="inlineStr">
        <is>
          <t>—</t>
        </is>
      </c>
      <c r="V1575" t="inlineStr">
        <is>
          <t>—</t>
        </is>
      </c>
      <c r="W1575" t="inlineStr">
        <is>
          <t>ОБЩЕСТВО С ОГРАНИЧЕННОЙ ОТВЕТСТВЕННОСТЬЮ "СОЛОМЕД" (ООО "СОЛОМЕД")</t>
        </is>
      </c>
      <c r="X1575" t="inlineStr">
        <is>
          <t>5038092151</t>
        </is>
      </c>
      <c r="Y1575" t="inlineStr">
        <is>
          <t>—</t>
        </is>
      </c>
      <c r="Z1575" t="inlineStr">
        <is>
          <t>—</t>
        </is>
      </c>
      <c r="AA1575" t="inlineStr">
        <is>
          <t>нет</t>
        </is>
      </c>
      <c r="AB1575" s="28" t="inlineStr">
        <is>
          <t>оценка</t>
        </is>
      </c>
      <c r="AC1575" t="inlineStr">
        <is>
          <t>сумма оценена по цене контракта: количество в ЕИС не опубликовано; количество не опубликовано</t>
        </is>
      </c>
      <c r="AD1575" t="inlineStr">
        <is>
          <t>спецификация ЕИС</t>
        </is>
      </c>
      <c r="AE1575" t="inlineStr">
        <is>
          <t>нет</t>
        </is>
      </c>
      <c r="AF1575" t="inlineStr">
        <is>
          <t>https://zakupki.gov.ru/epz/contract/contractCard/common-info.html?reestrNumber=2771408263625000658</t>
        </is>
      </c>
      <c r="AG1575" t="inlineStr">
        <is>
          <t>2026-10-22</t>
        </is>
      </c>
      <c r="AH1575" t="inlineStr">
        <is>
          <t>2025-04</t>
        </is>
      </c>
      <c r="AI1575" t="inlineStr">
        <is>
          <t>2025-Q2</t>
        </is>
      </c>
      <c r="AJ1575" t="inlineStr">
        <is>
          <t>Электронный аукцион</t>
        </is>
      </c>
      <c r="AK1575" t="inlineStr">
        <is>
          <t>ЕИС, реестр контрактов 44-ФЗ</t>
        </is>
      </c>
    </row>
    <row r="1576">
      <c r="A1576" t="inlineStr">
        <is>
          <t>P001575</t>
        </is>
      </c>
      <c r="B1576" t="inlineStr">
        <is>
          <t>Петля жесткая для удаления полипов, одноразового использования.</t>
        </is>
      </c>
      <c r="C1576" t="inlineStr">
        <is>
          <t>петля жесткая для удаления полипов одноразового использования</t>
        </is>
      </c>
      <c r="D1576" t="inlineStr">
        <is>
          <t>32.50.13.190</t>
        </is>
      </c>
      <c r="E1576" t="inlineStr">
        <is>
          <t>32.50.13.190-00007067</t>
        </is>
      </c>
      <c r="F1576" t="inlineStr">
        <is>
          <t>ШТ</t>
        </is>
      </c>
      <c r="G1576" t="inlineStr">
        <is>
          <t>шт</t>
        </is>
      </c>
      <c r="H1576" s="18" t="n">
        <v>100</v>
      </c>
      <c r="I1576" s="19" t="n">
        <v>5089.33</v>
      </c>
      <c r="J1576" s="19" t="n">
        <v>508933</v>
      </c>
      <c r="K1576" t="inlineStr">
        <is>
          <t>—</t>
        </is>
      </c>
      <c r="L1576" t="inlineStr">
        <is>
          <t>Расходные материалы</t>
        </is>
      </c>
      <c r="M1576" t="inlineStr">
        <is>
          <t>Инструменты и приспособления медицинские</t>
        </is>
      </c>
      <c r="N1576" t="inlineStr">
        <is>
          <t>32.50.13.190-00007067|петля жесткая для удаления полипов одноразового использования</t>
        </is>
      </c>
      <c r="O1576" t="inlineStr">
        <is>
          <t>основной</t>
        </is>
      </c>
      <c r="P1576" t="inlineStr">
        <is>
          <t>—</t>
        </is>
      </c>
      <c r="Q1576" t="inlineStr">
        <is>
          <t>США</t>
        </is>
      </c>
      <c r="R1576" t="inlineStr">
        <is>
          <t>спецификация ЕИС, поле «Страна происхождения»</t>
        </is>
      </c>
      <c r="S1576" t="inlineStr">
        <is>
          <t>—</t>
        </is>
      </c>
      <c r="T1576" t="inlineStr">
        <is>
          <t>отсутствует</t>
        </is>
      </c>
      <c r="U1576" t="inlineStr">
        <is>
          <t>—</t>
        </is>
      </c>
      <c r="V1576" t="inlineStr">
        <is>
          <t>—</t>
        </is>
      </c>
      <c r="W1576" t="inlineStr">
        <is>
          <t>ОБЩЕСТВО С ОГРАНИЧЕННОЙ ОТВЕТСТВЕННОСТЬЮ "МВК" (ООО "МВК")</t>
        </is>
      </c>
      <c r="X1576" t="inlineStr">
        <is>
          <t>1831197492</t>
        </is>
      </c>
      <c r="Y1576" t="inlineStr">
        <is>
          <t>—</t>
        </is>
      </c>
      <c r="Z1576" t="inlineStr">
        <is>
          <t>—</t>
        </is>
      </c>
      <c r="AA1576" t="inlineStr">
        <is>
          <t>нет</t>
        </is>
      </c>
      <c r="AB1576" t="inlineStr">
        <is>
          <t>факт</t>
        </is>
      </c>
      <c r="AC1576" t="inlineStr">
        <is>
          <t>—</t>
        </is>
      </c>
      <c r="AD1576" t="inlineStr">
        <is>
          <t>спецификация ЕИС</t>
        </is>
      </c>
      <c r="AE1576" t="inlineStr">
        <is>
          <t>нет</t>
        </is>
      </c>
      <c r="AF1576" t="inlineStr">
        <is>
          <t>https://zakupki.gov.ru/epz/contract/contractCard/common-info.html?reestrNumber=2771408263625001173</t>
        </is>
      </c>
      <c r="AG1576" t="inlineStr">
        <is>
          <t>2026-10-22</t>
        </is>
      </c>
      <c r="AH1576" t="inlineStr">
        <is>
          <t>2025-07</t>
        </is>
      </c>
      <c r="AI1576" t="inlineStr">
        <is>
          <t>2025-Q3</t>
        </is>
      </c>
      <c r="AJ1576" t="inlineStr">
        <is>
          <t>Запрос котировок</t>
        </is>
      </c>
      <c r="AK1576" t="inlineStr">
        <is>
          <t>ЕИС, реестр контрактов 44-ФЗ</t>
        </is>
      </c>
    </row>
    <row r="1577">
      <c r="A1577" t="inlineStr">
        <is>
          <t>P001576</t>
        </is>
      </c>
      <c r="B1577" t="inlineStr">
        <is>
          <t>Нить хирургическая самофиксирующаяся из сополимера гликолида, диоксанона и триметиленкарбоната.</t>
        </is>
      </c>
      <c r="C1577" t="inlineStr">
        <is>
          <t>нить хирургическая самофиксирующаяся из сополимера гликолида диоксанона и триметиленкарбоната</t>
        </is>
      </c>
      <c r="D1577" t="inlineStr">
        <is>
          <t>21.20.24.120</t>
        </is>
      </c>
      <c r="E1577" t="inlineStr">
        <is>
          <t>21.20.24.120-00000022</t>
        </is>
      </c>
      <c r="F1577" t="inlineStr">
        <is>
          <t>ШТ</t>
        </is>
      </c>
      <c r="G1577" t="inlineStr">
        <is>
          <t>шт</t>
        </is>
      </c>
      <c r="H1577" s="27" t="n"/>
      <c r="I1577" s="19" t="n">
        <v>2694.33</v>
      </c>
      <c r="J1577" s="19" t="n">
        <v>506893.82</v>
      </c>
      <c r="K1577" t="inlineStr">
        <is>
          <t>—</t>
        </is>
      </c>
      <c r="L1577" t="inlineStr">
        <is>
          <t>Лабораторные реагенты и расходные материалы</t>
        </is>
      </c>
      <c r="M1577" t="inlineStr">
        <is>
          <t>Материалы диагностические</t>
        </is>
      </c>
      <c r="N1577" t="inlineStr">
        <is>
          <t>21.20.24.120-00000022|нить хирургическая самофиксирующаяся из сополимера гликолида диоксанона и триметиленкарбоната</t>
        </is>
      </c>
      <c r="O1577" t="inlineStr">
        <is>
          <t>пограничная</t>
        </is>
      </c>
      <c r="P1577" t="inlineStr">
        <is>
          <t>—</t>
        </is>
      </c>
      <c r="Q1577" t="inlineStr">
        <is>
          <t>Мексика</t>
        </is>
      </c>
      <c r="R1577" t="inlineStr">
        <is>
          <t>спецификация ЕИС, поле «Страна происхождения»</t>
        </is>
      </c>
      <c r="S1577" t="inlineStr">
        <is>
          <t>—</t>
        </is>
      </c>
      <c r="T1577" t="inlineStr">
        <is>
          <t>отсутствует</t>
        </is>
      </c>
      <c r="U1577" t="inlineStr">
        <is>
          <t>—</t>
        </is>
      </c>
      <c r="V1577" t="inlineStr">
        <is>
          <t>—</t>
        </is>
      </c>
      <c r="W1577" t="inlineStr">
        <is>
          <t>ИП МИНИЧЕВА АННА ВИТАЛЬЕВНА</t>
        </is>
      </c>
      <c r="X1577" t="inlineStr">
        <is>
          <t>5036116637</t>
        </is>
      </c>
      <c r="Y1577" t="inlineStr">
        <is>
          <t>—</t>
        </is>
      </c>
      <c r="Z1577" t="inlineStr">
        <is>
          <t>—</t>
        </is>
      </c>
      <c r="AA1577" t="inlineStr">
        <is>
          <t>нет</t>
        </is>
      </c>
      <c r="AB1577" s="28" t="inlineStr">
        <is>
          <t>оценка</t>
        </is>
      </c>
      <c r="AC1577" t="inlineStr">
        <is>
          <t>сумма оценена по цене контракта: количество в ЕИС не опубликовано; количество не опубликовано</t>
        </is>
      </c>
      <c r="AD1577" t="inlineStr">
        <is>
          <t>спецификация ЕИС</t>
        </is>
      </c>
      <c r="AE1577" t="inlineStr">
        <is>
          <t>нет</t>
        </is>
      </c>
      <c r="AF1577" t="inlineStr">
        <is>
          <t>https://zakupki.gov.ru/epz/contract/contractCard/common-info.html?reestrNumber=2771408263625001169</t>
        </is>
      </c>
      <c r="AG1577" t="inlineStr">
        <is>
          <t>2026-10-22</t>
        </is>
      </c>
      <c r="AH1577" t="inlineStr">
        <is>
          <t>2025-07</t>
        </is>
      </c>
      <c r="AI1577" t="inlineStr">
        <is>
          <t>2025-Q3</t>
        </is>
      </c>
      <c r="AJ1577" t="inlineStr">
        <is>
          <t>Электронный аукцион</t>
        </is>
      </c>
      <c r="AK1577" t="inlineStr">
        <is>
          <t>ЕИС, реестр контрактов 44-ФЗ</t>
        </is>
      </c>
    </row>
    <row r="1578">
      <c r="A1578" t="inlineStr">
        <is>
          <t>P001577</t>
        </is>
      </c>
      <c r="B1578" t="inlineStr">
        <is>
          <t>Средство дезинфицирующее.</t>
        </is>
      </c>
      <c r="C1578" t="inlineStr">
        <is>
          <t>средство дезинфицирующее</t>
        </is>
      </c>
      <c r="D1578" t="inlineStr">
        <is>
          <t>20.20.14.000</t>
        </is>
      </c>
      <c r="E1578" t="inlineStr">
        <is>
          <t>20.20.14.000-00000005</t>
        </is>
      </c>
      <c r="F1578" t="inlineStr">
        <is>
          <t>Л; ДМ3</t>
        </is>
      </c>
      <c r="G1578" t="inlineStr">
        <is>
          <t>Л; ДМ3</t>
        </is>
      </c>
      <c r="H1578" s="27" t="n"/>
      <c r="I1578" s="19" t="n">
        <v>1072.2</v>
      </c>
      <c r="J1578" s="19" t="n">
        <v>506585.55</v>
      </c>
      <c r="K1578" t="inlineStr">
        <is>
          <t>—</t>
        </is>
      </c>
      <c r="L1578" t="inlineStr">
        <is>
          <t>Расходные материалы</t>
        </is>
      </c>
      <c r="M1578" t="inlineStr">
        <is>
          <t>Дезинфицирующие средства и антисептики</t>
        </is>
      </c>
      <c r="N1578" t="inlineStr">
        <is>
          <t>20.20.14.000-00000005|средство дезинфицирующее</t>
        </is>
      </c>
      <c r="O1578" t="inlineStr">
        <is>
          <t>основной</t>
        </is>
      </c>
      <c r="P1578" t="inlineStr">
        <is>
          <t>—</t>
        </is>
      </c>
      <c r="Q1578" t="inlineStr">
        <is>
          <t>Россия</t>
        </is>
      </c>
      <c r="R1578" t="inlineStr">
        <is>
          <t>спецификация ЕИС, поле «Страна происхождения»</t>
        </is>
      </c>
      <c r="S1578" t="inlineStr">
        <is>
          <t>—</t>
        </is>
      </c>
      <c r="T1578" t="inlineStr">
        <is>
          <t>отсутствует</t>
        </is>
      </c>
      <c r="U1578" t="inlineStr">
        <is>
          <t>—</t>
        </is>
      </c>
      <c r="V1578" t="inlineStr">
        <is>
          <t>—</t>
        </is>
      </c>
      <c r="W1578" t="inlineStr">
        <is>
          <t>ОБЩЕСТВО С ОГРАНИЧЕННОЙ ОТВЕТСТВЕННОСТЬЮ "МЕДТОРГ" (ООО "МЕДТОРГ")</t>
        </is>
      </c>
      <c r="X1578" t="inlineStr">
        <is>
          <t>7726718789</t>
        </is>
      </c>
      <c r="Y1578" t="inlineStr">
        <is>
          <t>—</t>
        </is>
      </c>
      <c r="Z1578" t="inlineStr">
        <is>
          <t>—</t>
        </is>
      </c>
      <c r="AA1578" t="inlineStr">
        <is>
          <t>нет</t>
        </is>
      </c>
      <c r="AB1578" s="28" t="inlineStr">
        <is>
          <t>оценка</t>
        </is>
      </c>
      <c r="AC1578" t="inlineStr">
        <is>
          <t>сумма оценена по цене контракта: количество в ЕИС не опубликовано; количество не опубликовано</t>
        </is>
      </c>
      <c r="AD1578" t="inlineStr">
        <is>
          <t>спецификация ЕИС</t>
        </is>
      </c>
      <c r="AE1578" t="inlineStr">
        <is>
          <t>нет</t>
        </is>
      </c>
      <c r="AF1578" t="inlineStr">
        <is>
          <t>https://zakupki.gov.ru/epz/contract/contractCard/common-info.html?reestrNumber=2771408263625000265</t>
        </is>
      </c>
      <c r="AG1578" t="inlineStr">
        <is>
          <t>2026-10-22</t>
        </is>
      </c>
      <c r="AH1578" t="inlineStr">
        <is>
          <t>2025-02</t>
        </is>
      </c>
      <c r="AI1578" t="inlineStr">
        <is>
          <t>2025-Q1</t>
        </is>
      </c>
      <c r="AJ1578" t="inlineStr">
        <is>
          <t>Электронный аукцион</t>
        </is>
      </c>
      <c r="AK1578" t="inlineStr">
        <is>
          <t>ЕИС, реестр контрактов 44-ФЗ</t>
        </is>
      </c>
    </row>
    <row r="1579">
      <c r="A1579" t="inlineStr">
        <is>
          <t>P001578</t>
        </is>
      </c>
      <c r="B1579" t="inlineStr">
        <is>
          <t>Тонометр автоматический стационарный.</t>
        </is>
      </c>
      <c r="C1579" t="inlineStr">
        <is>
          <t>тонометр автоматический стационарный</t>
        </is>
      </c>
      <c r="D1579" t="inlineStr">
        <is>
          <t>26.60.12.129</t>
        </is>
      </c>
      <c r="F1579" t="inlineStr">
        <is>
          <t>ШТ</t>
        </is>
      </c>
      <c r="G1579" t="inlineStr">
        <is>
          <t>шт</t>
        </is>
      </c>
      <c r="H1579" s="27" t="n"/>
      <c r="I1579" s="19" t="n">
        <v>2656.26505399568</v>
      </c>
      <c r="J1579" s="19" t="n">
        <v>504000</v>
      </c>
      <c r="K1579" t="inlineStr">
        <is>
          <t>—</t>
        </is>
      </c>
      <c r="L1579" t="inlineStr">
        <is>
          <t>Медицинское оборудование</t>
        </is>
      </c>
      <c r="M1579" t="inlineStr">
        <is>
          <t>Оборудование для анестезии, ИВЛ и реанимации</t>
        </is>
      </c>
      <c r="N1579" t="inlineStr">
        <is>
          <t>26.60.12.129|тонометр автоматический стационарный</t>
        </is>
      </c>
      <c r="O1579" t="inlineStr">
        <is>
          <t>основной</t>
        </is>
      </c>
      <c r="P1579" t="inlineStr">
        <is>
          <t>—</t>
        </is>
      </c>
      <c r="Q1579" t="inlineStr">
        <is>
          <t>Китай</t>
        </is>
      </c>
      <c r="R1579" t="inlineStr">
        <is>
          <t>спецификация ЕИС, поле «Страна происхождения»</t>
        </is>
      </c>
      <c r="S1579" t="inlineStr">
        <is>
          <t>—</t>
        </is>
      </c>
      <c r="T1579" t="inlineStr">
        <is>
          <t>B.Well</t>
        </is>
      </c>
      <c r="U1579" t="inlineStr">
        <is>
          <t>—</t>
        </is>
      </c>
      <c r="V1579" t="inlineStr">
        <is>
          <t>—</t>
        </is>
      </c>
      <c r="W1579" t="inlineStr">
        <is>
          <t>ОБЩЕСТВО С ОГРАНИЧЕННОЙ ОТВЕТСТВЕННОСТЬЮ "ХТМ" (ООО "ХТМ")</t>
        </is>
      </c>
      <c r="X1579" t="inlineStr">
        <is>
          <t>7805523503</t>
        </is>
      </c>
      <c r="Y1579" t="inlineStr">
        <is>
          <t>—</t>
        </is>
      </c>
      <c r="Z1579" t="inlineStr">
        <is>
          <t>—</t>
        </is>
      </c>
      <c r="AA1579" t="inlineStr">
        <is>
          <t>нет</t>
        </is>
      </c>
      <c r="AB1579" s="28" t="inlineStr">
        <is>
          <t>оценка</t>
        </is>
      </c>
      <c r="AC1579" t="inlineStr">
        <is>
          <t>сумма оценена по цене контракта: количество в ЕИС не опубликовано; количество не опубликовано</t>
        </is>
      </c>
      <c r="AD1579" t="inlineStr">
        <is>
          <t>спецификация ЕИС</t>
        </is>
      </c>
      <c r="AE1579" t="inlineStr">
        <is>
          <t>нет</t>
        </is>
      </c>
      <c r="AF1579" t="inlineStr">
        <is>
          <t>https://zakupki.gov.ru/epz/contract/contractCard/common-info.html?reestrNumber=2771408263625000247</t>
        </is>
      </c>
      <c r="AG1579" t="inlineStr">
        <is>
          <t>2026-10-22</t>
        </is>
      </c>
      <c r="AH1579" t="inlineStr">
        <is>
          <t>2025-02</t>
        </is>
      </c>
      <c r="AI1579" t="inlineStr">
        <is>
          <t>2025-Q1</t>
        </is>
      </c>
      <c r="AJ1579" t="inlineStr">
        <is>
          <t>Электронный аукцион</t>
        </is>
      </c>
      <c r="AK1579" t="inlineStr">
        <is>
          <t>ЕИС, реестр контрактов 44-ФЗ</t>
        </is>
      </c>
    </row>
    <row r="1580">
      <c r="A1580" t="inlineStr">
        <is>
          <t>P001579</t>
        </is>
      </c>
      <c r="B1580" t="inlineStr">
        <is>
          <t>(объект закупки не детализирован)</t>
        </is>
      </c>
      <c r="C1580" t="inlineStr">
        <is>
          <t>объект закупки не детализирован</t>
        </is>
      </c>
      <c r="G1580" t="inlineStr">
        <is>
          <t>—</t>
        </is>
      </c>
      <c r="H1580" s="27" t="n"/>
      <c r="I1580" s="19" t="n">
        <v>503533.14</v>
      </c>
      <c r="J1580" s="19" t="n">
        <v>503533.14</v>
      </c>
      <c r="K1580" t="inlineStr">
        <is>
          <t>—</t>
        </is>
      </c>
      <c r="L1580" t="inlineStr">
        <is>
          <t>Медицинское оборудование</t>
        </is>
      </c>
      <c r="M1580" t="inlineStr">
        <is>
          <t>Медицинское оборудование</t>
        </is>
      </c>
      <c r="N1580" t="inlineStr">
        <is>
          <t>—|объект закупки не детализирован</t>
        </is>
      </c>
      <c r="O1580" t="inlineStr">
        <is>
          <t>основной</t>
        </is>
      </c>
      <c r="P1580" t="inlineStr">
        <is>
          <t>маркер оборудования</t>
        </is>
      </c>
      <c r="Q1580" s="29" t="inlineStr">
        <is>
          <t>не определена</t>
        </is>
      </c>
      <c r="R1580" t="inlineStr">
        <is>
          <t>не определена — данные в ЕИС отсутствуют</t>
        </is>
      </c>
      <c r="S1580" t="inlineStr">
        <is>
          <t>—</t>
        </is>
      </c>
      <c r="T1580" t="inlineStr">
        <is>
          <t>—</t>
        </is>
      </c>
      <c r="U1580" t="inlineStr">
        <is>
          <t>—</t>
        </is>
      </c>
      <c r="V1580" t="inlineStr">
        <is>
          <t>—</t>
        </is>
      </c>
      <c r="W1580" t="inlineStr">
        <is>
          <t>не указан в ЕИС (реестр 223-ФЗ)</t>
        </is>
      </c>
      <c r="X1580" t="inlineStr">
        <is>
          <t>—</t>
        </is>
      </c>
      <c r="Y1580" t="inlineStr">
        <is>
          <t>—</t>
        </is>
      </c>
      <c r="Z1580" t="inlineStr">
        <is>
          <t>—</t>
        </is>
      </c>
      <c r="AA1580" t="inlineStr">
        <is>
          <t>нет</t>
        </is>
      </c>
      <c r="AB1580" t="inlineStr">
        <is>
          <t>факт</t>
        </is>
      </c>
      <c r="AC1580" t="inlineStr">
        <is>
          <t>спецификация договора в ЕИС не опубликована: сумма позиции принята равной цене договора</t>
        </is>
      </c>
      <c r="AD1580" t="inlineStr">
        <is>
          <t>предмет договора 223-ФЗ</t>
        </is>
      </c>
      <c r="AE1580" t="inlineStr">
        <is>
          <t>нет</t>
        </is>
      </c>
      <c r="AF1580" t="inlineStr">
        <is>
          <t>https://zakupki.gov.ru/epz/contractfz223/card/contract-info.html?reestrNumber=87714082636250002210000</t>
        </is>
      </c>
      <c r="AG1580" t="inlineStr">
        <is>
          <t>2026-10-22</t>
        </is>
      </c>
      <c r="AH1580" t="inlineStr">
        <is>
          <t>2025-04</t>
        </is>
      </c>
      <c r="AI1580" t="inlineStr">
        <is>
          <t>2025-Q2</t>
        </is>
      </c>
      <c r="AJ1580" t="inlineStr">
        <is>
          <t>не указан</t>
        </is>
      </c>
      <c r="AK1580" t="inlineStr">
        <is>
          <t>ЕИС, реестр договоров 223-ФЗ</t>
        </is>
      </c>
    </row>
    <row r="1581">
      <c r="A1581" t="inlineStr">
        <is>
          <t>P001580</t>
        </is>
      </c>
      <c r="B1581" t="inlineStr">
        <is>
          <t>Мешок хирургический для извлечения тканей.</t>
        </is>
      </c>
      <c r="C1581" t="inlineStr">
        <is>
          <t>мешок хирургический для извлечения тканей</t>
        </is>
      </c>
      <c r="D1581" t="inlineStr">
        <is>
          <t>32.50.13.190</t>
        </is>
      </c>
      <c r="E1581" t="inlineStr">
        <is>
          <t>32.50.13.190-00008118</t>
        </is>
      </c>
      <c r="F1581" t="inlineStr">
        <is>
          <t>ШТ</t>
        </is>
      </c>
      <c r="G1581" t="inlineStr">
        <is>
          <t>шт</t>
        </is>
      </c>
      <c r="H1581" s="18" t="n">
        <v>50</v>
      </c>
      <c r="I1581" s="19" t="n">
        <v>10065.45</v>
      </c>
      <c r="J1581" s="19" t="n">
        <v>503272.5</v>
      </c>
      <c r="K1581" t="inlineStr">
        <is>
          <t>—</t>
        </is>
      </c>
      <c r="L1581" t="inlineStr">
        <is>
          <t>Расходные материалы</t>
        </is>
      </c>
      <c r="M1581" t="inlineStr">
        <is>
          <t>Инструменты и приспособления медицинские</t>
        </is>
      </c>
      <c r="N1581" t="inlineStr">
        <is>
          <t>32.50.13.190-00008118|мешок хирургический для извлечения тканей</t>
        </is>
      </c>
      <c r="O1581" t="inlineStr">
        <is>
          <t>основной</t>
        </is>
      </c>
      <c r="P1581" t="inlineStr">
        <is>
          <t>—</t>
        </is>
      </c>
      <c r="Q1581" t="inlineStr">
        <is>
          <t>Россия</t>
        </is>
      </c>
      <c r="R1581" t="inlineStr">
        <is>
          <t>спецификация ЕИС, поле «Страна происхождения»</t>
        </is>
      </c>
      <c r="S1581" t="inlineStr">
        <is>
          <t>—</t>
        </is>
      </c>
      <c r="T1581" t="inlineStr">
        <is>
          <t>—</t>
        </is>
      </c>
      <c r="U1581" t="inlineStr">
        <is>
          <t>—</t>
        </is>
      </c>
      <c r="V1581" t="inlineStr">
        <is>
          <t>—</t>
        </is>
      </c>
      <c r="W1581" t="inlineStr">
        <is>
          <t>ОБЩЕСТВО С ОГРАНИЧЕННОЙ ОТВЕТСТВЕННОСТЬЮ "МЕРИДИАН" (ООО "МЕРИДИАН")</t>
        </is>
      </c>
      <c r="X1581" t="inlineStr">
        <is>
          <t>1658253210</t>
        </is>
      </c>
      <c r="Y1581" t="inlineStr">
        <is>
          <t>—</t>
        </is>
      </c>
      <c r="Z1581" t="inlineStr">
        <is>
          <t>—</t>
        </is>
      </c>
      <c r="AA1581" t="inlineStr">
        <is>
          <t>нет</t>
        </is>
      </c>
      <c r="AB1581" t="inlineStr">
        <is>
          <t>факт</t>
        </is>
      </c>
      <c r="AC1581" t="inlineStr">
        <is>
          <t>—</t>
        </is>
      </c>
      <c r="AD1581" t="inlineStr">
        <is>
          <t>спецификация ЕИС</t>
        </is>
      </c>
      <c r="AE1581" t="inlineStr">
        <is>
          <t>нет</t>
        </is>
      </c>
      <c r="AF1581" t="inlineStr">
        <is>
          <t>https://zakupki.gov.ru/epz/contract/contractCard/common-info.html?reestrNumber=2771408263625000332</t>
        </is>
      </c>
      <c r="AG1581" t="inlineStr">
        <is>
          <t>2026-10-22</t>
        </is>
      </c>
      <c r="AH1581" t="inlineStr">
        <is>
          <t>2025-03</t>
        </is>
      </c>
      <c r="AI1581" t="inlineStr">
        <is>
          <t>2025-Q1</t>
        </is>
      </c>
      <c r="AJ1581" t="inlineStr">
        <is>
          <t>Электронный аукцион</t>
        </is>
      </c>
      <c r="AK1581" t="inlineStr">
        <is>
          <t>ЕИС, реестр контрактов 44-ФЗ</t>
        </is>
      </c>
    </row>
    <row r="1582">
      <c r="A1582" t="inlineStr">
        <is>
          <t>P001581</t>
        </is>
      </c>
      <c r="B1582" t="inlineStr">
        <is>
          <t>Toxoplasma gondii антитела класса иммуноглобулин G (IgG) ИВД, набор, иммуноферментный анализ (ИФА)</t>
        </is>
      </c>
      <c r="C1582" t="inlineStr">
        <is>
          <t>toxoplasma gondii антитела класса иммуноглобулин g igg ивд набор иммуноферментный анализ ифа</t>
        </is>
      </c>
      <c r="D1582" t="inlineStr">
        <is>
          <t>21.20.23.110</t>
        </is>
      </c>
      <c r="E1582" t="inlineStr">
        <is>
          <t>21.20.23.110-00008724</t>
        </is>
      </c>
      <c r="F1582" t="inlineStr">
        <is>
          <t>набор</t>
        </is>
      </c>
      <c r="G1582" t="inlineStr">
        <is>
          <t>набор</t>
        </is>
      </c>
      <c r="H1582" s="27" t="n"/>
      <c r="I1582" s="19" t="n">
        <v>9806.08</v>
      </c>
      <c r="J1582" s="19" t="n">
        <v>502326.08</v>
      </c>
      <c r="K1582" t="inlineStr">
        <is>
          <t>—</t>
        </is>
      </c>
      <c r="L1582" t="inlineStr">
        <is>
          <t>Лабораторные реагенты и расходные материалы</t>
        </is>
      </c>
      <c r="M1582" t="inlineStr">
        <is>
          <t>Реагенты диагностические (ИВД)</t>
        </is>
      </c>
      <c r="N1582" t="inlineStr">
        <is>
          <t>21.20.23.110-00008724|toxoplasma gondii антитела класса иммуноглобулин g igg ивд набор иммуноферментный анализ ифа</t>
        </is>
      </c>
      <c r="O1582" t="inlineStr">
        <is>
          <t>пограничная</t>
        </is>
      </c>
      <c r="P1582" t="inlineStr">
        <is>
          <t>—</t>
        </is>
      </c>
      <c r="Q1582" t="inlineStr">
        <is>
          <t>Россия</t>
        </is>
      </c>
      <c r="R1582" t="inlineStr">
        <is>
          <t>спецификация ЕИС, поле «Страна происхождения»</t>
        </is>
      </c>
      <c r="S1582" t="inlineStr">
        <is>
          <t>—</t>
        </is>
      </c>
      <c r="T1582" t="inlineStr">
        <is>
          <t>—</t>
        </is>
      </c>
      <c r="U1582" t="inlineStr">
        <is>
          <t>—</t>
        </is>
      </c>
      <c r="V1582" t="inlineStr">
        <is>
          <t>—</t>
        </is>
      </c>
      <c r="W1582" t="inlineStr">
        <is>
          <t>ОБЩЕСТВО С ОГРАНИЧЕННОЙ ОТВЕТСТВЕННОСТЬЮ "ЛАБСТАНДАРТ" (ООО "ЛАБСТАНДАРТ")</t>
        </is>
      </c>
      <c r="X1582" t="inlineStr">
        <is>
          <t>9728049449</t>
        </is>
      </c>
      <c r="Y1582" t="inlineStr">
        <is>
          <t>—</t>
        </is>
      </c>
      <c r="Z1582" t="inlineStr">
        <is>
          <t>—</t>
        </is>
      </c>
      <c r="AA1582" t="inlineStr">
        <is>
          <t>нет</t>
        </is>
      </c>
      <c r="AB1582" s="28" t="inlineStr">
        <is>
          <t>оценка</t>
        </is>
      </c>
      <c r="AC1582" t="inlineStr">
        <is>
          <t>сумма оценена по цене контракта: количество в ЕИС не опубликовано; количество не опубликовано</t>
        </is>
      </c>
      <c r="AD1582" t="inlineStr">
        <is>
          <t>спецификация ЕИС</t>
        </is>
      </c>
      <c r="AE1582" t="inlineStr">
        <is>
          <t>нет</t>
        </is>
      </c>
      <c r="AF1582" t="inlineStr">
        <is>
          <t>https://zakupki.gov.ru/epz/contract/contractCard/common-info.html?reestrNumber=2771408263625000322</t>
        </is>
      </c>
      <c r="AG1582" t="inlineStr">
        <is>
          <t>2026-10-22</t>
        </is>
      </c>
      <c r="AH1582" t="inlineStr">
        <is>
          <t>2025-03</t>
        </is>
      </c>
      <c r="AI1582" t="inlineStr">
        <is>
          <t>2025-Q1</t>
        </is>
      </c>
      <c r="AJ1582" t="inlineStr">
        <is>
          <t>Электронный аукцион</t>
        </is>
      </c>
      <c r="AK1582" t="inlineStr">
        <is>
          <t>ЕИС, реестр контрактов 44-ФЗ</t>
        </is>
      </c>
    </row>
    <row r="1583">
      <c r="A1583" t="inlineStr">
        <is>
          <t>P001582</t>
        </is>
      </c>
      <c r="B1583" t="inlineStr">
        <is>
          <t>Бахилы медицинские нетканые, одноразового использования.</t>
        </is>
      </c>
      <c r="C1583" t="inlineStr">
        <is>
          <t>бахилы медицинские нетканые одноразового использования</t>
        </is>
      </c>
      <c r="D1583" t="inlineStr">
        <is>
          <t>32.50.50.190</t>
        </is>
      </c>
      <c r="F1583" t="inlineStr">
        <is>
          <t>ПАР</t>
        </is>
      </c>
      <c r="G1583" t="inlineStr">
        <is>
          <t>шт</t>
        </is>
      </c>
      <c r="H1583" s="27" t="n"/>
      <c r="I1583" s="19" t="n">
        <v>15.50228718278</v>
      </c>
      <c r="J1583" s="19" t="n">
        <v>502030.73</v>
      </c>
      <c r="K1583" t="inlineStr">
        <is>
          <t>—</t>
        </is>
      </c>
      <c r="L1583" t="inlineStr">
        <is>
          <t>Прочие медицинские товары</t>
        </is>
      </c>
      <c r="M1583" t="inlineStr">
        <is>
          <t>Изделия медицинские прочие</t>
        </is>
      </c>
      <c r="N1583" t="inlineStr">
        <is>
          <t>32.50.50.190|бахилы медицинские нетканые одноразового использования</t>
        </is>
      </c>
      <c r="O1583" t="inlineStr">
        <is>
          <t>основной</t>
        </is>
      </c>
      <c r="P1583" t="inlineStr">
        <is>
          <t>—</t>
        </is>
      </c>
      <c r="Q1583" t="inlineStr">
        <is>
          <t>Россия</t>
        </is>
      </c>
      <c r="R1583" t="inlineStr">
        <is>
          <t>спецификация ЕИС, поле «Страна происхождения»</t>
        </is>
      </c>
      <c r="S1583" t="inlineStr">
        <is>
          <t>—</t>
        </is>
      </c>
      <c r="T1583" t="inlineStr">
        <is>
          <t>отсутствует</t>
        </is>
      </c>
      <c r="U1583" t="inlineStr">
        <is>
          <t>—</t>
        </is>
      </c>
      <c r="V1583" t="inlineStr">
        <is>
          <t>—</t>
        </is>
      </c>
      <c r="W1583" t="inlineStr">
        <is>
          <t>ИП ПРОЦЕНКО НАТАЛЬЯ СЕРГЕЕВНА</t>
        </is>
      </c>
      <c r="X1583" t="inlineStr">
        <is>
          <t>7729179677</t>
        </is>
      </c>
      <c r="Y1583" t="inlineStr">
        <is>
          <t>—</t>
        </is>
      </c>
      <c r="Z1583" t="inlineStr">
        <is>
          <t>—</t>
        </is>
      </c>
      <c r="AA1583" t="inlineStr">
        <is>
          <t>нет</t>
        </is>
      </c>
      <c r="AB1583" s="28" t="inlineStr">
        <is>
          <t>оценка</t>
        </is>
      </c>
      <c r="AC1583" t="inlineStr">
        <is>
          <t>сумма оценена по цене контракта: количество в ЕИС не опубликовано; количество не опубликовано</t>
        </is>
      </c>
      <c r="AD1583" t="inlineStr">
        <is>
          <t>спецификация ЕИС</t>
        </is>
      </c>
      <c r="AE1583" t="inlineStr">
        <is>
          <t>нет</t>
        </is>
      </c>
      <c r="AF1583" t="inlineStr">
        <is>
          <t>https://zakupki.gov.ru/epz/contract/contractCard/common-info.html?reestrNumber=2771408263625000837</t>
        </is>
      </c>
      <c r="AG1583" t="inlineStr">
        <is>
          <t>2026-10-22</t>
        </is>
      </c>
      <c r="AH1583" t="inlineStr">
        <is>
          <t>2025-05</t>
        </is>
      </c>
      <c r="AI1583" t="inlineStr">
        <is>
          <t>2025-Q2</t>
        </is>
      </c>
      <c r="AJ1583" t="inlineStr">
        <is>
          <t>Электронный аукцион</t>
        </is>
      </c>
      <c r="AK1583" t="inlineStr">
        <is>
          <t>ЕИС, реестр контрактов 44-ФЗ</t>
        </is>
      </c>
    </row>
    <row r="1584">
      <c r="A1584" t="inlineStr">
        <is>
          <t>P001583</t>
        </is>
      </c>
      <c r="B1584" t="inlineStr">
        <is>
          <t>Интродьюсер для ввода медицинских инструментов при сердечно-сосудистых заболеваниях, неуправляемый.</t>
        </is>
      </c>
      <c r="C1584" t="inlineStr">
        <is>
          <t>интродьюсер для ввода медицинских инструментов при сердечно сосудистых заболеваниях неуправляемый</t>
        </is>
      </c>
      <c r="D1584" t="inlineStr">
        <is>
          <t>32.50.13.190</t>
        </is>
      </c>
      <c r="E1584" t="inlineStr">
        <is>
          <t>32.50.13.190-00007203</t>
        </is>
      </c>
      <c r="F1584" t="inlineStr">
        <is>
          <t>ШТ</t>
        </is>
      </c>
      <c r="G1584" t="inlineStr">
        <is>
          <t>шт</t>
        </is>
      </c>
      <c r="H1584" s="27" t="n"/>
      <c r="I1584" s="19" t="n">
        <v>700</v>
      </c>
      <c r="J1584" s="19" t="n">
        <v>501062.8</v>
      </c>
      <c r="K1584" t="inlineStr">
        <is>
          <t>—</t>
        </is>
      </c>
      <c r="L1584" t="inlineStr">
        <is>
          <t>Расходные материалы</t>
        </is>
      </c>
      <c r="M1584" t="inlineStr">
        <is>
          <t>Инструменты и приспособления медицинские</t>
        </is>
      </c>
      <c r="N1584" t="inlineStr">
        <is>
          <t>32.50.13.190-00007203|интродьюсер для ввода медицинских инструментов при сердечно сосудистых заболеваниях неуправляемый</t>
        </is>
      </c>
      <c r="O1584" t="inlineStr">
        <is>
          <t>основной</t>
        </is>
      </c>
      <c r="P1584" t="inlineStr">
        <is>
          <t>—</t>
        </is>
      </c>
      <c r="Q1584" t="inlineStr">
        <is>
          <t>Китай</t>
        </is>
      </c>
      <c r="R1584" t="inlineStr">
        <is>
          <t>спецификация ЕИС, поле «Страна происхождения»</t>
        </is>
      </c>
      <c r="S1584" t="inlineStr">
        <is>
          <t>—</t>
        </is>
      </c>
      <c r="T1584" t="inlineStr">
        <is>
          <t>отсутствует</t>
        </is>
      </c>
      <c r="U1584" t="inlineStr">
        <is>
          <t>—</t>
        </is>
      </c>
      <c r="V1584" t="inlineStr">
        <is>
          <t>—</t>
        </is>
      </c>
      <c r="W1584" t="inlineStr">
        <is>
          <t>ОБЩЕСТВО С ОГРАНИЧЕННОЙ ОТВЕТСТВЕННОСТЬЮ "МСТ" (ООО "МСТ")</t>
        </is>
      </c>
      <c r="X1584" t="inlineStr">
        <is>
          <t>7814808914</t>
        </is>
      </c>
      <c r="Y1584" t="inlineStr">
        <is>
          <t>—</t>
        </is>
      </c>
      <c r="Z1584" t="inlineStr">
        <is>
          <t>—</t>
        </is>
      </c>
      <c r="AA1584" t="inlineStr">
        <is>
          <t>нет</t>
        </is>
      </c>
      <c r="AB1584" s="28" t="inlineStr">
        <is>
          <t>оценка</t>
        </is>
      </c>
      <c r="AC1584" t="inlineStr">
        <is>
          <t>сумма оценена по цене контракта: количество в ЕИС не опубликовано; количество не опубликовано</t>
        </is>
      </c>
      <c r="AD1584" t="inlineStr">
        <is>
          <t>спецификация ЕИС</t>
        </is>
      </c>
      <c r="AE1584" t="inlineStr">
        <is>
          <t>нет</t>
        </is>
      </c>
      <c r="AF1584" t="inlineStr">
        <is>
          <t>https://zakupki.gov.ru/epz/contract/contractCard/common-info.html?reestrNumber=2771408263625001477</t>
        </is>
      </c>
      <c r="AG1584" t="inlineStr">
        <is>
          <t>2026-10-22</t>
        </is>
      </c>
      <c r="AH1584" t="inlineStr">
        <is>
          <t>2025-10</t>
        </is>
      </c>
      <c r="AI1584" t="inlineStr">
        <is>
          <t>2025-Q4</t>
        </is>
      </c>
      <c r="AJ1584" t="inlineStr">
        <is>
          <t>Запрос котировок</t>
        </is>
      </c>
      <c r="AK1584" t="inlineStr">
        <is>
          <t>ЕИС, реестр контрактов 44-ФЗ</t>
        </is>
      </c>
    </row>
    <row r="1585">
      <c r="A1585" t="inlineStr">
        <is>
          <t>P001584</t>
        </is>
      </c>
      <c r="B1585" t="inlineStr">
        <is>
          <t>Коврик медицинский полимерный многослойный, антибактериальный.</t>
        </is>
      </c>
      <c r="C1585" t="inlineStr">
        <is>
          <t>коврик медицинский полимерный многослойный антибактериальный</t>
        </is>
      </c>
      <c r="D1585" t="inlineStr">
        <is>
          <t>32.50.13.190</t>
        </is>
      </c>
      <c r="F1585" t="inlineStr">
        <is>
          <t>ШТ</t>
        </is>
      </c>
      <c r="G1585" t="inlineStr">
        <is>
          <t>шт</t>
        </is>
      </c>
      <c r="H1585" s="18" t="n">
        <v>371</v>
      </c>
      <c r="I1585" s="19" t="n">
        <v>1345.01</v>
      </c>
      <c r="J1585" s="19" t="n">
        <v>498998.71</v>
      </c>
      <c r="K1585" t="inlineStr">
        <is>
          <t>—</t>
        </is>
      </c>
      <c r="L1585" t="inlineStr">
        <is>
          <t>Расходные материалы</t>
        </is>
      </c>
      <c r="M1585" t="inlineStr">
        <is>
          <t>Инструменты и приспособления медицинские</t>
        </is>
      </c>
      <c r="N1585" t="inlineStr">
        <is>
          <t>32.50.13.190|коврик медицинский полимерный многослойный антибактериальный</t>
        </is>
      </c>
      <c r="O1585" t="inlineStr">
        <is>
          <t>основной</t>
        </is>
      </c>
      <c r="P1585" t="inlineStr">
        <is>
          <t>—</t>
        </is>
      </c>
      <c r="Q1585" t="inlineStr">
        <is>
          <t>Китай</t>
        </is>
      </c>
      <c r="R1585" t="inlineStr">
        <is>
          <t>спецификация ЕИС, поле «Страна происхождения»</t>
        </is>
      </c>
      <c r="S1585" t="inlineStr">
        <is>
          <t>—</t>
        </is>
      </c>
      <c r="T1585" t="inlineStr">
        <is>
          <t>—</t>
        </is>
      </c>
      <c r="U1585" t="inlineStr">
        <is>
          <t>—</t>
        </is>
      </c>
      <c r="V1585" t="inlineStr">
        <is>
          <t>—</t>
        </is>
      </c>
      <c r="W1585" t="inlineStr">
        <is>
          <t>ИП ШАМИН ИВАН ПЕТРОВИЧ</t>
        </is>
      </c>
      <c r="X1585" t="inlineStr">
        <is>
          <t>7718018260</t>
        </is>
      </c>
      <c r="Y1585" t="inlineStr">
        <is>
          <t>—</t>
        </is>
      </c>
      <c r="Z1585" t="inlineStr">
        <is>
          <t>—</t>
        </is>
      </c>
      <c r="AA1585" t="inlineStr">
        <is>
          <t>нет</t>
        </is>
      </c>
      <c r="AB1585" t="inlineStr">
        <is>
          <t>факт</t>
        </is>
      </c>
      <c r="AC1585" t="inlineStr">
        <is>
          <t>—</t>
        </is>
      </c>
      <c r="AD1585" t="inlineStr">
        <is>
          <t>спецификация ЕИС</t>
        </is>
      </c>
      <c r="AE1585" t="inlineStr">
        <is>
          <t>нет</t>
        </is>
      </c>
      <c r="AF1585" t="inlineStr">
        <is>
          <t>https://zakupki.gov.ru/epz/contract/contractCard/common-info.html?reestrNumber=2771408263625000563</t>
        </is>
      </c>
      <c r="AG1585" t="inlineStr">
        <is>
          <t>2026-10-22</t>
        </is>
      </c>
      <c r="AH1585" t="inlineStr">
        <is>
          <t>2025-04</t>
        </is>
      </c>
      <c r="AI1585" t="inlineStr">
        <is>
          <t>2025-Q2</t>
        </is>
      </c>
      <c r="AJ1585" t="inlineStr">
        <is>
          <t>Запрос котировок</t>
        </is>
      </c>
      <c r="AK1585" t="inlineStr">
        <is>
          <t>ЕИС, реестр контрактов 44-ФЗ</t>
        </is>
      </c>
    </row>
    <row r="1586">
      <c r="A1586" t="inlineStr">
        <is>
          <t>P001585</t>
        </is>
      </c>
      <c r="B1586" t="inlineStr">
        <is>
          <t>Реакционные модули для автоматических иммунохимических анализаторов MAGLUMI 2000 plus, каталожный номер 630003.</t>
        </is>
      </c>
      <c r="C1586" t="inlineStr">
        <is>
          <t>реакционные модули для автоматических иммунохимических анализаторов maglumi 2000 plus каталожный номер 630003</t>
        </is>
      </c>
      <c r="D1586" t="inlineStr">
        <is>
          <t>32.50.13.190</t>
        </is>
      </c>
      <c r="F1586" t="inlineStr">
        <is>
          <t>упак</t>
        </is>
      </c>
      <c r="G1586" t="inlineStr">
        <is>
          <t>упаковка</t>
        </is>
      </c>
      <c r="H1586" s="27" t="n"/>
      <c r="I1586" s="19" t="n">
        <v>15692.51</v>
      </c>
      <c r="J1586" s="19" t="n">
        <v>497750.13</v>
      </c>
      <c r="K1586" t="inlineStr">
        <is>
          <t>—</t>
        </is>
      </c>
      <c r="L1586" t="inlineStr">
        <is>
          <t>Расходные материалы</t>
        </is>
      </c>
      <c r="M1586" t="inlineStr">
        <is>
          <t>Инструменты и приспособления медицинские</t>
        </is>
      </c>
      <c r="N1586" t="inlineStr">
        <is>
          <t>32.50.13.190|реакционные модули для автоматических иммунохимических анализаторов maglumi 2000 plus каталожный номер 630003</t>
        </is>
      </c>
      <c r="O1586" t="inlineStr">
        <is>
          <t>основной</t>
        </is>
      </c>
      <c r="P1586" t="inlineStr">
        <is>
          <t>—</t>
        </is>
      </c>
      <c r="Q1586" t="inlineStr">
        <is>
          <t>Китай</t>
        </is>
      </c>
      <c r="R1586" t="inlineStr">
        <is>
          <t>спецификация ЕИС, поле «Страна происхождения»</t>
        </is>
      </c>
      <c r="S1586" t="inlineStr">
        <is>
          <t>—</t>
        </is>
      </c>
      <c r="T1586" t="inlineStr">
        <is>
          <t>MAGLUMI</t>
        </is>
      </c>
      <c r="U1586" t="inlineStr">
        <is>
          <t>—</t>
        </is>
      </c>
      <c r="V1586" t="inlineStr">
        <is>
          <t>—</t>
        </is>
      </c>
      <c r="W1586" t="inlineStr">
        <is>
          <t>ОБЩЕСТВО С ОГРАНИЧЕННОЙ ОТВЕТСТВЕННОСТЬЮ "АЛЬМА" (ООО "АЛЬМА")</t>
        </is>
      </c>
      <c r="X1586" t="inlineStr">
        <is>
          <t>6330094801</t>
        </is>
      </c>
      <c r="Y1586" t="inlineStr">
        <is>
          <t>—</t>
        </is>
      </c>
      <c r="Z1586" t="inlineStr">
        <is>
          <t>—</t>
        </is>
      </c>
      <c r="AA1586" t="inlineStr">
        <is>
          <t>нет</t>
        </is>
      </c>
      <c r="AB1586" s="28" t="inlineStr">
        <is>
          <t>оценка</t>
        </is>
      </c>
      <c r="AC1586" t="inlineStr">
        <is>
          <t>сумма оценена по цене контракта: количество в ЕИС не опубликовано; количество не опубликовано</t>
        </is>
      </c>
      <c r="AD1586" t="inlineStr">
        <is>
          <t>спецификация ЕИС</t>
        </is>
      </c>
      <c r="AE1586" t="inlineStr">
        <is>
          <t>нет</t>
        </is>
      </c>
      <c r="AF1586" t="inlineStr">
        <is>
          <t>https://zakupki.gov.ru/epz/contract/contractCard/common-info.html?reestrNumber=2771408263625000233</t>
        </is>
      </c>
      <c r="AG1586" t="inlineStr">
        <is>
          <t>2026-10-22</t>
        </is>
      </c>
      <c r="AH1586" t="inlineStr">
        <is>
          <t>2025-02</t>
        </is>
      </c>
      <c r="AI1586" t="inlineStr">
        <is>
          <t>2025-Q1</t>
        </is>
      </c>
      <c r="AJ1586" t="inlineStr">
        <is>
          <t>Электронный аукцион</t>
        </is>
      </c>
      <c r="AK1586" t="inlineStr">
        <is>
          <t>ЕИС, реестр контрактов 44-ФЗ</t>
        </is>
      </c>
    </row>
    <row r="1587">
      <c r="A1587" t="inlineStr">
        <is>
          <t>P001586</t>
        </is>
      </c>
      <c r="B1587" t="inlineStr">
        <is>
          <t>Пластина для краниопластики, моделируемая.</t>
        </is>
      </c>
      <c r="C1587" t="inlineStr">
        <is>
          <t>пластина для краниопластики моделируемая</t>
        </is>
      </c>
      <c r="D1587" t="inlineStr">
        <is>
          <t>32.50.22.129</t>
        </is>
      </c>
      <c r="E1587" t="inlineStr">
        <is>
          <t>32.50.22.129-00002426</t>
        </is>
      </c>
      <c r="F1587" t="inlineStr">
        <is>
          <t>ШТ</t>
        </is>
      </c>
      <c r="G1587" t="inlineStr">
        <is>
          <t>шт</t>
        </is>
      </c>
      <c r="H1587" s="27" t="n"/>
      <c r="I1587" s="19" t="n">
        <v>50611.14</v>
      </c>
      <c r="J1587" s="19" t="n">
        <v>497691.11</v>
      </c>
      <c r="K1587" t="inlineStr">
        <is>
          <t>—</t>
        </is>
      </c>
      <c r="L1587" t="inlineStr">
        <is>
          <t>Имплантируемые изделия и металлоконструкции</t>
        </is>
      </c>
      <c r="M1587" t="inlineStr">
        <is>
          <t>Имплантаты, стенты и эндопротезы</t>
        </is>
      </c>
      <c r="N1587" t="inlineStr">
        <is>
          <t>32.50.22.129-00002426|пластина для краниопластики моделируемая</t>
        </is>
      </c>
      <c r="O1587" t="inlineStr">
        <is>
          <t>основной</t>
        </is>
      </c>
      <c r="P1587" t="inlineStr">
        <is>
          <t>маркер имплантата</t>
        </is>
      </c>
      <c r="Q1587" t="inlineStr">
        <is>
          <t>Китай</t>
        </is>
      </c>
      <c r="R1587" t="inlineStr">
        <is>
          <t>спецификация ЕИС, поле «Страна происхождения»</t>
        </is>
      </c>
      <c r="S1587" t="inlineStr">
        <is>
          <t>—</t>
        </is>
      </c>
      <c r="T1587" t="inlineStr">
        <is>
          <t>отсутствует</t>
        </is>
      </c>
      <c r="U1587" t="inlineStr">
        <is>
          <t>—</t>
        </is>
      </c>
      <c r="V1587" t="inlineStr">
        <is>
          <t>—</t>
        </is>
      </c>
      <c r="W1587" t="inlineStr">
        <is>
          <t>ИП ЧЕРЕМИСОВ ВЛАДИСЛАВ ЮРЬЕВИЧ</t>
        </is>
      </c>
      <c r="X1587" t="inlineStr">
        <is>
          <t>7723165538</t>
        </is>
      </c>
      <c r="Y1587" t="inlineStr">
        <is>
          <t>—</t>
        </is>
      </c>
      <c r="Z1587" t="inlineStr">
        <is>
          <t>—</t>
        </is>
      </c>
      <c r="AA1587" t="inlineStr">
        <is>
          <t>нет</t>
        </is>
      </c>
      <c r="AB1587" s="28" t="inlineStr">
        <is>
          <t>оценка</t>
        </is>
      </c>
      <c r="AC1587" t="inlineStr">
        <is>
          <t>сумма оценена по цене контракта: количество в ЕИС не опубликовано; количество не опубликовано</t>
        </is>
      </c>
      <c r="AD1587" t="inlineStr">
        <is>
          <t>спецификация ЕИС</t>
        </is>
      </c>
      <c r="AE1587" t="inlineStr">
        <is>
          <t>нет</t>
        </is>
      </c>
      <c r="AF1587" t="inlineStr">
        <is>
          <t>https://zakupki.gov.ru/epz/contract/contractCard/common-info.html?reestrNumber=2771408263625000241</t>
        </is>
      </c>
      <c r="AG1587" t="inlineStr">
        <is>
          <t>2026-10-22</t>
        </is>
      </c>
      <c r="AH1587" t="inlineStr">
        <is>
          <t>2025-02</t>
        </is>
      </c>
      <c r="AI1587" t="inlineStr">
        <is>
          <t>2025-Q1</t>
        </is>
      </c>
      <c r="AJ1587" t="inlineStr">
        <is>
          <t>Электронный аукцион</t>
        </is>
      </c>
      <c r="AK1587" t="inlineStr">
        <is>
          <t>ЕИС, реестр контрактов 44-ФЗ</t>
        </is>
      </c>
    </row>
    <row r="1588">
      <c r="A1588" t="inlineStr">
        <is>
          <t>P001587</t>
        </is>
      </c>
      <c r="B1588" t="inlineStr">
        <is>
          <t>Кислород</t>
        </is>
      </c>
      <c r="C1588" t="inlineStr">
        <is>
          <t>кислород</t>
        </is>
      </c>
      <c r="D1588" t="inlineStr">
        <is>
          <t>21.20.23.190</t>
        </is>
      </c>
      <c r="F1588" t="inlineStr">
        <is>
          <t>М3 (м3)</t>
        </is>
      </c>
      <c r="G1588" t="inlineStr">
        <is>
          <t>м</t>
        </is>
      </c>
      <c r="H1588" s="18" t="n">
        <v>3120</v>
      </c>
      <c r="I1588" s="19" t="n">
        <v>159.5</v>
      </c>
      <c r="J1588" s="19" t="n">
        <v>497640</v>
      </c>
      <c r="K1588" t="inlineStr">
        <is>
          <t>—</t>
        </is>
      </c>
      <c r="L1588" t="inlineStr">
        <is>
          <t>Лабораторные реагенты и расходные материалы</t>
        </is>
      </c>
      <c r="M1588" t="inlineStr">
        <is>
          <t>Реагенты диагностические (ИВД)</t>
        </is>
      </c>
      <c r="N1588" t="inlineStr">
        <is>
          <t>21.20.23.190|кислород</t>
        </is>
      </c>
      <c r="O1588" t="inlineStr">
        <is>
          <t>пограничная</t>
        </is>
      </c>
      <c r="P1588" t="inlineStr">
        <is>
          <t>—</t>
        </is>
      </c>
      <c r="Q1588" t="inlineStr">
        <is>
          <t>Россия</t>
        </is>
      </c>
      <c r="R1588" t="inlineStr">
        <is>
          <t>спецификация ЕИС, поле «Страна происхождения»</t>
        </is>
      </c>
      <c r="S1588" t="inlineStr">
        <is>
          <t>—</t>
        </is>
      </c>
      <c r="T1588" t="inlineStr">
        <is>
          <t>—</t>
        </is>
      </c>
      <c r="U1588" t="inlineStr">
        <is>
          <t>—</t>
        </is>
      </c>
      <c r="V1588" t="inlineStr">
        <is>
          <t>—</t>
        </is>
      </c>
      <c r="W1588" t="inlineStr">
        <is>
          <t>ОБЩЕСТВО С ОГРАНИЧЕННОЙ ОТВЕТСТВЕННОСТЬЮ ФИРМА "КРИОГЕН" (ООО ФИРМА "КРИОГЕН")</t>
        </is>
      </c>
      <c r="X1588" t="inlineStr">
        <is>
          <t>6230024663</t>
        </is>
      </c>
      <c r="Y1588" t="inlineStr">
        <is>
          <t>—</t>
        </is>
      </c>
      <c r="Z1588" t="inlineStr">
        <is>
          <t>—</t>
        </is>
      </c>
      <c r="AA1588" t="inlineStr">
        <is>
          <t>нет</t>
        </is>
      </c>
      <c r="AB1588" t="inlineStr">
        <is>
          <t>факт</t>
        </is>
      </c>
      <c r="AC1588" t="inlineStr">
        <is>
          <t>—</t>
        </is>
      </c>
      <c r="AD1588" t="inlineStr">
        <is>
          <t>спецификация ЕИС</t>
        </is>
      </c>
      <c r="AE1588" t="inlineStr">
        <is>
          <t>нет</t>
        </is>
      </c>
      <c r="AF1588" t="inlineStr">
        <is>
          <t>https://zakupki.gov.ru/epz/contract/contractCard/common-info.html?reestrNumber=2771408263625001211</t>
        </is>
      </c>
      <c r="AG1588" t="inlineStr">
        <is>
          <t>2026-10-22</t>
        </is>
      </c>
      <c r="AH1588" t="inlineStr">
        <is>
          <t>2025-08</t>
        </is>
      </c>
      <c r="AI1588" t="inlineStr">
        <is>
          <t>2025-Q3</t>
        </is>
      </c>
      <c r="AJ1588" t="inlineStr">
        <is>
          <t>Электронный аукцион</t>
        </is>
      </c>
      <c r="AK1588" t="inlineStr">
        <is>
          <t>ЕИС, реестр контрактов 44-ФЗ</t>
        </is>
      </c>
    </row>
    <row r="1589">
      <c r="A1589" t="inlineStr">
        <is>
          <t>P001588</t>
        </is>
      </c>
      <c r="B1589" t="inlineStr">
        <is>
          <t>Вертлужная чашка эндопротеза тазобедренного сустава</t>
        </is>
      </c>
      <c r="C1589" t="inlineStr">
        <is>
          <t>вертлужная чашка эндопротеза тазобедренного сустава</t>
        </is>
      </c>
      <c r="D1589" t="inlineStr">
        <is>
          <t>32.50.22.110</t>
        </is>
      </c>
      <c r="F1589" t="inlineStr">
        <is>
          <t>Штука</t>
        </is>
      </c>
      <c r="G1589" t="inlineStr">
        <is>
          <t>шт</t>
        </is>
      </c>
      <c r="H1589" s="18" t="n">
        <v>2</v>
      </c>
      <c r="I1589" s="19" t="n">
        <v>248750</v>
      </c>
      <c r="J1589" s="19" t="n">
        <v>497500</v>
      </c>
      <c r="K1589" t="inlineStr">
        <is>
          <t>—</t>
        </is>
      </c>
      <c r="L1589" t="inlineStr">
        <is>
          <t>Имплантируемые изделия и металлоконструкции</t>
        </is>
      </c>
      <c r="M1589" t="inlineStr">
        <is>
          <t>Имплантаты, стенты и эндопротезы</t>
        </is>
      </c>
      <c r="N1589" t="inlineStr">
        <is>
          <t>32.50.22.110|вертлужная чашка эндопротеза тазобедренного сустава</t>
        </is>
      </c>
      <c r="O1589" t="inlineStr">
        <is>
          <t>основной</t>
        </is>
      </c>
      <c r="P1589" t="inlineStr">
        <is>
          <t>маркер имплантата</t>
        </is>
      </c>
      <c r="Q1589" t="inlineStr">
        <is>
          <t>США</t>
        </is>
      </c>
      <c r="R1589" t="inlineStr">
        <is>
          <t>спецификация ЕИС, поле «Страна происхождения»</t>
        </is>
      </c>
      <c r="S1589" t="inlineStr">
        <is>
          <t>—</t>
        </is>
      </c>
      <c r="T1589" t="inlineStr">
        <is>
          <t>—</t>
        </is>
      </c>
      <c r="U1589" t="inlineStr">
        <is>
          <t>—</t>
        </is>
      </c>
      <c r="V1589" t="inlineStr">
        <is>
          <t>—</t>
        </is>
      </c>
      <c r="W1589" t="inlineStr">
        <is>
          <t>не указан в ЕИС (реестр 223-ФЗ)</t>
        </is>
      </c>
      <c r="X1589" t="inlineStr">
        <is>
          <t>—</t>
        </is>
      </c>
      <c r="Y1589" t="inlineStr">
        <is>
          <t>—</t>
        </is>
      </c>
      <c r="Z1589" t="inlineStr">
        <is>
          <t>—</t>
        </is>
      </c>
      <c r="AA1589" t="inlineStr">
        <is>
          <t>нет</t>
        </is>
      </c>
      <c r="AB1589" t="inlineStr">
        <is>
          <t>факт</t>
        </is>
      </c>
      <c r="AC1589" t="inlineStr">
        <is>
          <t>—</t>
        </is>
      </c>
      <c r="AD1589" t="inlineStr">
        <is>
          <t>спецификация ЕИС</t>
        </is>
      </c>
      <c r="AE1589" t="inlineStr">
        <is>
          <t>нет</t>
        </is>
      </c>
      <c r="AF1589" t="inlineStr">
        <is>
          <t>https://zakupki.gov.ru/epz/contractfz223/card/contract-info.html?reestrNumber=87714082636250004340000</t>
        </is>
      </c>
      <c r="AG1589" t="inlineStr">
        <is>
          <t>2026-10-22</t>
        </is>
      </c>
      <c r="AH1589" t="inlineStr">
        <is>
          <t>2025-10</t>
        </is>
      </c>
      <c r="AI1589" t="inlineStr">
        <is>
          <t>2025-Q4</t>
        </is>
      </c>
      <c r="AJ1589" t="inlineStr">
        <is>
          <t>Единственный поставщик</t>
        </is>
      </c>
      <c r="AK1589" t="inlineStr">
        <is>
          <t>ЕИС, реестр договоров 223-ФЗ</t>
        </is>
      </c>
    </row>
    <row r="1590">
      <c r="A1590" t="inlineStr">
        <is>
          <t>P001589</t>
        </is>
      </c>
      <c r="B1590" t="inlineStr">
        <is>
          <t>Набор хирургических инструментов для абдоминальной хирургии</t>
        </is>
      </c>
      <c r="C1590" t="inlineStr">
        <is>
          <t>набор хирургических инструментов для абдоминальной хирургии</t>
        </is>
      </c>
      <c r="D1590" t="inlineStr">
        <is>
          <t>32.50.13.190</t>
        </is>
      </c>
      <c r="F1590" t="inlineStr">
        <is>
          <t>Штука</t>
        </is>
      </c>
      <c r="G1590" t="inlineStr">
        <is>
          <t>шт</t>
        </is>
      </c>
      <c r="H1590" s="18" t="n">
        <v>1</v>
      </c>
      <c r="I1590" s="19" t="n">
        <v>496998.59</v>
      </c>
      <c r="J1590" s="19" t="n">
        <v>496998.59</v>
      </c>
      <c r="K1590" t="inlineStr">
        <is>
          <t>—</t>
        </is>
      </c>
      <c r="L1590" t="inlineStr">
        <is>
          <t>Расходные материалы</t>
        </is>
      </c>
      <c r="M1590" t="inlineStr">
        <is>
          <t>Инструменты и приспособления медицинские</t>
        </is>
      </c>
      <c r="N1590" t="inlineStr">
        <is>
          <t>32.50.13.190|набор хирургических инструментов для абдоминальной хирургии</t>
        </is>
      </c>
      <c r="O1590" t="inlineStr">
        <is>
          <t>основной</t>
        </is>
      </c>
      <c r="P1590" t="inlineStr">
        <is>
          <t>—</t>
        </is>
      </c>
      <c r="Q1590" t="inlineStr">
        <is>
          <t>Германия</t>
        </is>
      </c>
      <c r="R1590" t="inlineStr">
        <is>
          <t>спецификация ЕИС, поле «Страна происхождения»</t>
        </is>
      </c>
      <c r="S1590" t="inlineStr">
        <is>
          <t>—</t>
        </is>
      </c>
      <c r="T1590" t="inlineStr">
        <is>
          <t>—</t>
        </is>
      </c>
      <c r="U1590" t="inlineStr">
        <is>
          <t>—</t>
        </is>
      </c>
      <c r="V1590" t="inlineStr">
        <is>
          <t>—</t>
        </is>
      </c>
      <c r="W1590" t="inlineStr">
        <is>
          <t>не указан в ЕИС (реестр 223-ФЗ)</t>
        </is>
      </c>
      <c r="X1590" t="inlineStr">
        <is>
          <t>—</t>
        </is>
      </c>
      <c r="Y1590" t="inlineStr">
        <is>
          <t>—</t>
        </is>
      </c>
      <c r="Z1590" t="inlineStr">
        <is>
          <t>—</t>
        </is>
      </c>
      <c r="AA1590" t="inlineStr">
        <is>
          <t>нет</t>
        </is>
      </c>
      <c r="AB1590" t="inlineStr">
        <is>
          <t>факт</t>
        </is>
      </c>
      <c r="AC1590" t="inlineStr">
        <is>
          <t>—</t>
        </is>
      </c>
      <c r="AD1590" t="inlineStr">
        <is>
          <t>спецификация ЕИС</t>
        </is>
      </c>
      <c r="AE1590" t="inlineStr">
        <is>
          <t>нет</t>
        </is>
      </c>
      <c r="AF1590" t="inlineStr">
        <is>
          <t>https://zakupki.gov.ru/epz/contractfz223/card/contract-info.html?reestrNumber=87714082636250005340000</t>
        </is>
      </c>
      <c r="AG1590" t="inlineStr">
        <is>
          <t>2026-10-22</t>
        </is>
      </c>
      <c r="AH1590" t="inlineStr">
        <is>
          <t>2025-12</t>
        </is>
      </c>
      <c r="AI1590" t="inlineStr">
        <is>
          <t>2025-Q4</t>
        </is>
      </c>
      <c r="AJ1590" t="inlineStr">
        <is>
          <t>Иной способ закупки, предусмотренный правовым актом заказчик</t>
        </is>
      </c>
      <c r="AK1590" t="inlineStr">
        <is>
          <t>ЕИС, реестр договоров 223-ФЗ</t>
        </is>
      </c>
    </row>
    <row r="1591">
      <c r="A1591" t="inlineStr">
        <is>
          <t>P001590</t>
        </is>
      </c>
      <c r="B1591" t="inlineStr">
        <is>
          <t>Альбумин (ALBUMIN), реагент для определения для анализаторов серии AU400/AU640, AU480/AU680, AU2700/AU5400, AU5800, DxC 700 AU, производства Beckman Coulter, каталожный номер OSR6202.</t>
        </is>
      </c>
      <c r="C1591" t="inlineStr">
        <is>
          <t xml:space="preserve">альбумин albumin реагент для определения для анализаторов серии au400 au640 au480 au680 au2700 au5400 au5800 dxc 700 au </t>
        </is>
      </c>
      <c r="D1591" t="inlineStr">
        <is>
          <t>21.20.23.111</t>
        </is>
      </c>
      <c r="F1591" t="inlineStr">
        <is>
          <t>упак</t>
        </is>
      </c>
      <c r="G1591" t="inlineStr">
        <is>
          <t>упаковка</t>
        </is>
      </c>
      <c r="H1591" s="27" t="n"/>
      <c r="I1591" s="19" t="n">
        <v>8764.120000000001</v>
      </c>
      <c r="J1591" s="19" t="n">
        <v>496284.63</v>
      </c>
      <c r="K1591" t="inlineStr">
        <is>
          <t>—</t>
        </is>
      </c>
      <c r="L1591" t="inlineStr">
        <is>
          <t>Лабораторные реагенты и расходные материалы</t>
        </is>
      </c>
      <c r="M1591" t="inlineStr">
        <is>
          <t>Реагенты диагностические (ИВД)</t>
        </is>
      </c>
      <c r="N1591" t="inlineStr">
        <is>
          <t xml:space="preserve">21.20.23.111|альбумин albumin реагент для определения для анализаторов серии au400 au640 au480 au680 au2700 au5400 au5800 dxc 700 au </t>
        </is>
      </c>
      <c r="O1591" t="inlineStr">
        <is>
          <t>пограничная</t>
        </is>
      </c>
      <c r="P1591" t="inlineStr">
        <is>
          <t>—</t>
        </is>
      </c>
      <c r="Q1591" t="inlineStr">
        <is>
          <t>Ирландия</t>
        </is>
      </c>
      <c r="R1591" t="inlineStr">
        <is>
          <t>спецификация ЕИС, поле «Страна происхождения»</t>
        </is>
      </c>
      <c r="S1591" t="inlineStr">
        <is>
          <t>—</t>
        </is>
      </c>
      <c r="T1591" t="inlineStr">
        <is>
          <t>BECKMAN COULTER</t>
        </is>
      </c>
      <c r="U1591" t="inlineStr">
        <is>
          <t>—</t>
        </is>
      </c>
      <c r="V1591" t="inlineStr">
        <is>
          <t>—</t>
        </is>
      </c>
      <c r="W1591" t="inlineStr">
        <is>
          <t>ОБЩЕСТВО С ОГРАНИЧЕННОЙ ОТВЕТСТВЕННОСТЬЮ "ХЕКА" (ООО "ХЕКА")</t>
        </is>
      </c>
      <c r="X1591" t="inlineStr">
        <is>
          <t>9709082680</t>
        </is>
      </c>
      <c r="Y1591" t="inlineStr">
        <is>
          <t>—</t>
        </is>
      </c>
      <c r="Z1591" t="inlineStr">
        <is>
          <t>—</t>
        </is>
      </c>
      <c r="AA1591" t="inlineStr">
        <is>
          <t>нет</t>
        </is>
      </c>
      <c r="AB1591" s="28" t="inlineStr">
        <is>
          <t>оценка</t>
        </is>
      </c>
      <c r="AC1591" t="inlineStr">
        <is>
          <t>сумма оценена по цене контракта: количество в ЕИС не опубликовано; количество не опубликовано</t>
        </is>
      </c>
      <c r="AD1591" t="inlineStr">
        <is>
          <t>спецификация ЕИС</t>
        </is>
      </c>
      <c r="AE1591" t="inlineStr">
        <is>
          <t>нет</t>
        </is>
      </c>
      <c r="AF1591" t="inlineStr">
        <is>
          <t>https://zakupki.gov.ru/epz/contract/contractCard/common-info.html?reestrNumber=2771408263625000656</t>
        </is>
      </c>
      <c r="AG1591" t="inlineStr">
        <is>
          <t>2026-10-22</t>
        </is>
      </c>
      <c r="AH1591" t="inlineStr">
        <is>
          <t>2025-04</t>
        </is>
      </c>
      <c r="AI1591" t="inlineStr">
        <is>
          <t>2025-Q2</t>
        </is>
      </c>
      <c r="AJ1591" t="inlineStr">
        <is>
          <t>Электронный аукцион</t>
        </is>
      </c>
      <c r="AK1591" t="inlineStr">
        <is>
          <t>ЕИС, реестр контрактов 44-ФЗ</t>
        </is>
      </c>
    </row>
    <row r="1592">
      <c r="A1592" t="inlineStr">
        <is>
          <t>P001591</t>
        </is>
      </c>
      <c r="B1592" t="inlineStr">
        <is>
          <t>Антитела к Cytokeratin Pan - Mouse Monoclonal.</t>
        </is>
      </c>
      <c r="C1592" t="inlineStr">
        <is>
          <t>антитела к cytokeratin pan mouse monoclonal</t>
        </is>
      </c>
      <c r="D1592" t="inlineStr">
        <is>
          <t>20.59.52.199</t>
        </is>
      </c>
      <c r="F1592" t="inlineStr">
        <is>
          <t>упак</t>
        </is>
      </c>
      <c r="G1592" t="inlineStr">
        <is>
          <t>упаковка</t>
        </is>
      </c>
      <c r="H1592" s="18" t="n">
        <v>21</v>
      </c>
      <c r="I1592" s="19" t="n">
        <v>23620.67523809524</v>
      </c>
      <c r="J1592" s="19" t="n">
        <v>496034.18</v>
      </c>
      <c r="K1592" t="inlineStr">
        <is>
          <t>—</t>
        </is>
      </c>
      <c r="L1592" t="inlineStr">
        <is>
          <t>Лабораторные реагенты и расходные материалы</t>
        </is>
      </c>
      <c r="M1592" t="inlineStr">
        <is>
          <t>Реагенты лабораторные прочие</t>
        </is>
      </c>
      <c r="N1592" t="inlineStr">
        <is>
          <t>20.59.52.199|антитела к cytokeratin pan mouse monoclonal</t>
        </is>
      </c>
      <c r="O1592" t="inlineStr">
        <is>
          <t>пограничная</t>
        </is>
      </c>
      <c r="P1592" t="inlineStr">
        <is>
          <t>—</t>
        </is>
      </c>
      <c r="Q1592" t="inlineStr">
        <is>
          <t>США</t>
        </is>
      </c>
      <c r="R1592" t="inlineStr">
        <is>
          <t>спецификация ЕИС, поле «Страна происхождения»</t>
        </is>
      </c>
      <c r="S1592" t="inlineStr">
        <is>
          <t>—</t>
        </is>
      </c>
      <c r="T1592" t="inlineStr">
        <is>
          <t>отсутствует</t>
        </is>
      </c>
      <c r="U1592" t="inlineStr">
        <is>
          <t>—</t>
        </is>
      </c>
      <c r="V1592" t="inlineStr">
        <is>
          <t>Антитела к пан-цитокреатину, Anti-Сytokeratin, Pan AE1AE3 &amp; PCK26 50 тестов;ФСЗ 2009/05437 Страна происхождения: Соединенные Штаты Америки (840)</t>
        </is>
      </c>
      <c r="W1592" t="inlineStr">
        <is>
          <t>ИП БАБАЕВА СОФЬЯ СОЛТАНОВНА</t>
        </is>
      </c>
      <c r="X1592" t="inlineStr">
        <is>
          <t>5401345584</t>
        </is>
      </c>
      <c r="Y1592" t="inlineStr">
        <is>
          <t>—</t>
        </is>
      </c>
      <c r="Z1592" t="inlineStr">
        <is>
          <t>—</t>
        </is>
      </c>
      <c r="AA1592" t="inlineStr">
        <is>
          <t>нет</t>
        </is>
      </c>
      <c r="AB1592" t="inlineStr">
        <is>
          <t>факт</t>
        </is>
      </c>
      <c r="AC1592" t="inlineStr">
        <is>
          <t>—</t>
        </is>
      </c>
      <c r="AD1592" t="inlineStr">
        <is>
          <t>спецификация ЕИС</t>
        </is>
      </c>
      <c r="AE1592" t="inlineStr">
        <is>
          <t>нет</t>
        </is>
      </c>
      <c r="AF1592" t="inlineStr">
        <is>
          <t>https://zakupki.gov.ru/epz/contract/contractCard/common-info.html?reestrNumber=2771408263625001692</t>
        </is>
      </c>
      <c r="AG1592" t="inlineStr">
        <is>
          <t>2026-10-22</t>
        </is>
      </c>
      <c r="AH1592" t="inlineStr">
        <is>
          <t>2025-12</t>
        </is>
      </c>
      <c r="AI1592" t="inlineStr">
        <is>
          <t>2025-Q4</t>
        </is>
      </c>
      <c r="AJ1592" t="inlineStr">
        <is>
          <t>Электронный аукцион</t>
        </is>
      </c>
      <c r="AK1592" t="inlineStr">
        <is>
          <t>ЕИС, реестр контрактов 44-ФЗ</t>
        </is>
      </c>
    </row>
    <row r="1593">
      <c r="A1593" t="inlineStr">
        <is>
          <t>P001592</t>
        </is>
      </c>
      <c r="B1593" t="inlineStr">
        <is>
          <t>ARCHITECT Такролимус калибраторы для иммунохимического анализатора ARCHITECT, производства Эбботт Лэбораториз, каталожный номер 1L7701.</t>
        </is>
      </c>
      <c r="C1593" t="inlineStr">
        <is>
          <t xml:space="preserve">architect такролимус калибраторы для иммунохимического анализатора architect производства эбботт лэбораториз каталожный </t>
        </is>
      </c>
      <c r="D1593" t="inlineStr">
        <is>
          <t>21.20.23.111</t>
        </is>
      </c>
      <c r="F1593" t="inlineStr">
        <is>
          <t>набор</t>
        </is>
      </c>
      <c r="G1593" t="inlineStr">
        <is>
          <t>набор</t>
        </is>
      </c>
      <c r="H1593" s="27" t="n"/>
      <c r="I1593" s="19" t="n">
        <v>30125.33</v>
      </c>
      <c r="J1593" s="19" t="n">
        <v>495933.57</v>
      </c>
      <c r="K1593" t="inlineStr">
        <is>
          <t>—</t>
        </is>
      </c>
      <c r="L1593" t="inlineStr">
        <is>
          <t>Лабораторные реагенты и расходные материалы</t>
        </is>
      </c>
      <c r="M1593" t="inlineStr">
        <is>
          <t>Реагенты диагностические (ИВД)</t>
        </is>
      </c>
      <c r="N1593" t="inlineStr">
        <is>
          <t xml:space="preserve">21.20.23.111|architect такролимус калибраторы для иммунохимического анализатора architect производства эбботт лэбораториз каталожный </t>
        </is>
      </c>
      <c r="O1593" t="inlineStr">
        <is>
          <t>пограничная</t>
        </is>
      </c>
      <c r="P1593" t="inlineStr">
        <is>
          <t>—</t>
        </is>
      </c>
      <c r="Q1593" t="inlineStr">
        <is>
          <t>Ирландия</t>
        </is>
      </c>
      <c r="R1593" t="inlineStr">
        <is>
          <t>спецификация ЕИС, поле «Страна происхождения»</t>
        </is>
      </c>
      <c r="S1593" t="inlineStr">
        <is>
          <t>—</t>
        </is>
      </c>
      <c r="T1593" t="inlineStr">
        <is>
          <t>ABBOTT</t>
        </is>
      </c>
      <c r="U1593" t="inlineStr">
        <is>
          <t>—</t>
        </is>
      </c>
      <c r="V1593" t="inlineStr">
        <is>
          <t>—</t>
        </is>
      </c>
      <c r="W1593" t="inlineStr">
        <is>
          <t>ОБЩЕСТВО С ОГРАНИЧЕННОЙ ОТВЕТСТВЕННОСТЬЮ "ЛАБГАРАНТ" (ООО "ЛАБГАРАНТ")</t>
        </is>
      </c>
      <c r="X1593" t="inlineStr">
        <is>
          <t>7723904280</t>
        </is>
      </c>
      <c r="Y1593" t="inlineStr">
        <is>
          <t>—</t>
        </is>
      </c>
      <c r="Z1593" t="inlineStr">
        <is>
          <t>—</t>
        </is>
      </c>
      <c r="AA1593" t="inlineStr">
        <is>
          <t>нет</t>
        </is>
      </c>
      <c r="AB1593" s="28" t="inlineStr">
        <is>
          <t>оценка</t>
        </is>
      </c>
      <c r="AC1593" t="inlineStr">
        <is>
          <t>сумма оценена по цене контракта: количество в ЕИС не опубликовано; количество не опубликовано</t>
        </is>
      </c>
      <c r="AD1593" t="inlineStr">
        <is>
          <t>спецификация ЕИС</t>
        </is>
      </c>
      <c r="AE1593" t="inlineStr">
        <is>
          <t>нет</t>
        </is>
      </c>
      <c r="AF1593" t="inlineStr">
        <is>
          <t>https://zakupki.gov.ru/epz/contract/contractCard/common-info.html?reestrNumber=2771408263625000197</t>
        </is>
      </c>
      <c r="AG1593" t="inlineStr">
        <is>
          <t>2026-10-22</t>
        </is>
      </c>
      <c r="AH1593" t="inlineStr">
        <is>
          <t>2025-02</t>
        </is>
      </c>
      <c r="AI1593" t="inlineStr">
        <is>
          <t>2025-Q1</t>
        </is>
      </c>
      <c r="AJ1593" t="inlineStr">
        <is>
          <t>Электронный аукцион</t>
        </is>
      </c>
      <c r="AK1593" t="inlineStr">
        <is>
          <t>ЕИС, реестр контрактов 44-ФЗ</t>
        </is>
      </c>
    </row>
    <row r="1594">
      <c r="A1594" t="inlineStr">
        <is>
          <t>P001593</t>
        </is>
      </c>
      <c r="B1594" t="inlineStr">
        <is>
          <t>ARCHITECT Циклоспорин калибраторы для иммунохимического анализатора ARCHITECT, производства Эбботт Лэбораториз.</t>
        </is>
      </c>
      <c r="C1594" t="inlineStr">
        <is>
          <t>architect циклоспорин калибраторы для иммунохимического анализатора architect производства эбботт лэбораториз</t>
        </is>
      </c>
      <c r="D1594" t="inlineStr">
        <is>
          <t>21.20.23.111</t>
        </is>
      </c>
      <c r="F1594" t="inlineStr">
        <is>
          <t>набор</t>
        </is>
      </c>
      <c r="G1594" t="inlineStr">
        <is>
          <t>набор</t>
        </is>
      </c>
      <c r="H1594" s="27" t="n"/>
      <c r="I1594" s="19" t="n">
        <v>30125.33</v>
      </c>
      <c r="J1594" s="19" t="n">
        <v>495933.57</v>
      </c>
      <c r="K1594" t="inlineStr">
        <is>
          <t>—</t>
        </is>
      </c>
      <c r="L1594" t="inlineStr">
        <is>
          <t>Лабораторные реагенты и расходные материалы</t>
        </is>
      </c>
      <c r="M1594" t="inlineStr">
        <is>
          <t>Реагенты диагностические (ИВД)</t>
        </is>
      </c>
      <c r="N1594" t="inlineStr">
        <is>
          <t>21.20.23.111|architect циклоспорин калибраторы для иммунохимического анализатора architect производства эбботт лэбораториз</t>
        </is>
      </c>
      <c r="O1594" t="inlineStr">
        <is>
          <t>пограничная</t>
        </is>
      </c>
      <c r="P1594" t="inlineStr">
        <is>
          <t>—</t>
        </is>
      </c>
      <c r="Q1594" t="inlineStr">
        <is>
          <t>Ирландия</t>
        </is>
      </c>
      <c r="R1594" t="inlineStr">
        <is>
          <t>спецификация ЕИС, поле «Страна происхождения»</t>
        </is>
      </c>
      <c r="S1594" t="inlineStr">
        <is>
          <t>—</t>
        </is>
      </c>
      <c r="T1594" t="inlineStr">
        <is>
          <t>ABBOTT</t>
        </is>
      </c>
      <c r="U1594" t="inlineStr">
        <is>
          <t>—</t>
        </is>
      </c>
      <c r="V1594" t="inlineStr">
        <is>
          <t>—</t>
        </is>
      </c>
      <c r="W1594" t="inlineStr">
        <is>
          <t>ОБЩЕСТВО С ОГРАНИЧЕННОЙ ОТВЕТСТВЕННОСТЬЮ "ЛАБГАРАНТ" (ООО "ЛАБГАРАНТ")</t>
        </is>
      </c>
      <c r="X1594" t="inlineStr">
        <is>
          <t>7723904280</t>
        </is>
      </c>
      <c r="Y1594" t="inlineStr">
        <is>
          <t>—</t>
        </is>
      </c>
      <c r="Z1594" t="inlineStr">
        <is>
          <t>—</t>
        </is>
      </c>
      <c r="AA1594" t="inlineStr">
        <is>
          <t>нет</t>
        </is>
      </c>
      <c r="AB1594" s="28" t="inlineStr">
        <is>
          <t>оценка</t>
        </is>
      </c>
      <c r="AC1594" t="inlineStr">
        <is>
          <t>сумма оценена по цене контракта: количество в ЕИС не опубликовано; количество не опубликовано</t>
        </is>
      </c>
      <c r="AD1594" t="inlineStr">
        <is>
          <t>спецификация ЕИС</t>
        </is>
      </c>
      <c r="AE1594" t="inlineStr">
        <is>
          <t>нет</t>
        </is>
      </c>
      <c r="AF1594" t="inlineStr">
        <is>
          <t>https://zakupki.gov.ru/epz/contract/contractCard/common-info.html?reestrNumber=2771408263625000197</t>
        </is>
      </c>
      <c r="AG1594" t="inlineStr">
        <is>
          <t>2026-10-22</t>
        </is>
      </c>
      <c r="AH1594" t="inlineStr">
        <is>
          <t>2025-02</t>
        </is>
      </c>
      <c r="AI1594" t="inlineStr">
        <is>
          <t>2025-Q1</t>
        </is>
      </c>
      <c r="AJ1594" t="inlineStr">
        <is>
          <t>Электронный аукцион</t>
        </is>
      </c>
      <c r="AK1594" t="inlineStr">
        <is>
          <t>ЕИС, реестр контрактов 44-ФЗ</t>
        </is>
      </c>
    </row>
    <row r="1595">
      <c r="A1595" t="inlineStr">
        <is>
          <t>P001594</t>
        </is>
      </c>
      <c r="B1595" t="inlineStr">
        <is>
          <t>Нить хирургическая из полиглекапрона</t>
        </is>
      </c>
      <c r="C1595" t="inlineStr">
        <is>
          <t>нить хирургическая из полиглекапрона</t>
        </is>
      </c>
      <c r="D1595" t="inlineStr">
        <is>
          <t>21.20.24.120</t>
        </is>
      </c>
      <c r="E1595" t="inlineStr">
        <is>
          <t>21.20.24.120-00000007</t>
        </is>
      </c>
      <c r="F1595" t="inlineStr">
        <is>
          <t>ШТ</t>
        </is>
      </c>
      <c r="G1595" t="inlineStr">
        <is>
          <t>шт</t>
        </is>
      </c>
      <c r="H1595" s="27" t="n"/>
      <c r="I1595" s="19" t="n">
        <v>290.97841051845</v>
      </c>
      <c r="J1595" s="19" t="n">
        <v>494785.1</v>
      </c>
      <c r="K1595" t="inlineStr">
        <is>
          <t>—</t>
        </is>
      </c>
      <c r="L1595" t="inlineStr">
        <is>
          <t>Лабораторные реагенты и расходные материалы</t>
        </is>
      </c>
      <c r="M1595" t="inlineStr">
        <is>
          <t>Материалы диагностические</t>
        </is>
      </c>
      <c r="N1595" t="inlineStr">
        <is>
          <t>21.20.24.120-00000007|нить хирургическая из полиглекапрона</t>
        </is>
      </c>
      <c r="O1595" t="inlineStr">
        <is>
          <t>пограничная</t>
        </is>
      </c>
      <c r="P1595" t="inlineStr">
        <is>
          <t>—</t>
        </is>
      </c>
      <c r="Q1595" t="inlineStr">
        <is>
          <t>Беларусь</t>
        </is>
      </c>
      <c r="R1595" t="inlineStr">
        <is>
          <t>спецификация ЕИС, поле «Страна происхождения»</t>
        </is>
      </c>
      <c r="S1595" t="inlineStr">
        <is>
          <t>—</t>
        </is>
      </c>
      <c r="T1595" t="inlineStr">
        <is>
          <t>—</t>
        </is>
      </c>
      <c r="U1595" t="inlineStr">
        <is>
          <t>—</t>
        </is>
      </c>
      <c r="V1595" t="inlineStr">
        <is>
          <t>—</t>
        </is>
      </c>
      <c r="W1595" t="inlineStr">
        <is>
          <t>ОБЩЕСТВО С ОГРАНИЧЕННОЙ ОТВЕТСТВЕННОСТЬЮ "АНРАВ" (ООО "АНРАВ")</t>
        </is>
      </c>
      <c r="X1595" t="inlineStr">
        <is>
          <t>4825113556</t>
        </is>
      </c>
      <c r="Y1595" t="inlineStr">
        <is>
          <t>—</t>
        </is>
      </c>
      <c r="Z1595" t="inlineStr">
        <is>
          <t>—</t>
        </is>
      </c>
      <c r="AA1595" t="inlineStr">
        <is>
          <t>нет</t>
        </is>
      </c>
      <c r="AB1595" s="28" t="inlineStr">
        <is>
          <t>оценка</t>
        </is>
      </c>
      <c r="AC1595" t="inlineStr">
        <is>
          <t>сумма оценена по цене контракта: количество в ЕИС не опубликовано; количество не опубликовано</t>
        </is>
      </c>
      <c r="AD1595" t="inlineStr">
        <is>
          <t>спецификация ЕИС</t>
        </is>
      </c>
      <c r="AE1595" t="inlineStr">
        <is>
          <t>нет</t>
        </is>
      </c>
      <c r="AF1595" t="inlineStr">
        <is>
          <t>https://zakupki.gov.ru/epz/contract/contractCard/common-info.html?reestrNumber=2771408263625000144</t>
        </is>
      </c>
      <c r="AG1595" t="inlineStr">
        <is>
          <t>2026-10-22</t>
        </is>
      </c>
      <c r="AH1595" t="inlineStr">
        <is>
          <t>2025-01</t>
        </is>
      </c>
      <c r="AI1595" t="inlineStr">
        <is>
          <t>2025-Q1</t>
        </is>
      </c>
      <c r="AJ1595" t="inlineStr">
        <is>
          <t>Электронный аукцион</t>
        </is>
      </c>
      <c r="AK1595" t="inlineStr">
        <is>
          <t>ЕИС, реестр контрактов 44-ФЗ</t>
        </is>
      </c>
    </row>
    <row r="1596">
      <c r="A1596" t="inlineStr">
        <is>
          <t>P001595</t>
        </is>
      </c>
      <c r="B1596" t="inlineStr">
        <is>
          <t>Стент-графт эндоваскулярный для подвздошно-бедренного артериального сегмента.</t>
        </is>
      </c>
      <c r="C1596" t="inlineStr">
        <is>
          <t>стент графт эндоваскулярный для подвздошно бедренного артериального сегмента</t>
        </is>
      </c>
      <c r="D1596" t="inlineStr">
        <is>
          <t>32.50.22.190</t>
        </is>
      </c>
      <c r="E1596" t="inlineStr">
        <is>
          <t>32.50.22.190-02456</t>
        </is>
      </c>
      <c r="F1596" t="inlineStr">
        <is>
          <t>ШТ</t>
        </is>
      </c>
      <c r="G1596" t="inlineStr">
        <is>
          <t>шт</t>
        </is>
      </c>
      <c r="H1596" s="27" t="n"/>
      <c r="I1596" s="19" t="n">
        <v>344000</v>
      </c>
      <c r="J1596" s="19" t="n">
        <v>494487.66</v>
      </c>
      <c r="K1596" t="inlineStr">
        <is>
          <t>—</t>
        </is>
      </c>
      <c r="L1596" t="inlineStr">
        <is>
          <t>Имплантируемые изделия и металлоконструкции</t>
        </is>
      </c>
      <c r="M1596" t="inlineStr">
        <is>
          <t>Имплантаты, стенты и эндопротезы</t>
        </is>
      </c>
      <c r="N1596" t="inlineStr">
        <is>
          <t>32.50.22.190-02456|стент графт эндоваскулярный для подвздошно бедренного артериального сегмента</t>
        </is>
      </c>
      <c r="O1596" t="inlineStr">
        <is>
          <t>основной</t>
        </is>
      </c>
      <c r="P1596" t="inlineStr">
        <is>
          <t>маркер имплантата</t>
        </is>
      </c>
      <c r="Q1596" t="inlineStr">
        <is>
          <t>Германия</t>
        </is>
      </c>
      <c r="R1596" t="inlineStr">
        <is>
          <t>спецификация ЕИС, поле «Страна происхождения»</t>
        </is>
      </c>
      <c r="S1596" t="inlineStr">
        <is>
          <t>—</t>
        </is>
      </c>
      <c r="T1596" t="inlineStr">
        <is>
          <t>нет</t>
        </is>
      </c>
      <c r="U1596" t="inlineStr">
        <is>
          <t>—</t>
        </is>
      </c>
      <c r="V1596" t="inlineStr">
        <is>
          <t>—</t>
        </is>
      </c>
      <c r="W1596" t="inlineStr">
        <is>
          <t>ОБЩЕСТВО С ОГРАНИЧЕННОЙ ОТВЕТСТВЕННОСТЬЮ "АНГИОМЕД" (ООО "АНГИОМЕД")</t>
        </is>
      </c>
      <c r="X1596" t="inlineStr">
        <is>
          <t>7713503553</t>
        </is>
      </c>
      <c r="Y1596" t="inlineStr">
        <is>
          <t>—</t>
        </is>
      </c>
      <c r="Z1596" t="inlineStr">
        <is>
          <t>—</t>
        </is>
      </c>
      <c r="AA1596" t="inlineStr">
        <is>
          <t>нет</t>
        </is>
      </c>
      <c r="AB1596" s="28" t="inlineStr">
        <is>
          <t>оценка</t>
        </is>
      </c>
      <c r="AC1596" t="inlineStr">
        <is>
          <t>сумма оценена по цене контракта: количество в ЕИС не опубликовано; количество не опубликовано</t>
        </is>
      </c>
      <c r="AD1596" t="inlineStr">
        <is>
          <t>спецификация ЕИС</t>
        </is>
      </c>
      <c r="AE1596" t="inlineStr">
        <is>
          <t>нет</t>
        </is>
      </c>
      <c r="AF1596" t="inlineStr">
        <is>
          <t>https://zakupki.gov.ru/epz/contract/contractCard/common-info.html?reestrNumber=2771408263625000840</t>
        </is>
      </c>
      <c r="AG1596" t="inlineStr">
        <is>
          <t>2026-10-22</t>
        </is>
      </c>
      <c r="AH1596" t="inlineStr">
        <is>
          <t>2025-05</t>
        </is>
      </c>
      <c r="AI1596" t="inlineStr">
        <is>
          <t>2025-Q2</t>
        </is>
      </c>
      <c r="AJ1596" t="inlineStr">
        <is>
          <t>Запрос котировок</t>
        </is>
      </c>
      <c r="AK1596" t="inlineStr">
        <is>
          <t>ЕИС, реестр контрактов 44-ФЗ</t>
        </is>
      </c>
    </row>
    <row r="1597">
      <c r="A1597" t="inlineStr">
        <is>
          <t>P001596</t>
        </is>
      </c>
      <c r="B1597" t="inlineStr">
        <is>
          <t>Соединительный кабель электрического катетера, многоразового использования.</t>
        </is>
      </c>
      <c r="C1597" t="inlineStr">
        <is>
          <t>соединительный кабель электрического катетера многоразового использования</t>
        </is>
      </c>
      <c r="D1597" t="inlineStr">
        <is>
          <t>32.50.13.190</t>
        </is>
      </c>
      <c r="F1597" t="inlineStr">
        <is>
          <t>ШТ</t>
        </is>
      </c>
      <c r="G1597" t="inlineStr">
        <is>
          <t>шт</t>
        </is>
      </c>
      <c r="H1597" s="27" t="n"/>
      <c r="I1597" s="19" t="n">
        <v>91100</v>
      </c>
      <c r="J1597" s="19" t="n">
        <v>493650.97</v>
      </c>
      <c r="K1597" t="inlineStr">
        <is>
          <t>—</t>
        </is>
      </c>
      <c r="L1597" t="inlineStr">
        <is>
          <t>Расходные материалы</t>
        </is>
      </c>
      <c r="M1597" t="inlineStr">
        <is>
          <t>Катетеры, дренажи и троакары</t>
        </is>
      </c>
      <c r="N1597" t="inlineStr">
        <is>
          <t>32.50.13.190|соединительный кабель электрического катетера многоразового использования</t>
        </is>
      </c>
      <c r="O1597" t="inlineStr">
        <is>
          <t>основной</t>
        </is>
      </c>
      <c r="P1597" t="inlineStr">
        <is>
          <t>подгруппа 32.50.13</t>
        </is>
      </c>
      <c r="Q1597" t="inlineStr">
        <is>
          <t>Нидерланды</t>
        </is>
      </c>
      <c r="R1597" t="inlineStr">
        <is>
          <t>спецификация ЕИС, поле «Страна происхождения»</t>
        </is>
      </c>
      <c r="S1597" t="inlineStr">
        <is>
          <t>—</t>
        </is>
      </c>
      <c r="T1597" t="inlineStr">
        <is>
          <t>отсутствует</t>
        </is>
      </c>
      <c r="U1597" t="inlineStr">
        <is>
          <t>—</t>
        </is>
      </c>
      <c r="V1597" t="inlineStr">
        <is>
          <t>—</t>
        </is>
      </c>
      <c r="W1597" t="inlineStr">
        <is>
          <t>ИП БОЙЦЕВ АНДРЕЙ ИВАНОВИЧ</t>
        </is>
      </c>
      <c r="X1597" t="inlineStr">
        <is>
          <t>7805193095</t>
        </is>
      </c>
      <c r="Y1597" t="inlineStr">
        <is>
          <t>—</t>
        </is>
      </c>
      <c r="Z1597" t="inlineStr">
        <is>
          <t>—</t>
        </is>
      </c>
      <c r="AA1597" t="inlineStr">
        <is>
          <t>нет</t>
        </is>
      </c>
      <c r="AB1597" s="28" t="inlineStr">
        <is>
          <t>оценка</t>
        </is>
      </c>
      <c r="AC1597" t="inlineStr">
        <is>
          <t>сумма оценена по цене контракта: количество в ЕИС не опубликовано; количество не опубликовано</t>
        </is>
      </c>
      <c r="AD1597" t="inlineStr">
        <is>
          <t>спецификация ЕИС</t>
        </is>
      </c>
      <c r="AE1597" t="inlineStr">
        <is>
          <t>нет</t>
        </is>
      </c>
      <c r="AF1597" t="inlineStr">
        <is>
          <t>https://zakupki.gov.ru/epz/contract/contractCard/common-info.html?reestrNumber=2771408263625000841</t>
        </is>
      </c>
      <c r="AG1597" t="inlineStr">
        <is>
          <t>2026-10-22</t>
        </is>
      </c>
      <c r="AH1597" t="inlineStr">
        <is>
          <t>2025-05</t>
        </is>
      </c>
      <c r="AI1597" t="inlineStr">
        <is>
          <t>2025-Q2</t>
        </is>
      </c>
      <c r="AJ1597" t="inlineStr">
        <is>
          <t>Запрос котировок</t>
        </is>
      </c>
      <c r="AK1597" t="inlineStr">
        <is>
          <t>ЕИС, реестр контрактов 44-ФЗ</t>
        </is>
      </c>
    </row>
    <row r="1598">
      <c r="A1598" t="inlineStr">
        <is>
          <t>P001597</t>
        </is>
      </c>
      <c r="B1598" t="inlineStr">
        <is>
          <t>Соединительный кабель электрического катетера, многоразового использования.</t>
        </is>
      </c>
      <c r="C1598" t="inlineStr">
        <is>
          <t>соединительный кабель электрического катетера многоразового использования</t>
        </is>
      </c>
      <c r="D1598" t="inlineStr">
        <is>
          <t>32.50.13.190</t>
        </is>
      </c>
      <c r="F1598" t="inlineStr">
        <is>
          <t>ШТ</t>
        </is>
      </c>
      <c r="G1598" t="inlineStr">
        <is>
          <t>шт</t>
        </is>
      </c>
      <c r="H1598" s="27" t="n"/>
      <c r="I1598" s="19" t="n">
        <v>91100</v>
      </c>
      <c r="J1598" s="19" t="n">
        <v>493650.97</v>
      </c>
      <c r="K1598" t="inlineStr">
        <is>
          <t>—</t>
        </is>
      </c>
      <c r="L1598" t="inlineStr">
        <is>
          <t>Расходные материалы</t>
        </is>
      </c>
      <c r="M1598" t="inlineStr">
        <is>
          <t>Катетеры, дренажи и троакары</t>
        </is>
      </c>
      <c r="N1598" t="inlineStr">
        <is>
          <t>32.50.13.190|соединительный кабель электрического катетера многоразового использования</t>
        </is>
      </c>
      <c r="O1598" t="inlineStr">
        <is>
          <t>основной</t>
        </is>
      </c>
      <c r="P1598" t="inlineStr">
        <is>
          <t>подгруппа 32.50.13</t>
        </is>
      </c>
      <c r="Q1598" t="inlineStr">
        <is>
          <t>Нидерланды</t>
        </is>
      </c>
      <c r="R1598" t="inlineStr">
        <is>
          <t>спецификация ЕИС, поле «Страна происхождения»</t>
        </is>
      </c>
      <c r="S1598" t="inlineStr">
        <is>
          <t>—</t>
        </is>
      </c>
      <c r="T1598" t="inlineStr">
        <is>
          <t>отсутствует</t>
        </is>
      </c>
      <c r="U1598" t="inlineStr">
        <is>
          <t>—</t>
        </is>
      </c>
      <c r="V1598" t="inlineStr">
        <is>
          <t>—</t>
        </is>
      </c>
      <c r="W1598" t="inlineStr">
        <is>
          <t>ИП БОЙЦЕВ АНДРЕЙ ИВАНОВИЧ</t>
        </is>
      </c>
      <c r="X1598" t="inlineStr">
        <is>
          <t>7805193095</t>
        </is>
      </c>
      <c r="Y1598" t="inlineStr">
        <is>
          <t>—</t>
        </is>
      </c>
      <c r="Z1598" t="inlineStr">
        <is>
          <t>—</t>
        </is>
      </c>
      <c r="AA1598" t="inlineStr">
        <is>
          <t>нет</t>
        </is>
      </c>
      <c r="AB1598" s="28" t="inlineStr">
        <is>
          <t>оценка</t>
        </is>
      </c>
      <c r="AC1598" t="inlineStr">
        <is>
          <t>сумма оценена по цене контракта: количество в ЕИС не опубликовано; количество не опубликовано</t>
        </is>
      </c>
      <c r="AD1598" t="inlineStr">
        <is>
          <t>спецификация ЕИС</t>
        </is>
      </c>
      <c r="AE1598" t="inlineStr">
        <is>
          <t>нет</t>
        </is>
      </c>
      <c r="AF1598" t="inlineStr">
        <is>
          <t>https://zakupki.gov.ru/epz/contract/contractCard/common-info.html?reestrNumber=2771408263625000841</t>
        </is>
      </c>
      <c r="AG1598" t="inlineStr">
        <is>
          <t>2026-10-22</t>
        </is>
      </c>
      <c r="AH1598" t="inlineStr">
        <is>
          <t>2025-05</t>
        </is>
      </c>
      <c r="AI1598" t="inlineStr">
        <is>
          <t>2025-Q2</t>
        </is>
      </c>
      <c r="AJ1598" t="inlineStr">
        <is>
          <t>Запрос котировок</t>
        </is>
      </c>
      <c r="AK1598" t="inlineStr">
        <is>
          <t>ЕИС, реестр контрактов 44-ФЗ</t>
        </is>
      </c>
    </row>
    <row r="1599">
      <c r="A1599" t="inlineStr">
        <is>
          <t>P001598</t>
        </is>
      </c>
      <c r="B1599" t="inlineStr">
        <is>
          <t>Стент билиарный полимерно-металлический, нерассасывающийся</t>
        </is>
      </c>
      <c r="C1599" t="inlineStr">
        <is>
          <t>стент билиарный полимерно металлический нерассасывающийся</t>
        </is>
      </c>
      <c r="D1599" t="inlineStr">
        <is>
          <t>32.50.22.190</t>
        </is>
      </c>
      <c r="E1599" t="inlineStr">
        <is>
          <t>32.50.22.190-00022</t>
        </is>
      </c>
      <c r="F1599" t="inlineStr">
        <is>
          <t>ШТ</t>
        </is>
      </c>
      <c r="G1599" t="inlineStr">
        <is>
          <t>шт</t>
        </is>
      </c>
      <c r="H1599" s="18" t="n">
        <v>5</v>
      </c>
      <c r="I1599" s="19" t="n">
        <v>98599.33</v>
      </c>
      <c r="J1599" s="19" t="n">
        <v>492996.65</v>
      </c>
      <c r="K1599" t="inlineStr">
        <is>
          <t>—</t>
        </is>
      </c>
      <c r="L1599" t="inlineStr">
        <is>
          <t>Имплантируемые изделия и металлоконструкции</t>
        </is>
      </c>
      <c r="M1599" t="inlineStr">
        <is>
          <t>Имплантаты, стенты и эндопротезы</t>
        </is>
      </c>
      <c r="N1599" t="inlineStr">
        <is>
          <t>32.50.22.190-00022|стент билиарный полимерно металлический нерассасывающийся</t>
        </is>
      </c>
      <c r="O1599" t="inlineStr">
        <is>
          <t>основной</t>
        </is>
      </c>
      <c r="P1599" t="inlineStr">
        <is>
          <t>маркер имплантата</t>
        </is>
      </c>
      <c r="Q1599" t="inlineStr">
        <is>
          <t>Корея</t>
        </is>
      </c>
      <c r="R1599" t="inlineStr">
        <is>
          <t>спецификация ЕИС, поле «Страна происхождения»</t>
        </is>
      </c>
      <c r="S1599" t="inlineStr">
        <is>
          <t>—</t>
        </is>
      </c>
      <c r="T1599" t="inlineStr">
        <is>
          <t>—</t>
        </is>
      </c>
      <c r="U1599" t="inlineStr">
        <is>
          <t>—</t>
        </is>
      </c>
      <c r="V1599" t="inlineStr">
        <is>
          <t>—</t>
        </is>
      </c>
      <c r="W1599" t="inlineStr">
        <is>
          <t>ОБЩЕСТВО С ОГРАНИЧЕННОЙ ОТВЕТСТВЕННОСТЬЮ "МГ РУС" (ООО "МГ РУС")</t>
        </is>
      </c>
      <c r="X1599" t="inlineStr">
        <is>
          <t>7751177117</t>
        </is>
      </c>
      <c r="Y1599" t="inlineStr">
        <is>
          <t>—</t>
        </is>
      </c>
      <c r="Z1599" t="inlineStr">
        <is>
          <t>—</t>
        </is>
      </c>
      <c r="AA1599" t="inlineStr">
        <is>
          <t>нет</t>
        </is>
      </c>
      <c r="AB1599" t="inlineStr">
        <is>
          <t>факт</t>
        </is>
      </c>
      <c r="AC1599" t="inlineStr">
        <is>
          <t>—</t>
        </is>
      </c>
      <c r="AD1599" t="inlineStr">
        <is>
          <t>спецификация ЕИС</t>
        </is>
      </c>
      <c r="AE1599" t="inlineStr">
        <is>
          <t>нет</t>
        </is>
      </c>
      <c r="AF1599" t="inlineStr">
        <is>
          <t>https://zakupki.gov.ru/epz/contract/contractCard/common-info.html?reestrNumber=2771408263625000377</t>
        </is>
      </c>
      <c r="AG1599" t="inlineStr">
        <is>
          <t>2026-10-22</t>
        </is>
      </c>
      <c r="AH1599" t="inlineStr">
        <is>
          <t>2025-03</t>
        </is>
      </c>
      <c r="AI1599" t="inlineStr">
        <is>
          <t>2025-Q1</t>
        </is>
      </c>
      <c r="AJ1599" t="inlineStr">
        <is>
          <t>Запрос котировок</t>
        </is>
      </c>
      <c r="AK1599" t="inlineStr">
        <is>
          <t>ЕИС, реестр контрактов 44-ФЗ</t>
        </is>
      </c>
    </row>
    <row r="1600">
      <c r="A1600" t="inlineStr">
        <is>
          <t>P001599</t>
        </is>
      </c>
      <c r="B1600" t="inlineStr">
        <is>
          <t>Стент билиарный полимерно-металлический, нерассасывающийся</t>
        </is>
      </c>
      <c r="C1600" t="inlineStr">
        <is>
          <t>стент билиарный полимерно металлический нерассасывающийся</t>
        </is>
      </c>
      <c r="D1600" t="inlineStr">
        <is>
          <t>32.50.22.190</t>
        </is>
      </c>
      <c r="E1600" t="inlineStr">
        <is>
          <t>32.50.22.190-00020</t>
        </is>
      </c>
      <c r="F1600" t="inlineStr">
        <is>
          <t>ШТ</t>
        </is>
      </c>
      <c r="G1600" t="inlineStr">
        <is>
          <t>шт</t>
        </is>
      </c>
      <c r="H1600" s="18" t="n">
        <v>5</v>
      </c>
      <c r="I1600" s="19" t="n">
        <v>98599.33</v>
      </c>
      <c r="J1600" s="19" t="n">
        <v>492996.65</v>
      </c>
      <c r="K1600" t="inlineStr">
        <is>
          <t>—</t>
        </is>
      </c>
      <c r="L1600" t="inlineStr">
        <is>
          <t>Имплантируемые изделия и металлоконструкции</t>
        </is>
      </c>
      <c r="M1600" t="inlineStr">
        <is>
          <t>Имплантаты, стенты и эндопротезы</t>
        </is>
      </c>
      <c r="N1600" t="inlineStr">
        <is>
          <t>32.50.22.190-00020|стент билиарный полимерно металлический нерассасывающийся</t>
        </is>
      </c>
      <c r="O1600" t="inlineStr">
        <is>
          <t>основной</t>
        </is>
      </c>
      <c r="P1600" t="inlineStr">
        <is>
          <t>маркер имплантата</t>
        </is>
      </c>
      <c r="Q1600" t="inlineStr">
        <is>
          <t>Корея</t>
        </is>
      </c>
      <c r="R1600" t="inlineStr">
        <is>
          <t>спецификация ЕИС, поле «Страна происхождения»</t>
        </is>
      </c>
      <c r="S1600" t="inlineStr">
        <is>
          <t>—</t>
        </is>
      </c>
      <c r="T1600" t="inlineStr">
        <is>
          <t>—</t>
        </is>
      </c>
      <c r="U1600" t="inlineStr">
        <is>
          <t>—</t>
        </is>
      </c>
      <c r="V1600" t="inlineStr">
        <is>
          <t>—</t>
        </is>
      </c>
      <c r="W1600" t="inlineStr">
        <is>
          <t>ОБЩЕСТВО С ОГРАНИЧЕННОЙ ОТВЕТСТВЕННОСТЬЮ "МГ РУС" (ООО "МГ РУС")</t>
        </is>
      </c>
      <c r="X1600" t="inlineStr">
        <is>
          <t>7751177117</t>
        </is>
      </c>
      <c r="Y1600" t="inlineStr">
        <is>
          <t>—</t>
        </is>
      </c>
      <c r="Z1600" t="inlineStr">
        <is>
          <t>—</t>
        </is>
      </c>
      <c r="AA1600" t="inlineStr">
        <is>
          <t>нет</t>
        </is>
      </c>
      <c r="AB1600" t="inlineStr">
        <is>
          <t>факт</t>
        </is>
      </c>
      <c r="AC1600" t="inlineStr">
        <is>
          <t>—</t>
        </is>
      </c>
      <c r="AD1600" t="inlineStr">
        <is>
          <t>спецификация ЕИС</t>
        </is>
      </c>
      <c r="AE1600" t="inlineStr">
        <is>
          <t>нет</t>
        </is>
      </c>
      <c r="AF1600" t="inlineStr">
        <is>
          <t>https://zakupki.gov.ru/epz/contract/contractCard/common-info.html?reestrNumber=2771408263625000377</t>
        </is>
      </c>
      <c r="AG1600" t="inlineStr">
        <is>
          <t>2026-10-22</t>
        </is>
      </c>
      <c r="AH1600" t="inlineStr">
        <is>
          <t>2025-03</t>
        </is>
      </c>
      <c r="AI1600" t="inlineStr">
        <is>
          <t>2025-Q1</t>
        </is>
      </c>
      <c r="AJ1600" t="inlineStr">
        <is>
          <t>Запрос котировок</t>
        </is>
      </c>
      <c r="AK1600" t="inlineStr">
        <is>
          <t>ЕИС, реестр контрактов 44-ФЗ</t>
        </is>
      </c>
    </row>
    <row r="1601">
      <c r="A1601" t="inlineStr">
        <is>
          <t>P001600</t>
        </is>
      </c>
      <c r="B1601" t="inlineStr">
        <is>
          <t>Гемостатический интродьюсер</t>
        </is>
      </c>
      <c r="C1601" t="inlineStr">
        <is>
          <t>гемостатический интродьюсер</t>
        </is>
      </c>
      <c r="D1601" t="inlineStr">
        <is>
          <t>32.50.13.190</t>
        </is>
      </c>
      <c r="F1601" t="inlineStr">
        <is>
          <t>ШТ</t>
        </is>
      </c>
      <c r="G1601" t="inlineStr">
        <is>
          <t>шт</t>
        </is>
      </c>
      <c r="H1601" s="27" t="n"/>
      <c r="I1601" s="19" t="n">
        <v>3300</v>
      </c>
      <c r="J1601" s="19" t="n">
        <v>492441.86</v>
      </c>
      <c r="K1601" t="inlineStr">
        <is>
          <t>—</t>
        </is>
      </c>
      <c r="L1601" t="inlineStr">
        <is>
          <t>Расходные материалы</t>
        </is>
      </c>
      <c r="M1601" t="inlineStr">
        <is>
          <t>Инструменты и приспособления медицинские</t>
        </is>
      </c>
      <c r="N1601" t="inlineStr">
        <is>
          <t>32.50.13.190|гемостатический интродьюсер</t>
        </is>
      </c>
      <c r="O1601" t="inlineStr">
        <is>
          <t>основной</t>
        </is>
      </c>
      <c r="P1601" t="inlineStr">
        <is>
          <t>—</t>
        </is>
      </c>
      <c r="Q1601" t="inlineStr">
        <is>
          <t>Ирландия</t>
        </is>
      </c>
      <c r="R1601" t="inlineStr">
        <is>
          <t>спецификация ЕИС, поле «Страна происхождения»</t>
        </is>
      </c>
      <c r="S1601" t="inlineStr">
        <is>
          <t>—</t>
        </is>
      </c>
      <c r="T1601" t="inlineStr">
        <is>
          <t>—</t>
        </is>
      </c>
      <c r="U1601" t="inlineStr">
        <is>
          <t>—</t>
        </is>
      </c>
      <c r="V1601" t="inlineStr">
        <is>
          <t>—</t>
        </is>
      </c>
      <c r="W1601" t="inlineStr">
        <is>
          <t>ОБЩЕСТВО С ОГРАНИЧЕННОЙ ОТВЕТСТВЕННОСТЬЮ "ВЕНТУМ МЕД" (ООО "ВЕНТУМ МЕД")</t>
        </is>
      </c>
      <c r="X1601" t="inlineStr">
        <is>
          <t>7733349331</t>
        </is>
      </c>
      <c r="Y1601" t="inlineStr">
        <is>
          <t>—</t>
        </is>
      </c>
      <c r="Z1601" t="inlineStr">
        <is>
          <t>—</t>
        </is>
      </c>
      <c r="AA1601" t="inlineStr">
        <is>
          <t>нет</t>
        </is>
      </c>
      <c r="AB1601" s="28" t="inlineStr">
        <is>
          <t>оценка</t>
        </is>
      </c>
      <c r="AC1601" t="inlineStr">
        <is>
          <t>сумма оценена по цене контракта: количество в ЕИС не опубликовано; количество не опубликовано</t>
        </is>
      </c>
      <c r="AD1601" t="inlineStr">
        <is>
          <t>спецификация ЕИС</t>
        </is>
      </c>
      <c r="AE1601" t="inlineStr">
        <is>
          <t>нет</t>
        </is>
      </c>
      <c r="AF1601" t="inlineStr">
        <is>
          <t>https://zakupki.gov.ru/epz/contract/contractCard/common-info.html?reestrNumber=2771408263625000190</t>
        </is>
      </c>
      <c r="AG1601" t="inlineStr">
        <is>
          <t>2026-10-22</t>
        </is>
      </c>
      <c r="AH1601" t="inlineStr">
        <is>
          <t>2025-02</t>
        </is>
      </c>
      <c r="AI1601" t="inlineStr">
        <is>
          <t>2025-Q1</t>
        </is>
      </c>
      <c r="AJ1601" t="inlineStr">
        <is>
          <t>Электронный аукцион</t>
        </is>
      </c>
      <c r="AK1601" t="inlineStr">
        <is>
          <t>ЕИС, реестр контрактов 44-ФЗ</t>
        </is>
      </c>
    </row>
    <row r="1602">
      <c r="A1602" t="inlineStr">
        <is>
          <t>P001601</t>
        </is>
      </c>
      <c r="B1602" t="inlineStr">
        <is>
          <t>Спираль для эмболизации сосудов вне головного мозга.</t>
        </is>
      </c>
      <c r="C1602" t="inlineStr">
        <is>
          <t>спираль для эмболизации сосудов вне головного мозга</t>
        </is>
      </c>
      <c r="D1602" t="inlineStr">
        <is>
          <t>32.50.50.190</t>
        </is>
      </c>
      <c r="E1602" t="inlineStr">
        <is>
          <t>32.50.50.190-00001555</t>
        </is>
      </c>
      <c r="F1602" t="inlineStr">
        <is>
          <t>ШТ</t>
        </is>
      </c>
      <c r="G1602" t="inlineStr">
        <is>
          <t>шт</t>
        </is>
      </c>
      <c r="H1602" s="27" t="n"/>
      <c r="I1602" s="19" t="n">
        <v>43743.06666666667</v>
      </c>
      <c r="J1602" s="19" t="n">
        <v>492186.67</v>
      </c>
      <c r="K1602" t="inlineStr">
        <is>
          <t>—</t>
        </is>
      </c>
      <c r="L1602" t="inlineStr">
        <is>
          <t>Прочие медицинские товары</t>
        </is>
      </c>
      <c r="M1602" t="inlineStr">
        <is>
          <t>Изделия медицинские прочие</t>
        </is>
      </c>
      <c r="N1602" t="inlineStr">
        <is>
          <t>32.50.50.190-00001555|спираль для эмболизации сосудов вне головного мозга</t>
        </is>
      </c>
      <c r="O1602" t="inlineStr">
        <is>
          <t>основной</t>
        </is>
      </c>
      <c r="P1602" t="inlineStr">
        <is>
          <t>—</t>
        </is>
      </c>
      <c r="Q1602" t="inlineStr">
        <is>
          <t>Коста-Рика</t>
        </is>
      </c>
      <c r="R1602" t="inlineStr">
        <is>
          <t>спецификация ЕИС, поле «Страна происхождения»</t>
        </is>
      </c>
      <c r="S1602" t="inlineStr">
        <is>
          <t>—</t>
        </is>
      </c>
      <c r="T1602" t="inlineStr">
        <is>
          <t>Terumo</t>
        </is>
      </c>
      <c r="U1602" t="inlineStr">
        <is>
          <t>—</t>
        </is>
      </c>
      <c r="V1602" t="inlineStr">
        <is>
          <t>—</t>
        </is>
      </c>
      <c r="W1602" t="inlineStr">
        <is>
          <t>ИП ЛЯШЕНКО АЛЛА ГЕОРГИЕВНА</t>
        </is>
      </c>
      <c r="X1602" t="inlineStr">
        <is>
          <t>5006005690</t>
        </is>
      </c>
      <c r="Y1602" t="inlineStr">
        <is>
          <t>—</t>
        </is>
      </c>
      <c r="Z1602" t="inlineStr">
        <is>
          <t>—</t>
        </is>
      </c>
      <c r="AA1602" t="inlineStr">
        <is>
          <t>нет</t>
        </is>
      </c>
      <c r="AB1602" s="28" t="inlineStr">
        <is>
          <t>оценка</t>
        </is>
      </c>
      <c r="AC1602" t="inlineStr">
        <is>
          <t>сумма оценена по цене контракта: количество в ЕИС не опубликовано; количество не опубликовано</t>
        </is>
      </c>
      <c r="AD1602" t="inlineStr">
        <is>
          <t>спецификация ЕИС</t>
        </is>
      </c>
      <c r="AE1602" t="inlineStr">
        <is>
          <t>нет</t>
        </is>
      </c>
      <c r="AF1602" t="inlineStr">
        <is>
          <t>https://zakupki.gov.ru/epz/contract/contractCard/common-info.html?reestrNumber=2771408263625000894</t>
        </is>
      </c>
      <c r="AG1602" t="inlineStr">
        <is>
          <t>2026-10-22</t>
        </is>
      </c>
      <c r="AH1602" t="inlineStr">
        <is>
          <t>2025-05</t>
        </is>
      </c>
      <c r="AI1602" t="inlineStr">
        <is>
          <t>2025-Q2</t>
        </is>
      </c>
      <c r="AJ1602" t="inlineStr">
        <is>
          <t>Электронный аукцион</t>
        </is>
      </c>
      <c r="AK1602" t="inlineStr">
        <is>
          <t>ЕИС, реестр контрактов 44-ФЗ</t>
        </is>
      </c>
    </row>
    <row r="1603">
      <c r="A1603" t="inlineStr">
        <is>
          <t>P001602</t>
        </is>
      </c>
      <c r="B1603" t="inlineStr">
        <is>
          <t>Спираль для эмболизации сосудов вне головного мозга.</t>
        </is>
      </c>
      <c r="C1603" t="inlineStr">
        <is>
          <t>спираль для эмболизации сосудов вне головного мозга</t>
        </is>
      </c>
      <c r="D1603" t="inlineStr">
        <is>
          <t>32.50.50.190</t>
        </is>
      </c>
      <c r="E1603" t="inlineStr">
        <is>
          <t>32.50.50.190-00001555</t>
        </is>
      </c>
      <c r="F1603" t="inlineStr">
        <is>
          <t>ШТ</t>
        </is>
      </c>
      <c r="G1603" t="inlineStr">
        <is>
          <t>шт</t>
        </is>
      </c>
      <c r="H1603" s="27" t="n"/>
      <c r="I1603" s="19" t="n">
        <v>43743.06666666667</v>
      </c>
      <c r="J1603" s="19" t="n">
        <v>492186.67</v>
      </c>
      <c r="K1603" t="inlineStr">
        <is>
          <t>—</t>
        </is>
      </c>
      <c r="L1603" t="inlineStr">
        <is>
          <t>Прочие медицинские товары</t>
        </is>
      </c>
      <c r="M1603" t="inlineStr">
        <is>
          <t>Изделия медицинские прочие</t>
        </is>
      </c>
      <c r="N1603" t="inlineStr">
        <is>
          <t>32.50.50.190-00001555|спираль для эмболизации сосудов вне головного мозга</t>
        </is>
      </c>
      <c r="O1603" t="inlineStr">
        <is>
          <t>основной</t>
        </is>
      </c>
      <c r="P1603" t="inlineStr">
        <is>
          <t>—</t>
        </is>
      </c>
      <c r="Q1603" t="inlineStr">
        <is>
          <t>Коста-Рика</t>
        </is>
      </c>
      <c r="R1603" t="inlineStr">
        <is>
          <t>спецификация ЕИС, поле «Страна происхождения»</t>
        </is>
      </c>
      <c r="S1603" t="inlineStr">
        <is>
          <t>—</t>
        </is>
      </c>
      <c r="T1603" t="inlineStr">
        <is>
          <t>Terumo</t>
        </is>
      </c>
      <c r="U1603" t="inlineStr">
        <is>
          <t>—</t>
        </is>
      </c>
      <c r="V1603" t="inlineStr">
        <is>
          <t>—</t>
        </is>
      </c>
      <c r="W1603" t="inlineStr">
        <is>
          <t>ИП ЛЯШЕНКО АЛЛА ГЕОРГИЕВНА</t>
        </is>
      </c>
      <c r="X1603" t="inlineStr">
        <is>
          <t>5006005690</t>
        </is>
      </c>
      <c r="Y1603" t="inlineStr">
        <is>
          <t>—</t>
        </is>
      </c>
      <c r="Z1603" t="inlineStr">
        <is>
          <t>—</t>
        </is>
      </c>
      <c r="AA1603" t="inlineStr">
        <is>
          <t>нет</t>
        </is>
      </c>
      <c r="AB1603" s="28" t="inlineStr">
        <is>
          <t>оценка</t>
        </is>
      </c>
      <c r="AC1603" t="inlineStr">
        <is>
          <t>сумма оценена по цене контракта: количество в ЕИС не опубликовано; количество не опубликовано</t>
        </is>
      </c>
      <c r="AD1603" t="inlineStr">
        <is>
          <t>спецификация ЕИС</t>
        </is>
      </c>
      <c r="AE1603" t="inlineStr">
        <is>
          <t>нет</t>
        </is>
      </c>
      <c r="AF1603" t="inlineStr">
        <is>
          <t>https://zakupki.gov.ru/epz/contract/contractCard/common-info.html?reestrNumber=2771408263625000894</t>
        </is>
      </c>
      <c r="AG1603" t="inlineStr">
        <is>
          <t>2026-10-22</t>
        </is>
      </c>
      <c r="AH1603" t="inlineStr">
        <is>
          <t>2025-05</t>
        </is>
      </c>
      <c r="AI1603" t="inlineStr">
        <is>
          <t>2025-Q2</t>
        </is>
      </c>
      <c r="AJ1603" t="inlineStr">
        <is>
          <t>Электронный аукцион</t>
        </is>
      </c>
      <c r="AK1603" t="inlineStr">
        <is>
          <t>ЕИС, реестр контрактов 44-ФЗ</t>
        </is>
      </c>
    </row>
    <row r="1604">
      <c r="A1604" t="inlineStr">
        <is>
          <t>P001603</t>
        </is>
      </c>
      <c r="B1604" t="inlineStr">
        <is>
          <t>Спираль для эмболизации сосудов вне головного мозга.</t>
        </is>
      </c>
      <c r="C1604" t="inlineStr">
        <is>
          <t>спираль для эмболизации сосудов вне головного мозга</t>
        </is>
      </c>
      <c r="D1604" t="inlineStr">
        <is>
          <t>32.50.50.190</t>
        </is>
      </c>
      <c r="E1604" t="inlineStr">
        <is>
          <t>32.50.50.190-00001555</t>
        </is>
      </c>
      <c r="F1604" t="inlineStr">
        <is>
          <t>ШТ</t>
        </is>
      </c>
      <c r="G1604" t="inlineStr">
        <is>
          <t>шт</t>
        </is>
      </c>
      <c r="H1604" s="27" t="n"/>
      <c r="I1604" s="19" t="n">
        <v>43743.06666666667</v>
      </c>
      <c r="J1604" s="19" t="n">
        <v>492186.67</v>
      </c>
      <c r="K1604" t="inlineStr">
        <is>
          <t>—</t>
        </is>
      </c>
      <c r="L1604" t="inlineStr">
        <is>
          <t>Прочие медицинские товары</t>
        </is>
      </c>
      <c r="M1604" t="inlineStr">
        <is>
          <t>Изделия медицинские прочие</t>
        </is>
      </c>
      <c r="N1604" t="inlineStr">
        <is>
          <t>32.50.50.190-00001555|спираль для эмболизации сосудов вне головного мозга</t>
        </is>
      </c>
      <c r="O1604" t="inlineStr">
        <is>
          <t>основной</t>
        </is>
      </c>
      <c r="P1604" t="inlineStr">
        <is>
          <t>—</t>
        </is>
      </c>
      <c r="Q1604" t="inlineStr">
        <is>
          <t>Коста-Рика</t>
        </is>
      </c>
      <c r="R1604" t="inlineStr">
        <is>
          <t>спецификация ЕИС, поле «Страна происхождения»</t>
        </is>
      </c>
      <c r="S1604" t="inlineStr">
        <is>
          <t>—</t>
        </is>
      </c>
      <c r="T1604" t="inlineStr">
        <is>
          <t>Terumo</t>
        </is>
      </c>
      <c r="U1604" t="inlineStr">
        <is>
          <t>—</t>
        </is>
      </c>
      <c r="V1604" t="inlineStr">
        <is>
          <t>—</t>
        </is>
      </c>
      <c r="W1604" t="inlineStr">
        <is>
          <t>ИП ЛЯШЕНКО АЛЛА ГЕОРГИЕВНА</t>
        </is>
      </c>
      <c r="X1604" t="inlineStr">
        <is>
          <t>5006005690</t>
        </is>
      </c>
      <c r="Y1604" t="inlineStr">
        <is>
          <t>—</t>
        </is>
      </c>
      <c r="Z1604" t="inlineStr">
        <is>
          <t>—</t>
        </is>
      </c>
      <c r="AA1604" t="inlineStr">
        <is>
          <t>нет</t>
        </is>
      </c>
      <c r="AB1604" s="28" t="inlineStr">
        <is>
          <t>оценка</t>
        </is>
      </c>
      <c r="AC1604" t="inlineStr">
        <is>
          <t>сумма оценена по цене контракта: количество в ЕИС не опубликовано; количество не опубликовано</t>
        </is>
      </c>
      <c r="AD1604" t="inlineStr">
        <is>
          <t>спецификация ЕИС</t>
        </is>
      </c>
      <c r="AE1604" t="inlineStr">
        <is>
          <t>нет</t>
        </is>
      </c>
      <c r="AF1604" t="inlineStr">
        <is>
          <t>https://zakupki.gov.ru/epz/contract/contractCard/common-info.html?reestrNumber=2771408263625000894</t>
        </is>
      </c>
      <c r="AG1604" t="inlineStr">
        <is>
          <t>2026-10-22</t>
        </is>
      </c>
      <c r="AH1604" t="inlineStr">
        <is>
          <t>2025-05</t>
        </is>
      </c>
      <c r="AI1604" t="inlineStr">
        <is>
          <t>2025-Q2</t>
        </is>
      </c>
      <c r="AJ1604" t="inlineStr">
        <is>
          <t>Электронный аукцион</t>
        </is>
      </c>
      <c r="AK1604" t="inlineStr">
        <is>
          <t>ЕИС, реестр контрактов 44-ФЗ</t>
        </is>
      </c>
    </row>
    <row r="1605">
      <c r="A1605" t="inlineStr">
        <is>
          <t>P001604</t>
        </is>
      </c>
      <c r="B1605" t="inlineStr">
        <is>
          <t>Спираль для эмболизации сосудов вне головного мозга.</t>
        </is>
      </c>
      <c r="C1605" t="inlineStr">
        <is>
          <t>спираль для эмболизации сосудов вне головного мозга</t>
        </is>
      </c>
      <c r="D1605" t="inlineStr">
        <is>
          <t>32.50.50.190</t>
        </is>
      </c>
      <c r="E1605" t="inlineStr">
        <is>
          <t>32.50.50.190-00001555</t>
        </is>
      </c>
      <c r="F1605" t="inlineStr">
        <is>
          <t>ШТ</t>
        </is>
      </c>
      <c r="G1605" t="inlineStr">
        <is>
          <t>шт</t>
        </is>
      </c>
      <c r="H1605" s="27" t="n"/>
      <c r="I1605" s="19" t="n">
        <v>43743.06666666667</v>
      </c>
      <c r="J1605" s="19" t="n">
        <v>492186.67</v>
      </c>
      <c r="K1605" t="inlineStr">
        <is>
          <t>—</t>
        </is>
      </c>
      <c r="L1605" t="inlineStr">
        <is>
          <t>Прочие медицинские товары</t>
        </is>
      </c>
      <c r="M1605" t="inlineStr">
        <is>
          <t>Изделия медицинские прочие</t>
        </is>
      </c>
      <c r="N1605" t="inlineStr">
        <is>
          <t>32.50.50.190-00001555|спираль для эмболизации сосудов вне головного мозга</t>
        </is>
      </c>
      <c r="O1605" t="inlineStr">
        <is>
          <t>основной</t>
        </is>
      </c>
      <c r="P1605" t="inlineStr">
        <is>
          <t>—</t>
        </is>
      </c>
      <c r="Q1605" t="inlineStr">
        <is>
          <t>Коста-Рика</t>
        </is>
      </c>
      <c r="R1605" t="inlineStr">
        <is>
          <t>спецификация ЕИС, поле «Страна происхождения»</t>
        </is>
      </c>
      <c r="S1605" t="inlineStr">
        <is>
          <t>—</t>
        </is>
      </c>
      <c r="T1605" t="inlineStr">
        <is>
          <t>Terumo</t>
        </is>
      </c>
      <c r="U1605" t="inlineStr">
        <is>
          <t>—</t>
        </is>
      </c>
      <c r="V1605" t="inlineStr">
        <is>
          <t>—</t>
        </is>
      </c>
      <c r="W1605" t="inlineStr">
        <is>
          <t>ИП ЛЯШЕНКО АЛЛА ГЕОРГИЕВНА</t>
        </is>
      </c>
      <c r="X1605" t="inlineStr">
        <is>
          <t>5006005690</t>
        </is>
      </c>
      <c r="Y1605" t="inlineStr">
        <is>
          <t>—</t>
        </is>
      </c>
      <c r="Z1605" t="inlineStr">
        <is>
          <t>—</t>
        </is>
      </c>
      <c r="AA1605" t="inlineStr">
        <is>
          <t>нет</t>
        </is>
      </c>
      <c r="AB1605" s="28" t="inlineStr">
        <is>
          <t>оценка</t>
        </is>
      </c>
      <c r="AC1605" t="inlineStr">
        <is>
          <t>сумма оценена по цене контракта: количество в ЕИС не опубликовано; количество не опубликовано</t>
        </is>
      </c>
      <c r="AD1605" t="inlineStr">
        <is>
          <t>спецификация ЕИС</t>
        </is>
      </c>
      <c r="AE1605" t="inlineStr">
        <is>
          <t>нет</t>
        </is>
      </c>
      <c r="AF1605" t="inlineStr">
        <is>
          <t>https://zakupki.gov.ru/epz/contract/contractCard/common-info.html?reestrNumber=2771408263625000894</t>
        </is>
      </c>
      <c r="AG1605" t="inlineStr">
        <is>
          <t>2026-10-22</t>
        </is>
      </c>
      <c r="AH1605" t="inlineStr">
        <is>
          <t>2025-05</t>
        </is>
      </c>
      <c r="AI1605" t="inlineStr">
        <is>
          <t>2025-Q2</t>
        </is>
      </c>
      <c r="AJ1605" t="inlineStr">
        <is>
          <t>Электронный аукцион</t>
        </is>
      </c>
      <c r="AK1605" t="inlineStr">
        <is>
          <t>ЕИС, реестр контрактов 44-ФЗ</t>
        </is>
      </c>
    </row>
    <row r="1606">
      <c r="A1606" t="inlineStr">
        <is>
          <t>P001605</t>
        </is>
      </c>
      <c r="B1606" t="inlineStr">
        <is>
          <t>Спираль для эмболизации сосудов вне головного мозга.</t>
        </is>
      </c>
      <c r="C1606" t="inlineStr">
        <is>
          <t>спираль для эмболизации сосудов вне головного мозга</t>
        </is>
      </c>
      <c r="D1606" t="inlineStr">
        <is>
          <t>32.50.50.190</t>
        </is>
      </c>
      <c r="E1606" t="inlineStr">
        <is>
          <t>32.50.50.190-00001555</t>
        </is>
      </c>
      <c r="F1606" t="inlineStr">
        <is>
          <t>ШТ</t>
        </is>
      </c>
      <c r="G1606" t="inlineStr">
        <is>
          <t>шт</t>
        </is>
      </c>
      <c r="H1606" s="27" t="n"/>
      <c r="I1606" s="19" t="n">
        <v>43743.06666666667</v>
      </c>
      <c r="J1606" s="19" t="n">
        <v>492186.67</v>
      </c>
      <c r="K1606" t="inlineStr">
        <is>
          <t>—</t>
        </is>
      </c>
      <c r="L1606" t="inlineStr">
        <is>
          <t>Прочие медицинские товары</t>
        </is>
      </c>
      <c r="M1606" t="inlineStr">
        <is>
          <t>Изделия медицинские прочие</t>
        </is>
      </c>
      <c r="N1606" t="inlineStr">
        <is>
          <t>32.50.50.190-00001555|спираль для эмболизации сосудов вне головного мозга</t>
        </is>
      </c>
      <c r="O1606" t="inlineStr">
        <is>
          <t>основной</t>
        </is>
      </c>
      <c r="P1606" t="inlineStr">
        <is>
          <t>—</t>
        </is>
      </c>
      <c r="Q1606" t="inlineStr">
        <is>
          <t>Коста-Рика</t>
        </is>
      </c>
      <c r="R1606" t="inlineStr">
        <is>
          <t>спецификация ЕИС, поле «Страна происхождения»</t>
        </is>
      </c>
      <c r="S1606" t="inlineStr">
        <is>
          <t>—</t>
        </is>
      </c>
      <c r="T1606" t="inlineStr">
        <is>
          <t>Terumo</t>
        </is>
      </c>
      <c r="U1606" t="inlineStr">
        <is>
          <t>—</t>
        </is>
      </c>
      <c r="V1606" t="inlineStr">
        <is>
          <t>—</t>
        </is>
      </c>
      <c r="W1606" t="inlineStr">
        <is>
          <t>ИП ЛЯШЕНКО АЛЛА ГЕОРГИЕВНА</t>
        </is>
      </c>
      <c r="X1606" t="inlineStr">
        <is>
          <t>5006005690</t>
        </is>
      </c>
      <c r="Y1606" t="inlineStr">
        <is>
          <t>—</t>
        </is>
      </c>
      <c r="Z1606" t="inlineStr">
        <is>
          <t>—</t>
        </is>
      </c>
      <c r="AA1606" t="inlineStr">
        <is>
          <t>нет</t>
        </is>
      </c>
      <c r="AB1606" s="28" t="inlineStr">
        <is>
          <t>оценка</t>
        </is>
      </c>
      <c r="AC1606" t="inlineStr">
        <is>
          <t>сумма оценена по цене контракта: количество в ЕИС не опубликовано; количество не опубликовано</t>
        </is>
      </c>
      <c r="AD1606" t="inlineStr">
        <is>
          <t>спецификация ЕИС</t>
        </is>
      </c>
      <c r="AE1606" t="inlineStr">
        <is>
          <t>нет</t>
        </is>
      </c>
      <c r="AF1606" t="inlineStr">
        <is>
          <t>https://zakupki.gov.ru/epz/contract/contractCard/common-info.html?reestrNumber=2771408263625000894</t>
        </is>
      </c>
      <c r="AG1606" t="inlineStr">
        <is>
          <t>2026-10-22</t>
        </is>
      </c>
      <c r="AH1606" t="inlineStr">
        <is>
          <t>2025-05</t>
        </is>
      </c>
      <c r="AI1606" t="inlineStr">
        <is>
          <t>2025-Q2</t>
        </is>
      </c>
      <c r="AJ1606" t="inlineStr">
        <is>
          <t>Электронный аукцион</t>
        </is>
      </c>
      <c r="AK1606" t="inlineStr">
        <is>
          <t>ЕИС, реестр контрактов 44-ФЗ</t>
        </is>
      </c>
    </row>
    <row r="1607">
      <c r="A1607" t="inlineStr">
        <is>
          <t>P001606</t>
        </is>
      </c>
      <c r="B1607" t="inlineStr">
        <is>
          <t>Спираль для эмболизации сосудов вне головного мозга.</t>
        </is>
      </c>
      <c r="C1607" t="inlineStr">
        <is>
          <t>спираль для эмболизации сосудов вне головного мозга</t>
        </is>
      </c>
      <c r="D1607" t="inlineStr">
        <is>
          <t>32.50.50.190</t>
        </is>
      </c>
      <c r="E1607" t="inlineStr">
        <is>
          <t>32.50.50.190-00001555</t>
        </is>
      </c>
      <c r="F1607" t="inlineStr">
        <is>
          <t>ШТ</t>
        </is>
      </c>
      <c r="G1607" t="inlineStr">
        <is>
          <t>шт</t>
        </is>
      </c>
      <c r="H1607" s="27" t="n"/>
      <c r="I1607" s="19" t="n">
        <v>43743.06666666667</v>
      </c>
      <c r="J1607" s="19" t="n">
        <v>492186.67</v>
      </c>
      <c r="K1607" t="inlineStr">
        <is>
          <t>—</t>
        </is>
      </c>
      <c r="L1607" t="inlineStr">
        <is>
          <t>Прочие медицинские товары</t>
        </is>
      </c>
      <c r="M1607" t="inlineStr">
        <is>
          <t>Изделия медицинские прочие</t>
        </is>
      </c>
      <c r="N1607" t="inlineStr">
        <is>
          <t>32.50.50.190-00001555|спираль для эмболизации сосудов вне головного мозга</t>
        </is>
      </c>
      <c r="O1607" t="inlineStr">
        <is>
          <t>основной</t>
        </is>
      </c>
      <c r="P1607" t="inlineStr">
        <is>
          <t>—</t>
        </is>
      </c>
      <c r="Q1607" t="inlineStr">
        <is>
          <t>Коста-Рика</t>
        </is>
      </c>
      <c r="R1607" t="inlineStr">
        <is>
          <t>спецификация ЕИС, поле «Страна происхождения»</t>
        </is>
      </c>
      <c r="S1607" t="inlineStr">
        <is>
          <t>—</t>
        </is>
      </c>
      <c r="T1607" t="inlineStr">
        <is>
          <t>Terumo</t>
        </is>
      </c>
      <c r="U1607" t="inlineStr">
        <is>
          <t>—</t>
        </is>
      </c>
      <c r="V1607" t="inlineStr">
        <is>
          <t>—</t>
        </is>
      </c>
      <c r="W1607" t="inlineStr">
        <is>
          <t>ИП ЛЯШЕНКО АЛЛА ГЕОРГИЕВНА</t>
        </is>
      </c>
      <c r="X1607" t="inlineStr">
        <is>
          <t>5006005690</t>
        </is>
      </c>
      <c r="Y1607" t="inlineStr">
        <is>
          <t>—</t>
        </is>
      </c>
      <c r="Z1607" t="inlineStr">
        <is>
          <t>—</t>
        </is>
      </c>
      <c r="AA1607" t="inlineStr">
        <is>
          <t>нет</t>
        </is>
      </c>
      <c r="AB1607" s="28" t="inlineStr">
        <is>
          <t>оценка</t>
        </is>
      </c>
      <c r="AC1607" t="inlineStr">
        <is>
          <t>сумма оценена по цене контракта: количество в ЕИС не опубликовано; количество не опубликовано</t>
        </is>
      </c>
      <c r="AD1607" t="inlineStr">
        <is>
          <t>спецификация ЕИС</t>
        </is>
      </c>
      <c r="AE1607" t="inlineStr">
        <is>
          <t>нет</t>
        </is>
      </c>
      <c r="AF1607" t="inlineStr">
        <is>
          <t>https://zakupki.gov.ru/epz/contract/contractCard/common-info.html?reestrNumber=2771408263625000894</t>
        </is>
      </c>
      <c r="AG1607" t="inlineStr">
        <is>
          <t>2026-10-22</t>
        </is>
      </c>
      <c r="AH1607" t="inlineStr">
        <is>
          <t>2025-05</t>
        </is>
      </c>
      <c r="AI1607" t="inlineStr">
        <is>
          <t>2025-Q2</t>
        </is>
      </c>
      <c r="AJ1607" t="inlineStr">
        <is>
          <t>Электронный аукцион</t>
        </is>
      </c>
      <c r="AK1607" t="inlineStr">
        <is>
          <t>ЕИС, реестр контрактов 44-ФЗ</t>
        </is>
      </c>
    </row>
    <row r="1608">
      <c r="A1608" t="inlineStr">
        <is>
          <t>P001607</t>
        </is>
      </c>
      <c r="B1608" t="inlineStr">
        <is>
          <t>Спираль для эмболизации сосудов вне головного мозга.</t>
        </is>
      </c>
      <c r="C1608" t="inlineStr">
        <is>
          <t>спираль для эмболизации сосудов вне головного мозга</t>
        </is>
      </c>
      <c r="D1608" t="inlineStr">
        <is>
          <t>32.50.50.190</t>
        </is>
      </c>
      <c r="E1608" t="inlineStr">
        <is>
          <t>32.50.50.190-00001555</t>
        </is>
      </c>
      <c r="F1608" t="inlineStr">
        <is>
          <t>ШТ</t>
        </is>
      </c>
      <c r="G1608" t="inlineStr">
        <is>
          <t>шт</t>
        </is>
      </c>
      <c r="H1608" s="27" t="n"/>
      <c r="I1608" s="19" t="n">
        <v>43743.06666666667</v>
      </c>
      <c r="J1608" s="19" t="n">
        <v>492186.67</v>
      </c>
      <c r="K1608" t="inlineStr">
        <is>
          <t>—</t>
        </is>
      </c>
      <c r="L1608" t="inlineStr">
        <is>
          <t>Прочие медицинские товары</t>
        </is>
      </c>
      <c r="M1608" t="inlineStr">
        <is>
          <t>Изделия медицинские прочие</t>
        </is>
      </c>
      <c r="N1608" t="inlineStr">
        <is>
          <t>32.50.50.190-00001555|спираль для эмболизации сосудов вне головного мозга</t>
        </is>
      </c>
      <c r="O1608" t="inlineStr">
        <is>
          <t>основной</t>
        </is>
      </c>
      <c r="P1608" t="inlineStr">
        <is>
          <t>—</t>
        </is>
      </c>
      <c r="Q1608" t="inlineStr">
        <is>
          <t>Коста-Рика</t>
        </is>
      </c>
      <c r="R1608" t="inlineStr">
        <is>
          <t>спецификация ЕИС, поле «Страна происхождения»</t>
        </is>
      </c>
      <c r="S1608" t="inlineStr">
        <is>
          <t>—</t>
        </is>
      </c>
      <c r="T1608" t="inlineStr">
        <is>
          <t>Terumo</t>
        </is>
      </c>
      <c r="U1608" t="inlineStr">
        <is>
          <t>—</t>
        </is>
      </c>
      <c r="V1608" t="inlineStr">
        <is>
          <t>—</t>
        </is>
      </c>
      <c r="W1608" t="inlineStr">
        <is>
          <t>ИП ЛЯШЕНКО АЛЛА ГЕОРГИЕВНА</t>
        </is>
      </c>
      <c r="X1608" t="inlineStr">
        <is>
          <t>5006005690</t>
        </is>
      </c>
      <c r="Y1608" t="inlineStr">
        <is>
          <t>—</t>
        </is>
      </c>
      <c r="Z1608" t="inlineStr">
        <is>
          <t>—</t>
        </is>
      </c>
      <c r="AA1608" t="inlineStr">
        <is>
          <t>нет</t>
        </is>
      </c>
      <c r="AB1608" s="28" t="inlineStr">
        <is>
          <t>оценка</t>
        </is>
      </c>
      <c r="AC1608" t="inlineStr">
        <is>
          <t>сумма оценена по цене контракта: количество в ЕИС не опубликовано; количество не опубликовано</t>
        </is>
      </c>
      <c r="AD1608" t="inlineStr">
        <is>
          <t>спецификация ЕИС</t>
        </is>
      </c>
      <c r="AE1608" t="inlineStr">
        <is>
          <t>нет</t>
        </is>
      </c>
      <c r="AF1608" t="inlineStr">
        <is>
          <t>https://zakupki.gov.ru/epz/contract/contractCard/common-info.html?reestrNumber=2771408263625000894</t>
        </is>
      </c>
      <c r="AG1608" t="inlineStr">
        <is>
          <t>2026-10-22</t>
        </is>
      </c>
      <c r="AH1608" t="inlineStr">
        <is>
          <t>2025-05</t>
        </is>
      </c>
      <c r="AI1608" t="inlineStr">
        <is>
          <t>2025-Q2</t>
        </is>
      </c>
      <c r="AJ1608" t="inlineStr">
        <is>
          <t>Электронный аукцион</t>
        </is>
      </c>
      <c r="AK1608" t="inlineStr">
        <is>
          <t>ЕИС, реестр контрактов 44-ФЗ</t>
        </is>
      </c>
    </row>
    <row r="1609">
      <c r="A1609" t="inlineStr">
        <is>
          <t>P001608</t>
        </is>
      </c>
      <c r="B1609" t="inlineStr">
        <is>
          <t>Спираль для эмболизации сосудов вне головного мозга.</t>
        </is>
      </c>
      <c r="C1609" t="inlineStr">
        <is>
          <t>спираль для эмболизации сосудов вне головного мозга</t>
        </is>
      </c>
      <c r="D1609" t="inlineStr">
        <is>
          <t>32.50.50.190</t>
        </is>
      </c>
      <c r="E1609" t="inlineStr">
        <is>
          <t>32.50.50.190-00001555</t>
        </is>
      </c>
      <c r="F1609" t="inlineStr">
        <is>
          <t>ШТ</t>
        </is>
      </c>
      <c r="G1609" t="inlineStr">
        <is>
          <t>шт</t>
        </is>
      </c>
      <c r="H1609" s="27" t="n"/>
      <c r="I1609" s="19" t="n">
        <v>43743.06666666667</v>
      </c>
      <c r="J1609" s="19" t="n">
        <v>492186.67</v>
      </c>
      <c r="K1609" t="inlineStr">
        <is>
          <t>—</t>
        </is>
      </c>
      <c r="L1609" t="inlineStr">
        <is>
          <t>Прочие медицинские товары</t>
        </is>
      </c>
      <c r="M1609" t="inlineStr">
        <is>
          <t>Изделия медицинские прочие</t>
        </is>
      </c>
      <c r="N1609" t="inlineStr">
        <is>
          <t>32.50.50.190-00001555|спираль для эмболизации сосудов вне головного мозга</t>
        </is>
      </c>
      <c r="O1609" t="inlineStr">
        <is>
          <t>основной</t>
        </is>
      </c>
      <c r="P1609" t="inlineStr">
        <is>
          <t>—</t>
        </is>
      </c>
      <c r="Q1609" t="inlineStr">
        <is>
          <t>Коста-Рика</t>
        </is>
      </c>
      <c r="R1609" t="inlineStr">
        <is>
          <t>спецификация ЕИС, поле «Страна происхождения»</t>
        </is>
      </c>
      <c r="S1609" t="inlineStr">
        <is>
          <t>—</t>
        </is>
      </c>
      <c r="T1609" t="inlineStr">
        <is>
          <t>Terumo</t>
        </is>
      </c>
      <c r="U1609" t="inlineStr">
        <is>
          <t>—</t>
        </is>
      </c>
      <c r="V1609" t="inlineStr">
        <is>
          <t>—</t>
        </is>
      </c>
      <c r="W1609" t="inlineStr">
        <is>
          <t>ИП ЛЯШЕНКО АЛЛА ГЕОРГИЕВНА</t>
        </is>
      </c>
      <c r="X1609" t="inlineStr">
        <is>
          <t>5006005690</t>
        </is>
      </c>
      <c r="Y1609" t="inlineStr">
        <is>
          <t>—</t>
        </is>
      </c>
      <c r="Z1609" t="inlineStr">
        <is>
          <t>—</t>
        </is>
      </c>
      <c r="AA1609" t="inlineStr">
        <is>
          <t>нет</t>
        </is>
      </c>
      <c r="AB1609" s="28" t="inlineStr">
        <is>
          <t>оценка</t>
        </is>
      </c>
      <c r="AC1609" t="inlineStr">
        <is>
          <t>сумма оценена по цене контракта: количество в ЕИС не опубликовано; количество не опубликовано</t>
        </is>
      </c>
      <c r="AD1609" t="inlineStr">
        <is>
          <t>спецификация ЕИС</t>
        </is>
      </c>
      <c r="AE1609" t="inlineStr">
        <is>
          <t>нет</t>
        </is>
      </c>
      <c r="AF1609" t="inlineStr">
        <is>
          <t>https://zakupki.gov.ru/epz/contract/contractCard/common-info.html?reestrNumber=2771408263625000894</t>
        </is>
      </c>
      <c r="AG1609" t="inlineStr">
        <is>
          <t>2026-10-22</t>
        </is>
      </c>
      <c r="AH1609" t="inlineStr">
        <is>
          <t>2025-05</t>
        </is>
      </c>
      <c r="AI1609" t="inlineStr">
        <is>
          <t>2025-Q2</t>
        </is>
      </c>
      <c r="AJ1609" t="inlineStr">
        <is>
          <t>Электронный аукцион</t>
        </is>
      </c>
      <c r="AK1609" t="inlineStr">
        <is>
          <t>ЕИС, реестр контрактов 44-ФЗ</t>
        </is>
      </c>
    </row>
    <row r="1610">
      <c r="A1610" t="inlineStr">
        <is>
          <t>P001609</t>
        </is>
      </c>
      <c r="B1610" t="inlineStr">
        <is>
          <t>Спираль для эмболизации сосудов вне головного мозга.</t>
        </is>
      </c>
      <c r="C1610" t="inlineStr">
        <is>
          <t>спираль для эмболизации сосудов вне головного мозга</t>
        </is>
      </c>
      <c r="D1610" t="inlineStr">
        <is>
          <t>32.50.50.190</t>
        </is>
      </c>
      <c r="E1610" t="inlineStr">
        <is>
          <t>32.50.50.190-00001555</t>
        </is>
      </c>
      <c r="F1610" t="inlineStr">
        <is>
          <t>ШТ</t>
        </is>
      </c>
      <c r="G1610" t="inlineStr">
        <is>
          <t>шт</t>
        </is>
      </c>
      <c r="H1610" s="27" t="n"/>
      <c r="I1610" s="19" t="n">
        <v>43743.06666666667</v>
      </c>
      <c r="J1610" s="19" t="n">
        <v>492186.67</v>
      </c>
      <c r="K1610" t="inlineStr">
        <is>
          <t>—</t>
        </is>
      </c>
      <c r="L1610" t="inlineStr">
        <is>
          <t>Прочие медицинские товары</t>
        </is>
      </c>
      <c r="M1610" t="inlineStr">
        <is>
          <t>Изделия медицинские прочие</t>
        </is>
      </c>
      <c r="N1610" t="inlineStr">
        <is>
          <t>32.50.50.190-00001555|спираль для эмболизации сосудов вне головного мозга</t>
        </is>
      </c>
      <c r="O1610" t="inlineStr">
        <is>
          <t>основной</t>
        </is>
      </c>
      <c r="P1610" t="inlineStr">
        <is>
          <t>—</t>
        </is>
      </c>
      <c r="Q1610" t="inlineStr">
        <is>
          <t>Коста-Рика</t>
        </is>
      </c>
      <c r="R1610" t="inlineStr">
        <is>
          <t>спецификация ЕИС, поле «Страна происхождения»</t>
        </is>
      </c>
      <c r="S1610" t="inlineStr">
        <is>
          <t>—</t>
        </is>
      </c>
      <c r="T1610" t="inlineStr">
        <is>
          <t>Terumo</t>
        </is>
      </c>
      <c r="U1610" t="inlineStr">
        <is>
          <t>—</t>
        </is>
      </c>
      <c r="V1610" t="inlineStr">
        <is>
          <t>—</t>
        </is>
      </c>
      <c r="W1610" t="inlineStr">
        <is>
          <t>ИП ЛЯШЕНКО АЛЛА ГЕОРГИЕВНА</t>
        </is>
      </c>
      <c r="X1610" t="inlineStr">
        <is>
          <t>5006005690</t>
        </is>
      </c>
      <c r="Y1610" t="inlineStr">
        <is>
          <t>—</t>
        </is>
      </c>
      <c r="Z1610" t="inlineStr">
        <is>
          <t>—</t>
        </is>
      </c>
      <c r="AA1610" t="inlineStr">
        <is>
          <t>нет</t>
        </is>
      </c>
      <c r="AB1610" s="28" t="inlineStr">
        <is>
          <t>оценка</t>
        </is>
      </c>
      <c r="AC1610" t="inlineStr">
        <is>
          <t>сумма оценена по цене контракта: количество в ЕИС не опубликовано; количество не опубликовано</t>
        </is>
      </c>
      <c r="AD1610" t="inlineStr">
        <is>
          <t>спецификация ЕИС</t>
        </is>
      </c>
      <c r="AE1610" t="inlineStr">
        <is>
          <t>нет</t>
        </is>
      </c>
      <c r="AF1610" t="inlineStr">
        <is>
          <t>https://zakupki.gov.ru/epz/contract/contractCard/common-info.html?reestrNumber=2771408263625000894</t>
        </is>
      </c>
      <c r="AG1610" t="inlineStr">
        <is>
          <t>2026-10-22</t>
        </is>
      </c>
      <c r="AH1610" t="inlineStr">
        <is>
          <t>2025-05</t>
        </is>
      </c>
      <c r="AI1610" t="inlineStr">
        <is>
          <t>2025-Q2</t>
        </is>
      </c>
      <c r="AJ1610" t="inlineStr">
        <is>
          <t>Электронный аукцион</t>
        </is>
      </c>
      <c r="AK1610" t="inlineStr">
        <is>
          <t>ЕИС, реестр контрактов 44-ФЗ</t>
        </is>
      </c>
    </row>
    <row r="1611">
      <c r="A1611" t="inlineStr">
        <is>
          <t>P001610</t>
        </is>
      </c>
      <c r="B1611" t="inlineStr">
        <is>
          <t>Детергент (Urine Sediment Analyzer Detergent), для анализаторов мочи серии FUS-2000/Н-800.</t>
        </is>
      </c>
      <c r="C1611" t="inlineStr">
        <is>
          <t>детергент urine sediment analyzer detergent для анализаторов мочи серии fus 2000 н 800</t>
        </is>
      </c>
      <c r="D1611" t="inlineStr">
        <is>
          <t>21.20.23.111</t>
        </is>
      </c>
      <c r="F1611" t="inlineStr">
        <is>
          <t>упак</t>
        </is>
      </c>
      <c r="G1611" t="inlineStr">
        <is>
          <t>упаковка</t>
        </is>
      </c>
      <c r="H1611" s="27" t="n"/>
      <c r="I1611" s="19" t="n">
        <v>44655</v>
      </c>
      <c r="J1611" s="19" t="n">
        <v>489957.95</v>
      </c>
      <c r="K1611" t="inlineStr">
        <is>
          <t>—</t>
        </is>
      </c>
      <c r="L1611" t="inlineStr">
        <is>
          <t>Лабораторные реагенты и расходные материалы</t>
        </is>
      </c>
      <c r="M1611" t="inlineStr">
        <is>
          <t>Реагенты диагностические (ИВД)</t>
        </is>
      </c>
      <c r="N1611" t="inlineStr">
        <is>
          <t>21.20.23.111|детергент urine sediment analyzer detergent для анализаторов мочи серии fus 2000 н 800</t>
        </is>
      </c>
      <c r="O1611" t="inlineStr">
        <is>
          <t>пограничная</t>
        </is>
      </c>
      <c r="P1611" t="inlineStr">
        <is>
          <t>—</t>
        </is>
      </c>
      <c r="Q1611" t="inlineStr">
        <is>
          <t>Китай</t>
        </is>
      </c>
      <c r="R1611" t="inlineStr">
        <is>
          <t>спецификация ЕИС, поле «Страна происхождения»</t>
        </is>
      </c>
      <c r="S1611" t="inlineStr">
        <is>
          <t>—</t>
        </is>
      </c>
      <c r="T1611" t="inlineStr">
        <is>
          <t>DIRUI</t>
        </is>
      </c>
      <c r="U1611" t="inlineStr">
        <is>
          <t>—</t>
        </is>
      </c>
      <c r="V1611" t="inlineStr">
        <is>
          <t>Детергент (Urine Sediment Analyzer Detergent). Страна происхождения: Китайская Народная Республика (156)</t>
        </is>
      </c>
      <c r="W1611" t="inlineStr">
        <is>
          <t>ОБЩЕСТВО С ОГРАНИЧЕННОЙ ОТВЕТСТВЕННОСТЬЮ "ЛАБСТАНДАРТ" (ООО "ЛАБСТАНДАРТ")</t>
        </is>
      </c>
      <c r="X1611" t="inlineStr">
        <is>
          <t>9728049449</t>
        </is>
      </c>
      <c r="Y1611" t="inlineStr">
        <is>
          <t>—</t>
        </is>
      </c>
      <c r="Z1611" t="inlineStr">
        <is>
          <t>—</t>
        </is>
      </c>
      <c r="AA1611" t="inlineStr">
        <is>
          <t>нет</t>
        </is>
      </c>
      <c r="AB1611" s="28" t="inlineStr">
        <is>
          <t>оценка</t>
        </is>
      </c>
      <c r="AC1611" t="inlineStr">
        <is>
          <t>сумма оценена по цене контракта: количество в ЕИС не опубликовано; количество не опубликовано</t>
        </is>
      </c>
      <c r="AD1611" t="inlineStr">
        <is>
          <t>спецификация ЕИС</t>
        </is>
      </c>
      <c r="AE1611" t="inlineStr">
        <is>
          <t>нет</t>
        </is>
      </c>
      <c r="AF1611" t="inlineStr">
        <is>
          <t>https://zakupki.gov.ru/epz/contract/contractCard/common-info.html?reestrNumber=2771408263625001189</t>
        </is>
      </c>
      <c r="AG1611" t="inlineStr">
        <is>
          <t>2026-10-22</t>
        </is>
      </c>
      <c r="AH1611" t="inlineStr">
        <is>
          <t>2025-07</t>
        </is>
      </c>
      <c r="AI1611" t="inlineStr">
        <is>
          <t>2025-Q3</t>
        </is>
      </c>
      <c r="AJ1611" t="inlineStr">
        <is>
          <t>Запрос котировок</t>
        </is>
      </c>
      <c r="AK1611" t="inlineStr">
        <is>
          <t>ЕИС, реестр контрактов 44-ФЗ</t>
        </is>
      </c>
    </row>
    <row r="1612">
      <c r="A1612" t="inlineStr">
        <is>
          <t>P001611</t>
        </is>
      </c>
      <c r="B1612" t="inlineStr">
        <is>
          <t>Щелочная фосфатаза (ALP), реагент для определения для анализаторов серии AU400/AU640, AU480/AU680, AU2700/AU5400, AU5800, DxC 700 AU, производства Beckman Coulter, каталожный номер OSR6204.</t>
        </is>
      </c>
      <c r="C1612" t="inlineStr">
        <is>
          <t>щелочная фосфатаза alp реагент для определения для анализаторов серии au400 au640 au480 au680 au2700 au5400 au5800 dxc 7</t>
        </is>
      </c>
      <c r="D1612" t="inlineStr">
        <is>
          <t>21.20.23.111</t>
        </is>
      </c>
      <c r="F1612" t="inlineStr">
        <is>
          <t>упак</t>
        </is>
      </c>
      <c r="G1612" t="inlineStr">
        <is>
          <t>упаковка</t>
        </is>
      </c>
      <c r="H1612" s="27" t="n"/>
      <c r="I1612" s="19" t="n">
        <v>26329.46</v>
      </c>
      <c r="J1612" s="19" t="n">
        <v>489826.27</v>
      </c>
      <c r="K1612" t="inlineStr">
        <is>
          <t>—</t>
        </is>
      </c>
      <c r="L1612" t="inlineStr">
        <is>
          <t>Лабораторные реагенты и расходные материалы</t>
        </is>
      </c>
      <c r="M1612" t="inlineStr">
        <is>
          <t>Реагенты диагностические (ИВД)</t>
        </is>
      </c>
      <c r="N1612" t="inlineStr">
        <is>
          <t>21.20.23.111|щелочная фосфатаза alp реагент для определения для анализаторов серии au400 au640 au480 au680 au2700 au5400 au5800 dxc 7</t>
        </is>
      </c>
      <c r="O1612" t="inlineStr">
        <is>
          <t>пограничная</t>
        </is>
      </c>
      <c r="P1612" t="inlineStr">
        <is>
          <t>—</t>
        </is>
      </c>
      <c r="Q1612" t="inlineStr">
        <is>
          <t>Ирландия</t>
        </is>
      </c>
      <c r="R1612" t="inlineStr">
        <is>
          <t>спецификация ЕИС, поле «Страна происхождения»</t>
        </is>
      </c>
      <c r="S1612" t="inlineStr">
        <is>
          <t>—</t>
        </is>
      </c>
      <c r="T1612" t="inlineStr">
        <is>
          <t>BECKMAN COULTER</t>
        </is>
      </c>
      <c r="U1612" t="inlineStr">
        <is>
          <t>—</t>
        </is>
      </c>
      <c r="V1612" t="inlineStr">
        <is>
          <t>—</t>
        </is>
      </c>
      <c r="W1612" t="inlineStr">
        <is>
          <t>ОБЩЕСТВО С ОГРАНИЧЕННОЙ ОТВЕТСТВЕННОСТЬЮ "ЛАБДИАЛОГ" (ООО "ЛАБДИАЛОГ")</t>
        </is>
      </c>
      <c r="X1612" t="inlineStr">
        <is>
          <t>9709117012</t>
        </is>
      </c>
      <c r="Y1612" t="inlineStr">
        <is>
          <t>—</t>
        </is>
      </c>
      <c r="Z1612" t="inlineStr">
        <is>
          <t>—</t>
        </is>
      </c>
      <c r="AA1612" t="inlineStr">
        <is>
          <t>нет</t>
        </is>
      </c>
      <c r="AB1612" s="28" t="inlineStr">
        <is>
          <t>оценка</t>
        </is>
      </c>
      <c r="AC1612" t="inlineStr">
        <is>
          <t>сумма оценена по цене контракта: количество в ЕИС не опубликовано; количество не опубликовано</t>
        </is>
      </c>
      <c r="AD1612" t="inlineStr">
        <is>
          <t>спецификация ЕИС</t>
        </is>
      </c>
      <c r="AE1612" t="inlineStr">
        <is>
          <t>нет</t>
        </is>
      </c>
      <c r="AF1612" t="inlineStr">
        <is>
          <t>https://zakupki.gov.ru/epz/contract/contractCard/common-info.html?reestrNumber=2771408263625000795</t>
        </is>
      </c>
      <c r="AG1612" t="inlineStr">
        <is>
          <t>2026-10-22</t>
        </is>
      </c>
      <c r="AH1612" t="inlineStr">
        <is>
          <t>2025-05</t>
        </is>
      </c>
      <c r="AI1612" t="inlineStr">
        <is>
          <t>2025-Q2</t>
        </is>
      </c>
      <c r="AJ1612" t="inlineStr">
        <is>
          <t>Электронный аукцион</t>
        </is>
      </c>
      <c r="AK1612" t="inlineStr">
        <is>
          <t>ЕИС, реестр контрактов 44-ФЗ</t>
        </is>
      </c>
    </row>
    <row r="1613">
      <c r="A1613" t="inlineStr">
        <is>
          <t>P001612</t>
        </is>
      </c>
      <c r="B1613" t="inlineStr">
        <is>
          <t>Проводник. 209945 (МИТ)</t>
        </is>
      </c>
      <c r="C1613" t="inlineStr">
        <is>
          <t>проводник 209945 мит</t>
        </is>
      </c>
      <c r="D1613" t="inlineStr">
        <is>
          <t>32.50.13.190</t>
        </is>
      </c>
      <c r="F1613" t="inlineStr">
        <is>
          <t>ШТ</t>
        </is>
      </c>
      <c r="G1613" t="inlineStr">
        <is>
          <t>шт</t>
        </is>
      </c>
      <c r="H1613" s="18" t="n">
        <v>94</v>
      </c>
      <c r="I1613" s="19" t="n">
        <v>5210</v>
      </c>
      <c r="J1613" s="19" t="n">
        <v>489740</v>
      </c>
      <c r="K1613" t="inlineStr">
        <is>
          <t>—</t>
        </is>
      </c>
      <c r="L1613" t="inlineStr">
        <is>
          <t>Расходные материалы</t>
        </is>
      </c>
      <c r="M1613" t="inlineStr">
        <is>
          <t>Инструменты и приспособления медицинские</t>
        </is>
      </c>
      <c r="N1613" t="inlineStr">
        <is>
          <t>32.50.13.190|проводник 209945 мит</t>
        </is>
      </c>
      <c r="O1613" t="inlineStr">
        <is>
          <t>основной</t>
        </is>
      </c>
      <c r="P1613" t="inlineStr">
        <is>
          <t>—</t>
        </is>
      </c>
      <c r="Q1613" t="inlineStr">
        <is>
          <t>Россия</t>
        </is>
      </c>
      <c r="R1613" t="inlineStr">
        <is>
          <t>спецификация ЕИС, поле «Страна происхождения»</t>
        </is>
      </c>
      <c r="S1613" t="inlineStr">
        <is>
          <t>—</t>
        </is>
      </c>
      <c r="T1613" t="inlineStr">
        <is>
          <t>—</t>
        </is>
      </c>
      <c r="U1613" t="inlineStr">
        <is>
          <t>—</t>
        </is>
      </c>
      <c r="V1613" t="inlineStr">
        <is>
          <t>—</t>
        </is>
      </c>
      <c r="W1613" t="inlineStr">
        <is>
          <t>ИП ДУНИЧКИН НИКОЛАЙ СЕРГЕЕВИЧ</t>
        </is>
      </c>
      <c r="X1613" t="inlineStr">
        <is>
          <t>5032036185</t>
        </is>
      </c>
      <c r="Y1613" t="inlineStr">
        <is>
          <t>—</t>
        </is>
      </c>
      <c r="Z1613" t="inlineStr">
        <is>
          <t>—</t>
        </is>
      </c>
      <c r="AA1613" t="inlineStr">
        <is>
          <t>нет</t>
        </is>
      </c>
      <c r="AB1613" t="inlineStr">
        <is>
          <t>факт</t>
        </is>
      </c>
      <c r="AC1613" t="inlineStr">
        <is>
          <t>—</t>
        </is>
      </c>
      <c r="AD1613" t="inlineStr">
        <is>
          <t>спецификация ЕИС</t>
        </is>
      </c>
      <c r="AE1613" t="inlineStr">
        <is>
          <t>нет</t>
        </is>
      </c>
      <c r="AF1613" t="inlineStr">
        <is>
          <t>https://zakupki.gov.ru/epz/contract/contractCard/common-info.html?reestrNumber=2771408263625000533</t>
        </is>
      </c>
      <c r="AG1613" t="inlineStr">
        <is>
          <t>2026-10-22</t>
        </is>
      </c>
      <c r="AH1613" t="inlineStr">
        <is>
          <t>2025-03</t>
        </is>
      </c>
      <c r="AI1613" t="inlineStr">
        <is>
          <t>2025-Q1</t>
        </is>
      </c>
      <c r="AJ1613" t="inlineStr">
        <is>
          <t>Электронный аукцион</t>
        </is>
      </c>
      <c r="AK1613" t="inlineStr">
        <is>
          <t>ЕИС, реестр контрактов 44-ФЗ</t>
        </is>
      </c>
    </row>
    <row r="1614">
      <c r="A1614" t="inlineStr">
        <is>
          <t>P001613</t>
        </is>
      </c>
      <c r="B1614" t="inlineStr">
        <is>
          <t>Микрокатетер для периферических/коронарных сосудов.</t>
        </is>
      </c>
      <c r="C1614" t="inlineStr">
        <is>
          <t>микрокатетер для периферических коронарных сосудов</t>
        </is>
      </c>
      <c r="D1614" t="inlineStr">
        <is>
          <t>32.50.13.110</t>
        </is>
      </c>
      <c r="E1614" t="inlineStr">
        <is>
          <t>32.50.13.110-00005029</t>
        </is>
      </c>
      <c r="F1614" t="inlineStr">
        <is>
          <t>ШТ</t>
        </is>
      </c>
      <c r="G1614" t="inlineStr">
        <is>
          <t>шт</t>
        </is>
      </c>
      <c r="H1614" s="18" t="n">
        <v>17</v>
      </c>
      <c r="I1614" s="19" t="n">
        <v>28802.03470588235</v>
      </c>
      <c r="J1614" s="19" t="n">
        <v>489634.59</v>
      </c>
      <c r="K1614" t="inlineStr">
        <is>
          <t>—</t>
        </is>
      </c>
      <c r="L1614" t="inlineStr">
        <is>
          <t>Расходные материалы</t>
        </is>
      </c>
      <c r="M1614" t="inlineStr">
        <is>
          <t>Катетеры, дренажи и троакары</t>
        </is>
      </c>
      <c r="N1614" t="inlineStr">
        <is>
          <t>32.50.13.110-00005029|микрокатетер для периферических коронарных сосудов</t>
        </is>
      </c>
      <c r="O1614" t="inlineStr">
        <is>
          <t>основной</t>
        </is>
      </c>
      <c r="P1614" t="inlineStr">
        <is>
          <t>подгруппа 32.50.13</t>
        </is>
      </c>
      <c r="Q1614" t="inlineStr">
        <is>
          <t>США</t>
        </is>
      </c>
      <c r="R1614" t="inlineStr">
        <is>
          <t>спецификация ЕИС, поле «Страна происхождения»</t>
        </is>
      </c>
      <c r="S1614" t="inlineStr">
        <is>
          <t>—</t>
        </is>
      </c>
      <c r="T1614" t="inlineStr">
        <is>
          <t>MAESTRO</t>
        </is>
      </c>
      <c r="U1614" t="inlineStr">
        <is>
          <t>—</t>
        </is>
      </c>
      <c r="V1614" t="inlineStr">
        <is>
          <t>—</t>
        </is>
      </c>
      <c r="W1614" t="inlineStr">
        <is>
          <t>ИП ЕРЁМИЧЕВА ИРИНА ЕВГЕНЬЕВНА</t>
        </is>
      </c>
      <c r="X1614" t="inlineStr">
        <is>
          <t>7721556719</t>
        </is>
      </c>
      <c r="Y1614" t="inlineStr">
        <is>
          <t>—</t>
        </is>
      </c>
      <c r="Z1614" t="inlineStr">
        <is>
          <t>—</t>
        </is>
      </c>
      <c r="AA1614" t="inlineStr">
        <is>
          <t>нет</t>
        </is>
      </c>
      <c r="AB1614" t="inlineStr">
        <is>
          <t>факт</t>
        </is>
      </c>
      <c r="AC1614" t="inlineStr">
        <is>
          <t>—</t>
        </is>
      </c>
      <c r="AD1614" t="inlineStr">
        <is>
          <t>спецификация ЕИС</t>
        </is>
      </c>
      <c r="AE1614" t="inlineStr">
        <is>
          <t>нет</t>
        </is>
      </c>
      <c r="AF1614" t="inlineStr">
        <is>
          <t>https://zakupki.gov.ru/epz/contract/contractCard/common-info.html?reestrNumber=2771408263625001836</t>
        </is>
      </c>
      <c r="AG1614" t="inlineStr">
        <is>
          <t>2026-10-22</t>
        </is>
      </c>
      <c r="AH1614" t="inlineStr">
        <is>
          <t>2025-12</t>
        </is>
      </c>
      <c r="AI1614" t="inlineStr">
        <is>
          <t>2025-Q4</t>
        </is>
      </c>
      <c r="AJ1614" t="inlineStr">
        <is>
          <t>Электронный аукцион</t>
        </is>
      </c>
      <c r="AK1614" t="inlineStr">
        <is>
          <t>ЕИС, реестр контрактов 44-ФЗ</t>
        </is>
      </c>
    </row>
    <row r="1615">
      <c r="A1615" t="inlineStr">
        <is>
          <t>P001614</t>
        </is>
      </c>
      <c r="B1615" t="inlineStr">
        <is>
          <t>Держатель/электрод эндоскопический электрохирургический, монополярный, многоразового использования.</t>
        </is>
      </c>
      <c r="C1615" t="inlineStr">
        <is>
          <t>держатель электрод эндоскопический электрохирургический монополярный многоразового использования</t>
        </is>
      </c>
      <c r="D1615" t="inlineStr">
        <is>
          <t>32.50.50.190</t>
        </is>
      </c>
      <c r="E1615" t="inlineStr">
        <is>
          <t>32.50.50.190-00001109</t>
        </is>
      </c>
      <c r="F1615" t="inlineStr">
        <is>
          <t>ШТ</t>
        </is>
      </c>
      <c r="G1615" t="inlineStr">
        <is>
          <t>шт</t>
        </is>
      </c>
      <c r="H1615" s="18" t="n">
        <v>40</v>
      </c>
      <c r="I1615" s="19" t="n">
        <v>12228.17</v>
      </c>
      <c r="J1615" s="19" t="n">
        <v>489126.8</v>
      </c>
      <c r="K1615" t="inlineStr">
        <is>
          <t>—</t>
        </is>
      </c>
      <c r="L1615" t="inlineStr">
        <is>
          <t>Прочие медицинские товары</t>
        </is>
      </c>
      <c r="M1615" t="inlineStr">
        <is>
          <t>Изделия медицинские прочие</t>
        </is>
      </c>
      <c r="N1615" t="inlineStr">
        <is>
          <t>32.50.50.190-00001109|держатель электрод эндоскопический электрохирургический монополярный многоразового использования</t>
        </is>
      </c>
      <c r="O1615" t="inlineStr">
        <is>
          <t>основной</t>
        </is>
      </c>
      <c r="P1615" t="inlineStr">
        <is>
          <t>—</t>
        </is>
      </c>
      <c r="Q1615" t="inlineStr">
        <is>
          <t>Германия</t>
        </is>
      </c>
      <c r="R1615" t="inlineStr">
        <is>
          <t>спецификация ЕИС, поле «Страна происхождения»</t>
        </is>
      </c>
      <c r="S1615" t="inlineStr">
        <is>
          <t>—</t>
        </is>
      </c>
      <c r="T1615" t="inlineStr">
        <is>
          <t>Meyer-Haake GmbH Medical Innovations</t>
        </is>
      </c>
      <c r="U1615" t="inlineStr">
        <is>
          <t>—</t>
        </is>
      </c>
      <c r="V1615" t="inlineStr">
        <is>
          <t>—</t>
        </is>
      </c>
      <c r="W1615" t="inlineStr">
        <is>
          <t>ИП МАКЕЕВ АЛЕКСАНДР АЛЕКСАНДРОВИЧ</t>
        </is>
      </c>
      <c r="X1615" t="inlineStr">
        <is>
          <t>6154273121</t>
        </is>
      </c>
      <c r="Y1615" t="inlineStr">
        <is>
          <t>—</t>
        </is>
      </c>
      <c r="Z1615" t="inlineStr">
        <is>
          <t>—</t>
        </is>
      </c>
      <c r="AA1615" t="inlineStr">
        <is>
          <t>нет</t>
        </is>
      </c>
      <c r="AB1615" t="inlineStr">
        <is>
          <t>факт</t>
        </is>
      </c>
      <c r="AC1615" t="inlineStr">
        <is>
          <t>—</t>
        </is>
      </c>
      <c r="AD1615" t="inlineStr">
        <is>
          <t>спецификация ЕИС</t>
        </is>
      </c>
      <c r="AE1615" t="inlineStr">
        <is>
          <t>нет</t>
        </is>
      </c>
      <c r="AF1615" t="inlineStr">
        <is>
          <t>https://zakupki.gov.ru/epz/contract/contractCard/common-info.html?reestrNumber=2771408263625001323</t>
        </is>
      </c>
      <c r="AG1615" t="inlineStr">
        <is>
          <t>2026-10-22</t>
        </is>
      </c>
      <c r="AH1615" t="inlineStr">
        <is>
          <t>2025-09</t>
        </is>
      </c>
      <c r="AI1615" t="inlineStr">
        <is>
          <t>2025-Q3</t>
        </is>
      </c>
      <c r="AJ1615" t="inlineStr">
        <is>
          <t>Электронный аукцион</t>
        </is>
      </c>
      <c r="AK1615" t="inlineStr">
        <is>
          <t>ЕИС, реестр контрактов 44-ФЗ</t>
        </is>
      </c>
    </row>
    <row r="1616">
      <c r="A1616" t="inlineStr">
        <is>
          <t>P001615</t>
        </is>
      </c>
      <c r="B1616" t="inlineStr">
        <is>
          <t>Держатель/электрод эндоскопический электрохирургический, монополярный, многоразового использования.</t>
        </is>
      </c>
      <c r="C1616" t="inlineStr">
        <is>
          <t>держатель электрод эндоскопический электрохирургический монополярный многоразового использования</t>
        </is>
      </c>
      <c r="D1616" t="inlineStr">
        <is>
          <t>32.50.50.190</t>
        </is>
      </c>
      <c r="E1616" t="inlineStr">
        <is>
          <t>32.50.50.190-00001109</t>
        </is>
      </c>
      <c r="F1616" t="inlineStr">
        <is>
          <t>ШТ</t>
        </is>
      </c>
      <c r="G1616" t="inlineStr">
        <is>
          <t>шт</t>
        </is>
      </c>
      <c r="H1616" s="18" t="n">
        <v>40</v>
      </c>
      <c r="I1616" s="19" t="n">
        <v>12228.17</v>
      </c>
      <c r="J1616" s="19" t="n">
        <v>489126.8</v>
      </c>
      <c r="K1616" t="inlineStr">
        <is>
          <t>—</t>
        </is>
      </c>
      <c r="L1616" t="inlineStr">
        <is>
          <t>Прочие медицинские товары</t>
        </is>
      </c>
      <c r="M1616" t="inlineStr">
        <is>
          <t>Изделия медицинские прочие</t>
        </is>
      </c>
      <c r="N1616" t="inlineStr">
        <is>
          <t>32.50.50.190-00001109|держатель электрод эндоскопический электрохирургический монополярный многоразового использования</t>
        </is>
      </c>
      <c r="O1616" t="inlineStr">
        <is>
          <t>основной</t>
        </is>
      </c>
      <c r="P1616" t="inlineStr">
        <is>
          <t>—</t>
        </is>
      </c>
      <c r="Q1616" t="inlineStr">
        <is>
          <t>Германия</t>
        </is>
      </c>
      <c r="R1616" t="inlineStr">
        <is>
          <t>спецификация ЕИС, поле «Страна происхождения»</t>
        </is>
      </c>
      <c r="S1616" t="inlineStr">
        <is>
          <t>—</t>
        </is>
      </c>
      <c r="T1616" t="inlineStr">
        <is>
          <t>Meyer-Haake GmbH Medical Innovations</t>
        </is>
      </c>
      <c r="U1616" t="inlineStr">
        <is>
          <t>—</t>
        </is>
      </c>
      <c r="V1616" t="inlineStr">
        <is>
          <t>—</t>
        </is>
      </c>
      <c r="W1616" t="inlineStr">
        <is>
          <t>ИП МАКЕЕВ АЛЕКСАНДР АЛЕКСАНДРОВИЧ</t>
        </is>
      </c>
      <c r="X1616" t="inlineStr">
        <is>
          <t>6154273121</t>
        </is>
      </c>
      <c r="Y1616" t="inlineStr">
        <is>
          <t>—</t>
        </is>
      </c>
      <c r="Z1616" t="inlineStr">
        <is>
          <t>—</t>
        </is>
      </c>
      <c r="AA1616" t="inlineStr">
        <is>
          <t>нет</t>
        </is>
      </c>
      <c r="AB1616" t="inlineStr">
        <is>
          <t>факт</t>
        </is>
      </c>
      <c r="AC1616" t="inlineStr">
        <is>
          <t>—</t>
        </is>
      </c>
      <c r="AD1616" t="inlineStr">
        <is>
          <t>спецификация ЕИС</t>
        </is>
      </c>
      <c r="AE1616" t="inlineStr">
        <is>
          <t>нет</t>
        </is>
      </c>
      <c r="AF1616" t="inlineStr">
        <is>
          <t>https://zakupki.gov.ru/epz/contract/contractCard/common-info.html?reestrNumber=2771408263625001323</t>
        </is>
      </c>
      <c r="AG1616" t="inlineStr">
        <is>
          <t>2026-10-22</t>
        </is>
      </c>
      <c r="AH1616" t="inlineStr">
        <is>
          <t>2025-09</t>
        </is>
      </c>
      <c r="AI1616" t="inlineStr">
        <is>
          <t>2025-Q3</t>
        </is>
      </c>
      <c r="AJ1616" t="inlineStr">
        <is>
          <t>Электронный аукцион</t>
        </is>
      </c>
      <c r="AK1616" t="inlineStr">
        <is>
          <t>ЕИС, реестр контрактов 44-ФЗ</t>
        </is>
      </c>
    </row>
    <row r="1617">
      <c r="A1617" t="inlineStr">
        <is>
          <t>P001616</t>
        </is>
      </c>
      <c r="B1617" t="inlineStr">
        <is>
          <t>Держатель/электрод эндоскопический электрохирургический, монополярный, многоразового использования.</t>
        </is>
      </c>
      <c r="C1617" t="inlineStr">
        <is>
          <t>держатель электрод эндоскопический электрохирургический монополярный многоразового использования</t>
        </is>
      </c>
      <c r="D1617" t="inlineStr">
        <is>
          <t>32.50.50.190</t>
        </is>
      </c>
      <c r="E1617" t="inlineStr">
        <is>
          <t>32.50.50.190-00001109</t>
        </is>
      </c>
      <c r="F1617" t="inlineStr">
        <is>
          <t>ШТ</t>
        </is>
      </c>
      <c r="G1617" t="inlineStr">
        <is>
          <t>шт</t>
        </is>
      </c>
      <c r="H1617" s="18" t="n">
        <v>40</v>
      </c>
      <c r="I1617" s="19" t="n">
        <v>12228.17</v>
      </c>
      <c r="J1617" s="19" t="n">
        <v>489126.8</v>
      </c>
      <c r="K1617" t="inlineStr">
        <is>
          <t>—</t>
        </is>
      </c>
      <c r="L1617" t="inlineStr">
        <is>
          <t>Прочие медицинские товары</t>
        </is>
      </c>
      <c r="M1617" t="inlineStr">
        <is>
          <t>Изделия медицинские прочие</t>
        </is>
      </c>
      <c r="N1617" t="inlineStr">
        <is>
          <t>32.50.50.190-00001109|держатель электрод эндоскопический электрохирургический монополярный многоразового использования</t>
        </is>
      </c>
      <c r="O1617" t="inlineStr">
        <is>
          <t>основной</t>
        </is>
      </c>
      <c r="P1617" t="inlineStr">
        <is>
          <t>—</t>
        </is>
      </c>
      <c r="Q1617" t="inlineStr">
        <is>
          <t>Германия</t>
        </is>
      </c>
      <c r="R1617" t="inlineStr">
        <is>
          <t>спецификация ЕИС, поле «Страна происхождения»</t>
        </is>
      </c>
      <c r="S1617" t="inlineStr">
        <is>
          <t>—</t>
        </is>
      </c>
      <c r="T1617" t="inlineStr">
        <is>
          <t>Meyer-Haake GmbH Medical Innovations</t>
        </is>
      </c>
      <c r="U1617" t="inlineStr">
        <is>
          <t>—</t>
        </is>
      </c>
      <c r="V1617" t="inlineStr">
        <is>
          <t>—</t>
        </is>
      </c>
      <c r="W1617" t="inlineStr">
        <is>
          <t>ИП МАКЕЕВ АЛЕКСАНДР АЛЕКСАНДРОВИЧ</t>
        </is>
      </c>
      <c r="X1617" t="inlineStr">
        <is>
          <t>6154273121</t>
        </is>
      </c>
      <c r="Y1617" t="inlineStr">
        <is>
          <t>—</t>
        </is>
      </c>
      <c r="Z1617" t="inlineStr">
        <is>
          <t>—</t>
        </is>
      </c>
      <c r="AA1617" t="inlineStr">
        <is>
          <t>нет</t>
        </is>
      </c>
      <c r="AB1617" t="inlineStr">
        <is>
          <t>факт</t>
        </is>
      </c>
      <c r="AC1617" t="inlineStr">
        <is>
          <t>—</t>
        </is>
      </c>
      <c r="AD1617" t="inlineStr">
        <is>
          <t>спецификация ЕИС</t>
        </is>
      </c>
      <c r="AE1617" t="inlineStr">
        <is>
          <t>нет</t>
        </is>
      </c>
      <c r="AF1617" t="inlineStr">
        <is>
          <t>https://zakupki.gov.ru/epz/contract/contractCard/common-info.html?reestrNumber=2771408263625001323</t>
        </is>
      </c>
      <c r="AG1617" t="inlineStr">
        <is>
          <t>2026-10-22</t>
        </is>
      </c>
      <c r="AH1617" t="inlineStr">
        <is>
          <t>2025-09</t>
        </is>
      </c>
      <c r="AI1617" t="inlineStr">
        <is>
          <t>2025-Q3</t>
        </is>
      </c>
      <c r="AJ1617" t="inlineStr">
        <is>
          <t>Электронный аукцион</t>
        </is>
      </c>
      <c r="AK1617" t="inlineStr">
        <is>
          <t>ЕИС, реестр контрактов 44-ФЗ</t>
        </is>
      </c>
    </row>
    <row r="1618">
      <c r="A1618" t="inlineStr">
        <is>
          <t>P001617</t>
        </is>
      </c>
      <c r="B1618" t="inlineStr">
        <is>
          <t>Держатель/электрод эндоскопический электрохирургический, монополярный, многоразового использования.</t>
        </is>
      </c>
      <c r="C1618" t="inlineStr">
        <is>
          <t>держатель электрод эндоскопический электрохирургический монополярный многоразового использования</t>
        </is>
      </c>
      <c r="D1618" t="inlineStr">
        <is>
          <t>32.50.50.190</t>
        </is>
      </c>
      <c r="E1618" t="inlineStr">
        <is>
          <t>32.50.50.190-00001109</t>
        </is>
      </c>
      <c r="F1618" t="inlineStr">
        <is>
          <t>ШТ</t>
        </is>
      </c>
      <c r="G1618" t="inlineStr">
        <is>
          <t>шт</t>
        </is>
      </c>
      <c r="H1618" s="18" t="n">
        <v>40</v>
      </c>
      <c r="I1618" s="19" t="n">
        <v>12228.17</v>
      </c>
      <c r="J1618" s="19" t="n">
        <v>489126.8</v>
      </c>
      <c r="K1618" t="inlineStr">
        <is>
          <t>—</t>
        </is>
      </c>
      <c r="L1618" t="inlineStr">
        <is>
          <t>Прочие медицинские товары</t>
        </is>
      </c>
      <c r="M1618" t="inlineStr">
        <is>
          <t>Изделия медицинские прочие</t>
        </is>
      </c>
      <c r="N1618" t="inlineStr">
        <is>
          <t>32.50.50.190-00001109|держатель электрод эндоскопический электрохирургический монополярный многоразового использования</t>
        </is>
      </c>
      <c r="O1618" t="inlineStr">
        <is>
          <t>основной</t>
        </is>
      </c>
      <c r="P1618" t="inlineStr">
        <is>
          <t>—</t>
        </is>
      </c>
      <c r="Q1618" t="inlineStr">
        <is>
          <t>Германия</t>
        </is>
      </c>
      <c r="R1618" t="inlineStr">
        <is>
          <t>спецификация ЕИС, поле «Страна происхождения»</t>
        </is>
      </c>
      <c r="S1618" t="inlineStr">
        <is>
          <t>—</t>
        </is>
      </c>
      <c r="T1618" t="inlineStr">
        <is>
          <t>Meyer-Haake GmbH Medical Innovations</t>
        </is>
      </c>
      <c r="U1618" t="inlineStr">
        <is>
          <t>—</t>
        </is>
      </c>
      <c r="V1618" t="inlineStr">
        <is>
          <t>—</t>
        </is>
      </c>
      <c r="W1618" t="inlineStr">
        <is>
          <t>ИП МАКЕЕВ АЛЕКСАНДР АЛЕКСАНДРОВИЧ</t>
        </is>
      </c>
      <c r="X1618" t="inlineStr">
        <is>
          <t>6154273121</t>
        </is>
      </c>
      <c r="Y1618" t="inlineStr">
        <is>
          <t>—</t>
        </is>
      </c>
      <c r="Z1618" t="inlineStr">
        <is>
          <t>—</t>
        </is>
      </c>
      <c r="AA1618" t="inlineStr">
        <is>
          <t>нет</t>
        </is>
      </c>
      <c r="AB1618" t="inlineStr">
        <is>
          <t>факт</t>
        </is>
      </c>
      <c r="AC1618" t="inlineStr">
        <is>
          <t>—</t>
        </is>
      </c>
      <c r="AD1618" t="inlineStr">
        <is>
          <t>спецификация ЕИС</t>
        </is>
      </c>
      <c r="AE1618" t="inlineStr">
        <is>
          <t>нет</t>
        </is>
      </c>
      <c r="AF1618" t="inlineStr">
        <is>
          <t>https://zakupki.gov.ru/epz/contract/contractCard/common-info.html?reestrNumber=2771408263625001323</t>
        </is>
      </c>
      <c r="AG1618" t="inlineStr">
        <is>
          <t>2026-10-22</t>
        </is>
      </c>
      <c r="AH1618" t="inlineStr">
        <is>
          <t>2025-09</t>
        </is>
      </c>
      <c r="AI1618" t="inlineStr">
        <is>
          <t>2025-Q3</t>
        </is>
      </c>
      <c r="AJ1618" t="inlineStr">
        <is>
          <t>Электронный аукцион</t>
        </is>
      </c>
      <c r="AK1618" t="inlineStr">
        <is>
          <t>ЕИС, реестр контрактов 44-ФЗ</t>
        </is>
      </c>
    </row>
    <row r="1619">
      <c r="A1619" t="inlineStr">
        <is>
          <t>P001618</t>
        </is>
      </c>
      <c r="B1619" t="inlineStr">
        <is>
          <t>Протез твердой мозговой оболочки, на основе биополимерного композита.</t>
        </is>
      </c>
      <c r="C1619" t="inlineStr">
        <is>
          <t>протез твердой мозговой оболочки на основе биополимерного композита</t>
        </is>
      </c>
      <c r="D1619" t="inlineStr">
        <is>
          <t>32.50.22.190</t>
        </is>
      </c>
      <c r="F1619" t="inlineStr">
        <is>
          <t>ШТ</t>
        </is>
      </c>
      <c r="G1619" t="inlineStr">
        <is>
          <t>шт</t>
        </is>
      </c>
      <c r="H1619" s="18" t="n">
        <v>35</v>
      </c>
      <c r="I1619" s="19" t="n">
        <v>13971</v>
      </c>
      <c r="J1619" s="19" t="n">
        <v>488985</v>
      </c>
      <c r="K1619" t="inlineStr">
        <is>
          <t>—</t>
        </is>
      </c>
      <c r="L1619" t="inlineStr">
        <is>
          <t>Имплантируемые изделия и металлоконструкции</t>
        </is>
      </c>
      <c r="M1619" t="inlineStr">
        <is>
          <t>Имплантаты, стенты и эндопротезы</t>
        </is>
      </c>
      <c r="N1619" t="inlineStr">
        <is>
          <t>32.50.22.190|протез твердой мозговой оболочки на основе биополимерного композита</t>
        </is>
      </c>
      <c r="O1619" t="inlineStr">
        <is>
          <t>основной</t>
        </is>
      </c>
      <c r="P1619" t="inlineStr">
        <is>
          <t>маркер имплантата</t>
        </is>
      </c>
      <c r="Q1619" t="inlineStr">
        <is>
          <t>Россия</t>
        </is>
      </c>
      <c r="R1619" t="inlineStr">
        <is>
          <t>спецификация ЕИС, поле «Страна происхождения»</t>
        </is>
      </c>
      <c r="S1619" t="inlineStr">
        <is>
          <t>—</t>
        </is>
      </c>
      <c r="T1619" t="inlineStr">
        <is>
          <t>—</t>
        </is>
      </c>
      <c r="U1619" t="inlineStr">
        <is>
          <t>—</t>
        </is>
      </c>
      <c r="V1619" t="inlineStr">
        <is>
          <t>—</t>
        </is>
      </c>
      <c r="W1619" t="inlineStr">
        <is>
          <t>ИП ЕВДОКИМОВА НАТАЛЬЯ АНАТОЛЬЕВНА</t>
        </is>
      </c>
      <c r="X1619" t="inlineStr">
        <is>
          <t>1644054685</t>
        </is>
      </c>
      <c r="Y1619" t="inlineStr">
        <is>
          <t>—</t>
        </is>
      </c>
      <c r="Z1619" t="inlineStr">
        <is>
          <t>—</t>
        </is>
      </c>
      <c r="AA1619" t="inlineStr">
        <is>
          <t>нет</t>
        </is>
      </c>
      <c r="AB1619" t="inlineStr">
        <is>
          <t>факт</t>
        </is>
      </c>
      <c r="AC1619" t="inlineStr">
        <is>
          <t>—</t>
        </is>
      </c>
      <c r="AD1619" t="inlineStr">
        <is>
          <t>спецификация ЕИС</t>
        </is>
      </c>
      <c r="AE1619" t="inlineStr">
        <is>
          <t>нет</t>
        </is>
      </c>
      <c r="AF1619" t="inlineStr">
        <is>
          <t>https://zakupki.gov.ru/epz/contract/contractCard/common-info.html?reestrNumber=2771408263625001310</t>
        </is>
      </c>
      <c r="AG1619" t="inlineStr">
        <is>
          <t>2026-10-22</t>
        </is>
      </c>
      <c r="AH1619" t="inlineStr">
        <is>
          <t>2025-08</t>
        </is>
      </c>
      <c r="AI1619" t="inlineStr">
        <is>
          <t>2025-Q3</t>
        </is>
      </c>
      <c r="AJ1619" t="inlineStr">
        <is>
          <t>Запрос котировок</t>
        </is>
      </c>
      <c r="AK1619" t="inlineStr">
        <is>
          <t>ЕИС, реестр контрактов 44-ФЗ</t>
        </is>
      </c>
    </row>
    <row r="1620">
      <c r="A1620" t="inlineStr">
        <is>
          <t>P001619</t>
        </is>
      </c>
      <c r="B1620" t="inlineStr">
        <is>
          <t>Щипцы биопсийные для гибкой эндоскопии, одноразового использования.</t>
        </is>
      </c>
      <c r="C1620" t="inlineStr">
        <is>
          <t>щипцы биопсийные для гибкой эндоскопии одноразового использования</t>
        </is>
      </c>
      <c r="D1620" t="inlineStr">
        <is>
          <t>32.50.13.190</t>
        </is>
      </c>
      <c r="E1620" t="inlineStr">
        <is>
          <t>32.50.13.190-00007750</t>
        </is>
      </c>
      <c r="F1620" t="inlineStr">
        <is>
          <t>ШТ</t>
        </is>
      </c>
      <c r="G1620" t="inlineStr">
        <is>
          <t>шт</t>
        </is>
      </c>
      <c r="H1620" s="18" t="n">
        <v>300</v>
      </c>
      <c r="I1620" s="19" t="n">
        <v>1628.4</v>
      </c>
      <c r="J1620" s="19" t="n">
        <v>488520</v>
      </c>
      <c r="K1620" t="inlineStr">
        <is>
          <t>—</t>
        </is>
      </c>
      <c r="L1620" t="inlineStr">
        <is>
          <t>Расходные материалы</t>
        </is>
      </c>
      <c r="M1620" t="inlineStr">
        <is>
          <t>Инструменты и приспособления медицинские</t>
        </is>
      </c>
      <c r="N1620" t="inlineStr">
        <is>
          <t>32.50.13.190-00007750|щипцы биопсийные для гибкой эндоскопии одноразового использования</t>
        </is>
      </c>
      <c r="O1620" t="inlineStr">
        <is>
          <t>основной</t>
        </is>
      </c>
      <c r="P1620" t="inlineStr">
        <is>
          <t>—</t>
        </is>
      </c>
      <c r="Q1620" t="inlineStr">
        <is>
          <t>Япония</t>
        </is>
      </c>
      <c r="R1620" t="inlineStr">
        <is>
          <t>спецификация ЕИС, поле «Страна происхождения»</t>
        </is>
      </c>
      <c r="S1620" t="inlineStr">
        <is>
          <t>—</t>
        </is>
      </c>
      <c r="T1620" t="inlineStr">
        <is>
          <t>отсутствует</t>
        </is>
      </c>
      <c r="U1620" t="inlineStr">
        <is>
          <t>—</t>
        </is>
      </c>
      <c r="V1620" t="inlineStr">
        <is>
          <t>—</t>
        </is>
      </c>
      <c r="W1620" t="inlineStr">
        <is>
          <t>ОБЩЕСТВО С ОГРАНИЧЕННОЙ ОТВЕТСТВЕННОСТЬЮ "МВК" (ООО "МВК")</t>
        </is>
      </c>
      <c r="X1620" t="inlineStr">
        <is>
          <t>1831197492</t>
        </is>
      </c>
      <c r="Y1620" t="inlineStr">
        <is>
          <t>—</t>
        </is>
      </c>
      <c r="Z1620" t="inlineStr">
        <is>
          <t>—</t>
        </is>
      </c>
      <c r="AA1620" t="inlineStr">
        <is>
          <t>нет</t>
        </is>
      </c>
      <c r="AB1620" t="inlineStr">
        <is>
          <t>факт</t>
        </is>
      </c>
      <c r="AC1620" t="inlineStr">
        <is>
          <t>—</t>
        </is>
      </c>
      <c r="AD1620" t="inlineStr">
        <is>
          <t>спецификация ЕИС</t>
        </is>
      </c>
      <c r="AE1620" t="inlineStr">
        <is>
          <t>нет</t>
        </is>
      </c>
      <c r="AF1620" t="inlineStr">
        <is>
          <t>https://zakupki.gov.ru/epz/contract/contractCard/common-info.html?reestrNumber=2771408263625001197</t>
        </is>
      </c>
      <c r="AG1620" t="inlineStr">
        <is>
          <t>2026-10-22</t>
        </is>
      </c>
      <c r="AH1620" t="inlineStr">
        <is>
          <t>2025-07</t>
        </is>
      </c>
      <c r="AI1620" t="inlineStr">
        <is>
          <t>2025-Q3</t>
        </is>
      </c>
      <c r="AJ1620" t="inlineStr">
        <is>
          <t>Запрос котировок</t>
        </is>
      </c>
      <c r="AK1620" t="inlineStr">
        <is>
          <t>ЕИС, реестр контрактов 44-ФЗ</t>
        </is>
      </c>
    </row>
    <row r="1621">
      <c r="A1621" t="inlineStr">
        <is>
          <t>P001620</t>
        </is>
      </c>
      <c r="B1621" t="inlineStr">
        <is>
          <t>Гель для ран, стерильный..</t>
        </is>
      </c>
      <c r="C1621" t="inlineStr">
        <is>
          <t>гель для ран стерильный</t>
        </is>
      </c>
      <c r="D1621" t="inlineStr">
        <is>
          <t>20.20.14.000</t>
        </is>
      </c>
      <c r="F1621" t="inlineStr">
        <is>
          <t>ШТ</t>
        </is>
      </c>
      <c r="G1621" t="inlineStr">
        <is>
          <t>шт</t>
        </is>
      </c>
      <c r="H1621" s="18" t="n">
        <v>780</v>
      </c>
      <c r="I1621" s="19" t="n">
        <v>623.61</v>
      </c>
      <c r="J1621" s="19" t="n">
        <v>486415.8</v>
      </c>
      <c r="K1621" t="inlineStr">
        <is>
          <t>—</t>
        </is>
      </c>
      <c r="L1621" t="inlineStr">
        <is>
          <t>Расходные материалы</t>
        </is>
      </c>
      <c r="M1621" t="inlineStr">
        <is>
          <t>Дезинфицирующие средства и антисептики</t>
        </is>
      </c>
      <c r="N1621" t="inlineStr">
        <is>
          <t>20.20.14.000|гель для ран стерильный</t>
        </is>
      </c>
      <c r="O1621" t="inlineStr">
        <is>
          <t>основной</t>
        </is>
      </c>
      <c r="P1621" t="inlineStr">
        <is>
          <t>—</t>
        </is>
      </c>
      <c r="Q1621" t="inlineStr">
        <is>
          <t>Россия</t>
        </is>
      </c>
      <c r="R1621" t="inlineStr">
        <is>
          <t>спецификация ЕИС, поле «Страна происхождения»</t>
        </is>
      </c>
      <c r="S1621" t="inlineStr">
        <is>
          <t>—</t>
        </is>
      </c>
      <c r="T1621" t="inlineStr">
        <is>
          <t>отсутствует</t>
        </is>
      </c>
      <c r="U1621" t="inlineStr">
        <is>
          <t>—</t>
        </is>
      </c>
      <c r="V1621" t="inlineStr">
        <is>
          <t>—</t>
        </is>
      </c>
      <c r="W1621" t="inlineStr">
        <is>
          <t>ОБЩЕСТВО С ОГРАНИЧЕННОЙ ОТВЕТСТВЕННОСТЬЮ "МСТ-ГРАНД" (ООО "МСТ-ГРАНД")</t>
        </is>
      </c>
      <c r="X1621" t="inlineStr">
        <is>
          <t>4707053741</t>
        </is>
      </c>
      <c r="Y1621" t="inlineStr">
        <is>
          <t>—</t>
        </is>
      </c>
      <c r="Z1621" t="inlineStr">
        <is>
          <t>—</t>
        </is>
      </c>
      <c r="AA1621" t="inlineStr">
        <is>
          <t>нет</t>
        </is>
      </c>
      <c r="AB1621" t="inlineStr">
        <is>
          <t>факт</t>
        </is>
      </c>
      <c r="AC1621" t="inlineStr">
        <is>
          <t>—</t>
        </is>
      </c>
      <c r="AD1621" t="inlineStr">
        <is>
          <t>спецификация ЕИС</t>
        </is>
      </c>
      <c r="AE1621" t="inlineStr">
        <is>
          <t>нет</t>
        </is>
      </c>
      <c r="AF1621" t="inlineStr">
        <is>
          <t>https://zakupki.gov.ru/epz/contract/contractCard/common-info.html?reestrNumber=2771408263625000797</t>
        </is>
      </c>
      <c r="AG1621" t="inlineStr">
        <is>
          <t>2026-10-22</t>
        </is>
      </c>
      <c r="AH1621" t="inlineStr">
        <is>
          <t>2025-04</t>
        </is>
      </c>
      <c r="AI1621" t="inlineStr">
        <is>
          <t>2025-Q2</t>
        </is>
      </c>
      <c r="AJ1621" t="inlineStr">
        <is>
          <t>Электронный аукцион</t>
        </is>
      </c>
      <c r="AK1621" t="inlineStr">
        <is>
          <t>ЕИС, реестр контрактов 44-ФЗ</t>
        </is>
      </c>
    </row>
    <row r="1622">
      <c r="A1622" t="inlineStr">
        <is>
          <t>P001621</t>
        </is>
      </c>
      <c r="B1622" t="inlineStr">
        <is>
          <t>Реагент для лабораторных исследований</t>
        </is>
      </c>
      <c r="C1622" t="inlineStr">
        <is>
          <t>реагент для лабораторных исследований</t>
        </is>
      </c>
      <c r="D1622" t="inlineStr">
        <is>
          <t>20.59.52.199</t>
        </is>
      </c>
      <c r="F1622" t="inlineStr">
        <is>
          <t>Штука</t>
        </is>
      </c>
      <c r="G1622" t="inlineStr">
        <is>
          <t>шт</t>
        </is>
      </c>
      <c r="H1622" s="18" t="n">
        <v>5</v>
      </c>
      <c r="I1622" s="19" t="n">
        <v>97271.2</v>
      </c>
      <c r="J1622" s="19" t="n">
        <v>486356</v>
      </c>
      <c r="K1622" t="inlineStr">
        <is>
          <t>—</t>
        </is>
      </c>
      <c r="L1622" t="inlineStr">
        <is>
          <t>Лабораторные реагенты и расходные материалы</t>
        </is>
      </c>
      <c r="M1622" t="inlineStr">
        <is>
          <t>Реагенты лабораторные прочие</t>
        </is>
      </c>
      <c r="N1622" t="inlineStr">
        <is>
          <t>20.59.52.199|реагент для лабораторных исследований</t>
        </is>
      </c>
      <c r="O1622" t="inlineStr">
        <is>
          <t>пограничная</t>
        </is>
      </c>
      <c r="P1622" t="inlineStr">
        <is>
          <t>—</t>
        </is>
      </c>
      <c r="Q1622" t="inlineStr">
        <is>
          <t>Китай</t>
        </is>
      </c>
      <c r="R1622" t="inlineStr">
        <is>
          <t>спецификация ЕИС, поле «Страна происхождения»</t>
        </is>
      </c>
      <c r="S1622" t="inlineStr">
        <is>
          <t>—</t>
        </is>
      </c>
      <c r="T1622" t="inlineStr">
        <is>
          <t>—</t>
        </is>
      </c>
      <c r="U1622" t="inlineStr">
        <is>
          <t>—</t>
        </is>
      </c>
      <c r="V1622" t="inlineStr">
        <is>
          <t>—</t>
        </is>
      </c>
      <c r="W1622" t="inlineStr">
        <is>
          <t>не указан в ЕИС (реестр 223-ФЗ)</t>
        </is>
      </c>
      <c r="X1622" t="inlineStr">
        <is>
          <t>—</t>
        </is>
      </c>
      <c r="Y1622" t="inlineStr">
        <is>
          <t>—</t>
        </is>
      </c>
      <c r="Z1622" t="inlineStr">
        <is>
          <t>—</t>
        </is>
      </c>
      <c r="AA1622" t="inlineStr">
        <is>
          <t>нет</t>
        </is>
      </c>
      <c r="AB1622" t="inlineStr">
        <is>
          <t>факт</t>
        </is>
      </c>
      <c r="AC1622" t="inlineStr">
        <is>
          <t>—</t>
        </is>
      </c>
      <c r="AD1622" t="inlineStr">
        <is>
          <t>спецификация ЕИС</t>
        </is>
      </c>
      <c r="AE1622" t="inlineStr">
        <is>
          <t>нет</t>
        </is>
      </c>
      <c r="AF1622" t="inlineStr">
        <is>
          <t>https://zakupki.gov.ru/epz/contractfz223/card/contract-info.html?reestrNumber=87714082636250003130000</t>
        </is>
      </c>
      <c r="AG1622" t="inlineStr">
        <is>
          <t>2026-10-22</t>
        </is>
      </c>
      <c r="AH1622" t="inlineStr">
        <is>
          <t>2025-07</t>
        </is>
      </c>
      <c r="AI1622" t="inlineStr">
        <is>
          <t>2025-Q3</t>
        </is>
      </c>
      <c r="AJ1622" t="inlineStr">
        <is>
          <t>Аукцион</t>
        </is>
      </c>
      <c r="AK1622" t="inlineStr">
        <is>
          <t>ЕИС, реестр договоров 223-ФЗ</t>
        </is>
      </c>
    </row>
    <row r="1623">
      <c r="A1623" t="inlineStr">
        <is>
          <t>P001622</t>
        </is>
      </c>
      <c r="B1623" t="inlineStr">
        <is>
          <t>Набор для сбора мононуклеаров к аппарату для сепарации компонентов крови модели «Spectra Optia».</t>
        </is>
      </c>
      <c r="C1623" t="inlineStr">
        <is>
          <t>набор для сбора мононуклеаров к аппарату для сепарации компонентов крови модели spectra optia</t>
        </is>
      </c>
      <c r="D1623" t="inlineStr">
        <is>
          <t>22.21.29.120</t>
        </is>
      </c>
      <c r="F1623" t="inlineStr">
        <is>
          <t>ШТ</t>
        </is>
      </c>
      <c r="G1623" t="inlineStr">
        <is>
          <t>шт</t>
        </is>
      </c>
      <c r="H1623" s="18" t="n">
        <v>4</v>
      </c>
      <c r="I1623" s="19" t="n">
        <v>121576</v>
      </c>
      <c r="J1623" s="19" t="n">
        <v>486304</v>
      </c>
      <c r="K1623" t="inlineStr">
        <is>
          <t>—</t>
        </is>
      </c>
      <c r="L1623" t="inlineStr">
        <is>
          <t>Расходные материалы</t>
        </is>
      </c>
      <c r="M1623" t="inlineStr">
        <is>
          <t>Трубки, шланги и расходные материалы полимерные</t>
        </is>
      </c>
      <c r="N1623" t="inlineStr">
        <is>
          <t>22.21.29.120|набор для сбора мононуклеаров к аппарату для сепарации компонентов крови модели spectra optia</t>
        </is>
      </c>
      <c r="O1623" t="inlineStr">
        <is>
          <t>основной</t>
        </is>
      </c>
      <c r="P1623" t="inlineStr">
        <is>
          <t>—</t>
        </is>
      </c>
      <c r="Q1623" t="inlineStr">
        <is>
          <t>Германия</t>
        </is>
      </c>
      <c r="R1623" t="inlineStr">
        <is>
          <t>спецификация ЕИС, поле «Страна происхождения»</t>
        </is>
      </c>
      <c r="S1623" t="inlineStr">
        <is>
          <t>—</t>
        </is>
      </c>
      <c r="T1623" t="inlineStr">
        <is>
          <t>отсутствует</t>
        </is>
      </c>
      <c r="U1623" t="inlineStr">
        <is>
          <t>—</t>
        </is>
      </c>
      <c r="V1623" t="inlineStr">
        <is>
          <t>—</t>
        </is>
      </c>
      <c r="W1623" t="inlineStr">
        <is>
          <t>ОБЩЕСТВО С ОГРАНИЧЕННОЙ ОТВЕТСТВЕННОСТЬЮ "БИОКОММЕРЦ" (ООО "БИОКОММЕРЦ")</t>
        </is>
      </c>
      <c r="X1623" t="inlineStr">
        <is>
          <t>7714683323</t>
        </is>
      </c>
      <c r="Y1623" t="inlineStr">
        <is>
          <t>—</t>
        </is>
      </c>
      <c r="Z1623" t="inlineStr">
        <is>
          <t>—</t>
        </is>
      </c>
      <c r="AA1623" t="inlineStr">
        <is>
          <t>нет</t>
        </is>
      </c>
      <c r="AB1623" t="inlineStr">
        <is>
          <t>факт</t>
        </is>
      </c>
      <c r="AC1623" t="inlineStr">
        <is>
          <t>—</t>
        </is>
      </c>
      <c r="AD1623" t="inlineStr">
        <is>
          <t>спецификация ЕИС</t>
        </is>
      </c>
      <c r="AE1623" t="inlineStr">
        <is>
          <t>нет</t>
        </is>
      </c>
      <c r="AF1623" t="inlineStr">
        <is>
          <t>https://zakupki.gov.ru/epz/contract/contractCard/common-info.html?reestrNumber=2771408263625000118</t>
        </is>
      </c>
      <c r="AG1623" t="inlineStr">
        <is>
          <t>2026-10-22</t>
        </is>
      </c>
      <c r="AH1623" t="inlineStr">
        <is>
          <t>2025-01</t>
        </is>
      </c>
      <c r="AI1623" t="inlineStr">
        <is>
          <t>2025-Q1</t>
        </is>
      </c>
      <c r="AJ1623" t="inlineStr">
        <is>
          <t>Электронный аукцион</t>
        </is>
      </c>
      <c r="AK1623" t="inlineStr">
        <is>
          <t>ЕИС, реестр контрактов 44-ФЗ</t>
        </is>
      </c>
    </row>
    <row r="1624">
      <c r="A1624" t="inlineStr">
        <is>
          <t>P001623</t>
        </is>
      </c>
      <c r="B1624" t="inlineStr">
        <is>
          <t>Система лазерная хирургическая диодная общего назначения/для различных областей применения.</t>
        </is>
      </c>
      <c r="C1624" t="inlineStr">
        <is>
          <t>система лазерная хирургическая диодная общего назначения для различных областей применения</t>
        </is>
      </c>
      <c r="D1624" t="inlineStr">
        <is>
          <t>26.60.13.170</t>
        </is>
      </c>
      <c r="E1624" t="inlineStr">
        <is>
          <t>26.60.13.170-00000054</t>
        </is>
      </c>
      <c r="F1624" t="inlineStr">
        <is>
          <t>ШТ</t>
        </is>
      </c>
      <c r="G1624" t="inlineStr">
        <is>
          <t>шт</t>
        </is>
      </c>
      <c r="H1624" s="18" t="n">
        <v>1</v>
      </c>
      <c r="I1624" s="19" t="n">
        <v>485800</v>
      </c>
      <c r="J1624" s="19" t="n">
        <v>485800</v>
      </c>
      <c r="K1624" t="inlineStr">
        <is>
          <t>—</t>
        </is>
      </c>
      <c r="L1624" t="inlineStr">
        <is>
          <t>Медицинское оборудование</t>
        </is>
      </c>
      <c r="M1624" t="inlineStr">
        <is>
          <t>Оборудование для функциональной диагностики</t>
        </is>
      </c>
      <c r="N1624" t="inlineStr">
        <is>
          <t>26.60.13.170-00000054|система лазерная хирургическая диодная общего назначения для различных областей применения</t>
        </is>
      </c>
      <c r="O1624" t="inlineStr">
        <is>
          <t>основной</t>
        </is>
      </c>
      <c r="P1624" t="inlineStr">
        <is>
          <t>—</t>
        </is>
      </c>
      <c r="Q1624" t="inlineStr">
        <is>
          <t>Россия</t>
        </is>
      </c>
      <c r="R1624" t="inlineStr">
        <is>
          <t>спецификация ЕИС, поле «Страна происхождения»</t>
        </is>
      </c>
      <c r="S1624" t="inlineStr">
        <is>
          <t>—</t>
        </is>
      </c>
      <c r="T1624" t="inlineStr">
        <is>
          <t>отсутствует</t>
        </is>
      </c>
      <c r="U1624" t="inlineStr">
        <is>
          <t>—</t>
        </is>
      </c>
      <c r="V1624" t="inlineStr">
        <is>
          <t>—</t>
        </is>
      </c>
      <c r="W1624" t="inlineStr">
        <is>
          <t>ОБЩЕСТВО С ОГРАНИЧЕННОЙ ОТВЕТСТВЕННОСТЬЮ "СУПЕРМЕД" (ООО "СУПЕРМЕД")</t>
        </is>
      </c>
      <c r="X1624" t="inlineStr">
        <is>
          <t>7719627971</t>
        </is>
      </c>
      <c r="Y1624" t="inlineStr">
        <is>
          <t>—</t>
        </is>
      </c>
      <c r="Z1624" t="inlineStr">
        <is>
          <t>—</t>
        </is>
      </c>
      <c r="AA1624" t="inlineStr">
        <is>
          <t>нет</t>
        </is>
      </c>
      <c r="AB1624" t="inlineStr">
        <is>
          <t>факт</t>
        </is>
      </c>
      <c r="AC1624" t="inlineStr">
        <is>
          <t>—</t>
        </is>
      </c>
      <c r="AD1624" t="inlineStr">
        <is>
          <t>спецификация ЕИС</t>
        </is>
      </c>
      <c r="AE1624" t="inlineStr">
        <is>
          <t>нет</t>
        </is>
      </c>
      <c r="AF1624" t="inlineStr">
        <is>
          <t>https://zakupki.gov.ru/epz/contract/contractCard/common-info.html?reestrNumber=2771408263625001383</t>
        </is>
      </c>
      <c r="AG1624" t="inlineStr">
        <is>
          <t>2026-10-22</t>
        </is>
      </c>
      <c r="AH1624" t="inlineStr">
        <is>
          <t>2025-09</t>
        </is>
      </c>
      <c r="AI1624" t="inlineStr">
        <is>
          <t>2025-Q3</t>
        </is>
      </c>
      <c r="AJ1624" t="inlineStr">
        <is>
          <t>Электронный аукцион</t>
        </is>
      </c>
      <c r="AK1624" t="inlineStr">
        <is>
          <t>ЕИС, реестр контрактов 44-ФЗ</t>
        </is>
      </c>
    </row>
    <row r="1625">
      <c r="A1625" t="inlineStr">
        <is>
          <t>P001624</t>
        </is>
      </c>
      <c r="B1625" t="inlineStr">
        <is>
          <t>Набор хирургических инструментов для абдоминальной хирургии</t>
        </is>
      </c>
      <c r="C1625" t="inlineStr">
        <is>
          <t>набор хирургических инструментов для абдоминальной хирургии</t>
        </is>
      </c>
      <c r="D1625" t="inlineStr">
        <is>
          <t>32.50.13.190</t>
        </is>
      </c>
      <c r="F1625" t="inlineStr">
        <is>
          <t>Штука</t>
        </is>
      </c>
      <c r="G1625" t="inlineStr">
        <is>
          <t>шт</t>
        </is>
      </c>
      <c r="H1625" s="18" t="n">
        <v>1</v>
      </c>
      <c r="I1625" s="19" t="n">
        <v>485627.87</v>
      </c>
      <c r="J1625" s="19" t="n">
        <v>485627.87</v>
      </c>
      <c r="K1625" t="inlineStr">
        <is>
          <t>—</t>
        </is>
      </c>
      <c r="L1625" t="inlineStr">
        <is>
          <t>Расходные материалы</t>
        </is>
      </c>
      <c r="M1625" t="inlineStr">
        <is>
          <t>Инструменты и приспособления медицинские</t>
        </is>
      </c>
      <c r="N1625" t="inlineStr">
        <is>
          <t>32.50.13.190|набор хирургических инструментов для абдоминальной хирургии</t>
        </is>
      </c>
      <c r="O1625" t="inlineStr">
        <is>
          <t>основной</t>
        </is>
      </c>
      <c r="P1625" t="inlineStr">
        <is>
          <t>—</t>
        </is>
      </c>
      <c r="Q1625" t="inlineStr">
        <is>
          <t>Германия</t>
        </is>
      </c>
      <c r="R1625" t="inlineStr">
        <is>
          <t>спецификация ЕИС, поле «Страна происхождения»</t>
        </is>
      </c>
      <c r="S1625" t="inlineStr">
        <is>
          <t>—</t>
        </is>
      </c>
      <c r="T1625" t="inlineStr">
        <is>
          <t>—</t>
        </is>
      </c>
      <c r="U1625" t="inlineStr">
        <is>
          <t>—</t>
        </is>
      </c>
      <c r="V1625" t="inlineStr">
        <is>
          <t>—</t>
        </is>
      </c>
      <c r="W1625" t="inlineStr">
        <is>
          <t>не указан в ЕИС (реестр 223-ФЗ)</t>
        </is>
      </c>
      <c r="X1625" t="inlineStr">
        <is>
          <t>—</t>
        </is>
      </c>
      <c r="Y1625" t="inlineStr">
        <is>
          <t>—</t>
        </is>
      </c>
      <c r="Z1625" t="inlineStr">
        <is>
          <t>—</t>
        </is>
      </c>
      <c r="AA1625" t="inlineStr">
        <is>
          <t>нет</t>
        </is>
      </c>
      <c r="AB1625" t="inlineStr">
        <is>
          <t>факт</t>
        </is>
      </c>
      <c r="AC1625" t="inlineStr">
        <is>
          <t>—</t>
        </is>
      </c>
      <c r="AD1625" t="inlineStr">
        <is>
          <t>спецификация ЕИС</t>
        </is>
      </c>
      <c r="AE1625" t="inlineStr">
        <is>
          <t>нет</t>
        </is>
      </c>
      <c r="AF1625" t="inlineStr">
        <is>
          <t>https://zakupki.gov.ru/epz/contractfz223/card/contract-info.html?reestrNumber=87714082636250005340000</t>
        </is>
      </c>
      <c r="AG1625" t="inlineStr">
        <is>
          <t>2026-10-22</t>
        </is>
      </c>
      <c r="AH1625" t="inlineStr">
        <is>
          <t>2025-12</t>
        </is>
      </c>
      <c r="AI1625" t="inlineStr">
        <is>
          <t>2025-Q4</t>
        </is>
      </c>
      <c r="AJ1625" t="inlineStr">
        <is>
          <t>Иной способ закупки, предусмотренный правовым актом заказчик</t>
        </is>
      </c>
      <c r="AK1625" t="inlineStr">
        <is>
          <t>ЕИС, реестр договоров 223-ФЗ</t>
        </is>
      </c>
    </row>
    <row r="1626">
      <c r="A1626" t="inlineStr">
        <is>
          <t>P001625</t>
        </is>
      </c>
      <c r="B1626" t="inlineStr">
        <is>
          <t>Нить хирургическая из полиэфира, рассасывающаяся, мононить</t>
        </is>
      </c>
      <c r="C1626" t="inlineStr">
        <is>
          <t>нить хирургическая из полиэфира рассасывающаяся мононить</t>
        </is>
      </c>
      <c r="D1626" t="inlineStr">
        <is>
          <t>21.20.24.120</t>
        </is>
      </c>
      <c r="E1626" t="inlineStr">
        <is>
          <t>21.20.24.120-00000004</t>
        </is>
      </c>
      <c r="F1626" t="inlineStr">
        <is>
          <t>ШТ</t>
        </is>
      </c>
      <c r="G1626" t="inlineStr">
        <is>
          <t>шт</t>
        </is>
      </c>
      <c r="H1626" s="27" t="n"/>
      <c r="I1626" s="19" t="n">
        <v>1460</v>
      </c>
      <c r="J1626" s="19" t="n">
        <v>485379.74</v>
      </c>
      <c r="K1626" t="inlineStr">
        <is>
          <t>—</t>
        </is>
      </c>
      <c r="L1626" t="inlineStr">
        <is>
          <t>Лабораторные реагенты и расходные материалы</t>
        </is>
      </c>
      <c r="M1626" t="inlineStr">
        <is>
          <t>Материалы диагностические</t>
        </is>
      </c>
      <c r="N1626" t="inlineStr">
        <is>
          <t>21.20.24.120-00000004|нить хирургическая из полиэфира рассасывающаяся мононить</t>
        </is>
      </c>
      <c r="O1626" t="inlineStr">
        <is>
          <t>пограничная</t>
        </is>
      </c>
      <c r="P1626" t="inlineStr">
        <is>
          <t>—</t>
        </is>
      </c>
      <c r="Q1626" t="inlineStr">
        <is>
          <t>Россия</t>
        </is>
      </c>
      <c r="R1626" t="inlineStr">
        <is>
          <t>спецификация ЕИС, поле «Страна происхождения»</t>
        </is>
      </c>
      <c r="S1626" t="inlineStr">
        <is>
          <t>—</t>
        </is>
      </c>
      <c r="T1626" t="inlineStr">
        <is>
          <t>—</t>
        </is>
      </c>
      <c r="U1626" t="inlineStr">
        <is>
          <t>—</t>
        </is>
      </c>
      <c r="V1626" t="inlineStr">
        <is>
          <t>—</t>
        </is>
      </c>
      <c r="W1626" t="inlineStr">
        <is>
          <t>ИП ЖАДАН ЮЛИЯ ОЛЕГОВНА</t>
        </is>
      </c>
      <c r="X1626" t="inlineStr">
        <is>
          <t>5036220346</t>
        </is>
      </c>
      <c r="Y1626" t="inlineStr">
        <is>
          <t>—</t>
        </is>
      </c>
      <c r="Z1626" t="inlineStr">
        <is>
          <t>—</t>
        </is>
      </c>
      <c r="AA1626" t="inlineStr">
        <is>
          <t>нет</t>
        </is>
      </c>
      <c r="AB1626" s="28" t="inlineStr">
        <is>
          <t>оценка</t>
        </is>
      </c>
      <c r="AC1626" t="inlineStr">
        <is>
          <t>сумма оценена по цене контракта: количество в ЕИС не опубликовано; количество не опубликовано</t>
        </is>
      </c>
      <c r="AD1626" t="inlineStr">
        <is>
          <t>спецификация ЕИС</t>
        </is>
      </c>
      <c r="AE1626" t="inlineStr">
        <is>
          <t>нет</t>
        </is>
      </c>
      <c r="AF1626" t="inlineStr">
        <is>
          <t>https://zakupki.gov.ru/epz/contract/contractCard/common-info.html?reestrNumber=2771408263625000165</t>
        </is>
      </c>
      <c r="AG1626" t="inlineStr">
        <is>
          <t>2026-10-22</t>
        </is>
      </c>
      <c r="AH1626" t="inlineStr">
        <is>
          <t>2025-02</t>
        </is>
      </c>
      <c r="AI1626" t="inlineStr">
        <is>
          <t>2025-Q1</t>
        </is>
      </c>
      <c r="AJ1626" t="inlineStr">
        <is>
          <t>Электронный аукцион</t>
        </is>
      </c>
      <c r="AK1626" t="inlineStr">
        <is>
          <t>ЕИС, реестр контрактов 44-ФЗ</t>
        </is>
      </c>
    </row>
    <row r="1627">
      <c r="A1627" t="inlineStr">
        <is>
          <t>P001626</t>
        </is>
      </c>
      <c r="B1627" t="inlineStr">
        <is>
          <t>Проводник для локализации очагов поражения молочной железы.</t>
        </is>
      </c>
      <c r="C1627" t="inlineStr">
        <is>
          <t>проводник для локализации очагов поражения молочной железы</t>
        </is>
      </c>
      <c r="D1627" t="inlineStr">
        <is>
          <t>32.50.13.190</t>
        </is>
      </c>
      <c r="F1627" t="inlineStr">
        <is>
          <t>ШТ</t>
        </is>
      </c>
      <c r="G1627" t="inlineStr">
        <is>
          <t>шт</t>
        </is>
      </c>
      <c r="H1627" s="18" t="n">
        <v>300</v>
      </c>
      <c r="I1627" s="19" t="n">
        <v>1613.20066666667</v>
      </c>
      <c r="J1627" s="19" t="n">
        <v>483960.2</v>
      </c>
      <c r="K1627" t="inlineStr">
        <is>
          <t>—</t>
        </is>
      </c>
      <c r="L1627" t="inlineStr">
        <is>
          <t>Расходные материалы</t>
        </is>
      </c>
      <c r="M1627" t="inlineStr">
        <is>
          <t>Инструменты и приспособления медицинские</t>
        </is>
      </c>
      <c r="N1627" t="inlineStr">
        <is>
          <t>32.50.13.190|проводник для локализации очагов поражения молочной железы</t>
        </is>
      </c>
      <c r="O1627" t="inlineStr">
        <is>
          <t>основной</t>
        </is>
      </c>
      <c r="P1627" t="inlineStr">
        <is>
          <t>—</t>
        </is>
      </c>
      <c r="Q1627" t="inlineStr">
        <is>
          <t>Италия</t>
        </is>
      </c>
      <c r="R1627" t="inlineStr">
        <is>
          <t>спецификация ЕИС, поле «Страна происхождения»</t>
        </is>
      </c>
      <c r="S1627" t="inlineStr">
        <is>
          <t>—</t>
        </is>
      </c>
      <c r="T1627" t="inlineStr">
        <is>
          <t>отсутствует</t>
        </is>
      </c>
      <c r="U1627" t="inlineStr">
        <is>
          <t>—</t>
        </is>
      </c>
      <c r="V1627" t="inlineStr">
        <is>
          <t>Игла-локализатор узлов молочной железы дооперационная, несмещаемая (MARK) 20G Страна происхождения: Итальянская Республика (380)</t>
        </is>
      </c>
      <c r="W1627" t="inlineStr">
        <is>
          <t>ОБЩЕСТВО С ОГРАНИЧЕННОЙ ОТВЕТСТВЕННОСТЬЮ "АКТИМЕД ПЛЮС" (ООО "АКТИМЕД ПЛЮС")</t>
        </is>
      </c>
      <c r="X1627" t="inlineStr">
        <is>
          <t>7802483556</t>
        </is>
      </c>
      <c r="Y1627" t="inlineStr">
        <is>
          <t>—</t>
        </is>
      </c>
      <c r="Z1627" t="inlineStr">
        <is>
          <t>—</t>
        </is>
      </c>
      <c r="AA1627" t="inlineStr">
        <is>
          <t>нет</t>
        </is>
      </c>
      <c r="AB1627" t="inlineStr">
        <is>
          <t>факт</t>
        </is>
      </c>
      <c r="AC1627" t="inlineStr">
        <is>
          <t>—</t>
        </is>
      </c>
      <c r="AD1627" t="inlineStr">
        <is>
          <t>спецификация ЕИС</t>
        </is>
      </c>
      <c r="AE1627" t="inlineStr">
        <is>
          <t>нет</t>
        </is>
      </c>
      <c r="AF1627" t="inlineStr">
        <is>
          <t>https://zakupki.gov.ru/epz/contract/contractCard/common-info.html?reestrNumber=2771408263625001670</t>
        </is>
      </c>
      <c r="AG1627" t="inlineStr">
        <is>
          <t>2026-10-22</t>
        </is>
      </c>
      <c r="AH1627" t="inlineStr">
        <is>
          <t>2025-12</t>
        </is>
      </c>
      <c r="AI1627" t="inlineStr">
        <is>
          <t>2025-Q4</t>
        </is>
      </c>
      <c r="AJ1627" t="inlineStr">
        <is>
          <t>Электронный аукцион</t>
        </is>
      </c>
      <c r="AK1627" t="inlineStr">
        <is>
          <t>ЕИС, реестр контрактов 44-ФЗ</t>
        </is>
      </c>
    </row>
    <row r="1628">
      <c r="A1628" t="inlineStr">
        <is>
          <t>P001627</t>
        </is>
      </c>
      <c r="B1628" t="inlineStr">
        <is>
          <t>Винт костный ортопедический, нерассасывающийся, нестерильный.</t>
        </is>
      </c>
      <c r="C1628" t="inlineStr">
        <is>
          <t>винт костный ортопедический нерассасывающийся нестерильный</t>
        </is>
      </c>
      <c r="D1628" t="inlineStr">
        <is>
          <t>32.50.22.127</t>
        </is>
      </c>
      <c r="E1628" t="inlineStr">
        <is>
          <t>32.50.23.000-00003820</t>
        </is>
      </c>
      <c r="F1628" t="inlineStr">
        <is>
          <t>ШТ</t>
        </is>
      </c>
      <c r="G1628" t="inlineStr">
        <is>
          <t>шт</t>
        </is>
      </c>
      <c r="H1628" s="27" t="n"/>
      <c r="I1628" s="19" t="n">
        <v>17772.36668618367</v>
      </c>
      <c r="J1628" s="19" t="n">
        <v>483874.68</v>
      </c>
      <c r="K1628" t="inlineStr">
        <is>
          <t>—</t>
        </is>
      </c>
      <c r="L1628" t="inlineStr">
        <is>
          <t>Имплантируемые изделия и металлоконструкции</t>
        </is>
      </c>
      <c r="M1628" t="inlineStr">
        <is>
          <t>Имплантаты, стенты и эндопротезы</t>
        </is>
      </c>
      <c r="N1628" t="inlineStr">
        <is>
          <t>32.50.23.000-00003820|винт костный ортопедический нерассасывающийся нестерильный</t>
        </is>
      </c>
      <c r="O1628" t="inlineStr">
        <is>
          <t>основной</t>
        </is>
      </c>
      <c r="P1628" t="inlineStr">
        <is>
          <t>маркер имплантата</t>
        </is>
      </c>
      <c r="Q1628" t="inlineStr">
        <is>
          <t>США</t>
        </is>
      </c>
      <c r="R1628" t="inlineStr">
        <is>
          <t>спецификация ЕИС, поле «Страна происхождения»</t>
        </is>
      </c>
      <c r="S1628" t="inlineStr">
        <is>
          <t>—</t>
        </is>
      </c>
      <c r="T1628" t="inlineStr">
        <is>
          <t>Arthrex</t>
        </is>
      </c>
      <c r="U1628" t="inlineStr">
        <is>
          <t>—</t>
        </is>
      </c>
      <c r="V1628" t="inlineStr">
        <is>
          <t>—</t>
        </is>
      </c>
      <c r="W1628" t="inlineStr">
        <is>
          <t>ОБЩЕСТВО С ОГРАНИЧЕННОЙ ОТВЕТСТВЕННОСТЬЮ "АРТРОМЕД" (ООО "АРТРОМЕД")</t>
        </is>
      </c>
      <c r="X1628" t="inlineStr">
        <is>
          <t>7718925608</t>
        </is>
      </c>
      <c r="Y1628" t="inlineStr">
        <is>
          <t>—</t>
        </is>
      </c>
      <c r="Z1628" t="inlineStr">
        <is>
          <t>—</t>
        </is>
      </c>
      <c r="AA1628" t="inlineStr">
        <is>
          <t>нет</t>
        </is>
      </c>
      <c r="AB1628" s="28" t="inlineStr">
        <is>
          <t>оценка</t>
        </is>
      </c>
      <c r="AC1628" t="inlineStr">
        <is>
          <t>сумма оценена по цене контракта: количество в ЕИС не опубликовано; количество не опубликовано</t>
        </is>
      </c>
      <c r="AD1628" t="inlineStr">
        <is>
          <t>спецификация ЕИС</t>
        </is>
      </c>
      <c r="AE1628" t="inlineStr">
        <is>
          <t>нет</t>
        </is>
      </c>
      <c r="AF1628" t="inlineStr">
        <is>
          <t>https://zakupki.gov.ru/epz/contract/contractCard/common-info.html?reestrNumber=2771408263625001498</t>
        </is>
      </c>
      <c r="AG1628" t="inlineStr">
        <is>
          <t>2026-10-22</t>
        </is>
      </c>
      <c r="AH1628" t="inlineStr">
        <is>
          <t>2025-10</t>
        </is>
      </c>
      <c r="AI1628" t="inlineStr">
        <is>
          <t>2025-Q4</t>
        </is>
      </c>
      <c r="AJ1628" t="inlineStr">
        <is>
          <t>Запрос котировок</t>
        </is>
      </c>
      <c r="AK1628" t="inlineStr">
        <is>
          <t>ЕИС, реестр контрактов 44-ФЗ</t>
        </is>
      </c>
    </row>
    <row r="1629">
      <c r="A1629" t="inlineStr">
        <is>
          <t>P001628</t>
        </is>
      </c>
      <c r="B1629" t="inlineStr">
        <is>
          <t>Игла транссептальная для сердца.</t>
        </is>
      </c>
      <c r="C1629" t="inlineStr">
        <is>
          <t>игла транссептальная для сердца</t>
        </is>
      </c>
      <c r="D1629" t="inlineStr">
        <is>
          <t>32.50.13.110</t>
        </is>
      </c>
      <c r="E1629" t="inlineStr">
        <is>
          <t>32.50.13.110-00004728</t>
        </is>
      </c>
      <c r="F1629" t="inlineStr">
        <is>
          <t>ШТ</t>
        </is>
      </c>
      <c r="G1629" t="inlineStr">
        <is>
          <t>шт</t>
        </is>
      </c>
      <c r="H1629" s="27" t="n"/>
      <c r="I1629" s="19" t="n">
        <v>36200</v>
      </c>
      <c r="J1629" s="19" t="n">
        <v>483808.35</v>
      </c>
      <c r="K1629" t="inlineStr">
        <is>
          <t>—</t>
        </is>
      </c>
      <c r="L1629" t="inlineStr">
        <is>
          <t>Расходные материалы</t>
        </is>
      </c>
      <c r="M1629" t="inlineStr">
        <is>
          <t>Инструменты и приспособления медицинские</t>
        </is>
      </c>
      <c r="N1629" t="inlineStr">
        <is>
          <t>32.50.13.110-00004728|игла транссептальная для сердца</t>
        </is>
      </c>
      <c r="O1629" t="inlineStr">
        <is>
          <t>основной</t>
        </is>
      </c>
      <c r="P1629" t="inlineStr">
        <is>
          <t>—</t>
        </is>
      </c>
      <c r="Q1629" t="inlineStr">
        <is>
          <t>Китай</t>
        </is>
      </c>
      <c r="R1629" t="inlineStr">
        <is>
          <t>спецификация ЕИС, поле «Страна происхождения»</t>
        </is>
      </c>
      <c r="S1629" t="inlineStr">
        <is>
          <t>—</t>
        </is>
      </c>
      <c r="T1629" t="inlineStr">
        <is>
          <t>отсутствует</t>
        </is>
      </c>
      <c r="U1629" t="inlineStr">
        <is>
          <t>—</t>
        </is>
      </c>
      <c r="V1629" t="inlineStr">
        <is>
          <t>—</t>
        </is>
      </c>
      <c r="W1629" t="inlineStr">
        <is>
          <t>ИП БОЙЦЕВ АНДРЕЙ ИВАНОВИЧ</t>
        </is>
      </c>
      <c r="X1629" t="inlineStr">
        <is>
          <t>7805193095</t>
        </is>
      </c>
      <c r="Y1629" t="inlineStr">
        <is>
          <t>—</t>
        </is>
      </c>
      <c r="Z1629" t="inlineStr">
        <is>
          <t>—</t>
        </is>
      </c>
      <c r="AA1629" t="inlineStr">
        <is>
          <t>нет</t>
        </is>
      </c>
      <c r="AB1629" s="28" t="inlineStr">
        <is>
          <t>оценка</t>
        </is>
      </c>
      <c r="AC1629" t="inlineStr">
        <is>
          <t>сумма оценена по цене контракта: количество в ЕИС не опубликовано; количество не опубликовано</t>
        </is>
      </c>
      <c r="AD1629" t="inlineStr">
        <is>
          <t>спецификация ЕИС</t>
        </is>
      </c>
      <c r="AE1629" t="inlineStr">
        <is>
          <t>нет</t>
        </is>
      </c>
      <c r="AF1629" t="inlineStr">
        <is>
          <t>https://zakupki.gov.ru/epz/contract/contractCard/common-info.html?reestrNumber=2771408263625000849</t>
        </is>
      </c>
      <c r="AG1629" t="inlineStr">
        <is>
          <t>2026-10-22</t>
        </is>
      </c>
      <c r="AH1629" t="inlineStr">
        <is>
          <t>2025-05</t>
        </is>
      </c>
      <c r="AI1629" t="inlineStr">
        <is>
          <t>2025-Q2</t>
        </is>
      </c>
      <c r="AJ1629" t="inlineStr">
        <is>
          <t>Запрос котировок</t>
        </is>
      </c>
      <c r="AK1629" t="inlineStr">
        <is>
          <t>ЕИС, реестр контрактов 44-ФЗ</t>
        </is>
      </c>
    </row>
    <row r="1630">
      <c r="A1630" t="inlineStr">
        <is>
          <t>P001629</t>
        </is>
      </c>
      <c r="B1630" t="inlineStr">
        <is>
          <t>Игла транссептальная для сердца.</t>
        </is>
      </c>
      <c r="C1630" t="inlineStr">
        <is>
          <t>игла транссептальная для сердца</t>
        </is>
      </c>
      <c r="D1630" t="inlineStr">
        <is>
          <t>32.50.13.110</t>
        </is>
      </c>
      <c r="E1630" t="inlineStr">
        <is>
          <t>32.50.13.110-00004727</t>
        </is>
      </c>
      <c r="F1630" t="inlineStr">
        <is>
          <t>ШТ</t>
        </is>
      </c>
      <c r="G1630" t="inlineStr">
        <is>
          <t>шт</t>
        </is>
      </c>
      <c r="H1630" s="27" t="n"/>
      <c r="I1630" s="19" t="n">
        <v>36200</v>
      </c>
      <c r="J1630" s="19" t="n">
        <v>483808.35</v>
      </c>
      <c r="K1630" t="inlineStr">
        <is>
          <t>—</t>
        </is>
      </c>
      <c r="L1630" t="inlineStr">
        <is>
          <t>Расходные материалы</t>
        </is>
      </c>
      <c r="M1630" t="inlineStr">
        <is>
          <t>Инструменты и приспособления медицинские</t>
        </is>
      </c>
      <c r="N1630" t="inlineStr">
        <is>
          <t>32.50.13.110-00004727|игла транссептальная для сердца</t>
        </is>
      </c>
      <c r="O1630" t="inlineStr">
        <is>
          <t>основной</t>
        </is>
      </c>
      <c r="P1630" t="inlineStr">
        <is>
          <t>—</t>
        </is>
      </c>
      <c r="Q1630" t="inlineStr">
        <is>
          <t>Коста-Рика</t>
        </is>
      </c>
      <c r="R1630" t="inlineStr">
        <is>
          <t>спецификация ЕИС, поле «Страна происхождения»</t>
        </is>
      </c>
      <c r="S1630" t="inlineStr">
        <is>
          <t>—</t>
        </is>
      </c>
      <c r="T1630" t="inlineStr">
        <is>
          <t>отсутствует</t>
        </is>
      </c>
      <c r="U1630" t="inlineStr">
        <is>
          <t>—</t>
        </is>
      </c>
      <c r="V1630" t="inlineStr">
        <is>
          <t>—</t>
        </is>
      </c>
      <c r="W1630" t="inlineStr">
        <is>
          <t>ИП БОЙЦЕВ АНДРЕЙ ИВАНОВИЧ</t>
        </is>
      </c>
      <c r="X1630" t="inlineStr">
        <is>
          <t>7805193095</t>
        </is>
      </c>
      <c r="Y1630" t="inlineStr">
        <is>
          <t>—</t>
        </is>
      </c>
      <c r="Z1630" t="inlineStr">
        <is>
          <t>—</t>
        </is>
      </c>
      <c r="AA1630" t="inlineStr">
        <is>
          <t>нет</t>
        </is>
      </c>
      <c r="AB1630" s="28" t="inlineStr">
        <is>
          <t>оценка</t>
        </is>
      </c>
      <c r="AC1630" t="inlineStr">
        <is>
          <t>сумма оценена по цене контракта: количество в ЕИС не опубликовано; количество не опубликовано</t>
        </is>
      </c>
      <c r="AD1630" t="inlineStr">
        <is>
          <t>спецификация ЕИС</t>
        </is>
      </c>
      <c r="AE1630" t="inlineStr">
        <is>
          <t>нет</t>
        </is>
      </c>
      <c r="AF1630" t="inlineStr">
        <is>
          <t>https://zakupki.gov.ru/epz/contract/contractCard/common-info.html?reestrNumber=2771408263625000849</t>
        </is>
      </c>
      <c r="AG1630" t="inlineStr">
        <is>
          <t>2026-10-22</t>
        </is>
      </c>
      <c r="AH1630" t="inlineStr">
        <is>
          <t>2025-05</t>
        </is>
      </c>
      <c r="AI1630" t="inlineStr">
        <is>
          <t>2025-Q2</t>
        </is>
      </c>
      <c r="AJ1630" t="inlineStr">
        <is>
          <t>Запрос котировок</t>
        </is>
      </c>
      <c r="AK1630" t="inlineStr">
        <is>
          <t>ЕИС, реестр контрактов 44-ФЗ</t>
        </is>
      </c>
    </row>
    <row r="1631">
      <c r="A1631" t="inlineStr">
        <is>
          <t>P001630</t>
        </is>
      </c>
      <c r="B1631" t="inlineStr">
        <is>
          <t>Нить хирургическая из полиэфира, рассасывающаяся, мононить</t>
        </is>
      </c>
      <c r="C1631" t="inlineStr">
        <is>
          <t>нить хирургическая из полиэфира рассасывающаяся мононить</t>
        </is>
      </c>
      <c r="D1631" t="inlineStr">
        <is>
          <t>21.20.24.120</t>
        </is>
      </c>
      <c r="E1631" t="inlineStr">
        <is>
          <t>21.20.24.120-00000004</t>
        </is>
      </c>
      <c r="F1631" t="inlineStr">
        <is>
          <t>ШТ</t>
        </is>
      </c>
      <c r="G1631" t="inlineStr">
        <is>
          <t>шт</t>
        </is>
      </c>
      <c r="H1631" s="27" t="n"/>
      <c r="I1631" s="19" t="n">
        <v>298.13</v>
      </c>
      <c r="J1631" s="19" t="n">
        <v>483217.91</v>
      </c>
      <c r="K1631" t="inlineStr">
        <is>
          <t>—</t>
        </is>
      </c>
      <c r="L1631" t="inlineStr">
        <is>
          <t>Лабораторные реагенты и расходные материалы</t>
        </is>
      </c>
      <c r="M1631" t="inlineStr">
        <is>
          <t>Материалы диагностические</t>
        </is>
      </c>
      <c r="N1631" t="inlineStr">
        <is>
          <t>21.20.24.120-00000004|нить хирургическая из полиэфира рассасывающаяся мононить</t>
        </is>
      </c>
      <c r="O1631" t="inlineStr">
        <is>
          <t>пограничная</t>
        </is>
      </c>
      <c r="P1631" t="inlineStr">
        <is>
          <t>—</t>
        </is>
      </c>
      <c r="Q1631" t="inlineStr">
        <is>
          <t>Индия</t>
        </is>
      </c>
      <c r="R1631" t="inlineStr">
        <is>
          <t>спецификация ЕИС, поле «Страна происхождения»</t>
        </is>
      </c>
      <c r="S1631" t="inlineStr">
        <is>
          <t>—</t>
        </is>
      </c>
      <c r="T1631" t="inlineStr">
        <is>
          <t>—</t>
        </is>
      </c>
      <c r="U1631" t="inlineStr">
        <is>
          <t>—</t>
        </is>
      </c>
      <c r="V1631" t="inlineStr">
        <is>
          <t>—</t>
        </is>
      </c>
      <c r="W1631" t="inlineStr">
        <is>
          <t>ИП ГОРЬКОВАЯ АНАСТАСИЯ ГЕОРГИЕВНА</t>
        </is>
      </c>
      <c r="X1631" t="inlineStr">
        <is>
          <t>5633012900</t>
        </is>
      </c>
      <c r="Y1631" t="inlineStr">
        <is>
          <t>—</t>
        </is>
      </c>
      <c r="Z1631" t="inlineStr">
        <is>
          <t>—</t>
        </is>
      </c>
      <c r="AA1631" t="inlineStr">
        <is>
          <t>нет</t>
        </is>
      </c>
      <c r="AB1631" s="28" t="inlineStr">
        <is>
          <t>оценка</t>
        </is>
      </c>
      <c r="AC1631" t="inlineStr">
        <is>
          <t>сумма оценена по цене контракта: количество в ЕИС не опубликовано; количество не опубликовано</t>
        </is>
      </c>
      <c r="AD1631" t="inlineStr">
        <is>
          <t>спецификация ЕИС</t>
        </is>
      </c>
      <c r="AE1631" t="inlineStr">
        <is>
          <t>нет</t>
        </is>
      </c>
      <c r="AF1631" t="inlineStr">
        <is>
          <t>https://zakupki.gov.ru/epz/contract/contractCard/common-info.html?reestrNumber=2771408263625000189</t>
        </is>
      </c>
      <c r="AG1631" t="inlineStr">
        <is>
          <t>2026-10-22</t>
        </is>
      </c>
      <c r="AH1631" t="inlineStr">
        <is>
          <t>2025-02</t>
        </is>
      </c>
      <c r="AI1631" t="inlineStr">
        <is>
          <t>2025-Q1</t>
        </is>
      </c>
      <c r="AJ1631" t="inlineStr">
        <is>
          <t>Электронный аукцион</t>
        </is>
      </c>
      <c r="AK1631" t="inlineStr">
        <is>
          <t>ЕИС, реестр контрактов 44-ФЗ</t>
        </is>
      </c>
    </row>
    <row r="1632">
      <c r="A1632" t="inlineStr">
        <is>
          <t>P001631</t>
        </is>
      </c>
      <c r="B1632" t="inlineStr">
        <is>
          <t>Стент-графт эндоваскулярный для абдоминальной аорты.</t>
        </is>
      </c>
      <c r="C1632" t="inlineStr">
        <is>
          <t>стент графт эндоваскулярный для абдоминальной аорты</t>
        </is>
      </c>
      <c r="D1632" t="inlineStr">
        <is>
          <t>32.50.22.190</t>
        </is>
      </c>
      <c r="E1632" t="inlineStr">
        <is>
          <t>32.50.22.190-00005101</t>
        </is>
      </c>
      <c r="F1632" t="inlineStr">
        <is>
          <t>ШТ</t>
        </is>
      </c>
      <c r="G1632" t="inlineStr">
        <is>
          <t>шт</t>
        </is>
      </c>
      <c r="H1632" s="27" t="n"/>
      <c r="I1632" s="19" t="n">
        <v>335000</v>
      </c>
      <c r="J1632" s="19" t="n">
        <v>481550.49</v>
      </c>
      <c r="K1632" t="inlineStr">
        <is>
          <t>—</t>
        </is>
      </c>
      <c r="L1632" t="inlineStr">
        <is>
          <t>Имплантируемые изделия и металлоконструкции</t>
        </is>
      </c>
      <c r="M1632" t="inlineStr">
        <is>
          <t>Имплантаты, стенты и эндопротезы</t>
        </is>
      </c>
      <c r="N1632" t="inlineStr">
        <is>
          <t>32.50.22.190-00005101|стент графт эндоваскулярный для абдоминальной аорты</t>
        </is>
      </c>
      <c r="O1632" t="inlineStr">
        <is>
          <t>основной</t>
        </is>
      </c>
      <c r="P1632" t="inlineStr">
        <is>
          <t>маркер имплантата</t>
        </is>
      </c>
      <c r="Q1632" t="inlineStr">
        <is>
          <t>Ирландия</t>
        </is>
      </c>
      <c r="R1632" t="inlineStr">
        <is>
          <t>спецификация ЕИС, поле «Страна происхождения»</t>
        </is>
      </c>
      <c r="S1632" t="inlineStr">
        <is>
          <t>—</t>
        </is>
      </c>
      <c r="T1632" t="inlineStr">
        <is>
          <t>нет</t>
        </is>
      </c>
      <c r="U1632" t="inlineStr">
        <is>
          <t>—</t>
        </is>
      </c>
      <c r="V1632" t="inlineStr">
        <is>
          <t>—</t>
        </is>
      </c>
      <c r="W1632" t="inlineStr">
        <is>
          <t>ОБЩЕСТВО С ОГРАНИЧЕННОЙ ОТВЕТСТВЕННОСТЬЮ "АНГИОМЕД" (ООО "АНГИОМЕД")</t>
        </is>
      </c>
      <c r="X1632" t="inlineStr">
        <is>
          <t>7713503553</t>
        </is>
      </c>
      <c r="Y1632" t="inlineStr">
        <is>
          <t>—</t>
        </is>
      </c>
      <c r="Z1632" t="inlineStr">
        <is>
          <t>—</t>
        </is>
      </c>
      <c r="AA1632" t="inlineStr">
        <is>
          <t>нет</t>
        </is>
      </c>
      <c r="AB1632" s="28" t="inlineStr">
        <is>
          <t>оценка</t>
        </is>
      </c>
      <c r="AC1632" t="inlineStr">
        <is>
          <t>сумма оценена по цене контракта: количество в ЕИС не опубликовано; количество не опубликовано</t>
        </is>
      </c>
      <c r="AD1632" t="inlineStr">
        <is>
          <t>спецификация ЕИС</t>
        </is>
      </c>
      <c r="AE1632" t="inlineStr">
        <is>
          <t>нет</t>
        </is>
      </c>
      <c r="AF1632" t="inlineStr">
        <is>
          <t>https://zakupki.gov.ru/epz/contract/contractCard/common-info.html?reestrNumber=2771408263625000840</t>
        </is>
      </c>
      <c r="AG1632" t="inlineStr">
        <is>
          <t>2026-10-22</t>
        </is>
      </c>
      <c r="AH1632" t="inlineStr">
        <is>
          <t>2025-05</t>
        </is>
      </c>
      <c r="AI1632" t="inlineStr">
        <is>
          <t>2025-Q2</t>
        </is>
      </c>
      <c r="AJ1632" t="inlineStr">
        <is>
          <t>Запрос котировок</t>
        </is>
      </c>
      <c r="AK1632" t="inlineStr">
        <is>
          <t>ЕИС, реестр контрактов 44-ФЗ</t>
        </is>
      </c>
    </row>
    <row r="1633">
      <c r="A1633" t="inlineStr">
        <is>
          <t>P001632</t>
        </is>
      </c>
      <c r="B1633" t="inlineStr">
        <is>
          <t>Стент-графт эндоваскулярный для абдоминальной аорты.</t>
        </is>
      </c>
      <c r="C1633" t="inlineStr">
        <is>
          <t>стент графт эндоваскулярный для абдоминальной аорты</t>
        </is>
      </c>
      <c r="D1633" t="inlineStr">
        <is>
          <t>32.50.22.190</t>
        </is>
      </c>
      <c r="E1633" t="inlineStr">
        <is>
          <t>32.50.22.190-00005101</t>
        </is>
      </c>
      <c r="F1633" t="inlineStr">
        <is>
          <t>ШТ</t>
        </is>
      </c>
      <c r="G1633" t="inlineStr">
        <is>
          <t>шт</t>
        </is>
      </c>
      <c r="H1633" s="27" t="n"/>
      <c r="I1633" s="19" t="n">
        <v>335000</v>
      </c>
      <c r="J1633" s="19" t="n">
        <v>481550.49</v>
      </c>
      <c r="K1633" t="inlineStr">
        <is>
          <t>—</t>
        </is>
      </c>
      <c r="L1633" t="inlineStr">
        <is>
          <t>Имплантируемые изделия и металлоконструкции</t>
        </is>
      </c>
      <c r="M1633" t="inlineStr">
        <is>
          <t>Имплантаты, стенты и эндопротезы</t>
        </is>
      </c>
      <c r="N1633" t="inlineStr">
        <is>
          <t>32.50.22.190-00005101|стент графт эндоваскулярный для абдоминальной аорты</t>
        </is>
      </c>
      <c r="O1633" t="inlineStr">
        <is>
          <t>основной</t>
        </is>
      </c>
      <c r="P1633" t="inlineStr">
        <is>
          <t>маркер имплантата</t>
        </is>
      </c>
      <c r="Q1633" t="inlineStr">
        <is>
          <t>Ирландия</t>
        </is>
      </c>
      <c r="R1633" t="inlineStr">
        <is>
          <t>спецификация ЕИС, поле «Страна происхождения»</t>
        </is>
      </c>
      <c r="S1633" t="inlineStr">
        <is>
          <t>—</t>
        </is>
      </c>
      <c r="T1633" t="inlineStr">
        <is>
          <t>нет</t>
        </is>
      </c>
      <c r="U1633" t="inlineStr">
        <is>
          <t>—</t>
        </is>
      </c>
      <c r="V1633" t="inlineStr">
        <is>
          <t>—</t>
        </is>
      </c>
      <c r="W1633" t="inlineStr">
        <is>
          <t>ОБЩЕСТВО С ОГРАНИЧЕННОЙ ОТВЕТСТВЕННОСТЬЮ "АНГИОМЕД" (ООО "АНГИОМЕД")</t>
        </is>
      </c>
      <c r="X1633" t="inlineStr">
        <is>
          <t>7713503553</t>
        </is>
      </c>
      <c r="Y1633" t="inlineStr">
        <is>
          <t>—</t>
        </is>
      </c>
      <c r="Z1633" t="inlineStr">
        <is>
          <t>—</t>
        </is>
      </c>
      <c r="AA1633" t="inlineStr">
        <is>
          <t>нет</t>
        </is>
      </c>
      <c r="AB1633" s="28" t="inlineStr">
        <is>
          <t>оценка</t>
        </is>
      </c>
      <c r="AC1633" t="inlineStr">
        <is>
          <t>сумма оценена по цене контракта: количество в ЕИС не опубликовано; количество не опубликовано</t>
        </is>
      </c>
      <c r="AD1633" t="inlineStr">
        <is>
          <t>спецификация ЕИС</t>
        </is>
      </c>
      <c r="AE1633" t="inlineStr">
        <is>
          <t>нет</t>
        </is>
      </c>
      <c r="AF1633" t="inlineStr">
        <is>
          <t>https://zakupki.gov.ru/epz/contract/contractCard/common-info.html?reestrNumber=2771408263625000840</t>
        </is>
      </c>
      <c r="AG1633" t="inlineStr">
        <is>
          <t>2026-10-22</t>
        </is>
      </c>
      <c r="AH1633" t="inlineStr">
        <is>
          <t>2025-05</t>
        </is>
      </c>
      <c r="AI1633" t="inlineStr">
        <is>
          <t>2025-Q2</t>
        </is>
      </c>
      <c r="AJ1633" t="inlineStr">
        <is>
          <t>Запрос котировок</t>
        </is>
      </c>
      <c r="AK1633" t="inlineStr">
        <is>
          <t>ЕИС, реестр контрактов 44-ФЗ</t>
        </is>
      </c>
    </row>
    <row r="1634">
      <c r="A1634" t="inlineStr">
        <is>
          <t>P001633</t>
        </is>
      </c>
      <c r="B1634" t="inlineStr">
        <is>
          <t>Аппликатор для распыления хирургического клея/герметика.</t>
        </is>
      </c>
      <c r="C1634" t="inlineStr">
        <is>
          <t>аппликатор для распыления хирургического клея герметика</t>
        </is>
      </c>
      <c r="D1634" t="inlineStr">
        <is>
          <t>32.50.50.190</t>
        </is>
      </c>
      <c r="E1634" t="inlineStr">
        <is>
          <t>32.50.50.190-00000979</t>
        </is>
      </c>
      <c r="F1634" t="inlineStr">
        <is>
          <t>ШТ</t>
        </is>
      </c>
      <c r="G1634" t="inlineStr">
        <is>
          <t>шт</t>
        </is>
      </c>
      <c r="H1634" s="27" t="n"/>
      <c r="I1634" s="19" t="n">
        <v>3017</v>
      </c>
      <c r="J1634" s="19" t="n">
        <v>481365.18</v>
      </c>
      <c r="K1634" t="inlineStr">
        <is>
          <t>—</t>
        </is>
      </c>
      <c r="L1634" t="inlineStr">
        <is>
          <t>Прочие медицинские товары</t>
        </is>
      </c>
      <c r="M1634" t="inlineStr">
        <is>
          <t>Изделия медицинские прочие</t>
        </is>
      </c>
      <c r="N1634" t="inlineStr">
        <is>
          <t>32.50.50.190-00000979|аппликатор для распыления хирургического клея герметика</t>
        </is>
      </c>
      <c r="O1634" t="inlineStr">
        <is>
          <t>основной</t>
        </is>
      </c>
      <c r="P1634" t="inlineStr">
        <is>
          <t>—</t>
        </is>
      </c>
      <c r="Q1634" t="inlineStr">
        <is>
          <t>Дания</t>
        </is>
      </c>
      <c r="R1634" t="inlineStr">
        <is>
          <t>спецификация ЕИС, поле «Страна происхождения»</t>
        </is>
      </c>
      <c r="S1634" t="inlineStr">
        <is>
          <t>—</t>
        </is>
      </c>
      <c r="T1634" t="inlineStr">
        <is>
          <t>отсутствует</t>
        </is>
      </c>
      <c r="U1634" t="inlineStr">
        <is>
          <t>—</t>
        </is>
      </c>
      <c r="V1634" t="inlineStr">
        <is>
          <t>—</t>
        </is>
      </c>
      <c r="W1634" t="inlineStr">
        <is>
          <t>ИП ЕВДОКИМОВА НАТАЛЬЯ АНАТОЛЬЕВНА</t>
        </is>
      </c>
      <c r="X1634" t="inlineStr">
        <is>
          <t>1644054685</t>
        </is>
      </c>
      <c r="Y1634" t="inlineStr">
        <is>
          <t>—</t>
        </is>
      </c>
      <c r="Z1634" t="inlineStr">
        <is>
          <t>—</t>
        </is>
      </c>
      <c r="AA1634" t="inlineStr">
        <is>
          <t>нет</t>
        </is>
      </c>
      <c r="AB1634" s="28" t="inlineStr">
        <is>
          <t>оценка</t>
        </is>
      </c>
      <c r="AC1634" t="inlineStr">
        <is>
          <t>сумма оценена по цене контракта: количество в ЕИС не опубликовано; количество не опубликовано</t>
        </is>
      </c>
      <c r="AD1634" t="inlineStr">
        <is>
          <t>спецификация ЕИС</t>
        </is>
      </c>
      <c r="AE1634" t="inlineStr">
        <is>
          <t>нет</t>
        </is>
      </c>
      <c r="AF1634" t="inlineStr">
        <is>
          <t>https://zakupki.gov.ru/epz/contract/contractCard/common-info.html?reestrNumber=2771408263625000933</t>
        </is>
      </c>
      <c r="AG1634" t="inlineStr">
        <is>
          <t>2026-10-22</t>
        </is>
      </c>
      <c r="AH1634" t="inlineStr">
        <is>
          <t>2025-06</t>
        </is>
      </c>
      <c r="AI1634" t="inlineStr">
        <is>
          <t>2025-Q2</t>
        </is>
      </c>
      <c r="AJ1634" t="inlineStr">
        <is>
          <t>Электронный аукцион</t>
        </is>
      </c>
      <c r="AK1634" t="inlineStr">
        <is>
          <t>ЕИС, реестр контрактов 44-ФЗ</t>
        </is>
      </c>
    </row>
    <row r="1635">
      <c r="A1635" t="inlineStr">
        <is>
          <t>P001634</t>
        </is>
      </c>
      <c r="B1635" t="inlineStr">
        <is>
          <t>Нить хирургическая из полиэфира, рассасывающаяся, мононить</t>
        </is>
      </c>
      <c r="C1635" t="inlineStr">
        <is>
          <t>нить хирургическая из полиэфира рассасывающаяся мононить</t>
        </is>
      </c>
      <c r="D1635" t="inlineStr">
        <is>
          <t>21.20.24.120</t>
        </is>
      </c>
      <c r="E1635" t="inlineStr">
        <is>
          <t>21.20.24.120-00000004</t>
        </is>
      </c>
      <c r="F1635" t="inlineStr">
        <is>
          <t>ШТ</t>
        </is>
      </c>
      <c r="G1635" t="inlineStr">
        <is>
          <t>шт</t>
        </is>
      </c>
      <c r="H1635" s="27" t="n"/>
      <c r="I1635" s="19" t="n">
        <v>296.76</v>
      </c>
      <c r="J1635" s="19" t="n">
        <v>480997.38</v>
      </c>
      <c r="K1635" t="inlineStr">
        <is>
          <t>—</t>
        </is>
      </c>
      <c r="L1635" t="inlineStr">
        <is>
          <t>Лабораторные реагенты и расходные материалы</t>
        </is>
      </c>
      <c r="M1635" t="inlineStr">
        <is>
          <t>Материалы диагностические</t>
        </is>
      </c>
      <c r="N1635" t="inlineStr">
        <is>
          <t>21.20.24.120-00000004|нить хирургическая из полиэфира рассасывающаяся мононить</t>
        </is>
      </c>
      <c r="O1635" t="inlineStr">
        <is>
          <t>пограничная</t>
        </is>
      </c>
      <c r="P1635" t="inlineStr">
        <is>
          <t>—</t>
        </is>
      </c>
      <c r="Q1635" t="inlineStr">
        <is>
          <t>Индия</t>
        </is>
      </c>
      <c r="R1635" t="inlineStr">
        <is>
          <t>спецификация ЕИС, поле «Страна происхождения»</t>
        </is>
      </c>
      <c r="S1635" t="inlineStr">
        <is>
          <t>—</t>
        </is>
      </c>
      <c r="T1635" t="inlineStr">
        <is>
          <t>—</t>
        </is>
      </c>
      <c r="U1635" t="inlineStr">
        <is>
          <t>—</t>
        </is>
      </c>
      <c r="V1635" t="inlineStr">
        <is>
          <t>—</t>
        </is>
      </c>
      <c r="W1635" t="inlineStr">
        <is>
          <t>ИП ГОРЬКОВАЯ АНАСТАСИЯ ГЕОРГИЕВНА</t>
        </is>
      </c>
      <c r="X1635" t="inlineStr">
        <is>
          <t>5633012900</t>
        </is>
      </c>
      <c r="Y1635" t="inlineStr">
        <is>
          <t>—</t>
        </is>
      </c>
      <c r="Z1635" t="inlineStr">
        <is>
          <t>—</t>
        </is>
      </c>
      <c r="AA1635" t="inlineStr">
        <is>
          <t>нет</t>
        </is>
      </c>
      <c r="AB1635" s="28" t="inlineStr">
        <is>
          <t>оценка</t>
        </is>
      </c>
      <c r="AC1635" t="inlineStr">
        <is>
          <t>сумма оценена по цене контракта: количество в ЕИС не опубликовано; количество не опубликовано</t>
        </is>
      </c>
      <c r="AD1635" t="inlineStr">
        <is>
          <t>спецификация ЕИС</t>
        </is>
      </c>
      <c r="AE1635" t="inlineStr">
        <is>
          <t>нет</t>
        </is>
      </c>
      <c r="AF1635" t="inlineStr">
        <is>
          <t>https://zakupki.gov.ru/epz/contract/contractCard/common-info.html?reestrNumber=2771408263625000189</t>
        </is>
      </c>
      <c r="AG1635" t="inlineStr">
        <is>
          <t>2026-10-22</t>
        </is>
      </c>
      <c r="AH1635" t="inlineStr">
        <is>
          <t>2025-02</t>
        </is>
      </c>
      <c r="AI1635" t="inlineStr">
        <is>
          <t>2025-Q1</t>
        </is>
      </c>
      <c r="AJ1635" t="inlineStr">
        <is>
          <t>Электронный аукцион</t>
        </is>
      </c>
      <c r="AK1635" t="inlineStr">
        <is>
          <t>ЕИС, реестр контрактов 44-ФЗ</t>
        </is>
      </c>
    </row>
    <row r="1636">
      <c r="A1636" t="inlineStr">
        <is>
          <t>P001635</t>
        </is>
      </c>
      <c r="B1636" t="inlineStr">
        <is>
          <t>Реагент для лабораторных исследований. отсутствует</t>
        </is>
      </c>
      <c r="C1636" t="inlineStr">
        <is>
          <t>реагент для лабораторных исследований отсутствует</t>
        </is>
      </c>
      <c r="D1636" t="inlineStr">
        <is>
          <t>20.59.52.199</t>
        </is>
      </c>
      <c r="F1636" t="inlineStr">
        <is>
          <t>ШТ</t>
        </is>
      </c>
      <c r="G1636" t="inlineStr">
        <is>
          <t>шт</t>
        </is>
      </c>
      <c r="H1636" s="18" t="n">
        <v>2</v>
      </c>
      <c r="I1636" s="19" t="n">
        <v>240303.63</v>
      </c>
      <c r="J1636" s="19" t="n">
        <v>480607.26</v>
      </c>
      <c r="K1636" t="inlineStr">
        <is>
          <t>—</t>
        </is>
      </c>
      <c r="L1636" t="inlineStr">
        <is>
          <t>Лабораторные реагенты и расходные материалы</t>
        </is>
      </c>
      <c r="M1636" t="inlineStr">
        <is>
          <t>Реагенты лабораторные прочие</t>
        </is>
      </c>
      <c r="N1636" t="inlineStr">
        <is>
          <t>20.59.52.199|реагент для лабораторных исследований отсутствует</t>
        </is>
      </c>
      <c r="O1636" t="inlineStr">
        <is>
          <t>пограничная</t>
        </is>
      </c>
      <c r="P1636" t="inlineStr">
        <is>
          <t>—</t>
        </is>
      </c>
      <c r="Q1636" t="inlineStr">
        <is>
          <t>США</t>
        </is>
      </c>
      <c r="R1636" t="inlineStr">
        <is>
          <t>спецификация ЕИС, поле «Страна происхождения»</t>
        </is>
      </c>
      <c r="S1636" t="inlineStr">
        <is>
          <t>—</t>
        </is>
      </c>
      <c r="T1636" t="inlineStr">
        <is>
          <t>—</t>
        </is>
      </c>
      <c r="U1636" t="inlineStr">
        <is>
          <t>—</t>
        </is>
      </c>
      <c r="V1636" t="inlineStr">
        <is>
          <t>—</t>
        </is>
      </c>
      <c r="W1636" t="inlineStr">
        <is>
          <t>ИП РЫБНОВ ЯРОСЛАВ АЛЕКСАНДРОВИЧ</t>
        </is>
      </c>
      <c r="X1636" t="inlineStr">
        <is>
          <t>7705091959</t>
        </is>
      </c>
      <c r="Y1636" t="inlineStr">
        <is>
          <t>—</t>
        </is>
      </c>
      <c r="Z1636" t="inlineStr">
        <is>
          <t>—</t>
        </is>
      </c>
      <c r="AA1636" t="inlineStr">
        <is>
          <t>нет</t>
        </is>
      </c>
      <c r="AB1636" t="inlineStr">
        <is>
          <t>факт</t>
        </is>
      </c>
      <c r="AC1636" t="inlineStr">
        <is>
          <t>—</t>
        </is>
      </c>
      <c r="AD1636" t="inlineStr">
        <is>
          <t>спецификация ЕИС</t>
        </is>
      </c>
      <c r="AE1636" t="inlineStr">
        <is>
          <t>нет</t>
        </is>
      </c>
      <c r="AF1636" t="inlineStr">
        <is>
          <t>https://zakupki.gov.ru/epz/contract/contractCard/common-info.html?reestrNumber=2771408263625000408</t>
        </is>
      </c>
      <c r="AG1636" t="inlineStr">
        <is>
          <t>2026-10-22</t>
        </is>
      </c>
      <c r="AH1636" t="inlineStr">
        <is>
          <t>2025-03</t>
        </is>
      </c>
      <c r="AI1636" t="inlineStr">
        <is>
          <t>2025-Q1</t>
        </is>
      </c>
      <c r="AJ1636" t="inlineStr">
        <is>
          <t>Электронный аукцион</t>
        </is>
      </c>
      <c r="AK1636" t="inlineStr">
        <is>
          <t>ЕИС, реестр контрактов 44-ФЗ</t>
        </is>
      </c>
    </row>
    <row r="1637">
      <c r="A1637" t="inlineStr">
        <is>
          <t>P001636</t>
        </is>
      </c>
      <c r="B1637" t="inlineStr">
        <is>
          <t>Средство дезинфицирующее</t>
        </is>
      </c>
      <c r="C1637" t="inlineStr">
        <is>
          <t>средство дезинфицирующее</t>
        </is>
      </c>
      <c r="D1637" t="inlineStr">
        <is>
          <t>20.20.14.000</t>
        </is>
      </c>
      <c r="E1637" t="inlineStr">
        <is>
          <t>20.20.14.000-00000007</t>
        </is>
      </c>
      <c r="F1637" t="inlineStr">
        <is>
          <t>упак</t>
        </is>
      </c>
      <c r="G1637" t="inlineStr">
        <is>
          <t>упаковка</t>
        </is>
      </c>
      <c r="H1637" s="18" t="n">
        <v>320</v>
      </c>
      <c r="I1637" s="19" t="n">
        <v>1501.87</v>
      </c>
      <c r="J1637" s="19" t="n">
        <v>480598.4</v>
      </c>
      <c r="K1637" t="inlineStr">
        <is>
          <t>—</t>
        </is>
      </c>
      <c r="L1637" t="inlineStr">
        <is>
          <t>Расходные материалы</t>
        </is>
      </c>
      <c r="M1637" t="inlineStr">
        <is>
          <t>Дезинфицирующие средства и антисептики</t>
        </is>
      </c>
      <c r="N1637" t="inlineStr">
        <is>
          <t>20.20.14.000-00000007|средство дезинфицирующее</t>
        </is>
      </c>
      <c r="O1637" t="inlineStr">
        <is>
          <t>основной</t>
        </is>
      </c>
      <c r="P1637" t="inlineStr">
        <is>
          <t>—</t>
        </is>
      </c>
      <c r="Q1637" t="inlineStr">
        <is>
          <t>Россия</t>
        </is>
      </c>
      <c r="R1637" t="inlineStr">
        <is>
          <t>спецификация ЕИС, поле «Страна происхождения»</t>
        </is>
      </c>
      <c r="S1637" t="inlineStr">
        <is>
          <t>—</t>
        </is>
      </c>
      <c r="T1637" t="inlineStr">
        <is>
          <t>—</t>
        </is>
      </c>
      <c r="U1637" t="inlineStr">
        <is>
          <t>—</t>
        </is>
      </c>
      <c r="V1637" t="inlineStr">
        <is>
          <t>—</t>
        </is>
      </c>
      <c r="W1637" t="inlineStr">
        <is>
          <t>ОБЩЕСТВО С ОГРАНИЧЕННОЙ ОТВЕТСТВЕННОСТЬЮ "УРАЛДЕЗСНАБ" (ООО "УРАЛДЕЗСНАБ")</t>
        </is>
      </c>
      <c r="X1637" t="inlineStr">
        <is>
          <t>6685170033</t>
        </is>
      </c>
      <c r="Y1637" t="inlineStr">
        <is>
          <t>—</t>
        </is>
      </c>
      <c r="Z1637" t="inlineStr">
        <is>
          <t>—</t>
        </is>
      </c>
      <c r="AA1637" t="inlineStr">
        <is>
          <t>нет</t>
        </is>
      </c>
      <c r="AB1637" t="inlineStr">
        <is>
          <t>факт</t>
        </is>
      </c>
      <c r="AC1637" t="inlineStr">
        <is>
          <t>—</t>
        </is>
      </c>
      <c r="AD1637" t="inlineStr">
        <is>
          <t>спецификация ЕИС</t>
        </is>
      </c>
      <c r="AE1637" t="inlineStr">
        <is>
          <t>нет</t>
        </is>
      </c>
      <c r="AF1637" t="inlineStr">
        <is>
          <t>https://zakupki.gov.ru/epz/contract/contractCard/common-info.html?reestrNumber=2771408263625000180</t>
        </is>
      </c>
      <c r="AG1637" t="inlineStr">
        <is>
          <t>2026-10-22</t>
        </is>
      </c>
      <c r="AH1637" t="inlineStr">
        <is>
          <t>2025-02</t>
        </is>
      </c>
      <c r="AI1637" t="inlineStr">
        <is>
          <t>2025-Q1</t>
        </is>
      </c>
      <c r="AJ1637" t="inlineStr">
        <is>
          <t>Электронный аукцион</t>
        </is>
      </c>
      <c r="AK1637" t="inlineStr">
        <is>
          <t>ЕИС, реестр контрактов 44-ФЗ</t>
        </is>
      </c>
    </row>
    <row r="1638">
      <c r="A1638" t="inlineStr">
        <is>
          <t>P001637</t>
        </is>
      </c>
      <c r="B1638" t="inlineStr">
        <is>
          <t>Инструмент для введения капсульного стабилизирующего кольца.</t>
        </is>
      </c>
      <c r="C1638" t="inlineStr">
        <is>
          <t>инструмент для введения капсульного стабилизирующего кольца</t>
        </is>
      </c>
      <c r="D1638" t="inlineStr">
        <is>
          <t>32.50.13.190</t>
        </is>
      </c>
      <c r="E1638" t="inlineStr">
        <is>
          <t>32.50.13.190-00007297</t>
        </is>
      </c>
      <c r="F1638" t="inlineStr">
        <is>
          <t>ШТ</t>
        </is>
      </c>
      <c r="G1638" t="inlineStr">
        <is>
          <t>шт</t>
        </is>
      </c>
      <c r="H1638" s="27" t="n"/>
      <c r="I1638" s="19" t="n">
        <v>15196.29</v>
      </c>
      <c r="J1638" s="19" t="n">
        <v>480591.14</v>
      </c>
      <c r="K1638" t="inlineStr">
        <is>
          <t>—</t>
        </is>
      </c>
      <c r="L1638" t="inlineStr">
        <is>
          <t>Расходные материалы</t>
        </is>
      </c>
      <c r="M1638" t="inlineStr">
        <is>
          <t>Инструменты и приспособления медицинские</t>
        </is>
      </c>
      <c r="N1638" t="inlineStr">
        <is>
          <t>32.50.13.190-00007297|инструмент для введения капсульного стабилизирующего кольца</t>
        </is>
      </c>
      <c r="O1638" t="inlineStr">
        <is>
          <t>основной</t>
        </is>
      </c>
      <c r="P1638" t="inlineStr">
        <is>
          <t>—</t>
        </is>
      </c>
      <c r="Q1638" t="inlineStr">
        <is>
          <t>Россия</t>
        </is>
      </c>
      <c r="R1638" t="inlineStr">
        <is>
          <t>спецификация ЕИС, поле «Страна происхождения»</t>
        </is>
      </c>
      <c r="S1638" t="inlineStr">
        <is>
          <t>—</t>
        </is>
      </c>
      <c r="T1638" t="inlineStr">
        <is>
          <t>отсутствует</t>
        </is>
      </c>
      <c r="U1638" t="inlineStr">
        <is>
          <t>—</t>
        </is>
      </c>
      <c r="V1638" t="inlineStr">
        <is>
          <t>—</t>
        </is>
      </c>
      <c r="W1638" t="inlineStr">
        <is>
          <t>ОБЩЕСТВО С ОГРАНИЧЕННОЙ ОТВЕТСТВЕННОСТЬЮ "ЭЛСНАБ" (ООО "ЭЛСНАБ")</t>
        </is>
      </c>
      <c r="X1638" t="inlineStr">
        <is>
          <t>5258084519</t>
        </is>
      </c>
      <c r="Y1638" t="inlineStr">
        <is>
          <t>—</t>
        </is>
      </c>
      <c r="Z1638" t="inlineStr">
        <is>
          <t>—</t>
        </is>
      </c>
      <c r="AA1638" t="inlineStr">
        <is>
          <t>нет</t>
        </is>
      </c>
      <c r="AB1638" s="28" t="inlineStr">
        <is>
          <t>оценка</t>
        </is>
      </c>
      <c r="AC1638" t="inlineStr">
        <is>
          <t>сумма оценена по цене контракта: количество в ЕИС не опубликовано; количество не опубликовано</t>
        </is>
      </c>
      <c r="AD1638" t="inlineStr">
        <is>
          <t>спецификация ЕИС</t>
        </is>
      </c>
      <c r="AE1638" t="inlineStr">
        <is>
          <t>нет</t>
        </is>
      </c>
      <c r="AF1638" t="inlineStr">
        <is>
          <t>https://zakupki.gov.ru/epz/contract/contractCard/common-info.html?reestrNumber=2771408263625001217</t>
        </is>
      </c>
      <c r="AG1638" t="inlineStr">
        <is>
          <t>2026-10-22</t>
        </is>
      </c>
      <c r="AH1638" t="inlineStr">
        <is>
          <t>2025-08</t>
        </is>
      </c>
      <c r="AI1638" t="inlineStr">
        <is>
          <t>2025-Q3</t>
        </is>
      </c>
      <c r="AJ1638" t="inlineStr">
        <is>
          <t>Электронный аукцион</t>
        </is>
      </c>
      <c r="AK1638" t="inlineStr">
        <is>
          <t>ЕИС, реестр контрактов 44-ФЗ</t>
        </is>
      </c>
    </row>
    <row r="1639">
      <c r="A1639" t="inlineStr">
        <is>
          <t>P001638</t>
        </is>
      </c>
      <c r="B1639" t="inlineStr">
        <is>
          <t>Составные и заменяемые части, принадлежности и комплектующие для системы ультразвуковой визуализации.</t>
        </is>
      </c>
      <c r="C1639" t="inlineStr">
        <is>
          <t>составные и заменяемые части принадлежности и комплектующие для системы ультразвуковой визуализации</t>
        </is>
      </c>
      <c r="D1639" t="inlineStr">
        <is>
          <t>32.50.13.190</t>
        </is>
      </c>
      <c r="F1639" t="inlineStr">
        <is>
          <t>ШТ</t>
        </is>
      </c>
      <c r="G1639" t="inlineStr">
        <is>
          <t>шт</t>
        </is>
      </c>
      <c r="H1639" s="18" t="n">
        <v>75</v>
      </c>
      <c r="I1639" s="19" t="n">
        <v>6400</v>
      </c>
      <c r="J1639" s="19" t="n">
        <v>480000</v>
      </c>
      <c r="K1639" t="inlineStr">
        <is>
          <t>—</t>
        </is>
      </c>
      <c r="L1639" t="inlineStr">
        <is>
          <t>Расходные материалы</t>
        </is>
      </c>
      <c r="M1639" t="inlineStr">
        <is>
          <t>Инструменты и приспособления медицинские</t>
        </is>
      </c>
      <c r="N1639" t="inlineStr">
        <is>
          <t>32.50.13.190|составные и заменяемые части принадлежности и комплектующие для системы ультразвуковой визуализации</t>
        </is>
      </c>
      <c r="O1639" t="inlineStr">
        <is>
          <t>основной</t>
        </is>
      </c>
      <c r="P1639" t="inlineStr">
        <is>
          <t>—</t>
        </is>
      </c>
      <c r="Q1639" t="inlineStr">
        <is>
          <t>Франция</t>
        </is>
      </c>
      <c r="R1639" t="inlineStr">
        <is>
          <t>спецификация ЕИС, поле «Страна происхождения»</t>
        </is>
      </c>
      <c r="S1639" t="inlineStr">
        <is>
          <t>—</t>
        </is>
      </c>
      <c r="T1639" t="inlineStr">
        <is>
          <t>отсутствует</t>
        </is>
      </c>
      <c r="U1639" t="inlineStr">
        <is>
          <t>—</t>
        </is>
      </c>
      <c r="V1639" t="inlineStr">
        <is>
          <t>—</t>
        </is>
      </c>
      <c r="W1639" t="inlineStr">
        <is>
          <t>ОБЩЕСТВО С ОГРАНИЧЕННОЙ ОТВЕТСТВЕННОСТЬЮ "РУМЭКС ОФТАЛЬМИК" (ООО "РУМЭКС ОФТАЛЬМИК")</t>
        </is>
      </c>
      <c r="X1639" t="inlineStr">
        <is>
          <t>7734437333</t>
        </is>
      </c>
      <c r="Y1639" t="inlineStr">
        <is>
          <t>—</t>
        </is>
      </c>
      <c r="Z1639" t="inlineStr">
        <is>
          <t>—</t>
        </is>
      </c>
      <c r="AA1639" t="inlineStr">
        <is>
          <t>нет</t>
        </is>
      </c>
      <c r="AB1639" t="inlineStr">
        <is>
          <t>факт</t>
        </is>
      </c>
      <c r="AC1639" t="inlineStr">
        <is>
          <t>—</t>
        </is>
      </c>
      <c r="AD1639" t="inlineStr">
        <is>
          <t>спецификация ЕИС</t>
        </is>
      </c>
      <c r="AE1639" t="inlineStr">
        <is>
          <t>нет</t>
        </is>
      </c>
      <c r="AF1639" t="inlineStr">
        <is>
          <t>https://zakupki.gov.ru/epz/contract/contractCard/common-info.html?reestrNumber=2771408263625000814</t>
        </is>
      </c>
      <c r="AG1639" t="inlineStr">
        <is>
          <t>2026-10-22</t>
        </is>
      </c>
      <c r="AH1639" t="inlineStr">
        <is>
          <t>2025-05</t>
        </is>
      </c>
      <c r="AI1639" t="inlineStr">
        <is>
          <t>2025-Q2</t>
        </is>
      </c>
      <c r="AJ1639" t="inlineStr">
        <is>
          <t>Электронный аукцион</t>
        </is>
      </c>
      <c r="AK1639" t="inlineStr">
        <is>
          <t>ЕИС, реестр контрактов 44-ФЗ</t>
        </is>
      </c>
    </row>
    <row r="1640">
      <c r="A1640" t="inlineStr">
        <is>
          <t>P001639</t>
        </is>
      </c>
      <c r="B1640" t="inlineStr">
        <is>
          <t>Буферный изотонический солевой раствор ИВД</t>
        </is>
      </c>
      <c r="C1640" t="inlineStr">
        <is>
          <t>буферный изотонический солевой раствор ивд</t>
        </is>
      </c>
      <c r="D1640" t="inlineStr">
        <is>
          <t>21.20.23.110</t>
        </is>
      </c>
      <c r="E1640" t="inlineStr">
        <is>
          <t>21.20.23.110-00005749</t>
        </is>
      </c>
      <c r="F1640" t="inlineStr">
        <is>
          <t>упак</t>
        </is>
      </c>
      <c r="G1640" t="inlineStr">
        <is>
          <t>упаковка</t>
        </is>
      </c>
      <c r="H1640" s="18" t="n">
        <v>25</v>
      </c>
      <c r="I1640" s="19" t="n">
        <v>19136.43</v>
      </c>
      <c r="J1640" s="19" t="n">
        <v>478410.75</v>
      </c>
      <c r="K1640" t="inlineStr">
        <is>
          <t>—</t>
        </is>
      </c>
      <c r="L1640" t="inlineStr">
        <is>
          <t>Лабораторные реагенты и расходные материалы</t>
        </is>
      </c>
      <c r="M1640" t="inlineStr">
        <is>
          <t>Реагенты диагностические (ИВД)</t>
        </is>
      </c>
      <c r="N1640" t="inlineStr">
        <is>
          <t>21.20.23.110-00005749|буферный изотонический солевой раствор ивд</t>
        </is>
      </c>
      <c r="O1640" t="inlineStr">
        <is>
          <t>пограничная</t>
        </is>
      </c>
      <c r="P1640" t="inlineStr">
        <is>
          <t>—</t>
        </is>
      </c>
      <c r="Q1640" t="inlineStr">
        <is>
          <t>Россия</t>
        </is>
      </c>
      <c r="R1640" t="inlineStr">
        <is>
          <t>спецификация ЕИС, поле «Страна происхождения»</t>
        </is>
      </c>
      <c r="S1640" t="inlineStr">
        <is>
          <t>—</t>
        </is>
      </c>
      <c r="T1640" t="inlineStr">
        <is>
          <t>—</t>
        </is>
      </c>
      <c r="U1640" t="inlineStr">
        <is>
          <t>—</t>
        </is>
      </c>
      <c r="V1640" t="inlineStr">
        <is>
          <t>—</t>
        </is>
      </c>
      <c r="W1640" t="inlineStr">
        <is>
          <t>ИП БАБАЕВА СОФЬЯ СОЛТАНОВНА</t>
        </is>
      </c>
      <c r="X1640" t="inlineStr">
        <is>
          <t>5401345584</t>
        </is>
      </c>
      <c r="Y1640" t="inlineStr">
        <is>
          <t>—</t>
        </is>
      </c>
      <c r="Z1640" t="inlineStr">
        <is>
          <t>—</t>
        </is>
      </c>
      <c r="AA1640" t="inlineStr">
        <is>
          <t>нет</t>
        </is>
      </c>
      <c r="AB1640" t="inlineStr">
        <is>
          <t>факт</t>
        </is>
      </c>
      <c r="AC1640" t="inlineStr">
        <is>
          <t>—</t>
        </is>
      </c>
      <c r="AD1640" t="inlineStr">
        <is>
          <t>спецификация ЕИС</t>
        </is>
      </c>
      <c r="AE1640" t="inlineStr">
        <is>
          <t>нет</t>
        </is>
      </c>
      <c r="AF1640" t="inlineStr">
        <is>
          <t>https://zakupki.gov.ru/epz/contract/contractCard/common-info.html?reestrNumber=2771408263625000426</t>
        </is>
      </c>
      <c r="AG1640" t="inlineStr">
        <is>
          <t>2026-10-22</t>
        </is>
      </c>
      <c r="AH1640" t="inlineStr">
        <is>
          <t>2025-03</t>
        </is>
      </c>
      <c r="AI1640" t="inlineStr">
        <is>
          <t>2025-Q1</t>
        </is>
      </c>
      <c r="AJ1640" t="inlineStr">
        <is>
          <t>Электронный аукцион</t>
        </is>
      </c>
      <c r="AK1640" t="inlineStr">
        <is>
          <t>ЕИС, реестр контрактов 44-ФЗ</t>
        </is>
      </c>
    </row>
    <row r="1641">
      <c r="A1641" t="inlineStr">
        <is>
          <t>P001640</t>
        </is>
      </c>
      <c r="B1641" t="inlineStr">
        <is>
          <t>Гемостатический интродьюсер</t>
        </is>
      </c>
      <c r="C1641" t="inlineStr">
        <is>
          <t>гемостатический интродьюсер</t>
        </is>
      </c>
      <c r="D1641" t="inlineStr">
        <is>
          <t>32.50.13.190</t>
        </is>
      </c>
      <c r="F1641" t="inlineStr">
        <is>
          <t>ШТ</t>
        </is>
      </c>
      <c r="G1641" t="inlineStr">
        <is>
          <t>шт</t>
        </is>
      </c>
      <c r="H1641" s="27" t="n"/>
      <c r="I1641" s="19" t="n">
        <v>3200</v>
      </c>
      <c r="J1641" s="19" t="n">
        <v>477519.38</v>
      </c>
      <c r="K1641" t="inlineStr">
        <is>
          <t>—</t>
        </is>
      </c>
      <c r="L1641" t="inlineStr">
        <is>
          <t>Расходные материалы</t>
        </is>
      </c>
      <c r="M1641" t="inlineStr">
        <is>
          <t>Инструменты и приспособления медицинские</t>
        </is>
      </c>
      <c r="N1641" t="inlineStr">
        <is>
          <t>32.50.13.190|гемостатический интродьюсер</t>
        </is>
      </c>
      <c r="O1641" t="inlineStr">
        <is>
          <t>основной</t>
        </is>
      </c>
      <c r="P1641" t="inlineStr">
        <is>
          <t>—</t>
        </is>
      </c>
      <c r="Q1641" t="inlineStr">
        <is>
          <t>Китай</t>
        </is>
      </c>
      <c r="R1641" t="inlineStr">
        <is>
          <t>спецификация ЕИС, поле «Страна происхождения»</t>
        </is>
      </c>
      <c r="S1641" t="inlineStr">
        <is>
          <t>—</t>
        </is>
      </c>
      <c r="T1641" t="inlineStr">
        <is>
          <t>—</t>
        </is>
      </c>
      <c r="U1641" t="inlineStr">
        <is>
          <t>—</t>
        </is>
      </c>
      <c r="V1641" t="inlineStr">
        <is>
          <t>—</t>
        </is>
      </c>
      <c r="W1641" t="inlineStr">
        <is>
          <t>ОБЩЕСТВО С ОГРАНИЧЕННОЙ ОТВЕТСТВЕННОСТЬЮ "ВЕНТУМ МЕД" (ООО "ВЕНТУМ МЕД")</t>
        </is>
      </c>
      <c r="X1641" t="inlineStr">
        <is>
          <t>7733349331</t>
        </is>
      </c>
      <c r="Y1641" t="inlineStr">
        <is>
          <t>—</t>
        </is>
      </c>
      <c r="Z1641" t="inlineStr">
        <is>
          <t>—</t>
        </is>
      </c>
      <c r="AA1641" t="inlineStr">
        <is>
          <t>нет</t>
        </is>
      </c>
      <c r="AB1641" s="28" t="inlineStr">
        <is>
          <t>оценка</t>
        </is>
      </c>
      <c r="AC1641" t="inlineStr">
        <is>
          <t>сумма оценена по цене контракта: количество в ЕИС не опубликовано; количество не опубликовано</t>
        </is>
      </c>
      <c r="AD1641" t="inlineStr">
        <is>
          <t>спецификация ЕИС</t>
        </is>
      </c>
      <c r="AE1641" t="inlineStr">
        <is>
          <t>нет</t>
        </is>
      </c>
      <c r="AF1641" t="inlineStr">
        <is>
          <t>https://zakupki.gov.ru/epz/contract/contractCard/common-info.html?reestrNumber=2771408263625000190</t>
        </is>
      </c>
      <c r="AG1641" t="inlineStr">
        <is>
          <t>2026-10-22</t>
        </is>
      </c>
      <c r="AH1641" t="inlineStr">
        <is>
          <t>2025-02</t>
        </is>
      </c>
      <c r="AI1641" t="inlineStr">
        <is>
          <t>2025-Q1</t>
        </is>
      </c>
      <c r="AJ1641" t="inlineStr">
        <is>
          <t>Электронный аукцион</t>
        </is>
      </c>
      <c r="AK1641" t="inlineStr">
        <is>
          <t>ЕИС, реестр контрактов 44-ФЗ</t>
        </is>
      </c>
    </row>
    <row r="1642">
      <c r="A1642" t="inlineStr">
        <is>
          <t>P001641</t>
        </is>
      </c>
      <c r="B1642" t="inlineStr">
        <is>
          <t>Гемостатический интродьюсер</t>
        </is>
      </c>
      <c r="C1642" t="inlineStr">
        <is>
          <t>гемостатический интродьюсер</t>
        </is>
      </c>
      <c r="D1642" t="inlineStr">
        <is>
          <t>32.50.13.190</t>
        </is>
      </c>
      <c r="F1642" t="inlineStr">
        <is>
          <t>ШТ</t>
        </is>
      </c>
      <c r="G1642" t="inlineStr">
        <is>
          <t>шт</t>
        </is>
      </c>
      <c r="H1642" s="27" t="n"/>
      <c r="I1642" s="19" t="n">
        <v>3200</v>
      </c>
      <c r="J1642" s="19" t="n">
        <v>477519.38</v>
      </c>
      <c r="K1642" t="inlineStr">
        <is>
          <t>—</t>
        </is>
      </c>
      <c r="L1642" t="inlineStr">
        <is>
          <t>Расходные материалы</t>
        </is>
      </c>
      <c r="M1642" t="inlineStr">
        <is>
          <t>Инструменты и приспособления медицинские</t>
        </is>
      </c>
      <c r="N1642" t="inlineStr">
        <is>
          <t>32.50.13.190|гемостатический интродьюсер</t>
        </is>
      </c>
      <c r="O1642" t="inlineStr">
        <is>
          <t>основной</t>
        </is>
      </c>
      <c r="P1642" t="inlineStr">
        <is>
          <t>—</t>
        </is>
      </c>
      <c r="Q1642" t="inlineStr">
        <is>
          <t>Китай</t>
        </is>
      </c>
      <c r="R1642" t="inlineStr">
        <is>
          <t>спецификация ЕИС, поле «Страна происхождения»</t>
        </is>
      </c>
      <c r="S1642" t="inlineStr">
        <is>
          <t>—</t>
        </is>
      </c>
      <c r="T1642" t="inlineStr">
        <is>
          <t>—</t>
        </is>
      </c>
      <c r="U1642" t="inlineStr">
        <is>
          <t>—</t>
        </is>
      </c>
      <c r="V1642" t="inlineStr">
        <is>
          <t>—</t>
        </is>
      </c>
      <c r="W1642" t="inlineStr">
        <is>
          <t>ОБЩЕСТВО С ОГРАНИЧЕННОЙ ОТВЕТСТВЕННОСТЬЮ "ВЕНТУМ МЕД" (ООО "ВЕНТУМ МЕД")</t>
        </is>
      </c>
      <c r="X1642" t="inlineStr">
        <is>
          <t>7733349331</t>
        </is>
      </c>
      <c r="Y1642" t="inlineStr">
        <is>
          <t>—</t>
        </is>
      </c>
      <c r="Z1642" t="inlineStr">
        <is>
          <t>—</t>
        </is>
      </c>
      <c r="AA1642" t="inlineStr">
        <is>
          <t>нет</t>
        </is>
      </c>
      <c r="AB1642" s="28" t="inlineStr">
        <is>
          <t>оценка</t>
        </is>
      </c>
      <c r="AC1642" t="inlineStr">
        <is>
          <t>сумма оценена по цене контракта: количество в ЕИС не опубликовано; количество не опубликовано</t>
        </is>
      </c>
      <c r="AD1642" t="inlineStr">
        <is>
          <t>спецификация ЕИС</t>
        </is>
      </c>
      <c r="AE1642" t="inlineStr">
        <is>
          <t>нет</t>
        </is>
      </c>
      <c r="AF1642" t="inlineStr">
        <is>
          <t>https://zakupki.gov.ru/epz/contract/contractCard/common-info.html?reestrNumber=2771408263625000190</t>
        </is>
      </c>
      <c r="AG1642" t="inlineStr">
        <is>
          <t>2026-10-22</t>
        </is>
      </c>
      <c r="AH1642" t="inlineStr">
        <is>
          <t>2025-02</t>
        </is>
      </c>
      <c r="AI1642" t="inlineStr">
        <is>
          <t>2025-Q1</t>
        </is>
      </c>
      <c r="AJ1642" t="inlineStr">
        <is>
          <t>Электронный аукцион</t>
        </is>
      </c>
      <c r="AK1642" t="inlineStr">
        <is>
          <t>ЕИС, реестр контрактов 44-ФЗ</t>
        </is>
      </c>
    </row>
    <row r="1643">
      <c r="A1643" t="inlineStr">
        <is>
          <t>P001642</t>
        </is>
      </c>
      <c r="B1643" t="inlineStr">
        <is>
          <t>Гемостатический интродьюсер</t>
        </is>
      </c>
      <c r="C1643" t="inlineStr">
        <is>
          <t>гемостатический интродьюсер</t>
        </is>
      </c>
      <c r="D1643" t="inlineStr">
        <is>
          <t>32.50.13.190</t>
        </is>
      </c>
      <c r="F1643" t="inlineStr">
        <is>
          <t>ШТ</t>
        </is>
      </c>
      <c r="G1643" t="inlineStr">
        <is>
          <t>шт</t>
        </is>
      </c>
      <c r="H1643" s="27" t="n"/>
      <c r="I1643" s="19" t="n">
        <v>3200</v>
      </c>
      <c r="J1643" s="19" t="n">
        <v>477519.38</v>
      </c>
      <c r="K1643" t="inlineStr">
        <is>
          <t>—</t>
        </is>
      </c>
      <c r="L1643" t="inlineStr">
        <is>
          <t>Расходные материалы</t>
        </is>
      </c>
      <c r="M1643" t="inlineStr">
        <is>
          <t>Инструменты и приспособления медицинские</t>
        </is>
      </c>
      <c r="N1643" t="inlineStr">
        <is>
          <t>32.50.13.190|гемостатический интродьюсер</t>
        </is>
      </c>
      <c r="O1643" t="inlineStr">
        <is>
          <t>основной</t>
        </is>
      </c>
      <c r="P1643" t="inlineStr">
        <is>
          <t>—</t>
        </is>
      </c>
      <c r="Q1643" t="inlineStr">
        <is>
          <t>Китай</t>
        </is>
      </c>
      <c r="R1643" t="inlineStr">
        <is>
          <t>спецификация ЕИС, поле «Страна происхождения»</t>
        </is>
      </c>
      <c r="S1643" t="inlineStr">
        <is>
          <t>—</t>
        </is>
      </c>
      <c r="T1643" t="inlineStr">
        <is>
          <t>—</t>
        </is>
      </c>
      <c r="U1643" t="inlineStr">
        <is>
          <t>—</t>
        </is>
      </c>
      <c r="V1643" t="inlineStr">
        <is>
          <t>—</t>
        </is>
      </c>
      <c r="W1643" t="inlineStr">
        <is>
          <t>ОБЩЕСТВО С ОГРАНИЧЕННОЙ ОТВЕТСТВЕННОСТЬЮ "ВЕНТУМ МЕД" (ООО "ВЕНТУМ МЕД")</t>
        </is>
      </c>
      <c r="X1643" t="inlineStr">
        <is>
          <t>7733349331</t>
        </is>
      </c>
      <c r="Y1643" t="inlineStr">
        <is>
          <t>—</t>
        </is>
      </c>
      <c r="Z1643" t="inlineStr">
        <is>
          <t>—</t>
        </is>
      </c>
      <c r="AA1643" t="inlineStr">
        <is>
          <t>нет</t>
        </is>
      </c>
      <c r="AB1643" s="28" t="inlineStr">
        <is>
          <t>оценка</t>
        </is>
      </c>
      <c r="AC1643" t="inlineStr">
        <is>
          <t>сумма оценена по цене контракта: количество в ЕИС не опубликовано; количество не опубликовано</t>
        </is>
      </c>
      <c r="AD1643" t="inlineStr">
        <is>
          <t>спецификация ЕИС</t>
        </is>
      </c>
      <c r="AE1643" t="inlineStr">
        <is>
          <t>нет</t>
        </is>
      </c>
      <c r="AF1643" t="inlineStr">
        <is>
          <t>https://zakupki.gov.ru/epz/contract/contractCard/common-info.html?reestrNumber=2771408263625000190</t>
        </is>
      </c>
      <c r="AG1643" t="inlineStr">
        <is>
          <t>2026-10-22</t>
        </is>
      </c>
      <c r="AH1643" t="inlineStr">
        <is>
          <t>2025-02</t>
        </is>
      </c>
      <c r="AI1643" t="inlineStr">
        <is>
          <t>2025-Q1</t>
        </is>
      </c>
      <c r="AJ1643" t="inlineStr">
        <is>
          <t>Электронный аукцион</t>
        </is>
      </c>
      <c r="AK1643" t="inlineStr">
        <is>
          <t>ЕИС, реестр контрактов 44-ФЗ</t>
        </is>
      </c>
    </row>
    <row r="1644">
      <c r="A1644" t="inlineStr">
        <is>
          <t>P001643</t>
        </is>
      </c>
      <c r="B1644" t="inlineStr">
        <is>
          <t>Проводник для доступа к коронарным/периферическим сосудам, одноразового использования.</t>
        </is>
      </c>
      <c r="C1644" t="inlineStr">
        <is>
          <t>проводник для доступа к коронарным периферическим сосудам одноразового использования</t>
        </is>
      </c>
      <c r="D1644" t="inlineStr">
        <is>
          <t>32.50.13.110</t>
        </is>
      </c>
      <c r="E1644" t="inlineStr">
        <is>
          <t>32.50.13.110-00005072</t>
        </is>
      </c>
      <c r="F1644" t="inlineStr">
        <is>
          <t>ШТ</t>
        </is>
      </c>
      <c r="G1644" t="inlineStr">
        <is>
          <t>шт</t>
        </is>
      </c>
      <c r="H1644" s="27" t="n"/>
      <c r="I1644" s="19" t="n">
        <v>962.49958484747</v>
      </c>
      <c r="J1644" s="19" t="n">
        <v>474114.95</v>
      </c>
      <c r="K1644" t="inlineStr">
        <is>
          <t>—</t>
        </is>
      </c>
      <c r="L1644" t="inlineStr">
        <is>
          <t>Расходные материалы</t>
        </is>
      </c>
      <c r="M1644" t="inlineStr">
        <is>
          <t>Инструменты и приспособления медицинские</t>
        </is>
      </c>
      <c r="N1644" t="inlineStr">
        <is>
          <t>32.50.13.110-00005072|проводник для доступа к коронарным периферическим сосудам одноразового использования</t>
        </is>
      </c>
      <c r="O1644" t="inlineStr">
        <is>
          <t>основной</t>
        </is>
      </c>
      <c r="P1644" t="inlineStr">
        <is>
          <t>—</t>
        </is>
      </c>
      <c r="Q1644" t="inlineStr">
        <is>
          <t>Китай</t>
        </is>
      </c>
      <c r="R1644" t="inlineStr">
        <is>
          <t>спецификация ЕИС, поле «Страна происхождения»</t>
        </is>
      </c>
      <c r="S1644" t="inlineStr">
        <is>
          <t>—</t>
        </is>
      </c>
      <c r="T1644" t="inlineStr">
        <is>
          <t>—</t>
        </is>
      </c>
      <c r="U1644" t="inlineStr">
        <is>
          <t>—</t>
        </is>
      </c>
      <c r="V1644" t="inlineStr">
        <is>
          <t>—</t>
        </is>
      </c>
      <c r="W1644" t="inlineStr">
        <is>
          <t>ИП БОНДАРЕНКО ИВАН НИКОЛАЕВИЧ</t>
        </is>
      </c>
      <c r="X1644" t="inlineStr">
        <is>
          <t>1659160535</t>
        </is>
      </c>
      <c r="Y1644" t="inlineStr">
        <is>
          <t>—</t>
        </is>
      </c>
      <c r="Z1644" t="inlineStr">
        <is>
          <t>—</t>
        </is>
      </c>
      <c r="AA1644" t="inlineStr">
        <is>
          <t>нет</t>
        </is>
      </c>
      <c r="AB1644" s="28" t="inlineStr">
        <is>
          <t>оценка</t>
        </is>
      </c>
      <c r="AC1644" t="inlineStr">
        <is>
          <t>сумма оценена по цене контракта: количество в ЕИС не опубликовано; количество не опубликовано</t>
        </is>
      </c>
      <c r="AD1644" t="inlineStr">
        <is>
          <t>спецификация ЕИС</t>
        </is>
      </c>
      <c r="AE1644" t="inlineStr">
        <is>
          <t>нет</t>
        </is>
      </c>
      <c r="AF1644" t="inlineStr">
        <is>
          <t>https://zakupki.gov.ru/epz/contract/contractCard/common-info.html?reestrNumber=2771408263625000897</t>
        </is>
      </c>
      <c r="AG1644" t="inlineStr">
        <is>
          <t>2026-10-22</t>
        </is>
      </c>
      <c r="AH1644" t="inlineStr">
        <is>
          <t>2025-05</t>
        </is>
      </c>
      <c r="AI1644" t="inlineStr">
        <is>
          <t>2025-Q2</t>
        </is>
      </c>
      <c r="AJ1644" t="inlineStr">
        <is>
          <t>Запрос котировок</t>
        </is>
      </c>
      <c r="AK1644" t="inlineStr">
        <is>
          <t>ЕИС, реестр контрактов 44-ФЗ</t>
        </is>
      </c>
    </row>
    <row r="1645">
      <c r="A1645" t="inlineStr">
        <is>
          <t>P001644</t>
        </is>
      </c>
      <c r="B1645" t="inlineStr">
        <is>
          <t>Проводник для доступа к коронарным/периферическим сосудам, одноразового использования.</t>
        </is>
      </c>
      <c r="C1645" t="inlineStr">
        <is>
          <t>проводник для доступа к коронарным периферическим сосудам одноразового использования</t>
        </is>
      </c>
      <c r="D1645" t="inlineStr">
        <is>
          <t>32.50.13.110</t>
        </is>
      </c>
      <c r="E1645" t="inlineStr">
        <is>
          <t>32.50.13.110-00005072</t>
        </is>
      </c>
      <c r="F1645" t="inlineStr">
        <is>
          <t>ШТ</t>
        </is>
      </c>
      <c r="G1645" t="inlineStr">
        <is>
          <t>шт</t>
        </is>
      </c>
      <c r="H1645" s="27" t="n"/>
      <c r="I1645" s="19" t="n">
        <v>962.49958484747</v>
      </c>
      <c r="J1645" s="19" t="n">
        <v>474114.95</v>
      </c>
      <c r="K1645" t="inlineStr">
        <is>
          <t>—</t>
        </is>
      </c>
      <c r="L1645" t="inlineStr">
        <is>
          <t>Расходные материалы</t>
        </is>
      </c>
      <c r="M1645" t="inlineStr">
        <is>
          <t>Инструменты и приспособления медицинские</t>
        </is>
      </c>
      <c r="N1645" t="inlineStr">
        <is>
          <t>32.50.13.110-00005072|проводник для доступа к коронарным периферическим сосудам одноразового использования</t>
        </is>
      </c>
      <c r="O1645" t="inlineStr">
        <is>
          <t>основной</t>
        </is>
      </c>
      <c r="P1645" t="inlineStr">
        <is>
          <t>—</t>
        </is>
      </c>
      <c r="Q1645" t="inlineStr">
        <is>
          <t>Китай</t>
        </is>
      </c>
      <c r="R1645" t="inlineStr">
        <is>
          <t>спецификация ЕИС, поле «Страна происхождения»</t>
        </is>
      </c>
      <c r="S1645" t="inlineStr">
        <is>
          <t>—</t>
        </is>
      </c>
      <c r="T1645" t="inlineStr">
        <is>
          <t>—</t>
        </is>
      </c>
      <c r="U1645" t="inlineStr">
        <is>
          <t>—</t>
        </is>
      </c>
      <c r="V1645" t="inlineStr">
        <is>
          <t>—</t>
        </is>
      </c>
      <c r="W1645" t="inlineStr">
        <is>
          <t>ИП БОНДАРЕНКО ИВАН НИКОЛАЕВИЧ</t>
        </is>
      </c>
      <c r="X1645" t="inlineStr">
        <is>
          <t>1659160535</t>
        </is>
      </c>
      <c r="Y1645" t="inlineStr">
        <is>
          <t>—</t>
        </is>
      </c>
      <c r="Z1645" t="inlineStr">
        <is>
          <t>—</t>
        </is>
      </c>
      <c r="AA1645" t="inlineStr">
        <is>
          <t>нет</t>
        </is>
      </c>
      <c r="AB1645" s="28" t="inlineStr">
        <is>
          <t>оценка</t>
        </is>
      </c>
      <c r="AC1645" t="inlineStr">
        <is>
          <t>сумма оценена по цене контракта: количество в ЕИС не опубликовано; количество не опубликовано</t>
        </is>
      </c>
      <c r="AD1645" t="inlineStr">
        <is>
          <t>спецификация ЕИС</t>
        </is>
      </c>
      <c r="AE1645" t="inlineStr">
        <is>
          <t>нет</t>
        </is>
      </c>
      <c r="AF1645" t="inlineStr">
        <is>
          <t>https://zakupki.gov.ru/epz/contract/contractCard/common-info.html?reestrNumber=2771408263625000897</t>
        </is>
      </c>
      <c r="AG1645" t="inlineStr">
        <is>
          <t>2026-10-22</t>
        </is>
      </c>
      <c r="AH1645" t="inlineStr">
        <is>
          <t>2025-05</t>
        </is>
      </c>
      <c r="AI1645" t="inlineStr">
        <is>
          <t>2025-Q2</t>
        </is>
      </c>
      <c r="AJ1645" t="inlineStr">
        <is>
          <t>Запрос котировок</t>
        </is>
      </c>
      <c r="AK1645" t="inlineStr">
        <is>
          <t>ЕИС, реестр контрактов 44-ФЗ</t>
        </is>
      </c>
    </row>
    <row r="1646">
      <c r="A1646" t="inlineStr">
        <is>
          <t>P001645</t>
        </is>
      </c>
      <c r="B1646" t="inlineStr">
        <is>
          <t>Нить хирургическая самофиксирующаяся из сополимера гликолида, диоксанона и триметиленкарбоната</t>
        </is>
      </c>
      <c r="C1646" t="inlineStr">
        <is>
          <t>нить хирургическая самофиксирующаяся из сополимера гликолида диоксанона и триметиленкарбоната</t>
        </is>
      </c>
      <c r="D1646" t="inlineStr">
        <is>
          <t>21.20.24.120</t>
        </is>
      </c>
      <c r="E1646" t="inlineStr">
        <is>
          <t>21.20.24.120-00000022</t>
        </is>
      </c>
      <c r="F1646" t="inlineStr">
        <is>
          <t>ШТ</t>
        </is>
      </c>
      <c r="G1646" t="inlineStr">
        <is>
          <t>шт</t>
        </is>
      </c>
      <c r="H1646" s="27" t="n"/>
      <c r="I1646" s="19" t="n">
        <v>5810.33</v>
      </c>
      <c r="J1646" s="19" t="n">
        <v>473907.06</v>
      </c>
      <c r="K1646" t="inlineStr">
        <is>
          <t>—</t>
        </is>
      </c>
      <c r="L1646" t="inlineStr">
        <is>
          <t>Лабораторные реагенты и расходные материалы</t>
        </is>
      </c>
      <c r="M1646" t="inlineStr">
        <is>
          <t>Материалы диагностические</t>
        </is>
      </c>
      <c r="N1646" t="inlineStr">
        <is>
          <t>21.20.24.120-00000022|нить хирургическая самофиксирующаяся из сополимера гликолида диоксанона и триметиленкарбоната</t>
        </is>
      </c>
      <c r="O1646" t="inlineStr">
        <is>
          <t>пограничная</t>
        </is>
      </c>
      <c r="P1646" t="inlineStr">
        <is>
          <t>—</t>
        </is>
      </c>
      <c r="Q1646" t="inlineStr">
        <is>
          <t>США</t>
        </is>
      </c>
      <c r="R1646" t="inlineStr">
        <is>
          <t>спецификация ЕИС, поле «Страна происхождения»</t>
        </is>
      </c>
      <c r="S1646" t="inlineStr">
        <is>
          <t>—</t>
        </is>
      </c>
      <c r="T1646" t="inlineStr">
        <is>
          <t>—</t>
        </is>
      </c>
      <c r="U1646" t="inlineStr">
        <is>
          <t>—</t>
        </is>
      </c>
      <c r="V1646" t="inlineStr">
        <is>
          <t>—</t>
        </is>
      </c>
      <c r="W1646" t="inlineStr">
        <is>
          <t>ИП БАРМИНА ИРИНА АЛЕКСЕЕВНА</t>
        </is>
      </c>
      <c r="X1646" t="inlineStr">
        <is>
          <t>5727005439</t>
        </is>
      </c>
      <c r="Y1646" t="inlineStr">
        <is>
          <t>—</t>
        </is>
      </c>
      <c r="Z1646" t="inlineStr">
        <is>
          <t>—</t>
        </is>
      </c>
      <c r="AA1646" t="inlineStr">
        <is>
          <t>нет</t>
        </is>
      </c>
      <c r="AB1646" s="28" t="inlineStr">
        <is>
          <t>оценка</t>
        </is>
      </c>
      <c r="AC1646" t="inlineStr">
        <is>
          <t>сумма оценена по цене контракта: количество в ЕИС не опубликовано; количество не опубликовано</t>
        </is>
      </c>
      <c r="AD1646" t="inlineStr">
        <is>
          <t>спецификация ЕИС</t>
        </is>
      </c>
      <c r="AE1646" t="inlineStr">
        <is>
          <t>нет</t>
        </is>
      </c>
      <c r="AF1646" t="inlineStr">
        <is>
          <t>https://zakupki.gov.ru/epz/contract/contractCard/common-info.html?reestrNumber=2771408263625000131</t>
        </is>
      </c>
      <c r="AG1646" t="inlineStr">
        <is>
          <t>2026-10-22</t>
        </is>
      </c>
      <c r="AH1646" t="inlineStr">
        <is>
          <t>2025-01</t>
        </is>
      </c>
      <c r="AI1646" t="inlineStr">
        <is>
          <t>2025-Q1</t>
        </is>
      </c>
      <c r="AJ1646" t="inlineStr">
        <is>
          <t>Электронный аукцион</t>
        </is>
      </c>
      <c r="AK1646" t="inlineStr">
        <is>
          <t>ЕИС, реестр контрактов 44-ФЗ</t>
        </is>
      </c>
    </row>
    <row r="1647">
      <c r="A1647" t="inlineStr">
        <is>
          <t>P001646</t>
        </is>
      </c>
      <c r="B1647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1647" t="inlineStr">
        <is>
          <t>составные и заменяемые части принадлежности и комплектующие для монитора пациента многофункциональный</t>
        </is>
      </c>
      <c r="D1647" t="inlineStr">
        <is>
          <t>32.50.13.190</t>
        </is>
      </c>
      <c r="F1647" t="inlineStr">
        <is>
          <t>ШТ</t>
        </is>
      </c>
      <c r="G1647" t="inlineStr">
        <is>
          <t>шт</t>
        </is>
      </c>
      <c r="H1647" s="18" t="n">
        <v>6</v>
      </c>
      <c r="I1647" s="19" t="n">
        <v>78910.33</v>
      </c>
      <c r="J1647" s="19" t="n">
        <v>473461.98</v>
      </c>
      <c r="K1647" t="inlineStr">
        <is>
          <t>—</t>
        </is>
      </c>
      <c r="L1647" t="inlineStr">
        <is>
          <t>Расходные материалы</t>
        </is>
      </c>
      <c r="M1647" t="inlineStr">
        <is>
          <t>Инструменты и приспособления медицинские</t>
        </is>
      </c>
      <c r="N1647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1647" t="inlineStr">
        <is>
          <t>основной</t>
        </is>
      </c>
      <c r="P1647" t="inlineStr">
        <is>
          <t>—</t>
        </is>
      </c>
      <c r="Q1647" t="inlineStr">
        <is>
          <t>Германия</t>
        </is>
      </c>
      <c r="R1647" t="inlineStr">
        <is>
          <t>спецификация ЕИС, поле «Страна происхождения»</t>
        </is>
      </c>
      <c r="S1647" t="inlineStr">
        <is>
          <t>—</t>
        </is>
      </c>
      <c r="T1647" t="inlineStr">
        <is>
          <t>отсутствует</t>
        </is>
      </c>
      <c r="U1647" t="inlineStr">
        <is>
          <t>—</t>
        </is>
      </c>
      <c r="V1647" t="inlineStr">
        <is>
          <t>—</t>
        </is>
      </c>
      <c r="W1647" t="inlineStr">
        <is>
          <t>ОБЩЕСТВО С ОГРАНИЧЕННОЙ ОТВЕТСТВЕННОСТЬЮ "ПАРТНЕРЫ ЗДОРОВЬЯ" (ООО "ПАРТНЕРЫ ЗДОРОВЬЯ")</t>
        </is>
      </c>
      <c r="X1647" t="inlineStr">
        <is>
          <t>7719203010</t>
        </is>
      </c>
      <c r="Y1647" t="inlineStr">
        <is>
          <t>—</t>
        </is>
      </c>
      <c r="Z1647" t="inlineStr">
        <is>
          <t>—</t>
        </is>
      </c>
      <c r="AA1647" t="inlineStr">
        <is>
          <t>нет</t>
        </is>
      </c>
      <c r="AB1647" t="inlineStr">
        <is>
          <t>факт</t>
        </is>
      </c>
      <c r="AC1647" t="inlineStr">
        <is>
          <t>—</t>
        </is>
      </c>
      <c r="AD1647" t="inlineStr">
        <is>
          <t>спецификация ЕИС</t>
        </is>
      </c>
      <c r="AE1647" t="inlineStr">
        <is>
          <t>нет</t>
        </is>
      </c>
      <c r="AF1647" t="inlineStr">
        <is>
          <t>https://zakupki.gov.ru/epz/contract/contractCard/common-info.html?reestrNumber=2771408263625000873</t>
        </is>
      </c>
      <c r="AG1647" t="inlineStr">
        <is>
          <t>2026-10-22</t>
        </is>
      </c>
      <c r="AH1647" t="inlineStr">
        <is>
          <t>2025-05</t>
        </is>
      </c>
      <c r="AI1647" t="inlineStr">
        <is>
          <t>2025-Q2</t>
        </is>
      </c>
      <c r="AJ1647" t="inlineStr">
        <is>
          <t>Электронный аукцион</t>
        </is>
      </c>
      <c r="AK1647" t="inlineStr">
        <is>
          <t>ЕИС, реестр контрактов 44-ФЗ</t>
        </is>
      </c>
    </row>
    <row r="1648">
      <c r="A1648" t="inlineStr">
        <is>
          <t>P001647</t>
        </is>
      </c>
      <c r="B1648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1648" t="inlineStr">
        <is>
          <t>составные и заменяемые части принадлежности и комплектующие для монитора пациента многофункциональный</t>
        </is>
      </c>
      <c r="D1648" t="inlineStr">
        <is>
          <t>32.50.13.190</t>
        </is>
      </c>
      <c r="F1648" t="inlineStr">
        <is>
          <t>ШТ</t>
        </is>
      </c>
      <c r="G1648" t="inlineStr">
        <is>
          <t>шт</t>
        </is>
      </c>
      <c r="H1648" s="18" t="n">
        <v>35</v>
      </c>
      <c r="I1648" s="19" t="n">
        <v>13430</v>
      </c>
      <c r="J1648" s="19" t="n">
        <v>470050</v>
      </c>
      <c r="K1648" t="inlineStr">
        <is>
          <t>—</t>
        </is>
      </c>
      <c r="L1648" t="inlineStr">
        <is>
          <t>Расходные материалы</t>
        </is>
      </c>
      <c r="M1648" t="inlineStr">
        <is>
          <t>Инструменты и приспособления медицинские</t>
        </is>
      </c>
      <c r="N1648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1648" t="inlineStr">
        <is>
          <t>основной</t>
        </is>
      </c>
      <c r="P1648" t="inlineStr">
        <is>
          <t>—</t>
        </is>
      </c>
      <c r="Q1648" t="inlineStr">
        <is>
          <t>Китай</t>
        </is>
      </c>
      <c r="R1648" t="inlineStr">
        <is>
          <t>спецификация ЕИС, поле «Страна происхождения»</t>
        </is>
      </c>
      <c r="S1648" t="inlineStr">
        <is>
          <t>—</t>
        </is>
      </c>
      <c r="T1648" t="inlineStr">
        <is>
          <t>отсутствует</t>
        </is>
      </c>
      <c r="U1648" t="inlineStr">
        <is>
          <t>—</t>
        </is>
      </c>
      <c r="V1648" t="inlineStr">
        <is>
          <t>—</t>
        </is>
      </c>
      <c r="W1648" t="inlineStr">
        <is>
          <t>ОБЩЕСТВО С ОГРАНИЧЕННОЙ ОТВЕТСТВЕННОСТЬЮ "ПАРТНЕРЫ ЗДОРОВЬЯ" (ООО "ПАРТНЕРЫ ЗДОРОВЬЯ")</t>
        </is>
      </c>
      <c r="X1648" t="inlineStr">
        <is>
          <t>7719203010</t>
        </is>
      </c>
      <c r="Y1648" t="inlineStr">
        <is>
          <t>—</t>
        </is>
      </c>
      <c r="Z1648" t="inlineStr">
        <is>
          <t>—</t>
        </is>
      </c>
      <c r="AA1648" t="inlineStr">
        <is>
          <t>нет</t>
        </is>
      </c>
      <c r="AB1648" t="inlineStr">
        <is>
          <t>факт</t>
        </is>
      </c>
      <c r="AC1648" t="inlineStr">
        <is>
          <t>—</t>
        </is>
      </c>
      <c r="AD1648" t="inlineStr">
        <is>
          <t>спецификация ЕИС</t>
        </is>
      </c>
      <c r="AE1648" t="inlineStr">
        <is>
          <t>нет</t>
        </is>
      </c>
      <c r="AF1648" t="inlineStr">
        <is>
          <t>https://zakupki.gov.ru/epz/contract/contractCard/common-info.html?reestrNumber=2771408263625000873</t>
        </is>
      </c>
      <c r="AG1648" t="inlineStr">
        <is>
          <t>2026-10-22</t>
        </is>
      </c>
      <c r="AH1648" t="inlineStr">
        <is>
          <t>2025-05</t>
        </is>
      </c>
      <c r="AI1648" t="inlineStr">
        <is>
          <t>2025-Q2</t>
        </is>
      </c>
      <c r="AJ1648" t="inlineStr">
        <is>
          <t>Электронный аукцион</t>
        </is>
      </c>
      <c r="AK1648" t="inlineStr">
        <is>
          <t>ЕИС, реестр контрактов 44-ФЗ</t>
        </is>
      </c>
    </row>
    <row r="1649">
      <c r="A1649" t="inlineStr">
        <is>
          <t>P001648</t>
        </is>
      </c>
      <c r="B1649" t="inlineStr">
        <is>
          <t>(объект закупки не детализирован)</t>
        </is>
      </c>
      <c r="C1649" t="inlineStr">
        <is>
          <t>объект закупки не детализирован</t>
        </is>
      </c>
      <c r="G1649" t="inlineStr">
        <is>
          <t>—</t>
        </is>
      </c>
      <c r="H1649" s="27" t="n"/>
      <c r="I1649" s="19" t="n">
        <v>470000</v>
      </c>
      <c r="J1649" s="19" t="n">
        <v>470000</v>
      </c>
      <c r="K1649" t="inlineStr">
        <is>
          <t>—</t>
        </is>
      </c>
      <c r="L1649" t="inlineStr">
        <is>
          <t>Медицинское оборудование</t>
        </is>
      </c>
      <c r="M1649" t="inlineStr">
        <is>
          <t>Медицинское оборудование</t>
        </is>
      </c>
      <c r="N1649" t="inlineStr">
        <is>
          <t>—|объект закупки не детализирован</t>
        </is>
      </c>
      <c r="O1649" t="inlineStr">
        <is>
          <t>основной</t>
        </is>
      </c>
      <c r="P1649" t="inlineStr">
        <is>
          <t>маркер оборудования</t>
        </is>
      </c>
      <c r="Q1649" s="29" t="inlineStr">
        <is>
          <t>не определена</t>
        </is>
      </c>
      <c r="R1649" t="inlineStr">
        <is>
          <t>не определена — данные в ЕИС отсутствуют</t>
        </is>
      </c>
      <c r="S1649" t="inlineStr">
        <is>
          <t>—</t>
        </is>
      </c>
      <c r="T1649" t="inlineStr">
        <is>
          <t>—</t>
        </is>
      </c>
      <c r="U1649" t="inlineStr">
        <is>
          <t>—</t>
        </is>
      </c>
      <c r="V1649" t="inlineStr">
        <is>
          <t>—</t>
        </is>
      </c>
      <c r="W1649" t="inlineStr">
        <is>
          <t>не указан в ЕИС (реестр 223-ФЗ)</t>
        </is>
      </c>
      <c r="X1649" t="inlineStr">
        <is>
          <t>—</t>
        </is>
      </c>
      <c r="Y1649" t="inlineStr">
        <is>
          <t>—</t>
        </is>
      </c>
      <c r="Z1649" t="inlineStr">
        <is>
          <t>—</t>
        </is>
      </c>
      <c r="AA1649" t="inlineStr">
        <is>
          <t>нет</t>
        </is>
      </c>
      <c r="AB1649" t="inlineStr">
        <is>
          <t>факт</t>
        </is>
      </c>
      <c r="AC1649" t="inlineStr">
        <is>
          <t>спецификация договора в ЕИС не опубликована: сумма позиции принята равной цене договора</t>
        </is>
      </c>
      <c r="AD1649" t="inlineStr">
        <is>
          <t>предмет договора 223-ФЗ</t>
        </is>
      </c>
      <c r="AE1649" t="inlineStr">
        <is>
          <t>нет</t>
        </is>
      </c>
      <c r="AF1649" t="inlineStr">
        <is>
          <t>https://zakupki.gov.ru/epz/contractfz223/card/contract-info.html?reestrNumber=87714082636250001730000</t>
        </is>
      </c>
      <c r="AG1649" t="inlineStr">
        <is>
          <t>2026-10-22</t>
        </is>
      </c>
      <c r="AH1649" t="inlineStr">
        <is>
          <t>2025-04</t>
        </is>
      </c>
      <c r="AI1649" t="inlineStr">
        <is>
          <t>2025-Q2</t>
        </is>
      </c>
      <c r="AJ1649" t="inlineStr">
        <is>
          <t>не указан</t>
        </is>
      </c>
      <c r="AK1649" t="inlineStr">
        <is>
          <t>ЕИС, реестр договоров 223-ФЗ</t>
        </is>
      </c>
    </row>
    <row r="1650">
      <c r="A1650" t="inlineStr">
        <is>
          <t>P001649</t>
        </is>
      </c>
      <c r="B1650" t="inlineStr">
        <is>
          <t>Степлер линейный ручной режущий для открытых операций, одноразового использования. Volkmann</t>
        </is>
      </c>
      <c r="C1650" t="inlineStr">
        <is>
          <t>степлер линейный ручной режущий для открытых операций одноразового использования volkmann</t>
        </is>
      </c>
      <c r="D1650" t="inlineStr">
        <is>
          <t>32.50.13.190</t>
        </is>
      </c>
      <c r="E1650" t="inlineStr">
        <is>
          <t>32.50.13.190-00007437</t>
        </is>
      </c>
      <c r="F1650" t="inlineStr">
        <is>
          <t>ШТ</t>
        </is>
      </c>
      <c r="G1650" t="inlineStr">
        <is>
          <t>шт</t>
        </is>
      </c>
      <c r="H1650" s="18" t="n">
        <v>30</v>
      </c>
      <c r="I1650" s="19" t="n">
        <v>15654.44</v>
      </c>
      <c r="J1650" s="19" t="n">
        <v>469633.2</v>
      </c>
      <c r="K1650" t="inlineStr">
        <is>
          <t>—</t>
        </is>
      </c>
      <c r="L1650" t="inlineStr">
        <is>
          <t>Расходные материалы</t>
        </is>
      </c>
      <c r="M1650" t="inlineStr">
        <is>
          <t>Инструменты и приспособления медицинские</t>
        </is>
      </c>
      <c r="N1650" t="inlineStr">
        <is>
          <t>32.50.13.190-00007437|степлер линейный ручной режущий для открытых операций одноразового использования volkmann</t>
        </is>
      </c>
      <c r="O1650" t="inlineStr">
        <is>
          <t>основной</t>
        </is>
      </c>
      <c r="P1650" t="inlineStr">
        <is>
          <t>—</t>
        </is>
      </c>
      <c r="Q1650" t="inlineStr">
        <is>
          <t>Китай</t>
        </is>
      </c>
      <c r="R1650" t="inlineStr">
        <is>
          <t>спецификация ЕИС, поле «Страна происхождения»</t>
        </is>
      </c>
      <c r="S1650" t="inlineStr">
        <is>
          <t>—</t>
        </is>
      </c>
      <c r="T1650" t="inlineStr">
        <is>
          <t>—</t>
        </is>
      </c>
      <c r="U1650" t="inlineStr">
        <is>
          <t>—</t>
        </is>
      </c>
      <c r="V1650" t="inlineStr">
        <is>
          <t>—</t>
        </is>
      </c>
      <c r="W1650" t="inlineStr">
        <is>
          <t>ИП НЕНАШЕВ АЛЕКСАНДР ВЛАДИМИРОВИЧ</t>
        </is>
      </c>
      <c r="X1650" t="inlineStr">
        <is>
          <t>7731006925</t>
        </is>
      </c>
      <c r="Y1650" t="inlineStr">
        <is>
          <t>—</t>
        </is>
      </c>
      <c r="Z1650" t="inlineStr">
        <is>
          <t>—</t>
        </is>
      </c>
      <c r="AA1650" t="inlineStr">
        <is>
          <t>нет</t>
        </is>
      </c>
      <c r="AB1650" t="inlineStr">
        <is>
          <t>факт</t>
        </is>
      </c>
      <c r="AC1650" t="inlineStr">
        <is>
          <t>—</t>
        </is>
      </c>
      <c r="AD1650" t="inlineStr">
        <is>
          <t>спецификация ЕИС</t>
        </is>
      </c>
      <c r="AE1650" t="inlineStr">
        <is>
          <t>нет</t>
        </is>
      </c>
      <c r="AF1650" t="inlineStr">
        <is>
          <t>https://zakupki.gov.ru/epz/contract/contractCard/common-info.html?reestrNumber=2771408263625000391</t>
        </is>
      </c>
      <c r="AG1650" t="inlineStr">
        <is>
          <t>2026-10-22</t>
        </is>
      </c>
      <c r="AH1650" t="inlineStr">
        <is>
          <t>2025-03</t>
        </is>
      </c>
      <c r="AI1650" t="inlineStr">
        <is>
          <t>2025-Q1</t>
        </is>
      </c>
      <c r="AJ1650" t="inlineStr">
        <is>
          <t>Электронный аукцион</t>
        </is>
      </c>
      <c r="AK1650" t="inlineStr">
        <is>
          <t>ЕИС, реестр контрактов 44-ФЗ</t>
        </is>
      </c>
    </row>
    <row r="1651">
      <c r="A1651" t="inlineStr">
        <is>
          <t>P001650</t>
        </is>
      </c>
      <c r="B1651" t="inlineStr">
        <is>
          <t>Степлер линейный ручной режущий для открытых операций, одноразового использования. Volkmann</t>
        </is>
      </c>
      <c r="C1651" t="inlineStr">
        <is>
          <t>степлер линейный ручной режущий для открытых операций одноразового использования volkmann</t>
        </is>
      </c>
      <c r="D1651" t="inlineStr">
        <is>
          <t>32.50.13.190</t>
        </is>
      </c>
      <c r="E1651" t="inlineStr">
        <is>
          <t>32.50.13.190-00007437</t>
        </is>
      </c>
      <c r="F1651" t="inlineStr">
        <is>
          <t>ШТ</t>
        </is>
      </c>
      <c r="G1651" t="inlineStr">
        <is>
          <t>шт</t>
        </is>
      </c>
      <c r="H1651" s="18" t="n">
        <v>30</v>
      </c>
      <c r="I1651" s="19" t="n">
        <v>15654.44</v>
      </c>
      <c r="J1651" s="19" t="n">
        <v>469633.2</v>
      </c>
      <c r="K1651" t="inlineStr">
        <is>
          <t>—</t>
        </is>
      </c>
      <c r="L1651" t="inlineStr">
        <is>
          <t>Расходные материалы</t>
        </is>
      </c>
      <c r="M1651" t="inlineStr">
        <is>
          <t>Инструменты и приспособления медицинские</t>
        </is>
      </c>
      <c r="N1651" t="inlineStr">
        <is>
          <t>32.50.13.190-00007437|степлер линейный ручной режущий для открытых операций одноразового использования volkmann</t>
        </is>
      </c>
      <c r="O1651" t="inlineStr">
        <is>
          <t>основной</t>
        </is>
      </c>
      <c r="P1651" t="inlineStr">
        <is>
          <t>—</t>
        </is>
      </c>
      <c r="Q1651" t="inlineStr">
        <is>
          <t>Китай</t>
        </is>
      </c>
      <c r="R1651" t="inlineStr">
        <is>
          <t>спецификация ЕИС, поле «Страна происхождения»</t>
        </is>
      </c>
      <c r="S1651" t="inlineStr">
        <is>
          <t>—</t>
        </is>
      </c>
      <c r="T1651" t="inlineStr">
        <is>
          <t>—</t>
        </is>
      </c>
      <c r="U1651" t="inlineStr">
        <is>
          <t>—</t>
        </is>
      </c>
      <c r="V1651" t="inlineStr">
        <is>
          <t>—</t>
        </is>
      </c>
      <c r="W1651" t="inlineStr">
        <is>
          <t>ИП НЕНАШЕВ АЛЕКСАНДР ВЛАДИМИРОВИЧ</t>
        </is>
      </c>
      <c r="X1651" t="inlineStr">
        <is>
          <t>7731006925</t>
        </is>
      </c>
      <c r="Y1651" t="inlineStr">
        <is>
          <t>—</t>
        </is>
      </c>
      <c r="Z1651" t="inlineStr">
        <is>
          <t>—</t>
        </is>
      </c>
      <c r="AA1651" t="inlineStr">
        <is>
          <t>нет</t>
        </is>
      </c>
      <c r="AB1651" t="inlineStr">
        <is>
          <t>факт</t>
        </is>
      </c>
      <c r="AC1651" t="inlineStr">
        <is>
          <t>—</t>
        </is>
      </c>
      <c r="AD1651" t="inlineStr">
        <is>
          <t>спецификация ЕИС</t>
        </is>
      </c>
      <c r="AE1651" t="inlineStr">
        <is>
          <t>нет</t>
        </is>
      </c>
      <c r="AF1651" t="inlineStr">
        <is>
          <t>https://zakupki.gov.ru/epz/contract/contractCard/common-info.html?reestrNumber=2771408263625000391</t>
        </is>
      </c>
      <c r="AG1651" t="inlineStr">
        <is>
          <t>2026-10-22</t>
        </is>
      </c>
      <c r="AH1651" t="inlineStr">
        <is>
          <t>2025-03</t>
        </is>
      </c>
      <c r="AI1651" t="inlineStr">
        <is>
          <t>2025-Q1</t>
        </is>
      </c>
      <c r="AJ1651" t="inlineStr">
        <is>
          <t>Электронный аукцион</t>
        </is>
      </c>
      <c r="AK1651" t="inlineStr">
        <is>
          <t>ЕИС, реестр контрактов 44-ФЗ</t>
        </is>
      </c>
    </row>
    <row r="1652">
      <c r="A1652" t="inlineStr">
        <is>
          <t>P001651</t>
        </is>
      </c>
      <c r="B1652" t="inlineStr">
        <is>
          <t>Степлер линейный ручной режущий для открытых операций, одноразового использования. Volkmann</t>
        </is>
      </c>
      <c r="C1652" t="inlineStr">
        <is>
          <t>степлер линейный ручной режущий для открытых операций одноразового использования volkmann</t>
        </is>
      </c>
      <c r="D1652" t="inlineStr">
        <is>
          <t>32.50.13.190</t>
        </is>
      </c>
      <c r="E1652" t="inlineStr">
        <is>
          <t>32.50.13.190-00007437</t>
        </is>
      </c>
      <c r="F1652" t="inlineStr">
        <is>
          <t>ШТ</t>
        </is>
      </c>
      <c r="G1652" t="inlineStr">
        <is>
          <t>шт</t>
        </is>
      </c>
      <c r="H1652" s="18" t="n">
        <v>30</v>
      </c>
      <c r="I1652" s="19" t="n">
        <v>15654.44</v>
      </c>
      <c r="J1652" s="19" t="n">
        <v>469633.2</v>
      </c>
      <c r="K1652" t="inlineStr">
        <is>
          <t>—</t>
        </is>
      </c>
      <c r="L1652" t="inlineStr">
        <is>
          <t>Расходные материалы</t>
        </is>
      </c>
      <c r="M1652" t="inlineStr">
        <is>
          <t>Инструменты и приспособления медицинские</t>
        </is>
      </c>
      <c r="N1652" t="inlineStr">
        <is>
          <t>32.50.13.190-00007437|степлер линейный ручной режущий для открытых операций одноразового использования volkmann</t>
        </is>
      </c>
      <c r="O1652" t="inlineStr">
        <is>
          <t>основной</t>
        </is>
      </c>
      <c r="P1652" t="inlineStr">
        <is>
          <t>—</t>
        </is>
      </c>
      <c r="Q1652" t="inlineStr">
        <is>
          <t>Китай</t>
        </is>
      </c>
      <c r="R1652" t="inlineStr">
        <is>
          <t>спецификация ЕИС, поле «Страна происхождения»</t>
        </is>
      </c>
      <c r="S1652" t="inlineStr">
        <is>
          <t>—</t>
        </is>
      </c>
      <c r="T1652" t="inlineStr">
        <is>
          <t>—</t>
        </is>
      </c>
      <c r="U1652" t="inlineStr">
        <is>
          <t>—</t>
        </is>
      </c>
      <c r="V1652" t="inlineStr">
        <is>
          <t>—</t>
        </is>
      </c>
      <c r="W1652" t="inlineStr">
        <is>
          <t>ИП НЕНАШЕВ АЛЕКСАНДР ВЛАДИМИРОВИЧ</t>
        </is>
      </c>
      <c r="X1652" t="inlineStr">
        <is>
          <t>7731006925</t>
        </is>
      </c>
      <c r="Y1652" t="inlineStr">
        <is>
          <t>—</t>
        </is>
      </c>
      <c r="Z1652" t="inlineStr">
        <is>
          <t>—</t>
        </is>
      </c>
      <c r="AA1652" t="inlineStr">
        <is>
          <t>нет</t>
        </is>
      </c>
      <c r="AB1652" t="inlineStr">
        <is>
          <t>факт</t>
        </is>
      </c>
      <c r="AC1652" t="inlineStr">
        <is>
          <t>—</t>
        </is>
      </c>
      <c r="AD1652" t="inlineStr">
        <is>
          <t>спецификация ЕИС</t>
        </is>
      </c>
      <c r="AE1652" t="inlineStr">
        <is>
          <t>нет</t>
        </is>
      </c>
      <c r="AF1652" t="inlineStr">
        <is>
          <t>https://zakupki.gov.ru/epz/contract/contractCard/common-info.html?reestrNumber=2771408263625000391</t>
        </is>
      </c>
      <c r="AG1652" t="inlineStr">
        <is>
          <t>2026-10-22</t>
        </is>
      </c>
      <c r="AH1652" t="inlineStr">
        <is>
          <t>2025-03</t>
        </is>
      </c>
      <c r="AI1652" t="inlineStr">
        <is>
          <t>2025-Q1</t>
        </is>
      </c>
      <c r="AJ1652" t="inlineStr">
        <is>
          <t>Электронный аукцион</t>
        </is>
      </c>
      <c r="AK1652" t="inlineStr">
        <is>
          <t>ЕИС, реестр контрактов 44-ФЗ</t>
        </is>
      </c>
    </row>
    <row r="1653">
      <c r="A1653" t="inlineStr">
        <is>
          <t>P001652</t>
        </is>
      </c>
      <c r="B1653" t="inlineStr">
        <is>
          <t>Нить хирургическая полиамидная, нерассасывающаяся, полинить.</t>
        </is>
      </c>
      <c r="C1653" t="inlineStr">
        <is>
          <t>нить хирургическая полиамидная нерассасывающаяся полинить</t>
        </is>
      </c>
      <c r="D1653" t="inlineStr">
        <is>
          <t>21.20.24.120</t>
        </is>
      </c>
      <c r="E1653" t="inlineStr">
        <is>
          <t>21.20.24.120-00000018</t>
        </is>
      </c>
      <c r="F1653" t="inlineStr">
        <is>
          <t>ШТ</t>
        </is>
      </c>
      <c r="G1653" t="inlineStr">
        <is>
          <t>шт</t>
        </is>
      </c>
      <c r="H1653" s="27" t="n"/>
      <c r="I1653" s="19" t="n">
        <v>161.93635519115</v>
      </c>
      <c r="J1653" s="19" t="n">
        <v>468890.3</v>
      </c>
      <c r="K1653" t="inlineStr">
        <is>
          <t>—</t>
        </is>
      </c>
      <c r="L1653" t="inlineStr">
        <is>
          <t>Лабораторные реагенты и расходные материалы</t>
        </is>
      </c>
      <c r="M1653" t="inlineStr">
        <is>
          <t>Материалы диагностические</t>
        </is>
      </c>
      <c r="N1653" t="inlineStr">
        <is>
          <t>21.20.24.120-00000018|нить хирургическая полиамидная нерассасывающаяся полинить</t>
        </is>
      </c>
      <c r="O1653" t="inlineStr">
        <is>
          <t>пограничная</t>
        </is>
      </c>
      <c r="P1653" t="inlineStr">
        <is>
          <t>—</t>
        </is>
      </c>
      <c r="Q1653" t="inlineStr">
        <is>
          <t>Россия</t>
        </is>
      </c>
      <c r="R1653" t="inlineStr">
        <is>
          <t>спецификация ЕИС, поле «Страна происхождения»</t>
        </is>
      </c>
      <c r="S1653" t="inlineStr">
        <is>
          <t>—</t>
        </is>
      </c>
      <c r="T1653" t="inlineStr">
        <is>
          <t>отсутствует</t>
        </is>
      </c>
      <c r="U1653" t="inlineStr">
        <is>
          <t>—</t>
        </is>
      </c>
      <c r="V1653" t="inlineStr">
        <is>
          <t>—</t>
        </is>
      </c>
      <c r="W1653" t="inlineStr">
        <is>
          <t>ИП ЗАВАРЗИН ВАЛЕРИЙ ВАДИМОВИЧ</t>
        </is>
      </c>
      <c r="X1653" t="inlineStr">
        <is>
          <t>6671062750</t>
        </is>
      </c>
      <c r="Y1653" t="inlineStr">
        <is>
          <t>—</t>
        </is>
      </c>
      <c r="Z1653" t="inlineStr">
        <is>
          <t>—</t>
        </is>
      </c>
      <c r="AA1653" t="inlineStr">
        <is>
          <t>нет</t>
        </is>
      </c>
      <c r="AB1653" s="28" t="inlineStr">
        <is>
          <t>оценка</t>
        </is>
      </c>
      <c r="AC1653" t="inlineStr">
        <is>
          <t>сумма оценена по цене контракта: количество в ЕИС не опубликовано; количество не опубликовано</t>
        </is>
      </c>
      <c r="AD1653" t="inlineStr">
        <is>
          <t>спецификация ЕИС</t>
        </is>
      </c>
      <c r="AE1653" t="inlineStr">
        <is>
          <t>нет</t>
        </is>
      </c>
      <c r="AF1653" t="inlineStr">
        <is>
          <t>https://zakupki.gov.ru/epz/contract/contractCard/common-info.html?reestrNumber=2771408263625000133</t>
        </is>
      </c>
      <c r="AG1653" t="inlineStr">
        <is>
          <t>2026-10-22</t>
        </is>
      </c>
      <c r="AH1653" t="inlineStr">
        <is>
          <t>2025-01</t>
        </is>
      </c>
      <c r="AI1653" t="inlineStr">
        <is>
          <t>2025-Q1</t>
        </is>
      </c>
      <c r="AJ1653" t="inlineStr">
        <is>
          <t>Электронный аукцион</t>
        </is>
      </c>
      <c r="AK1653" t="inlineStr">
        <is>
          <t>ЕИС, реестр контрактов 44-ФЗ</t>
        </is>
      </c>
    </row>
    <row r="1654">
      <c r="A1654" t="inlineStr">
        <is>
          <t>P001653</t>
        </is>
      </c>
      <c r="B1654" t="inlineStr">
        <is>
          <t>Реагент для лабораторных исследований. отсутствует</t>
        </is>
      </c>
      <c r="C1654" t="inlineStr">
        <is>
          <t>реагент для лабораторных исследований отсутствует</t>
        </is>
      </c>
      <c r="D1654" t="inlineStr">
        <is>
          <t>20.59.52.199</t>
        </is>
      </c>
      <c r="F1654" t="inlineStr">
        <is>
          <t>ШТ</t>
        </is>
      </c>
      <c r="G1654" t="inlineStr">
        <is>
          <t>шт</t>
        </is>
      </c>
      <c r="H1654" s="18" t="n">
        <v>2</v>
      </c>
      <c r="I1654" s="19" t="n">
        <v>234009.47</v>
      </c>
      <c r="J1654" s="19" t="n">
        <v>468018.94</v>
      </c>
      <c r="K1654" t="inlineStr">
        <is>
          <t>—</t>
        </is>
      </c>
      <c r="L1654" t="inlineStr">
        <is>
          <t>Лабораторные реагенты и расходные материалы</t>
        </is>
      </c>
      <c r="M1654" t="inlineStr">
        <is>
          <t>Реагенты лабораторные прочие</t>
        </is>
      </c>
      <c r="N1654" t="inlineStr">
        <is>
          <t>20.59.52.199|реагент для лабораторных исследований отсутствует</t>
        </is>
      </c>
      <c r="O1654" t="inlineStr">
        <is>
          <t>пограничная</t>
        </is>
      </c>
      <c r="P1654" t="inlineStr">
        <is>
          <t>—</t>
        </is>
      </c>
      <c r="Q1654" t="inlineStr">
        <is>
          <t>США</t>
        </is>
      </c>
      <c r="R1654" t="inlineStr">
        <is>
          <t>спецификация ЕИС, поле «Страна происхождения»</t>
        </is>
      </c>
      <c r="S1654" t="inlineStr">
        <is>
          <t>—</t>
        </is>
      </c>
      <c r="T1654" t="inlineStr">
        <is>
          <t>—</t>
        </is>
      </c>
      <c r="U1654" t="inlineStr">
        <is>
          <t>—</t>
        </is>
      </c>
      <c r="V1654" t="inlineStr">
        <is>
          <t>—</t>
        </is>
      </c>
      <c r="W1654" t="inlineStr">
        <is>
          <t>ИП РЫБНОВ ЯРОСЛАВ АЛЕКСАНДРОВИЧ</t>
        </is>
      </c>
      <c r="X1654" t="inlineStr">
        <is>
          <t>7705091959</t>
        </is>
      </c>
      <c r="Y1654" t="inlineStr">
        <is>
          <t>—</t>
        </is>
      </c>
      <c r="Z1654" t="inlineStr">
        <is>
          <t>—</t>
        </is>
      </c>
      <c r="AA1654" t="inlineStr">
        <is>
          <t>нет</t>
        </is>
      </c>
      <c r="AB1654" t="inlineStr">
        <is>
          <t>факт</t>
        </is>
      </c>
      <c r="AC1654" t="inlineStr">
        <is>
          <t>—</t>
        </is>
      </c>
      <c r="AD1654" t="inlineStr">
        <is>
          <t>спецификация ЕИС</t>
        </is>
      </c>
      <c r="AE1654" t="inlineStr">
        <is>
          <t>нет</t>
        </is>
      </c>
      <c r="AF1654" t="inlineStr">
        <is>
          <t>https://zakupki.gov.ru/epz/contract/contractCard/common-info.html?reestrNumber=2771408263625000408</t>
        </is>
      </c>
      <c r="AG1654" t="inlineStr">
        <is>
          <t>2026-10-22</t>
        </is>
      </c>
      <c r="AH1654" t="inlineStr">
        <is>
          <t>2025-03</t>
        </is>
      </c>
      <c r="AI1654" t="inlineStr">
        <is>
          <t>2025-Q1</t>
        </is>
      </c>
      <c r="AJ1654" t="inlineStr">
        <is>
          <t>Электронный аукцион</t>
        </is>
      </c>
      <c r="AK1654" t="inlineStr">
        <is>
          <t>ЕИС, реестр контрактов 44-ФЗ</t>
        </is>
      </c>
    </row>
    <row r="1655">
      <c r="A1655" t="inlineStr">
        <is>
          <t>P001654</t>
        </is>
      </c>
      <c r="B1655" t="inlineStr">
        <is>
          <t>Нить хирургическая из натурального шелка, стерильная</t>
        </is>
      </c>
      <c r="C1655" t="inlineStr">
        <is>
          <t>нить хирургическая из натурального шелка стерильная</t>
        </is>
      </c>
      <c r="D1655" t="inlineStr">
        <is>
          <t>21.20.24.120</t>
        </is>
      </c>
      <c r="E1655" t="inlineStr">
        <is>
          <t>21.20.24.120-00000014</t>
        </is>
      </c>
      <c r="F1655" t="inlineStr">
        <is>
          <t>ШТ</t>
        </is>
      </c>
      <c r="G1655" t="inlineStr">
        <is>
          <t>шт</t>
        </is>
      </c>
      <c r="H1655" s="27" t="n"/>
      <c r="I1655" s="19" t="n">
        <v>1568.33</v>
      </c>
      <c r="J1655" s="19" t="n">
        <v>467657.67</v>
      </c>
      <c r="K1655" t="inlineStr">
        <is>
          <t>—</t>
        </is>
      </c>
      <c r="L1655" t="inlineStr">
        <is>
          <t>Лабораторные реагенты и расходные материалы</t>
        </is>
      </c>
      <c r="M1655" t="inlineStr">
        <is>
          <t>Материалы диагностические</t>
        </is>
      </c>
      <c r="N1655" t="inlineStr">
        <is>
          <t>21.20.24.120-00000014|нить хирургическая из натурального шелка стерильная</t>
        </is>
      </c>
      <c r="O1655" t="inlineStr">
        <is>
          <t>пограничная</t>
        </is>
      </c>
      <c r="P1655" t="inlineStr">
        <is>
          <t>—</t>
        </is>
      </c>
      <c r="Q1655" t="inlineStr">
        <is>
          <t>Бельгия</t>
        </is>
      </c>
      <c r="R1655" t="inlineStr">
        <is>
          <t>спецификация ЕИС, поле «Страна происхождения»</t>
        </is>
      </c>
      <c r="S1655" t="inlineStr">
        <is>
          <t>—</t>
        </is>
      </c>
      <c r="T1655" t="inlineStr">
        <is>
          <t>—</t>
        </is>
      </c>
      <c r="U1655" t="inlineStr">
        <is>
          <t>—</t>
        </is>
      </c>
      <c r="V1655" t="inlineStr">
        <is>
          <t>—</t>
        </is>
      </c>
      <c r="W1655" t="inlineStr">
        <is>
          <t>ИП БАРМИНА ИРИНА АЛЕКСЕЕВНА</t>
        </is>
      </c>
      <c r="X1655" t="inlineStr">
        <is>
          <t>5727005439</t>
        </is>
      </c>
      <c r="Y1655" t="inlineStr">
        <is>
          <t>—</t>
        </is>
      </c>
      <c r="Z1655" t="inlineStr">
        <is>
          <t>—</t>
        </is>
      </c>
      <c r="AA1655" t="inlineStr">
        <is>
          <t>нет</t>
        </is>
      </c>
      <c r="AB1655" s="28" t="inlineStr">
        <is>
          <t>оценка</t>
        </is>
      </c>
      <c r="AC1655" t="inlineStr">
        <is>
          <t>сумма оценена по цене контракта: количество в ЕИС не опубликовано; количество не опубликовано</t>
        </is>
      </c>
      <c r="AD1655" t="inlineStr">
        <is>
          <t>спецификация ЕИС</t>
        </is>
      </c>
      <c r="AE1655" t="inlineStr">
        <is>
          <t>нет</t>
        </is>
      </c>
      <c r="AF1655" t="inlineStr">
        <is>
          <t>https://zakupki.gov.ru/epz/contract/contractCard/common-info.html?reestrNumber=2771408263625000242</t>
        </is>
      </c>
      <c r="AG1655" t="inlineStr">
        <is>
          <t>2026-10-22</t>
        </is>
      </c>
      <c r="AH1655" t="inlineStr">
        <is>
          <t>2025-02</t>
        </is>
      </c>
      <c r="AI1655" t="inlineStr">
        <is>
          <t>2025-Q1</t>
        </is>
      </c>
      <c r="AJ1655" t="inlineStr">
        <is>
          <t>Электронный аукцион</t>
        </is>
      </c>
      <c r="AK1655" t="inlineStr">
        <is>
          <t>ЕИС, реестр контрактов 44-ФЗ</t>
        </is>
      </c>
    </row>
    <row r="1656">
      <c r="A1656" t="inlineStr">
        <is>
          <t>P001655</t>
        </is>
      </c>
      <c r="B1656" t="inlineStr">
        <is>
          <t>Нить хирургическая полиамидная, мононить</t>
        </is>
      </c>
      <c r="C1656" t="inlineStr">
        <is>
          <t>нить хирургическая полиамидная мононить</t>
        </is>
      </c>
      <c r="D1656" t="inlineStr">
        <is>
          <t>21.20.24.120</t>
        </is>
      </c>
      <c r="E1656" t="inlineStr">
        <is>
          <t>21.20.24.120-00000016</t>
        </is>
      </c>
      <c r="F1656" t="inlineStr">
        <is>
          <t>ШТ</t>
        </is>
      </c>
      <c r="G1656" t="inlineStr">
        <is>
          <t>шт</t>
        </is>
      </c>
      <c r="H1656" s="27" t="n"/>
      <c r="I1656" s="19" t="n">
        <v>1035.96</v>
      </c>
      <c r="J1656" s="19" t="n">
        <v>467599.36</v>
      </c>
      <c r="K1656" t="inlineStr">
        <is>
          <t>—</t>
        </is>
      </c>
      <c r="L1656" t="inlineStr">
        <is>
          <t>Лабораторные реагенты и расходные материалы</t>
        </is>
      </c>
      <c r="M1656" t="inlineStr">
        <is>
          <t>Материалы диагностические</t>
        </is>
      </c>
      <c r="N1656" t="inlineStr">
        <is>
          <t>21.20.24.120-00000016|нить хирургическая полиамидная мононить</t>
        </is>
      </c>
      <c r="O1656" t="inlineStr">
        <is>
          <t>пограничная</t>
        </is>
      </c>
      <c r="P1656" t="inlineStr">
        <is>
          <t>—</t>
        </is>
      </c>
      <c r="Q1656" t="inlineStr">
        <is>
          <t>Китай</t>
        </is>
      </c>
      <c r="R1656" t="inlineStr">
        <is>
          <t>спецификация ЕИС, поле «Страна происхождения»</t>
        </is>
      </c>
      <c r="S1656" t="inlineStr">
        <is>
          <t>—</t>
        </is>
      </c>
      <c r="T1656" t="inlineStr">
        <is>
          <t>—</t>
        </is>
      </c>
      <c r="U1656" t="inlineStr">
        <is>
          <t>—</t>
        </is>
      </c>
      <c r="V1656" t="inlineStr">
        <is>
          <t>—</t>
        </is>
      </c>
      <c r="W1656" t="inlineStr">
        <is>
          <t>ИП СЕРГЕЕВА ЕЛЕНА СЕРГЕЕВНА</t>
        </is>
      </c>
      <c r="X1656" t="inlineStr">
        <is>
          <t>5024981789</t>
        </is>
      </c>
      <c r="Y1656" t="inlineStr">
        <is>
          <t>—</t>
        </is>
      </c>
      <c r="Z1656" t="inlineStr">
        <is>
          <t>—</t>
        </is>
      </c>
      <c r="AA1656" t="inlineStr">
        <is>
          <t>нет</t>
        </is>
      </c>
      <c r="AB1656" s="28" t="inlineStr">
        <is>
          <t>оценка</t>
        </is>
      </c>
      <c r="AC1656" t="inlineStr">
        <is>
          <t>сумма оценена по цене контракта: количество в ЕИС не опубликовано; количество не опубликовано</t>
        </is>
      </c>
      <c r="AD1656" t="inlineStr">
        <is>
          <t>спецификация ЕИС</t>
        </is>
      </c>
      <c r="AE1656" t="inlineStr">
        <is>
          <t>нет</t>
        </is>
      </c>
      <c r="AF1656" t="inlineStr">
        <is>
          <t>https://zakupki.gov.ru/epz/contract/contractCard/common-info.html?reestrNumber=2771408263625000231</t>
        </is>
      </c>
      <c r="AG1656" t="inlineStr">
        <is>
          <t>2026-10-22</t>
        </is>
      </c>
      <c r="AH1656" t="inlineStr">
        <is>
          <t>2025-02</t>
        </is>
      </c>
      <c r="AI1656" t="inlineStr">
        <is>
          <t>2025-Q1</t>
        </is>
      </c>
      <c r="AJ1656" t="inlineStr">
        <is>
          <t>Электронный аукцион</t>
        </is>
      </c>
      <c r="AK1656" t="inlineStr">
        <is>
          <t>ЕИС, реестр контрактов 44-ФЗ</t>
        </is>
      </c>
    </row>
    <row r="1657">
      <c r="A1657" t="inlineStr">
        <is>
          <t>P001656</t>
        </is>
      </c>
      <c r="B1657" t="inlineStr">
        <is>
          <t>Воздуховод трахеальный с пищеводным обтуратором, одноразового использования.</t>
        </is>
      </c>
      <c r="C1657" t="inlineStr">
        <is>
          <t>воздуховод трахеальный с пищеводным обтуратором одноразового использования</t>
        </is>
      </c>
      <c r="D1657" t="inlineStr">
        <is>
          <t>32.50.50.190</t>
        </is>
      </c>
      <c r="E1657" t="inlineStr">
        <is>
          <t>32.50.50.190-00001338</t>
        </is>
      </c>
      <c r="F1657" t="inlineStr">
        <is>
          <t>ШТ</t>
        </is>
      </c>
      <c r="G1657" t="inlineStr">
        <is>
          <t>шт</t>
        </is>
      </c>
      <c r="H1657" s="18" t="n">
        <v>150</v>
      </c>
      <c r="I1657" s="19" t="n">
        <v>3117.16</v>
      </c>
      <c r="J1657" s="19" t="n">
        <v>467574</v>
      </c>
      <c r="K1657" t="inlineStr">
        <is>
          <t>—</t>
        </is>
      </c>
      <c r="L1657" t="inlineStr">
        <is>
          <t>Прочие медицинские товары</t>
        </is>
      </c>
      <c r="M1657" t="inlineStr">
        <is>
          <t>Изделия медицинские прочие</t>
        </is>
      </c>
      <c r="N1657" t="inlineStr">
        <is>
          <t>32.50.50.190-00001338|воздуховод трахеальный с пищеводным обтуратором одноразового использования</t>
        </is>
      </c>
      <c r="O1657" t="inlineStr">
        <is>
          <t>основной</t>
        </is>
      </c>
      <c r="P1657" t="inlineStr">
        <is>
          <t>—</t>
        </is>
      </c>
      <c r="Q1657" t="inlineStr">
        <is>
          <t>Китай</t>
        </is>
      </c>
      <c r="R1657" t="inlineStr">
        <is>
          <t>спецификация ЕИС, поле «Страна происхождения»</t>
        </is>
      </c>
      <c r="S1657" t="inlineStr">
        <is>
          <t>—</t>
        </is>
      </c>
      <c r="T1657" t="inlineStr">
        <is>
          <t>отсутствует</t>
        </is>
      </c>
      <c r="U1657" t="inlineStr">
        <is>
          <t>—</t>
        </is>
      </c>
      <c r="V1657" t="inlineStr">
        <is>
          <t>—</t>
        </is>
      </c>
      <c r="W1657" t="inlineStr">
        <is>
          <t>ОБЩЕСТВО С ОГРАНИЧЕННОЙ ОТВЕТСТВЕННОСТЬЮ "ПАРТНЕРЫ ЗДОРОВЬЯ" (ООО "ПАРТНЕРЫ ЗДОРОВЬЯ")</t>
        </is>
      </c>
      <c r="X1657" t="inlineStr">
        <is>
          <t>7719203010</t>
        </is>
      </c>
      <c r="Y1657" t="inlineStr">
        <is>
          <t>—</t>
        </is>
      </c>
      <c r="Z1657" t="inlineStr">
        <is>
          <t>—</t>
        </is>
      </c>
      <c r="AA1657" t="inlineStr">
        <is>
          <t>нет</t>
        </is>
      </c>
      <c r="AB1657" t="inlineStr">
        <is>
          <t>факт</t>
        </is>
      </c>
      <c r="AC1657" t="inlineStr">
        <is>
          <t>—</t>
        </is>
      </c>
      <c r="AD1657" t="inlineStr">
        <is>
          <t>спецификация ЕИС</t>
        </is>
      </c>
      <c r="AE1657" t="inlineStr">
        <is>
          <t>нет</t>
        </is>
      </c>
      <c r="AF1657" t="inlineStr">
        <is>
          <t>https://zakupki.gov.ru/epz/contract/contractCard/common-info.html?reestrNumber=2771408263625000804</t>
        </is>
      </c>
      <c r="AG1657" t="inlineStr">
        <is>
          <t>2026-10-22</t>
        </is>
      </c>
      <c r="AH1657" t="inlineStr">
        <is>
          <t>2025-05</t>
        </is>
      </c>
      <c r="AI1657" t="inlineStr">
        <is>
          <t>2025-Q2</t>
        </is>
      </c>
      <c r="AJ1657" t="inlineStr">
        <is>
          <t>Электронный аукцион</t>
        </is>
      </c>
      <c r="AK1657" t="inlineStr">
        <is>
          <t>ЕИС, реестр контрактов 44-ФЗ</t>
        </is>
      </c>
    </row>
    <row r="1658">
      <c r="A1658" t="inlineStr">
        <is>
          <t>P001657</t>
        </is>
      </c>
      <c r="B1658" t="inlineStr">
        <is>
          <t>Набор для установки нефростомического катетера</t>
        </is>
      </c>
      <c r="C1658" t="inlineStr">
        <is>
          <t>набор для установки нефростомического катетера</t>
        </is>
      </c>
      <c r="D1658" t="inlineStr">
        <is>
          <t>32.50.13.110</t>
        </is>
      </c>
      <c r="F1658" t="inlineStr">
        <is>
          <t>ШТ</t>
        </is>
      </c>
      <c r="G1658" t="inlineStr">
        <is>
          <t>шт</t>
        </is>
      </c>
      <c r="H1658" s="18" t="n">
        <v>200</v>
      </c>
      <c r="I1658" s="19" t="n">
        <v>2336.06</v>
      </c>
      <c r="J1658" s="19" t="n">
        <v>467212</v>
      </c>
      <c r="K1658" t="inlineStr">
        <is>
          <t>—</t>
        </is>
      </c>
      <c r="L1658" t="inlineStr">
        <is>
          <t>Расходные материалы</t>
        </is>
      </c>
      <c r="M1658" t="inlineStr">
        <is>
          <t>Катетеры, дренажи и троакары</t>
        </is>
      </c>
      <c r="N1658" t="inlineStr">
        <is>
          <t>32.50.13.110|набор для установки нефростомического катетера</t>
        </is>
      </c>
      <c r="O1658" t="inlineStr">
        <is>
          <t>основной</t>
        </is>
      </c>
      <c r="P1658" t="inlineStr">
        <is>
          <t>подгруппа 32.50.13</t>
        </is>
      </c>
      <c r="Q1658" t="inlineStr">
        <is>
          <t>Венгрия</t>
        </is>
      </c>
      <c r="R1658" t="inlineStr">
        <is>
          <t>спецификация ЕИС, поле «Страна происхождения»</t>
        </is>
      </c>
      <c r="S1658" t="inlineStr">
        <is>
          <t>—</t>
        </is>
      </c>
      <c r="T1658" t="inlineStr">
        <is>
          <t>—</t>
        </is>
      </c>
      <c r="U1658" t="inlineStr">
        <is>
          <t>—</t>
        </is>
      </c>
      <c r="V1658" t="inlineStr">
        <is>
          <t>—</t>
        </is>
      </c>
      <c r="W1658" t="inlineStr">
        <is>
          <t>ОБЩЕСТВО С ОГРАНИЧЕННОЙ ОТВЕТСТВЕННОСТЬЮ "М.П.А. МЕДИЦИНСКИЕ ПАРТНЕРЫ" (ООО "М.П.А. МЕДИЦИНСКИЕ ПАРТНЕРЫ")</t>
        </is>
      </c>
      <c r="X1658" t="inlineStr">
        <is>
          <t>7734171740</t>
        </is>
      </c>
      <c r="Y1658" t="inlineStr">
        <is>
          <t>—</t>
        </is>
      </c>
      <c r="Z1658" t="inlineStr">
        <is>
          <t>—</t>
        </is>
      </c>
      <c r="AA1658" t="inlineStr">
        <is>
          <t>нет</t>
        </is>
      </c>
      <c r="AB1658" t="inlineStr">
        <is>
          <t>факт</t>
        </is>
      </c>
      <c r="AC1658" t="inlineStr">
        <is>
          <t>—</t>
        </is>
      </c>
      <c r="AD1658" t="inlineStr">
        <is>
          <t>спецификация ЕИС</t>
        </is>
      </c>
      <c r="AE1658" t="inlineStr">
        <is>
          <t>нет</t>
        </is>
      </c>
      <c r="AF1658" t="inlineStr">
        <is>
          <t>https://zakupki.gov.ru/epz/contract/contractCard/common-info.html?reestrNumber=2771408263625000368</t>
        </is>
      </c>
      <c r="AG1658" t="inlineStr">
        <is>
          <t>2026-10-22</t>
        </is>
      </c>
      <c r="AH1658" t="inlineStr">
        <is>
          <t>2025-02</t>
        </is>
      </c>
      <c r="AI1658" t="inlineStr">
        <is>
          <t>2025-Q1</t>
        </is>
      </c>
      <c r="AJ1658" t="inlineStr">
        <is>
          <t>Электронный аукцион</t>
        </is>
      </c>
      <c r="AK1658" t="inlineStr">
        <is>
          <t>ЕИС, реестр контрактов 44-ФЗ</t>
        </is>
      </c>
    </row>
    <row r="1659">
      <c r="A1659" t="inlineStr">
        <is>
          <t>P001658</t>
        </is>
      </c>
      <c r="B1659" t="inlineStr">
        <is>
          <t>Architect CYFRA 21-1 калибраторы для иммунохимического анализатора ARCHITECT, производства Эбботт Лэбораториз, каталожный номер 2P5501.</t>
        </is>
      </c>
      <c r="C1659" t="inlineStr">
        <is>
          <t xml:space="preserve">architect cyfra 21 1 калибраторы для иммунохимического анализатора architect производства эбботт лэбораториз каталожный </t>
        </is>
      </c>
      <c r="D1659" t="inlineStr">
        <is>
          <t>21.20.23.111</t>
        </is>
      </c>
      <c r="F1659" t="inlineStr">
        <is>
          <t>набор</t>
        </is>
      </c>
      <c r="G1659" t="inlineStr">
        <is>
          <t>набор</t>
        </is>
      </c>
      <c r="H1659" s="27" t="n"/>
      <c r="I1659" s="19" t="n">
        <v>28365.33</v>
      </c>
      <c r="J1659" s="19" t="n">
        <v>466959.85</v>
      </c>
      <c r="K1659" t="inlineStr">
        <is>
          <t>—</t>
        </is>
      </c>
      <c r="L1659" t="inlineStr">
        <is>
          <t>Лабораторные реагенты и расходные материалы</t>
        </is>
      </c>
      <c r="M1659" t="inlineStr">
        <is>
          <t>Реагенты диагностические (ИВД)</t>
        </is>
      </c>
      <c r="N1659" t="inlineStr">
        <is>
          <t xml:space="preserve">21.20.23.111|architect cyfra 21 1 калибраторы для иммунохимического анализатора architect производства эбботт лэбораториз каталожный </t>
        </is>
      </c>
      <c r="O1659" t="inlineStr">
        <is>
          <t>пограничная</t>
        </is>
      </c>
      <c r="P1659" t="inlineStr">
        <is>
          <t>—</t>
        </is>
      </c>
      <c r="Q1659" t="inlineStr">
        <is>
          <t>Испания</t>
        </is>
      </c>
      <c r="R1659" t="inlineStr">
        <is>
          <t>спецификация ЕИС, поле «Страна происхождения»</t>
        </is>
      </c>
      <c r="S1659" t="inlineStr">
        <is>
          <t>—</t>
        </is>
      </c>
      <c r="T1659" t="inlineStr">
        <is>
          <t>ABBOTT</t>
        </is>
      </c>
      <c r="U1659" t="inlineStr">
        <is>
          <t>—</t>
        </is>
      </c>
      <c r="V1659" t="inlineStr">
        <is>
          <t>—</t>
        </is>
      </c>
      <c r="W1659" t="inlineStr">
        <is>
          <t>ОБЩЕСТВО С ОГРАНИЧЕННОЙ ОТВЕТСТВЕННОСТЬЮ "ЛАБГАРАНТ" (ООО "ЛАБГАРАНТ")</t>
        </is>
      </c>
      <c r="X1659" t="inlineStr">
        <is>
          <t>7723904280</t>
        </is>
      </c>
      <c r="Y1659" t="inlineStr">
        <is>
          <t>—</t>
        </is>
      </c>
      <c r="Z1659" t="inlineStr">
        <is>
          <t>—</t>
        </is>
      </c>
      <c r="AA1659" t="inlineStr">
        <is>
          <t>нет</t>
        </is>
      </c>
      <c r="AB1659" s="28" t="inlineStr">
        <is>
          <t>оценка</t>
        </is>
      </c>
      <c r="AC1659" t="inlineStr">
        <is>
          <t>сумма оценена по цене контракта: количество в ЕИС не опубликовано; количество не опубликовано</t>
        </is>
      </c>
      <c r="AD1659" t="inlineStr">
        <is>
          <t>спецификация ЕИС</t>
        </is>
      </c>
      <c r="AE1659" t="inlineStr">
        <is>
          <t>нет</t>
        </is>
      </c>
      <c r="AF1659" t="inlineStr">
        <is>
          <t>https://zakupki.gov.ru/epz/contract/contractCard/common-info.html?reestrNumber=2771408263625000197</t>
        </is>
      </c>
      <c r="AG1659" t="inlineStr">
        <is>
          <t>2026-10-22</t>
        </is>
      </c>
      <c r="AH1659" t="inlineStr">
        <is>
          <t>2025-02</t>
        </is>
      </c>
      <c r="AI1659" t="inlineStr">
        <is>
          <t>2025-Q1</t>
        </is>
      </c>
      <c r="AJ1659" t="inlineStr">
        <is>
          <t>Электронный аукцион</t>
        </is>
      </c>
      <c r="AK1659" t="inlineStr">
        <is>
          <t>ЕИС, реестр контрактов 44-ФЗ</t>
        </is>
      </c>
    </row>
    <row r="1660">
      <c r="A1660" t="inlineStr">
        <is>
          <t>P001659</t>
        </is>
      </c>
      <c r="B1660" t="inlineStr">
        <is>
          <t>Architect CYFRA 21-1 контроли для иммунохимического анализатора ARCHITECT, производства Эбботт Лэбораториз, каталожный номер 2P5510.</t>
        </is>
      </c>
      <c r="C1660" t="inlineStr">
        <is>
          <t>architect cyfra 21 1 контроли для иммунохимического анализатора architect производства эбботт лэбораториз каталожный ном</t>
        </is>
      </c>
      <c r="D1660" t="inlineStr">
        <is>
          <t>21.20.23.111</t>
        </is>
      </c>
      <c r="F1660" t="inlineStr">
        <is>
          <t>набор</t>
        </is>
      </c>
      <c r="G1660" t="inlineStr">
        <is>
          <t>набор</t>
        </is>
      </c>
      <c r="H1660" s="27" t="n"/>
      <c r="I1660" s="19" t="n">
        <v>28365.33</v>
      </c>
      <c r="J1660" s="19" t="n">
        <v>466959.85</v>
      </c>
      <c r="K1660" t="inlineStr">
        <is>
          <t>—</t>
        </is>
      </c>
      <c r="L1660" t="inlineStr">
        <is>
          <t>Лабораторные реагенты и расходные материалы</t>
        </is>
      </c>
      <c r="M1660" t="inlineStr">
        <is>
          <t>Реагенты диагностические (ИВД)</t>
        </is>
      </c>
      <c r="N1660" t="inlineStr">
        <is>
          <t>21.20.23.111|architect cyfra 21 1 контроли для иммунохимического анализатора architect производства эбботт лэбораториз каталожный ном</t>
        </is>
      </c>
      <c r="O1660" t="inlineStr">
        <is>
          <t>пограничная</t>
        </is>
      </c>
      <c r="P1660" t="inlineStr">
        <is>
          <t>—</t>
        </is>
      </c>
      <c r="Q1660" t="inlineStr">
        <is>
          <t>Испания</t>
        </is>
      </c>
      <c r="R1660" t="inlineStr">
        <is>
          <t>спецификация ЕИС, поле «Страна происхождения»</t>
        </is>
      </c>
      <c r="S1660" t="inlineStr">
        <is>
          <t>—</t>
        </is>
      </c>
      <c r="T1660" t="inlineStr">
        <is>
          <t>ABBOTT</t>
        </is>
      </c>
      <c r="U1660" t="inlineStr">
        <is>
          <t>—</t>
        </is>
      </c>
      <c r="V1660" t="inlineStr">
        <is>
          <t>—</t>
        </is>
      </c>
      <c r="W1660" t="inlineStr">
        <is>
          <t>ОБЩЕСТВО С ОГРАНИЧЕННОЙ ОТВЕТСТВЕННОСТЬЮ "ЛАБГАРАНТ" (ООО "ЛАБГАРАНТ")</t>
        </is>
      </c>
      <c r="X1660" t="inlineStr">
        <is>
          <t>7723904280</t>
        </is>
      </c>
      <c r="Y1660" t="inlineStr">
        <is>
          <t>—</t>
        </is>
      </c>
      <c r="Z1660" t="inlineStr">
        <is>
          <t>—</t>
        </is>
      </c>
      <c r="AA1660" t="inlineStr">
        <is>
          <t>нет</t>
        </is>
      </c>
      <c r="AB1660" s="28" t="inlineStr">
        <is>
          <t>оценка</t>
        </is>
      </c>
      <c r="AC1660" t="inlineStr">
        <is>
          <t>сумма оценена по цене контракта: количество в ЕИС не опубликовано; количество не опубликовано</t>
        </is>
      </c>
      <c r="AD1660" t="inlineStr">
        <is>
          <t>спецификация ЕИС</t>
        </is>
      </c>
      <c r="AE1660" t="inlineStr">
        <is>
          <t>нет</t>
        </is>
      </c>
      <c r="AF1660" t="inlineStr">
        <is>
          <t>https://zakupki.gov.ru/epz/contract/contractCard/common-info.html?reestrNumber=2771408263625000197</t>
        </is>
      </c>
      <c r="AG1660" t="inlineStr">
        <is>
          <t>2026-10-22</t>
        </is>
      </c>
      <c r="AH1660" t="inlineStr">
        <is>
          <t>2025-02</t>
        </is>
      </c>
      <c r="AI1660" t="inlineStr">
        <is>
          <t>2025-Q1</t>
        </is>
      </c>
      <c r="AJ1660" t="inlineStr">
        <is>
          <t>Электронный аукцион</t>
        </is>
      </c>
      <c r="AK1660" t="inlineStr">
        <is>
          <t>ЕИС, реестр контрактов 44-ФЗ</t>
        </is>
      </c>
    </row>
    <row r="1661">
      <c r="A1661" t="inlineStr">
        <is>
          <t>P001660</t>
        </is>
      </c>
      <c r="B1661" t="inlineStr">
        <is>
          <t>Моющий/чистящий раствор ИВД, для автоматических/полуавтоматических систем.</t>
        </is>
      </c>
      <c r="C1661" t="inlineStr">
        <is>
          <t>моющий чистящий раствор ивд для автоматических полуавтоматических систем</t>
        </is>
      </c>
      <c r="D1661" t="inlineStr">
        <is>
          <t>21.20.23.110</t>
        </is>
      </c>
      <c r="E1661" t="inlineStr">
        <is>
          <t>21.20.23.110-00005578</t>
        </is>
      </c>
      <c r="F1661" t="inlineStr">
        <is>
          <t>ШТ</t>
        </is>
      </c>
      <c r="G1661" t="inlineStr">
        <is>
          <t>шт</t>
        </is>
      </c>
      <c r="H1661" s="27" t="n"/>
      <c r="I1661" s="19" t="n">
        <v>4447.17</v>
      </c>
      <c r="J1661" s="19" t="n">
        <v>466952.85</v>
      </c>
      <c r="K1661" t="inlineStr">
        <is>
          <t>—</t>
        </is>
      </c>
      <c r="L1661" t="inlineStr">
        <is>
          <t>Лабораторные реагенты и расходные материалы</t>
        </is>
      </c>
      <c r="M1661" t="inlineStr">
        <is>
          <t>Реагенты диагностические (ИВД)</t>
        </is>
      </c>
      <c r="N1661" t="inlineStr">
        <is>
          <t>21.20.23.110-00005578|моющий чистящий раствор ивд для автоматических полуавтоматических систем</t>
        </is>
      </c>
      <c r="O1661" t="inlineStr">
        <is>
          <t>пограничная</t>
        </is>
      </c>
      <c r="P1661" t="inlineStr">
        <is>
          <t>—</t>
        </is>
      </c>
      <c r="Q1661" t="inlineStr">
        <is>
          <t>Россия</t>
        </is>
      </c>
      <c r="R1661" t="inlineStr">
        <is>
          <t>спецификация ЕИС, поле «Страна происхождения»</t>
        </is>
      </c>
      <c r="S1661" t="inlineStr">
        <is>
          <t>—</t>
        </is>
      </c>
      <c r="T1661" t="inlineStr">
        <is>
          <t>—</t>
        </is>
      </c>
      <c r="U1661" t="inlineStr">
        <is>
          <t>—</t>
        </is>
      </c>
      <c r="V1661" t="inlineStr">
        <is>
          <t>—</t>
        </is>
      </c>
      <c r="W1661" t="inlineStr">
        <is>
          <t>ОБЩЕСТВО С ОГРАНИЧЕННОЙ ОТВЕТСТВЕННОСТЬЮ "ЛАБДИАЛОГ" (ООО "ЛАБДИАЛОГ")</t>
        </is>
      </c>
      <c r="X1661" t="inlineStr">
        <is>
          <t>9709117012</t>
        </is>
      </c>
      <c r="Y1661" t="inlineStr">
        <is>
          <t>—</t>
        </is>
      </c>
      <c r="Z1661" t="inlineStr">
        <is>
          <t>—</t>
        </is>
      </c>
      <c r="AA1661" t="inlineStr">
        <is>
          <t>нет</t>
        </is>
      </c>
      <c r="AB1661" s="28" t="inlineStr">
        <is>
          <t>оценка</t>
        </is>
      </c>
      <c r="AC1661" t="inlineStr">
        <is>
          <t>сумма оценена по цене контракта: количество в ЕИС не опубликовано; количество не опубликовано</t>
        </is>
      </c>
      <c r="AD1661" t="inlineStr">
        <is>
          <t>спецификация ЕИС</t>
        </is>
      </c>
      <c r="AE1661" t="inlineStr">
        <is>
          <t>нет</t>
        </is>
      </c>
      <c r="AF1661" t="inlineStr">
        <is>
          <t>https://zakupki.gov.ru/epz/contract/contractCard/common-info.html?reestrNumber=2771408263625001111</t>
        </is>
      </c>
      <c r="AG1661" t="inlineStr">
        <is>
          <t>2026-10-22</t>
        </is>
      </c>
      <c r="AH1661" t="inlineStr">
        <is>
          <t>2025-07</t>
        </is>
      </c>
      <c r="AI1661" t="inlineStr">
        <is>
          <t>2025-Q3</t>
        </is>
      </c>
      <c r="AJ1661" t="inlineStr">
        <is>
          <t>Запрос котировок</t>
        </is>
      </c>
      <c r="AK1661" t="inlineStr">
        <is>
          <t>ЕИС, реестр контрактов 44-ФЗ</t>
        </is>
      </c>
    </row>
    <row r="1662">
      <c r="A1662" t="inlineStr">
        <is>
          <t>P001661</t>
        </is>
      </c>
      <c r="B1662" t="inlineStr">
        <is>
          <t>Реагент для лабораторных исследований. отсутствует</t>
        </is>
      </c>
      <c r="C1662" t="inlineStr">
        <is>
          <t>реагент для лабораторных исследований отсутствует</t>
        </is>
      </c>
      <c r="D1662" t="inlineStr">
        <is>
          <t>20.59.52.199</t>
        </is>
      </c>
      <c r="F1662" t="inlineStr">
        <is>
          <t>ШТ</t>
        </is>
      </c>
      <c r="G1662" t="inlineStr">
        <is>
          <t>шт</t>
        </is>
      </c>
      <c r="H1662" s="18" t="n">
        <v>2</v>
      </c>
      <c r="I1662" s="19" t="n">
        <v>232573.78</v>
      </c>
      <c r="J1662" s="19" t="n">
        <v>465147.56</v>
      </c>
      <c r="K1662" t="inlineStr">
        <is>
          <t>—</t>
        </is>
      </c>
      <c r="L1662" t="inlineStr">
        <is>
          <t>Лабораторные реагенты и расходные материалы</t>
        </is>
      </c>
      <c r="M1662" t="inlineStr">
        <is>
          <t>Реагенты лабораторные прочие</t>
        </is>
      </c>
      <c r="N1662" t="inlineStr">
        <is>
          <t>20.59.52.199|реагент для лабораторных исследований отсутствует</t>
        </is>
      </c>
      <c r="O1662" t="inlineStr">
        <is>
          <t>пограничная</t>
        </is>
      </c>
      <c r="P1662" t="inlineStr">
        <is>
          <t>—</t>
        </is>
      </c>
      <c r="Q1662" t="inlineStr">
        <is>
          <t>США</t>
        </is>
      </c>
      <c r="R1662" t="inlineStr">
        <is>
          <t>спецификация ЕИС, поле «Страна происхождения»</t>
        </is>
      </c>
      <c r="S1662" t="inlineStr">
        <is>
          <t>—</t>
        </is>
      </c>
      <c r="T1662" t="inlineStr">
        <is>
          <t>—</t>
        </is>
      </c>
      <c r="U1662" t="inlineStr">
        <is>
          <t>—</t>
        </is>
      </c>
      <c r="V1662" t="inlineStr">
        <is>
          <t>—</t>
        </is>
      </c>
      <c r="W1662" t="inlineStr">
        <is>
          <t>ИП РЫБНОВ ЯРОСЛАВ АЛЕКСАНДРОВИЧ</t>
        </is>
      </c>
      <c r="X1662" t="inlineStr">
        <is>
          <t>7705091959</t>
        </is>
      </c>
      <c r="Y1662" t="inlineStr">
        <is>
          <t>—</t>
        </is>
      </c>
      <c r="Z1662" t="inlineStr">
        <is>
          <t>—</t>
        </is>
      </c>
      <c r="AA1662" t="inlineStr">
        <is>
          <t>нет</t>
        </is>
      </c>
      <c r="AB1662" t="inlineStr">
        <is>
          <t>факт</t>
        </is>
      </c>
      <c r="AC1662" t="inlineStr">
        <is>
          <t>—</t>
        </is>
      </c>
      <c r="AD1662" t="inlineStr">
        <is>
          <t>спецификация ЕИС</t>
        </is>
      </c>
      <c r="AE1662" t="inlineStr">
        <is>
          <t>нет</t>
        </is>
      </c>
      <c r="AF1662" t="inlineStr">
        <is>
          <t>https://zakupki.gov.ru/epz/contract/contractCard/common-info.html?reestrNumber=2771408263625000408</t>
        </is>
      </c>
      <c r="AG1662" t="inlineStr">
        <is>
          <t>2026-10-22</t>
        </is>
      </c>
      <c r="AH1662" t="inlineStr">
        <is>
          <t>2025-03</t>
        </is>
      </c>
      <c r="AI1662" t="inlineStr">
        <is>
          <t>2025-Q1</t>
        </is>
      </c>
      <c r="AJ1662" t="inlineStr">
        <is>
          <t>Электронный аукцион</t>
        </is>
      </c>
      <c r="AK1662" t="inlineStr">
        <is>
          <t>ЕИС, реестр контрактов 44-ФЗ</t>
        </is>
      </c>
    </row>
    <row r="1663">
      <c r="A1663" t="inlineStr">
        <is>
          <t>P001662</t>
        </is>
      </c>
      <c r="B1663" t="inlineStr">
        <is>
          <t>ARCHITECT Сифилис реагент для иммунохимического анализатора ARCHITECT, производства Эбботт Лэбораториз.</t>
        </is>
      </c>
      <c r="C1663" t="inlineStr">
        <is>
          <t>architect сифилис реагент для иммунохимического анализатора architect производства эбботт лэбораториз</t>
        </is>
      </c>
      <c r="D1663" t="inlineStr">
        <is>
          <t>21.20.23.111</t>
        </is>
      </c>
      <c r="F1663" t="inlineStr">
        <is>
          <t>набор</t>
        </is>
      </c>
      <c r="G1663" t="inlineStr">
        <is>
          <t>набор</t>
        </is>
      </c>
      <c r="H1663" s="27" t="n"/>
      <c r="I1663" s="19" t="n">
        <v>28226</v>
      </c>
      <c r="J1663" s="19" t="n">
        <v>464666.15</v>
      </c>
      <c r="K1663" t="inlineStr">
        <is>
          <t>—</t>
        </is>
      </c>
      <c r="L1663" t="inlineStr">
        <is>
          <t>Лабораторные реагенты и расходные материалы</t>
        </is>
      </c>
      <c r="M1663" t="inlineStr">
        <is>
          <t>Реагенты диагностические (ИВД)</t>
        </is>
      </c>
      <c r="N1663" t="inlineStr">
        <is>
          <t>21.20.23.111|architect сифилис реагент для иммунохимического анализатора architect производства эбботт лэбораториз</t>
        </is>
      </c>
      <c r="O1663" t="inlineStr">
        <is>
          <t>пограничная</t>
        </is>
      </c>
      <c r="P1663" t="inlineStr">
        <is>
          <t>—</t>
        </is>
      </c>
      <c r="Q1663" t="inlineStr">
        <is>
          <t>Германия</t>
        </is>
      </c>
      <c r="R1663" t="inlineStr">
        <is>
          <t>спецификация ЕИС, поле «Страна происхождения»</t>
        </is>
      </c>
      <c r="S1663" t="inlineStr">
        <is>
          <t>—</t>
        </is>
      </c>
      <c r="T1663" t="inlineStr">
        <is>
          <t>ABBOTT</t>
        </is>
      </c>
      <c r="U1663" t="inlineStr">
        <is>
          <t>—</t>
        </is>
      </c>
      <c r="V1663" t="inlineStr">
        <is>
          <t>—</t>
        </is>
      </c>
      <c r="W1663" t="inlineStr">
        <is>
          <t>ОБЩЕСТВО С ОГРАНИЧЕННОЙ ОТВЕТСТВЕННОСТЬЮ "ЛАБГАРАНТ" (ООО "ЛАБГАРАНТ")</t>
        </is>
      </c>
      <c r="X1663" t="inlineStr">
        <is>
          <t>7723904280</t>
        </is>
      </c>
      <c r="Y1663" t="inlineStr">
        <is>
          <t>—</t>
        </is>
      </c>
      <c r="Z1663" t="inlineStr">
        <is>
          <t>—</t>
        </is>
      </c>
      <c r="AA1663" t="inlineStr">
        <is>
          <t>нет</t>
        </is>
      </c>
      <c r="AB1663" s="28" t="inlineStr">
        <is>
          <t>оценка</t>
        </is>
      </c>
      <c r="AC1663" t="inlineStr">
        <is>
          <t>сумма оценена по цене контракта: количество в ЕИС не опубликовано; количество не опубликовано</t>
        </is>
      </c>
      <c r="AD1663" t="inlineStr">
        <is>
          <t>спецификация ЕИС</t>
        </is>
      </c>
      <c r="AE1663" t="inlineStr">
        <is>
          <t>нет</t>
        </is>
      </c>
      <c r="AF1663" t="inlineStr">
        <is>
          <t>https://zakupki.gov.ru/epz/contract/contractCard/common-info.html?reestrNumber=2771408263625000197</t>
        </is>
      </c>
      <c r="AG1663" t="inlineStr">
        <is>
          <t>2026-10-22</t>
        </is>
      </c>
      <c r="AH1663" t="inlineStr">
        <is>
          <t>2025-02</t>
        </is>
      </c>
      <c r="AI1663" t="inlineStr">
        <is>
          <t>2025-Q1</t>
        </is>
      </c>
      <c r="AJ1663" t="inlineStr">
        <is>
          <t>Электронный аукцион</t>
        </is>
      </c>
      <c r="AK1663" t="inlineStr">
        <is>
          <t>ЕИС, реестр контрактов 44-ФЗ</t>
        </is>
      </c>
    </row>
    <row r="1664">
      <c r="A1664" t="inlineStr">
        <is>
          <t>P001663</t>
        </is>
      </c>
      <c r="B1664" t="inlineStr">
        <is>
          <t>Пеленка впитывающая</t>
        </is>
      </c>
      <c r="C1664" t="inlineStr">
        <is>
          <t>пеленка впитывающая</t>
        </is>
      </c>
      <c r="D1664" t="inlineStr">
        <is>
          <t>17.22.12.130</t>
        </is>
      </c>
      <c r="E1664" t="inlineStr">
        <is>
          <t>17.22.12.130-00000002</t>
        </is>
      </c>
      <c r="F1664" t="inlineStr">
        <is>
          <t>ШТ</t>
        </is>
      </c>
      <c r="G1664" t="inlineStr">
        <is>
          <t>шт</t>
        </is>
      </c>
      <c r="H1664" s="18" t="n">
        <v>22530</v>
      </c>
      <c r="I1664" s="19" t="n">
        <v>20.62</v>
      </c>
      <c r="J1664" s="19" t="n">
        <v>464568.6</v>
      </c>
      <c r="K1664" t="inlineStr">
        <is>
          <t>—</t>
        </is>
      </c>
      <c r="L1664" t="inlineStr">
        <is>
          <t>Расходные материалы</t>
        </is>
      </c>
      <c r="M1664" t="inlineStr">
        <is>
          <t>Расходные материалы прочие</t>
        </is>
      </c>
      <c r="N1664" t="inlineStr">
        <is>
          <t>17.22.12.130-00000002|пеленка впитывающая</t>
        </is>
      </c>
      <c r="O1664" t="inlineStr">
        <is>
          <t>основной</t>
        </is>
      </c>
      <c r="P1664" t="inlineStr">
        <is>
          <t>маркер расходного материала</t>
        </is>
      </c>
      <c r="Q1664" t="inlineStr">
        <is>
          <t>Россия</t>
        </is>
      </c>
      <c r="R1664" t="inlineStr">
        <is>
          <t>спецификация ЕИС, поле «Страна происхождения»</t>
        </is>
      </c>
      <c r="S1664" t="inlineStr">
        <is>
          <t>—</t>
        </is>
      </c>
      <c r="T1664" t="inlineStr">
        <is>
          <t>—</t>
        </is>
      </c>
      <c r="U1664" t="inlineStr">
        <is>
          <t>—</t>
        </is>
      </c>
      <c r="V1664" t="inlineStr">
        <is>
          <t>—</t>
        </is>
      </c>
      <c r="W1664" t="inlineStr">
        <is>
          <t>ОБЩЕСТВО С ОГРАНИЧЕННОЙ ОТВЕТСТВЕННОСТЬЮ "КАМИЛЛАМЕД" (ООО "КАМИЛЛАМЕД")</t>
        </is>
      </c>
      <c r="X1664" t="inlineStr">
        <is>
          <t>7724932603</t>
        </is>
      </c>
      <c r="Y1664" t="inlineStr">
        <is>
          <t>—</t>
        </is>
      </c>
      <c r="Z1664" t="inlineStr">
        <is>
          <t>—</t>
        </is>
      </c>
      <c r="AA1664" t="inlineStr">
        <is>
          <t>нет</t>
        </is>
      </c>
      <c r="AB1664" t="inlineStr">
        <is>
          <t>факт</t>
        </is>
      </c>
      <c r="AC1664" t="inlineStr">
        <is>
          <t>—</t>
        </is>
      </c>
      <c r="AD1664" t="inlineStr">
        <is>
          <t>спецификация ЕИС</t>
        </is>
      </c>
      <c r="AE1664" t="inlineStr">
        <is>
          <t>нет</t>
        </is>
      </c>
      <c r="AF1664" t="inlineStr">
        <is>
          <t>https://zakupki.gov.ru/epz/contract/contractCard/common-info.html?reestrNumber=2771408263625000232</t>
        </is>
      </c>
      <c r="AG1664" t="inlineStr">
        <is>
          <t>2026-10-22</t>
        </is>
      </c>
      <c r="AH1664" t="inlineStr">
        <is>
          <t>2025-02</t>
        </is>
      </c>
      <c r="AI1664" t="inlineStr">
        <is>
          <t>2025-Q1</t>
        </is>
      </c>
      <c r="AJ1664" t="inlineStr">
        <is>
          <t>Единственный поставщик</t>
        </is>
      </c>
      <c r="AK1664" t="inlineStr">
        <is>
          <t>ЕИС, реестр контрактов 44-ФЗ</t>
        </is>
      </c>
    </row>
    <row r="1665">
      <c r="A1665" t="inlineStr">
        <is>
          <t>P001664</t>
        </is>
      </c>
      <c r="B1665" t="inlineStr">
        <is>
          <t>Салфетка гигиеническая влажная.</t>
        </is>
      </c>
      <c r="C1665" t="inlineStr">
        <is>
          <t>салфетка гигиеническая влажная</t>
        </is>
      </c>
      <c r="D1665" t="inlineStr">
        <is>
          <t>17.22.11.130</t>
        </is>
      </c>
      <c r="E1665" t="inlineStr">
        <is>
          <t>17.22.11.130-00000003</t>
        </is>
      </c>
      <c r="F1665" t="inlineStr">
        <is>
          <t>упак</t>
        </is>
      </c>
      <c r="G1665" t="inlineStr">
        <is>
          <t>упаковка</t>
        </is>
      </c>
      <c r="H1665" s="27" t="n"/>
      <c r="I1665" s="19" t="n">
        <v>141.17</v>
      </c>
      <c r="J1665" s="19" t="n">
        <v>463716</v>
      </c>
      <c r="K1665" t="inlineStr">
        <is>
          <t>—</t>
        </is>
      </c>
      <c r="L1665" t="inlineStr">
        <is>
          <t>Расходные материалы</t>
        </is>
      </c>
      <c r="M1665" t="inlineStr">
        <is>
          <t>Расходные материалы прочие</t>
        </is>
      </c>
      <c r="N1665" t="inlineStr">
        <is>
          <t>17.22.11.130-00000003|салфетка гигиеническая влажная</t>
        </is>
      </c>
      <c r="O1665" t="inlineStr">
        <is>
          <t>основной</t>
        </is>
      </c>
      <c r="P1665" t="inlineStr">
        <is>
          <t>маркер расходного материала</t>
        </is>
      </c>
      <c r="Q1665" t="inlineStr">
        <is>
          <t>Россия</t>
        </is>
      </c>
      <c r="R1665" t="inlineStr">
        <is>
          <t>спецификация ЕИС, поле «Страна происхождения»</t>
        </is>
      </c>
      <c r="S1665" t="inlineStr">
        <is>
          <t>—</t>
        </is>
      </c>
      <c r="T1665" t="inlineStr">
        <is>
          <t>—</t>
        </is>
      </c>
      <c r="U1665" t="inlineStr">
        <is>
          <t>—</t>
        </is>
      </c>
      <c r="V1665" t="inlineStr">
        <is>
          <t>—</t>
        </is>
      </c>
      <c r="W1665" t="inlineStr">
        <is>
          <t>ОБЩЕСТВО С ОГРАНИЧЕННОЙ ОТВЕТСТВЕННОСТЬЮ "ЭКО-МЕГАПОЛИС" (ООО "ЭКО-МЕГАПОЛИС")</t>
        </is>
      </c>
      <c r="X1665" t="inlineStr">
        <is>
          <t>5249155080</t>
        </is>
      </c>
      <c r="Y1665" t="inlineStr">
        <is>
          <t>—</t>
        </is>
      </c>
      <c r="Z1665" t="inlineStr">
        <is>
          <t>—</t>
        </is>
      </c>
      <c r="AA1665" t="inlineStr">
        <is>
          <t>нет</t>
        </is>
      </c>
      <c r="AB1665" s="28" t="inlineStr">
        <is>
          <t>оценка</t>
        </is>
      </c>
      <c r="AC1665" t="inlineStr">
        <is>
          <t>сумма оценена по цене контракта: количество в ЕИС не опубликовано; количество не опубликовано</t>
        </is>
      </c>
      <c r="AD1665" t="inlineStr">
        <is>
          <t>спецификация ЕИС</t>
        </is>
      </c>
      <c r="AE1665" t="inlineStr">
        <is>
          <t>нет</t>
        </is>
      </c>
      <c r="AF1665" t="inlineStr">
        <is>
          <t>https://zakupki.gov.ru/epz/contract/contractCard/common-info.html?reestrNumber=2771408263625000774</t>
        </is>
      </c>
      <c r="AG1665" t="inlineStr">
        <is>
          <t>2026-10-22</t>
        </is>
      </c>
      <c r="AH1665" t="inlineStr">
        <is>
          <t>2025-05</t>
        </is>
      </c>
      <c r="AI1665" t="inlineStr">
        <is>
          <t>2025-Q2</t>
        </is>
      </c>
      <c r="AJ1665" t="inlineStr">
        <is>
          <t>Электронный аукцион</t>
        </is>
      </c>
      <c r="AK1665" t="inlineStr">
        <is>
          <t>ЕИС, реестр контрактов 44-ФЗ</t>
        </is>
      </c>
    </row>
    <row r="1666">
      <c r="A1666" t="inlineStr">
        <is>
          <t>P001665</t>
        </is>
      </c>
      <c r="B1666" t="inlineStr">
        <is>
          <t>Нить хирургическая из полиэфира, рассасывающаяся, мононить</t>
        </is>
      </c>
      <c r="C1666" t="inlineStr">
        <is>
          <t>нить хирургическая из полиэфира рассасывающаяся мононить</t>
        </is>
      </c>
      <c r="D1666" t="inlineStr">
        <is>
          <t>21.20.24.120</t>
        </is>
      </c>
      <c r="E1666" t="inlineStr">
        <is>
          <t>21.20.24.120-00000004</t>
        </is>
      </c>
      <c r="F1666" t="inlineStr">
        <is>
          <t>ШТ</t>
        </is>
      </c>
      <c r="G1666" t="inlineStr">
        <is>
          <t>шт</t>
        </is>
      </c>
      <c r="H1666" s="27" t="n"/>
      <c r="I1666" s="19" t="n">
        <v>284.04</v>
      </c>
      <c r="J1666" s="19" t="n">
        <v>460380.43</v>
      </c>
      <c r="K1666" t="inlineStr">
        <is>
          <t>—</t>
        </is>
      </c>
      <c r="L1666" t="inlineStr">
        <is>
          <t>Лабораторные реагенты и расходные материалы</t>
        </is>
      </c>
      <c r="M1666" t="inlineStr">
        <is>
          <t>Материалы диагностические</t>
        </is>
      </c>
      <c r="N1666" t="inlineStr">
        <is>
          <t>21.20.24.120-00000004|нить хирургическая из полиэфира рассасывающаяся мононить</t>
        </is>
      </c>
      <c r="O1666" t="inlineStr">
        <is>
          <t>пограничная</t>
        </is>
      </c>
      <c r="P1666" t="inlineStr">
        <is>
          <t>—</t>
        </is>
      </c>
      <c r="Q1666" t="inlineStr">
        <is>
          <t>Индия</t>
        </is>
      </c>
      <c r="R1666" t="inlineStr">
        <is>
          <t>спецификация ЕИС, поле «Страна происхождения»</t>
        </is>
      </c>
      <c r="S1666" t="inlineStr">
        <is>
          <t>—</t>
        </is>
      </c>
      <c r="T1666" t="inlineStr">
        <is>
          <t>—</t>
        </is>
      </c>
      <c r="U1666" t="inlineStr">
        <is>
          <t>—</t>
        </is>
      </c>
      <c r="V1666" t="inlineStr">
        <is>
          <t>—</t>
        </is>
      </c>
      <c r="W1666" t="inlineStr">
        <is>
          <t>ИП ГОРЬКОВАЯ АНАСТАСИЯ ГЕОРГИЕВНА</t>
        </is>
      </c>
      <c r="X1666" t="inlineStr">
        <is>
          <t>5633012900</t>
        </is>
      </c>
      <c r="Y1666" t="inlineStr">
        <is>
          <t>—</t>
        </is>
      </c>
      <c r="Z1666" t="inlineStr">
        <is>
          <t>—</t>
        </is>
      </c>
      <c r="AA1666" t="inlineStr">
        <is>
          <t>нет</t>
        </is>
      </c>
      <c r="AB1666" s="28" t="inlineStr">
        <is>
          <t>оценка</t>
        </is>
      </c>
      <c r="AC1666" t="inlineStr">
        <is>
          <t>сумма оценена по цене контракта: количество в ЕИС не опубликовано; количество не опубликовано</t>
        </is>
      </c>
      <c r="AD1666" t="inlineStr">
        <is>
          <t>спецификация ЕИС</t>
        </is>
      </c>
      <c r="AE1666" t="inlineStr">
        <is>
          <t>нет</t>
        </is>
      </c>
      <c r="AF1666" t="inlineStr">
        <is>
          <t>https://zakupki.gov.ru/epz/contract/contractCard/common-info.html?reestrNumber=2771408263625000189</t>
        </is>
      </c>
      <c r="AG1666" t="inlineStr">
        <is>
          <t>2026-10-22</t>
        </is>
      </c>
      <c r="AH1666" t="inlineStr">
        <is>
          <t>2025-02</t>
        </is>
      </c>
      <c r="AI1666" t="inlineStr">
        <is>
          <t>2025-Q1</t>
        </is>
      </c>
      <c r="AJ1666" t="inlineStr">
        <is>
          <t>Электронный аукцион</t>
        </is>
      </c>
      <c r="AK1666" t="inlineStr">
        <is>
          <t>ЕИС, реестр контрактов 44-ФЗ</t>
        </is>
      </c>
    </row>
    <row r="1667">
      <c r="A1667" t="inlineStr">
        <is>
          <t>P001666</t>
        </is>
      </c>
      <c r="B1667" t="inlineStr">
        <is>
          <t>Средство для тампонады сетчатки, периоперационное</t>
        </is>
      </c>
      <c r="C1667" t="inlineStr">
        <is>
          <t>средство для тампонады сетчатки периоперационное</t>
        </is>
      </c>
      <c r="D1667" t="inlineStr">
        <is>
          <t>32.50.13.129</t>
        </is>
      </c>
      <c r="F1667" t="inlineStr">
        <is>
          <t>Ш</t>
        </is>
      </c>
      <c r="G1667" t="inlineStr">
        <is>
          <t>Ш</t>
        </is>
      </c>
      <c r="H1667" s="18" t="n">
        <v>16</v>
      </c>
      <c r="I1667" s="19" t="n">
        <v>28746.67</v>
      </c>
      <c r="J1667" s="19" t="n">
        <v>459946.72</v>
      </c>
      <c r="K1667" t="inlineStr">
        <is>
          <t>—</t>
        </is>
      </c>
      <c r="L1667" t="inlineStr">
        <is>
          <t>Расходные материалы</t>
        </is>
      </c>
      <c r="M1667" t="inlineStr">
        <is>
          <t>Инструменты и приспособления медицинские</t>
        </is>
      </c>
      <c r="N1667" t="inlineStr">
        <is>
          <t>32.50.13.129|средство для тампонады сетчатки периоперационное</t>
        </is>
      </c>
      <c r="O1667" t="inlineStr">
        <is>
          <t>основной</t>
        </is>
      </c>
      <c r="P1667" t="inlineStr">
        <is>
          <t>—</t>
        </is>
      </c>
      <c r="Q1667" t="inlineStr">
        <is>
          <t>Франция</t>
        </is>
      </c>
      <c r="R1667" t="inlineStr">
        <is>
          <t>спецификация ЕИС, поле «Страна происхождения»</t>
        </is>
      </c>
      <c r="S1667" t="inlineStr">
        <is>
          <t>—</t>
        </is>
      </c>
      <c r="T1667" t="inlineStr">
        <is>
          <t>—</t>
        </is>
      </c>
      <c r="U1667" t="inlineStr">
        <is>
          <t>—</t>
        </is>
      </c>
      <c r="V1667" t="inlineStr">
        <is>
          <t>—</t>
        </is>
      </c>
      <c r="W1667" t="inlineStr">
        <is>
          <t>не указан в ЕИС (реестр 223-ФЗ)</t>
        </is>
      </c>
      <c r="X1667" t="inlineStr">
        <is>
          <t>—</t>
        </is>
      </c>
      <c r="Y1667" t="inlineStr">
        <is>
          <t>—</t>
        </is>
      </c>
      <c r="Z1667" t="inlineStr">
        <is>
          <t>—</t>
        </is>
      </c>
      <c r="AA1667" t="inlineStr">
        <is>
          <t>нет</t>
        </is>
      </c>
      <c r="AB1667" t="inlineStr">
        <is>
          <t>факт</t>
        </is>
      </c>
      <c r="AC1667" t="inlineStr">
        <is>
          <t>—</t>
        </is>
      </c>
      <c r="AD1667" t="inlineStr">
        <is>
          <t>спецификация ЕИС</t>
        </is>
      </c>
      <c r="AE1667" t="inlineStr">
        <is>
          <t>нет</t>
        </is>
      </c>
      <c r="AF1667" t="inlineStr">
        <is>
          <t>https://zakupki.gov.ru/epz/contractfz223/card/contract-info.html?reestrNumber=87714082636260000080000</t>
        </is>
      </c>
      <c r="AG1667" t="inlineStr">
        <is>
          <t>2026-10-22</t>
        </is>
      </c>
      <c r="AH1667" t="inlineStr">
        <is>
          <t>2025-12</t>
        </is>
      </c>
      <c r="AI1667" t="inlineStr">
        <is>
          <t>2025-Q4</t>
        </is>
      </c>
      <c r="AJ1667" t="inlineStr">
        <is>
          <t>Аукцион</t>
        </is>
      </c>
      <c r="AK1667" t="inlineStr">
        <is>
          <t>ЕИС, реестр договоров 223-ФЗ</t>
        </is>
      </c>
    </row>
    <row r="1668">
      <c r="A1668" t="inlineStr">
        <is>
          <t>P001667</t>
        </is>
      </c>
      <c r="B1668" t="inlineStr">
        <is>
          <t>ARCHITECT SCC калибраторы для иммунохимического анализатора ARCHITECT, производства Эбботт Лэбораториз, каталожный номер 8D1802.</t>
        </is>
      </c>
      <c r="C1668" t="inlineStr">
        <is>
          <t>architect scc калибраторы для иммунохимического анализатора architect производства эбботт лэбораториз каталожный номер 8</t>
        </is>
      </c>
      <c r="D1668" t="inlineStr">
        <is>
          <t>21.20.23.111</t>
        </is>
      </c>
      <c r="F1668" t="inlineStr">
        <is>
          <t>набор</t>
        </is>
      </c>
      <c r="G1668" t="inlineStr">
        <is>
          <t>набор</t>
        </is>
      </c>
      <c r="H1668" s="27" t="n"/>
      <c r="I1668" s="19" t="n">
        <v>27929</v>
      </c>
      <c r="J1668" s="19" t="n">
        <v>459776.83</v>
      </c>
      <c r="K1668" t="inlineStr">
        <is>
          <t>—</t>
        </is>
      </c>
      <c r="L1668" t="inlineStr">
        <is>
          <t>Лабораторные реагенты и расходные материалы</t>
        </is>
      </c>
      <c r="M1668" t="inlineStr">
        <is>
          <t>Реагенты диагностические (ИВД)</t>
        </is>
      </c>
      <c r="N1668" t="inlineStr">
        <is>
          <t>21.20.23.111|architect scc калибраторы для иммунохимического анализатора architect производства эбботт лэбораториз каталожный номер 8</t>
        </is>
      </c>
      <c r="O1668" t="inlineStr">
        <is>
          <t>пограничная</t>
        </is>
      </c>
      <c r="P1668" t="inlineStr">
        <is>
          <t>—</t>
        </is>
      </c>
      <c r="Q1668" t="inlineStr">
        <is>
          <t>США</t>
        </is>
      </c>
      <c r="R1668" t="inlineStr">
        <is>
          <t>спецификация ЕИС, поле «Страна происхождения»</t>
        </is>
      </c>
      <c r="S1668" t="inlineStr">
        <is>
          <t>—</t>
        </is>
      </c>
      <c r="T1668" t="inlineStr">
        <is>
          <t>ABBOTT</t>
        </is>
      </c>
      <c r="U1668" t="inlineStr">
        <is>
          <t>—</t>
        </is>
      </c>
      <c r="V1668" t="inlineStr">
        <is>
          <t>—</t>
        </is>
      </c>
      <c r="W1668" t="inlineStr">
        <is>
          <t>ОБЩЕСТВО С ОГРАНИЧЕННОЙ ОТВЕТСТВЕННОСТЬЮ "ЛАБГАРАНТ" (ООО "ЛАБГАРАНТ")</t>
        </is>
      </c>
      <c r="X1668" t="inlineStr">
        <is>
          <t>7723904280</t>
        </is>
      </c>
      <c r="Y1668" t="inlineStr">
        <is>
          <t>—</t>
        </is>
      </c>
      <c r="Z1668" t="inlineStr">
        <is>
          <t>—</t>
        </is>
      </c>
      <c r="AA1668" t="inlineStr">
        <is>
          <t>нет</t>
        </is>
      </c>
      <c r="AB1668" s="28" t="inlineStr">
        <is>
          <t>оценка</t>
        </is>
      </c>
      <c r="AC1668" t="inlineStr">
        <is>
          <t>сумма оценена по цене контракта: количество в ЕИС не опубликовано; количество не опубликовано</t>
        </is>
      </c>
      <c r="AD1668" t="inlineStr">
        <is>
          <t>спецификация ЕИС</t>
        </is>
      </c>
      <c r="AE1668" t="inlineStr">
        <is>
          <t>нет</t>
        </is>
      </c>
      <c r="AF1668" t="inlineStr">
        <is>
          <t>https://zakupki.gov.ru/epz/contract/contractCard/common-info.html?reestrNumber=2771408263625000197</t>
        </is>
      </c>
      <c r="AG1668" t="inlineStr">
        <is>
          <t>2026-10-22</t>
        </is>
      </c>
      <c r="AH1668" t="inlineStr">
        <is>
          <t>2025-02</t>
        </is>
      </c>
      <c r="AI1668" t="inlineStr">
        <is>
          <t>2025-Q1</t>
        </is>
      </c>
      <c r="AJ1668" t="inlineStr">
        <is>
          <t>Электронный аукцион</t>
        </is>
      </c>
      <c r="AK1668" t="inlineStr">
        <is>
          <t>ЕИС, реестр контрактов 44-ФЗ</t>
        </is>
      </c>
    </row>
    <row r="1669">
      <c r="A1669" t="inlineStr">
        <is>
          <t>P001668</t>
        </is>
      </c>
      <c r="B1669" t="inlineStr">
        <is>
          <t>Набор для установки нефростомического катетера</t>
        </is>
      </c>
      <c r="C1669" t="inlineStr">
        <is>
          <t>набор для установки нефростомического катетера</t>
        </is>
      </c>
      <c r="D1669" t="inlineStr">
        <is>
          <t>32.50.13.110</t>
        </is>
      </c>
      <c r="F1669" t="inlineStr">
        <is>
          <t>ШТ</t>
        </is>
      </c>
      <c r="G1669" t="inlineStr">
        <is>
          <t>шт</t>
        </is>
      </c>
      <c r="H1669" s="18" t="n">
        <v>200</v>
      </c>
      <c r="I1669" s="19" t="n">
        <v>2298.8</v>
      </c>
      <c r="J1669" s="19" t="n">
        <v>459760</v>
      </c>
      <c r="K1669" t="inlineStr">
        <is>
          <t>—</t>
        </is>
      </c>
      <c r="L1669" t="inlineStr">
        <is>
          <t>Расходные материалы</t>
        </is>
      </c>
      <c r="M1669" t="inlineStr">
        <is>
          <t>Катетеры, дренажи и троакары</t>
        </is>
      </c>
      <c r="N1669" t="inlineStr">
        <is>
          <t>32.50.13.110|набор для установки нефростомического катетера</t>
        </is>
      </c>
      <c r="O1669" t="inlineStr">
        <is>
          <t>основной</t>
        </is>
      </c>
      <c r="P1669" t="inlineStr">
        <is>
          <t>подгруппа 32.50.13</t>
        </is>
      </c>
      <c r="Q1669" t="inlineStr">
        <is>
          <t>Венгрия</t>
        </is>
      </c>
      <c r="R1669" t="inlineStr">
        <is>
          <t>спецификация ЕИС, поле «Страна происхождения»</t>
        </is>
      </c>
      <c r="S1669" t="inlineStr">
        <is>
          <t>—</t>
        </is>
      </c>
      <c r="T1669" t="inlineStr">
        <is>
          <t>—</t>
        </is>
      </c>
      <c r="U1669" t="inlineStr">
        <is>
          <t>—</t>
        </is>
      </c>
      <c r="V1669" t="inlineStr">
        <is>
          <t>—</t>
        </is>
      </c>
      <c r="W1669" t="inlineStr">
        <is>
          <t>ОБЩЕСТВО С ОГРАНИЧЕННОЙ ОТВЕТСТВЕННОСТЬЮ "М.П.А. МЕДИЦИНСКИЕ ПАРТНЕРЫ" (ООО "М.П.А. МЕДИЦИНСКИЕ ПАРТНЕРЫ")</t>
        </is>
      </c>
      <c r="X1669" t="inlineStr">
        <is>
          <t>7734171740</t>
        </is>
      </c>
      <c r="Y1669" t="inlineStr">
        <is>
          <t>—</t>
        </is>
      </c>
      <c r="Z1669" t="inlineStr">
        <is>
          <t>—</t>
        </is>
      </c>
      <c r="AA1669" t="inlineStr">
        <is>
          <t>нет</t>
        </is>
      </c>
      <c r="AB1669" t="inlineStr">
        <is>
          <t>факт</t>
        </is>
      </c>
      <c r="AC1669" t="inlineStr">
        <is>
          <t>—</t>
        </is>
      </c>
      <c r="AD1669" t="inlineStr">
        <is>
          <t>спецификация ЕИС</t>
        </is>
      </c>
      <c r="AE1669" t="inlineStr">
        <is>
          <t>нет</t>
        </is>
      </c>
      <c r="AF1669" t="inlineStr">
        <is>
          <t>https://zakupki.gov.ru/epz/contract/contractCard/common-info.html?reestrNumber=2771408263625000368</t>
        </is>
      </c>
      <c r="AG1669" t="inlineStr">
        <is>
          <t>2026-10-22</t>
        </is>
      </c>
      <c r="AH1669" t="inlineStr">
        <is>
          <t>2025-02</t>
        </is>
      </c>
      <c r="AI1669" t="inlineStr">
        <is>
          <t>2025-Q1</t>
        </is>
      </c>
      <c r="AJ1669" t="inlineStr">
        <is>
          <t>Электронный аукцион</t>
        </is>
      </c>
      <c r="AK1669" t="inlineStr">
        <is>
          <t>ЕИС, реестр контрактов 44-ФЗ</t>
        </is>
      </c>
    </row>
    <row r="1670">
      <c r="A1670" t="inlineStr">
        <is>
          <t>P001669</t>
        </is>
      </c>
      <c r="B1670" t="inlineStr">
        <is>
          <t>Дерматом.</t>
        </is>
      </c>
      <c r="C1670" t="inlineStr">
        <is>
          <t>дерматом</t>
        </is>
      </c>
      <c r="D1670" t="inlineStr">
        <is>
          <t>32.50.13.190</t>
        </is>
      </c>
      <c r="F1670" t="inlineStr">
        <is>
          <t>ШТ</t>
        </is>
      </c>
      <c r="G1670" t="inlineStr">
        <is>
          <t>шт</t>
        </is>
      </c>
      <c r="H1670" s="18" t="n">
        <v>1</v>
      </c>
      <c r="I1670" s="19" t="n">
        <v>458975</v>
      </c>
      <c r="J1670" s="19" t="n">
        <v>458975</v>
      </c>
      <c r="K1670" t="inlineStr">
        <is>
          <t>—</t>
        </is>
      </c>
      <c r="L1670" t="inlineStr">
        <is>
          <t>Расходные материалы</t>
        </is>
      </c>
      <c r="M1670" t="inlineStr">
        <is>
          <t>Инструменты и приспособления медицинские</t>
        </is>
      </c>
      <c r="N1670" t="inlineStr">
        <is>
          <t>32.50.13.190|дерматом</t>
        </is>
      </c>
      <c r="O1670" t="inlineStr">
        <is>
          <t>основной</t>
        </is>
      </c>
      <c r="P1670" t="inlineStr">
        <is>
          <t>—</t>
        </is>
      </c>
      <c r="Q1670" t="inlineStr">
        <is>
          <t>США</t>
        </is>
      </c>
      <c r="R1670" t="inlineStr">
        <is>
          <t>спецификация ЕИС, поле «Страна происхождения»</t>
        </is>
      </c>
      <c r="S1670" t="inlineStr">
        <is>
          <t>—</t>
        </is>
      </c>
      <c r="T1670" t="inlineStr">
        <is>
          <t>отсутствует</t>
        </is>
      </c>
      <c r="U1670" t="inlineStr">
        <is>
          <t>—</t>
        </is>
      </c>
      <c r="V1670" t="inlineStr">
        <is>
          <t>Дерматом «Zimmer» с принадлежностями, состав комплекта: Дерматом "Zimmer" с пневмоприводом; Шланг; Кейс для автоклавирования; Пластина (2,5 см); Пластина (5 см); Пластина (7,5 см); Пластина (10 см); Отвертка Страна происхождения: Соединенные Штаты Америки (840)</t>
        </is>
      </c>
      <c r="W1670" t="inlineStr">
        <is>
          <t>ОБЩЕСТВО С ОГРАНИЧЕННОЙ ОТВЕТСТВЕННОСТЬЮ "АКАДЕМПРОЕКТ" (ООО "АКАДЕМПРОЕКТ")</t>
        </is>
      </c>
      <c r="X1670" t="inlineStr">
        <is>
          <t>5405250022</t>
        </is>
      </c>
      <c r="Y1670" t="inlineStr">
        <is>
          <t>—</t>
        </is>
      </c>
      <c r="Z1670" t="inlineStr">
        <is>
          <t>—</t>
        </is>
      </c>
      <c r="AA1670" t="inlineStr">
        <is>
          <t>нет</t>
        </is>
      </c>
      <c r="AB1670" t="inlineStr">
        <is>
          <t>факт</t>
        </is>
      </c>
      <c r="AC1670" t="inlineStr">
        <is>
          <t>—</t>
        </is>
      </c>
      <c r="AD1670" t="inlineStr">
        <is>
          <t>спецификация ЕИС</t>
        </is>
      </c>
      <c r="AE1670" t="inlineStr">
        <is>
          <t>нет</t>
        </is>
      </c>
      <c r="AF1670" t="inlineStr">
        <is>
          <t>https://zakupki.gov.ru/epz/contract/contractCard/common-info.html?reestrNumber=2771408263625001180</t>
        </is>
      </c>
      <c r="AG1670" t="inlineStr">
        <is>
          <t>2026-10-22</t>
        </is>
      </c>
      <c r="AH1670" t="inlineStr">
        <is>
          <t>2025-07</t>
        </is>
      </c>
      <c r="AI1670" t="inlineStr">
        <is>
          <t>2025-Q3</t>
        </is>
      </c>
      <c r="AJ1670" t="inlineStr">
        <is>
          <t>Запрос котировок</t>
        </is>
      </c>
      <c r="AK1670" t="inlineStr">
        <is>
          <t>ЕИС, реестр контрактов 44-ФЗ</t>
        </is>
      </c>
    </row>
    <row r="1671">
      <c r="A1671" t="inlineStr">
        <is>
          <t>P001670</t>
        </is>
      </c>
      <c r="B1671" t="inlineStr">
        <is>
          <t>Колпак для проведения кислородной терапии, для взрослых.</t>
        </is>
      </c>
      <c r="C1671" t="inlineStr">
        <is>
          <t>колпак для проведения кислородной терапии для взрослых</t>
        </is>
      </c>
      <c r="D1671" t="inlineStr">
        <is>
          <t>32.50.50.190</t>
        </is>
      </c>
      <c r="E1671" t="inlineStr">
        <is>
          <t>32.50.50.190-00000239</t>
        </is>
      </c>
      <c r="F1671" t="inlineStr">
        <is>
          <t>ШТ</t>
        </is>
      </c>
      <c r="G1671" t="inlineStr">
        <is>
          <t>шт</t>
        </is>
      </c>
      <c r="H1671" s="18" t="n">
        <v>40</v>
      </c>
      <c r="I1671" s="19" t="n">
        <v>11457.99</v>
      </c>
      <c r="J1671" s="19" t="n">
        <v>458319.6</v>
      </c>
      <c r="K1671" t="inlineStr">
        <is>
          <t>—</t>
        </is>
      </c>
      <c r="L1671" t="inlineStr">
        <is>
          <t>Прочие медицинские товары</t>
        </is>
      </c>
      <c r="M1671" t="inlineStr">
        <is>
          <t>Изделия медицинские прочие</t>
        </is>
      </c>
      <c r="N1671" t="inlineStr">
        <is>
          <t>32.50.50.190-00000239|колпак для проведения кислородной терапии для взрослых</t>
        </is>
      </c>
      <c r="O1671" t="inlineStr">
        <is>
          <t>основной</t>
        </is>
      </c>
      <c r="P1671" t="inlineStr">
        <is>
          <t>—</t>
        </is>
      </c>
      <c r="Q1671" t="inlineStr">
        <is>
          <t>Италия</t>
        </is>
      </c>
      <c r="R1671" t="inlineStr">
        <is>
          <t>спецификация ЕИС, поле «Страна происхождения»</t>
        </is>
      </c>
      <c r="S1671" t="inlineStr">
        <is>
          <t>—</t>
        </is>
      </c>
      <c r="T1671" t="inlineStr">
        <is>
          <t>отсутствует</t>
        </is>
      </c>
      <c r="U1671" t="inlineStr">
        <is>
          <t>—</t>
        </is>
      </c>
      <c r="V1671" t="inlineStr">
        <is>
          <t>—</t>
        </is>
      </c>
      <c r="W1671" t="inlineStr">
        <is>
          <t>ОБЩЕСТВО С ОГРАНИЧЕННОЙ ОТВЕТСТВЕННОСТЬЮ "ЭЛЕОСМЕД" (ООО "ЭЛЕОСМЕД")</t>
        </is>
      </c>
      <c r="X1671" t="inlineStr">
        <is>
          <t>9725100087</t>
        </is>
      </c>
      <c r="Y1671" t="inlineStr">
        <is>
          <t>—</t>
        </is>
      </c>
      <c r="Z1671" t="inlineStr">
        <is>
          <t>—</t>
        </is>
      </c>
      <c r="AA1671" t="inlineStr">
        <is>
          <t>нет</t>
        </is>
      </c>
      <c r="AB1671" t="inlineStr">
        <is>
          <t>факт</t>
        </is>
      </c>
      <c r="AC1671" t="inlineStr">
        <is>
          <t>—</t>
        </is>
      </c>
      <c r="AD1671" t="inlineStr">
        <is>
          <t>спецификация ЕИС</t>
        </is>
      </c>
      <c r="AE1671" t="inlineStr">
        <is>
          <t>нет</t>
        </is>
      </c>
      <c r="AF1671" t="inlineStr">
        <is>
          <t>https://zakupki.gov.ru/epz/contract/contractCard/common-info.html?reestrNumber=2771408263625001675</t>
        </is>
      </c>
      <c r="AG1671" t="inlineStr">
        <is>
          <t>2026-10-22</t>
        </is>
      </c>
      <c r="AH1671" t="inlineStr">
        <is>
          <t>2025-12</t>
        </is>
      </c>
      <c r="AI1671" t="inlineStr">
        <is>
          <t>2025-Q4</t>
        </is>
      </c>
      <c r="AJ1671" t="inlineStr">
        <is>
          <t>Электронный аукцион</t>
        </is>
      </c>
      <c r="AK1671" t="inlineStr">
        <is>
          <t>ЕИС, реестр контрактов 44-ФЗ</t>
        </is>
      </c>
    </row>
    <row r="1672">
      <c r="A1672" t="inlineStr">
        <is>
          <t>P001671</t>
        </is>
      </c>
      <c r="B1672" t="inlineStr">
        <is>
          <t>Колпак для проведения кислородной терапии, для взрослых.</t>
        </is>
      </c>
      <c r="C1672" t="inlineStr">
        <is>
          <t>колпак для проведения кислородной терапии для взрослых</t>
        </is>
      </c>
      <c r="D1672" t="inlineStr">
        <is>
          <t>32.50.50.190</t>
        </is>
      </c>
      <c r="E1672" t="inlineStr">
        <is>
          <t>32.50.50.190-00000239</t>
        </is>
      </c>
      <c r="F1672" t="inlineStr">
        <is>
          <t>ШТ</t>
        </is>
      </c>
      <c r="G1672" t="inlineStr">
        <is>
          <t>шт</t>
        </is>
      </c>
      <c r="H1672" s="18" t="n">
        <v>40</v>
      </c>
      <c r="I1672" s="19" t="n">
        <v>11457.99</v>
      </c>
      <c r="J1672" s="19" t="n">
        <v>458319.6</v>
      </c>
      <c r="K1672" t="inlineStr">
        <is>
          <t>—</t>
        </is>
      </c>
      <c r="L1672" t="inlineStr">
        <is>
          <t>Прочие медицинские товары</t>
        </is>
      </c>
      <c r="M1672" t="inlineStr">
        <is>
          <t>Изделия медицинские прочие</t>
        </is>
      </c>
      <c r="N1672" t="inlineStr">
        <is>
          <t>32.50.50.190-00000239|колпак для проведения кислородной терапии для взрослых</t>
        </is>
      </c>
      <c r="O1672" t="inlineStr">
        <is>
          <t>основной</t>
        </is>
      </c>
      <c r="P1672" t="inlineStr">
        <is>
          <t>—</t>
        </is>
      </c>
      <c r="Q1672" t="inlineStr">
        <is>
          <t>Италия</t>
        </is>
      </c>
      <c r="R1672" t="inlineStr">
        <is>
          <t>спецификация ЕИС, поле «Страна происхождения»</t>
        </is>
      </c>
      <c r="S1672" t="inlineStr">
        <is>
          <t>—</t>
        </is>
      </c>
      <c r="T1672" t="inlineStr">
        <is>
          <t>отсутствует</t>
        </is>
      </c>
      <c r="U1672" t="inlineStr">
        <is>
          <t>—</t>
        </is>
      </c>
      <c r="V1672" t="inlineStr">
        <is>
          <t>—</t>
        </is>
      </c>
      <c r="W1672" t="inlineStr">
        <is>
          <t>ОБЩЕСТВО С ОГРАНИЧЕННОЙ ОТВЕТСТВЕННОСТЬЮ "ЭЛЕОСМЕД" (ООО "ЭЛЕОСМЕД")</t>
        </is>
      </c>
      <c r="X1672" t="inlineStr">
        <is>
          <t>9725100087</t>
        </is>
      </c>
      <c r="Y1672" t="inlineStr">
        <is>
          <t>—</t>
        </is>
      </c>
      <c r="Z1672" t="inlineStr">
        <is>
          <t>—</t>
        </is>
      </c>
      <c r="AA1672" t="inlineStr">
        <is>
          <t>нет</t>
        </is>
      </c>
      <c r="AB1672" t="inlineStr">
        <is>
          <t>факт</t>
        </is>
      </c>
      <c r="AC1672" t="inlineStr">
        <is>
          <t>—</t>
        </is>
      </c>
      <c r="AD1672" t="inlineStr">
        <is>
          <t>спецификация ЕИС</t>
        </is>
      </c>
      <c r="AE1672" t="inlineStr">
        <is>
          <t>нет</t>
        </is>
      </c>
      <c r="AF1672" t="inlineStr">
        <is>
          <t>https://zakupki.gov.ru/epz/contract/contractCard/common-info.html?reestrNumber=2771408263625001675</t>
        </is>
      </c>
      <c r="AG1672" t="inlineStr">
        <is>
          <t>2026-10-22</t>
        </is>
      </c>
      <c r="AH1672" t="inlineStr">
        <is>
          <t>2025-12</t>
        </is>
      </c>
      <c r="AI1672" t="inlineStr">
        <is>
          <t>2025-Q4</t>
        </is>
      </c>
      <c r="AJ1672" t="inlineStr">
        <is>
          <t>Электронный аукцион</t>
        </is>
      </c>
      <c r="AK1672" t="inlineStr">
        <is>
          <t>ЕИС, реестр контрактов 44-ФЗ</t>
        </is>
      </c>
    </row>
    <row r="1673">
      <c r="A1673" t="inlineStr">
        <is>
          <t>P001672</t>
        </is>
      </c>
      <c r="B1673" t="inlineStr">
        <is>
          <t>Колпак для проведения кислородной терапии, для взрослых.</t>
        </is>
      </c>
      <c r="C1673" t="inlineStr">
        <is>
          <t>колпак для проведения кислородной терапии для взрослых</t>
        </is>
      </c>
      <c r="D1673" t="inlineStr">
        <is>
          <t>32.50.50.190</t>
        </is>
      </c>
      <c r="E1673" t="inlineStr">
        <is>
          <t>32.50.50.190-00000239</t>
        </is>
      </c>
      <c r="F1673" t="inlineStr">
        <is>
          <t>ШТ</t>
        </is>
      </c>
      <c r="G1673" t="inlineStr">
        <is>
          <t>шт</t>
        </is>
      </c>
      <c r="H1673" s="18" t="n">
        <v>40</v>
      </c>
      <c r="I1673" s="19" t="n">
        <v>11457.99</v>
      </c>
      <c r="J1673" s="19" t="n">
        <v>458319.6</v>
      </c>
      <c r="K1673" t="inlineStr">
        <is>
          <t>—</t>
        </is>
      </c>
      <c r="L1673" t="inlineStr">
        <is>
          <t>Прочие медицинские товары</t>
        </is>
      </c>
      <c r="M1673" t="inlineStr">
        <is>
          <t>Изделия медицинские прочие</t>
        </is>
      </c>
      <c r="N1673" t="inlineStr">
        <is>
          <t>32.50.50.190-00000239|колпак для проведения кислородной терапии для взрослых</t>
        </is>
      </c>
      <c r="O1673" t="inlineStr">
        <is>
          <t>основной</t>
        </is>
      </c>
      <c r="P1673" t="inlineStr">
        <is>
          <t>—</t>
        </is>
      </c>
      <c r="Q1673" t="inlineStr">
        <is>
          <t>Италия</t>
        </is>
      </c>
      <c r="R1673" t="inlineStr">
        <is>
          <t>спецификация ЕИС, поле «Страна происхождения»</t>
        </is>
      </c>
      <c r="S1673" t="inlineStr">
        <is>
          <t>—</t>
        </is>
      </c>
      <c r="T1673" t="inlineStr">
        <is>
          <t>отсутствует</t>
        </is>
      </c>
      <c r="U1673" t="inlineStr">
        <is>
          <t>—</t>
        </is>
      </c>
      <c r="V1673" t="inlineStr">
        <is>
          <t>—</t>
        </is>
      </c>
      <c r="W1673" t="inlineStr">
        <is>
          <t>ОБЩЕСТВО С ОГРАНИЧЕННОЙ ОТВЕТСТВЕННОСТЬЮ "ЭЛЕОСМЕД" (ООО "ЭЛЕОСМЕД")</t>
        </is>
      </c>
      <c r="X1673" t="inlineStr">
        <is>
          <t>9725100087</t>
        </is>
      </c>
      <c r="Y1673" t="inlineStr">
        <is>
          <t>—</t>
        </is>
      </c>
      <c r="Z1673" t="inlineStr">
        <is>
          <t>—</t>
        </is>
      </c>
      <c r="AA1673" t="inlineStr">
        <is>
          <t>нет</t>
        </is>
      </c>
      <c r="AB1673" t="inlineStr">
        <is>
          <t>факт</t>
        </is>
      </c>
      <c r="AC1673" t="inlineStr">
        <is>
          <t>—</t>
        </is>
      </c>
      <c r="AD1673" t="inlineStr">
        <is>
          <t>спецификация ЕИС</t>
        </is>
      </c>
      <c r="AE1673" t="inlineStr">
        <is>
          <t>нет</t>
        </is>
      </c>
      <c r="AF1673" t="inlineStr">
        <is>
          <t>https://zakupki.gov.ru/epz/contract/contractCard/common-info.html?reestrNumber=2771408263625001675</t>
        </is>
      </c>
      <c r="AG1673" t="inlineStr">
        <is>
          <t>2026-10-22</t>
        </is>
      </c>
      <c r="AH1673" t="inlineStr">
        <is>
          <t>2025-12</t>
        </is>
      </c>
      <c r="AI1673" t="inlineStr">
        <is>
          <t>2025-Q4</t>
        </is>
      </c>
      <c r="AJ1673" t="inlineStr">
        <is>
          <t>Электронный аукцион</t>
        </is>
      </c>
      <c r="AK1673" t="inlineStr">
        <is>
          <t>ЕИС, реестр контрактов 44-ФЗ</t>
        </is>
      </c>
    </row>
    <row r="1674">
      <c r="A1674" t="inlineStr">
        <is>
          <t>P001673</t>
        </is>
      </c>
      <c r="B1674" t="inlineStr">
        <is>
          <t>(объект закупки не детализирован)</t>
        </is>
      </c>
      <c r="C1674" t="inlineStr">
        <is>
          <t>объект закупки не детализирован</t>
        </is>
      </c>
      <c r="G1674" t="inlineStr">
        <is>
          <t>—</t>
        </is>
      </c>
      <c r="H1674" s="27" t="n"/>
      <c r="I1674" s="19" t="n">
        <v>457900</v>
      </c>
      <c r="J1674" s="19" t="n">
        <v>457900</v>
      </c>
      <c r="K1674" t="inlineStr">
        <is>
          <t>—</t>
        </is>
      </c>
      <c r="L1674" t="inlineStr">
        <is>
          <t>Медицинское оборудование</t>
        </is>
      </c>
      <c r="M1674" t="inlineStr">
        <is>
          <t>Медицинское оборудование</t>
        </is>
      </c>
      <c r="N1674" t="inlineStr">
        <is>
          <t>—|объект закупки не детализирован</t>
        </is>
      </c>
      <c r="O1674" t="inlineStr">
        <is>
          <t>основной</t>
        </is>
      </c>
      <c r="P1674" t="inlineStr">
        <is>
          <t>маркер оборудования</t>
        </is>
      </c>
      <c r="Q1674" s="29" t="inlineStr">
        <is>
          <t>не определена</t>
        </is>
      </c>
      <c r="R1674" t="inlineStr">
        <is>
          <t>не определена — данные в ЕИС отсутствуют</t>
        </is>
      </c>
      <c r="S1674" t="inlineStr">
        <is>
          <t>—</t>
        </is>
      </c>
      <c r="T1674" t="inlineStr">
        <is>
          <t>—</t>
        </is>
      </c>
      <c r="U1674" t="inlineStr">
        <is>
          <t>—</t>
        </is>
      </c>
      <c r="V1674" t="inlineStr">
        <is>
          <t>—</t>
        </is>
      </c>
      <c r="W1674" t="inlineStr">
        <is>
          <t>не указан в ЕИС (реестр 223-ФЗ)</t>
        </is>
      </c>
      <c r="X1674" t="inlineStr">
        <is>
          <t>—</t>
        </is>
      </c>
      <c r="Y1674" t="inlineStr">
        <is>
          <t>—</t>
        </is>
      </c>
      <c r="Z1674" t="inlineStr">
        <is>
          <t>—</t>
        </is>
      </c>
      <c r="AA1674" t="inlineStr">
        <is>
          <t>нет</t>
        </is>
      </c>
      <c r="AB1674" t="inlineStr">
        <is>
          <t>факт</t>
        </is>
      </c>
      <c r="AC1674" t="inlineStr">
        <is>
          <t>спецификация договора в ЕИС не опубликована: сумма позиции принята равной цене договора</t>
        </is>
      </c>
      <c r="AD1674" t="inlineStr">
        <is>
          <t>предмет договора 223-ФЗ</t>
        </is>
      </c>
      <c r="AE1674" t="inlineStr">
        <is>
          <t>нет</t>
        </is>
      </c>
      <c r="AF1674" t="inlineStr">
        <is>
          <t>https://zakupki.gov.ru/epz/contractfz223/card/contract-info.html?reestrNumber=87714082636250003420000</t>
        </is>
      </c>
      <c r="AG1674" t="inlineStr">
        <is>
          <t>2026-10-22</t>
        </is>
      </c>
      <c r="AH1674" t="inlineStr">
        <is>
          <t>2025-08</t>
        </is>
      </c>
      <c r="AI1674" t="inlineStr">
        <is>
          <t>2025-Q3</t>
        </is>
      </c>
      <c r="AJ1674" t="inlineStr">
        <is>
          <t>не указан</t>
        </is>
      </c>
      <c r="AK1674" t="inlineStr">
        <is>
          <t>ЕИС, реестр договоров 223-ФЗ</t>
        </is>
      </c>
    </row>
    <row r="1675">
      <c r="A1675" t="inlineStr">
        <is>
          <t>P001674</t>
        </is>
      </c>
      <c r="B1675" t="inlineStr">
        <is>
          <t>Лиганд программируемой смерти клеток 1 ИВД, набор, иммуногистохимическая реакция с ферментной меткой .</t>
        </is>
      </c>
      <c r="C1675" t="inlineStr">
        <is>
          <t>лиганд программируемой смерти клеток 1 ивд набор иммуногистохимическая реакция с ферментной меткой</t>
        </is>
      </c>
      <c r="D1675" t="inlineStr">
        <is>
          <t>21.20.23.110</t>
        </is>
      </c>
      <c r="E1675" t="inlineStr">
        <is>
          <t>21.20.23.110-00010280</t>
        </is>
      </c>
      <c r="F1675" t="inlineStr">
        <is>
          <t>набор</t>
        </is>
      </c>
      <c r="G1675" t="inlineStr">
        <is>
          <t>набор</t>
        </is>
      </c>
      <c r="H1675" s="18" t="n">
        <v>1</v>
      </c>
      <c r="I1675" s="19" t="n">
        <v>457797</v>
      </c>
      <c r="J1675" s="19" t="n">
        <v>457797</v>
      </c>
      <c r="K1675" t="inlineStr">
        <is>
          <t>—</t>
        </is>
      </c>
      <c r="L1675" t="inlineStr">
        <is>
          <t>Лабораторные реагенты и расходные материалы</t>
        </is>
      </c>
      <c r="M1675" t="inlineStr">
        <is>
          <t>Реагенты диагностические (ИВД)</t>
        </is>
      </c>
      <c r="N1675" t="inlineStr">
        <is>
          <t>21.20.23.110-00010280|лиганд программируемой смерти клеток 1 ивд набор иммуногистохимическая реакция с ферментной меткой</t>
        </is>
      </c>
      <c r="O1675" t="inlineStr">
        <is>
          <t>пограничная</t>
        </is>
      </c>
      <c r="P1675" t="inlineStr">
        <is>
          <t>—</t>
        </is>
      </c>
      <c r="Q1675" t="inlineStr">
        <is>
          <t>США</t>
        </is>
      </c>
      <c r="R1675" t="inlineStr">
        <is>
          <t>спецификация ЕИС, поле «Страна происхождения»</t>
        </is>
      </c>
      <c r="S1675" t="inlineStr">
        <is>
          <t>—</t>
        </is>
      </c>
      <c r="T1675" t="inlineStr">
        <is>
          <t>отсутствует</t>
        </is>
      </c>
      <c r="U1675" t="inlineStr">
        <is>
          <t>—</t>
        </is>
      </c>
      <c r="V1675" t="inlineStr">
        <is>
          <t>—</t>
        </is>
      </c>
      <c r="W1675" t="inlineStr">
        <is>
          <t>ОБЩЕСТВО С ОГРАНИЧЕННОЙ ОТВЕТСТВЕННОСТЬЮ "ТД МЕДТЕХИНВЕСТ" (ООО "ТД МЕДТЕХИНВЕСТ")</t>
        </is>
      </c>
      <c r="X1675" t="inlineStr">
        <is>
          <t>9715307212</t>
        </is>
      </c>
      <c r="Y1675" t="inlineStr">
        <is>
          <t>—</t>
        </is>
      </c>
      <c r="Z1675" t="inlineStr">
        <is>
          <t>—</t>
        </is>
      </c>
      <c r="AA1675" t="inlineStr">
        <is>
          <t>нет</t>
        </is>
      </c>
      <c r="AB1675" t="inlineStr">
        <is>
          <t>факт</t>
        </is>
      </c>
      <c r="AC1675" t="inlineStr">
        <is>
          <t>—</t>
        </is>
      </c>
      <c r="AD1675" t="inlineStr">
        <is>
          <t>спецификация ЕИС</t>
        </is>
      </c>
      <c r="AE1675" t="inlineStr">
        <is>
          <t>нет</t>
        </is>
      </c>
      <c r="AF1675" t="inlineStr">
        <is>
          <t>https://zakupki.gov.ru/epz/contract/contractCard/common-info.html?reestrNumber=2771408263625000949</t>
        </is>
      </c>
      <c r="AG1675" t="inlineStr">
        <is>
          <t>2026-10-22</t>
        </is>
      </c>
      <c r="AH1675" t="inlineStr">
        <is>
          <t>2025-06</t>
        </is>
      </c>
      <c r="AI1675" t="inlineStr">
        <is>
          <t>2025-Q2</t>
        </is>
      </c>
      <c r="AJ1675" t="inlineStr">
        <is>
          <t>Электронный аукцион</t>
        </is>
      </c>
      <c r="AK1675" t="inlineStr">
        <is>
          <t>ЕИС, реестр контрактов 44-ФЗ</t>
        </is>
      </c>
    </row>
    <row r="1676">
      <c r="A1676" t="inlineStr">
        <is>
          <t>P001675</t>
        </is>
      </c>
      <c r="B1676" t="inlineStr">
        <is>
          <t>(объект закупки не детализирован)</t>
        </is>
      </c>
      <c r="C1676" t="inlineStr">
        <is>
          <t>объект закупки не детализирован</t>
        </is>
      </c>
      <c r="G1676" t="inlineStr">
        <is>
          <t>—</t>
        </is>
      </c>
      <c r="H1676" s="27" t="n"/>
      <c r="I1676" s="19" t="n">
        <v>457062</v>
      </c>
      <c r="J1676" s="19" t="n">
        <v>457062</v>
      </c>
      <c r="K1676" t="inlineStr">
        <is>
          <t>—</t>
        </is>
      </c>
      <c r="L1676" t="inlineStr">
        <is>
          <t>Медицинское оборудование</t>
        </is>
      </c>
      <c r="M1676" t="inlineStr">
        <is>
          <t>Медицинское оборудование</t>
        </is>
      </c>
      <c r="N1676" t="inlineStr">
        <is>
          <t>—|объект закупки не детализирован</t>
        </is>
      </c>
      <c r="O1676" t="inlineStr">
        <is>
          <t>основной</t>
        </is>
      </c>
      <c r="P1676" t="inlineStr">
        <is>
          <t>маркер оборудования</t>
        </is>
      </c>
      <c r="Q1676" s="29" t="inlineStr">
        <is>
          <t>не определена</t>
        </is>
      </c>
      <c r="R1676" t="inlineStr">
        <is>
          <t>не определена — данные в ЕИС отсутствуют</t>
        </is>
      </c>
      <c r="S1676" t="inlineStr">
        <is>
          <t>—</t>
        </is>
      </c>
      <c r="T1676" t="inlineStr">
        <is>
          <t>—</t>
        </is>
      </c>
      <c r="U1676" t="inlineStr">
        <is>
          <t>—</t>
        </is>
      </c>
      <c r="V1676" t="inlineStr">
        <is>
          <t>—</t>
        </is>
      </c>
      <c r="W1676" t="inlineStr">
        <is>
          <t>не указан в ЕИС (реестр 223-ФЗ)</t>
        </is>
      </c>
      <c r="X1676" t="inlineStr">
        <is>
          <t>—</t>
        </is>
      </c>
      <c r="Y1676" t="inlineStr">
        <is>
          <t>—</t>
        </is>
      </c>
      <c r="Z1676" t="inlineStr">
        <is>
          <t>—</t>
        </is>
      </c>
      <c r="AA1676" t="inlineStr">
        <is>
          <t>нет</t>
        </is>
      </c>
      <c r="AB1676" t="inlineStr">
        <is>
          <t>факт</t>
        </is>
      </c>
      <c r="AC1676" t="inlineStr">
        <is>
          <t>спецификация договора в ЕИС не опубликована: сумма позиции принята равной цене договора</t>
        </is>
      </c>
      <c r="AD1676" t="inlineStr">
        <is>
          <t>предмет договора 223-ФЗ</t>
        </is>
      </c>
      <c r="AE1676" t="inlineStr">
        <is>
          <t>нет</t>
        </is>
      </c>
      <c r="AF1676" t="inlineStr">
        <is>
          <t>https://zakupki.gov.ru/epz/contractfz223/card/contract-info.html?reestrNumber=87714082636250002950000</t>
        </is>
      </c>
      <c r="AG1676" t="inlineStr">
        <is>
          <t>2026-10-22</t>
        </is>
      </c>
      <c r="AH1676" t="inlineStr">
        <is>
          <t>2025-07</t>
        </is>
      </c>
      <c r="AI1676" t="inlineStr">
        <is>
          <t>2025-Q3</t>
        </is>
      </c>
      <c r="AJ1676" t="inlineStr">
        <is>
          <t>не указан</t>
        </is>
      </c>
      <c r="AK1676" t="inlineStr">
        <is>
          <t>ЕИС, реестр договоров 223-ФЗ</t>
        </is>
      </c>
    </row>
    <row r="1677">
      <c r="A1677" t="inlineStr">
        <is>
          <t>P001676</t>
        </is>
      </c>
      <c r="B1677" t="inlineStr">
        <is>
          <t>Пакет для сбора, хранения и транспортировки медицинских отходов.</t>
        </is>
      </c>
      <c r="C1677" t="inlineStr">
        <is>
          <t>пакет для сбора хранения и транспортировки медицинских отходов</t>
        </is>
      </c>
      <c r="D1677" t="inlineStr">
        <is>
          <t>21.20.23.199</t>
        </is>
      </c>
      <c r="E1677" t="inlineStr">
        <is>
          <t>21.20.23.199-00000068</t>
        </is>
      </c>
      <c r="F1677" t="inlineStr">
        <is>
          <t>ШТ</t>
        </is>
      </c>
      <c r="G1677" t="inlineStr">
        <is>
          <t>шт</t>
        </is>
      </c>
      <c r="H1677" s="27" t="n"/>
      <c r="I1677" s="19" t="n">
        <v>3.18578522962</v>
      </c>
      <c r="J1677" s="19" t="n">
        <v>456931.36</v>
      </c>
      <c r="K1677" t="inlineStr">
        <is>
          <t>—</t>
        </is>
      </c>
      <c r="L1677" t="inlineStr">
        <is>
          <t>Лабораторные реагенты и расходные материалы</t>
        </is>
      </c>
      <c r="M1677" t="inlineStr">
        <is>
          <t>Реагенты диагностические (ИВД)</t>
        </is>
      </c>
      <c r="N1677" t="inlineStr">
        <is>
          <t>21.20.23.199-00000068|пакет для сбора хранения и транспортировки медицинских отходов</t>
        </is>
      </c>
      <c r="O1677" t="inlineStr">
        <is>
          <t>пограничная</t>
        </is>
      </c>
      <c r="P1677" t="inlineStr">
        <is>
          <t>—</t>
        </is>
      </c>
      <c r="Q1677" t="inlineStr">
        <is>
          <t>Россия</t>
        </is>
      </c>
      <c r="R1677" t="inlineStr">
        <is>
          <t>спецификация ЕИС, поле «Страна происхождения»</t>
        </is>
      </c>
      <c r="S1677" t="inlineStr">
        <is>
          <t>—</t>
        </is>
      </c>
      <c r="T1677" t="inlineStr">
        <is>
          <t>отсутствует</t>
        </is>
      </c>
      <c r="U1677" t="inlineStr">
        <is>
          <t>—</t>
        </is>
      </c>
      <c r="V1677" t="inlineStr">
        <is>
          <t>—</t>
        </is>
      </c>
      <c r="W1677" t="inlineStr">
        <is>
          <t>ИП НИКОЛАЕВА ОКСАНА НИКОЛАЕВНА</t>
        </is>
      </c>
      <c r="X1677" t="inlineStr">
        <is>
          <t>7743431344</t>
        </is>
      </c>
      <c r="Y1677" t="inlineStr">
        <is>
          <t>—</t>
        </is>
      </c>
      <c r="Z1677" t="inlineStr">
        <is>
          <t>—</t>
        </is>
      </c>
      <c r="AA1677" t="inlineStr">
        <is>
          <t>нет</t>
        </is>
      </c>
      <c r="AB1677" s="28" t="inlineStr">
        <is>
          <t>оценка</t>
        </is>
      </c>
      <c r="AC1677" t="inlineStr">
        <is>
          <t>сумма оценена по цене контракта: количество в ЕИС не опубликовано; количество не опубликовано</t>
        </is>
      </c>
      <c r="AD1677" t="inlineStr">
        <is>
          <t>спецификация ЕИС</t>
        </is>
      </c>
      <c r="AE1677" t="inlineStr">
        <is>
          <t>нет</t>
        </is>
      </c>
      <c r="AF1677" t="inlineStr">
        <is>
          <t>https://zakupki.gov.ru/epz/contract/contractCard/common-info.html?reestrNumber=2771408263625000872</t>
        </is>
      </c>
      <c r="AG1677" t="inlineStr">
        <is>
          <t>2026-10-22</t>
        </is>
      </c>
      <c r="AH1677" t="inlineStr">
        <is>
          <t>2025-05</t>
        </is>
      </c>
      <c r="AI1677" t="inlineStr">
        <is>
          <t>2025-Q2</t>
        </is>
      </c>
      <c r="AJ1677" t="inlineStr">
        <is>
          <t>Электронный аукцион</t>
        </is>
      </c>
      <c r="AK1677" t="inlineStr">
        <is>
          <t>ЕИС, реестр контрактов 44-ФЗ</t>
        </is>
      </c>
    </row>
    <row r="1678">
      <c r="A1678" t="inlineStr">
        <is>
          <t>P001677</t>
        </is>
      </c>
      <c r="B1678" t="inlineStr">
        <is>
          <t>Mycobacterium tuberculosis нуклеиновая кислота ИВД, набор, анализ нуклеиновых кислот.</t>
        </is>
      </c>
      <c r="C1678" t="inlineStr">
        <is>
          <t>mycobacterium tuberculosis нуклеиновая кислота ивд набор анализ нуклеиновых кислот</t>
        </is>
      </c>
      <c r="D1678" t="inlineStr">
        <is>
          <t>21.20.23.110</t>
        </is>
      </c>
      <c r="E1678" t="inlineStr">
        <is>
          <t>21.20.23.110-00006300</t>
        </is>
      </c>
      <c r="F1678" t="inlineStr">
        <is>
          <t>набор</t>
        </is>
      </c>
      <c r="G1678" t="inlineStr">
        <is>
          <t>набор</t>
        </is>
      </c>
      <c r="H1678" s="27" t="n"/>
      <c r="I1678" s="19" t="n">
        <v>15120.83</v>
      </c>
      <c r="J1678" s="19" t="n">
        <v>456238.28</v>
      </c>
      <c r="K1678" t="inlineStr">
        <is>
          <t>—</t>
        </is>
      </c>
      <c r="L1678" t="inlineStr">
        <is>
          <t>Лабораторные реагенты и расходные материалы</t>
        </is>
      </c>
      <c r="M1678" t="inlineStr">
        <is>
          <t>Реагенты диагностические (ИВД)</t>
        </is>
      </c>
      <c r="N1678" t="inlineStr">
        <is>
          <t>21.20.23.110-00006300|mycobacterium tuberculosis нуклеиновая кислота ивд набор анализ нуклеиновых кислот</t>
        </is>
      </c>
      <c r="O1678" t="inlineStr">
        <is>
          <t>пограничная</t>
        </is>
      </c>
      <c r="P1678" t="inlineStr">
        <is>
          <t>—</t>
        </is>
      </c>
      <c r="Q1678" t="inlineStr">
        <is>
          <t>Россия</t>
        </is>
      </c>
      <c r="R1678" t="inlineStr">
        <is>
          <t>спецификация ЕИС, поле «Страна происхождения»</t>
        </is>
      </c>
      <c r="S1678" t="inlineStr">
        <is>
          <t>—</t>
        </is>
      </c>
      <c r="T1678" t="inlineStr">
        <is>
          <t>—</t>
        </is>
      </c>
      <c r="U1678" t="inlineStr">
        <is>
          <t>—</t>
        </is>
      </c>
      <c r="V1678" t="inlineStr">
        <is>
          <t>—</t>
        </is>
      </c>
      <c r="W1678" t="inlineStr">
        <is>
          <t>ОБЩЕСТВО С ОГРАНИЧЕННОЙ ОТВЕТСТВЕННОСТЬЮ "ЛАБСТАНДАРТ" (ООО "ЛАБСТАНДАРТ")</t>
        </is>
      </c>
      <c r="X1678" t="inlineStr">
        <is>
          <t>9728049449</t>
        </is>
      </c>
      <c r="Y1678" t="inlineStr">
        <is>
          <t>—</t>
        </is>
      </c>
      <c r="Z1678" t="inlineStr">
        <is>
          <t>—</t>
        </is>
      </c>
      <c r="AA1678" t="inlineStr">
        <is>
          <t>нет</t>
        </is>
      </c>
      <c r="AB1678" s="28" t="inlineStr">
        <is>
          <t>оценка</t>
        </is>
      </c>
      <c r="AC1678" t="inlineStr">
        <is>
          <t>сумма оценена по цене контракта: количество в ЕИС не опубликовано; количество не опубликовано</t>
        </is>
      </c>
      <c r="AD1678" t="inlineStr">
        <is>
          <t>спецификация ЕИС</t>
        </is>
      </c>
      <c r="AE1678" t="inlineStr">
        <is>
          <t>нет</t>
        </is>
      </c>
      <c r="AF1678" t="inlineStr">
        <is>
          <t>https://zakupki.gov.ru/epz/contract/contractCard/common-info.html?reestrNumber=2771408263625000432</t>
        </is>
      </c>
      <c r="AG1678" t="inlineStr">
        <is>
          <t>2026-10-22</t>
        </is>
      </c>
      <c r="AH1678" t="inlineStr">
        <is>
          <t>2025-03</t>
        </is>
      </c>
      <c r="AI1678" t="inlineStr">
        <is>
          <t>2025-Q1</t>
        </is>
      </c>
      <c r="AJ1678" t="inlineStr">
        <is>
          <t>Электронный аукцион</t>
        </is>
      </c>
      <c r="AK1678" t="inlineStr">
        <is>
          <t>ЕИС, реестр контрактов 44-ФЗ</t>
        </is>
      </c>
    </row>
    <row r="1679">
      <c r="A1679" t="inlineStr">
        <is>
          <t>P001678</t>
        </is>
      </c>
      <c r="B1679" t="inlineStr">
        <is>
          <t>Емкость системы лечения ран отрицательным давлением</t>
        </is>
      </c>
      <c r="C1679" t="inlineStr">
        <is>
          <t>емкость системы лечения ран отрицательным давлением</t>
        </is>
      </c>
      <c r="D1679" t="inlineStr">
        <is>
          <t>32.50.13.190</t>
        </is>
      </c>
      <c r="F1679" t="inlineStr">
        <is>
          <t>ШТ</t>
        </is>
      </c>
      <c r="G1679" t="inlineStr">
        <is>
          <t>шт</t>
        </is>
      </c>
      <c r="H1679" s="27" t="n"/>
      <c r="I1679" s="19" t="n">
        <v>9082.370000000001</v>
      </c>
      <c r="J1679" s="19" t="n">
        <v>456055.19</v>
      </c>
      <c r="K1679" t="inlineStr">
        <is>
          <t>—</t>
        </is>
      </c>
      <c r="L1679" t="inlineStr">
        <is>
          <t>Расходные материалы</t>
        </is>
      </c>
      <c r="M1679" t="inlineStr">
        <is>
          <t>Инструменты и приспособления медицинские</t>
        </is>
      </c>
      <c r="N1679" t="inlineStr">
        <is>
          <t>32.50.13.190|емкость системы лечения ран отрицательным давлением</t>
        </is>
      </c>
      <c r="O1679" t="inlineStr">
        <is>
          <t>основной</t>
        </is>
      </c>
      <c r="P1679" t="inlineStr">
        <is>
          <t>—</t>
        </is>
      </c>
      <c r="Q1679" t="inlineStr">
        <is>
          <t>Россия</t>
        </is>
      </c>
      <c r="R1679" t="inlineStr">
        <is>
          <t>спецификация ЕИС, поле «Страна происхождения»</t>
        </is>
      </c>
      <c r="S1679" t="inlineStr">
        <is>
          <t>—</t>
        </is>
      </c>
      <c r="T1679" t="inlineStr">
        <is>
          <t>—</t>
        </is>
      </c>
      <c r="U1679" t="inlineStr">
        <is>
          <t>—</t>
        </is>
      </c>
      <c r="V1679" t="inlineStr">
        <is>
          <t>—</t>
        </is>
      </c>
      <c r="W1679" t="inlineStr">
        <is>
          <t>ИП МАРКИН ВИКТОР СЕРГЕЕВИЧ</t>
        </is>
      </c>
      <c r="X1679" t="inlineStr">
        <is>
          <t>5034160178</t>
        </is>
      </c>
      <c r="Y1679" t="inlineStr">
        <is>
          <t>—</t>
        </is>
      </c>
      <c r="Z1679" t="inlineStr">
        <is>
          <t>—</t>
        </is>
      </c>
      <c r="AA1679" t="inlineStr">
        <is>
          <t>нет</t>
        </is>
      </c>
      <c r="AB1679" s="28" t="inlineStr">
        <is>
          <t>оценка</t>
        </is>
      </c>
      <c r="AC1679" t="inlineStr">
        <is>
          <t>сумма оценена по цене контракта: количество в ЕИС не опубликовано; количество не опубликовано</t>
        </is>
      </c>
      <c r="AD1679" t="inlineStr">
        <is>
          <t>спецификация ЕИС</t>
        </is>
      </c>
      <c r="AE1679" t="inlineStr">
        <is>
          <t>нет</t>
        </is>
      </c>
      <c r="AF1679" t="inlineStr">
        <is>
          <t>https://zakupki.gov.ru/epz/contract/contractCard/common-info.html?reestrNumber=2771408263625000545</t>
        </is>
      </c>
      <c r="AG1679" t="inlineStr">
        <is>
          <t>2026-10-22</t>
        </is>
      </c>
      <c r="AH1679" t="inlineStr">
        <is>
          <t>2025-04</t>
        </is>
      </c>
      <c r="AI1679" t="inlineStr">
        <is>
          <t>2025-Q2</t>
        </is>
      </c>
      <c r="AJ1679" t="inlineStr">
        <is>
          <t>Запрос котировок</t>
        </is>
      </c>
      <c r="AK1679" t="inlineStr">
        <is>
          <t>ЕИС, реестр контрактов 44-ФЗ</t>
        </is>
      </c>
    </row>
    <row r="1680">
      <c r="A1680" t="inlineStr">
        <is>
          <t>P001679</t>
        </is>
      </c>
      <c r="B1680" t="inlineStr">
        <is>
          <t>Катетер баллонный для ангиопластики периферических артерий.</t>
        </is>
      </c>
      <c r="C1680" t="inlineStr">
        <is>
          <t>катетер баллонный для ангиопластики периферических артерий</t>
        </is>
      </c>
      <c r="D1680" t="inlineStr">
        <is>
          <t>32.50.13.110</t>
        </is>
      </c>
      <c r="E1680" t="inlineStr">
        <is>
          <t>32.50.13.110-02779</t>
        </is>
      </c>
      <c r="F1680" t="inlineStr">
        <is>
          <t>ШТ</t>
        </is>
      </c>
      <c r="G1680" t="inlineStr">
        <is>
          <t>шт</t>
        </is>
      </c>
      <c r="H1680" s="27" t="n"/>
      <c r="I1680" s="19" t="n">
        <v>22139.33</v>
      </c>
      <c r="J1680" s="19" t="n">
        <v>456048.58</v>
      </c>
      <c r="K1680" t="inlineStr">
        <is>
          <t>—</t>
        </is>
      </c>
      <c r="L1680" t="inlineStr">
        <is>
          <t>Расходные материалы</t>
        </is>
      </c>
      <c r="M1680" t="inlineStr">
        <is>
          <t>Катетеры, дренажи и троакары</t>
        </is>
      </c>
      <c r="N1680" t="inlineStr">
        <is>
          <t>32.50.13.110-02779|катетер баллонный для ангиопластики периферических артерий</t>
        </is>
      </c>
      <c r="O1680" t="inlineStr">
        <is>
          <t>основной</t>
        </is>
      </c>
      <c r="P1680" t="inlineStr">
        <is>
          <t>подгруппа 32.50.13</t>
        </is>
      </c>
      <c r="Q1680" t="inlineStr">
        <is>
          <t>США</t>
        </is>
      </c>
      <c r="R1680" t="inlineStr">
        <is>
          <t>спецификация ЕИС, поле «Страна происхождения»</t>
        </is>
      </c>
      <c r="S1680" t="inlineStr">
        <is>
          <t>—</t>
        </is>
      </c>
      <c r="T1680" t="inlineStr">
        <is>
          <t>Boston Scientific</t>
        </is>
      </c>
      <c r="U1680" t="inlineStr">
        <is>
          <t>—</t>
        </is>
      </c>
      <c r="V1680" t="inlineStr">
        <is>
          <t>—</t>
        </is>
      </c>
      <c r="W1680" t="inlineStr">
        <is>
          <t>ОБЩЕСТВО С ОГРАНИЧЕННОЙ ОТВЕТСТВЕННОСТЬЮ "СОЛОМЕД" (ООО "СОЛОМЕД")</t>
        </is>
      </c>
      <c r="X1680" t="inlineStr">
        <is>
          <t>5038092151</t>
        </is>
      </c>
      <c r="Y1680" t="inlineStr">
        <is>
          <t>—</t>
        </is>
      </c>
      <c r="Z1680" t="inlineStr">
        <is>
          <t>—</t>
        </is>
      </c>
      <c r="AA1680" t="inlineStr">
        <is>
          <t>нет</t>
        </is>
      </c>
      <c r="AB1680" s="28" t="inlineStr">
        <is>
          <t>оценка</t>
        </is>
      </c>
      <c r="AC1680" t="inlineStr">
        <is>
          <t>сумма оценена по цене контракта: количество в ЕИС не опубликовано; количество не опубликовано</t>
        </is>
      </c>
      <c r="AD1680" t="inlineStr">
        <is>
          <t>спецификация ЕИС</t>
        </is>
      </c>
      <c r="AE1680" t="inlineStr">
        <is>
          <t>нет</t>
        </is>
      </c>
      <c r="AF1680" t="inlineStr">
        <is>
          <t>https://zakupki.gov.ru/epz/contract/contractCard/common-info.html?reestrNumber=2771408263625000658</t>
        </is>
      </c>
      <c r="AG1680" t="inlineStr">
        <is>
          <t>2026-10-22</t>
        </is>
      </c>
      <c r="AH1680" t="inlineStr">
        <is>
          <t>2025-04</t>
        </is>
      </c>
      <c r="AI1680" t="inlineStr">
        <is>
          <t>2025-Q2</t>
        </is>
      </c>
      <c r="AJ1680" t="inlineStr">
        <is>
          <t>Электронный аукцион</t>
        </is>
      </c>
      <c r="AK1680" t="inlineStr">
        <is>
          <t>ЕИС, реестр контрактов 44-ФЗ</t>
        </is>
      </c>
    </row>
    <row r="1681">
      <c r="A1681" t="inlineStr">
        <is>
          <t>P001680</t>
        </is>
      </c>
      <c r="B1681" t="inlineStr">
        <is>
          <t>Нить хирургическая самофиксирующаяся из сополимера гликолида, диоксанона и триметиленкарбоната.</t>
        </is>
      </c>
      <c r="C1681" t="inlineStr">
        <is>
          <t>нить хирургическая самофиксирующаяся из сополимера гликолида диоксанона и триметиленкарбоната</t>
        </is>
      </c>
      <c r="D1681" t="inlineStr">
        <is>
          <t>21.20.24.120</t>
        </is>
      </c>
      <c r="E1681" t="inlineStr">
        <is>
          <t>21.20.24.120-00000022</t>
        </is>
      </c>
      <c r="F1681" t="inlineStr">
        <is>
          <t>ШТ</t>
        </is>
      </c>
      <c r="G1681" t="inlineStr">
        <is>
          <t>шт</t>
        </is>
      </c>
      <c r="H1681" s="27" t="n"/>
      <c r="I1681" s="19" t="n">
        <v>2496.02288813005</v>
      </c>
      <c r="J1681" s="19" t="n">
        <v>455790.7</v>
      </c>
      <c r="K1681" t="inlineStr">
        <is>
          <t>—</t>
        </is>
      </c>
      <c r="L1681" t="inlineStr">
        <is>
          <t>Лабораторные реагенты и расходные материалы</t>
        </is>
      </c>
      <c r="M1681" t="inlineStr">
        <is>
          <t>Материалы диагностические</t>
        </is>
      </c>
      <c r="N1681" t="inlineStr">
        <is>
          <t>21.20.24.120-00000022|нить хирургическая самофиксирующаяся из сополимера гликолида диоксанона и триметиленкарбоната</t>
        </is>
      </c>
      <c r="O1681" t="inlineStr">
        <is>
          <t>пограничная</t>
        </is>
      </c>
      <c r="P1681" t="inlineStr">
        <is>
          <t>—</t>
        </is>
      </c>
      <c r="Q1681" t="inlineStr">
        <is>
          <t>Мексика</t>
        </is>
      </c>
      <c r="R1681" t="inlineStr">
        <is>
          <t>спецификация ЕИС, поле «Страна происхождения»</t>
        </is>
      </c>
      <c r="S1681" t="inlineStr">
        <is>
          <t>—</t>
        </is>
      </c>
      <c r="T1681" t="inlineStr">
        <is>
          <t>отсутствует</t>
        </is>
      </c>
      <c r="U1681" t="inlineStr">
        <is>
          <t>—</t>
        </is>
      </c>
      <c r="V1681" t="inlineStr">
        <is>
          <t>—</t>
        </is>
      </c>
      <c r="W1681" t="inlineStr">
        <is>
          <t>ОБЩЕСТВО С ОГРАНИЧЕННОЙ ОТВЕТСТВЕННОСТЬЮ "МОСКОВСКИЕ МАСТЕРА" (ООО "МОСКОВСКИЕ МАСТЕРА")</t>
        </is>
      </c>
      <c r="X1681" t="inlineStr">
        <is>
          <t>7728292538</t>
        </is>
      </c>
      <c r="Y1681" t="inlineStr">
        <is>
          <t>—</t>
        </is>
      </c>
      <c r="Z1681" t="inlineStr">
        <is>
          <t>—</t>
        </is>
      </c>
      <c r="AA1681" t="inlineStr">
        <is>
          <t>нет</t>
        </is>
      </c>
      <c r="AB1681" s="28" t="inlineStr">
        <is>
          <t>оценка</t>
        </is>
      </c>
      <c r="AC1681" t="inlineStr">
        <is>
          <t>сумма оценена по цене контракта: количество в ЕИС не опубликовано; количество не опубликовано</t>
        </is>
      </c>
      <c r="AD1681" t="inlineStr">
        <is>
          <t>спецификация ЕИС</t>
        </is>
      </c>
      <c r="AE1681" t="inlineStr">
        <is>
          <t>нет</t>
        </is>
      </c>
      <c r="AF1681" t="inlineStr">
        <is>
          <t>https://zakupki.gov.ru/epz/contract/contractCard/common-info.html?reestrNumber=2771408263625001218</t>
        </is>
      </c>
      <c r="AG1681" t="inlineStr">
        <is>
          <t>2026-10-22</t>
        </is>
      </c>
      <c r="AH1681" t="inlineStr">
        <is>
          <t>2025-08</t>
        </is>
      </c>
      <c r="AI1681" t="inlineStr">
        <is>
          <t>2025-Q3</t>
        </is>
      </c>
      <c r="AJ1681" t="inlineStr">
        <is>
          <t>Электронный аукцион</t>
        </is>
      </c>
      <c r="AK1681" t="inlineStr">
        <is>
          <t>ЕИС, реестр контрактов 44-ФЗ</t>
        </is>
      </c>
    </row>
    <row r="1682">
      <c r="A1682" t="inlineStr">
        <is>
          <t>P001681</t>
        </is>
      </c>
      <c r="B1682" t="inlineStr">
        <is>
          <t>Стент-эндопротез билиарный, одноразовый для чрескожной установки с устройством для ввода</t>
        </is>
      </c>
      <c r="C1682" t="inlineStr">
        <is>
          <t>стент эндопротез билиарный одноразовый для чрескожной установки с устройством для ввода</t>
        </is>
      </c>
      <c r="D1682" t="inlineStr">
        <is>
          <t>32.50.22.195</t>
        </is>
      </c>
      <c r="F1682" t="inlineStr">
        <is>
          <t>ШТ</t>
        </is>
      </c>
      <c r="G1682" t="inlineStr">
        <is>
          <t>шт</t>
        </is>
      </c>
      <c r="H1682" s="18" t="n">
        <v>5</v>
      </c>
      <c r="I1682" s="19" t="n">
        <v>90998.78</v>
      </c>
      <c r="J1682" s="19" t="n">
        <v>454993.9</v>
      </c>
      <c r="K1682" t="inlineStr">
        <is>
          <t>—</t>
        </is>
      </c>
      <c r="L1682" t="inlineStr">
        <is>
          <t>Имплантируемые изделия и металлоконструкции</t>
        </is>
      </c>
      <c r="M1682" t="inlineStr">
        <is>
          <t>Имплантаты, стенты и эндопротезы</t>
        </is>
      </c>
      <c r="N1682" t="inlineStr">
        <is>
          <t>32.50.22.195|стент эндопротез билиарный одноразовый для чрескожной установки с устройством для ввода</t>
        </is>
      </c>
      <c r="O1682" t="inlineStr">
        <is>
          <t>основной</t>
        </is>
      </c>
      <c r="P1682" t="inlineStr">
        <is>
          <t>маркер имплантата</t>
        </is>
      </c>
      <c r="Q1682" t="inlineStr">
        <is>
          <t>Корея</t>
        </is>
      </c>
      <c r="R1682" t="inlineStr">
        <is>
          <t>спецификация ЕИС, поле «Страна происхождения»</t>
        </is>
      </c>
      <c r="S1682" t="inlineStr">
        <is>
          <t>—</t>
        </is>
      </c>
      <c r="T1682" t="inlineStr">
        <is>
          <t>—</t>
        </is>
      </c>
      <c r="U1682" t="inlineStr">
        <is>
          <t>—</t>
        </is>
      </c>
      <c r="V1682" t="inlineStr">
        <is>
          <t>—</t>
        </is>
      </c>
      <c r="W1682" t="inlineStr">
        <is>
          <t>ОБЩЕСТВО С ОГРАНИЧЕННОЙ ОТВЕТСТВЕННОСТЬЮ "МГ РУС" (ООО "МГ РУС")</t>
        </is>
      </c>
      <c r="X1682" t="inlineStr">
        <is>
          <t>7751177117</t>
        </is>
      </c>
      <c r="Y1682" t="inlineStr">
        <is>
          <t>—</t>
        </is>
      </c>
      <c r="Z1682" t="inlineStr">
        <is>
          <t>—</t>
        </is>
      </c>
      <c r="AA1682" t="inlineStr">
        <is>
          <t>нет</t>
        </is>
      </c>
      <c r="AB1682" t="inlineStr">
        <is>
          <t>факт</t>
        </is>
      </c>
      <c r="AC1682" t="inlineStr">
        <is>
          <t>—</t>
        </is>
      </c>
      <c r="AD1682" t="inlineStr">
        <is>
          <t>спецификация ЕИС</t>
        </is>
      </c>
      <c r="AE1682" t="inlineStr">
        <is>
          <t>нет</t>
        </is>
      </c>
      <c r="AF1682" t="inlineStr">
        <is>
          <t>https://zakupki.gov.ru/epz/contract/contractCard/common-info.html?reestrNumber=2771408263625000377</t>
        </is>
      </c>
      <c r="AG1682" t="inlineStr">
        <is>
          <t>2026-10-22</t>
        </is>
      </c>
      <c r="AH1682" t="inlineStr">
        <is>
          <t>2025-03</t>
        </is>
      </c>
      <c r="AI1682" t="inlineStr">
        <is>
          <t>2025-Q1</t>
        </is>
      </c>
      <c r="AJ1682" t="inlineStr">
        <is>
          <t>Запрос котировок</t>
        </is>
      </c>
      <c r="AK1682" t="inlineStr">
        <is>
          <t>ЕИС, реестр контрактов 44-ФЗ</t>
        </is>
      </c>
    </row>
    <row r="1683">
      <c r="A1683" t="inlineStr">
        <is>
          <t>P001682</t>
        </is>
      </c>
      <c r="B1683" t="inlineStr">
        <is>
          <t>Набор хирургических инструментов для абдоминальной хирургии</t>
        </is>
      </c>
      <c r="C1683" t="inlineStr">
        <is>
          <t>набор хирургических инструментов для абдоминальной хирургии</t>
        </is>
      </c>
      <c r="D1683" t="inlineStr">
        <is>
          <t>32.50.13.190</t>
        </is>
      </c>
      <c r="F1683" t="inlineStr">
        <is>
          <t>Штука</t>
        </is>
      </c>
      <c r="G1683" t="inlineStr">
        <is>
          <t>шт</t>
        </is>
      </c>
      <c r="H1683" s="18" t="n">
        <v>1</v>
      </c>
      <c r="I1683" s="19" t="n">
        <v>451950.87</v>
      </c>
      <c r="J1683" s="19" t="n">
        <v>451950.87</v>
      </c>
      <c r="K1683" t="inlineStr">
        <is>
          <t>—</t>
        </is>
      </c>
      <c r="L1683" t="inlineStr">
        <is>
          <t>Расходные материалы</t>
        </is>
      </c>
      <c r="M1683" t="inlineStr">
        <is>
          <t>Инструменты и приспособления медицинские</t>
        </is>
      </c>
      <c r="N1683" t="inlineStr">
        <is>
          <t>32.50.13.190|набор хирургических инструментов для абдоминальной хирургии</t>
        </is>
      </c>
      <c r="O1683" t="inlineStr">
        <is>
          <t>основной</t>
        </is>
      </c>
      <c r="P1683" t="inlineStr">
        <is>
          <t>—</t>
        </is>
      </c>
      <c r="Q1683" t="inlineStr">
        <is>
          <t>Германия</t>
        </is>
      </c>
      <c r="R1683" t="inlineStr">
        <is>
          <t>спецификация ЕИС, поле «Страна происхождения»</t>
        </is>
      </c>
      <c r="S1683" t="inlineStr">
        <is>
          <t>—</t>
        </is>
      </c>
      <c r="T1683" t="inlineStr">
        <is>
          <t>—</t>
        </is>
      </c>
      <c r="U1683" t="inlineStr">
        <is>
          <t>—</t>
        </is>
      </c>
      <c r="V1683" t="inlineStr">
        <is>
          <t>—</t>
        </is>
      </c>
      <c r="W1683" t="inlineStr">
        <is>
          <t>не указан в ЕИС (реестр 223-ФЗ)</t>
        </is>
      </c>
      <c r="X1683" t="inlineStr">
        <is>
          <t>—</t>
        </is>
      </c>
      <c r="Y1683" t="inlineStr">
        <is>
          <t>—</t>
        </is>
      </c>
      <c r="Z1683" t="inlineStr">
        <is>
          <t>—</t>
        </is>
      </c>
      <c r="AA1683" t="inlineStr">
        <is>
          <t>нет</t>
        </is>
      </c>
      <c r="AB1683" t="inlineStr">
        <is>
          <t>факт</t>
        </is>
      </c>
      <c r="AC1683" t="inlineStr">
        <is>
          <t>—</t>
        </is>
      </c>
      <c r="AD1683" t="inlineStr">
        <is>
          <t>спецификация ЕИС</t>
        </is>
      </c>
      <c r="AE1683" t="inlineStr">
        <is>
          <t>нет</t>
        </is>
      </c>
      <c r="AF1683" t="inlineStr">
        <is>
          <t>https://zakupki.gov.ru/epz/contractfz223/card/contract-info.html?reestrNumber=87714082636250005340000</t>
        </is>
      </c>
      <c r="AG1683" t="inlineStr">
        <is>
          <t>2026-10-22</t>
        </is>
      </c>
      <c r="AH1683" t="inlineStr">
        <is>
          <t>2025-12</t>
        </is>
      </c>
      <c r="AI1683" t="inlineStr">
        <is>
          <t>2025-Q4</t>
        </is>
      </c>
      <c r="AJ1683" t="inlineStr">
        <is>
          <t>Иной способ закупки, предусмотренный правовым актом заказчик</t>
        </is>
      </c>
      <c r="AK1683" t="inlineStr">
        <is>
          <t>ЕИС, реестр договоров 223-ФЗ</t>
        </is>
      </c>
    </row>
    <row r="1684">
      <c r="A1684" t="inlineStr">
        <is>
          <t>P001683</t>
        </is>
      </c>
      <c r="B1684" t="inlineStr">
        <is>
          <t>Нить хирургическая самофиксирующаяся из сополимера гликолида, диоксанона и триметиленкарбоната.</t>
        </is>
      </c>
      <c r="C1684" t="inlineStr">
        <is>
          <t>нить хирургическая самофиксирующаяся из сополимера гликолида диоксанона и триметиленкарбоната</t>
        </is>
      </c>
      <c r="D1684" t="inlineStr">
        <is>
          <t>21.20.24.120</t>
        </is>
      </c>
      <c r="E1684" t="inlineStr">
        <is>
          <t>21.20.24.120-00000022</t>
        </is>
      </c>
      <c r="F1684" t="inlineStr">
        <is>
          <t>ШТ</t>
        </is>
      </c>
      <c r="G1684" t="inlineStr">
        <is>
          <t>шт</t>
        </is>
      </c>
      <c r="H1684" s="27" t="n"/>
      <c r="I1684" s="19" t="n">
        <v>2545.26305765773</v>
      </c>
      <c r="J1684" s="19" t="n">
        <v>451017.7</v>
      </c>
      <c r="K1684" t="inlineStr">
        <is>
          <t>—</t>
        </is>
      </c>
      <c r="L1684" t="inlineStr">
        <is>
          <t>Лабораторные реагенты и расходные материалы</t>
        </is>
      </c>
      <c r="M1684" t="inlineStr">
        <is>
          <t>Материалы диагностические</t>
        </is>
      </c>
      <c r="N1684" t="inlineStr">
        <is>
          <t>21.20.24.120-00000022|нить хирургическая самофиксирующаяся из сополимера гликолида диоксанона и триметиленкарбоната</t>
        </is>
      </c>
      <c r="O1684" t="inlineStr">
        <is>
          <t>пограничная</t>
        </is>
      </c>
      <c r="P1684" t="inlineStr">
        <is>
          <t>—</t>
        </is>
      </c>
      <c r="Q1684" t="inlineStr">
        <is>
          <t>США</t>
        </is>
      </c>
      <c r="R1684" t="inlineStr">
        <is>
          <t>спецификация ЕИС, поле «Страна происхождения»</t>
        </is>
      </c>
      <c r="S1684" t="inlineStr">
        <is>
          <t>—</t>
        </is>
      </c>
      <c r="T1684" t="inlineStr">
        <is>
          <t>отсутствует</t>
        </is>
      </c>
      <c r="U1684" t="inlineStr">
        <is>
          <t>—</t>
        </is>
      </c>
      <c r="V1684" t="inlineStr">
        <is>
          <t>—</t>
        </is>
      </c>
      <c r="W1684" t="inlineStr">
        <is>
          <t>ИП МИНИЧЕВА АННА ВИТАЛЬЕВНА</t>
        </is>
      </c>
      <c r="X1684" t="inlineStr">
        <is>
          <t>5036116637</t>
        </is>
      </c>
      <c r="Y1684" t="inlineStr">
        <is>
          <t>—</t>
        </is>
      </c>
      <c r="Z1684" t="inlineStr">
        <is>
          <t>—</t>
        </is>
      </c>
      <c r="AA1684" t="inlineStr">
        <is>
          <t>нет</t>
        </is>
      </c>
      <c r="AB1684" s="28" t="inlineStr">
        <is>
          <t>оценка</t>
        </is>
      </c>
      <c r="AC1684" t="inlineStr">
        <is>
          <t>сумма оценена по цене контракта: количество в ЕИС не опубликовано; количество не опубликовано</t>
        </is>
      </c>
      <c r="AD1684" t="inlineStr">
        <is>
          <t>спецификация ЕИС</t>
        </is>
      </c>
      <c r="AE1684" t="inlineStr">
        <is>
          <t>нет</t>
        </is>
      </c>
      <c r="AF1684" t="inlineStr">
        <is>
          <t>https://zakupki.gov.ru/epz/contract/contractCard/common-info.html?reestrNumber=2771408263625001214</t>
        </is>
      </c>
      <c r="AG1684" t="inlineStr">
        <is>
          <t>2026-10-22</t>
        </is>
      </c>
      <c r="AH1684" t="inlineStr">
        <is>
          <t>2025-08</t>
        </is>
      </c>
      <c r="AI1684" t="inlineStr">
        <is>
          <t>2025-Q3</t>
        </is>
      </c>
      <c r="AJ1684" t="inlineStr">
        <is>
          <t>Электронный аукцион</t>
        </is>
      </c>
      <c r="AK1684" t="inlineStr">
        <is>
          <t>ЕИС, реестр контрактов 44-ФЗ</t>
        </is>
      </c>
    </row>
    <row r="1685">
      <c r="A1685" t="inlineStr">
        <is>
          <t>P001684</t>
        </is>
      </c>
      <c r="B1685" t="inlineStr">
        <is>
          <t>Реакционные ячейки для иммунохимического анализатора ARCHITECT, производства Эбботт Лэбораториз, каталожный номер 7C1503.</t>
        </is>
      </c>
      <c r="C1685" t="inlineStr">
        <is>
          <t>реакционные ячейки для иммунохимического анализатора architect производства эбботт лэбораториз каталожный номер 7c1503</t>
        </is>
      </c>
      <c r="D1685" t="inlineStr">
        <is>
          <t>32.50.13.190</t>
        </is>
      </c>
      <c r="F1685" t="inlineStr">
        <is>
          <t>набор</t>
        </is>
      </c>
      <c r="G1685" t="inlineStr">
        <is>
          <t>набор</t>
        </is>
      </c>
      <c r="H1685" s="27" t="n"/>
      <c r="I1685" s="19" t="n">
        <v>27344</v>
      </c>
      <c r="J1685" s="19" t="n">
        <v>450146.36</v>
      </c>
      <c r="K1685" t="inlineStr">
        <is>
          <t>—</t>
        </is>
      </c>
      <c r="L1685" t="inlineStr">
        <is>
          <t>Расходные материалы</t>
        </is>
      </c>
      <c r="M1685" t="inlineStr">
        <is>
          <t>Инструменты и приспособления медицинские</t>
        </is>
      </c>
      <c r="N1685" t="inlineStr">
        <is>
          <t>32.50.13.190|реакционные ячейки для иммунохимического анализатора architect производства эбботт лэбораториз каталожный номер 7c1503</t>
        </is>
      </c>
      <c r="O1685" t="inlineStr">
        <is>
          <t>основной</t>
        </is>
      </c>
      <c r="P1685" t="inlineStr">
        <is>
          <t>—</t>
        </is>
      </c>
      <c r="Q1685" t="inlineStr">
        <is>
          <t>Сингапур</t>
        </is>
      </c>
      <c r="R1685" t="inlineStr">
        <is>
          <t>спецификация ЕИС, поле «Страна происхождения»</t>
        </is>
      </c>
      <c r="S1685" t="inlineStr">
        <is>
          <t>—</t>
        </is>
      </c>
      <c r="T1685" t="inlineStr">
        <is>
          <t>ABBOTT</t>
        </is>
      </c>
      <c r="U1685" t="inlineStr">
        <is>
          <t>—</t>
        </is>
      </c>
      <c r="V1685" t="inlineStr">
        <is>
          <t>—</t>
        </is>
      </c>
      <c r="W1685" t="inlineStr">
        <is>
          <t>ОБЩЕСТВО С ОГРАНИЧЕННОЙ ОТВЕТСТВЕННОСТЬЮ "ЛАБГАРАНТ" (ООО "ЛАБГАРАНТ")</t>
        </is>
      </c>
      <c r="X1685" t="inlineStr">
        <is>
          <t>7723904280</t>
        </is>
      </c>
      <c r="Y1685" t="inlineStr">
        <is>
          <t>—</t>
        </is>
      </c>
      <c r="Z1685" t="inlineStr">
        <is>
          <t>—</t>
        </is>
      </c>
      <c r="AA1685" t="inlineStr">
        <is>
          <t>нет</t>
        </is>
      </c>
      <c r="AB1685" s="28" t="inlineStr">
        <is>
          <t>оценка</t>
        </is>
      </c>
      <c r="AC1685" t="inlineStr">
        <is>
          <t>сумма оценена по цене контракта: количество в ЕИС не опубликовано; количество не опубликовано</t>
        </is>
      </c>
      <c r="AD1685" t="inlineStr">
        <is>
          <t>спецификация ЕИС</t>
        </is>
      </c>
      <c r="AE1685" t="inlineStr">
        <is>
          <t>нет</t>
        </is>
      </c>
      <c r="AF1685" t="inlineStr">
        <is>
          <t>https://zakupki.gov.ru/epz/contract/contractCard/common-info.html?reestrNumber=2771408263625000197</t>
        </is>
      </c>
      <c r="AG1685" t="inlineStr">
        <is>
          <t>2026-10-22</t>
        </is>
      </c>
      <c r="AH1685" t="inlineStr">
        <is>
          <t>2025-02</t>
        </is>
      </c>
      <c r="AI1685" t="inlineStr">
        <is>
          <t>2025-Q1</t>
        </is>
      </c>
      <c r="AJ1685" t="inlineStr">
        <is>
          <t>Электронный аукцион</t>
        </is>
      </c>
      <c r="AK1685" t="inlineStr">
        <is>
          <t>ЕИС, реестр контрактов 44-ФЗ</t>
        </is>
      </c>
    </row>
    <row r="1686">
      <c r="A1686" t="inlineStr">
        <is>
          <t>P001685</t>
        </is>
      </c>
      <c r="B1686" t="inlineStr">
        <is>
          <t>Загрузочный блок для степлера хирургического, одноразового использования.</t>
        </is>
      </c>
      <c r="C1686" t="inlineStr">
        <is>
          <t>загрузочный блок для степлера хирургического одноразового использования</t>
        </is>
      </c>
      <c r="D1686" t="inlineStr">
        <is>
          <t>32.50.13.190</t>
        </is>
      </c>
      <c r="E1686" t="inlineStr">
        <is>
          <t>32.50.13.190-00008383</t>
        </is>
      </c>
      <c r="F1686" t="inlineStr">
        <is>
          <t>ШТ</t>
        </is>
      </c>
      <c r="G1686" t="inlineStr">
        <is>
          <t>шт</t>
        </is>
      </c>
      <c r="H1686" s="18" t="n">
        <v>60</v>
      </c>
      <c r="I1686" s="19" t="n">
        <v>7489.44</v>
      </c>
      <c r="J1686" s="19" t="n">
        <v>449366.4</v>
      </c>
      <c r="K1686" t="inlineStr">
        <is>
          <t>—</t>
        </is>
      </c>
      <c r="L1686" t="inlineStr">
        <is>
          <t>Расходные материалы</t>
        </is>
      </c>
      <c r="M1686" t="inlineStr">
        <is>
          <t>Инструменты и приспособления медицинские</t>
        </is>
      </c>
      <c r="N1686" t="inlineStr">
        <is>
          <t>32.50.13.190-00008383|загрузочный блок для степлера хирургического одноразового использования</t>
        </is>
      </c>
      <c r="O1686" t="inlineStr">
        <is>
          <t>основной</t>
        </is>
      </c>
      <c r="P1686" t="inlineStr">
        <is>
          <t>—</t>
        </is>
      </c>
      <c r="Q1686" t="inlineStr">
        <is>
          <t>Китай</t>
        </is>
      </c>
      <c r="R1686" t="inlineStr">
        <is>
          <t>спецификация ЕИС, поле «Страна происхождения»</t>
        </is>
      </c>
      <c r="S1686" t="inlineStr">
        <is>
          <t>—</t>
        </is>
      </c>
      <c r="T1686" t="inlineStr">
        <is>
          <t>BEIEN-SURG</t>
        </is>
      </c>
      <c r="U1686" t="inlineStr">
        <is>
          <t>—</t>
        </is>
      </c>
      <c r="V1686" t="inlineStr">
        <is>
          <t>—</t>
        </is>
      </c>
      <c r="W1686" t="inlineStr">
        <is>
          <t>ИП БАРАНЗАЕВ БАЯР БАДМАДОРЖИЕВИЧ</t>
        </is>
      </c>
      <c r="X1686" t="inlineStr">
        <is>
          <t>2801097687</t>
        </is>
      </c>
      <c r="Y1686" t="inlineStr">
        <is>
          <t>—</t>
        </is>
      </c>
      <c r="Z1686" t="inlineStr">
        <is>
          <t>—</t>
        </is>
      </c>
      <c r="AA1686" t="inlineStr">
        <is>
          <t>нет</t>
        </is>
      </c>
      <c r="AB1686" t="inlineStr">
        <is>
          <t>факт</t>
        </is>
      </c>
      <c r="AC1686" t="inlineStr">
        <is>
          <t>—</t>
        </is>
      </c>
      <c r="AD1686" t="inlineStr">
        <is>
          <t>спецификация ЕИС</t>
        </is>
      </c>
      <c r="AE1686" t="inlineStr">
        <is>
          <t>нет</t>
        </is>
      </c>
      <c r="AF1686" t="inlineStr">
        <is>
          <t>https://zakupki.gov.ru/epz/contract/contractCard/common-info.html?reestrNumber=2771408263625000675</t>
        </is>
      </c>
      <c r="AG1686" t="inlineStr">
        <is>
          <t>2026-10-22</t>
        </is>
      </c>
      <c r="AH1686" t="inlineStr">
        <is>
          <t>2025-04</t>
        </is>
      </c>
      <c r="AI1686" t="inlineStr">
        <is>
          <t>2025-Q2</t>
        </is>
      </c>
      <c r="AJ1686" t="inlineStr">
        <is>
          <t>Электронный аукцион</t>
        </is>
      </c>
      <c r="AK1686" t="inlineStr">
        <is>
          <t>ЕИС, реестр контрактов 44-ФЗ</t>
        </is>
      </c>
    </row>
    <row r="1687">
      <c r="A1687" t="inlineStr">
        <is>
          <t>P001686</t>
        </is>
      </c>
      <c r="B1687" t="inlineStr">
        <is>
          <t>Вертлужная чашка эндопротеза тазобедренного сустава</t>
        </is>
      </c>
      <c r="C1687" t="inlineStr">
        <is>
          <t>вертлужная чашка эндопротеза тазобедренного сустава</t>
        </is>
      </c>
      <c r="D1687" t="inlineStr">
        <is>
          <t>32.50.22.110</t>
        </is>
      </c>
      <c r="F1687" t="inlineStr">
        <is>
          <t>Штука</t>
        </is>
      </c>
      <c r="G1687" t="inlineStr">
        <is>
          <t>шт</t>
        </is>
      </c>
      <c r="H1687" s="18" t="n">
        <v>2</v>
      </c>
      <c r="I1687" s="19" t="n">
        <v>224650</v>
      </c>
      <c r="J1687" s="19" t="n">
        <v>449300</v>
      </c>
      <c r="K1687" t="inlineStr">
        <is>
          <t>—</t>
        </is>
      </c>
      <c r="L1687" t="inlineStr">
        <is>
          <t>Имплантируемые изделия и металлоконструкции</t>
        </is>
      </c>
      <c r="M1687" t="inlineStr">
        <is>
          <t>Имплантаты, стенты и эндопротезы</t>
        </is>
      </c>
      <c r="N1687" t="inlineStr">
        <is>
          <t>32.50.22.110|вертлужная чашка эндопротеза тазобедренного сустава</t>
        </is>
      </c>
      <c r="O1687" t="inlineStr">
        <is>
          <t>основной</t>
        </is>
      </c>
      <c r="P1687" t="inlineStr">
        <is>
          <t>маркер имплантата</t>
        </is>
      </c>
      <c r="Q1687" t="inlineStr">
        <is>
          <t>США</t>
        </is>
      </c>
      <c r="R1687" t="inlineStr">
        <is>
          <t>спецификация ЕИС, поле «Страна происхождения»</t>
        </is>
      </c>
      <c r="S1687" t="inlineStr">
        <is>
          <t>—</t>
        </is>
      </c>
      <c r="T1687" t="inlineStr">
        <is>
          <t>—</t>
        </is>
      </c>
      <c r="U1687" t="inlineStr">
        <is>
          <t>—</t>
        </is>
      </c>
      <c r="V1687" t="inlineStr">
        <is>
          <t>—</t>
        </is>
      </c>
      <c r="W1687" t="inlineStr">
        <is>
          <t>не указан в ЕИС (реестр 223-ФЗ)</t>
        </is>
      </c>
      <c r="X1687" t="inlineStr">
        <is>
          <t>—</t>
        </is>
      </c>
      <c r="Y1687" t="inlineStr">
        <is>
          <t>—</t>
        </is>
      </c>
      <c r="Z1687" t="inlineStr">
        <is>
          <t>—</t>
        </is>
      </c>
      <c r="AA1687" t="inlineStr">
        <is>
          <t>нет</t>
        </is>
      </c>
      <c r="AB1687" t="inlineStr">
        <is>
          <t>факт</t>
        </is>
      </c>
      <c r="AC1687" t="inlineStr">
        <is>
          <t>—</t>
        </is>
      </c>
      <c r="AD1687" t="inlineStr">
        <is>
          <t>спецификация ЕИС</t>
        </is>
      </c>
      <c r="AE1687" t="inlineStr">
        <is>
          <t>нет</t>
        </is>
      </c>
      <c r="AF1687" t="inlineStr">
        <is>
          <t>https://zakupki.gov.ru/epz/contractfz223/card/contract-info.html?reestrNumber=87714082636250001370000</t>
        </is>
      </c>
      <c r="AG1687" t="inlineStr">
        <is>
          <t>2026-10-22</t>
        </is>
      </c>
      <c r="AH1687" t="inlineStr">
        <is>
          <t>2025-03</t>
        </is>
      </c>
      <c r="AI1687" t="inlineStr">
        <is>
          <t>2025-Q1</t>
        </is>
      </c>
      <c r="AJ1687" t="inlineStr">
        <is>
          <t>не указан</t>
        </is>
      </c>
      <c r="AK1687" t="inlineStr">
        <is>
          <t>ЕИС, реестр договоров 223-ФЗ</t>
        </is>
      </c>
    </row>
    <row r="1688">
      <c r="A1688" t="inlineStr">
        <is>
          <t>P001687</t>
        </is>
      </c>
      <c r="B1688" t="inlineStr">
        <is>
          <t>Подставка для эндоинструментов.</t>
        </is>
      </c>
      <c r="C1688" t="inlineStr">
        <is>
          <t>подставка для эндоинструментов</t>
        </is>
      </c>
      <c r="D1688" t="inlineStr">
        <is>
          <t>32.50.11.190</t>
        </is>
      </c>
      <c r="F1688" t="inlineStr">
        <is>
          <t>ШТ</t>
        </is>
      </c>
      <c r="G1688" t="inlineStr">
        <is>
          <t>шт</t>
        </is>
      </c>
      <c r="H1688" s="18" t="n">
        <v>1</v>
      </c>
      <c r="I1688" s="19" t="n">
        <v>449261.2</v>
      </c>
      <c r="J1688" s="19" t="n">
        <v>449261.2</v>
      </c>
      <c r="K1688" t="inlineStr">
        <is>
          <t>—</t>
        </is>
      </c>
      <c r="L1688" t="inlineStr">
        <is>
          <t>Расходные материалы</t>
        </is>
      </c>
      <c r="M1688" t="inlineStr">
        <is>
          <t>Инструменты хирургические</t>
        </is>
      </c>
      <c r="N1688" t="inlineStr">
        <is>
          <t>32.50.11.190|подставка для эндоинструментов</t>
        </is>
      </c>
      <c r="O1688" t="inlineStr">
        <is>
          <t>основной</t>
        </is>
      </c>
      <c r="P1688" t="inlineStr">
        <is>
          <t>—</t>
        </is>
      </c>
      <c r="Q1688" t="inlineStr">
        <is>
          <t>Италия</t>
        </is>
      </c>
      <c r="R1688" t="inlineStr">
        <is>
          <t>спецификация ЕИС, поле «Страна происхождения»</t>
        </is>
      </c>
      <c r="S1688" t="inlineStr">
        <is>
          <t>—</t>
        </is>
      </c>
      <c r="T1688" t="inlineStr">
        <is>
          <t>отсутствует</t>
        </is>
      </c>
      <c r="U1688" t="inlineStr">
        <is>
          <t>—</t>
        </is>
      </c>
      <c r="V1688" t="inlineStr">
        <is>
          <t>—</t>
        </is>
      </c>
      <c r="W1688" t="inlineStr">
        <is>
          <t>ОБЩЕСТВО С ОГРАНИЧЕННОЙ ОТВЕТСТВЕННОСТЬЮ "КОРМЕД" (ООО "КОРМЕД")</t>
        </is>
      </c>
      <c r="X1688" t="inlineStr">
        <is>
          <t>7714433612</t>
        </is>
      </c>
      <c r="Y1688" t="inlineStr">
        <is>
          <t>—</t>
        </is>
      </c>
      <c r="Z1688" t="inlineStr">
        <is>
          <t>—</t>
        </is>
      </c>
      <c r="AA1688" t="inlineStr">
        <is>
          <t>нет</t>
        </is>
      </c>
      <c r="AB1688" t="inlineStr">
        <is>
          <t>факт</t>
        </is>
      </c>
      <c r="AC1688" t="inlineStr">
        <is>
          <t>—</t>
        </is>
      </c>
      <c r="AD1688" t="inlineStr">
        <is>
          <t>спецификация ЕИС</t>
        </is>
      </c>
      <c r="AE1688" t="inlineStr">
        <is>
          <t>нет</t>
        </is>
      </c>
      <c r="AF1688" t="inlineStr">
        <is>
          <t>https://zakupki.gov.ru/epz/contract/contractCard/common-info.html?reestrNumber=2771408263625001382</t>
        </is>
      </c>
      <c r="AG1688" t="inlineStr">
        <is>
          <t>2026-10-22</t>
        </is>
      </c>
      <c r="AH1688" t="inlineStr">
        <is>
          <t>2025-09</t>
        </is>
      </c>
      <c r="AI1688" t="inlineStr">
        <is>
          <t>2025-Q3</t>
        </is>
      </c>
      <c r="AJ1688" t="inlineStr">
        <is>
          <t>Электронный аукцион</t>
        </is>
      </c>
      <c r="AK1688" t="inlineStr">
        <is>
          <t>ЕИС, реестр контрактов 44-ФЗ</t>
        </is>
      </c>
    </row>
    <row r="1689">
      <c r="A1689" t="inlineStr">
        <is>
          <t>P001688</t>
        </is>
      </c>
      <c r="B1689" t="inlineStr">
        <is>
          <t>Стойка ресепшен, каркас из древесины (древесных материалов).</t>
        </is>
      </c>
      <c r="C1689" t="inlineStr">
        <is>
          <t>стойка ресепшен каркас из древесины древесных материалов</t>
        </is>
      </c>
      <c r="D1689" t="inlineStr">
        <is>
          <t>31.01.12.190</t>
        </is>
      </c>
      <c r="F1689" t="inlineStr">
        <is>
          <t>ШТ</t>
        </is>
      </c>
      <c r="G1689" t="inlineStr">
        <is>
          <t>шт</t>
        </is>
      </c>
      <c r="H1689" s="18" t="n">
        <v>2</v>
      </c>
      <c r="I1689" s="19" t="n">
        <v>224500</v>
      </c>
      <c r="J1689" s="19" t="n">
        <v>449000</v>
      </c>
      <c r="K1689" t="inlineStr">
        <is>
          <t>—</t>
        </is>
      </c>
      <c r="L1689" t="inlineStr">
        <is>
          <t>Имплантируемые изделия и металлоконструкции</t>
        </is>
      </c>
      <c r="M1689" t="inlineStr">
        <is>
          <t>Имплантаты, стенты и эндопротезы</t>
        </is>
      </c>
      <c r="N1689" t="inlineStr">
        <is>
          <t>31.01.12.190|стойка ресепшен каркас из древесины древесных материалов</t>
        </is>
      </c>
      <c r="O1689" t="inlineStr">
        <is>
          <t>основной</t>
        </is>
      </c>
      <c r="P1689" t="inlineStr">
        <is>
          <t>маркер имплантата</t>
        </is>
      </c>
      <c r="Q1689" t="inlineStr">
        <is>
          <t>Россия</t>
        </is>
      </c>
      <c r="R1689" t="inlineStr">
        <is>
          <t>спецификация ЕИС, поле «Страна происхождения»</t>
        </is>
      </c>
      <c r="S1689" t="inlineStr">
        <is>
          <t>—</t>
        </is>
      </c>
      <c r="T1689" t="inlineStr">
        <is>
          <t>отсутствует</t>
        </is>
      </c>
      <c r="U1689" t="inlineStr">
        <is>
          <t>—</t>
        </is>
      </c>
      <c r="V1689" t="inlineStr">
        <is>
          <t>—</t>
        </is>
      </c>
      <c r="W1689" t="inlineStr">
        <is>
          <t>ОБЩЕСТВО С ОГРАНИЧЕННОЙ ОТВЕТСТВЕННОСТЬЮ "ПАРАЛЕЛЬ" (ООО "ПАРАЛЕЛЬ")</t>
        </is>
      </c>
      <c r="X1689" t="inlineStr">
        <is>
          <t>5261125959</t>
        </is>
      </c>
      <c r="Y1689" t="inlineStr">
        <is>
          <t>—</t>
        </is>
      </c>
      <c r="Z1689" t="inlineStr">
        <is>
          <t>—</t>
        </is>
      </c>
      <c r="AA1689" t="inlineStr">
        <is>
          <t>нет</t>
        </is>
      </c>
      <c r="AB1689" t="inlineStr">
        <is>
          <t>факт</t>
        </is>
      </c>
      <c r="AC1689" t="inlineStr">
        <is>
          <t>—</t>
        </is>
      </c>
      <c r="AD1689" t="inlineStr">
        <is>
          <t>спецификация ЕИС</t>
        </is>
      </c>
      <c r="AE1689" t="inlineStr">
        <is>
          <t>нет</t>
        </is>
      </c>
      <c r="AF1689" t="inlineStr">
        <is>
          <t>https://zakupki.gov.ru/epz/contract/contractCard/common-info.html?reestrNumber=2771408263625001405</t>
        </is>
      </c>
      <c r="AG1689" t="inlineStr">
        <is>
          <t>2026-10-22</t>
        </is>
      </c>
      <c r="AH1689" t="inlineStr">
        <is>
          <t>2025-09</t>
        </is>
      </c>
      <c r="AI1689" t="inlineStr">
        <is>
          <t>2025-Q3</t>
        </is>
      </c>
      <c r="AJ1689" t="inlineStr">
        <is>
          <t>Запрос котировок</t>
        </is>
      </c>
      <c r="AK1689" t="inlineStr">
        <is>
          <t>ЕИС, реестр контрактов 44-ФЗ</t>
        </is>
      </c>
    </row>
    <row r="1690">
      <c r="A1690" t="inlineStr">
        <is>
          <t>P001689</t>
        </is>
      </c>
      <c r="B1690" t="inlineStr">
        <is>
          <t>Кабель соединительный для электрических медицинских изделий, многоразового использования.</t>
        </is>
      </c>
      <c r="C1690" t="inlineStr">
        <is>
          <t>кабель соединительный для электрических медицинских изделий многоразового использования</t>
        </is>
      </c>
      <c r="D1690" t="inlineStr">
        <is>
          <t>32.50.50.190</t>
        </is>
      </c>
      <c r="E1690" t="inlineStr">
        <is>
          <t>32.50.50.190-00000159</t>
        </is>
      </c>
      <c r="F1690" t="inlineStr">
        <is>
          <t>ШТ</t>
        </is>
      </c>
      <c r="G1690" t="inlineStr">
        <is>
          <t>шт</t>
        </is>
      </c>
      <c r="H1690" s="18" t="n">
        <v>35</v>
      </c>
      <c r="I1690" s="19" t="n">
        <v>12810.79</v>
      </c>
      <c r="J1690" s="19" t="n">
        <v>448377.65</v>
      </c>
      <c r="K1690" t="inlineStr">
        <is>
          <t>—</t>
        </is>
      </c>
      <c r="L1690" t="inlineStr">
        <is>
          <t>Прочие медицинские товары</t>
        </is>
      </c>
      <c r="M1690" t="inlineStr">
        <is>
          <t>Изделия медицинские прочие</t>
        </is>
      </c>
      <c r="N1690" t="inlineStr">
        <is>
          <t>32.50.50.190-00000159|кабель соединительный для электрических медицинских изделий многоразового использования</t>
        </is>
      </c>
      <c r="O1690" t="inlineStr">
        <is>
          <t>основной</t>
        </is>
      </c>
      <c r="P1690" t="inlineStr">
        <is>
          <t>—</t>
        </is>
      </c>
      <c r="Q1690" t="inlineStr">
        <is>
          <t>Россия</t>
        </is>
      </c>
      <c r="R1690" t="inlineStr">
        <is>
          <t>спецификация ЕИС, поле «Страна происхождения»</t>
        </is>
      </c>
      <c r="S1690" t="inlineStr">
        <is>
          <t>—</t>
        </is>
      </c>
      <c r="T1690" t="inlineStr">
        <is>
          <t>отсутствует</t>
        </is>
      </c>
      <c r="U1690" t="inlineStr">
        <is>
          <t>—</t>
        </is>
      </c>
      <c r="V1690" t="inlineStr">
        <is>
          <t>—</t>
        </is>
      </c>
      <c r="W1690" t="inlineStr">
        <is>
          <t>ОБЩЕСТВО С ОГРАНИЧЕННОЙ ОТВЕТСТВЕННОСТЬЮ "САЛЮС-ЗДОРОВЬЕ" (ООО "САЛЮС-ЗДОРОВЬЕ")</t>
        </is>
      </c>
      <c r="X1690" t="inlineStr">
        <is>
          <t>6722035243</t>
        </is>
      </c>
      <c r="Y1690" t="inlineStr">
        <is>
          <t>—</t>
        </is>
      </c>
      <c r="Z1690" t="inlineStr">
        <is>
          <t>—</t>
        </is>
      </c>
      <c r="AA1690" t="inlineStr">
        <is>
          <t>нет</t>
        </is>
      </c>
      <c r="AB1690" t="inlineStr">
        <is>
          <t>факт</t>
        </is>
      </c>
      <c r="AC1690" t="inlineStr">
        <is>
          <t>—</t>
        </is>
      </c>
      <c r="AD1690" t="inlineStr">
        <is>
          <t>спецификация ЕИС</t>
        </is>
      </c>
      <c r="AE1690" t="inlineStr">
        <is>
          <t>нет</t>
        </is>
      </c>
      <c r="AF1690" t="inlineStr">
        <is>
          <t>https://zakupki.gov.ru/epz/contract/contractCard/common-info.html?reestrNumber=2771408263625000802</t>
        </is>
      </c>
      <c r="AG1690" t="inlineStr">
        <is>
          <t>2026-10-22</t>
        </is>
      </c>
      <c r="AH1690" t="inlineStr">
        <is>
          <t>2025-04</t>
        </is>
      </c>
      <c r="AI1690" t="inlineStr">
        <is>
          <t>2025-Q2</t>
        </is>
      </c>
      <c r="AJ1690" t="inlineStr">
        <is>
          <t>Электронный аукцион</t>
        </is>
      </c>
      <c r="AK1690" t="inlineStr">
        <is>
          <t>ЕИС, реестр контрактов 44-ФЗ</t>
        </is>
      </c>
    </row>
    <row r="1691">
      <c r="A1691" t="inlineStr">
        <is>
          <t>P001690</t>
        </is>
      </c>
      <c r="B1691" t="inlineStr">
        <is>
          <t>Нить хирургическая самофиксирующаяся из сополимера гликолида, диоксанона и триметиленкарбоната.</t>
        </is>
      </c>
      <c r="C1691" t="inlineStr">
        <is>
          <t>нить хирургическая самофиксирующаяся из сополимера гликолида диоксанона и триметиленкарбоната</t>
        </is>
      </c>
      <c r="D1691" t="inlineStr">
        <is>
          <t>21.20.24.120</t>
        </is>
      </c>
      <c r="E1691" t="inlineStr">
        <is>
          <t>21.20.24.120-00000022</t>
        </is>
      </c>
      <c r="F1691" t="inlineStr">
        <is>
          <t>ШТ</t>
        </is>
      </c>
      <c r="G1691" t="inlineStr">
        <is>
          <t>шт</t>
        </is>
      </c>
      <c r="H1691" s="27" t="n"/>
      <c r="I1691" s="19" t="n">
        <v>2496.09909650293</v>
      </c>
      <c r="J1691" s="19" t="n">
        <v>448308.24</v>
      </c>
      <c r="K1691" t="inlineStr">
        <is>
          <t>—</t>
        </is>
      </c>
      <c r="L1691" t="inlineStr">
        <is>
          <t>Лабораторные реагенты и расходные материалы</t>
        </is>
      </c>
      <c r="M1691" t="inlineStr">
        <is>
          <t>Материалы диагностические</t>
        </is>
      </c>
      <c r="N1691" t="inlineStr">
        <is>
          <t>21.20.24.120-00000022|нить хирургическая самофиксирующаяся из сополимера гликолида диоксанона и триметиленкарбоната</t>
        </is>
      </c>
      <c r="O1691" t="inlineStr">
        <is>
          <t>пограничная</t>
        </is>
      </c>
      <c r="P1691" t="inlineStr">
        <is>
          <t>—</t>
        </is>
      </c>
      <c r="Q1691" t="inlineStr">
        <is>
          <t>Мексика</t>
        </is>
      </c>
      <c r="R1691" t="inlineStr">
        <is>
          <t>спецификация ЕИС, поле «Страна происхождения»</t>
        </is>
      </c>
      <c r="S1691" t="inlineStr">
        <is>
          <t>—</t>
        </is>
      </c>
      <c r="T1691" t="inlineStr">
        <is>
          <t>отсутствует</t>
        </is>
      </c>
      <c r="U1691" t="inlineStr">
        <is>
          <t>—</t>
        </is>
      </c>
      <c r="V1691" t="inlineStr">
        <is>
          <t>—</t>
        </is>
      </c>
      <c r="W1691" t="inlineStr">
        <is>
          <t>ОБЩЕСТВО С ОГРАНИЧЕННОЙ ОТВЕТСТВЕННОСТЬЮ "УРАЛМЕДСНАБ" (ООО "УРАЛМЕДСНАБ")</t>
        </is>
      </c>
      <c r="X1691" t="inlineStr">
        <is>
          <t>6671278823</t>
        </is>
      </c>
      <c r="Y1691" t="inlineStr">
        <is>
          <t>—</t>
        </is>
      </c>
      <c r="Z1691" t="inlineStr">
        <is>
          <t>—</t>
        </is>
      </c>
      <c r="AA1691" t="inlineStr">
        <is>
          <t>нет</t>
        </is>
      </c>
      <c r="AB1691" s="28" t="inlineStr">
        <is>
          <t>оценка</t>
        </is>
      </c>
      <c r="AC1691" t="inlineStr">
        <is>
          <t>сумма оценена по цене контракта: количество в ЕИС не опубликовано; количество не опубликовано</t>
        </is>
      </c>
      <c r="AD1691" t="inlineStr">
        <is>
          <t>спецификация ЕИС</t>
        </is>
      </c>
      <c r="AE1691" t="inlineStr">
        <is>
          <t>нет</t>
        </is>
      </c>
      <c r="AF1691" t="inlineStr">
        <is>
          <t>https://zakupki.gov.ru/epz/contract/contractCard/common-info.html?reestrNumber=2771408263625001231</t>
        </is>
      </c>
      <c r="AG1691" t="inlineStr">
        <is>
          <t>2026-10-22</t>
        </is>
      </c>
      <c r="AH1691" t="inlineStr">
        <is>
          <t>2025-08</t>
        </is>
      </c>
      <c r="AI1691" t="inlineStr">
        <is>
          <t>2025-Q3</t>
        </is>
      </c>
      <c r="AJ1691" t="inlineStr">
        <is>
          <t>Электронный аукцион</t>
        </is>
      </c>
      <c r="AK1691" t="inlineStr">
        <is>
          <t>ЕИС, реестр контрактов 44-ФЗ</t>
        </is>
      </c>
    </row>
    <row r="1692">
      <c r="A1692" t="inlineStr">
        <is>
          <t>P001691</t>
        </is>
      </c>
      <c r="B1692" t="inlineStr">
        <is>
          <t>Вещества контрастные</t>
        </is>
      </c>
      <c r="C1692" t="inlineStr">
        <is>
          <t>вещества контрастные</t>
        </is>
      </c>
      <c r="D1692" t="inlineStr">
        <is>
          <t>21.20.23.112</t>
        </is>
      </c>
      <c r="F1692" t="inlineStr">
        <is>
          <t>СМ3; МЛ (мл)</t>
        </is>
      </c>
      <c r="G1692" t="inlineStr">
        <is>
          <t>мл</t>
        </is>
      </c>
      <c r="H1692" s="18" t="n">
        <v>36000</v>
      </c>
      <c r="I1692" s="19" t="n">
        <v>12.45</v>
      </c>
      <c r="J1692" s="19" t="n">
        <v>448200</v>
      </c>
      <c r="K1692" t="inlineStr">
        <is>
          <t>—</t>
        </is>
      </c>
      <c r="L1692" t="inlineStr">
        <is>
          <t>Лабораторные реагенты и расходные материалы</t>
        </is>
      </c>
      <c r="M1692" t="inlineStr">
        <is>
          <t>Реагенты диагностические (ИВД)</t>
        </is>
      </c>
      <c r="N1692" t="inlineStr">
        <is>
          <t>21.20.23.112|вещества контрастные</t>
        </is>
      </c>
      <c r="O1692" t="inlineStr">
        <is>
          <t>пограничная</t>
        </is>
      </c>
      <c r="P1692" t="inlineStr">
        <is>
          <t>—</t>
        </is>
      </c>
      <c r="Q1692" t="inlineStr">
        <is>
          <t>Россия</t>
        </is>
      </c>
      <c r="R1692" t="inlineStr">
        <is>
          <t>спецификация ЕИС, поле «Страна происхождения»</t>
        </is>
      </c>
      <c r="S1692" t="inlineStr">
        <is>
          <t>—</t>
        </is>
      </c>
      <c r="T1692" t="inlineStr">
        <is>
          <t>—</t>
        </is>
      </c>
      <c r="U1692" t="inlineStr">
        <is>
          <t>—</t>
        </is>
      </c>
      <c r="V1692" t="inlineStr">
        <is>
          <t>—</t>
        </is>
      </c>
      <c r="W1692" t="inlineStr">
        <is>
          <t>ОБЩЕСТВО С ОГРАНИЧЕННОЙ ОТВЕТСТВЕННОСТЬЮ "ФАРМПОТРЕБСОЮЗ" (ООО "ФАРМПОТРЕБСОЮЗ")</t>
        </is>
      </c>
      <c r="X1692" t="inlineStr">
        <is>
          <t>5043057875</t>
        </is>
      </c>
      <c r="Y1692" t="inlineStr">
        <is>
          <t>—</t>
        </is>
      </c>
      <c r="Z1692" t="inlineStr">
        <is>
          <t>—</t>
        </is>
      </c>
      <c r="AA1692" t="inlineStr">
        <is>
          <t>нет</t>
        </is>
      </c>
      <c r="AB1692" t="inlineStr">
        <is>
          <t>факт</t>
        </is>
      </c>
      <c r="AC1692" t="inlineStr">
        <is>
          <t>—</t>
        </is>
      </c>
      <c r="AD1692" t="inlineStr">
        <is>
          <t>спецификация ЕИС</t>
        </is>
      </c>
      <c r="AE1692" t="inlineStr">
        <is>
          <t>нет</t>
        </is>
      </c>
      <c r="AF1692" t="inlineStr">
        <is>
          <t>https://zakupki.gov.ru/epz/contract/contractCard/common-info.html?reestrNumber=2771408263625000409</t>
        </is>
      </c>
      <c r="AG1692" t="inlineStr">
        <is>
          <t>2026-10-22</t>
        </is>
      </c>
      <c r="AH1692" t="inlineStr">
        <is>
          <t>2025-03</t>
        </is>
      </c>
      <c r="AI1692" t="inlineStr">
        <is>
          <t>2025-Q1</t>
        </is>
      </c>
      <c r="AJ1692" t="inlineStr">
        <is>
          <t>Электронный аукцион</t>
        </is>
      </c>
      <c r="AK1692" t="inlineStr">
        <is>
          <t>ЕИС, реестр контрактов 44-ФЗ</t>
        </is>
      </c>
    </row>
    <row r="1693">
      <c r="A1693" t="inlineStr">
        <is>
          <t>P001692</t>
        </is>
      </c>
      <c r="B1693" t="inlineStr">
        <is>
          <t>Нить хирургическая из полиэфира, рассасывающаяся, мононить</t>
        </is>
      </c>
      <c r="C1693" t="inlineStr">
        <is>
          <t>нить хирургическая из полиэфира рассасывающаяся мононить</t>
        </is>
      </c>
      <c r="D1693" t="inlineStr">
        <is>
          <t>21.20.24.120</t>
        </is>
      </c>
      <c r="E1693" t="inlineStr">
        <is>
          <t>21.20.24.120-00000004</t>
        </is>
      </c>
      <c r="F1693" t="inlineStr">
        <is>
          <t>ШТ</t>
        </is>
      </c>
      <c r="G1693" t="inlineStr">
        <is>
          <t>шт</t>
        </is>
      </c>
      <c r="H1693" s="27" t="n"/>
      <c r="I1693" s="19" t="n">
        <v>1344.67</v>
      </c>
      <c r="J1693" s="19" t="n">
        <v>447038.06</v>
      </c>
      <c r="K1693" t="inlineStr">
        <is>
          <t>—</t>
        </is>
      </c>
      <c r="L1693" t="inlineStr">
        <is>
          <t>Лабораторные реагенты и расходные материалы</t>
        </is>
      </c>
      <c r="M1693" t="inlineStr">
        <is>
          <t>Материалы диагностические</t>
        </is>
      </c>
      <c r="N1693" t="inlineStr">
        <is>
          <t>21.20.24.120-00000004|нить хирургическая из полиэфира рассасывающаяся мононить</t>
        </is>
      </c>
      <c r="O1693" t="inlineStr">
        <is>
          <t>пограничная</t>
        </is>
      </c>
      <c r="P1693" t="inlineStr">
        <is>
          <t>—</t>
        </is>
      </c>
      <c r="Q1693" t="inlineStr">
        <is>
          <t>Россия</t>
        </is>
      </c>
      <c r="R1693" t="inlineStr">
        <is>
          <t>спецификация ЕИС, поле «Страна происхождения»</t>
        </is>
      </c>
      <c r="S1693" t="inlineStr">
        <is>
          <t>—</t>
        </is>
      </c>
      <c r="T1693" t="inlineStr">
        <is>
          <t>—</t>
        </is>
      </c>
      <c r="U1693" t="inlineStr">
        <is>
          <t>—</t>
        </is>
      </c>
      <c r="V1693" t="inlineStr">
        <is>
          <t>—</t>
        </is>
      </c>
      <c r="W1693" t="inlineStr">
        <is>
          <t>ИП ЖАДАН ЮЛИЯ ОЛЕГОВНА</t>
        </is>
      </c>
      <c r="X1693" t="inlineStr">
        <is>
          <t>5036220346</t>
        </is>
      </c>
      <c r="Y1693" t="inlineStr">
        <is>
          <t>—</t>
        </is>
      </c>
      <c r="Z1693" t="inlineStr">
        <is>
          <t>—</t>
        </is>
      </c>
      <c r="AA1693" t="inlineStr">
        <is>
          <t>нет</t>
        </is>
      </c>
      <c r="AB1693" s="28" t="inlineStr">
        <is>
          <t>оценка</t>
        </is>
      </c>
      <c r="AC1693" t="inlineStr">
        <is>
          <t>сумма оценена по цене контракта: количество в ЕИС не опубликовано; количество не опубликовано</t>
        </is>
      </c>
      <c r="AD1693" t="inlineStr">
        <is>
          <t>спецификация ЕИС</t>
        </is>
      </c>
      <c r="AE1693" t="inlineStr">
        <is>
          <t>нет</t>
        </is>
      </c>
      <c r="AF1693" t="inlineStr">
        <is>
          <t>https://zakupki.gov.ru/epz/contract/contractCard/common-info.html?reestrNumber=2771408263625000165</t>
        </is>
      </c>
      <c r="AG1693" t="inlineStr">
        <is>
          <t>2026-10-22</t>
        </is>
      </c>
      <c r="AH1693" t="inlineStr">
        <is>
          <t>2025-02</t>
        </is>
      </c>
      <c r="AI1693" t="inlineStr">
        <is>
          <t>2025-Q1</t>
        </is>
      </c>
      <c r="AJ1693" t="inlineStr">
        <is>
          <t>Электронный аукцион</t>
        </is>
      </c>
      <c r="AK1693" t="inlineStr">
        <is>
          <t>ЕИС, реестр контрактов 44-ФЗ</t>
        </is>
      </c>
    </row>
    <row r="1694">
      <c r="A1694" t="inlineStr">
        <is>
          <t>P001693</t>
        </is>
      </c>
      <c r="B1694" t="inlineStr">
        <is>
          <t>Халат операционный, одноразового использования</t>
        </is>
      </c>
      <c r="C1694" t="inlineStr">
        <is>
          <t>халат операционный одноразового использования</t>
        </is>
      </c>
      <c r="D1694" t="inlineStr">
        <is>
          <t>14.12.30.190</t>
        </is>
      </c>
      <c r="F1694" t="inlineStr">
        <is>
          <t>Ш</t>
        </is>
      </c>
      <c r="G1694" t="inlineStr">
        <is>
          <t>Ш</t>
        </is>
      </c>
      <c r="H1694" s="18" t="n">
        <v>2000</v>
      </c>
      <c r="I1694" s="19" t="n">
        <v>223.27</v>
      </c>
      <c r="J1694" s="19" t="n">
        <v>446540</v>
      </c>
      <c r="K1694" t="inlineStr">
        <is>
          <t>—</t>
        </is>
      </c>
      <c r="L1694" t="inlineStr">
        <is>
          <t>Медицинская мебель и одежда</t>
        </is>
      </c>
      <c r="M1694" t="inlineStr">
        <is>
          <t>Медицинская одежда и белье</t>
        </is>
      </c>
      <c r="N1694" t="inlineStr">
        <is>
          <t>14.12.30.190|халат операционный одноразового использования</t>
        </is>
      </c>
      <c r="O1694" t="inlineStr">
        <is>
          <t>пограничная</t>
        </is>
      </c>
      <c r="P1694" t="inlineStr">
        <is>
          <t>—</t>
        </is>
      </c>
      <c r="Q1694" t="inlineStr">
        <is>
          <t>Россия</t>
        </is>
      </c>
      <c r="R1694" t="inlineStr">
        <is>
          <t>спецификация ЕИС, поле «Страна происхождения»</t>
        </is>
      </c>
      <c r="S1694" t="inlineStr">
        <is>
          <t>—</t>
        </is>
      </c>
      <c r="T1694" t="inlineStr">
        <is>
          <t>—</t>
        </is>
      </c>
      <c r="U1694" t="inlineStr">
        <is>
          <t>—</t>
        </is>
      </c>
      <c r="V1694" t="inlineStr">
        <is>
          <t>—</t>
        </is>
      </c>
      <c r="W1694" t="inlineStr">
        <is>
          <t>не указан в ЕИС (реестр 223-ФЗ)</t>
        </is>
      </c>
      <c r="X1694" t="inlineStr">
        <is>
          <t>—</t>
        </is>
      </c>
      <c r="Y1694" t="inlineStr">
        <is>
          <t>—</t>
        </is>
      </c>
      <c r="Z1694" t="inlineStr">
        <is>
          <t>—</t>
        </is>
      </c>
      <c r="AA1694" t="inlineStr">
        <is>
          <t>нет</t>
        </is>
      </c>
      <c r="AB1694" t="inlineStr">
        <is>
          <t>факт</t>
        </is>
      </c>
      <c r="AC1694" t="inlineStr">
        <is>
          <t>—</t>
        </is>
      </c>
      <c r="AD1694" t="inlineStr">
        <is>
          <t>спецификация ЕИС</t>
        </is>
      </c>
      <c r="AE1694" t="inlineStr">
        <is>
          <t>нет</t>
        </is>
      </c>
      <c r="AF1694" t="inlineStr">
        <is>
          <t>https://zakupki.gov.ru/epz/contractfz223/card/contract-info.html?reestrNumber=87714082636250002130000</t>
        </is>
      </c>
      <c r="AG1694" t="inlineStr">
        <is>
          <t>2026-10-22</t>
        </is>
      </c>
      <c r="AH1694" t="inlineStr">
        <is>
          <t>2025-04</t>
        </is>
      </c>
      <c r="AI1694" t="inlineStr">
        <is>
          <t>2025-Q2</t>
        </is>
      </c>
      <c r="AJ1694" t="inlineStr">
        <is>
          <t>Аукцион</t>
        </is>
      </c>
      <c r="AK1694" t="inlineStr">
        <is>
          <t>ЕИС, реестр договоров 223-ФЗ</t>
        </is>
      </c>
    </row>
    <row r="1695">
      <c r="A1695" t="inlineStr">
        <is>
          <t>P001694</t>
        </is>
      </c>
      <c r="B1695" t="inlineStr">
        <is>
          <t>Стент-эндопротез билиарный, одноразовый для чрескожной установки с устройством для ввода</t>
        </is>
      </c>
      <c r="C1695" t="inlineStr">
        <is>
          <t>стент эндопротез билиарный одноразовый для чрескожной установки с устройством для ввода</t>
        </is>
      </c>
      <c r="D1695" t="inlineStr">
        <is>
          <t>32.50.22.195</t>
        </is>
      </c>
      <c r="F1695" t="inlineStr">
        <is>
          <t>ШТ</t>
        </is>
      </c>
      <c r="G1695" t="inlineStr">
        <is>
          <t>шт</t>
        </is>
      </c>
      <c r="H1695" s="18" t="n">
        <v>5</v>
      </c>
      <c r="I1695" s="19" t="n">
        <v>89198.81</v>
      </c>
      <c r="J1695" s="19" t="n">
        <v>445994.05</v>
      </c>
      <c r="K1695" t="inlineStr">
        <is>
          <t>—</t>
        </is>
      </c>
      <c r="L1695" t="inlineStr">
        <is>
          <t>Имплантируемые изделия и металлоконструкции</t>
        </is>
      </c>
      <c r="M1695" t="inlineStr">
        <is>
          <t>Имплантаты, стенты и эндопротезы</t>
        </is>
      </c>
      <c r="N1695" t="inlineStr">
        <is>
          <t>32.50.22.195|стент эндопротез билиарный одноразовый для чрескожной установки с устройством для ввода</t>
        </is>
      </c>
      <c r="O1695" t="inlineStr">
        <is>
          <t>основной</t>
        </is>
      </c>
      <c r="P1695" t="inlineStr">
        <is>
          <t>маркер имплантата</t>
        </is>
      </c>
      <c r="Q1695" t="inlineStr">
        <is>
          <t>Корея</t>
        </is>
      </c>
      <c r="R1695" t="inlineStr">
        <is>
          <t>спецификация ЕИС, поле «Страна происхождения»</t>
        </is>
      </c>
      <c r="S1695" t="inlineStr">
        <is>
          <t>—</t>
        </is>
      </c>
      <c r="T1695" t="inlineStr">
        <is>
          <t>—</t>
        </is>
      </c>
      <c r="U1695" t="inlineStr">
        <is>
          <t>—</t>
        </is>
      </c>
      <c r="V1695" t="inlineStr">
        <is>
          <t>—</t>
        </is>
      </c>
      <c r="W1695" t="inlineStr">
        <is>
          <t>ОБЩЕСТВО С ОГРАНИЧЕННОЙ ОТВЕТСТВЕННОСТЬЮ "МГ РУС" (ООО "МГ РУС")</t>
        </is>
      </c>
      <c r="X1695" t="inlineStr">
        <is>
          <t>7751177117</t>
        </is>
      </c>
      <c r="Y1695" t="inlineStr">
        <is>
          <t>—</t>
        </is>
      </c>
      <c r="Z1695" t="inlineStr">
        <is>
          <t>—</t>
        </is>
      </c>
      <c r="AA1695" t="inlineStr">
        <is>
          <t>нет</t>
        </is>
      </c>
      <c r="AB1695" t="inlineStr">
        <is>
          <t>факт</t>
        </is>
      </c>
      <c r="AC1695" t="inlineStr">
        <is>
          <t>—</t>
        </is>
      </c>
      <c r="AD1695" t="inlineStr">
        <is>
          <t>спецификация ЕИС</t>
        </is>
      </c>
      <c r="AE1695" t="inlineStr">
        <is>
          <t>нет</t>
        </is>
      </c>
      <c r="AF1695" t="inlineStr">
        <is>
          <t>https://zakupki.gov.ru/epz/contract/contractCard/common-info.html?reestrNumber=2771408263625000377</t>
        </is>
      </c>
      <c r="AG1695" t="inlineStr">
        <is>
          <t>2026-10-22</t>
        </is>
      </c>
      <c r="AH1695" t="inlineStr">
        <is>
          <t>2025-03</t>
        </is>
      </c>
      <c r="AI1695" t="inlineStr">
        <is>
          <t>2025-Q1</t>
        </is>
      </c>
      <c r="AJ1695" t="inlineStr">
        <is>
          <t>Запрос котировок</t>
        </is>
      </c>
      <c r="AK1695" t="inlineStr">
        <is>
          <t>ЕИС, реестр контрактов 44-ФЗ</t>
        </is>
      </c>
    </row>
    <row r="1696">
      <c r="A1696" t="inlineStr">
        <is>
          <t>P001695</t>
        </is>
      </c>
      <c r="B1696" t="inlineStr">
        <is>
          <t>Нить хирургическая из полиглекапрона</t>
        </is>
      </c>
      <c r="C1696" t="inlineStr">
        <is>
          <t>нить хирургическая из полиглекапрона</t>
        </is>
      </c>
      <c r="D1696" t="inlineStr">
        <is>
          <t>21.20.24.120</t>
        </is>
      </c>
      <c r="E1696" t="inlineStr">
        <is>
          <t>21.20.24.120-00000007</t>
        </is>
      </c>
      <c r="F1696" t="inlineStr">
        <is>
          <t>ШТ</t>
        </is>
      </c>
      <c r="G1696" t="inlineStr">
        <is>
          <t>шт</t>
        </is>
      </c>
      <c r="H1696" s="27" t="n"/>
      <c r="I1696" s="19" t="n">
        <v>261.81668297215</v>
      </c>
      <c r="J1696" s="19" t="n">
        <v>445197.96</v>
      </c>
      <c r="K1696" t="inlineStr">
        <is>
          <t>—</t>
        </is>
      </c>
      <c r="L1696" t="inlineStr">
        <is>
          <t>Лабораторные реагенты и расходные материалы</t>
        </is>
      </c>
      <c r="M1696" t="inlineStr">
        <is>
          <t>Материалы диагностические</t>
        </is>
      </c>
      <c r="N1696" t="inlineStr">
        <is>
          <t>21.20.24.120-00000007|нить хирургическая из полиглекапрона</t>
        </is>
      </c>
      <c r="O1696" t="inlineStr">
        <is>
          <t>пограничная</t>
        </is>
      </c>
      <c r="P1696" t="inlineStr">
        <is>
          <t>—</t>
        </is>
      </c>
      <c r="Q1696" t="inlineStr">
        <is>
          <t>Беларусь</t>
        </is>
      </c>
      <c r="R1696" t="inlineStr">
        <is>
          <t>спецификация ЕИС, поле «Страна происхождения»</t>
        </is>
      </c>
      <c r="S1696" t="inlineStr">
        <is>
          <t>—</t>
        </is>
      </c>
      <c r="T1696" t="inlineStr">
        <is>
          <t>—</t>
        </is>
      </c>
      <c r="U1696" t="inlineStr">
        <is>
          <t>—</t>
        </is>
      </c>
      <c r="V1696" t="inlineStr">
        <is>
          <t>—</t>
        </is>
      </c>
      <c r="W1696" t="inlineStr">
        <is>
          <t>ОБЩЕСТВО С ОГРАНИЧЕННОЙ ОТВЕТСТВЕННОСТЬЮ "АНРАВ" (ООО "АНРАВ")</t>
        </is>
      </c>
      <c r="X1696" t="inlineStr">
        <is>
          <t>4825113556</t>
        </is>
      </c>
      <c r="Y1696" t="inlineStr">
        <is>
          <t>—</t>
        </is>
      </c>
      <c r="Z1696" t="inlineStr">
        <is>
          <t>—</t>
        </is>
      </c>
      <c r="AA1696" t="inlineStr">
        <is>
          <t>нет</t>
        </is>
      </c>
      <c r="AB1696" s="28" t="inlineStr">
        <is>
          <t>оценка</t>
        </is>
      </c>
      <c r="AC1696" t="inlineStr">
        <is>
          <t>сумма оценена по цене контракта: количество в ЕИС не опубликовано; количество не опубликовано</t>
        </is>
      </c>
      <c r="AD1696" t="inlineStr">
        <is>
          <t>спецификация ЕИС</t>
        </is>
      </c>
      <c r="AE1696" t="inlineStr">
        <is>
          <t>нет</t>
        </is>
      </c>
      <c r="AF1696" t="inlineStr">
        <is>
          <t>https://zakupki.gov.ru/epz/contract/contractCard/common-info.html?reestrNumber=2771408263625000144</t>
        </is>
      </c>
      <c r="AG1696" t="inlineStr">
        <is>
          <t>2026-10-22</t>
        </is>
      </c>
      <c r="AH1696" t="inlineStr">
        <is>
          <t>2025-01</t>
        </is>
      </c>
      <c r="AI1696" t="inlineStr">
        <is>
          <t>2025-Q1</t>
        </is>
      </c>
      <c r="AJ1696" t="inlineStr">
        <is>
          <t>Электронный аукцион</t>
        </is>
      </c>
      <c r="AK1696" t="inlineStr">
        <is>
          <t>ЕИС, реестр контрактов 44-ФЗ</t>
        </is>
      </c>
    </row>
    <row r="1697">
      <c r="A1697" t="inlineStr">
        <is>
          <t>P001696</t>
        </is>
      </c>
      <c r="B1697" t="inlineStr">
        <is>
          <t>Триглицериды (TRIGLYCERIDE), реагент для определения для анализаторов серии AU400/AU640, AU480/AU680, AU2700/AU5400, AU5800, DxC 700 AU, производства Beckman Coulter, каталожный номер OSR61118.</t>
        </is>
      </c>
      <c r="C1697" t="inlineStr">
        <is>
          <t>триглицериды triglyceride реагент для определения для анализаторов серии au400 au640 au480 au680 au2700 au5400 au5800 dx</t>
        </is>
      </c>
      <c r="D1697" t="inlineStr">
        <is>
          <t>21.20.23.111</t>
        </is>
      </c>
      <c r="F1697" t="inlineStr">
        <is>
          <t>упак</t>
        </is>
      </c>
      <c r="G1697" t="inlineStr">
        <is>
          <t>упаковка</t>
        </is>
      </c>
      <c r="H1697" s="27" t="n"/>
      <c r="I1697" s="19" t="n">
        <v>47488.59</v>
      </c>
      <c r="J1697" s="19" t="n">
        <v>445185.31</v>
      </c>
      <c r="K1697" t="inlineStr">
        <is>
          <t>—</t>
        </is>
      </c>
      <c r="L1697" t="inlineStr">
        <is>
          <t>Лабораторные реагенты и расходные материалы</t>
        </is>
      </c>
      <c r="M1697" t="inlineStr">
        <is>
          <t>Реагенты диагностические (ИВД)</t>
        </is>
      </c>
      <c r="N1697" t="inlineStr">
        <is>
          <t>21.20.23.111|триглицериды triglyceride реагент для определения для анализаторов серии au400 au640 au480 au680 au2700 au5400 au5800 dx</t>
        </is>
      </c>
      <c r="O1697" t="inlineStr">
        <is>
          <t>пограничная</t>
        </is>
      </c>
      <c r="P1697" t="inlineStr">
        <is>
          <t>—</t>
        </is>
      </c>
      <c r="Q1697" t="inlineStr">
        <is>
          <t>Ирландия</t>
        </is>
      </c>
      <c r="R1697" t="inlineStr">
        <is>
          <t>спецификация ЕИС, поле «Страна происхождения»</t>
        </is>
      </c>
      <c r="S1697" t="inlineStr">
        <is>
          <t>—</t>
        </is>
      </c>
      <c r="T1697" t="inlineStr">
        <is>
          <t>BECKMAN COULTER</t>
        </is>
      </c>
      <c r="U1697" t="inlineStr">
        <is>
          <t>—</t>
        </is>
      </c>
      <c r="V1697" t="inlineStr">
        <is>
          <t>—</t>
        </is>
      </c>
      <c r="W1697" t="inlineStr">
        <is>
          <t>ОБЩЕСТВО С ОГРАНИЧЕННОЙ ОТВЕТСТВЕННОСТЬЮ "ЛАБДИАЛОГ" (ООО "ЛАБДИАЛОГ")</t>
        </is>
      </c>
      <c r="X1697" t="inlineStr">
        <is>
          <t>9709117012</t>
        </is>
      </c>
      <c r="Y1697" t="inlineStr">
        <is>
          <t>—</t>
        </is>
      </c>
      <c r="Z1697" t="inlineStr">
        <is>
          <t>—</t>
        </is>
      </c>
      <c r="AA1697" t="inlineStr">
        <is>
          <t>нет</t>
        </is>
      </c>
      <c r="AB1697" s="28" t="inlineStr">
        <is>
          <t>оценка</t>
        </is>
      </c>
      <c r="AC1697" t="inlineStr">
        <is>
          <t>сумма оценена по цене контракта: количество в ЕИС не опубликовано; количество не опубликовано</t>
        </is>
      </c>
      <c r="AD1697" t="inlineStr">
        <is>
          <t>спецификация ЕИС</t>
        </is>
      </c>
      <c r="AE1697" t="inlineStr">
        <is>
          <t>нет</t>
        </is>
      </c>
      <c r="AF1697" t="inlineStr">
        <is>
          <t>https://zakupki.gov.ru/epz/contract/contractCard/common-info.html?reestrNumber=2771408263625000599</t>
        </is>
      </c>
      <c r="AG1697" t="inlineStr">
        <is>
          <t>2026-10-22</t>
        </is>
      </c>
      <c r="AH1697" t="inlineStr">
        <is>
          <t>2025-04</t>
        </is>
      </c>
      <c r="AI1697" t="inlineStr">
        <is>
          <t>2025-Q2</t>
        </is>
      </c>
      <c r="AJ1697" t="inlineStr">
        <is>
          <t>Запрос котировок</t>
        </is>
      </c>
      <c r="AK1697" t="inlineStr">
        <is>
          <t>ЕИС, реестр контрактов 44-ФЗ</t>
        </is>
      </c>
    </row>
    <row r="1698">
      <c r="A1698" t="inlineStr">
        <is>
          <t>P001697</t>
        </is>
      </c>
      <c r="B1698" t="inlineStr">
        <is>
          <t>Нить хирургическая самофиксирующаяся из сополимера гликолида, диоксанона и триметиленкарбоната.</t>
        </is>
      </c>
      <c r="C1698" t="inlineStr">
        <is>
          <t>нить хирургическая самофиксирующаяся из сополимера гликолида диоксанона и триметиленкарбоната</t>
        </is>
      </c>
      <c r="D1698" t="inlineStr">
        <is>
          <t>21.20.24.120</t>
        </is>
      </c>
      <c r="E1698" t="inlineStr">
        <is>
          <t>21.20.24.120-00000022</t>
        </is>
      </c>
      <c r="F1698" t="inlineStr">
        <is>
          <t>ШТ</t>
        </is>
      </c>
      <c r="G1698" t="inlineStr">
        <is>
          <t>шт</t>
        </is>
      </c>
      <c r="H1698" s="27" t="n"/>
      <c r="I1698" s="19" t="n">
        <v>2436.49370780188</v>
      </c>
      <c r="J1698" s="19" t="n">
        <v>444920.27</v>
      </c>
      <c r="K1698" t="inlineStr">
        <is>
          <t>—</t>
        </is>
      </c>
      <c r="L1698" t="inlineStr">
        <is>
          <t>Лабораторные реагенты и расходные материалы</t>
        </is>
      </c>
      <c r="M1698" t="inlineStr">
        <is>
          <t>Материалы диагностические</t>
        </is>
      </c>
      <c r="N1698" t="inlineStr">
        <is>
          <t>21.20.24.120-00000022|нить хирургическая самофиксирующаяся из сополимера гликолида диоксанона и триметиленкарбоната</t>
        </is>
      </c>
      <c r="O1698" t="inlineStr">
        <is>
          <t>пограничная</t>
        </is>
      </c>
      <c r="P1698" t="inlineStr">
        <is>
          <t>—</t>
        </is>
      </c>
      <c r="Q1698" t="inlineStr">
        <is>
          <t>США</t>
        </is>
      </c>
      <c r="R1698" t="inlineStr">
        <is>
          <t>спецификация ЕИС, поле «Страна происхождения»</t>
        </is>
      </c>
      <c r="S1698" t="inlineStr">
        <is>
          <t>—</t>
        </is>
      </c>
      <c r="T1698" t="inlineStr">
        <is>
          <t>отсутствует</t>
        </is>
      </c>
      <c r="U1698" t="inlineStr">
        <is>
          <t>—</t>
        </is>
      </c>
      <c r="V1698" t="inlineStr">
        <is>
          <t>—</t>
        </is>
      </c>
      <c r="W1698" t="inlineStr">
        <is>
          <t>ОБЩЕСТВО С ОГРАНИЧЕННОЙ ОТВЕТСТВЕННОСТЬЮ "МОСКОВСКИЕ МАСТЕРА" (ООО "МОСКОВСКИЕ МАСТЕРА")</t>
        </is>
      </c>
      <c r="X1698" t="inlineStr">
        <is>
          <t>7728292538</t>
        </is>
      </c>
      <c r="Y1698" t="inlineStr">
        <is>
          <t>—</t>
        </is>
      </c>
      <c r="Z1698" t="inlineStr">
        <is>
          <t>—</t>
        </is>
      </c>
      <c r="AA1698" t="inlineStr">
        <is>
          <t>нет</t>
        </is>
      </c>
      <c r="AB1698" s="28" t="inlineStr">
        <is>
          <t>оценка</t>
        </is>
      </c>
      <c r="AC1698" t="inlineStr">
        <is>
          <t>сумма оценена по цене контракта: количество в ЕИС не опубликовано; количество не опубликовано</t>
        </is>
      </c>
      <c r="AD1698" t="inlineStr">
        <is>
          <t>спецификация ЕИС</t>
        </is>
      </c>
      <c r="AE1698" t="inlineStr">
        <is>
          <t>нет</t>
        </is>
      </c>
      <c r="AF1698" t="inlineStr">
        <is>
          <t>https://zakupki.gov.ru/epz/contract/contractCard/common-info.html?reestrNumber=2771408263625001218</t>
        </is>
      </c>
      <c r="AG1698" t="inlineStr">
        <is>
          <t>2026-10-22</t>
        </is>
      </c>
      <c r="AH1698" t="inlineStr">
        <is>
          <t>2025-08</t>
        </is>
      </c>
      <c r="AI1698" t="inlineStr">
        <is>
          <t>2025-Q3</t>
        </is>
      </c>
      <c r="AJ1698" t="inlineStr">
        <is>
          <t>Электронный аукцион</t>
        </is>
      </c>
      <c r="AK1698" t="inlineStr">
        <is>
          <t>ЕИС, реестр контрактов 44-ФЗ</t>
        </is>
      </c>
    </row>
    <row r="1699">
      <c r="A1699" t="inlineStr">
        <is>
          <t>P001698</t>
        </is>
      </c>
      <c r="B1699" t="inlineStr">
        <is>
          <t>Перчатки хирургические из полихлорпрена, неопудренные.</t>
        </is>
      </c>
      <c r="C1699" t="inlineStr">
        <is>
          <t>перчатки хирургические из полихлорпрена неопудренные</t>
        </is>
      </c>
      <c r="D1699" t="inlineStr">
        <is>
          <t>22.19.60.111</t>
        </is>
      </c>
      <c r="E1699" t="inlineStr">
        <is>
          <t>22.19.60.111-00000001</t>
        </is>
      </c>
      <c r="F1699" t="inlineStr">
        <is>
          <t>ПАР</t>
        </is>
      </c>
      <c r="G1699" t="inlineStr">
        <is>
          <t>шт</t>
        </is>
      </c>
      <c r="H1699" s="27" t="n"/>
      <c r="I1699" s="19" t="n">
        <v>170.47</v>
      </c>
      <c r="J1699" s="19" t="n">
        <v>443887.39</v>
      </c>
      <c r="K1699" t="inlineStr">
        <is>
          <t>—</t>
        </is>
      </c>
      <c r="L1699" t="inlineStr">
        <is>
          <t>Расходные материалы</t>
        </is>
      </c>
      <c r="M1699" t="inlineStr">
        <is>
          <t>Перчатки и изделия медицинские из резины</t>
        </is>
      </c>
      <c r="N1699" t="inlineStr">
        <is>
          <t>22.19.60.111-00000001|перчатки хирургические из полихлорпрена неопудренные</t>
        </is>
      </c>
      <c r="O1699" t="inlineStr">
        <is>
          <t>основной</t>
        </is>
      </c>
      <c r="P1699" t="inlineStr">
        <is>
          <t>—</t>
        </is>
      </c>
      <c r="Q1699" t="inlineStr">
        <is>
          <t>Германия</t>
        </is>
      </c>
      <c r="R1699" t="inlineStr">
        <is>
          <t>спецификация ЕИС, поле «Страна происхождения»</t>
        </is>
      </c>
      <c r="S1699" t="inlineStr">
        <is>
          <t>—</t>
        </is>
      </c>
      <c r="T1699" t="inlineStr">
        <is>
          <t>SFM</t>
        </is>
      </c>
      <c r="U1699" t="inlineStr">
        <is>
          <t>—</t>
        </is>
      </c>
      <c r="V1699" t="inlineStr">
        <is>
          <t>—</t>
        </is>
      </c>
      <c r="W1699" t="inlineStr">
        <is>
          <t>ОБЩЕСТВО С ОГРАНИЧЕННОЙ ОТВЕТСТВЕННОСТЬЮ "АЛЬЯНС ПЛЮС" (ООО "АЛЬЯНС ПЛЮС")</t>
        </is>
      </c>
      <c r="X1699" t="inlineStr">
        <is>
          <t>5042131830</t>
        </is>
      </c>
      <c r="Y1699" t="inlineStr">
        <is>
          <t>—</t>
        </is>
      </c>
      <c r="Z1699" t="inlineStr">
        <is>
          <t>—</t>
        </is>
      </c>
      <c r="AA1699" t="inlineStr">
        <is>
          <t>нет</t>
        </is>
      </c>
      <c r="AB1699" s="28" t="inlineStr">
        <is>
          <t>оценка</t>
        </is>
      </c>
      <c r="AC1699" t="inlineStr">
        <is>
          <t>сумма оценена по цене контракта: количество в ЕИС не опубликовано; количество не опубликовано</t>
        </is>
      </c>
      <c r="AD1699" t="inlineStr">
        <is>
          <t>спецификация ЕИС</t>
        </is>
      </c>
      <c r="AE1699" t="inlineStr">
        <is>
          <t>нет</t>
        </is>
      </c>
      <c r="AF1699" t="inlineStr">
        <is>
          <t>https://zakupki.gov.ru/epz/contract/contractCard/common-info.html?reestrNumber=2771408263625000359</t>
        </is>
      </c>
      <c r="AG1699" t="inlineStr">
        <is>
          <t>2026-10-22</t>
        </is>
      </c>
      <c r="AH1699" t="inlineStr">
        <is>
          <t>2025-02</t>
        </is>
      </c>
      <c r="AI1699" t="inlineStr">
        <is>
          <t>2025-Q1</t>
        </is>
      </c>
      <c r="AJ1699" t="inlineStr">
        <is>
          <t>Электронный аукцион</t>
        </is>
      </c>
      <c r="AK1699" t="inlineStr">
        <is>
          <t>ЕИС, реестр контрактов 44-ФЗ</t>
        </is>
      </c>
    </row>
    <row r="1700">
      <c r="A1700" t="inlineStr">
        <is>
          <t>P001699</t>
        </is>
      </c>
      <c r="B1700" t="inlineStr">
        <is>
          <t>Перчатки хирургические из полихлорпрена, неопудренные.</t>
        </is>
      </c>
      <c r="C1700" t="inlineStr">
        <is>
          <t>перчатки хирургические из полихлорпрена неопудренные</t>
        </is>
      </c>
      <c r="D1700" t="inlineStr">
        <is>
          <t>22.19.60.111</t>
        </is>
      </c>
      <c r="E1700" t="inlineStr">
        <is>
          <t>22.19.60.111-00000001</t>
        </is>
      </c>
      <c r="F1700" t="inlineStr">
        <is>
          <t>ПАР</t>
        </is>
      </c>
      <c r="G1700" t="inlineStr">
        <is>
          <t>шт</t>
        </is>
      </c>
      <c r="H1700" s="27" t="n"/>
      <c r="I1700" s="19" t="n">
        <v>170.47</v>
      </c>
      <c r="J1700" s="19" t="n">
        <v>443887.39</v>
      </c>
      <c r="K1700" t="inlineStr">
        <is>
          <t>—</t>
        </is>
      </c>
      <c r="L1700" t="inlineStr">
        <is>
          <t>Расходные материалы</t>
        </is>
      </c>
      <c r="M1700" t="inlineStr">
        <is>
          <t>Перчатки и изделия медицинские из резины</t>
        </is>
      </c>
      <c r="N1700" t="inlineStr">
        <is>
          <t>22.19.60.111-00000001|перчатки хирургические из полихлорпрена неопудренные</t>
        </is>
      </c>
      <c r="O1700" t="inlineStr">
        <is>
          <t>основной</t>
        </is>
      </c>
      <c r="P1700" t="inlineStr">
        <is>
          <t>—</t>
        </is>
      </c>
      <c r="Q1700" t="inlineStr">
        <is>
          <t>Германия</t>
        </is>
      </c>
      <c r="R1700" t="inlineStr">
        <is>
          <t>спецификация ЕИС, поле «Страна происхождения»</t>
        </is>
      </c>
      <c r="S1700" t="inlineStr">
        <is>
          <t>—</t>
        </is>
      </c>
      <c r="T1700" t="inlineStr">
        <is>
          <t>SFM</t>
        </is>
      </c>
      <c r="U1700" t="inlineStr">
        <is>
          <t>—</t>
        </is>
      </c>
      <c r="V1700" t="inlineStr">
        <is>
          <t>—</t>
        </is>
      </c>
      <c r="W1700" t="inlineStr">
        <is>
          <t>ОБЩЕСТВО С ОГРАНИЧЕННОЙ ОТВЕТСТВЕННОСТЬЮ "АЛЬЯНС ПЛЮС" (ООО "АЛЬЯНС ПЛЮС")</t>
        </is>
      </c>
      <c r="X1700" t="inlineStr">
        <is>
          <t>5042131830</t>
        </is>
      </c>
      <c r="Y1700" t="inlineStr">
        <is>
          <t>—</t>
        </is>
      </c>
      <c r="Z1700" t="inlineStr">
        <is>
          <t>—</t>
        </is>
      </c>
      <c r="AA1700" t="inlineStr">
        <is>
          <t>нет</t>
        </is>
      </c>
      <c r="AB1700" s="28" t="inlineStr">
        <is>
          <t>оценка</t>
        </is>
      </c>
      <c r="AC1700" t="inlineStr">
        <is>
          <t>сумма оценена по цене контракта: количество в ЕИС не опубликовано; количество не опубликовано</t>
        </is>
      </c>
      <c r="AD1700" t="inlineStr">
        <is>
          <t>спецификация ЕИС</t>
        </is>
      </c>
      <c r="AE1700" t="inlineStr">
        <is>
          <t>нет</t>
        </is>
      </c>
      <c r="AF1700" t="inlineStr">
        <is>
          <t>https://zakupki.gov.ru/epz/contract/contractCard/common-info.html?reestrNumber=2771408263625000359</t>
        </is>
      </c>
      <c r="AG1700" t="inlineStr">
        <is>
          <t>2026-10-22</t>
        </is>
      </c>
      <c r="AH1700" t="inlineStr">
        <is>
          <t>2025-02</t>
        </is>
      </c>
      <c r="AI1700" t="inlineStr">
        <is>
          <t>2025-Q1</t>
        </is>
      </c>
      <c r="AJ1700" t="inlineStr">
        <is>
          <t>Электронный аукцион</t>
        </is>
      </c>
      <c r="AK1700" t="inlineStr">
        <is>
          <t>ЕИС, реестр контрактов 44-ФЗ</t>
        </is>
      </c>
    </row>
    <row r="1701">
      <c r="A1701" t="inlineStr">
        <is>
          <t>P001700</t>
        </is>
      </c>
      <c r="B1701" t="inlineStr">
        <is>
          <t>Нить хирургическая из полиглекапрона</t>
        </is>
      </c>
      <c r="C1701" t="inlineStr">
        <is>
          <t>нить хирургическая из полиглекапрона</t>
        </is>
      </c>
      <c r="D1701" t="inlineStr">
        <is>
          <t>21.20.24.120</t>
        </is>
      </c>
      <c r="E1701" t="inlineStr">
        <is>
          <t>21.20.24.120-00000007</t>
        </is>
      </c>
      <c r="F1701" t="inlineStr">
        <is>
          <t>ШТ</t>
        </is>
      </c>
      <c r="G1701" t="inlineStr">
        <is>
          <t>шт</t>
        </is>
      </c>
      <c r="H1701" s="27" t="n"/>
      <c r="I1701" s="19" t="n">
        <v>299.87</v>
      </c>
      <c r="J1701" s="19" t="n">
        <v>443745.14</v>
      </c>
      <c r="K1701" t="inlineStr">
        <is>
          <t>—</t>
        </is>
      </c>
      <c r="L1701" t="inlineStr">
        <is>
          <t>Лабораторные реагенты и расходные материалы</t>
        </is>
      </c>
      <c r="M1701" t="inlineStr">
        <is>
          <t>Материалы диагностические</t>
        </is>
      </c>
      <c r="N1701" t="inlineStr">
        <is>
          <t>21.20.24.120-00000007|нить хирургическая из полиглекапрона</t>
        </is>
      </c>
      <c r="O1701" t="inlineStr">
        <is>
          <t>пограничная</t>
        </is>
      </c>
      <c r="P1701" t="inlineStr">
        <is>
          <t>—</t>
        </is>
      </c>
      <c r="Q1701" t="inlineStr">
        <is>
          <t>Индия</t>
        </is>
      </c>
      <c r="R1701" t="inlineStr">
        <is>
          <t>спецификация ЕИС, поле «Страна происхождения»</t>
        </is>
      </c>
      <c r="S1701" t="inlineStr">
        <is>
          <t>—</t>
        </is>
      </c>
      <c r="T1701" t="inlineStr">
        <is>
          <t>—</t>
        </is>
      </c>
      <c r="U1701" t="inlineStr">
        <is>
          <t>—</t>
        </is>
      </c>
      <c r="V1701" t="inlineStr">
        <is>
          <t>—</t>
        </is>
      </c>
      <c r="W1701" t="inlineStr">
        <is>
          <t>ИП ГОРЬКОВАЯ АНАСТАСИЯ ГЕОРГИЕВНА</t>
        </is>
      </c>
      <c r="X1701" t="inlineStr">
        <is>
          <t>5633012900</t>
        </is>
      </c>
      <c r="Y1701" t="inlineStr">
        <is>
          <t>—</t>
        </is>
      </c>
      <c r="Z1701" t="inlineStr">
        <is>
          <t>—</t>
        </is>
      </c>
      <c r="AA1701" t="inlineStr">
        <is>
          <t>нет</t>
        </is>
      </c>
      <c r="AB1701" s="28" t="inlineStr">
        <is>
          <t>оценка</t>
        </is>
      </c>
      <c r="AC1701" t="inlineStr">
        <is>
          <t>сумма оценена по цене контракта: количество в ЕИС не опубликовано; количество не опубликовано</t>
        </is>
      </c>
      <c r="AD1701" t="inlineStr">
        <is>
          <t>спецификация ЕИС</t>
        </is>
      </c>
      <c r="AE1701" t="inlineStr">
        <is>
          <t>нет</t>
        </is>
      </c>
      <c r="AF1701" t="inlineStr">
        <is>
          <t>https://zakupki.gov.ru/epz/contract/contractCard/common-info.html?reestrNumber=2771408263625000141</t>
        </is>
      </c>
      <c r="AG1701" t="inlineStr">
        <is>
          <t>2026-10-22</t>
        </is>
      </c>
      <c r="AH1701" t="inlineStr">
        <is>
          <t>2025-01</t>
        </is>
      </c>
      <c r="AI1701" t="inlineStr">
        <is>
          <t>2025-Q1</t>
        </is>
      </c>
      <c r="AJ1701" t="inlineStr">
        <is>
          <t>Электронный аукцион</t>
        </is>
      </c>
      <c r="AK1701" t="inlineStr">
        <is>
          <t>ЕИС, реестр контрактов 44-ФЗ</t>
        </is>
      </c>
    </row>
    <row r="1702">
      <c r="A1702" t="inlineStr">
        <is>
          <t>P001701</t>
        </is>
      </c>
      <c r="B1702" t="inlineStr">
        <is>
          <t>Стент-эндопротез билиарный, одноразовый для чрескожной установки с устройством для ввода</t>
        </is>
      </c>
      <c r="C1702" t="inlineStr">
        <is>
          <t>стент эндопротез билиарный одноразовый для чрескожной установки с устройством для ввода</t>
        </is>
      </c>
      <c r="D1702" t="inlineStr">
        <is>
          <t>32.50.22.195</t>
        </is>
      </c>
      <c r="F1702" t="inlineStr">
        <is>
          <t>ШТ</t>
        </is>
      </c>
      <c r="G1702" t="inlineStr">
        <is>
          <t>шт</t>
        </is>
      </c>
      <c r="H1702" s="18" t="n">
        <v>5</v>
      </c>
      <c r="I1702" s="19" t="n">
        <v>88605.3</v>
      </c>
      <c r="J1702" s="19" t="n">
        <v>443026.5</v>
      </c>
      <c r="K1702" t="inlineStr">
        <is>
          <t>—</t>
        </is>
      </c>
      <c r="L1702" t="inlineStr">
        <is>
          <t>Имплантируемые изделия и металлоконструкции</t>
        </is>
      </c>
      <c r="M1702" t="inlineStr">
        <is>
          <t>Имплантаты, стенты и эндопротезы</t>
        </is>
      </c>
      <c r="N1702" t="inlineStr">
        <is>
          <t>32.50.22.195|стент эндопротез билиарный одноразовый для чрескожной установки с устройством для ввода</t>
        </is>
      </c>
      <c r="O1702" t="inlineStr">
        <is>
          <t>основной</t>
        </is>
      </c>
      <c r="P1702" t="inlineStr">
        <is>
          <t>маркер имплантата</t>
        </is>
      </c>
      <c r="Q1702" t="inlineStr">
        <is>
          <t>Корея</t>
        </is>
      </c>
      <c r="R1702" t="inlineStr">
        <is>
          <t>спецификация ЕИС, поле «Страна происхождения»</t>
        </is>
      </c>
      <c r="S1702" t="inlineStr">
        <is>
          <t>—</t>
        </is>
      </c>
      <c r="T1702" t="inlineStr">
        <is>
          <t>—</t>
        </is>
      </c>
      <c r="U1702" t="inlineStr">
        <is>
          <t>—</t>
        </is>
      </c>
      <c r="V1702" t="inlineStr">
        <is>
          <t>—</t>
        </is>
      </c>
      <c r="W1702" t="inlineStr">
        <is>
          <t>ОБЩЕСТВО С ОГРАНИЧЕННОЙ ОТВЕТСТВЕННОСТЬЮ "МГ РУС" (ООО "МГ РУС")</t>
        </is>
      </c>
      <c r="X1702" t="inlineStr">
        <is>
          <t>7751177117</t>
        </is>
      </c>
      <c r="Y1702" t="inlineStr">
        <is>
          <t>—</t>
        </is>
      </c>
      <c r="Z1702" t="inlineStr">
        <is>
          <t>—</t>
        </is>
      </c>
      <c r="AA1702" t="inlineStr">
        <is>
          <t>нет</t>
        </is>
      </c>
      <c r="AB1702" t="inlineStr">
        <is>
          <t>факт</t>
        </is>
      </c>
      <c r="AC1702" t="inlineStr">
        <is>
          <t>—</t>
        </is>
      </c>
      <c r="AD1702" t="inlineStr">
        <is>
          <t>спецификация ЕИС</t>
        </is>
      </c>
      <c r="AE1702" t="inlineStr">
        <is>
          <t>нет</t>
        </is>
      </c>
      <c r="AF1702" t="inlineStr">
        <is>
          <t>https://zakupki.gov.ru/epz/contract/contractCard/common-info.html?reestrNumber=2771408263625000377</t>
        </is>
      </c>
      <c r="AG1702" t="inlineStr">
        <is>
          <t>2026-10-22</t>
        </is>
      </c>
      <c r="AH1702" t="inlineStr">
        <is>
          <t>2025-03</t>
        </is>
      </c>
      <c r="AI1702" t="inlineStr">
        <is>
          <t>2025-Q1</t>
        </is>
      </c>
      <c r="AJ1702" t="inlineStr">
        <is>
          <t>Запрос котировок</t>
        </is>
      </c>
      <c r="AK1702" t="inlineStr">
        <is>
          <t>ЕИС, реестр контрактов 44-ФЗ</t>
        </is>
      </c>
    </row>
    <row r="1703">
      <c r="A1703" t="inlineStr">
        <is>
          <t>P001702</t>
        </is>
      </c>
      <c r="B1703" t="inlineStr">
        <is>
          <t>Спираль для эмболизации сосудов головного мозга</t>
        </is>
      </c>
      <c r="C1703" t="inlineStr">
        <is>
          <t>спираль для эмболизации сосудов головного мозга</t>
        </is>
      </c>
      <c r="D1703" t="inlineStr">
        <is>
          <t>32.50.50.190</t>
        </is>
      </c>
      <c r="F1703" t="inlineStr">
        <is>
          <t>Штука</t>
        </is>
      </c>
      <c r="G1703" t="inlineStr">
        <is>
          <t>шт</t>
        </is>
      </c>
      <c r="H1703" s="18" t="n">
        <v>8</v>
      </c>
      <c r="I1703" s="19" t="n">
        <v>55350</v>
      </c>
      <c r="J1703" s="19" t="n">
        <v>442800</v>
      </c>
      <c r="K1703" t="inlineStr">
        <is>
          <t>—</t>
        </is>
      </c>
      <c r="L1703" t="inlineStr">
        <is>
          <t>Прочие медицинские товары</t>
        </is>
      </c>
      <c r="M1703" t="inlineStr">
        <is>
          <t>Изделия медицинские прочие</t>
        </is>
      </c>
      <c r="N1703" t="inlineStr">
        <is>
          <t>32.50.50.190|спираль для эмболизации сосудов головного мозга</t>
        </is>
      </c>
      <c r="O1703" t="inlineStr">
        <is>
          <t>основной</t>
        </is>
      </c>
      <c r="P1703" t="inlineStr">
        <is>
          <t>—</t>
        </is>
      </c>
      <c r="Q1703" t="inlineStr">
        <is>
          <t>Коста-Рика</t>
        </is>
      </c>
      <c r="R1703" t="inlineStr">
        <is>
          <t>спецификация ЕИС, поле «Страна происхождения»</t>
        </is>
      </c>
      <c r="S1703" t="inlineStr">
        <is>
          <t>—</t>
        </is>
      </c>
      <c r="T1703" t="inlineStr">
        <is>
          <t>—</t>
        </is>
      </c>
      <c r="U1703" t="inlineStr">
        <is>
          <t>—</t>
        </is>
      </c>
      <c r="V1703" t="inlineStr">
        <is>
          <t>—</t>
        </is>
      </c>
      <c r="W1703" t="inlineStr">
        <is>
          <t>не указан в ЕИС (реестр 223-ФЗ)</t>
        </is>
      </c>
      <c r="X1703" t="inlineStr">
        <is>
          <t>—</t>
        </is>
      </c>
      <c r="Y1703" t="inlineStr">
        <is>
          <t>—</t>
        </is>
      </c>
      <c r="Z1703" t="inlineStr">
        <is>
          <t>—</t>
        </is>
      </c>
      <c r="AA1703" t="inlineStr">
        <is>
          <t>нет</t>
        </is>
      </c>
      <c r="AB1703" t="inlineStr">
        <is>
          <t>факт</t>
        </is>
      </c>
      <c r="AC1703" t="inlineStr">
        <is>
          <t>—</t>
        </is>
      </c>
      <c r="AD1703" t="inlineStr">
        <is>
          <t>спецификация ЕИС</t>
        </is>
      </c>
      <c r="AE1703" t="inlineStr">
        <is>
          <t>нет</t>
        </is>
      </c>
      <c r="AF1703" t="inlineStr">
        <is>
          <t>https://zakupki.gov.ru/epz/contractfz223/card/contract-info.html?reestrNumber=87714082636250005860000</t>
        </is>
      </c>
      <c r="AG1703" t="inlineStr">
        <is>
          <t>2026-10-22</t>
        </is>
      </c>
      <c r="AH1703" t="inlineStr">
        <is>
          <t>2025-12</t>
        </is>
      </c>
      <c r="AI1703" t="inlineStr">
        <is>
          <t>2025-Q4</t>
        </is>
      </c>
      <c r="AJ1703" t="inlineStr">
        <is>
          <t>Единственный поставщик</t>
        </is>
      </c>
      <c r="AK1703" t="inlineStr">
        <is>
          <t>ЕИС, реестр договоров 223-ФЗ</t>
        </is>
      </c>
    </row>
    <row r="1704">
      <c r="A1704" t="inlineStr">
        <is>
          <t>P001703</t>
        </is>
      </c>
      <c r="B1704" t="inlineStr">
        <is>
          <t>Спираль для эмболизации сосудов головного мозга</t>
        </is>
      </c>
      <c r="C1704" t="inlineStr">
        <is>
          <t>спираль для эмболизации сосудов головного мозга</t>
        </is>
      </c>
      <c r="D1704" t="inlineStr">
        <is>
          <t>32.50.50.190</t>
        </is>
      </c>
      <c r="F1704" t="inlineStr">
        <is>
          <t>Штука</t>
        </is>
      </c>
      <c r="G1704" t="inlineStr">
        <is>
          <t>шт</t>
        </is>
      </c>
      <c r="H1704" s="18" t="n">
        <v>8</v>
      </c>
      <c r="I1704" s="19" t="n">
        <v>55350</v>
      </c>
      <c r="J1704" s="19" t="n">
        <v>442800</v>
      </c>
      <c r="K1704" t="inlineStr">
        <is>
          <t>—</t>
        </is>
      </c>
      <c r="L1704" t="inlineStr">
        <is>
          <t>Прочие медицинские товары</t>
        </is>
      </c>
      <c r="M1704" t="inlineStr">
        <is>
          <t>Изделия медицинские прочие</t>
        </is>
      </c>
      <c r="N1704" t="inlineStr">
        <is>
          <t>32.50.50.190|спираль для эмболизации сосудов головного мозга</t>
        </is>
      </c>
      <c r="O1704" t="inlineStr">
        <is>
          <t>основной</t>
        </is>
      </c>
      <c r="P1704" t="inlineStr">
        <is>
          <t>—</t>
        </is>
      </c>
      <c r="Q1704" t="inlineStr">
        <is>
          <t>Коста-Рика</t>
        </is>
      </c>
      <c r="R1704" t="inlineStr">
        <is>
          <t>спецификация ЕИС, поле «Страна происхождения»</t>
        </is>
      </c>
      <c r="S1704" t="inlineStr">
        <is>
          <t>—</t>
        </is>
      </c>
      <c r="T1704" t="inlineStr">
        <is>
          <t>—</t>
        </is>
      </c>
      <c r="U1704" t="inlineStr">
        <is>
          <t>—</t>
        </is>
      </c>
      <c r="V1704" t="inlineStr">
        <is>
          <t>—</t>
        </is>
      </c>
      <c r="W1704" t="inlineStr">
        <is>
          <t>не указан в ЕИС (реестр 223-ФЗ)</t>
        </is>
      </c>
      <c r="X1704" t="inlineStr">
        <is>
          <t>—</t>
        </is>
      </c>
      <c r="Y1704" t="inlineStr">
        <is>
          <t>—</t>
        </is>
      </c>
      <c r="Z1704" t="inlineStr">
        <is>
          <t>—</t>
        </is>
      </c>
      <c r="AA1704" t="inlineStr">
        <is>
          <t>нет</t>
        </is>
      </c>
      <c r="AB1704" t="inlineStr">
        <is>
          <t>факт</t>
        </is>
      </c>
      <c r="AC1704" t="inlineStr">
        <is>
          <t>—</t>
        </is>
      </c>
      <c r="AD1704" t="inlineStr">
        <is>
          <t>спецификация ЕИС</t>
        </is>
      </c>
      <c r="AE1704" t="inlineStr">
        <is>
          <t>нет</t>
        </is>
      </c>
      <c r="AF1704" t="inlineStr">
        <is>
          <t>https://zakupki.gov.ru/epz/contractfz223/card/contract-info.html?reestrNumber=87714082636250005720000</t>
        </is>
      </c>
      <c r="AG1704" t="inlineStr">
        <is>
          <t>2026-10-22</t>
        </is>
      </c>
      <c r="AH1704" t="inlineStr">
        <is>
          <t>2025-12</t>
        </is>
      </c>
      <c r="AI1704" t="inlineStr">
        <is>
          <t>2025-Q4</t>
        </is>
      </c>
      <c r="AJ1704" t="inlineStr">
        <is>
          <t>Единственный поставщик</t>
        </is>
      </c>
      <c r="AK1704" t="inlineStr">
        <is>
          <t>ЕИС, реестр договоров 223-ФЗ</t>
        </is>
      </c>
    </row>
    <row r="1705">
      <c r="A1705" t="inlineStr">
        <is>
          <t>P001704</t>
        </is>
      </c>
      <c r="B1705" t="inlineStr">
        <is>
          <t>Нить хирургическая самофиксирующаяся из сополимера гликолида, диоксанона и триметиленкарбоната.</t>
        </is>
      </c>
      <c r="C1705" t="inlineStr">
        <is>
          <t>нить хирургическая самофиксирующаяся из сополимера гликолида диоксанона и триметиленкарбоната</t>
        </is>
      </c>
      <c r="D1705" t="inlineStr">
        <is>
          <t>21.20.24.120</t>
        </is>
      </c>
      <c r="E1705" t="inlineStr">
        <is>
          <t>21.20.24.120-00000022</t>
        </is>
      </c>
      <c r="F1705" t="inlineStr">
        <is>
          <t>ШТ</t>
        </is>
      </c>
      <c r="G1705" t="inlineStr">
        <is>
          <t>шт</t>
        </is>
      </c>
      <c r="H1705" s="27" t="n"/>
      <c r="I1705" s="19" t="n">
        <v>2512.50070477801</v>
      </c>
      <c r="J1705" s="19" t="n">
        <v>441257.77</v>
      </c>
      <c r="K1705" t="inlineStr">
        <is>
          <t>—</t>
        </is>
      </c>
      <c r="L1705" t="inlineStr">
        <is>
          <t>Лабораторные реагенты и расходные материалы</t>
        </is>
      </c>
      <c r="M1705" t="inlineStr">
        <is>
          <t>Материалы диагностические</t>
        </is>
      </c>
      <c r="N1705" t="inlineStr">
        <is>
          <t>21.20.24.120-00000022|нить хирургическая самофиксирующаяся из сополимера гликолида диоксанона и триметиленкарбоната</t>
        </is>
      </c>
      <c r="O1705" t="inlineStr">
        <is>
          <t>пограничная</t>
        </is>
      </c>
      <c r="P1705" t="inlineStr">
        <is>
          <t>—</t>
        </is>
      </c>
      <c r="Q1705" t="inlineStr">
        <is>
          <t>США</t>
        </is>
      </c>
      <c r="R1705" t="inlineStr">
        <is>
          <t>спецификация ЕИС, поле «Страна происхождения»</t>
        </is>
      </c>
      <c r="S1705" t="inlineStr">
        <is>
          <t>—</t>
        </is>
      </c>
      <c r="T1705" t="inlineStr">
        <is>
          <t>STRATAFIX; PDS; ETHICON</t>
        </is>
      </c>
      <c r="U1705" t="inlineStr">
        <is>
          <t>—</t>
        </is>
      </c>
      <c r="V1705" t="inlineStr">
        <is>
          <t>—</t>
        </is>
      </c>
      <c r="W1705" t="inlineStr">
        <is>
          <t>ОБЩЕСТВО С ОГРАНИЧЕННОЙ ОТВЕТСТВЕННОСТЬЮ "УРАЛМЕДСНАБ" (ООО "УРАЛМЕДСНАБ")</t>
        </is>
      </c>
      <c r="X1705" t="inlineStr">
        <is>
          <t>6671278823</t>
        </is>
      </c>
      <c r="Y1705" t="inlineStr">
        <is>
          <t>—</t>
        </is>
      </c>
      <c r="Z1705" t="inlineStr">
        <is>
          <t>—</t>
        </is>
      </c>
      <c r="AA1705" t="inlineStr">
        <is>
          <t>нет</t>
        </is>
      </c>
      <c r="AB1705" s="28" t="inlineStr">
        <is>
          <t>оценка</t>
        </is>
      </c>
      <c r="AC1705" t="inlineStr">
        <is>
          <t>сумма оценена по цене контракта: количество в ЕИС не опубликовано; количество не опубликовано</t>
        </is>
      </c>
      <c r="AD1705" t="inlineStr">
        <is>
          <t>спецификация ЕИС</t>
        </is>
      </c>
      <c r="AE1705" t="inlineStr">
        <is>
          <t>нет</t>
        </is>
      </c>
      <c r="AF1705" t="inlineStr">
        <is>
          <t>https://zakupki.gov.ru/epz/contract/contractCard/common-info.html?reestrNumber=2771408263625001230</t>
        </is>
      </c>
      <c r="AG1705" t="inlineStr">
        <is>
          <t>2026-10-22</t>
        </is>
      </c>
      <c r="AH1705" t="inlineStr">
        <is>
          <t>2025-08</t>
        </is>
      </c>
      <c r="AI1705" t="inlineStr">
        <is>
          <t>2025-Q3</t>
        </is>
      </c>
      <c r="AJ1705" t="inlineStr">
        <is>
          <t>Электронный аукцион</t>
        </is>
      </c>
      <c r="AK1705" t="inlineStr">
        <is>
          <t>ЕИС, реестр контрактов 44-ФЗ</t>
        </is>
      </c>
    </row>
    <row r="1706">
      <c r="A1706" t="inlineStr">
        <is>
          <t>P001705</t>
        </is>
      </c>
      <c r="B1706" t="inlineStr">
        <is>
          <t>Катетер для чрезносового дренажа желчных протоков/протоков поджелудочной железы.</t>
        </is>
      </c>
      <c r="C1706" t="inlineStr">
        <is>
          <t>катетер для чрезносового дренажа желчных протоков протоков поджелудочной железы</t>
        </is>
      </c>
      <c r="D1706" t="inlineStr">
        <is>
          <t>32.50.13.110</t>
        </is>
      </c>
      <c r="E1706" t="inlineStr">
        <is>
          <t>32.50.13.110-00005087</t>
        </is>
      </c>
      <c r="F1706" t="inlineStr">
        <is>
          <t>ШТ</t>
        </is>
      </c>
      <c r="G1706" t="inlineStr">
        <is>
          <t>шт</t>
        </is>
      </c>
      <c r="H1706" s="18" t="n">
        <v>79</v>
      </c>
      <c r="I1706" s="19" t="n">
        <v>5580.75</v>
      </c>
      <c r="J1706" s="19" t="n">
        <v>440879.25</v>
      </c>
      <c r="K1706" t="inlineStr">
        <is>
          <t>—</t>
        </is>
      </c>
      <c r="L1706" t="inlineStr">
        <is>
          <t>Расходные материалы</t>
        </is>
      </c>
      <c r="M1706" t="inlineStr">
        <is>
          <t>Катетеры, дренажи и троакары</t>
        </is>
      </c>
      <c r="N1706" t="inlineStr">
        <is>
          <t>32.50.13.110-00005087|катетер для чрезносового дренажа желчных протоков протоков поджелудочной железы</t>
        </is>
      </c>
      <c r="O1706" t="inlineStr">
        <is>
          <t>основной</t>
        </is>
      </c>
      <c r="P1706" t="inlineStr">
        <is>
          <t>подгруппа 32.50.13</t>
        </is>
      </c>
      <c r="Q1706" t="inlineStr">
        <is>
          <t>Польша</t>
        </is>
      </c>
      <c r="R1706" t="inlineStr">
        <is>
          <t>спецификация ЕИС, поле «Страна происхождения»</t>
        </is>
      </c>
      <c r="S1706" t="inlineStr">
        <is>
          <t>—</t>
        </is>
      </c>
      <c r="T1706" t="inlineStr">
        <is>
          <t>BALTON</t>
        </is>
      </c>
      <c r="U1706" t="inlineStr">
        <is>
          <t>—</t>
        </is>
      </c>
      <c r="V1706" t="inlineStr">
        <is>
          <t>—</t>
        </is>
      </c>
      <c r="W1706" t="inlineStr">
        <is>
          <t>ОБЩЕСТВО С ОГРАНИЧЕННОЙ ОТВЕТСТВЕННОСТЬЮ "САЛЮС-ЗДОРОВЬЕ" (ООО "САЛЮС-ЗДОРОВЬЕ")</t>
        </is>
      </c>
      <c r="X1706" t="inlineStr">
        <is>
          <t>6722035243</t>
        </is>
      </c>
      <c r="Y1706" t="inlineStr">
        <is>
          <t>—</t>
        </is>
      </c>
      <c r="Z1706" t="inlineStr">
        <is>
          <t>—</t>
        </is>
      </c>
      <c r="AA1706" t="inlineStr">
        <is>
          <t>нет</t>
        </is>
      </c>
      <c r="AB1706" t="inlineStr">
        <is>
          <t>факт</t>
        </is>
      </c>
      <c r="AC1706" t="inlineStr">
        <is>
          <t>—</t>
        </is>
      </c>
      <c r="AD1706" t="inlineStr">
        <is>
          <t>спецификация ЕИС</t>
        </is>
      </c>
      <c r="AE1706" t="inlineStr">
        <is>
          <t>нет</t>
        </is>
      </c>
      <c r="AF1706" t="inlineStr">
        <is>
          <t>https://zakupki.gov.ru/epz/contract/contractCard/common-info.html?reestrNumber=2771408263625001800</t>
        </is>
      </c>
      <c r="AG1706" t="inlineStr">
        <is>
          <t>2026-10-22</t>
        </is>
      </c>
      <c r="AH1706" t="inlineStr">
        <is>
          <t>2025-12</t>
        </is>
      </c>
      <c r="AI1706" t="inlineStr">
        <is>
          <t>2025-Q4</t>
        </is>
      </c>
      <c r="AJ1706" t="inlineStr">
        <is>
          <t>Электронный аукцион</t>
        </is>
      </c>
      <c r="AK1706" t="inlineStr">
        <is>
          <t>ЕИС, реестр контрактов 44-ФЗ</t>
        </is>
      </c>
    </row>
    <row r="1707">
      <c r="A1707" t="inlineStr">
        <is>
          <t>P001706</t>
        </is>
      </c>
      <c r="B1707" t="inlineStr">
        <is>
          <t>Соединительный кабель электрического катетера, многоразового использования.</t>
        </is>
      </c>
      <c r="C1707" t="inlineStr">
        <is>
          <t>соединительный кабель электрического катетера многоразового использования</t>
        </is>
      </c>
      <c r="D1707" t="inlineStr">
        <is>
          <t>32.50.13.190</t>
        </is>
      </c>
      <c r="F1707" t="inlineStr">
        <is>
          <t>ШТ</t>
        </is>
      </c>
      <c r="G1707" t="inlineStr">
        <is>
          <t>шт</t>
        </is>
      </c>
      <c r="H1707" s="27" t="n"/>
      <c r="I1707" s="19" t="n">
        <v>81333.33</v>
      </c>
      <c r="J1707" s="19" t="n">
        <v>440727.52</v>
      </c>
      <c r="K1707" t="inlineStr">
        <is>
          <t>—</t>
        </is>
      </c>
      <c r="L1707" t="inlineStr">
        <is>
          <t>Расходные материалы</t>
        </is>
      </c>
      <c r="M1707" t="inlineStr">
        <is>
          <t>Катетеры, дренажи и троакары</t>
        </is>
      </c>
      <c r="N1707" t="inlineStr">
        <is>
          <t>32.50.13.190|соединительный кабель электрического катетера многоразового использования</t>
        </is>
      </c>
      <c r="O1707" t="inlineStr">
        <is>
          <t>основной</t>
        </is>
      </c>
      <c r="P1707" t="inlineStr">
        <is>
          <t>подгруппа 32.50.13</t>
        </is>
      </c>
      <c r="Q1707" t="inlineStr">
        <is>
          <t>Китай</t>
        </is>
      </c>
      <c r="R1707" t="inlineStr">
        <is>
          <t>спецификация ЕИС, поле «Страна происхождения»</t>
        </is>
      </c>
      <c r="S1707" t="inlineStr">
        <is>
          <t>—</t>
        </is>
      </c>
      <c r="T1707" t="inlineStr">
        <is>
          <t>отсутствует</t>
        </is>
      </c>
      <c r="U1707" t="inlineStr">
        <is>
          <t>—</t>
        </is>
      </c>
      <c r="V1707" t="inlineStr">
        <is>
          <t>—</t>
        </is>
      </c>
      <c r="W1707" t="inlineStr">
        <is>
          <t>ИП БОЙЦЕВ АНДРЕЙ ИВАНОВИЧ</t>
        </is>
      </c>
      <c r="X1707" t="inlineStr">
        <is>
          <t>7805193095</t>
        </is>
      </c>
      <c r="Y1707" t="inlineStr">
        <is>
          <t>—</t>
        </is>
      </c>
      <c r="Z1707" t="inlineStr">
        <is>
          <t>—</t>
        </is>
      </c>
      <c r="AA1707" t="inlineStr">
        <is>
          <t>нет</t>
        </is>
      </c>
      <c r="AB1707" s="28" t="inlineStr">
        <is>
          <t>оценка</t>
        </is>
      </c>
      <c r="AC1707" t="inlineStr">
        <is>
          <t>сумма оценена по цене контракта: количество в ЕИС не опубликовано; количество не опубликовано</t>
        </is>
      </c>
      <c r="AD1707" t="inlineStr">
        <is>
          <t>спецификация ЕИС</t>
        </is>
      </c>
      <c r="AE1707" t="inlineStr">
        <is>
          <t>нет</t>
        </is>
      </c>
      <c r="AF1707" t="inlineStr">
        <is>
          <t>https://zakupki.gov.ru/epz/contract/contractCard/common-info.html?reestrNumber=2771408263625000841</t>
        </is>
      </c>
      <c r="AG1707" t="inlineStr">
        <is>
          <t>2026-10-22</t>
        </is>
      </c>
      <c r="AH1707" t="inlineStr">
        <is>
          <t>2025-05</t>
        </is>
      </c>
      <c r="AI1707" t="inlineStr">
        <is>
          <t>2025-Q2</t>
        </is>
      </c>
      <c r="AJ1707" t="inlineStr">
        <is>
          <t>Запрос котировок</t>
        </is>
      </c>
      <c r="AK1707" t="inlineStr">
        <is>
          <t>ЕИС, реестр контрактов 44-ФЗ</t>
        </is>
      </c>
    </row>
    <row r="1708">
      <c r="A1708" t="inlineStr">
        <is>
          <t>P001707</t>
        </is>
      </c>
      <c r="B1708" t="inlineStr">
        <is>
          <t>Нить хирургическая самофиксирующаяся из сополимера гликолида, диоксанона и триметиленкарбоната.</t>
        </is>
      </c>
      <c r="C1708" t="inlineStr">
        <is>
          <t>нить хирургическая самофиксирующаяся из сополимера гликолида диоксанона и триметиленкарбоната</t>
        </is>
      </c>
      <c r="D1708" t="inlineStr">
        <is>
          <t>21.20.24.120</t>
        </is>
      </c>
      <c r="E1708" t="inlineStr">
        <is>
          <t>21.20.24.120-00000022</t>
        </is>
      </c>
      <c r="F1708" t="inlineStr">
        <is>
          <t>ШТ</t>
        </is>
      </c>
      <c r="G1708" t="inlineStr">
        <is>
          <t>шт</t>
        </is>
      </c>
      <c r="H1708" s="27" t="n"/>
      <c r="I1708" s="19" t="n">
        <v>2484.55951833424</v>
      </c>
      <c r="J1708" s="19" t="n">
        <v>440261.1</v>
      </c>
      <c r="K1708" t="inlineStr">
        <is>
          <t>—</t>
        </is>
      </c>
      <c r="L1708" t="inlineStr">
        <is>
          <t>Лабораторные реагенты и расходные материалы</t>
        </is>
      </c>
      <c r="M1708" t="inlineStr">
        <is>
          <t>Материалы диагностические</t>
        </is>
      </c>
      <c r="N1708" t="inlineStr">
        <is>
          <t>21.20.24.120-00000022|нить хирургическая самофиксирующаяся из сополимера гликолида диоксанона и триметиленкарбоната</t>
        </is>
      </c>
      <c r="O1708" t="inlineStr">
        <is>
          <t>пограничная</t>
        </is>
      </c>
      <c r="P1708" t="inlineStr">
        <is>
          <t>—</t>
        </is>
      </c>
      <c r="Q1708" t="inlineStr">
        <is>
          <t>США</t>
        </is>
      </c>
      <c r="R1708" t="inlineStr">
        <is>
          <t>спецификация ЕИС, поле «Страна происхождения»</t>
        </is>
      </c>
      <c r="S1708" t="inlineStr">
        <is>
          <t>—</t>
        </is>
      </c>
      <c r="T1708" t="inlineStr">
        <is>
          <t>отсутствует</t>
        </is>
      </c>
      <c r="U1708" t="inlineStr">
        <is>
          <t>—</t>
        </is>
      </c>
      <c r="V1708" t="inlineStr">
        <is>
          <t>—</t>
        </is>
      </c>
      <c r="W1708" t="inlineStr">
        <is>
          <t>ИП МИНИЧЕВА АННА ВИТАЛЬЕВНА</t>
        </is>
      </c>
      <c r="X1708" t="inlineStr">
        <is>
          <t>5036116637</t>
        </is>
      </c>
      <c r="Y1708" t="inlineStr">
        <is>
          <t>—</t>
        </is>
      </c>
      <c r="Z1708" t="inlineStr">
        <is>
          <t>—</t>
        </is>
      </c>
      <c r="AA1708" t="inlineStr">
        <is>
          <t>нет</t>
        </is>
      </c>
      <c r="AB1708" s="28" t="inlineStr">
        <is>
          <t>оценка</t>
        </is>
      </c>
      <c r="AC1708" t="inlineStr">
        <is>
          <t>сумма оценена по цене контракта: количество в ЕИС не опубликовано; количество не опубликовано</t>
        </is>
      </c>
      <c r="AD1708" t="inlineStr">
        <is>
          <t>спецификация ЕИС</t>
        </is>
      </c>
      <c r="AE1708" t="inlineStr">
        <is>
          <t>нет</t>
        </is>
      </c>
      <c r="AF1708" t="inlineStr">
        <is>
          <t>https://zakupki.gov.ru/epz/contract/contractCard/common-info.html?reestrNumber=2771408263625001214</t>
        </is>
      </c>
      <c r="AG1708" t="inlineStr">
        <is>
          <t>2026-10-22</t>
        </is>
      </c>
      <c r="AH1708" t="inlineStr">
        <is>
          <t>2025-08</t>
        </is>
      </c>
      <c r="AI1708" t="inlineStr">
        <is>
          <t>2025-Q3</t>
        </is>
      </c>
      <c r="AJ1708" t="inlineStr">
        <is>
          <t>Электронный аукцион</t>
        </is>
      </c>
      <c r="AK1708" t="inlineStr">
        <is>
          <t>ЕИС, реестр контрактов 44-ФЗ</t>
        </is>
      </c>
    </row>
    <row r="1709">
      <c r="A1709" t="inlineStr">
        <is>
          <t>P001708</t>
        </is>
      </c>
      <c r="B1709" t="inlineStr">
        <is>
          <t>Маска лицевая анестезиологическая, одноразового использования .</t>
        </is>
      </c>
      <c r="C1709" t="inlineStr">
        <is>
          <t>маска лицевая анестезиологическая одноразового использования</t>
        </is>
      </c>
      <c r="D1709" t="inlineStr">
        <is>
          <t>32.50.21.121</t>
        </is>
      </c>
      <c r="E1709" t="inlineStr">
        <is>
          <t>32.50.21.121-00000100</t>
        </is>
      </c>
      <c r="F1709" t="inlineStr">
        <is>
          <t>ШТ</t>
        </is>
      </c>
      <c r="G1709" t="inlineStr">
        <is>
          <t>шт</t>
        </is>
      </c>
      <c r="H1709" s="18" t="n">
        <v>6400</v>
      </c>
      <c r="I1709" s="19" t="n">
        <v>68.6645265625</v>
      </c>
      <c r="J1709" s="19" t="n">
        <v>439452.97</v>
      </c>
      <c r="K1709" t="inlineStr">
        <is>
          <t>—</t>
        </is>
      </c>
      <c r="L1709" t="inlineStr">
        <is>
          <t>Имплантируемые изделия и металлоконструкции</t>
        </is>
      </c>
      <c r="M1709" t="inlineStr">
        <is>
          <t>Имплантаты, стенты и эндопротезы</t>
        </is>
      </c>
      <c r="N1709" t="inlineStr">
        <is>
          <t>32.50.21.121-00000100|маска лицевая анестезиологическая одноразового использования</t>
        </is>
      </c>
      <c r="O1709" t="inlineStr">
        <is>
          <t>основной</t>
        </is>
      </c>
      <c r="P1709" t="inlineStr">
        <is>
          <t>маркер имплантата</t>
        </is>
      </c>
      <c r="Q1709" t="inlineStr">
        <is>
          <t>Китай</t>
        </is>
      </c>
      <c r="R1709" t="inlineStr">
        <is>
          <t>спецификация ЕИС, поле «Страна происхождения»</t>
        </is>
      </c>
      <c r="S1709" t="inlineStr">
        <is>
          <t>—</t>
        </is>
      </c>
      <c r="T1709" t="inlineStr">
        <is>
          <t>отсутствует</t>
        </is>
      </c>
      <c r="U1709" t="inlineStr">
        <is>
          <t>—</t>
        </is>
      </c>
      <c r="V1709" t="inlineStr">
        <is>
          <t>—</t>
        </is>
      </c>
      <c r="W1709" t="inlineStr">
        <is>
          <t>ОБЩЕСТВО С ОГРАНИЧЕННОЙ ОТВЕТСТВЕННОСТЬЮ "ОМТ ВОЛЬФ" (ООО "ОМТ ВОЛЬФ")</t>
        </is>
      </c>
      <c r="X1709" t="inlineStr">
        <is>
          <t>7713643896</t>
        </is>
      </c>
      <c r="Y1709" t="inlineStr">
        <is>
          <t>—</t>
        </is>
      </c>
      <c r="Z1709" t="inlineStr">
        <is>
          <t>—</t>
        </is>
      </c>
      <c r="AA1709" t="inlineStr">
        <is>
          <t>нет</t>
        </is>
      </c>
      <c r="AB1709" t="inlineStr">
        <is>
          <t>факт</t>
        </is>
      </c>
      <c r="AC1709" t="inlineStr">
        <is>
          <t>—</t>
        </is>
      </c>
      <c r="AD1709" t="inlineStr">
        <is>
          <t>спецификация ЕИС</t>
        </is>
      </c>
      <c r="AE1709" t="inlineStr">
        <is>
          <t>нет</t>
        </is>
      </c>
      <c r="AF1709" t="inlineStr">
        <is>
          <t>https://zakupki.gov.ru/epz/contract/contractCard/common-info.html?reestrNumber=2771408263625001775</t>
        </is>
      </c>
      <c r="AG1709" t="inlineStr">
        <is>
          <t>2026-10-22</t>
        </is>
      </c>
      <c r="AH1709" t="inlineStr">
        <is>
          <t>2025-12</t>
        </is>
      </c>
      <c r="AI1709" t="inlineStr">
        <is>
          <t>2025-Q4</t>
        </is>
      </c>
      <c r="AJ1709" t="inlineStr">
        <is>
          <t>Электронный аукцион</t>
        </is>
      </c>
      <c r="AK1709" t="inlineStr">
        <is>
          <t>ЕИС, реестр контрактов 44-ФЗ</t>
        </is>
      </c>
    </row>
    <row r="1710">
      <c r="A1710" t="inlineStr">
        <is>
          <t>P001709</t>
        </is>
      </c>
      <c r="B1710" t="inlineStr">
        <is>
          <t>Маска лицевая анестезиологическая, одноразового использования .</t>
        </is>
      </c>
      <c r="C1710" t="inlineStr">
        <is>
          <t>маска лицевая анестезиологическая одноразового использования</t>
        </is>
      </c>
      <c r="D1710" t="inlineStr">
        <is>
          <t>32.50.21.121</t>
        </is>
      </c>
      <c r="E1710" t="inlineStr">
        <is>
          <t>32.50.21.121-00000100</t>
        </is>
      </c>
      <c r="F1710" t="inlineStr">
        <is>
          <t>ШТ</t>
        </is>
      </c>
      <c r="G1710" t="inlineStr">
        <is>
          <t>шт</t>
        </is>
      </c>
      <c r="H1710" s="18" t="n">
        <v>6400</v>
      </c>
      <c r="I1710" s="19" t="n">
        <v>68.6645265625</v>
      </c>
      <c r="J1710" s="19" t="n">
        <v>439452.97</v>
      </c>
      <c r="K1710" t="inlineStr">
        <is>
          <t>—</t>
        </is>
      </c>
      <c r="L1710" t="inlineStr">
        <is>
          <t>Имплантируемые изделия и металлоконструкции</t>
        </is>
      </c>
      <c r="M1710" t="inlineStr">
        <is>
          <t>Имплантаты, стенты и эндопротезы</t>
        </is>
      </c>
      <c r="N1710" t="inlineStr">
        <is>
          <t>32.50.21.121-00000100|маска лицевая анестезиологическая одноразового использования</t>
        </is>
      </c>
      <c r="O1710" t="inlineStr">
        <is>
          <t>основной</t>
        </is>
      </c>
      <c r="P1710" t="inlineStr">
        <is>
          <t>маркер имплантата</t>
        </is>
      </c>
      <c r="Q1710" t="inlineStr">
        <is>
          <t>Китай</t>
        </is>
      </c>
      <c r="R1710" t="inlineStr">
        <is>
          <t>спецификация ЕИС, поле «Страна происхождения»</t>
        </is>
      </c>
      <c r="S1710" t="inlineStr">
        <is>
          <t>—</t>
        </is>
      </c>
      <c r="T1710" t="inlineStr">
        <is>
          <t>отсутствует</t>
        </is>
      </c>
      <c r="U1710" t="inlineStr">
        <is>
          <t>—</t>
        </is>
      </c>
      <c r="V1710" t="inlineStr">
        <is>
          <t>—</t>
        </is>
      </c>
      <c r="W1710" t="inlineStr">
        <is>
          <t>ОБЩЕСТВО С ОГРАНИЧЕННОЙ ОТВЕТСТВЕННОСТЬЮ "ОМТ ВОЛЬФ" (ООО "ОМТ ВОЛЬФ")</t>
        </is>
      </c>
      <c r="X1710" t="inlineStr">
        <is>
          <t>7713643896</t>
        </is>
      </c>
      <c r="Y1710" t="inlineStr">
        <is>
          <t>—</t>
        </is>
      </c>
      <c r="Z1710" t="inlineStr">
        <is>
          <t>—</t>
        </is>
      </c>
      <c r="AA1710" t="inlineStr">
        <is>
          <t>нет</t>
        </is>
      </c>
      <c r="AB1710" t="inlineStr">
        <is>
          <t>факт</t>
        </is>
      </c>
      <c r="AC1710" t="inlineStr">
        <is>
          <t>—</t>
        </is>
      </c>
      <c r="AD1710" t="inlineStr">
        <is>
          <t>спецификация ЕИС</t>
        </is>
      </c>
      <c r="AE1710" t="inlineStr">
        <is>
          <t>нет</t>
        </is>
      </c>
      <c r="AF1710" t="inlineStr">
        <is>
          <t>https://zakupki.gov.ru/epz/contract/contractCard/common-info.html?reestrNumber=2771408263625001775</t>
        </is>
      </c>
      <c r="AG1710" t="inlineStr">
        <is>
          <t>2026-10-22</t>
        </is>
      </c>
      <c r="AH1710" t="inlineStr">
        <is>
          <t>2025-12</t>
        </is>
      </c>
      <c r="AI1710" t="inlineStr">
        <is>
          <t>2025-Q4</t>
        </is>
      </c>
      <c r="AJ1710" t="inlineStr">
        <is>
          <t>Электронный аукцион</t>
        </is>
      </c>
      <c r="AK1710" t="inlineStr">
        <is>
          <t>ЕИС, реестр контрактов 44-ФЗ</t>
        </is>
      </c>
    </row>
    <row r="1711">
      <c r="A1711" t="inlineStr">
        <is>
          <t>P001710</t>
        </is>
      </c>
      <c r="B1711" t="inlineStr">
        <is>
          <t>Упаковка для стерилизации, одноразового использования</t>
        </is>
      </c>
      <c r="C1711" t="inlineStr">
        <is>
          <t>упаковка для стерилизации одноразового использования</t>
        </is>
      </c>
      <c r="D1711" t="inlineStr">
        <is>
          <t>32.50.50.190</t>
        </is>
      </c>
      <c r="E1711" t="inlineStr">
        <is>
          <t>32.50.50.190-00000337</t>
        </is>
      </c>
      <c r="F1711" t="inlineStr">
        <is>
          <t>ШТ</t>
        </is>
      </c>
      <c r="G1711" t="inlineStr">
        <is>
          <t>шт</t>
        </is>
      </c>
      <c r="H1711" s="27" t="n"/>
      <c r="I1711" s="19" t="n">
        <v>8.029999999999999</v>
      </c>
      <c r="J1711" s="19" t="n">
        <v>439074.04</v>
      </c>
      <c r="K1711" t="inlineStr">
        <is>
          <t>—</t>
        </is>
      </c>
      <c r="L1711" t="inlineStr">
        <is>
          <t>Прочие медицинские товары</t>
        </is>
      </c>
      <c r="M1711" t="inlineStr">
        <is>
          <t>Изделия медицинские прочие</t>
        </is>
      </c>
      <c r="N1711" t="inlineStr">
        <is>
          <t>32.50.50.190-00000337|упаковка для стерилизации одноразового использования</t>
        </is>
      </c>
      <c r="O1711" t="inlineStr">
        <is>
          <t>основной</t>
        </is>
      </c>
      <c r="P1711" t="inlineStr">
        <is>
          <t>—</t>
        </is>
      </c>
      <c r="Q1711" t="inlineStr">
        <is>
          <t>Россия</t>
        </is>
      </c>
      <c r="R1711" t="inlineStr">
        <is>
          <t>спецификация ЕИС, поле «Страна происхождения»</t>
        </is>
      </c>
      <c r="S1711" t="inlineStr">
        <is>
          <t>—</t>
        </is>
      </c>
      <c r="T1711" t="inlineStr">
        <is>
          <t>—</t>
        </is>
      </c>
      <c r="U1711" t="inlineStr">
        <is>
          <t>—</t>
        </is>
      </c>
      <c r="V1711" t="inlineStr">
        <is>
          <t>—</t>
        </is>
      </c>
      <c r="W1711" t="inlineStr">
        <is>
          <t>ИП МУКСИНОВА ДАРЬЯ ИГОРЕВНА</t>
        </is>
      </c>
      <c r="X1711" t="inlineStr">
        <is>
          <t>7736650914</t>
        </is>
      </c>
      <c r="Y1711" t="inlineStr">
        <is>
          <t>—</t>
        </is>
      </c>
      <c r="Z1711" t="inlineStr">
        <is>
          <t>—</t>
        </is>
      </c>
      <c r="AA1711" t="inlineStr">
        <is>
          <t>нет</t>
        </is>
      </c>
      <c r="AB1711" s="28" t="inlineStr">
        <is>
          <t>оценка</t>
        </is>
      </c>
      <c r="AC1711" t="inlineStr">
        <is>
          <t>сумма оценена по цене контракта: количество в ЕИС не опубликовано; количество не опубликовано</t>
        </is>
      </c>
      <c r="AD1711" t="inlineStr">
        <is>
          <t>спецификация ЕИС</t>
        </is>
      </c>
      <c r="AE1711" t="inlineStr">
        <is>
          <t>нет</t>
        </is>
      </c>
      <c r="AF1711" t="inlineStr">
        <is>
          <t>https://zakupki.gov.ru/epz/contract/contractCard/common-info.html?reestrNumber=2771408263625000150</t>
        </is>
      </c>
      <c r="AG1711" t="inlineStr">
        <is>
          <t>2026-10-22</t>
        </is>
      </c>
      <c r="AH1711" t="inlineStr">
        <is>
          <t>2025-02</t>
        </is>
      </c>
      <c r="AI1711" t="inlineStr">
        <is>
          <t>2025-Q1</t>
        </is>
      </c>
      <c r="AJ1711" t="inlineStr">
        <is>
          <t>Электронный аукцион</t>
        </is>
      </c>
      <c r="AK1711" t="inlineStr">
        <is>
          <t>ЕИС, реестр контрактов 44-ФЗ</t>
        </is>
      </c>
    </row>
    <row r="1712">
      <c r="A1712" t="inlineStr">
        <is>
          <t>P001711</t>
        </is>
      </c>
      <c r="B1712" t="inlineStr">
        <is>
          <t>Нить хирургическая самофиксирующаяся из сополимера гликолида, диоксанона и триметиленкарбоната.</t>
        </is>
      </c>
      <c r="C1712" t="inlineStr">
        <is>
          <t>нить хирургическая самофиксирующаяся из сополимера гликолида диоксанона и триметиленкарбоната</t>
        </is>
      </c>
      <c r="D1712" t="inlineStr">
        <is>
          <t>21.20.24.120</t>
        </is>
      </c>
      <c r="E1712" t="inlineStr">
        <is>
          <t>21.20.24.120-00000022</t>
        </is>
      </c>
      <c r="F1712" t="inlineStr">
        <is>
          <t>ШТ</t>
        </is>
      </c>
      <c r="G1712" t="inlineStr">
        <is>
          <t>шт</t>
        </is>
      </c>
      <c r="H1712" s="27" t="n"/>
      <c r="I1712" s="19" t="n">
        <v>2436.56809863454</v>
      </c>
      <c r="J1712" s="19" t="n">
        <v>437616.27</v>
      </c>
      <c r="K1712" t="inlineStr">
        <is>
          <t>—</t>
        </is>
      </c>
      <c r="L1712" t="inlineStr">
        <is>
          <t>Лабораторные реагенты и расходные материалы</t>
        </is>
      </c>
      <c r="M1712" t="inlineStr">
        <is>
          <t>Материалы диагностические</t>
        </is>
      </c>
      <c r="N1712" t="inlineStr">
        <is>
          <t>21.20.24.120-00000022|нить хирургическая самофиксирующаяся из сополимера гликолида диоксанона и триметиленкарбоната</t>
        </is>
      </c>
      <c r="O1712" t="inlineStr">
        <is>
          <t>пограничная</t>
        </is>
      </c>
      <c r="P1712" t="inlineStr">
        <is>
          <t>—</t>
        </is>
      </c>
      <c r="Q1712" t="inlineStr">
        <is>
          <t>Мексика</t>
        </is>
      </c>
      <c r="R1712" t="inlineStr">
        <is>
          <t>спецификация ЕИС, поле «Страна происхождения»</t>
        </is>
      </c>
      <c r="S1712" t="inlineStr">
        <is>
          <t>—</t>
        </is>
      </c>
      <c r="T1712" t="inlineStr">
        <is>
          <t>отсутствует</t>
        </is>
      </c>
      <c r="U1712" t="inlineStr">
        <is>
          <t>—</t>
        </is>
      </c>
      <c r="V1712" t="inlineStr">
        <is>
          <t>—</t>
        </is>
      </c>
      <c r="W1712" t="inlineStr">
        <is>
          <t>ОБЩЕСТВО С ОГРАНИЧЕННОЙ ОТВЕТСТВЕННОСТЬЮ "УРАЛМЕДСНАБ" (ООО "УРАЛМЕДСНАБ")</t>
        </is>
      </c>
      <c r="X1712" t="inlineStr">
        <is>
          <t>6671278823</t>
        </is>
      </c>
      <c r="Y1712" t="inlineStr">
        <is>
          <t>—</t>
        </is>
      </c>
      <c r="Z1712" t="inlineStr">
        <is>
          <t>—</t>
        </is>
      </c>
      <c r="AA1712" t="inlineStr">
        <is>
          <t>нет</t>
        </is>
      </c>
      <c r="AB1712" s="28" t="inlineStr">
        <is>
          <t>оценка</t>
        </is>
      </c>
      <c r="AC1712" t="inlineStr">
        <is>
          <t>сумма оценена по цене контракта: количество в ЕИС не опубликовано; количество не опубликовано</t>
        </is>
      </c>
      <c r="AD1712" t="inlineStr">
        <is>
          <t>спецификация ЕИС</t>
        </is>
      </c>
      <c r="AE1712" t="inlineStr">
        <is>
          <t>нет</t>
        </is>
      </c>
      <c r="AF1712" t="inlineStr">
        <is>
          <t>https://zakupki.gov.ru/epz/contract/contractCard/common-info.html?reestrNumber=2771408263625001231</t>
        </is>
      </c>
      <c r="AG1712" t="inlineStr">
        <is>
          <t>2026-10-22</t>
        </is>
      </c>
      <c r="AH1712" t="inlineStr">
        <is>
          <t>2025-08</t>
        </is>
      </c>
      <c r="AI1712" t="inlineStr">
        <is>
          <t>2025-Q3</t>
        </is>
      </c>
      <c r="AJ1712" t="inlineStr">
        <is>
          <t>Электронный аукцион</t>
        </is>
      </c>
      <c r="AK1712" t="inlineStr">
        <is>
          <t>ЕИС, реестр контрактов 44-ФЗ</t>
        </is>
      </c>
    </row>
    <row r="1713">
      <c r="A1713" t="inlineStr">
        <is>
          <t>P001712</t>
        </is>
      </c>
      <c r="B1713" t="inlineStr">
        <is>
          <t>Повязка пленочная для системы лечения ран отрицательным давлением</t>
        </is>
      </c>
      <c r="C1713" t="inlineStr">
        <is>
          <t>повязка пленочная для системы лечения ран отрицательным давлением</t>
        </is>
      </c>
      <c r="D1713" t="inlineStr">
        <is>
          <t>32.50.13.190</t>
        </is>
      </c>
      <c r="F1713" t="inlineStr">
        <is>
          <t>Штука</t>
        </is>
      </c>
      <c r="G1713" t="inlineStr">
        <is>
          <t>шт</t>
        </is>
      </c>
      <c r="H1713" s="18" t="n">
        <v>33</v>
      </c>
      <c r="I1713" s="19" t="n">
        <v>13240.7</v>
      </c>
      <c r="J1713" s="19" t="n">
        <v>436943.1</v>
      </c>
      <c r="K1713" t="inlineStr">
        <is>
          <t>—</t>
        </is>
      </c>
      <c r="L1713" t="inlineStr">
        <is>
          <t>Расходные материалы</t>
        </is>
      </c>
      <c r="M1713" t="inlineStr">
        <is>
          <t>Инструменты и приспособления медицинские</t>
        </is>
      </c>
      <c r="N1713" t="inlineStr">
        <is>
          <t>32.50.13.190|повязка пленочная для системы лечения ран отрицательным давлением</t>
        </is>
      </c>
      <c r="O1713" t="inlineStr">
        <is>
          <t>основной</t>
        </is>
      </c>
      <c r="P1713" t="inlineStr">
        <is>
          <t>—</t>
        </is>
      </c>
      <c r="Q1713" t="inlineStr">
        <is>
          <t>Россия</t>
        </is>
      </c>
      <c r="R1713" t="inlineStr">
        <is>
          <t>спецификация ЕИС, поле «Страна происхождения»</t>
        </is>
      </c>
      <c r="S1713" t="inlineStr">
        <is>
          <t>—</t>
        </is>
      </c>
      <c r="T1713" t="inlineStr">
        <is>
          <t>—</t>
        </is>
      </c>
      <c r="U1713" t="inlineStr">
        <is>
          <t>—</t>
        </is>
      </c>
      <c r="V1713" t="inlineStr">
        <is>
          <t>—</t>
        </is>
      </c>
      <c r="W1713" t="inlineStr">
        <is>
          <t>не указан в ЕИС (реестр 223-ФЗ)</t>
        </is>
      </c>
      <c r="X1713" t="inlineStr">
        <is>
          <t>—</t>
        </is>
      </c>
      <c r="Y1713" t="inlineStr">
        <is>
          <t>—</t>
        </is>
      </c>
      <c r="Z1713" t="inlineStr">
        <is>
          <t>—</t>
        </is>
      </c>
      <c r="AA1713" t="inlineStr">
        <is>
          <t>нет</t>
        </is>
      </c>
      <c r="AB1713" t="inlineStr">
        <is>
          <t>факт</t>
        </is>
      </c>
      <c r="AC1713" t="inlineStr">
        <is>
          <t>—</t>
        </is>
      </c>
      <c r="AD1713" t="inlineStr">
        <is>
          <t>спецификация ЕИС</t>
        </is>
      </c>
      <c r="AE1713" t="inlineStr">
        <is>
          <t>нет</t>
        </is>
      </c>
      <c r="AF1713" t="inlineStr">
        <is>
          <t>https://zakupki.gov.ru/epz/contractfz223/card/contract-info.html?reestrNumber=87714082636250005700000</t>
        </is>
      </c>
      <c r="AG1713" t="inlineStr">
        <is>
          <t>2026-10-22</t>
        </is>
      </c>
      <c r="AH1713" t="inlineStr">
        <is>
          <t>2025-12</t>
        </is>
      </c>
      <c r="AI1713" t="inlineStr">
        <is>
          <t>2025-Q4</t>
        </is>
      </c>
      <c r="AJ1713" t="inlineStr">
        <is>
          <t>Иной способ закупки, предусмотренный правовым актом заказчик</t>
        </is>
      </c>
      <c r="AK1713" t="inlineStr">
        <is>
          <t>ЕИС, реестр договоров 223-ФЗ</t>
        </is>
      </c>
    </row>
    <row r="1714">
      <c r="A1714" t="inlineStr">
        <is>
          <t>P001713</t>
        </is>
      </c>
      <c r="B1714" t="inlineStr">
        <is>
          <t>(объект закупки не детализирован)</t>
        </is>
      </c>
      <c r="C1714" t="inlineStr">
        <is>
          <t>объект закупки не детализирован</t>
        </is>
      </c>
      <c r="G1714" t="inlineStr">
        <is>
          <t>—</t>
        </is>
      </c>
      <c r="H1714" s="27" t="n"/>
      <c r="I1714" s="19" t="n">
        <v>436425</v>
      </c>
      <c r="J1714" s="19" t="n">
        <v>436425</v>
      </c>
      <c r="K1714" t="inlineStr">
        <is>
          <t>—</t>
        </is>
      </c>
      <c r="L1714" t="inlineStr">
        <is>
          <t>Медицинское оборудование</t>
        </is>
      </c>
      <c r="M1714" t="inlineStr">
        <is>
          <t>Медицинское оборудование</t>
        </is>
      </c>
      <c r="N1714" t="inlineStr">
        <is>
          <t>—|объект закупки не детализирован</t>
        </is>
      </c>
      <c r="O1714" t="inlineStr">
        <is>
          <t>основной</t>
        </is>
      </c>
      <c r="P1714" t="inlineStr">
        <is>
          <t>маркер оборудования</t>
        </is>
      </c>
      <c r="Q1714" s="29" t="inlineStr">
        <is>
          <t>не определена</t>
        </is>
      </c>
      <c r="R1714" t="inlineStr">
        <is>
          <t>не определена — данные в ЕИС отсутствуют</t>
        </is>
      </c>
      <c r="S1714" t="inlineStr">
        <is>
          <t>—</t>
        </is>
      </c>
      <c r="T1714" t="inlineStr">
        <is>
          <t>—</t>
        </is>
      </c>
      <c r="U1714" t="inlineStr">
        <is>
          <t>—</t>
        </is>
      </c>
      <c r="V1714" t="inlineStr">
        <is>
          <t>—</t>
        </is>
      </c>
      <c r="W1714" t="inlineStr">
        <is>
          <t>не указан в ЕИС (реестр 223-ФЗ)</t>
        </is>
      </c>
      <c r="X1714" t="inlineStr">
        <is>
          <t>—</t>
        </is>
      </c>
      <c r="Y1714" t="inlineStr">
        <is>
          <t>—</t>
        </is>
      </c>
      <c r="Z1714" t="inlineStr">
        <is>
          <t>—</t>
        </is>
      </c>
      <c r="AA1714" t="inlineStr">
        <is>
          <t>нет</t>
        </is>
      </c>
      <c r="AB1714" t="inlineStr">
        <is>
          <t>факт</t>
        </is>
      </c>
      <c r="AC1714" t="inlineStr">
        <is>
          <t>спецификация договора в ЕИС не опубликована: сумма позиции принята равной цене договора</t>
        </is>
      </c>
      <c r="AD1714" t="inlineStr">
        <is>
          <t>предмет договора 223-ФЗ</t>
        </is>
      </c>
      <c r="AE1714" t="inlineStr">
        <is>
          <t>нет</t>
        </is>
      </c>
      <c r="AF1714" t="inlineStr">
        <is>
          <t>https://zakupki.gov.ru/epz/contractfz223/card/contract-info.html?reestrNumber=87714082636250002820000</t>
        </is>
      </c>
      <c r="AG1714" t="inlineStr">
        <is>
          <t>2026-10-22</t>
        </is>
      </c>
      <c r="AH1714" t="inlineStr">
        <is>
          <t>2025-07</t>
        </is>
      </c>
      <c r="AI1714" t="inlineStr">
        <is>
          <t>2025-Q3</t>
        </is>
      </c>
      <c r="AJ1714" t="inlineStr">
        <is>
          <t>не указан</t>
        </is>
      </c>
      <c r="AK1714" t="inlineStr">
        <is>
          <t>ЕИС, реестр договоров 223-ФЗ</t>
        </is>
      </c>
    </row>
    <row r="1715">
      <c r="A1715" t="inlineStr">
        <is>
          <t>P001714</t>
        </is>
      </c>
      <c r="B1715" t="inlineStr">
        <is>
          <t>(объект закупки не детализирован)</t>
        </is>
      </c>
      <c r="C1715" t="inlineStr">
        <is>
          <t>объект закупки не детализирован</t>
        </is>
      </c>
      <c r="G1715" t="inlineStr">
        <is>
          <t>—</t>
        </is>
      </c>
      <c r="H1715" s="27" t="n"/>
      <c r="I1715" s="19" t="n">
        <v>436425</v>
      </c>
      <c r="J1715" s="19" t="n">
        <v>436425</v>
      </c>
      <c r="K1715" t="inlineStr">
        <is>
          <t>—</t>
        </is>
      </c>
      <c r="L1715" t="inlineStr">
        <is>
          <t>Медицинское оборудование</t>
        </is>
      </c>
      <c r="M1715" t="inlineStr">
        <is>
          <t>Медицинское оборудование</t>
        </is>
      </c>
      <c r="N1715" t="inlineStr">
        <is>
          <t>—|объект закупки не детализирован</t>
        </is>
      </c>
      <c r="O1715" t="inlineStr">
        <is>
          <t>основной</t>
        </is>
      </c>
      <c r="P1715" t="inlineStr">
        <is>
          <t>маркер оборудования</t>
        </is>
      </c>
      <c r="Q1715" s="29" t="inlineStr">
        <is>
          <t>не определена</t>
        </is>
      </c>
      <c r="R1715" t="inlineStr">
        <is>
          <t>не определена — данные в ЕИС отсутствуют</t>
        </is>
      </c>
      <c r="S1715" t="inlineStr">
        <is>
          <t>—</t>
        </is>
      </c>
      <c r="T1715" t="inlineStr">
        <is>
          <t>—</t>
        </is>
      </c>
      <c r="U1715" t="inlineStr">
        <is>
          <t>—</t>
        </is>
      </c>
      <c r="V1715" t="inlineStr">
        <is>
          <t>—</t>
        </is>
      </c>
      <c r="W1715" t="inlineStr">
        <is>
          <t>не указан в ЕИС (реестр 223-ФЗ)</t>
        </is>
      </c>
      <c r="X1715" t="inlineStr">
        <is>
          <t>—</t>
        </is>
      </c>
      <c r="Y1715" t="inlineStr">
        <is>
          <t>—</t>
        </is>
      </c>
      <c r="Z1715" t="inlineStr">
        <is>
          <t>—</t>
        </is>
      </c>
      <c r="AA1715" t="inlineStr">
        <is>
          <t>нет</t>
        </is>
      </c>
      <c r="AB1715" t="inlineStr">
        <is>
          <t>факт</t>
        </is>
      </c>
      <c r="AC1715" t="inlineStr">
        <is>
          <t>спецификация договора в ЕИС не опубликована: сумма позиции принята равной цене договора</t>
        </is>
      </c>
      <c r="AD1715" t="inlineStr">
        <is>
          <t>предмет договора 223-ФЗ</t>
        </is>
      </c>
      <c r="AE1715" t="inlineStr">
        <is>
          <t>нет</t>
        </is>
      </c>
      <c r="AF1715" t="inlineStr">
        <is>
          <t>https://zakupki.gov.ru/epz/contractfz223/card/contract-info.html?reestrNumber=87714082636250002860000</t>
        </is>
      </c>
      <c r="AG1715" t="inlineStr">
        <is>
          <t>2026-10-22</t>
        </is>
      </c>
      <c r="AH1715" t="inlineStr">
        <is>
          <t>2025-07</t>
        </is>
      </c>
      <c r="AI1715" t="inlineStr">
        <is>
          <t>2025-Q3</t>
        </is>
      </c>
      <c r="AJ1715" t="inlineStr">
        <is>
          <t>не указан</t>
        </is>
      </c>
      <c r="AK1715" t="inlineStr">
        <is>
          <t>ЕИС, реестр договоров 223-ФЗ</t>
        </is>
      </c>
    </row>
    <row r="1716">
      <c r="A1716" t="inlineStr">
        <is>
          <t>P001715</t>
        </is>
      </c>
      <c r="B1716" t="inlineStr">
        <is>
          <t>Мешок хирургический для извлечения тканей.</t>
        </is>
      </c>
      <c r="C1716" t="inlineStr">
        <is>
          <t>мешок хирургический для извлечения тканей</t>
        </is>
      </c>
      <c r="D1716" t="inlineStr">
        <is>
          <t>32.50.13.190</t>
        </is>
      </c>
      <c r="E1716" t="inlineStr">
        <is>
          <t>32.50.13.190-00008114</t>
        </is>
      </c>
      <c r="F1716" t="inlineStr">
        <is>
          <t>ШТ</t>
        </is>
      </c>
      <c r="G1716" t="inlineStr">
        <is>
          <t>шт</t>
        </is>
      </c>
      <c r="H1716" s="18" t="n">
        <v>40</v>
      </c>
      <c r="I1716" s="19" t="n">
        <v>10908.92</v>
      </c>
      <c r="J1716" s="19" t="n">
        <v>436356.8</v>
      </c>
      <c r="K1716" t="inlineStr">
        <is>
          <t>—</t>
        </is>
      </c>
      <c r="L1716" t="inlineStr">
        <is>
          <t>Расходные материалы</t>
        </is>
      </c>
      <c r="M1716" t="inlineStr">
        <is>
          <t>Инструменты и приспособления медицинские</t>
        </is>
      </c>
      <c r="N1716" t="inlineStr">
        <is>
          <t>32.50.13.190-00008114|мешок хирургический для извлечения тканей</t>
        </is>
      </c>
      <c r="O1716" t="inlineStr">
        <is>
          <t>основной</t>
        </is>
      </c>
      <c r="P1716" t="inlineStr">
        <is>
          <t>—</t>
        </is>
      </c>
      <c r="Q1716" t="inlineStr">
        <is>
          <t>Россия</t>
        </is>
      </c>
      <c r="R1716" t="inlineStr">
        <is>
          <t>спецификация ЕИС, поле «Страна происхождения»</t>
        </is>
      </c>
      <c r="S1716" t="inlineStr">
        <is>
          <t>—</t>
        </is>
      </c>
      <c r="T1716" t="inlineStr">
        <is>
          <t>—</t>
        </is>
      </c>
      <c r="U1716" t="inlineStr">
        <is>
          <t>—</t>
        </is>
      </c>
      <c r="V1716" t="inlineStr">
        <is>
          <t>—</t>
        </is>
      </c>
      <c r="W1716" t="inlineStr">
        <is>
          <t>ОБЩЕСТВО С ОГРАНИЧЕННОЙ ОТВЕТСТВЕННОСТЬЮ "МЕРИДИАН" (ООО "МЕРИДИАН")</t>
        </is>
      </c>
      <c r="X1716" t="inlineStr">
        <is>
          <t>1658253210</t>
        </is>
      </c>
      <c r="Y1716" t="inlineStr">
        <is>
          <t>—</t>
        </is>
      </c>
      <c r="Z1716" t="inlineStr">
        <is>
          <t>—</t>
        </is>
      </c>
      <c r="AA1716" t="inlineStr">
        <is>
          <t>нет</t>
        </is>
      </c>
      <c r="AB1716" t="inlineStr">
        <is>
          <t>факт</t>
        </is>
      </c>
      <c r="AC1716" t="inlineStr">
        <is>
          <t>—</t>
        </is>
      </c>
      <c r="AD1716" t="inlineStr">
        <is>
          <t>спецификация ЕИС</t>
        </is>
      </c>
      <c r="AE1716" t="inlineStr">
        <is>
          <t>нет</t>
        </is>
      </c>
      <c r="AF1716" t="inlineStr">
        <is>
          <t>https://zakupki.gov.ru/epz/contract/contractCard/common-info.html?reestrNumber=2771408263625000332</t>
        </is>
      </c>
      <c r="AG1716" t="inlineStr">
        <is>
          <t>2026-10-22</t>
        </is>
      </c>
      <c r="AH1716" t="inlineStr">
        <is>
          <t>2025-03</t>
        </is>
      </c>
      <c r="AI1716" t="inlineStr">
        <is>
          <t>2025-Q1</t>
        </is>
      </c>
      <c r="AJ1716" t="inlineStr">
        <is>
          <t>Электронный аукцион</t>
        </is>
      </c>
      <c r="AK1716" t="inlineStr">
        <is>
          <t>ЕИС, реестр контрактов 44-ФЗ</t>
        </is>
      </c>
    </row>
    <row r="1717">
      <c r="A1717" t="inlineStr">
        <is>
          <t>P001716</t>
        </is>
      </c>
      <c r="B1717" t="inlineStr">
        <is>
          <t>(объект закупки не детализирован)</t>
        </is>
      </c>
      <c r="C1717" t="inlineStr">
        <is>
          <t>объект закупки не детализирован</t>
        </is>
      </c>
      <c r="G1717" t="inlineStr">
        <is>
          <t>—</t>
        </is>
      </c>
      <c r="H1717" s="27" t="n"/>
      <c r="I1717" s="19" t="n">
        <v>436000</v>
      </c>
      <c r="J1717" s="19" t="n">
        <v>436000</v>
      </c>
      <c r="K1717" t="inlineStr">
        <is>
          <t>—</t>
        </is>
      </c>
      <c r="L1717" t="inlineStr">
        <is>
          <t>Медицинское оборудование</t>
        </is>
      </c>
      <c r="M1717" t="inlineStr">
        <is>
          <t>Медицинское оборудование</t>
        </is>
      </c>
      <c r="N1717" t="inlineStr">
        <is>
          <t>—|объект закупки не детализирован</t>
        </is>
      </c>
      <c r="O1717" t="inlineStr">
        <is>
          <t>основной</t>
        </is>
      </c>
      <c r="P1717" t="inlineStr">
        <is>
          <t>маркер оборудования</t>
        </is>
      </c>
      <c r="Q1717" s="29" t="inlineStr">
        <is>
          <t>не определена</t>
        </is>
      </c>
      <c r="R1717" t="inlineStr">
        <is>
          <t>не определена — данные в ЕИС отсутствуют</t>
        </is>
      </c>
      <c r="S1717" t="inlineStr">
        <is>
          <t>—</t>
        </is>
      </c>
      <c r="T1717" t="inlineStr">
        <is>
          <t>—</t>
        </is>
      </c>
      <c r="U1717" t="inlineStr">
        <is>
          <t>—</t>
        </is>
      </c>
      <c r="V1717" t="inlineStr">
        <is>
          <t>—</t>
        </is>
      </c>
      <c r="W1717" t="inlineStr">
        <is>
          <t>не указан в ЕИС (реестр 223-ФЗ)</t>
        </is>
      </c>
      <c r="X1717" t="inlineStr">
        <is>
          <t>—</t>
        </is>
      </c>
      <c r="Y1717" t="inlineStr">
        <is>
          <t>—</t>
        </is>
      </c>
      <c r="Z1717" t="inlineStr">
        <is>
          <t>—</t>
        </is>
      </c>
      <c r="AA1717" t="inlineStr">
        <is>
          <t>нет</t>
        </is>
      </c>
      <c r="AB1717" t="inlineStr">
        <is>
          <t>факт</t>
        </is>
      </c>
      <c r="AC1717" t="inlineStr">
        <is>
          <t>спецификация договора в ЕИС не опубликована: сумма позиции принята равной цене договора</t>
        </is>
      </c>
      <c r="AD1717" t="inlineStr">
        <is>
          <t>предмет договора 223-ФЗ</t>
        </is>
      </c>
      <c r="AE1717" t="inlineStr">
        <is>
          <t>нет</t>
        </is>
      </c>
      <c r="AF1717" t="inlineStr">
        <is>
          <t>https://zakupki.gov.ru/epz/contractfz223/card/contract-info.html?reestrNumber=87714082636250003050000</t>
        </is>
      </c>
      <c r="AG1717" t="inlineStr">
        <is>
          <t>2026-10-22</t>
        </is>
      </c>
      <c r="AH1717" t="inlineStr">
        <is>
          <t>2025-07</t>
        </is>
      </c>
      <c r="AI1717" t="inlineStr">
        <is>
          <t>2025-Q3</t>
        </is>
      </c>
      <c r="AJ1717" t="inlineStr">
        <is>
          <t>не указан</t>
        </is>
      </c>
      <c r="AK1717" t="inlineStr">
        <is>
          <t>ЕИС, реестр договоров 223-ФЗ</t>
        </is>
      </c>
    </row>
    <row r="1718">
      <c r="A1718" t="inlineStr">
        <is>
          <t>P001717</t>
        </is>
      </c>
      <c r="B1718" t="inlineStr">
        <is>
          <t>Нить хирургическая из полиглекапрона</t>
        </is>
      </c>
      <c r="C1718" t="inlineStr">
        <is>
          <t>нить хирургическая из полиглекапрона</t>
        </is>
      </c>
      <c r="D1718" t="inlineStr">
        <is>
          <t>21.20.24.120</t>
        </is>
      </c>
      <c r="E1718" t="inlineStr">
        <is>
          <t>21.20.24.120-00000007</t>
        </is>
      </c>
      <c r="F1718" t="inlineStr">
        <is>
          <t>ШТ</t>
        </is>
      </c>
      <c r="G1718" t="inlineStr">
        <is>
          <t>шт</t>
        </is>
      </c>
      <c r="H1718" s="27" t="n"/>
      <c r="I1718" s="19" t="n">
        <v>256.36667356048</v>
      </c>
      <c r="J1718" s="19" t="n">
        <v>435930.66</v>
      </c>
      <c r="K1718" t="inlineStr">
        <is>
          <t>—</t>
        </is>
      </c>
      <c r="L1718" t="inlineStr">
        <is>
          <t>Лабораторные реагенты и расходные материалы</t>
        </is>
      </c>
      <c r="M1718" t="inlineStr">
        <is>
          <t>Материалы диагностические</t>
        </is>
      </c>
      <c r="N1718" t="inlineStr">
        <is>
          <t>21.20.24.120-00000007|нить хирургическая из полиглекапрона</t>
        </is>
      </c>
      <c r="O1718" t="inlineStr">
        <is>
          <t>пограничная</t>
        </is>
      </c>
      <c r="P1718" t="inlineStr">
        <is>
          <t>—</t>
        </is>
      </c>
      <c r="Q1718" t="inlineStr">
        <is>
          <t>Беларусь</t>
        </is>
      </c>
      <c r="R1718" t="inlineStr">
        <is>
          <t>спецификация ЕИС, поле «Страна происхождения»</t>
        </is>
      </c>
      <c r="S1718" t="inlineStr">
        <is>
          <t>—</t>
        </is>
      </c>
      <c r="T1718" t="inlineStr">
        <is>
          <t>—</t>
        </is>
      </c>
      <c r="U1718" t="inlineStr">
        <is>
          <t>—</t>
        </is>
      </c>
      <c r="V1718" t="inlineStr">
        <is>
          <t>—</t>
        </is>
      </c>
      <c r="W1718" t="inlineStr">
        <is>
          <t>ОБЩЕСТВО С ОГРАНИЧЕННОЙ ОТВЕТСТВЕННОСТЬЮ "АНРАВ" (ООО "АНРАВ")</t>
        </is>
      </c>
      <c r="X1718" t="inlineStr">
        <is>
          <t>4825113556</t>
        </is>
      </c>
      <c r="Y1718" t="inlineStr">
        <is>
          <t>—</t>
        </is>
      </c>
      <c r="Z1718" t="inlineStr">
        <is>
          <t>—</t>
        </is>
      </c>
      <c r="AA1718" t="inlineStr">
        <is>
          <t>нет</t>
        </is>
      </c>
      <c r="AB1718" s="28" t="inlineStr">
        <is>
          <t>оценка</t>
        </is>
      </c>
      <c r="AC1718" t="inlineStr">
        <is>
          <t>сумма оценена по цене контракта: количество в ЕИС не опубликовано; количество не опубликовано</t>
        </is>
      </c>
      <c r="AD1718" t="inlineStr">
        <is>
          <t>спецификация ЕИС</t>
        </is>
      </c>
      <c r="AE1718" t="inlineStr">
        <is>
          <t>нет</t>
        </is>
      </c>
      <c r="AF1718" t="inlineStr">
        <is>
          <t>https://zakupki.gov.ru/epz/contract/contractCard/common-info.html?reestrNumber=2771408263625000144</t>
        </is>
      </c>
      <c r="AG1718" t="inlineStr">
        <is>
          <t>2026-10-22</t>
        </is>
      </c>
      <c r="AH1718" t="inlineStr">
        <is>
          <t>2025-01</t>
        </is>
      </c>
      <c r="AI1718" t="inlineStr">
        <is>
          <t>2025-Q1</t>
        </is>
      </c>
      <c r="AJ1718" t="inlineStr">
        <is>
          <t>Электронный аукцион</t>
        </is>
      </c>
      <c r="AK1718" t="inlineStr">
        <is>
          <t>ЕИС, реестр контрактов 44-ФЗ</t>
        </is>
      </c>
    </row>
    <row r="1719">
      <c r="A1719" t="inlineStr">
        <is>
          <t>P001718</t>
        </is>
      </c>
      <c r="B1719" t="inlineStr">
        <is>
          <t>Холестерин (CHOLESTEROL), реагент для определения для анализаторов серии AU400/AU640, AU480/AU680, AU2700/AU5400, AU5800, DxC 700 AU, производства Beckman Coulter, каталожный номер OSR6216.</t>
        </is>
      </c>
      <c r="C1719" t="inlineStr">
        <is>
          <t>холестерин cholesterol реагент для определения для анализаторов серии au400 au640 au480 au680 au2700 au5400 au5800 dxc 7</t>
        </is>
      </c>
      <c r="D1719" t="inlineStr">
        <is>
          <t>21.20.23.111</t>
        </is>
      </c>
      <c r="F1719" t="inlineStr">
        <is>
          <t>упак</t>
        </is>
      </c>
      <c r="G1719" t="inlineStr">
        <is>
          <t>упаковка</t>
        </is>
      </c>
      <c r="H1719" s="27" t="n"/>
      <c r="I1719" s="19" t="n">
        <v>46498.07</v>
      </c>
      <c r="J1719" s="19" t="n">
        <v>435899.6</v>
      </c>
      <c r="K1719" t="inlineStr">
        <is>
          <t>—</t>
        </is>
      </c>
      <c r="L1719" t="inlineStr">
        <is>
          <t>Лабораторные реагенты и расходные материалы</t>
        </is>
      </c>
      <c r="M1719" t="inlineStr">
        <is>
          <t>Реагенты диагностические (ИВД)</t>
        </is>
      </c>
      <c r="N1719" t="inlineStr">
        <is>
          <t>21.20.23.111|холестерин cholesterol реагент для определения для анализаторов серии au400 au640 au480 au680 au2700 au5400 au5800 dxc 7</t>
        </is>
      </c>
      <c r="O1719" t="inlineStr">
        <is>
          <t>пограничная</t>
        </is>
      </c>
      <c r="P1719" t="inlineStr">
        <is>
          <t>—</t>
        </is>
      </c>
      <c r="Q1719" t="inlineStr">
        <is>
          <t>Ирландия</t>
        </is>
      </c>
      <c r="R1719" t="inlineStr">
        <is>
          <t>спецификация ЕИС, поле «Страна происхождения»</t>
        </is>
      </c>
      <c r="S1719" t="inlineStr">
        <is>
          <t>—</t>
        </is>
      </c>
      <c r="T1719" t="inlineStr">
        <is>
          <t>BECKMAN COULTER</t>
        </is>
      </c>
      <c r="U1719" t="inlineStr">
        <is>
          <t>—</t>
        </is>
      </c>
      <c r="V1719" t="inlineStr">
        <is>
          <t>—</t>
        </is>
      </c>
      <c r="W1719" t="inlineStr">
        <is>
          <t>ОБЩЕСТВО С ОГРАНИЧЕННОЙ ОТВЕТСТВЕННОСТЬЮ "ЛАБДИАЛОГ" (ООО "ЛАБДИАЛОГ")</t>
        </is>
      </c>
      <c r="X1719" t="inlineStr">
        <is>
          <t>9709117012</t>
        </is>
      </c>
      <c r="Y1719" t="inlineStr">
        <is>
          <t>—</t>
        </is>
      </c>
      <c r="Z1719" t="inlineStr">
        <is>
          <t>—</t>
        </is>
      </c>
      <c r="AA1719" t="inlineStr">
        <is>
          <t>нет</t>
        </is>
      </c>
      <c r="AB1719" s="28" t="inlineStr">
        <is>
          <t>оценка</t>
        </is>
      </c>
      <c r="AC1719" t="inlineStr">
        <is>
          <t>сумма оценена по цене контракта: количество в ЕИС не опубликовано; количество не опубликовано</t>
        </is>
      </c>
      <c r="AD1719" t="inlineStr">
        <is>
          <t>спецификация ЕИС</t>
        </is>
      </c>
      <c r="AE1719" t="inlineStr">
        <is>
          <t>нет</t>
        </is>
      </c>
      <c r="AF1719" t="inlineStr">
        <is>
          <t>https://zakupki.gov.ru/epz/contract/contractCard/common-info.html?reestrNumber=2771408263625000599</t>
        </is>
      </c>
      <c r="AG1719" t="inlineStr">
        <is>
          <t>2026-10-22</t>
        </is>
      </c>
      <c r="AH1719" t="inlineStr">
        <is>
          <t>2025-04</t>
        </is>
      </c>
      <c r="AI1719" t="inlineStr">
        <is>
          <t>2025-Q2</t>
        </is>
      </c>
      <c r="AJ1719" t="inlineStr">
        <is>
          <t>Запрос котировок</t>
        </is>
      </c>
      <c r="AK1719" t="inlineStr">
        <is>
          <t>ЕИС, реестр контрактов 44-ФЗ</t>
        </is>
      </c>
    </row>
    <row r="1720">
      <c r="A1720" t="inlineStr">
        <is>
          <t>P001719</t>
        </is>
      </c>
      <c r="B1720" t="inlineStr">
        <is>
          <t>Лезвие ручного скальпеля, одноразового использования. CERTUS</t>
        </is>
      </c>
      <c r="C1720" t="inlineStr">
        <is>
          <t>лезвие ручного скальпеля одноразового использования certus</t>
        </is>
      </c>
      <c r="D1720" t="inlineStr">
        <is>
          <t>32.50.13.190</t>
        </is>
      </c>
      <c r="E1720" t="inlineStr">
        <is>
          <t>32.50.13.190-00007714</t>
        </is>
      </c>
      <c r="F1720" t="inlineStr">
        <is>
          <t>ШТ</t>
        </is>
      </c>
      <c r="G1720" t="inlineStr">
        <is>
          <t>шт</t>
        </is>
      </c>
      <c r="H1720" s="18" t="n">
        <v>50000</v>
      </c>
      <c r="I1720" s="19" t="n">
        <v>8.710000000000001</v>
      </c>
      <c r="J1720" s="19" t="n">
        <v>435500</v>
      </c>
      <c r="K1720" t="inlineStr">
        <is>
          <t>—</t>
        </is>
      </c>
      <c r="L1720" t="inlineStr">
        <is>
          <t>Расходные материалы</t>
        </is>
      </c>
      <c r="M1720" t="inlineStr">
        <is>
          <t>Инструменты и приспособления медицинские</t>
        </is>
      </c>
      <c r="N1720" t="inlineStr">
        <is>
          <t>32.50.13.190-00007714|лезвие ручного скальпеля одноразового использования certus</t>
        </is>
      </c>
      <c r="O1720" t="inlineStr">
        <is>
          <t>основной</t>
        </is>
      </c>
      <c r="P1720" t="inlineStr">
        <is>
          <t>—</t>
        </is>
      </c>
      <c r="Q1720" t="inlineStr">
        <is>
          <t>Китай</t>
        </is>
      </c>
      <c r="R1720" t="inlineStr">
        <is>
          <t>спецификация ЕИС, поле «Страна происхождения»</t>
        </is>
      </c>
      <c r="S1720" t="inlineStr">
        <is>
          <t>—</t>
        </is>
      </c>
      <c r="T1720" t="inlineStr">
        <is>
          <t>—</t>
        </is>
      </c>
      <c r="U1720" t="inlineStr">
        <is>
          <t>—</t>
        </is>
      </c>
      <c r="V1720" t="inlineStr">
        <is>
          <t>—</t>
        </is>
      </c>
      <c r="W1720" t="inlineStr">
        <is>
          <t>ИП НАРОДОВСКИЙ АЛЕКСАНДР ИГОРЕВИЧ</t>
        </is>
      </c>
      <c r="X1720" t="inlineStr">
        <is>
          <t>5029173389</t>
        </is>
      </c>
      <c r="Y1720" t="inlineStr">
        <is>
          <t>—</t>
        </is>
      </c>
      <c r="Z1720" t="inlineStr">
        <is>
          <t>—</t>
        </is>
      </c>
      <c r="AA1720" t="inlineStr">
        <is>
          <t>нет</t>
        </is>
      </c>
      <c r="AB1720" t="inlineStr">
        <is>
          <t>факт</t>
        </is>
      </c>
      <c r="AC1720" t="inlineStr">
        <is>
          <t>—</t>
        </is>
      </c>
      <c r="AD1720" t="inlineStr">
        <is>
          <t>спецификация ЕИС</t>
        </is>
      </c>
      <c r="AE1720" t="inlineStr">
        <is>
          <t>нет</t>
        </is>
      </c>
      <c r="AF1720" t="inlineStr">
        <is>
          <t>https://zakupki.gov.ru/epz/contract/contractCard/common-info.html?reestrNumber=2771408263625000486</t>
        </is>
      </c>
      <c r="AG1720" t="inlineStr">
        <is>
          <t>2026-10-22</t>
        </is>
      </c>
      <c r="AH1720" t="inlineStr">
        <is>
          <t>2025-03</t>
        </is>
      </c>
      <c r="AI1720" t="inlineStr">
        <is>
          <t>2025-Q1</t>
        </is>
      </c>
      <c r="AJ1720" t="inlineStr">
        <is>
          <t>Запрос котировок</t>
        </is>
      </c>
      <c r="AK1720" t="inlineStr">
        <is>
          <t>ЕИС, реестр контрактов 44-ФЗ</t>
        </is>
      </c>
    </row>
    <row r="1721">
      <c r="A1721" t="inlineStr">
        <is>
          <t>P001720</t>
        </is>
      </c>
      <c r="B1721" t="inlineStr">
        <is>
          <t>Средство для очистки лабораторных приборов/анализаторов ИВД.</t>
        </is>
      </c>
      <c r="C1721" t="inlineStr">
        <is>
          <t>средство для очистки лабораторных приборов анализаторов ивд</t>
        </is>
      </c>
      <c r="D1721" t="inlineStr">
        <is>
          <t>20.59.52.195</t>
        </is>
      </c>
      <c r="E1721" t="inlineStr">
        <is>
          <t>20.59.52.195-00000387</t>
        </is>
      </c>
      <c r="F1721" t="inlineStr">
        <is>
          <t>ШТ</t>
        </is>
      </c>
      <c r="G1721" t="inlineStr">
        <is>
          <t>шт</t>
        </is>
      </c>
      <c r="H1721" s="18" t="n">
        <v>137</v>
      </c>
      <c r="I1721" s="19" t="n">
        <v>3178.07</v>
      </c>
      <c r="J1721" s="19" t="n">
        <v>435395.59</v>
      </c>
      <c r="K1721" t="inlineStr">
        <is>
          <t>—</t>
        </is>
      </c>
      <c r="L1721" t="inlineStr">
        <is>
          <t>Лабораторные реагенты и расходные материалы</t>
        </is>
      </c>
      <c r="M1721" t="inlineStr">
        <is>
          <t>Реагенты лабораторные прочие</t>
        </is>
      </c>
      <c r="N1721" t="inlineStr">
        <is>
          <t>20.59.52.195-00000387|средство для очистки лабораторных приборов анализаторов ивд</t>
        </is>
      </c>
      <c r="O1721" t="inlineStr">
        <is>
          <t>пограничная</t>
        </is>
      </c>
      <c r="P1721" t="inlineStr">
        <is>
          <t>—</t>
        </is>
      </c>
      <c r="Q1721" t="inlineStr">
        <is>
          <t>Китай</t>
        </is>
      </c>
      <c r="R1721" t="inlineStr">
        <is>
          <t>спецификация ЕИС, поле «Страна происхождения»</t>
        </is>
      </c>
      <c r="S1721" t="inlineStr">
        <is>
          <t>—</t>
        </is>
      </c>
      <c r="T1721" t="inlineStr">
        <is>
          <t>MAGLUMI</t>
        </is>
      </c>
      <c r="U1721" t="inlineStr">
        <is>
          <t>—</t>
        </is>
      </c>
      <c r="V1721" t="inlineStr">
        <is>
          <t>—</t>
        </is>
      </c>
      <c r="W1721" t="inlineStr">
        <is>
          <t>ОБЩЕСТВО С ОГРАНИЧЕННОЙ ОТВЕТСТВЕННОСТЬЮ "АЛЬМА" (ООО "АЛЬМА")</t>
        </is>
      </c>
      <c r="X1721" t="inlineStr">
        <is>
          <t>6330094801</t>
        </is>
      </c>
      <c r="Y1721" t="inlineStr">
        <is>
          <t>—</t>
        </is>
      </c>
      <c r="Z1721" t="inlineStr">
        <is>
          <t>—</t>
        </is>
      </c>
      <c r="AA1721" t="inlineStr">
        <is>
          <t>нет</t>
        </is>
      </c>
      <c r="AB1721" t="inlineStr">
        <is>
          <t>факт</t>
        </is>
      </c>
      <c r="AC1721" t="inlineStr">
        <is>
          <t>—</t>
        </is>
      </c>
      <c r="AD1721" t="inlineStr">
        <is>
          <t>спецификация ЕИС</t>
        </is>
      </c>
      <c r="AE1721" t="inlineStr">
        <is>
          <t>нет</t>
        </is>
      </c>
      <c r="AF1721" t="inlineStr">
        <is>
          <t>https://zakupki.gov.ru/epz/contract/contractCard/common-info.html?reestrNumber=2771408263625000895</t>
        </is>
      </c>
      <c r="AG1721" t="inlineStr">
        <is>
          <t>2026-10-22</t>
        </is>
      </c>
      <c r="AH1721" t="inlineStr">
        <is>
          <t>2025-05</t>
        </is>
      </c>
      <c r="AI1721" t="inlineStr">
        <is>
          <t>2025-Q2</t>
        </is>
      </c>
      <c r="AJ1721" t="inlineStr">
        <is>
          <t>Запрос котировок</t>
        </is>
      </c>
      <c r="AK1721" t="inlineStr">
        <is>
          <t>ЕИС, реестр контрактов 44-ФЗ</t>
        </is>
      </c>
    </row>
    <row r="1722">
      <c r="A1722" t="inlineStr">
        <is>
          <t>P001721</t>
        </is>
      </c>
      <c r="B1722" t="inlineStr">
        <is>
          <t>Изоляционная насадка к ножницам хирургическим монополярным изогнутым для роботизированной хирургической системы daVinci модели IS3000, каталожный номер 400180</t>
        </is>
      </c>
      <c r="C1722" t="inlineStr">
        <is>
          <t xml:space="preserve">изоляционная насадка к ножницам хирургическим монополярным изогнутым для роботизированной хирургической системы davinci </t>
        </is>
      </c>
      <c r="D1722" t="inlineStr">
        <is>
          <t>32.50.13.190</t>
        </is>
      </c>
      <c r="F1722" t="inlineStr">
        <is>
          <t>ШТ</t>
        </is>
      </c>
      <c r="G1722" t="inlineStr">
        <is>
          <t>шт</t>
        </is>
      </c>
      <c r="H1722" s="27" t="n"/>
      <c r="I1722" s="19" t="n">
        <v>2910.6</v>
      </c>
      <c r="J1722" s="19" t="n">
        <v>435059.53</v>
      </c>
      <c r="K1722" t="inlineStr">
        <is>
          <t>—</t>
        </is>
      </c>
      <c r="L1722" t="inlineStr">
        <is>
          <t>Расходные материалы</t>
        </is>
      </c>
      <c r="M1722" t="inlineStr">
        <is>
          <t>Инструменты для роботизированной хирургии</t>
        </is>
      </c>
      <c r="N1722" t="inlineStr">
        <is>
          <t xml:space="preserve">32.50.13.190|изоляционная насадка к ножницам хирургическим монополярным изогнутым для роботизированной хирургической системы davinci </t>
        </is>
      </c>
      <c r="O1722" t="inlineStr">
        <is>
          <t>основной</t>
        </is>
      </c>
      <c r="P1722" t="inlineStr">
        <is>
          <t>подгруппа 32.50.13</t>
        </is>
      </c>
      <c r="Q1722" t="inlineStr">
        <is>
          <t>Мексика</t>
        </is>
      </c>
      <c r="R1722" t="inlineStr">
        <is>
          <t>спецификация ЕИС, поле «Страна происхождения»</t>
        </is>
      </c>
      <c r="S1722" t="inlineStr">
        <is>
          <t>—</t>
        </is>
      </c>
      <c r="T1722" t="inlineStr">
        <is>
          <t>—</t>
        </is>
      </c>
      <c r="U1722" t="inlineStr">
        <is>
          <t>—</t>
        </is>
      </c>
      <c r="V1722" t="inlineStr">
        <is>
          <t>—</t>
        </is>
      </c>
      <c r="W1722" t="inlineStr">
        <is>
          <t>ОБЩЕСТВО С ОГРАНИЧЕННОЙ ОТВЕТСТВЕННОСТЬЮ "М.П.А. МЕДИЦИНСКИЕ ПАРТНЕРЫ" (ООО "М.П.А. МЕДИЦИНСКИЕ ПАРТНЕРЫ")</t>
        </is>
      </c>
      <c r="X1722" t="inlineStr">
        <is>
          <t>7734171740</t>
        </is>
      </c>
      <c r="Y1722" t="inlineStr">
        <is>
          <t>—</t>
        </is>
      </c>
      <c r="Z1722" t="inlineStr">
        <is>
          <t>—</t>
        </is>
      </c>
      <c r="AA1722" t="inlineStr">
        <is>
          <t>нет</t>
        </is>
      </c>
      <c r="AB1722" s="28" t="inlineStr">
        <is>
          <t>оценка</t>
        </is>
      </c>
      <c r="AC1722" t="inlineStr">
        <is>
          <t>сумма оценена по цене контракта: количество в ЕИС не опубликовано; количество не опубликовано</t>
        </is>
      </c>
      <c r="AD1722" t="inlineStr">
        <is>
          <t>спецификация ЕИС</t>
        </is>
      </c>
      <c r="AE1722" t="inlineStr">
        <is>
          <t>нет</t>
        </is>
      </c>
      <c r="AF1722" t="inlineStr">
        <is>
          <t>https://zakupki.gov.ru/epz/contract/contractCard/common-info.html?reestrNumber=2771408263625000128</t>
        </is>
      </c>
      <c r="AG1722" t="inlineStr">
        <is>
          <t>2026-10-22</t>
        </is>
      </c>
      <c r="AH1722" t="inlineStr">
        <is>
          <t>2025-01</t>
        </is>
      </c>
      <c r="AI1722" t="inlineStr">
        <is>
          <t>2025-Q1</t>
        </is>
      </c>
      <c r="AJ1722" t="inlineStr">
        <is>
          <t>Электронный аукцион</t>
        </is>
      </c>
      <c r="AK1722" t="inlineStr">
        <is>
          <t>ЕИС, реестр контрактов 44-ФЗ</t>
        </is>
      </c>
    </row>
    <row r="1723">
      <c r="A1723" t="inlineStr">
        <is>
          <t>P001722</t>
        </is>
      </c>
      <c r="B1723" t="inlineStr">
        <is>
          <t>Электрод ларингеальный.</t>
        </is>
      </c>
      <c r="C1723" t="inlineStr">
        <is>
          <t>электрод ларингеальный</t>
        </is>
      </c>
      <c r="D1723" t="inlineStr">
        <is>
          <t>26.60.12.129</t>
        </is>
      </c>
      <c r="F1723" t="inlineStr">
        <is>
          <t>ШТ</t>
        </is>
      </c>
      <c r="G1723" t="inlineStr">
        <is>
          <t>шт</t>
        </is>
      </c>
      <c r="H1723" s="18" t="n">
        <v>30</v>
      </c>
      <c r="I1723" s="19" t="n">
        <v>14469.37</v>
      </c>
      <c r="J1723" s="19" t="n">
        <v>434081.1</v>
      </c>
      <c r="K1723" t="inlineStr">
        <is>
          <t>—</t>
        </is>
      </c>
      <c r="L1723" t="inlineStr">
        <is>
          <t>Медицинское оборудование</t>
        </is>
      </c>
      <c r="M1723" t="inlineStr">
        <is>
          <t>Оборудование для анестезии, ИВЛ и реанимации</t>
        </is>
      </c>
      <c r="N1723" t="inlineStr">
        <is>
          <t>26.60.12.129|электрод ларингеальный</t>
        </is>
      </c>
      <c r="O1723" t="inlineStr">
        <is>
          <t>основной</t>
        </is>
      </c>
      <c r="P1723" t="inlineStr">
        <is>
          <t>—</t>
        </is>
      </c>
      <c r="Q1723" t="inlineStr">
        <is>
          <t>Германия</t>
        </is>
      </c>
      <c r="R1723" t="inlineStr">
        <is>
          <t>спецификация ЕИС, поле «Страна происхождения»</t>
        </is>
      </c>
      <c r="S1723" t="inlineStr">
        <is>
          <t>—</t>
        </is>
      </c>
      <c r="T1723" t="inlineStr">
        <is>
          <t>отсутствует</t>
        </is>
      </c>
      <c r="U1723" t="inlineStr">
        <is>
          <t>—</t>
        </is>
      </c>
      <c r="V1723" t="inlineStr">
        <is>
          <t>Электрод ларингеальный ;№ ФСЗ 2011/09964 Страна происхождения: Федеративная Республика Германия (276)</t>
        </is>
      </c>
      <c r="W1723" t="inlineStr">
        <is>
          <t>ОБЩЕСТВО С ОГРАНИЧЕННОЙ ОТВЕТСТВЕННОСТЬЮ "НЕЙРО-ГРУПП" (ООО "НЕЙРО-ГРУПП")</t>
        </is>
      </c>
      <c r="X1723" t="inlineStr">
        <is>
          <t>7734397930</t>
        </is>
      </c>
      <c r="Y1723" t="inlineStr">
        <is>
          <t>—</t>
        </is>
      </c>
      <c r="Z1723" t="inlineStr">
        <is>
          <t>—</t>
        </is>
      </c>
      <c r="AA1723" t="inlineStr">
        <is>
          <t>нет</t>
        </is>
      </c>
      <c r="AB1723" t="inlineStr">
        <is>
          <t>факт</t>
        </is>
      </c>
      <c r="AC1723" t="inlineStr">
        <is>
          <t>—</t>
        </is>
      </c>
      <c r="AD1723" t="inlineStr">
        <is>
          <t>спецификация ЕИС</t>
        </is>
      </c>
      <c r="AE1723" t="inlineStr">
        <is>
          <t>нет</t>
        </is>
      </c>
      <c r="AF1723" t="inlineStr">
        <is>
          <t>https://zakupki.gov.ru/epz/contract/contractCard/common-info.html?reestrNumber=2771408263625001717</t>
        </is>
      </c>
      <c r="AG1723" t="inlineStr">
        <is>
          <t>2026-10-22</t>
        </is>
      </c>
      <c r="AH1723" t="inlineStr">
        <is>
          <t>2025-12</t>
        </is>
      </c>
      <c r="AI1723" t="inlineStr">
        <is>
          <t>2025-Q4</t>
        </is>
      </c>
      <c r="AJ1723" t="inlineStr">
        <is>
          <t>Электронный аукцион</t>
        </is>
      </c>
      <c r="AK1723" t="inlineStr">
        <is>
          <t>ЕИС, реестр контрактов 44-ФЗ</t>
        </is>
      </c>
    </row>
    <row r="1724">
      <c r="A1724" t="inlineStr">
        <is>
          <t>P001723</t>
        </is>
      </c>
      <c r="B1724" t="inlineStr">
        <is>
          <t>Обтуратор без лезвия (оптический) 8 мм для роботизированной хирургической системы da Vinci модели IS4000, каталожный номер 470359.</t>
        </is>
      </c>
      <c r="C1724" t="inlineStr">
        <is>
          <t xml:space="preserve">обтуратор без лезвия оптический 8 мм для роботизированной хирургической системы da vinci модели is4000 каталожный номер </t>
        </is>
      </c>
      <c r="D1724" t="inlineStr">
        <is>
          <t>32.50.13.190</t>
        </is>
      </c>
      <c r="F1724" t="inlineStr">
        <is>
          <t>ШТ</t>
        </is>
      </c>
      <c r="G1724" t="inlineStr">
        <is>
          <t>шт</t>
        </is>
      </c>
      <c r="H1724" s="18" t="n">
        <v>100</v>
      </c>
      <c r="I1724" s="19" t="n">
        <v>4337.69</v>
      </c>
      <c r="J1724" s="19" t="n">
        <v>433769</v>
      </c>
      <c r="K1724" t="inlineStr">
        <is>
          <t>—</t>
        </is>
      </c>
      <c r="L1724" t="inlineStr">
        <is>
          <t>Расходные материалы</t>
        </is>
      </c>
      <c r="M1724" t="inlineStr">
        <is>
          <t>Инструменты для роботизированной хирургии</t>
        </is>
      </c>
      <c r="N1724" t="inlineStr">
        <is>
          <t xml:space="preserve">32.50.13.190|обтуратор без лезвия оптический 8 мм для роботизированной хирургической системы da vinci модели is4000 каталожный номер </t>
        </is>
      </c>
      <c r="O1724" t="inlineStr">
        <is>
          <t>основной</t>
        </is>
      </c>
      <c r="P1724" t="inlineStr">
        <is>
          <t>подгруппа 32.50.13</t>
        </is>
      </c>
      <c r="Q1724" t="inlineStr">
        <is>
          <t>Мексика</t>
        </is>
      </c>
      <c r="R1724" t="inlineStr">
        <is>
          <t>спецификация ЕИС, поле «Страна происхождения»</t>
        </is>
      </c>
      <c r="S1724" t="inlineStr">
        <is>
          <t>—</t>
        </is>
      </c>
      <c r="T1724" t="inlineStr">
        <is>
          <t>INTUITIVE</t>
        </is>
      </c>
      <c r="U1724" t="inlineStr">
        <is>
          <t>—</t>
        </is>
      </c>
      <c r="V1724" t="inlineStr">
        <is>
          <t>8 мм обтуратор без лезвия (оптический) (8 mm Bladeless Optical Obturator) Страна происхождения: Мексиканские Соединенные Штаты (484)</t>
        </is>
      </c>
      <c r="W1724" t="inlineStr">
        <is>
          <t>ОБЩЕСТВО С ОГРАНИЧЕННОЙ ОТВЕТСТВЕННОСТЬЮ "М.П.А. МЕДИЦИНСКИЕ ПАРТНЕРЫ" (ООО "М.П.А. МЕДИЦИНСКИЕ ПАРТНЕРЫ")</t>
        </is>
      </c>
      <c r="X1724" t="inlineStr">
        <is>
          <t>7734171740</t>
        </is>
      </c>
      <c r="Y1724" t="inlineStr">
        <is>
          <t>—</t>
        </is>
      </c>
      <c r="Z1724" t="inlineStr">
        <is>
          <t>—</t>
        </is>
      </c>
      <c r="AA1724" t="inlineStr">
        <is>
          <t>нет</t>
        </is>
      </c>
      <c r="AB1724" t="inlineStr">
        <is>
          <t>факт</t>
        </is>
      </c>
      <c r="AC1724" t="inlineStr">
        <is>
          <t>—</t>
        </is>
      </c>
      <c r="AD1724" t="inlineStr">
        <is>
          <t>спецификация ЕИС</t>
        </is>
      </c>
      <c r="AE1724" t="inlineStr">
        <is>
          <t>нет</t>
        </is>
      </c>
      <c r="AF1724" t="inlineStr">
        <is>
          <t>https://zakupki.gov.ru/epz/contract/contractCard/common-info.html?reestrNumber=2771408263625001638</t>
        </is>
      </c>
      <c r="AG1724" t="inlineStr">
        <is>
          <t>2026-10-22</t>
        </is>
      </c>
      <c r="AH1724" t="inlineStr">
        <is>
          <t>2025-11</t>
        </is>
      </c>
      <c r="AI1724" t="inlineStr">
        <is>
          <t>2025-Q4</t>
        </is>
      </c>
      <c r="AJ1724" t="inlineStr">
        <is>
          <t>Электронный аукцион</t>
        </is>
      </c>
      <c r="AK1724" t="inlineStr">
        <is>
          <t>ЕИС, реестр контрактов 44-ФЗ</t>
        </is>
      </c>
    </row>
    <row r="1725">
      <c r="A1725" t="inlineStr">
        <is>
          <t>P001724</t>
        </is>
      </c>
      <c r="B1725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1725" t="inlineStr">
        <is>
          <t>составные и заменяемые части принадлежности и комплектующие для монитора пациента многофункциональный</t>
        </is>
      </c>
      <c r="D1725" t="inlineStr">
        <is>
          <t>32.50.13.190</t>
        </is>
      </c>
      <c r="F1725" t="inlineStr">
        <is>
          <t>ШТ</t>
        </is>
      </c>
      <c r="G1725" t="inlineStr">
        <is>
          <t>шт</t>
        </is>
      </c>
      <c r="H1725" s="18" t="n">
        <v>26</v>
      </c>
      <c r="I1725" s="19" t="n">
        <v>16645</v>
      </c>
      <c r="J1725" s="19" t="n">
        <v>432770</v>
      </c>
      <c r="K1725" t="inlineStr">
        <is>
          <t>—</t>
        </is>
      </c>
      <c r="L1725" t="inlineStr">
        <is>
          <t>Расходные материалы</t>
        </is>
      </c>
      <c r="M1725" t="inlineStr">
        <is>
          <t>Инструменты и приспособления медицинские</t>
        </is>
      </c>
      <c r="N1725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1725" t="inlineStr">
        <is>
          <t>основной</t>
        </is>
      </c>
      <c r="P1725" t="inlineStr">
        <is>
          <t>—</t>
        </is>
      </c>
      <c r="Q1725" t="inlineStr">
        <is>
          <t>Китай</t>
        </is>
      </c>
      <c r="R1725" t="inlineStr">
        <is>
          <t>спецификация ЕИС, поле «Страна происхождения»</t>
        </is>
      </c>
      <c r="S1725" t="inlineStr">
        <is>
          <t>—</t>
        </is>
      </c>
      <c r="T1725" t="inlineStr">
        <is>
          <t>отсутствует</t>
        </is>
      </c>
      <c r="U1725" t="inlineStr">
        <is>
          <t>—</t>
        </is>
      </c>
      <c r="V1725" t="inlineStr">
        <is>
          <t>—</t>
        </is>
      </c>
      <c r="W1725" t="inlineStr">
        <is>
          <t>ОБЩЕСТВО С ОГРАНИЧЕННОЙ ОТВЕТСТВЕННОСТЬЮ "ПАРТНЕРЫ ЗДОРОВЬЯ" (ООО "ПАРТНЕРЫ ЗДОРОВЬЯ")</t>
        </is>
      </c>
      <c r="X1725" t="inlineStr">
        <is>
          <t>7719203010</t>
        </is>
      </c>
      <c r="Y1725" t="inlineStr">
        <is>
          <t>—</t>
        </is>
      </c>
      <c r="Z1725" t="inlineStr">
        <is>
          <t>—</t>
        </is>
      </c>
      <c r="AA1725" t="inlineStr">
        <is>
          <t>нет</t>
        </is>
      </c>
      <c r="AB1725" t="inlineStr">
        <is>
          <t>факт</t>
        </is>
      </c>
      <c r="AC1725" t="inlineStr">
        <is>
          <t>—</t>
        </is>
      </c>
      <c r="AD1725" t="inlineStr">
        <is>
          <t>спецификация ЕИС</t>
        </is>
      </c>
      <c r="AE1725" t="inlineStr">
        <is>
          <t>нет</t>
        </is>
      </c>
      <c r="AF1725" t="inlineStr">
        <is>
          <t>https://zakupki.gov.ru/epz/contract/contractCard/common-info.html?reestrNumber=2771408263625000873</t>
        </is>
      </c>
      <c r="AG1725" t="inlineStr">
        <is>
          <t>2026-10-22</t>
        </is>
      </c>
      <c r="AH1725" t="inlineStr">
        <is>
          <t>2025-05</t>
        </is>
      </c>
      <c r="AI1725" t="inlineStr">
        <is>
          <t>2025-Q2</t>
        </is>
      </c>
      <c r="AJ1725" t="inlineStr">
        <is>
          <t>Электронный аукцион</t>
        </is>
      </c>
      <c r="AK1725" t="inlineStr">
        <is>
          <t>ЕИС, реестр контрактов 44-ФЗ</t>
        </is>
      </c>
    </row>
    <row r="1726">
      <c r="A1726" t="inlineStr">
        <is>
          <t>P001725</t>
        </is>
      </c>
      <c r="B1726" t="inlineStr">
        <is>
          <t>Стент-графт эндоваскулярный для абдоминальной аорты.</t>
        </is>
      </c>
      <c r="C1726" t="inlineStr">
        <is>
          <t>стент графт эндоваскулярный для абдоминальной аорты</t>
        </is>
      </c>
      <c r="D1726" t="inlineStr">
        <is>
          <t>32.50.22.190</t>
        </is>
      </c>
      <c r="E1726" t="inlineStr">
        <is>
          <t>32.50.22.190-00005101</t>
        </is>
      </c>
      <c r="F1726" t="inlineStr">
        <is>
          <t>ШТ</t>
        </is>
      </c>
      <c r="G1726" t="inlineStr">
        <is>
          <t>шт</t>
        </is>
      </c>
      <c r="H1726" s="27" t="n"/>
      <c r="I1726" s="19" t="n">
        <v>300000</v>
      </c>
      <c r="J1726" s="19" t="n">
        <v>431239.24</v>
      </c>
      <c r="K1726" t="inlineStr">
        <is>
          <t>—</t>
        </is>
      </c>
      <c r="L1726" t="inlineStr">
        <is>
          <t>Имплантируемые изделия и металлоконструкции</t>
        </is>
      </c>
      <c r="M1726" t="inlineStr">
        <is>
          <t>Имплантаты, стенты и эндопротезы</t>
        </is>
      </c>
      <c r="N1726" t="inlineStr">
        <is>
          <t>32.50.22.190-00005101|стент графт эндоваскулярный для абдоминальной аорты</t>
        </is>
      </c>
      <c r="O1726" t="inlineStr">
        <is>
          <t>основной</t>
        </is>
      </c>
      <c r="P1726" t="inlineStr">
        <is>
          <t>маркер имплантата</t>
        </is>
      </c>
      <c r="Q1726" t="inlineStr">
        <is>
          <t>Великобритания</t>
        </is>
      </c>
      <c r="R1726" t="inlineStr">
        <is>
          <t>спецификация ЕИС, поле «Страна происхождения»</t>
        </is>
      </c>
      <c r="S1726" t="inlineStr">
        <is>
          <t>—</t>
        </is>
      </c>
      <c r="T1726" t="inlineStr">
        <is>
          <t>нет</t>
        </is>
      </c>
      <c r="U1726" t="inlineStr">
        <is>
          <t>—</t>
        </is>
      </c>
      <c r="V1726" t="inlineStr">
        <is>
          <t>—</t>
        </is>
      </c>
      <c r="W1726" t="inlineStr">
        <is>
          <t>ОБЩЕСТВО С ОГРАНИЧЕННОЙ ОТВЕТСТВЕННОСТЬЮ "АНГИОМЕД" (ООО "АНГИОМЕД")</t>
        </is>
      </c>
      <c r="X1726" t="inlineStr">
        <is>
          <t>7713503553</t>
        </is>
      </c>
      <c r="Y1726" t="inlineStr">
        <is>
          <t>—</t>
        </is>
      </c>
      <c r="Z1726" t="inlineStr">
        <is>
          <t>—</t>
        </is>
      </c>
      <c r="AA1726" t="inlineStr">
        <is>
          <t>нет</t>
        </is>
      </c>
      <c r="AB1726" s="28" t="inlineStr">
        <is>
          <t>оценка</t>
        </is>
      </c>
      <c r="AC1726" t="inlineStr">
        <is>
          <t>сумма оценена по цене контракта: количество в ЕИС не опубликовано; количество не опубликовано</t>
        </is>
      </c>
      <c r="AD1726" t="inlineStr">
        <is>
          <t>спецификация ЕИС</t>
        </is>
      </c>
      <c r="AE1726" t="inlineStr">
        <is>
          <t>нет</t>
        </is>
      </c>
      <c r="AF1726" t="inlineStr">
        <is>
          <t>https://zakupki.gov.ru/epz/contract/contractCard/common-info.html?reestrNumber=2771408263625000840</t>
        </is>
      </c>
      <c r="AG1726" t="inlineStr">
        <is>
          <t>2026-10-22</t>
        </is>
      </c>
      <c r="AH1726" t="inlineStr">
        <is>
          <t>2025-05</t>
        </is>
      </c>
      <c r="AI1726" t="inlineStr">
        <is>
          <t>2025-Q2</t>
        </is>
      </c>
      <c r="AJ1726" t="inlineStr">
        <is>
          <t>Запрос котировок</t>
        </is>
      </c>
      <c r="AK1726" t="inlineStr">
        <is>
          <t>ЕИС, реестр контрактов 44-ФЗ</t>
        </is>
      </c>
    </row>
    <row r="1727">
      <c r="A1727" t="inlineStr">
        <is>
          <t>P001726</t>
        </is>
      </c>
      <c r="B1727" t="inlineStr">
        <is>
          <t>Нить хирургическая самофиксирующаяся из сополимера гликолида, диоксанона и триметиленкарбоната.</t>
        </is>
      </c>
      <c r="C1727" t="inlineStr">
        <is>
          <t>нить хирургическая самофиксирующаяся из сополимера гликолида диоксанона и триметиленкарбоната</t>
        </is>
      </c>
      <c r="D1727" t="inlineStr">
        <is>
          <t>21.20.24.120</t>
        </is>
      </c>
      <c r="E1727" t="inlineStr">
        <is>
          <t>21.20.24.120-00000022</t>
        </is>
      </c>
      <c r="F1727" t="inlineStr">
        <is>
          <t>ШТ</t>
        </is>
      </c>
      <c r="G1727" t="inlineStr">
        <is>
          <t>шт</t>
        </is>
      </c>
      <c r="H1727" s="27" t="n"/>
      <c r="I1727" s="19" t="n">
        <v>2452.57853489701</v>
      </c>
      <c r="J1727" s="19" t="n">
        <v>430733.94</v>
      </c>
      <c r="K1727" t="inlineStr">
        <is>
          <t>—</t>
        </is>
      </c>
      <c r="L1727" t="inlineStr">
        <is>
          <t>Лабораторные реагенты и расходные материалы</t>
        </is>
      </c>
      <c r="M1727" t="inlineStr">
        <is>
          <t>Материалы диагностические</t>
        </is>
      </c>
      <c r="N1727" t="inlineStr">
        <is>
          <t>21.20.24.120-00000022|нить хирургическая самофиксирующаяся из сополимера гликолида диоксанона и триметиленкарбоната</t>
        </is>
      </c>
      <c r="O1727" t="inlineStr">
        <is>
          <t>пограничная</t>
        </is>
      </c>
      <c r="P1727" t="inlineStr">
        <is>
          <t>—</t>
        </is>
      </c>
      <c r="Q1727" t="inlineStr">
        <is>
          <t>США</t>
        </is>
      </c>
      <c r="R1727" t="inlineStr">
        <is>
          <t>спецификация ЕИС, поле «Страна происхождения»</t>
        </is>
      </c>
      <c r="S1727" t="inlineStr">
        <is>
          <t>—</t>
        </is>
      </c>
      <c r="T1727" t="inlineStr">
        <is>
          <t>отсутствует</t>
        </is>
      </c>
      <c r="U1727" t="inlineStr">
        <is>
          <t>—</t>
        </is>
      </c>
      <c r="V1727" t="inlineStr">
        <is>
          <t>—</t>
        </is>
      </c>
      <c r="W1727" t="inlineStr">
        <is>
          <t>ОБЩЕСТВО С ОГРАНИЧЕННОЙ ОТВЕТСТВЕННОСТЬЮ "УРАЛМЕДСНАБ" (ООО "УРАЛМЕДСНАБ")</t>
        </is>
      </c>
      <c r="X1727" t="inlineStr">
        <is>
          <t>6671278823</t>
        </is>
      </c>
      <c r="Y1727" t="inlineStr">
        <is>
          <t>—</t>
        </is>
      </c>
      <c r="Z1727" t="inlineStr">
        <is>
          <t>—</t>
        </is>
      </c>
      <c r="AA1727" t="inlineStr">
        <is>
          <t>нет</t>
        </is>
      </c>
      <c r="AB1727" s="28" t="inlineStr">
        <is>
          <t>оценка</t>
        </is>
      </c>
      <c r="AC1727" t="inlineStr">
        <is>
          <t>сумма оценена по цене контракта: количество в ЕИС не опубликовано; количество не опубликовано</t>
        </is>
      </c>
      <c r="AD1727" t="inlineStr">
        <is>
          <t>спецификация ЕИС</t>
        </is>
      </c>
      <c r="AE1727" t="inlineStr">
        <is>
          <t>нет</t>
        </is>
      </c>
      <c r="AF1727" t="inlineStr">
        <is>
          <t>https://zakupki.gov.ru/epz/contract/contractCard/common-info.html?reestrNumber=2771408263625001230</t>
        </is>
      </c>
      <c r="AG1727" t="inlineStr">
        <is>
          <t>2026-10-22</t>
        </is>
      </c>
      <c r="AH1727" t="inlineStr">
        <is>
          <t>2025-08</t>
        </is>
      </c>
      <c r="AI1727" t="inlineStr">
        <is>
          <t>2025-Q3</t>
        </is>
      </c>
      <c r="AJ1727" t="inlineStr">
        <is>
          <t>Электронный аукцион</t>
        </is>
      </c>
      <c r="AK1727" t="inlineStr">
        <is>
          <t>ЕИС, реестр контрактов 44-ФЗ</t>
        </is>
      </c>
    </row>
    <row r="1728">
      <c r="A1728" t="inlineStr">
        <is>
          <t>P001727</t>
        </is>
      </c>
      <c r="B1728" t="inlineStr">
        <is>
          <t>Лейкопластырь для поверхностных ран.</t>
        </is>
      </c>
      <c r="C1728" t="inlineStr">
        <is>
          <t>лейкопластырь для поверхностных ран</t>
        </is>
      </c>
      <c r="D1728" t="inlineStr">
        <is>
          <t>21.20.24.110</t>
        </is>
      </c>
      <c r="E1728" t="inlineStr">
        <is>
          <t>21.20.24.110-00000005</t>
        </is>
      </c>
      <c r="F1728" t="inlineStr">
        <is>
          <t>ШТ</t>
        </is>
      </c>
      <c r="G1728" t="inlineStr">
        <is>
          <t>шт</t>
        </is>
      </c>
      <c r="H1728" s="27" t="n"/>
      <c r="I1728" s="19" t="n">
        <v>134.82</v>
      </c>
      <c r="J1728" s="19" t="n">
        <v>430675.36</v>
      </c>
      <c r="K1728" t="inlineStr">
        <is>
          <t>—</t>
        </is>
      </c>
      <c r="L1728" t="inlineStr">
        <is>
          <t>Лабораторные реагенты и расходные материалы</t>
        </is>
      </c>
      <c r="M1728" t="inlineStr">
        <is>
          <t>Материалы диагностические</t>
        </is>
      </c>
      <c r="N1728" t="inlineStr">
        <is>
          <t>21.20.24.110-00000005|лейкопластырь для поверхностных ран</t>
        </is>
      </c>
      <c r="O1728" t="inlineStr">
        <is>
          <t>пограничная</t>
        </is>
      </c>
      <c r="P1728" t="inlineStr">
        <is>
          <t>—</t>
        </is>
      </c>
      <c r="Q1728" t="inlineStr">
        <is>
          <t>Испания</t>
        </is>
      </c>
      <c r="R1728" t="inlineStr">
        <is>
          <t>спецификация ЕИС, поле «Страна происхождения»</t>
        </is>
      </c>
      <c r="S1728" t="inlineStr">
        <is>
          <t>—</t>
        </is>
      </c>
      <c r="T1728" t="inlineStr">
        <is>
          <t>отсутствует</t>
        </is>
      </c>
      <c r="U1728" t="inlineStr">
        <is>
          <t>—</t>
        </is>
      </c>
      <c r="V1728" t="inlineStr">
        <is>
          <t>—</t>
        </is>
      </c>
      <c r="W1728" t="inlineStr">
        <is>
          <t>ОБЩЕСТВО С ОГРАНИЧЕННОЙ ОТВЕТСТВЕННОСТЬЮ "ЮНФК" (ООО "ЮНФК")</t>
        </is>
      </c>
      <c r="X1728" t="inlineStr">
        <is>
          <t>7722364031</t>
        </is>
      </c>
      <c r="Y1728" t="inlineStr">
        <is>
          <t>—</t>
        </is>
      </c>
      <c r="Z1728" t="inlineStr">
        <is>
          <t>—</t>
        </is>
      </c>
      <c r="AA1728" t="inlineStr">
        <is>
          <t>нет</t>
        </is>
      </c>
      <c r="AB1728" s="28" t="inlineStr">
        <is>
          <t>оценка</t>
        </is>
      </c>
      <c r="AC1728" t="inlineStr">
        <is>
          <t>сумма оценена по цене контракта: количество в ЕИС не опубликовано; количество не опубликовано</t>
        </is>
      </c>
      <c r="AD1728" t="inlineStr">
        <is>
          <t>спецификация ЕИС</t>
        </is>
      </c>
      <c r="AE1728" t="inlineStr">
        <is>
          <t>нет</t>
        </is>
      </c>
      <c r="AF1728" t="inlineStr">
        <is>
          <t>https://zakupki.gov.ru/epz/contract/contractCard/common-info.html?reestrNumber=2771408263625001431</t>
        </is>
      </c>
      <c r="AG1728" t="inlineStr">
        <is>
          <t>2026-10-22</t>
        </is>
      </c>
      <c r="AH1728" t="inlineStr">
        <is>
          <t>2025-09</t>
        </is>
      </c>
      <c r="AI1728" t="inlineStr">
        <is>
          <t>2025-Q3</t>
        </is>
      </c>
      <c r="AJ1728" t="inlineStr">
        <is>
          <t>Электронный аукцион</t>
        </is>
      </c>
      <c r="AK1728" t="inlineStr">
        <is>
          <t>ЕИС, реестр контрактов 44-ФЗ</t>
        </is>
      </c>
    </row>
    <row r="1729">
      <c r="A1729" t="inlineStr">
        <is>
          <t>P001728</t>
        </is>
      </c>
      <c r="B1729" t="inlineStr">
        <is>
          <t>Шприц общего назначения .</t>
        </is>
      </c>
      <c r="C1729" t="inlineStr">
        <is>
          <t>шприц общего назначения</t>
        </is>
      </c>
      <c r="D1729" t="inlineStr">
        <is>
          <t>32.50.13.110</t>
        </is>
      </c>
      <c r="E1729" t="inlineStr">
        <is>
          <t>32.50.13.110-00004577</t>
        </is>
      </c>
      <c r="F1729" t="inlineStr">
        <is>
          <t>ШТ</t>
        </is>
      </c>
      <c r="G1729" t="inlineStr">
        <is>
          <t>шт</t>
        </is>
      </c>
      <c r="H1729" s="27" t="n"/>
      <c r="I1729" s="19" t="n">
        <v>17.94</v>
      </c>
      <c r="J1729" s="19" t="n">
        <v>430672.37</v>
      </c>
      <c r="K1729" t="inlineStr">
        <is>
          <t>—</t>
        </is>
      </c>
      <c r="L1729" t="inlineStr">
        <is>
          <t>Расходные материалы</t>
        </is>
      </c>
      <c r="M1729" t="inlineStr">
        <is>
          <t>Инструменты и приспособления медицинские</t>
        </is>
      </c>
      <c r="N1729" t="inlineStr">
        <is>
          <t>32.50.13.110-00004577|шприц общего назначения</t>
        </is>
      </c>
      <c r="O1729" t="inlineStr">
        <is>
          <t>основной</t>
        </is>
      </c>
      <c r="P1729" t="inlineStr">
        <is>
          <t>—</t>
        </is>
      </c>
      <c r="Q1729" t="inlineStr">
        <is>
          <t>Германия</t>
        </is>
      </c>
      <c r="R1729" t="inlineStr">
        <is>
          <t>спецификация ЕИС, поле «Страна происхождения»</t>
        </is>
      </c>
      <c r="S1729" t="inlineStr">
        <is>
          <t>—</t>
        </is>
      </c>
      <c r="T1729" t="inlineStr">
        <is>
          <t>отсутствует</t>
        </is>
      </c>
      <c r="U1729" t="inlineStr">
        <is>
          <t>—</t>
        </is>
      </c>
      <c r="V1729" t="inlineStr">
        <is>
          <t>—</t>
        </is>
      </c>
      <c r="W1729" t="inlineStr">
        <is>
          <t>ОБЩЕСТВО С ОГРАНИЧЕННОЙ ОТВЕТСТВЕННОСТЬЮ "СОЛАРИМЕД" (ООО "СОЛАРИМЕД")</t>
        </is>
      </c>
      <c r="X1729" t="inlineStr">
        <is>
          <t>9703162347</t>
        </is>
      </c>
      <c r="Y1729" t="inlineStr">
        <is>
          <t>—</t>
        </is>
      </c>
      <c r="Z1729" t="inlineStr">
        <is>
          <t>—</t>
        </is>
      </c>
      <c r="AA1729" t="inlineStr">
        <is>
          <t>нет</t>
        </is>
      </c>
      <c r="AB1729" s="28" t="inlineStr">
        <is>
          <t>оценка</t>
        </is>
      </c>
      <c r="AC1729" t="inlineStr">
        <is>
          <t>сумма оценена по цене контракта: количество в ЕИС не опубликовано; количество не опубликовано</t>
        </is>
      </c>
      <c r="AD1729" t="inlineStr">
        <is>
          <t>спецификация ЕИС</t>
        </is>
      </c>
      <c r="AE1729" t="inlineStr">
        <is>
          <t>нет</t>
        </is>
      </c>
      <c r="AF1729" t="inlineStr">
        <is>
          <t>https://zakupki.gov.ru/epz/contract/contractCard/common-info.html?reestrNumber=2771408263625001279</t>
        </is>
      </c>
      <c r="AG1729" t="inlineStr">
        <is>
          <t>2026-10-22</t>
        </is>
      </c>
      <c r="AH1729" t="inlineStr">
        <is>
          <t>2025-08</t>
        </is>
      </c>
      <c r="AI1729" t="inlineStr">
        <is>
          <t>2025-Q3</t>
        </is>
      </c>
      <c r="AJ1729" t="inlineStr">
        <is>
          <t>Электронный аукцион</t>
        </is>
      </c>
      <c r="AK1729" t="inlineStr">
        <is>
          <t>ЕИС, реестр контрактов 44-ФЗ</t>
        </is>
      </c>
    </row>
    <row r="1730">
      <c r="A1730" t="inlineStr">
        <is>
          <t>P001729</t>
        </is>
      </c>
      <c r="B1730" t="inlineStr">
        <is>
          <t>(объект закупки не детализирован)</t>
        </is>
      </c>
      <c r="C1730" t="inlineStr">
        <is>
          <t>объект закупки не детализирован</t>
        </is>
      </c>
      <c r="G1730" t="inlineStr">
        <is>
          <t>—</t>
        </is>
      </c>
      <c r="H1730" s="27" t="n"/>
      <c r="I1730" s="19" t="n">
        <v>430000</v>
      </c>
      <c r="J1730" s="19" t="n">
        <v>430000</v>
      </c>
      <c r="K1730" t="inlineStr">
        <is>
          <t>—</t>
        </is>
      </c>
      <c r="L1730" t="inlineStr">
        <is>
          <t>Медицинское оборудование</t>
        </is>
      </c>
      <c r="M1730" t="inlineStr">
        <is>
          <t>Медицинское оборудование</t>
        </is>
      </c>
      <c r="N1730" t="inlineStr">
        <is>
          <t>—|объект закупки не детализирован</t>
        </is>
      </c>
      <c r="O1730" t="inlineStr">
        <is>
          <t>основной</t>
        </is>
      </c>
      <c r="P1730" t="inlineStr">
        <is>
          <t>маркер оборудования</t>
        </is>
      </c>
      <c r="Q1730" s="29" t="inlineStr">
        <is>
          <t>не определена</t>
        </is>
      </c>
      <c r="R1730" t="inlineStr">
        <is>
          <t>не определена — данные в ЕИС отсутствуют</t>
        </is>
      </c>
      <c r="S1730" t="inlineStr">
        <is>
          <t>—</t>
        </is>
      </c>
      <c r="T1730" t="inlineStr">
        <is>
          <t>—</t>
        </is>
      </c>
      <c r="U1730" t="inlineStr">
        <is>
          <t>—</t>
        </is>
      </c>
      <c r="V1730" t="inlineStr">
        <is>
          <t>—</t>
        </is>
      </c>
      <c r="W1730" t="inlineStr">
        <is>
          <t>не указан в ЕИС (реестр 223-ФЗ)</t>
        </is>
      </c>
      <c r="X1730" t="inlineStr">
        <is>
          <t>—</t>
        </is>
      </c>
      <c r="Y1730" t="inlineStr">
        <is>
          <t>—</t>
        </is>
      </c>
      <c r="Z1730" t="inlineStr">
        <is>
          <t>—</t>
        </is>
      </c>
      <c r="AA1730" t="inlineStr">
        <is>
          <t>нет</t>
        </is>
      </c>
      <c r="AB1730" t="inlineStr">
        <is>
          <t>факт</t>
        </is>
      </c>
      <c r="AC1730" t="inlineStr">
        <is>
          <t>спецификация договора в ЕИС не опубликована: сумма позиции принята равной цене договора</t>
        </is>
      </c>
      <c r="AD1730" t="inlineStr">
        <is>
          <t>предмет договора 223-ФЗ</t>
        </is>
      </c>
      <c r="AE1730" t="inlineStr">
        <is>
          <t>нет</t>
        </is>
      </c>
      <c r="AF1730" t="inlineStr">
        <is>
          <t>https://zakupki.gov.ru/epz/contractfz223/card/contract-info.html?reestrNumber=87714082636250001450000</t>
        </is>
      </c>
      <c r="AG1730" t="inlineStr">
        <is>
          <t>2026-10-22</t>
        </is>
      </c>
      <c r="AH1730" t="inlineStr">
        <is>
          <t>2025-03</t>
        </is>
      </c>
      <c r="AI1730" t="inlineStr">
        <is>
          <t>2025-Q1</t>
        </is>
      </c>
      <c r="AJ1730" t="inlineStr">
        <is>
          <t>не указан</t>
        </is>
      </c>
      <c r="AK1730" t="inlineStr">
        <is>
          <t>ЕИС, реестр договоров 223-ФЗ</t>
        </is>
      </c>
    </row>
    <row r="1731">
      <c r="A1731" t="inlineStr">
        <is>
          <t>P001730</t>
        </is>
      </c>
      <c r="B1731" t="inlineStr">
        <is>
          <t>Кроличьи моноклональные антитела к CD56.</t>
        </is>
      </c>
      <c r="C1731" t="inlineStr">
        <is>
          <t>кроличьи моноклональные антитела к cd56</t>
        </is>
      </c>
      <c r="D1731" t="inlineStr">
        <is>
          <t>20.59.52.199</t>
        </is>
      </c>
      <c r="F1731" t="inlineStr">
        <is>
          <t>ШТ</t>
        </is>
      </c>
      <c r="G1731" t="inlineStr">
        <is>
          <t>шт</t>
        </is>
      </c>
      <c r="H1731" s="18" t="n">
        <v>12</v>
      </c>
      <c r="I1731" s="19" t="n">
        <v>35692.1825</v>
      </c>
      <c r="J1731" s="19" t="n">
        <v>428306.19</v>
      </c>
      <c r="K1731" t="inlineStr">
        <is>
          <t>—</t>
        </is>
      </c>
      <c r="L1731" t="inlineStr">
        <is>
          <t>Лабораторные реагенты и расходные материалы</t>
        </is>
      </c>
      <c r="M1731" t="inlineStr">
        <is>
          <t>Реагенты лабораторные прочие</t>
        </is>
      </c>
      <c r="N1731" t="inlineStr">
        <is>
          <t>20.59.52.199|кроличьи моноклональные антитела к cd56</t>
        </is>
      </c>
      <c r="O1731" t="inlineStr">
        <is>
          <t>пограничная</t>
        </is>
      </c>
      <c r="P1731" t="inlineStr">
        <is>
          <t>—</t>
        </is>
      </c>
      <c r="Q1731" t="inlineStr">
        <is>
          <t>США</t>
        </is>
      </c>
      <c r="R1731" t="inlineStr">
        <is>
          <t>спецификация ЕИС, поле «Страна происхождения»</t>
        </is>
      </c>
      <c r="S1731" t="inlineStr">
        <is>
          <t>—</t>
        </is>
      </c>
      <c r="T1731" t="inlineStr">
        <is>
          <t>отсутствует</t>
        </is>
      </c>
      <c r="U1731" t="inlineStr">
        <is>
          <t>—</t>
        </is>
      </c>
      <c r="V1731" t="inlineStr">
        <is>
          <t>Антитела к CD56 (CD56 (MRQ-42) Rabbit Monoclonal Antibody).;РЗН 2013/1195 Страна происхождения: Соединенные Штаты Америки (840)</t>
        </is>
      </c>
      <c r="W1731" t="inlineStr">
        <is>
          <t>ОБЩЕСТВО С ОГРАНИЧЕННОЙ ОТВЕТСТВЕННОСТЬЮ "ЛАЙФ САЙНС" (ООО "ЛАЙФ САЙНС")</t>
        </is>
      </c>
      <c r="X1731" t="inlineStr">
        <is>
          <t>9729311272</t>
        </is>
      </c>
      <c r="Y1731" t="inlineStr">
        <is>
          <t>—</t>
        </is>
      </c>
      <c r="Z1731" t="inlineStr">
        <is>
          <t>—</t>
        </is>
      </c>
      <c r="AA1731" t="inlineStr">
        <is>
          <t>нет</t>
        </is>
      </c>
      <c r="AB1731" t="inlineStr">
        <is>
          <t>факт</t>
        </is>
      </c>
      <c r="AC1731" t="inlineStr">
        <is>
          <t>—</t>
        </is>
      </c>
      <c r="AD1731" t="inlineStr">
        <is>
          <t>спецификация ЕИС</t>
        </is>
      </c>
      <c r="AE1731" t="inlineStr">
        <is>
          <t>нет</t>
        </is>
      </c>
      <c r="AF1731" t="inlineStr">
        <is>
          <t>https://zakupki.gov.ru/epz/contract/contractCard/common-info.html?reestrNumber=2771408263625001774</t>
        </is>
      </c>
      <c r="AG1731" t="inlineStr">
        <is>
          <t>2026-10-22</t>
        </is>
      </c>
      <c r="AH1731" t="inlineStr">
        <is>
          <t>2025-12</t>
        </is>
      </c>
      <c r="AI1731" t="inlineStr">
        <is>
          <t>2025-Q4</t>
        </is>
      </c>
      <c r="AJ1731" t="inlineStr">
        <is>
          <t>Электронный аукцион</t>
        </is>
      </c>
      <c r="AK1731" t="inlineStr">
        <is>
          <t>ЕИС, реестр контрактов 44-ФЗ</t>
        </is>
      </c>
    </row>
    <row r="1732">
      <c r="A1732" t="inlineStr">
        <is>
          <t>P001731</t>
        </is>
      </c>
      <c r="B1732" t="inlineStr">
        <is>
          <t>Мешок хирургический для извлечения тканей.</t>
        </is>
      </c>
      <c r="C1732" t="inlineStr">
        <is>
          <t>мешок хирургический для извлечения тканей</t>
        </is>
      </c>
      <c r="D1732" t="inlineStr">
        <is>
          <t>32.50.13.190</t>
        </is>
      </c>
      <c r="E1732" t="inlineStr">
        <is>
          <t>32.50.13.190-00008125</t>
        </is>
      </c>
      <c r="F1732" t="inlineStr">
        <is>
          <t>ШТ</t>
        </is>
      </c>
      <c r="G1732" t="inlineStr">
        <is>
          <t>шт</t>
        </is>
      </c>
      <c r="H1732" s="18" t="n">
        <v>55</v>
      </c>
      <c r="I1732" s="19" t="n">
        <v>7781.39</v>
      </c>
      <c r="J1732" s="19" t="n">
        <v>427976.45</v>
      </c>
      <c r="K1732" t="inlineStr">
        <is>
          <t>—</t>
        </is>
      </c>
      <c r="L1732" t="inlineStr">
        <is>
          <t>Расходные материалы</t>
        </is>
      </c>
      <c r="M1732" t="inlineStr">
        <is>
          <t>Инструменты и приспособления медицинские</t>
        </is>
      </c>
      <c r="N1732" t="inlineStr">
        <is>
          <t>32.50.13.190-00008125|мешок хирургический для извлечения тканей</t>
        </is>
      </c>
      <c r="O1732" t="inlineStr">
        <is>
          <t>основной</t>
        </is>
      </c>
      <c r="P1732" t="inlineStr">
        <is>
          <t>—</t>
        </is>
      </c>
      <c r="Q1732" t="inlineStr">
        <is>
          <t>Россия</t>
        </is>
      </c>
      <c r="R1732" t="inlineStr">
        <is>
          <t>спецификация ЕИС, поле «Страна происхождения»</t>
        </is>
      </c>
      <c r="S1732" t="inlineStr">
        <is>
          <t>—</t>
        </is>
      </c>
      <c r="T1732" t="inlineStr">
        <is>
          <t>отсутствует</t>
        </is>
      </c>
      <c r="U1732" t="inlineStr">
        <is>
          <t>—</t>
        </is>
      </c>
      <c r="V1732" t="inlineStr">
        <is>
          <t>—</t>
        </is>
      </c>
      <c r="W1732" t="inlineStr">
        <is>
          <t>ОБЩЕСТВО С ОГРАНИЧЕННОЙ ОТВЕТСТВЕННОСТЬЮ "МЕРИДИАН" (ООО "МЕРИДИАН")</t>
        </is>
      </c>
      <c r="X1732" t="inlineStr">
        <is>
          <t>1658253210</t>
        </is>
      </c>
      <c r="Y1732" t="inlineStr">
        <is>
          <t>—</t>
        </is>
      </c>
      <c r="Z1732" t="inlineStr">
        <is>
          <t>—</t>
        </is>
      </c>
      <c r="AA1732" t="inlineStr">
        <is>
          <t>нет</t>
        </is>
      </c>
      <c r="AB1732" t="inlineStr">
        <is>
          <t>факт</t>
        </is>
      </c>
      <c r="AC1732" t="inlineStr">
        <is>
          <t>—</t>
        </is>
      </c>
      <c r="AD1732" t="inlineStr">
        <is>
          <t>спецификация ЕИС</t>
        </is>
      </c>
      <c r="AE1732" t="inlineStr">
        <is>
          <t>нет</t>
        </is>
      </c>
      <c r="AF1732" t="inlineStr">
        <is>
          <t>https://zakupki.gov.ru/epz/contract/contractCard/common-info.html?reestrNumber=2771408263625000398</t>
        </is>
      </c>
      <c r="AG1732" t="inlineStr">
        <is>
          <t>2026-10-22</t>
        </is>
      </c>
      <c r="AH1732" t="inlineStr">
        <is>
          <t>2025-03</t>
        </is>
      </c>
      <c r="AI1732" t="inlineStr">
        <is>
          <t>2025-Q1</t>
        </is>
      </c>
      <c r="AJ1732" t="inlineStr">
        <is>
          <t>Электронный аукцион</t>
        </is>
      </c>
      <c r="AK1732" t="inlineStr">
        <is>
          <t>ЕИС, реестр контрактов 44-ФЗ</t>
        </is>
      </c>
    </row>
    <row r="1733">
      <c r="A1733" t="inlineStr">
        <is>
          <t>P001732</t>
        </is>
      </c>
      <c r="B1733" t="inlineStr">
        <is>
          <t>Спираль для эмболизации сосудов вне головного мозга.</t>
        </is>
      </c>
      <c r="C1733" t="inlineStr">
        <is>
          <t>спираль для эмболизации сосудов вне головного мозга</t>
        </is>
      </c>
      <c r="D1733" t="inlineStr">
        <is>
          <t>32.50.50.190</t>
        </is>
      </c>
      <c r="E1733" t="inlineStr">
        <is>
          <t>32.50.50.190-00001555</t>
        </is>
      </c>
      <c r="F1733" t="inlineStr">
        <is>
          <t>ШТ</t>
        </is>
      </c>
      <c r="G1733" t="inlineStr">
        <is>
          <t>шт</t>
        </is>
      </c>
      <c r="H1733" s="27" t="n"/>
      <c r="I1733" s="19" t="n">
        <v>11392</v>
      </c>
      <c r="J1733" s="19" t="n">
        <v>427200</v>
      </c>
      <c r="K1733" t="inlineStr">
        <is>
          <t>—</t>
        </is>
      </c>
      <c r="L1733" t="inlineStr">
        <is>
          <t>Прочие медицинские товары</t>
        </is>
      </c>
      <c r="M1733" t="inlineStr">
        <is>
          <t>Изделия медицинские прочие</t>
        </is>
      </c>
      <c r="N1733" t="inlineStr">
        <is>
          <t>32.50.50.190-00001555|спираль для эмболизации сосудов вне головного мозга</t>
        </is>
      </c>
      <c r="O1733" t="inlineStr">
        <is>
          <t>основной</t>
        </is>
      </c>
      <c r="P1733" t="inlineStr">
        <is>
          <t>—</t>
        </is>
      </c>
      <c r="Q1733" t="inlineStr">
        <is>
          <t>Дания</t>
        </is>
      </c>
      <c r="R1733" t="inlineStr">
        <is>
          <t>спецификация ЕИС, поле «Страна происхождения»</t>
        </is>
      </c>
      <c r="S1733" t="inlineStr">
        <is>
          <t>—</t>
        </is>
      </c>
      <c r="T1733" t="inlineStr">
        <is>
          <t>отсутствует</t>
        </is>
      </c>
      <c r="U1733" t="inlineStr">
        <is>
          <t>—</t>
        </is>
      </c>
      <c r="V1733" t="inlineStr">
        <is>
          <t>—</t>
        </is>
      </c>
      <c r="W1733" t="inlineStr">
        <is>
          <t>ОБЩЕСТВО С ОГРАНИЧЕННОЙ ОТВЕТСТВЕННОСТЬЮ "КОРОНАРНАЯ ЛАБОРАТОРИЯ" (ОБЩЕСТВО С ОГРАНИЧЕННОЙ ОТВЕТСТВЕННОСТЬЮ "КОРОНАРНАЯ ЛАБОРАТОРИЯ")</t>
        </is>
      </c>
      <c r="X1733" t="inlineStr">
        <is>
          <t>5262341624</t>
        </is>
      </c>
      <c r="Y1733" t="inlineStr">
        <is>
          <t>—</t>
        </is>
      </c>
      <c r="Z1733" t="inlineStr">
        <is>
          <t>—</t>
        </is>
      </c>
      <c r="AA1733" t="inlineStr">
        <is>
          <t>нет</t>
        </is>
      </c>
      <c r="AB1733" s="28" t="inlineStr">
        <is>
          <t>оценка</t>
        </is>
      </c>
      <c r="AC1733" t="inlineStr">
        <is>
          <t>сумма оценена по цене контракта: количество в ЕИС не опубликовано; количество не опубликовано</t>
        </is>
      </c>
      <c r="AD1733" t="inlineStr">
        <is>
          <t>спецификация ЕИС</t>
        </is>
      </c>
      <c r="AE1733" t="inlineStr">
        <is>
          <t>нет</t>
        </is>
      </c>
      <c r="AF1733" t="inlineStr">
        <is>
          <t>https://zakupki.gov.ru/epz/contract/contractCard/common-info.html?reestrNumber=2771408263625000609</t>
        </is>
      </c>
      <c r="AG1733" t="inlineStr">
        <is>
          <t>2026-10-22</t>
        </is>
      </c>
      <c r="AH1733" t="inlineStr">
        <is>
          <t>2025-04</t>
        </is>
      </c>
      <c r="AI1733" t="inlineStr">
        <is>
          <t>2025-Q2</t>
        </is>
      </c>
      <c r="AJ1733" t="inlineStr">
        <is>
          <t>Электронный аукцион</t>
        </is>
      </c>
      <c r="AK1733" t="inlineStr">
        <is>
          <t>ЕИС, реестр контрактов 44-ФЗ</t>
        </is>
      </c>
    </row>
    <row r="1734">
      <c r="A1734" t="inlineStr">
        <is>
          <t>P001733</t>
        </is>
      </c>
      <c r="B1734" t="inlineStr">
        <is>
          <t>(объект закупки не детализирован)</t>
        </is>
      </c>
      <c r="C1734" t="inlineStr">
        <is>
          <t>объект закупки не детализирован</t>
        </is>
      </c>
      <c r="G1734" t="inlineStr">
        <is>
          <t>—</t>
        </is>
      </c>
      <c r="H1734" s="27" t="n"/>
      <c r="I1734" s="19" t="n">
        <v>426564.27</v>
      </c>
      <c r="J1734" s="19" t="n">
        <v>426564.27</v>
      </c>
      <c r="K1734" t="inlineStr">
        <is>
          <t>—</t>
        </is>
      </c>
      <c r="L1734" t="inlineStr">
        <is>
          <t>Медицинское оборудование</t>
        </is>
      </c>
      <c r="M1734" t="inlineStr">
        <is>
          <t>Медицинское оборудование</t>
        </is>
      </c>
      <c r="N1734" t="inlineStr">
        <is>
          <t>—|объект закупки не детализирован</t>
        </is>
      </c>
      <c r="O1734" t="inlineStr">
        <is>
          <t>основной</t>
        </is>
      </c>
      <c r="P1734" t="inlineStr">
        <is>
          <t>маркер оборудования</t>
        </is>
      </c>
      <c r="Q1734" s="29" t="inlineStr">
        <is>
          <t>не определена</t>
        </is>
      </c>
      <c r="R1734" t="inlineStr">
        <is>
          <t>не определена — данные в ЕИС отсутствуют</t>
        </is>
      </c>
      <c r="S1734" t="inlineStr">
        <is>
          <t>—</t>
        </is>
      </c>
      <c r="T1734" t="inlineStr">
        <is>
          <t>—</t>
        </is>
      </c>
      <c r="U1734" t="inlineStr">
        <is>
          <t>—</t>
        </is>
      </c>
      <c r="V1734" t="inlineStr">
        <is>
          <t>—</t>
        </is>
      </c>
      <c r="W1734" t="inlineStr">
        <is>
          <t>не указан в ЕИС (реестр 223-ФЗ)</t>
        </is>
      </c>
      <c r="X1734" t="inlineStr">
        <is>
          <t>—</t>
        </is>
      </c>
      <c r="Y1734" t="inlineStr">
        <is>
          <t>—</t>
        </is>
      </c>
      <c r="Z1734" t="inlineStr">
        <is>
          <t>—</t>
        </is>
      </c>
      <c r="AA1734" t="inlineStr">
        <is>
          <t>нет</t>
        </is>
      </c>
      <c r="AB1734" t="inlineStr">
        <is>
          <t>факт</t>
        </is>
      </c>
      <c r="AC1734" t="inlineStr">
        <is>
          <t>спецификация договора в ЕИС не опубликована: сумма позиции принята равной цене договора</t>
        </is>
      </c>
      <c r="AD1734" t="inlineStr">
        <is>
          <t>предмет договора 223-ФЗ</t>
        </is>
      </c>
      <c r="AE1734" t="inlineStr">
        <is>
          <t>нет</t>
        </is>
      </c>
      <c r="AF1734" t="inlineStr">
        <is>
          <t>https://zakupki.gov.ru/epz/contractfz223/card/contract-info.html?reestrNumber=87714082636250002260000</t>
        </is>
      </c>
      <c r="AG1734" t="inlineStr">
        <is>
          <t>2026-10-22</t>
        </is>
      </c>
      <c r="AH1734" t="inlineStr">
        <is>
          <t>2025-06</t>
        </is>
      </c>
      <c r="AI1734" t="inlineStr">
        <is>
          <t>2025-Q2</t>
        </is>
      </c>
      <c r="AJ1734" t="inlineStr">
        <is>
          <t>не указан</t>
        </is>
      </c>
      <c r="AK1734" t="inlineStr">
        <is>
          <t>ЕИС, реестр договоров 223-ФЗ</t>
        </is>
      </c>
    </row>
    <row r="1735">
      <c r="A1735" t="inlineStr">
        <is>
          <t>P001734</t>
        </is>
      </c>
      <c r="B1735" t="inlineStr">
        <is>
          <t>Проводник для доступа к коронарным/периферическим сосудам, одноразового использования.</t>
        </is>
      </c>
      <c r="C1735" t="inlineStr">
        <is>
          <t>проводник для доступа к коронарным периферическим сосудам одноразового использования</t>
        </is>
      </c>
      <c r="D1735" t="inlineStr">
        <is>
          <t>32.50.13.110</t>
        </is>
      </c>
      <c r="E1735" t="inlineStr">
        <is>
          <t>32.50.13.110-00005072</t>
        </is>
      </c>
      <c r="F1735" t="inlineStr">
        <is>
          <t>ШТ</t>
        </is>
      </c>
      <c r="G1735" t="inlineStr">
        <is>
          <t>шт</t>
        </is>
      </c>
      <c r="H1735" s="27" t="n"/>
      <c r="I1735" s="19" t="n">
        <v>24783.33</v>
      </c>
      <c r="J1735" s="19" t="n">
        <v>423942.6</v>
      </c>
      <c r="K1735" t="inlineStr">
        <is>
          <t>—</t>
        </is>
      </c>
      <c r="L1735" t="inlineStr">
        <is>
          <t>Расходные материалы</t>
        </is>
      </c>
      <c r="M1735" t="inlineStr">
        <is>
          <t>Инструменты и приспособления медицинские</t>
        </is>
      </c>
      <c r="N1735" t="inlineStr">
        <is>
          <t>32.50.13.110-00005072|проводник для доступа к коронарным периферическим сосудам одноразового использования</t>
        </is>
      </c>
      <c r="O1735" t="inlineStr">
        <is>
          <t>основной</t>
        </is>
      </c>
      <c r="P1735" t="inlineStr">
        <is>
          <t>—</t>
        </is>
      </c>
      <c r="Q1735" t="inlineStr">
        <is>
          <t>Дания</t>
        </is>
      </c>
      <c r="R1735" t="inlineStr">
        <is>
          <t>спецификация ЕИС, поле «Страна происхождения»</t>
        </is>
      </c>
      <c r="S1735" t="inlineStr">
        <is>
          <t>—</t>
        </is>
      </c>
      <c r="T1735" t="inlineStr">
        <is>
          <t>ROADRUNNER, COOK MEDICAL</t>
        </is>
      </c>
      <c r="U1735" t="inlineStr">
        <is>
          <t>—</t>
        </is>
      </c>
      <c r="V1735" t="inlineStr">
        <is>
          <t>—</t>
        </is>
      </c>
      <c r="W1735" t="inlineStr">
        <is>
          <t>ОБЩЕСТВО С ОГРАНИЧЕННОЙ ОТВЕТСТВЕННОСТЬЮ "СОЛОМЕД" (ООО "СОЛОМЕД")</t>
        </is>
      </c>
      <c r="X1735" t="inlineStr">
        <is>
          <t>5038092151</t>
        </is>
      </c>
      <c r="Y1735" t="inlineStr">
        <is>
          <t>—</t>
        </is>
      </c>
      <c r="Z1735" t="inlineStr">
        <is>
          <t>—</t>
        </is>
      </c>
      <c r="AA1735" t="inlineStr">
        <is>
          <t>нет</t>
        </is>
      </c>
      <c r="AB1735" s="28" t="inlineStr">
        <is>
          <t>оценка</t>
        </is>
      </c>
      <c r="AC1735" t="inlineStr">
        <is>
          <t>сумма оценена по цене контракта: количество в ЕИС не опубликовано; количество не опубликовано</t>
        </is>
      </c>
      <c r="AD1735" t="inlineStr">
        <is>
          <t>спецификация ЕИС</t>
        </is>
      </c>
      <c r="AE1735" t="inlineStr">
        <is>
          <t>нет</t>
        </is>
      </c>
      <c r="AF1735" t="inlineStr">
        <is>
          <t>https://zakupki.gov.ru/epz/contract/contractCard/common-info.html?reestrNumber=2771408263625000672</t>
        </is>
      </c>
      <c r="AG1735" t="inlineStr">
        <is>
          <t>2026-10-22</t>
        </is>
      </c>
      <c r="AH1735" t="inlineStr">
        <is>
          <t>2025-04</t>
        </is>
      </c>
      <c r="AI1735" t="inlineStr">
        <is>
          <t>2025-Q2</t>
        </is>
      </c>
      <c r="AJ1735" t="inlineStr">
        <is>
          <t>Электронный аукцион</t>
        </is>
      </c>
      <c r="AK1735" t="inlineStr">
        <is>
          <t>ЕИС, реестр контрактов 44-ФЗ</t>
        </is>
      </c>
    </row>
    <row r="1736">
      <c r="A1736" t="inlineStr">
        <is>
          <t>P001735</t>
        </is>
      </c>
      <c r="B1736" t="inlineStr">
        <is>
          <t>Растворы плазмозамещающие и перфузионные</t>
        </is>
      </c>
      <c r="C1736" t="inlineStr">
        <is>
          <t>растворы плазмозамещающие и перфузионные</t>
        </is>
      </c>
      <c r="G1736" t="inlineStr">
        <is>
          <t>—</t>
        </is>
      </c>
      <c r="H1736" s="27" t="n"/>
      <c r="I1736" s="19" t="n">
        <v>423720</v>
      </c>
      <c r="J1736" s="19" t="n">
        <v>423720</v>
      </c>
      <c r="K1736" t="inlineStr">
        <is>
          <t>—</t>
        </is>
      </c>
      <c r="L1736" t="inlineStr">
        <is>
          <t>Медицинское оборудование</t>
        </is>
      </c>
      <c r="M1736" t="inlineStr">
        <is>
          <t>Медицинское оборудование</t>
        </is>
      </c>
      <c r="N1736" t="inlineStr">
        <is>
          <t>—|растворы плазмозамещающие и перфузионные</t>
        </is>
      </c>
      <c r="O1736" t="inlineStr">
        <is>
          <t>основной</t>
        </is>
      </c>
      <c r="P1736" t="inlineStr">
        <is>
          <t>маркер оборудования</t>
        </is>
      </c>
      <c r="Q1736" s="29" t="inlineStr">
        <is>
          <t>не определена</t>
        </is>
      </c>
      <c r="R1736" t="inlineStr">
        <is>
          <t>не определена — данные в ЕИС отсутствуют</t>
        </is>
      </c>
      <c r="S1736" t="inlineStr">
        <is>
          <t>—</t>
        </is>
      </c>
      <c r="T1736" t="inlineStr">
        <is>
          <t>—</t>
        </is>
      </c>
      <c r="U1736" t="inlineStr">
        <is>
          <t>—</t>
        </is>
      </c>
      <c r="V1736" t="inlineStr">
        <is>
          <t>—</t>
        </is>
      </c>
      <c r="W1736" t="inlineStr">
        <is>
          <t>не указан в ЕИС (реестр 223-ФЗ)</t>
        </is>
      </c>
      <c r="X1736" t="inlineStr">
        <is>
          <t>—</t>
        </is>
      </c>
      <c r="Y1736" t="inlineStr">
        <is>
          <t>—</t>
        </is>
      </c>
      <c r="Z1736" t="inlineStr">
        <is>
          <t>—</t>
        </is>
      </c>
      <c r="AA1736" t="inlineStr">
        <is>
          <t>нет</t>
        </is>
      </c>
      <c r="AB1736" t="inlineStr">
        <is>
          <t>факт</t>
        </is>
      </c>
      <c r="AC1736" t="inlineStr">
        <is>
          <t>спецификация договора в ЕИС не опубликована: сумма позиции принята равной цене договора</t>
        </is>
      </c>
      <c r="AD1736" t="inlineStr">
        <is>
          <t>предмет договора 223-ФЗ</t>
        </is>
      </c>
      <c r="AE1736" t="inlineStr">
        <is>
          <t>нет</t>
        </is>
      </c>
      <c r="AF1736" t="inlineStr">
        <is>
          <t>https://zakupki.gov.ru/epz/contract/contractCard/common-info.html?reestrNumber=2771408263625000336</t>
        </is>
      </c>
      <c r="AG1736" t="inlineStr">
        <is>
          <t>2026-10-22</t>
        </is>
      </c>
      <c r="AH1736" t="inlineStr">
        <is>
          <t>2025-03</t>
        </is>
      </c>
      <c r="AI1736" t="inlineStr">
        <is>
          <t>2025-Q1</t>
        </is>
      </c>
      <c r="AJ1736" t="inlineStr">
        <is>
          <t>не указан</t>
        </is>
      </c>
      <c r="AK1736" t="inlineStr">
        <is>
          <t>ЕИС, реестр контрактов 44-ФЗ</t>
        </is>
      </c>
    </row>
    <row r="1737">
      <c r="A1737" t="inlineStr">
        <is>
          <t>P001736</t>
        </is>
      </c>
      <c r="B1737" t="inlineStr">
        <is>
          <t>Моноклональные мышиные антитела к Cytokeratin HMW.</t>
        </is>
      </c>
      <c r="C1737" t="inlineStr">
        <is>
          <t>моноклональные мышиные антитела к cytokeratin hmw</t>
        </is>
      </c>
      <c r="D1737" t="inlineStr">
        <is>
          <t>21.20.23.111</t>
        </is>
      </c>
      <c r="F1737" t="inlineStr">
        <is>
          <t>упак</t>
        </is>
      </c>
      <c r="G1737" t="inlineStr">
        <is>
          <t>упаковка</t>
        </is>
      </c>
      <c r="H1737" s="18" t="n">
        <v>14</v>
      </c>
      <c r="I1737" s="19" t="n">
        <v>30232.68714285714</v>
      </c>
      <c r="J1737" s="19" t="n">
        <v>423257.62</v>
      </c>
      <c r="K1737" t="inlineStr">
        <is>
          <t>—</t>
        </is>
      </c>
      <c r="L1737" t="inlineStr">
        <is>
          <t>Лабораторные реагенты и расходные материалы</t>
        </is>
      </c>
      <c r="M1737" t="inlineStr">
        <is>
          <t>Реагенты диагностические (ИВД)</t>
        </is>
      </c>
      <c r="N1737" t="inlineStr">
        <is>
          <t>21.20.23.111|моноклональные мышиные антитела к cytokeratin hmw</t>
        </is>
      </c>
      <c r="O1737" t="inlineStr">
        <is>
          <t>пограничная</t>
        </is>
      </c>
      <c r="P1737" t="inlineStr">
        <is>
          <t>—</t>
        </is>
      </c>
      <c r="Q1737" t="inlineStr">
        <is>
          <t>США</t>
        </is>
      </c>
      <c r="R1737" t="inlineStr">
        <is>
          <t>спецификация ЕИС, поле «Страна происхождения»</t>
        </is>
      </c>
      <c r="S1737" t="inlineStr">
        <is>
          <t>—</t>
        </is>
      </c>
      <c r="T1737" t="inlineStr">
        <is>
          <t>отсутствует</t>
        </is>
      </c>
      <c r="U1737" t="inlineStr">
        <is>
          <t>—</t>
        </is>
      </c>
      <c r="V1737" t="inlineStr">
        <is>
          <t>Антитела мышиные моноклональные к антигену Кератин (клон 34βE12) (CONFIRM anti-Keratin (34 βE12) Mouse Monoclonal Primary Antibody, 5mL).;ФСЗ 2011/09311 Страна происхождения: Соединенные Штаты Америки (840)</t>
        </is>
      </c>
      <c r="W1737" t="inlineStr">
        <is>
          <t>ОБЩЕСТВО С ОГРАНИЧЕННОЙ ОТВЕТСТВЕННОСТЬЮ "ЛАЙФ САЙНС" (ООО "ЛАЙФ САЙНС")</t>
        </is>
      </c>
      <c r="X1737" t="inlineStr">
        <is>
          <t>9729311272</t>
        </is>
      </c>
      <c r="Y1737" t="inlineStr">
        <is>
          <t>—</t>
        </is>
      </c>
      <c r="Z1737" t="inlineStr">
        <is>
          <t>—</t>
        </is>
      </c>
      <c r="AA1737" t="inlineStr">
        <is>
          <t>нет</t>
        </is>
      </c>
      <c r="AB1737" t="inlineStr">
        <is>
          <t>факт</t>
        </is>
      </c>
      <c r="AC1737" t="inlineStr">
        <is>
          <t>—</t>
        </is>
      </c>
      <c r="AD1737" t="inlineStr">
        <is>
          <t>спецификация ЕИС</t>
        </is>
      </c>
      <c r="AE1737" t="inlineStr">
        <is>
          <t>нет</t>
        </is>
      </c>
      <c r="AF1737" t="inlineStr">
        <is>
          <t>https://zakupki.gov.ru/epz/contract/contractCard/common-info.html?reestrNumber=2771408263625001774</t>
        </is>
      </c>
      <c r="AG1737" t="inlineStr">
        <is>
          <t>2026-10-22</t>
        </is>
      </c>
      <c r="AH1737" t="inlineStr">
        <is>
          <t>2025-12</t>
        </is>
      </c>
      <c r="AI1737" t="inlineStr">
        <is>
          <t>2025-Q4</t>
        </is>
      </c>
      <c r="AJ1737" t="inlineStr">
        <is>
          <t>Электронный аукцион</t>
        </is>
      </c>
      <c r="AK1737" t="inlineStr">
        <is>
          <t>ЕИС, реестр контрактов 44-ФЗ</t>
        </is>
      </c>
    </row>
    <row r="1738">
      <c r="A1738" t="inlineStr">
        <is>
          <t>P001737</t>
        </is>
      </c>
      <c r="B1738" t="inlineStr">
        <is>
          <t>Моноклональные мышиные антитела к WT1.</t>
        </is>
      </c>
      <c r="C1738" t="inlineStr">
        <is>
          <t>моноклональные мышиные антитела к wt1</t>
        </is>
      </c>
      <c r="D1738" t="inlineStr">
        <is>
          <t>21.20.23.111</t>
        </is>
      </c>
      <c r="F1738" t="inlineStr">
        <is>
          <t>упак</t>
        </is>
      </c>
      <c r="G1738" t="inlineStr">
        <is>
          <t>упаковка</t>
        </is>
      </c>
      <c r="H1738" s="18" t="n">
        <v>8</v>
      </c>
      <c r="I1738" s="19" t="n">
        <v>52763.885</v>
      </c>
      <c r="J1738" s="19" t="n">
        <v>422111.08</v>
      </c>
      <c r="K1738" t="inlineStr">
        <is>
          <t>—</t>
        </is>
      </c>
      <c r="L1738" t="inlineStr">
        <is>
          <t>Лабораторные реагенты и расходные материалы</t>
        </is>
      </c>
      <c r="M1738" t="inlineStr">
        <is>
          <t>Реагенты диагностические (ИВД)</t>
        </is>
      </c>
      <c r="N1738" t="inlineStr">
        <is>
          <t>21.20.23.111|моноклональные мышиные антитела к wt1</t>
        </is>
      </c>
      <c r="O1738" t="inlineStr">
        <is>
          <t>пограничная</t>
        </is>
      </c>
      <c r="P1738" t="inlineStr">
        <is>
          <t>—</t>
        </is>
      </c>
      <c r="Q1738" t="inlineStr">
        <is>
          <t>США</t>
        </is>
      </c>
      <c r="R1738" t="inlineStr">
        <is>
          <t>спецификация ЕИС, поле «Страна происхождения»</t>
        </is>
      </c>
      <c r="S1738" t="inlineStr">
        <is>
          <t>—</t>
        </is>
      </c>
      <c r="T1738" t="inlineStr">
        <is>
          <t>отсутствует</t>
        </is>
      </c>
      <c r="U1738" t="inlineStr">
        <is>
          <t>—</t>
        </is>
      </c>
      <c r="V1738" t="inlineStr">
        <is>
          <t>Антитела к WT1 (6F-Н2) (WT1) в составе: антитело к антигену WT-1 (6F-Н2) в растворе солевого фосфатного буфера. ;ФСЗ 2011/11166 Страна происхождения: Соединенные Штаты Америки (840)</t>
        </is>
      </c>
      <c r="W1738" t="inlineStr">
        <is>
          <t>ОБЩЕСТВО С ОГРАНИЧЕННОЙ ОТВЕТСТВЕННОСТЬЮ "ЛАЙФ САЙНС" (ООО "ЛАЙФ САЙНС")</t>
        </is>
      </c>
      <c r="X1738" t="inlineStr">
        <is>
          <t>9729311272</t>
        </is>
      </c>
      <c r="Y1738" t="inlineStr">
        <is>
          <t>—</t>
        </is>
      </c>
      <c r="Z1738" t="inlineStr">
        <is>
          <t>—</t>
        </is>
      </c>
      <c r="AA1738" t="inlineStr">
        <is>
          <t>нет</t>
        </is>
      </c>
      <c r="AB1738" t="inlineStr">
        <is>
          <t>факт</t>
        </is>
      </c>
      <c r="AC1738" t="inlineStr">
        <is>
          <t>—</t>
        </is>
      </c>
      <c r="AD1738" t="inlineStr">
        <is>
          <t>спецификация ЕИС</t>
        </is>
      </c>
      <c r="AE1738" t="inlineStr">
        <is>
          <t>нет</t>
        </is>
      </c>
      <c r="AF1738" t="inlineStr">
        <is>
          <t>https://zakupki.gov.ru/epz/contract/contractCard/common-info.html?reestrNumber=2771408263625001774</t>
        </is>
      </c>
      <c r="AG1738" t="inlineStr">
        <is>
          <t>2026-10-22</t>
        </is>
      </c>
      <c r="AH1738" t="inlineStr">
        <is>
          <t>2025-12</t>
        </is>
      </c>
      <c r="AI1738" t="inlineStr">
        <is>
          <t>2025-Q4</t>
        </is>
      </c>
      <c r="AJ1738" t="inlineStr">
        <is>
          <t>Электронный аукцион</t>
        </is>
      </c>
      <c r="AK1738" t="inlineStr">
        <is>
          <t>ЕИС, реестр контрактов 44-ФЗ</t>
        </is>
      </c>
    </row>
    <row r="1739">
      <c r="A1739" t="inlineStr">
        <is>
          <t>P001738</t>
        </is>
      </c>
      <c r="B1739" t="inlineStr">
        <is>
          <t>Катетер уретральный баллонный постоянный для дренажа, не антибактериальный.</t>
        </is>
      </c>
      <c r="C1739" t="inlineStr">
        <is>
          <t>катетер уретральный баллонный постоянный для дренажа не антибактериальный</t>
        </is>
      </c>
      <c r="D1739" t="inlineStr">
        <is>
          <t>32.50.13.190</t>
        </is>
      </c>
      <c r="E1739" t="inlineStr">
        <is>
          <t>32.50.13.190-00006892</t>
        </is>
      </c>
      <c r="F1739" t="inlineStr">
        <is>
          <t>ШТ</t>
        </is>
      </c>
      <c r="G1739" t="inlineStr">
        <is>
          <t>шт</t>
        </is>
      </c>
      <c r="H1739" s="18" t="n">
        <v>3500</v>
      </c>
      <c r="I1739" s="19" t="n">
        <v>120.34329714286</v>
      </c>
      <c r="J1739" s="19" t="n">
        <v>421201.54</v>
      </c>
      <c r="K1739" t="inlineStr">
        <is>
          <t>—</t>
        </is>
      </c>
      <c r="L1739" t="inlineStr">
        <is>
          <t>Расходные материалы</t>
        </is>
      </c>
      <c r="M1739" t="inlineStr">
        <is>
          <t>Катетеры, дренажи и троакары</t>
        </is>
      </c>
      <c r="N1739" t="inlineStr">
        <is>
          <t>32.50.13.190-00006892|катетер уретральный баллонный постоянный для дренажа не антибактериальный</t>
        </is>
      </c>
      <c r="O1739" t="inlineStr">
        <is>
          <t>основной</t>
        </is>
      </c>
      <c r="P1739" t="inlineStr">
        <is>
          <t>подгруппа 32.50.13</t>
        </is>
      </c>
      <c r="Q1739" t="inlineStr">
        <is>
          <t>Китай</t>
        </is>
      </c>
      <c r="R1739" t="inlineStr">
        <is>
          <t>спецификация ЕИС, поле «Страна происхождения»</t>
        </is>
      </c>
      <c r="S1739" t="inlineStr">
        <is>
          <t>—</t>
        </is>
      </c>
      <c r="T1739" t="inlineStr">
        <is>
          <t>отсутствует</t>
        </is>
      </c>
      <c r="U1739" t="inlineStr">
        <is>
          <t>—</t>
        </is>
      </c>
      <c r="V1739" t="inlineStr">
        <is>
          <t>—</t>
        </is>
      </c>
      <c r="W1739" t="inlineStr">
        <is>
          <t>ИП ШИШИМОРОВ СЕРГЕЙ СЕРГЕЕВИЧ</t>
        </is>
      </c>
      <c r="X1739" t="inlineStr">
        <is>
          <t>4009031477</t>
        </is>
      </c>
      <c r="Y1739" t="inlineStr">
        <is>
          <t>—</t>
        </is>
      </c>
      <c r="Z1739" t="inlineStr">
        <is>
          <t>—</t>
        </is>
      </c>
      <c r="AA1739" t="inlineStr">
        <is>
          <t>нет</t>
        </is>
      </c>
      <c r="AB1739" t="inlineStr">
        <is>
          <t>факт</t>
        </is>
      </c>
      <c r="AC1739" t="inlineStr">
        <is>
          <t>—</t>
        </is>
      </c>
      <c r="AD1739" t="inlineStr">
        <is>
          <t>спецификация ЕИС</t>
        </is>
      </c>
      <c r="AE1739" t="inlineStr">
        <is>
          <t>нет</t>
        </is>
      </c>
      <c r="AF1739" t="inlineStr">
        <is>
          <t>https://zakupki.gov.ru/epz/contract/contractCard/common-info.html?reestrNumber=2771408263625000870</t>
        </is>
      </c>
      <c r="AG1739" t="inlineStr">
        <is>
          <t>2026-10-22</t>
        </is>
      </c>
      <c r="AH1739" t="inlineStr">
        <is>
          <t>2025-05</t>
        </is>
      </c>
      <c r="AI1739" t="inlineStr">
        <is>
          <t>2025-Q2</t>
        </is>
      </c>
      <c r="AJ1739" t="inlineStr">
        <is>
          <t>Электронный аукцион</t>
        </is>
      </c>
      <c r="AK1739" t="inlineStr">
        <is>
          <t>ЕИС, реестр контрактов 44-ФЗ</t>
        </is>
      </c>
    </row>
    <row r="1740">
      <c r="A1740" t="inlineStr">
        <is>
          <t>P001739</t>
        </is>
      </c>
      <c r="B1740" t="inlineStr">
        <is>
          <t>Набор для системы подготовки крови для аутотрансфузии</t>
        </is>
      </c>
      <c r="C1740" t="inlineStr">
        <is>
          <t>набор для системы подготовки крови для аутотрансфузии</t>
        </is>
      </c>
      <c r="D1740" t="inlineStr">
        <is>
          <t>32.50.50.190</t>
        </is>
      </c>
      <c r="E1740" t="inlineStr">
        <is>
          <t>32.50.50.190-00001212</t>
        </is>
      </c>
      <c r="F1740" t="inlineStr">
        <is>
          <t>ШТ</t>
        </is>
      </c>
      <c r="G1740" t="inlineStr">
        <is>
          <t>шт</t>
        </is>
      </c>
      <c r="H1740" s="18" t="n">
        <v>100</v>
      </c>
      <c r="I1740" s="19" t="n">
        <v>4209.33</v>
      </c>
      <c r="J1740" s="19" t="n">
        <v>420933</v>
      </c>
      <c r="K1740" t="inlineStr">
        <is>
          <t>—</t>
        </is>
      </c>
      <c r="L1740" t="inlineStr">
        <is>
          <t>Прочие медицинские товары</t>
        </is>
      </c>
      <c r="M1740" t="inlineStr">
        <is>
          <t>Изделия медицинские прочие</t>
        </is>
      </c>
      <c r="N1740" t="inlineStr">
        <is>
          <t>32.50.50.190-00001212|набор для системы подготовки крови для аутотрансфузии</t>
        </is>
      </c>
      <c r="O1740" t="inlineStr">
        <is>
          <t>основной</t>
        </is>
      </c>
      <c r="P1740" t="inlineStr">
        <is>
          <t>—</t>
        </is>
      </c>
      <c r="Q1740" t="inlineStr">
        <is>
          <t>Таиланд</t>
        </is>
      </c>
      <c r="R1740" t="inlineStr">
        <is>
          <t>спецификация ЕИС, поле «Страна происхождения»</t>
        </is>
      </c>
      <c r="S1740" t="inlineStr">
        <is>
          <t>—</t>
        </is>
      </c>
      <c r="T1740" t="inlineStr">
        <is>
          <t>—</t>
        </is>
      </c>
      <c r="U1740" t="inlineStr">
        <is>
          <t>—</t>
        </is>
      </c>
      <c r="V1740" t="inlineStr">
        <is>
          <t>—</t>
        </is>
      </c>
      <c r="W1740" t="inlineStr">
        <is>
          <t>ОБЩЕСТВО С ОГРАНИЧЕННОЙ ОТВЕТСТВЕННОСТЬЮ "ТВС АКТИВМЕД" (ООО "ТВС АКТИВМЕД")</t>
        </is>
      </c>
      <c r="X1740" t="inlineStr">
        <is>
          <t>7751136022</t>
        </is>
      </c>
      <c r="Y1740" t="inlineStr">
        <is>
          <t>—</t>
        </is>
      </c>
      <c r="Z1740" t="inlineStr">
        <is>
          <t>—</t>
        </is>
      </c>
      <c r="AA1740" t="inlineStr">
        <is>
          <t>нет</t>
        </is>
      </c>
      <c r="AB1740" t="inlineStr">
        <is>
          <t>факт</t>
        </is>
      </c>
      <c r="AC1740" t="inlineStr">
        <is>
          <t>—</t>
        </is>
      </c>
      <c r="AD1740" t="inlineStr">
        <is>
          <t>спецификация ЕИС</t>
        </is>
      </c>
      <c r="AE1740" t="inlineStr">
        <is>
          <t>нет</t>
        </is>
      </c>
      <c r="AF1740" t="inlineStr">
        <is>
          <t>https://zakupki.gov.ru/epz/contract/contractCard/common-info.html?reestrNumber=2771408263625000166</t>
        </is>
      </c>
      <c r="AG1740" t="inlineStr">
        <is>
          <t>2026-10-22</t>
        </is>
      </c>
      <c r="AH1740" t="inlineStr">
        <is>
          <t>2025-02</t>
        </is>
      </c>
      <c r="AI1740" t="inlineStr">
        <is>
          <t>2025-Q1</t>
        </is>
      </c>
      <c r="AJ1740" t="inlineStr">
        <is>
          <t>Электронный аукцион</t>
        </is>
      </c>
      <c r="AK1740" t="inlineStr">
        <is>
          <t>ЕИС, реестр контрактов 44-ФЗ</t>
        </is>
      </c>
    </row>
    <row r="1741">
      <c r="A1741" t="inlineStr">
        <is>
          <t>P001740</t>
        </is>
      </c>
      <c r="B1741" t="inlineStr">
        <is>
          <t>(объект закупки не детализирован)</t>
        </is>
      </c>
      <c r="C1741" t="inlineStr">
        <is>
          <t>объект закупки не детализирован</t>
        </is>
      </c>
      <c r="G1741" t="inlineStr">
        <is>
          <t>—</t>
        </is>
      </c>
      <c r="H1741" s="27" t="n"/>
      <c r="I1741" s="19" t="n">
        <v>420012.6</v>
      </c>
      <c r="J1741" s="19" t="n">
        <v>420012.6</v>
      </c>
      <c r="K1741" t="inlineStr">
        <is>
          <t>—</t>
        </is>
      </c>
      <c r="L1741" t="inlineStr">
        <is>
          <t>Медицинское оборудование</t>
        </is>
      </c>
      <c r="M1741" t="inlineStr">
        <is>
          <t>Медицинское оборудование</t>
        </is>
      </c>
      <c r="N1741" t="inlineStr">
        <is>
          <t>—|объект закупки не детализирован</t>
        </is>
      </c>
      <c r="O1741" t="inlineStr">
        <is>
          <t>основной</t>
        </is>
      </c>
      <c r="P1741" t="inlineStr">
        <is>
          <t>маркер оборудования</t>
        </is>
      </c>
      <c r="Q1741" s="29" t="inlineStr">
        <is>
          <t>не определена</t>
        </is>
      </c>
      <c r="R1741" t="inlineStr">
        <is>
          <t>не определена — данные в ЕИС отсутствуют</t>
        </is>
      </c>
      <c r="S1741" t="inlineStr">
        <is>
          <t>—</t>
        </is>
      </c>
      <c r="T1741" t="inlineStr">
        <is>
          <t>—</t>
        </is>
      </c>
      <c r="U1741" t="inlineStr">
        <is>
          <t>—</t>
        </is>
      </c>
      <c r="V1741" t="inlineStr">
        <is>
          <t>—</t>
        </is>
      </c>
      <c r="W1741" t="inlineStr">
        <is>
          <t>не указан в ЕИС (реестр 223-ФЗ)</t>
        </is>
      </c>
      <c r="X1741" t="inlineStr">
        <is>
          <t>—</t>
        </is>
      </c>
      <c r="Y1741" t="inlineStr">
        <is>
          <t>—</t>
        </is>
      </c>
      <c r="Z1741" t="inlineStr">
        <is>
          <t>—</t>
        </is>
      </c>
      <c r="AA1741" t="inlineStr">
        <is>
          <t>нет</t>
        </is>
      </c>
      <c r="AB1741" t="inlineStr">
        <is>
          <t>факт</t>
        </is>
      </c>
      <c r="AC1741" t="inlineStr">
        <is>
          <t>спецификация договора в ЕИС не опубликована: сумма позиции принята равной цене договора</t>
        </is>
      </c>
      <c r="AD1741" t="inlineStr">
        <is>
          <t>предмет договора 223-ФЗ</t>
        </is>
      </c>
      <c r="AE1741" t="inlineStr">
        <is>
          <t>нет</t>
        </is>
      </c>
      <c r="AF1741" t="inlineStr">
        <is>
          <t>https://zakupki.gov.ru/epz/contractfz223/card/contract-info.html?reestrNumber=87714082636250001260000</t>
        </is>
      </c>
      <c r="AG1741" t="inlineStr">
        <is>
          <t>2026-10-22</t>
        </is>
      </c>
      <c r="AH1741" t="inlineStr">
        <is>
          <t>2025-03</t>
        </is>
      </c>
      <c r="AI1741" t="inlineStr">
        <is>
          <t>2025-Q1</t>
        </is>
      </c>
      <c r="AJ1741" t="inlineStr">
        <is>
          <t>не указан</t>
        </is>
      </c>
      <c r="AK1741" t="inlineStr">
        <is>
          <t>ЕИС, реестр договоров 223-ФЗ</t>
        </is>
      </c>
    </row>
    <row r="1742">
      <c r="A1742" t="inlineStr">
        <is>
          <t>P001741</t>
        </is>
      </c>
      <c r="B1742" t="inlineStr">
        <is>
          <t>Игла эндоскопическая, общего назначения, одноразового использования.</t>
        </is>
      </c>
      <c r="C1742" t="inlineStr">
        <is>
          <t>игла эндоскопическая общего назначения одноразового использования</t>
        </is>
      </c>
      <c r="D1742" t="inlineStr">
        <is>
          <t>32.50.13.110</t>
        </is>
      </c>
      <c r="E1742" t="inlineStr">
        <is>
          <t>32.50.13.110-00005197</t>
        </is>
      </c>
      <c r="F1742" t="inlineStr">
        <is>
          <t>ШТ</t>
        </is>
      </c>
      <c r="G1742" t="inlineStr">
        <is>
          <t>шт</t>
        </is>
      </c>
      <c r="H1742" s="18" t="n">
        <v>100</v>
      </c>
      <c r="I1742" s="19" t="n">
        <v>4200</v>
      </c>
      <c r="J1742" s="19" t="n">
        <v>420000</v>
      </c>
      <c r="K1742" t="inlineStr">
        <is>
          <t>—</t>
        </is>
      </c>
      <c r="L1742" t="inlineStr">
        <is>
          <t>Расходные материалы</t>
        </is>
      </c>
      <c r="M1742" t="inlineStr">
        <is>
          <t>Инструменты и приспособления медицинские</t>
        </is>
      </c>
      <c r="N1742" t="inlineStr">
        <is>
          <t>32.50.13.110-00005197|игла эндоскопическая общего назначения одноразового использования</t>
        </is>
      </c>
      <c r="O1742" t="inlineStr">
        <is>
          <t>основной</t>
        </is>
      </c>
      <c r="P1742" t="inlineStr">
        <is>
          <t>—</t>
        </is>
      </c>
      <c r="Q1742" t="inlineStr">
        <is>
          <t>Россия</t>
        </is>
      </c>
      <c r="R1742" t="inlineStr">
        <is>
          <t>спецификация ЕИС, поле «Страна происхождения»</t>
        </is>
      </c>
      <c r="S1742" t="inlineStr">
        <is>
          <t>—</t>
        </is>
      </c>
      <c r="T1742" t="inlineStr">
        <is>
          <t>отсутствует</t>
        </is>
      </c>
      <c r="U1742" t="inlineStr">
        <is>
          <t>—</t>
        </is>
      </c>
      <c r="V1742" t="inlineStr">
        <is>
          <t>—</t>
        </is>
      </c>
      <c r="W1742" t="inlineStr">
        <is>
          <t>ИП ФЕДОТОВ МАКСИМ АЛЕКСАНДРОВИЧ</t>
        </is>
      </c>
      <c r="X1742" t="inlineStr">
        <is>
          <t>6606056730</t>
        </is>
      </c>
      <c r="Y1742" t="inlineStr">
        <is>
          <t>—</t>
        </is>
      </c>
      <c r="Z1742" t="inlineStr">
        <is>
          <t>—</t>
        </is>
      </c>
      <c r="AA1742" t="inlineStr">
        <is>
          <t>нет</t>
        </is>
      </c>
      <c r="AB1742" t="inlineStr">
        <is>
          <t>факт</t>
        </is>
      </c>
      <c r="AC1742" t="inlineStr">
        <is>
          <t>—</t>
        </is>
      </c>
      <c r="AD1742" t="inlineStr">
        <is>
          <t>спецификация ЕИС</t>
        </is>
      </c>
      <c r="AE1742" t="inlineStr">
        <is>
          <t>нет</t>
        </is>
      </c>
      <c r="AF1742" t="inlineStr">
        <is>
          <t>https://zakupki.gov.ru/epz/contract/contractCard/common-info.html?reestrNumber=2771408263625001696</t>
        </is>
      </c>
      <c r="AG1742" t="inlineStr">
        <is>
          <t>2026-10-22</t>
        </is>
      </c>
      <c r="AH1742" t="inlineStr">
        <is>
          <t>2025-12</t>
        </is>
      </c>
      <c r="AI1742" t="inlineStr">
        <is>
          <t>2025-Q4</t>
        </is>
      </c>
      <c r="AJ1742" t="inlineStr">
        <is>
          <t>Электронный аукцион</t>
        </is>
      </c>
      <c r="AK1742" t="inlineStr">
        <is>
          <t>ЕИС, реестр контрактов 44-ФЗ</t>
        </is>
      </c>
    </row>
    <row r="1743">
      <c r="A1743" t="inlineStr">
        <is>
          <t>P001742</t>
        </is>
      </c>
      <c r="B1743" t="inlineStr">
        <is>
          <t>Винт костный ортопедический, нерассасывающийся, нестерильный.</t>
        </is>
      </c>
      <c r="C1743" t="inlineStr">
        <is>
          <t>винт костный ортопедический нерассасывающийся нестерильный</t>
        </is>
      </c>
      <c r="D1743" t="inlineStr">
        <is>
          <t>32.50.22.127</t>
        </is>
      </c>
      <c r="E1743" t="inlineStr">
        <is>
          <t>32.50.23.000-00003820</t>
        </is>
      </c>
      <c r="F1743" t="inlineStr">
        <is>
          <t>ШТ</t>
        </is>
      </c>
      <c r="G1743" t="inlineStr">
        <is>
          <t>шт</t>
        </is>
      </c>
      <c r="H1743" s="27" t="n"/>
      <c r="I1743" s="19" t="n">
        <v>2445</v>
      </c>
      <c r="J1743" s="19" t="n">
        <v>419996.56</v>
      </c>
      <c r="K1743" t="inlineStr">
        <is>
          <t>—</t>
        </is>
      </c>
      <c r="L1743" t="inlineStr">
        <is>
          <t>Имплантируемые изделия и металлоконструкции</t>
        </is>
      </c>
      <c r="M1743" t="inlineStr">
        <is>
          <t>Имплантаты, стенты и эндопротезы</t>
        </is>
      </c>
      <c r="N1743" t="inlineStr">
        <is>
          <t>32.50.23.000-00003820|винт костный ортопедический нерассасывающийся нестерильный</t>
        </is>
      </c>
      <c r="O1743" t="inlineStr">
        <is>
          <t>основной</t>
        </is>
      </c>
      <c r="P1743" t="inlineStr">
        <is>
          <t>маркер имплантата</t>
        </is>
      </c>
      <c r="Q1743" t="inlineStr">
        <is>
          <t>США</t>
        </is>
      </c>
      <c r="R1743" t="inlineStr">
        <is>
          <t>спецификация ЕИС, поле «Страна происхождения»</t>
        </is>
      </c>
      <c r="S1743" t="inlineStr">
        <is>
          <t>—</t>
        </is>
      </c>
      <c r="T1743" t="inlineStr">
        <is>
          <t>Biomet</t>
        </is>
      </c>
      <c r="U1743" t="inlineStr">
        <is>
          <t>—</t>
        </is>
      </c>
      <c r="V1743" t="inlineStr">
        <is>
          <t>—</t>
        </is>
      </c>
      <c r="W1743" t="inlineStr">
        <is>
          <t>ОБЩЕСТВО С ОГРАНИЧЕННОЙ ОТВЕТСТВЕННОСТЬЮ "АКАДЕМПРОЕКТ" (ООО "АКАДЕМПРОЕКТ")</t>
        </is>
      </c>
      <c r="X1743" t="inlineStr">
        <is>
          <t>5405250022</t>
        </is>
      </c>
      <c r="Y1743" t="inlineStr">
        <is>
          <t>—</t>
        </is>
      </c>
      <c r="Z1743" t="inlineStr">
        <is>
          <t>—</t>
        </is>
      </c>
      <c r="AA1743" t="inlineStr">
        <is>
          <t>нет</t>
        </is>
      </c>
      <c r="AB1743" s="28" t="inlineStr">
        <is>
          <t>оценка</t>
        </is>
      </c>
      <c r="AC1743" t="inlineStr">
        <is>
          <t>сумма оценена по цене контракта: количество в ЕИС не опубликовано; количество не опубликовано</t>
        </is>
      </c>
      <c r="AD1743" t="inlineStr">
        <is>
          <t>спецификация ЕИС</t>
        </is>
      </c>
      <c r="AE1743" t="inlineStr">
        <is>
          <t>нет</t>
        </is>
      </c>
      <c r="AF1743" t="inlineStr">
        <is>
          <t>https://zakupki.gov.ru/epz/contract/contractCard/common-info.html?reestrNumber=2771408263625001226</t>
        </is>
      </c>
      <c r="AG1743" t="inlineStr">
        <is>
          <t>2026-10-22</t>
        </is>
      </c>
      <c r="AH1743" t="inlineStr">
        <is>
          <t>2025-08</t>
        </is>
      </c>
      <c r="AI1743" t="inlineStr">
        <is>
          <t>2025-Q3</t>
        </is>
      </c>
      <c r="AJ1743" t="inlineStr">
        <is>
          <t>Электронный аукцион</t>
        </is>
      </c>
      <c r="AK1743" t="inlineStr">
        <is>
          <t>ЕИС, реестр контрактов 44-ФЗ</t>
        </is>
      </c>
    </row>
    <row r="1744">
      <c r="A1744" t="inlineStr">
        <is>
          <t>P001743</t>
        </is>
      </c>
      <c r="B1744" t="inlineStr">
        <is>
          <t>Чехол защитный для инвазивного датчика ультразвуковой визуализации, стандартный, нестерильный. Товарный знак: АЗРИ</t>
        </is>
      </c>
      <c r="C1744" t="inlineStr">
        <is>
          <t>чехол защитный для инвазивного датчика ультразвуковой визуализации стандартный нестерильный товарный знак азри</t>
        </is>
      </c>
      <c r="G1744" t="inlineStr">
        <is>
          <t>—</t>
        </is>
      </c>
      <c r="H1744" s="27" t="n"/>
      <c r="I1744" s="19" t="n">
        <v>419580</v>
      </c>
      <c r="J1744" s="19" t="n">
        <v>419580</v>
      </c>
      <c r="K1744" t="inlineStr">
        <is>
          <t>—</t>
        </is>
      </c>
      <c r="L1744" t="inlineStr">
        <is>
          <t>Медицинское оборудование</t>
        </is>
      </c>
      <c r="M1744" t="inlineStr">
        <is>
          <t>Медицинское оборудование</t>
        </is>
      </c>
      <c r="N1744" t="inlineStr">
        <is>
          <t>—|чехол защитный для инвазивного датчика ультразвуковой визуализации стандартный нестерильный товарный знак азри</t>
        </is>
      </c>
      <c r="O1744" t="inlineStr">
        <is>
          <t>основной</t>
        </is>
      </c>
      <c r="P1744" t="inlineStr">
        <is>
          <t>маркер оборудования</t>
        </is>
      </c>
      <c r="Q1744" s="29" t="inlineStr">
        <is>
          <t>не определена</t>
        </is>
      </c>
      <c r="R1744" t="inlineStr">
        <is>
          <t>не определена — данные в ЕИС отсутствуют</t>
        </is>
      </c>
      <c r="S1744" t="inlineStr">
        <is>
          <t>—</t>
        </is>
      </c>
      <c r="T1744" t="inlineStr">
        <is>
          <t>—</t>
        </is>
      </c>
      <c r="U1744" t="inlineStr">
        <is>
          <t>—</t>
        </is>
      </c>
      <c r="V1744" t="inlineStr">
        <is>
          <t>—</t>
        </is>
      </c>
      <c r="W1744" t="inlineStr">
        <is>
          <t>не указан в ЕИС (реестр 223-ФЗ)</t>
        </is>
      </c>
      <c r="X1744" t="inlineStr">
        <is>
          <t>—</t>
        </is>
      </c>
      <c r="Y1744" t="inlineStr">
        <is>
          <t>—</t>
        </is>
      </c>
      <c r="Z1744" t="inlineStr">
        <is>
          <t>—</t>
        </is>
      </c>
      <c r="AA1744" t="inlineStr">
        <is>
          <t>нет</t>
        </is>
      </c>
      <c r="AB1744" t="inlineStr">
        <is>
          <t>факт</t>
        </is>
      </c>
      <c r="AC1744" t="inlineStr">
        <is>
          <t>спецификация договора в ЕИС не опубликована: сумма позиции принята равной цене договора</t>
        </is>
      </c>
      <c r="AD1744" t="inlineStr">
        <is>
          <t>предмет договора 223-ФЗ</t>
        </is>
      </c>
      <c r="AE1744" t="inlineStr">
        <is>
          <t>нет</t>
        </is>
      </c>
      <c r="AF1744" t="inlineStr">
        <is>
          <t>https://zakupki.gov.ru/epz/contract/contractCard/common-info.html?reestrNumber=2771408263625000765</t>
        </is>
      </c>
      <c r="AG1744" t="inlineStr">
        <is>
          <t>2026-10-22</t>
        </is>
      </c>
      <c r="AH1744" t="inlineStr">
        <is>
          <t>2025-05</t>
        </is>
      </c>
      <c r="AI1744" t="inlineStr">
        <is>
          <t>2025-Q2</t>
        </is>
      </c>
      <c r="AJ1744" t="inlineStr">
        <is>
          <t>не указан</t>
        </is>
      </c>
      <c r="AK1744" t="inlineStr">
        <is>
          <t>ЕИС, реестр контрактов 44-ФЗ</t>
        </is>
      </c>
    </row>
    <row r="1745">
      <c r="A1745" t="inlineStr">
        <is>
          <t>P001744</t>
        </is>
      </c>
      <c r="B1745" t="inlineStr">
        <is>
          <t>Средство дезинфицирующее</t>
        </is>
      </c>
      <c r="C1745" t="inlineStr">
        <is>
          <t>средство дезинфицирующее</t>
        </is>
      </c>
      <c r="D1745" t="inlineStr">
        <is>
          <t>20.20.14.000</t>
        </is>
      </c>
      <c r="E1745" t="inlineStr">
        <is>
          <t>20.20.14.000-00000005</t>
        </is>
      </c>
      <c r="F1745" t="inlineStr">
        <is>
          <t>Л; ДМ3</t>
        </is>
      </c>
      <c r="G1745" t="inlineStr">
        <is>
          <t>Л; ДМ3</t>
        </is>
      </c>
      <c r="H1745" s="18" t="n">
        <v>264</v>
      </c>
      <c r="I1745" s="19" t="n">
        <v>1589.03</v>
      </c>
      <c r="J1745" s="19" t="n">
        <v>419503.92</v>
      </c>
      <c r="K1745" t="inlineStr">
        <is>
          <t>—</t>
        </is>
      </c>
      <c r="L1745" t="inlineStr">
        <is>
          <t>Расходные материалы</t>
        </is>
      </c>
      <c r="M1745" t="inlineStr">
        <is>
          <t>Дезинфицирующие средства и антисептики</t>
        </is>
      </c>
      <c r="N1745" t="inlineStr">
        <is>
          <t>20.20.14.000-00000005|средство дезинфицирующее</t>
        </is>
      </c>
      <c r="O1745" t="inlineStr">
        <is>
          <t>основной</t>
        </is>
      </c>
      <c r="P1745" t="inlineStr">
        <is>
          <t>—</t>
        </is>
      </c>
      <c r="Q1745" t="inlineStr">
        <is>
          <t>Германия</t>
        </is>
      </c>
      <c r="R1745" t="inlineStr">
        <is>
          <t>спецификация ЕИС, поле «Страна происхождения»</t>
        </is>
      </c>
      <c r="S1745" t="inlineStr">
        <is>
          <t>—</t>
        </is>
      </c>
      <c r="T1745" t="inlineStr">
        <is>
          <t>—</t>
        </is>
      </c>
      <c r="U1745" t="inlineStr">
        <is>
          <t>—</t>
        </is>
      </c>
      <c r="V1745" t="inlineStr">
        <is>
          <t>—</t>
        </is>
      </c>
      <c r="W1745" t="inlineStr">
        <is>
          <t>ОБЩЕСТВО С ОГРАНИЧЕННОЙ ОТВЕТСТВЕННОСТЬЮ "УРАЛДЕЗСНАБ" (ООО "УРАЛДЕЗСНАБ")</t>
        </is>
      </c>
      <c r="X1745" t="inlineStr">
        <is>
          <t>6685170033</t>
        </is>
      </c>
      <c r="Y1745" t="inlineStr">
        <is>
          <t>—</t>
        </is>
      </c>
      <c r="Z1745" t="inlineStr">
        <is>
          <t>—</t>
        </is>
      </c>
      <c r="AA1745" t="inlineStr">
        <is>
          <t>нет</t>
        </is>
      </c>
      <c r="AB1745" t="inlineStr">
        <is>
          <t>факт</t>
        </is>
      </c>
      <c r="AC1745" t="inlineStr">
        <is>
          <t>—</t>
        </is>
      </c>
      <c r="AD1745" t="inlineStr">
        <is>
          <t>спецификация ЕИС</t>
        </is>
      </c>
      <c r="AE1745" t="inlineStr">
        <is>
          <t>нет</t>
        </is>
      </c>
      <c r="AF1745" t="inlineStr">
        <is>
          <t>https://zakupki.gov.ru/epz/contract/contractCard/common-info.html?reestrNumber=2771408263625000180</t>
        </is>
      </c>
      <c r="AG1745" t="inlineStr">
        <is>
          <t>2026-10-22</t>
        </is>
      </c>
      <c r="AH1745" t="inlineStr">
        <is>
          <t>2025-02</t>
        </is>
      </c>
      <c r="AI1745" t="inlineStr">
        <is>
          <t>2025-Q1</t>
        </is>
      </c>
      <c r="AJ1745" t="inlineStr">
        <is>
          <t>Электронный аукцион</t>
        </is>
      </c>
      <c r="AK1745" t="inlineStr">
        <is>
          <t>ЕИС, реестр контрактов 44-ФЗ</t>
        </is>
      </c>
    </row>
    <row r="1746">
      <c r="A1746" t="inlineStr">
        <is>
          <t>P001745</t>
        </is>
      </c>
      <c r="B1746" t="inlineStr">
        <is>
          <t>Реагент для лабораторных исследований. отсутствует</t>
        </is>
      </c>
      <c r="C1746" t="inlineStr">
        <is>
          <t>реагент для лабораторных исследований отсутствует</t>
        </is>
      </c>
      <c r="D1746" t="inlineStr">
        <is>
          <t>20.59.52.199</t>
        </is>
      </c>
      <c r="F1746" t="inlineStr">
        <is>
          <t>ШТ</t>
        </is>
      </c>
      <c r="G1746" t="inlineStr">
        <is>
          <t>шт</t>
        </is>
      </c>
      <c r="H1746" s="18" t="n">
        <v>2</v>
      </c>
      <c r="I1746" s="19" t="n">
        <v>209493.37</v>
      </c>
      <c r="J1746" s="19" t="n">
        <v>418986.74</v>
      </c>
      <c r="K1746" t="inlineStr">
        <is>
          <t>—</t>
        </is>
      </c>
      <c r="L1746" t="inlineStr">
        <is>
          <t>Лабораторные реагенты и расходные материалы</t>
        </is>
      </c>
      <c r="M1746" t="inlineStr">
        <is>
          <t>Реагенты лабораторные прочие</t>
        </is>
      </c>
      <c r="N1746" t="inlineStr">
        <is>
          <t>20.59.52.199|реагент для лабораторных исследований отсутствует</t>
        </is>
      </c>
      <c r="O1746" t="inlineStr">
        <is>
          <t>пограничная</t>
        </is>
      </c>
      <c r="P1746" t="inlineStr">
        <is>
          <t>—</t>
        </is>
      </c>
      <c r="Q1746" t="inlineStr">
        <is>
          <t>США</t>
        </is>
      </c>
      <c r="R1746" t="inlineStr">
        <is>
          <t>спецификация ЕИС, поле «Страна происхождения»</t>
        </is>
      </c>
      <c r="S1746" t="inlineStr">
        <is>
          <t>—</t>
        </is>
      </c>
      <c r="T1746" t="inlineStr">
        <is>
          <t>—</t>
        </is>
      </c>
      <c r="U1746" t="inlineStr">
        <is>
          <t>—</t>
        </is>
      </c>
      <c r="V1746" t="inlineStr">
        <is>
          <t>—</t>
        </is>
      </c>
      <c r="W1746" t="inlineStr">
        <is>
          <t>ИП РЫБНОВ ЯРОСЛАВ АЛЕКСАНДРОВИЧ</t>
        </is>
      </c>
      <c r="X1746" t="inlineStr">
        <is>
          <t>7705091959</t>
        </is>
      </c>
      <c r="Y1746" t="inlineStr">
        <is>
          <t>—</t>
        </is>
      </c>
      <c r="Z1746" t="inlineStr">
        <is>
          <t>—</t>
        </is>
      </c>
      <c r="AA1746" t="inlineStr">
        <is>
          <t>нет</t>
        </is>
      </c>
      <c r="AB1746" t="inlineStr">
        <is>
          <t>факт</t>
        </is>
      </c>
      <c r="AC1746" t="inlineStr">
        <is>
          <t>—</t>
        </is>
      </c>
      <c r="AD1746" t="inlineStr">
        <is>
          <t>спецификация ЕИС</t>
        </is>
      </c>
      <c r="AE1746" t="inlineStr">
        <is>
          <t>нет</t>
        </is>
      </c>
      <c r="AF1746" t="inlineStr">
        <is>
          <t>https://zakupki.gov.ru/epz/contract/contractCard/common-info.html?reestrNumber=2771408263625000408</t>
        </is>
      </c>
      <c r="AG1746" t="inlineStr">
        <is>
          <t>2026-10-22</t>
        </is>
      </c>
      <c r="AH1746" t="inlineStr">
        <is>
          <t>2025-03</t>
        </is>
      </c>
      <c r="AI1746" t="inlineStr">
        <is>
          <t>2025-Q1</t>
        </is>
      </c>
      <c r="AJ1746" t="inlineStr">
        <is>
          <t>Электронный аукцион</t>
        </is>
      </c>
      <c r="AK1746" t="inlineStr">
        <is>
          <t>ЕИС, реестр контрактов 44-ФЗ</t>
        </is>
      </c>
    </row>
    <row r="1747">
      <c r="A1747" t="inlineStr">
        <is>
          <t>P001746</t>
        </is>
      </c>
      <c r="B1747" t="inlineStr">
        <is>
          <t>Моноклональные антитела к CD138 человека меченые PC5, для анализаторов FC500, производитель Beckman Coulter, каталожный номер A54191.</t>
        </is>
      </c>
      <c r="C1747" t="inlineStr">
        <is>
          <t>моноклональные антитела к cd138 человека меченые pc5 для анализаторов fc500 производитель beckman coulter каталожный ном</t>
        </is>
      </c>
      <c r="D1747" t="inlineStr">
        <is>
          <t>21.20.23.111</t>
        </is>
      </c>
      <c r="F1747" t="inlineStr">
        <is>
          <t>упак</t>
        </is>
      </c>
      <c r="G1747" t="inlineStr">
        <is>
          <t>упаковка</t>
        </is>
      </c>
      <c r="H1747" s="18" t="n">
        <v>4</v>
      </c>
      <c r="I1747" s="19" t="n">
        <v>104536.24</v>
      </c>
      <c r="J1747" s="19" t="n">
        <v>418144.96</v>
      </c>
      <c r="K1747" t="inlineStr">
        <is>
          <t>—</t>
        </is>
      </c>
      <c r="L1747" t="inlineStr">
        <is>
          <t>Лабораторные реагенты и расходные материалы</t>
        </is>
      </c>
      <c r="M1747" t="inlineStr">
        <is>
          <t>Реагенты диагностические (ИВД)</t>
        </is>
      </c>
      <c r="N1747" t="inlineStr">
        <is>
          <t>21.20.23.111|моноклональные антитела к cd138 человека меченые pc5 для анализаторов fc500 производитель beckman coulter каталожный ном</t>
        </is>
      </c>
      <c r="O1747" t="inlineStr">
        <is>
          <t>пограничная</t>
        </is>
      </c>
      <c r="P1747" t="inlineStr">
        <is>
          <t>—</t>
        </is>
      </c>
      <c r="Q1747" t="inlineStr">
        <is>
          <t>Франция</t>
        </is>
      </c>
      <c r="R1747" t="inlineStr">
        <is>
          <t>спецификация ЕИС, поле «Страна происхождения»</t>
        </is>
      </c>
      <c r="S1747" t="inlineStr">
        <is>
          <t>—</t>
        </is>
      </c>
      <c r="T1747" t="inlineStr">
        <is>
          <t>Beckman Coulter</t>
        </is>
      </c>
      <c r="U1747" t="inlineStr">
        <is>
          <t>—</t>
        </is>
      </c>
      <c r="V1747" t="inlineStr">
        <is>
          <t>Конъюгаты антител CD138 c PC5, 100 тестов (CD138-PC5, 100 tests). Страна происхождения: Французская Республика (250)</t>
        </is>
      </c>
      <c r="W1747" t="inlineStr">
        <is>
          <t>ОБЩЕСТВО С ОГРАНИЧЕННОЙ ОТВЕТСТВЕННОСТЬЮ "ДИАВЕНДОР" (ООО "ДИАВЕНДОР")</t>
        </is>
      </c>
      <c r="X1747" t="inlineStr">
        <is>
          <t>7734704331</t>
        </is>
      </c>
      <c r="Y1747" t="inlineStr">
        <is>
          <t>—</t>
        </is>
      </c>
      <c r="Z1747" t="inlineStr">
        <is>
          <t>—</t>
        </is>
      </c>
      <c r="AA1747" t="inlineStr">
        <is>
          <t>нет</t>
        </is>
      </c>
      <c r="AB1747" t="inlineStr">
        <is>
          <t>факт</t>
        </is>
      </c>
      <c r="AC1747" t="inlineStr">
        <is>
          <t>—</t>
        </is>
      </c>
      <c r="AD1747" t="inlineStr">
        <is>
          <t>спецификация ЕИС</t>
        </is>
      </c>
      <c r="AE1747" t="inlineStr">
        <is>
          <t>нет</t>
        </is>
      </c>
      <c r="AF1747" t="inlineStr">
        <is>
          <t>https://zakupki.gov.ru/epz/contract/contractCard/common-info.html?reestrNumber=2771408263625001364</t>
        </is>
      </c>
      <c r="AG1747" t="inlineStr">
        <is>
          <t>2026-10-22</t>
        </is>
      </c>
      <c r="AH1747" t="inlineStr">
        <is>
          <t>2025-09</t>
        </is>
      </c>
      <c r="AI1747" t="inlineStr">
        <is>
          <t>2025-Q3</t>
        </is>
      </c>
      <c r="AJ1747" t="inlineStr">
        <is>
          <t>Электронный аукцион</t>
        </is>
      </c>
      <c r="AK1747" t="inlineStr">
        <is>
          <t>ЕИС, реестр контрактов 44-ФЗ</t>
        </is>
      </c>
    </row>
    <row r="1748">
      <c r="A1748" t="inlineStr">
        <is>
          <t>P001747</t>
        </is>
      </c>
      <c r="B1748" t="inlineStr">
        <is>
          <t>Набор для чрескожного введения канюль. 209945 (МИТ)</t>
        </is>
      </c>
      <c r="C1748" t="inlineStr">
        <is>
          <t>набор для чрескожного введения канюль 209945 мит</t>
        </is>
      </c>
      <c r="D1748" t="inlineStr">
        <is>
          <t>32.50.13.110</t>
        </is>
      </c>
      <c r="F1748" t="inlineStr">
        <is>
          <t>20 набор</t>
        </is>
      </c>
      <c r="G1748" t="inlineStr">
        <is>
          <t>набор</t>
        </is>
      </c>
      <c r="H1748" s="18" t="n">
        <v>20</v>
      </c>
      <c r="I1748" s="19" t="n">
        <v>20849.33</v>
      </c>
      <c r="J1748" s="19" t="n">
        <v>416986.6</v>
      </c>
      <c r="K1748" t="inlineStr">
        <is>
          <t>—</t>
        </is>
      </c>
      <c r="L1748" t="inlineStr">
        <is>
          <t>Расходные материалы</t>
        </is>
      </c>
      <c r="M1748" t="inlineStr">
        <is>
          <t>Инструменты и приспособления медицинские</t>
        </is>
      </c>
      <c r="N1748" t="inlineStr">
        <is>
          <t>32.50.13.110|набор для чрескожного введения канюль 209945 мит</t>
        </is>
      </c>
      <c r="O1748" t="inlineStr">
        <is>
          <t>основной</t>
        </is>
      </c>
      <c r="P1748" t="inlineStr">
        <is>
          <t>—</t>
        </is>
      </c>
      <c r="Q1748" t="inlineStr">
        <is>
          <t>Россия</t>
        </is>
      </c>
      <c r="R1748" t="inlineStr">
        <is>
          <t>спецификация ЕИС, поле «Страна происхождения»</t>
        </is>
      </c>
      <c r="S1748" t="inlineStr">
        <is>
          <t>—</t>
        </is>
      </c>
      <c r="T1748" t="inlineStr">
        <is>
          <t>—</t>
        </is>
      </c>
      <c r="U1748" t="inlineStr">
        <is>
          <t>—</t>
        </is>
      </c>
      <c r="V1748" t="inlineStr">
        <is>
          <t>—</t>
        </is>
      </c>
      <c r="W1748" t="inlineStr">
        <is>
          <t>ИП ДУНИЧКИН НИКОЛАЙ СЕРГЕЕВИЧ</t>
        </is>
      </c>
      <c r="X1748" t="inlineStr">
        <is>
          <t>5032036185</t>
        </is>
      </c>
      <c r="Y1748" t="inlineStr">
        <is>
          <t>—</t>
        </is>
      </c>
      <c r="Z1748" t="inlineStr">
        <is>
          <t>—</t>
        </is>
      </c>
      <c r="AA1748" t="inlineStr">
        <is>
          <t>нет</t>
        </is>
      </c>
      <c r="AB1748" t="inlineStr">
        <is>
          <t>факт</t>
        </is>
      </c>
      <c r="AC1748" t="inlineStr">
        <is>
          <t>—</t>
        </is>
      </c>
      <c r="AD1748" t="inlineStr">
        <is>
          <t>спецификация ЕИС</t>
        </is>
      </c>
      <c r="AE1748" t="inlineStr">
        <is>
          <t>нет</t>
        </is>
      </c>
      <c r="AF1748" t="inlineStr">
        <is>
          <t>https://zakupki.gov.ru/epz/contract/contractCard/common-info.html?reestrNumber=2771408263625000533</t>
        </is>
      </c>
      <c r="AG1748" t="inlineStr">
        <is>
          <t>2026-10-22</t>
        </is>
      </c>
      <c r="AH1748" t="inlineStr">
        <is>
          <t>2025-03</t>
        </is>
      </c>
      <c r="AI1748" t="inlineStr">
        <is>
          <t>2025-Q1</t>
        </is>
      </c>
      <c r="AJ1748" t="inlineStr">
        <is>
          <t>Электронный аукцион</t>
        </is>
      </c>
      <c r="AK1748" t="inlineStr">
        <is>
          <t>ЕИС, реестр контрактов 44-ФЗ</t>
        </is>
      </c>
    </row>
    <row r="1749">
      <c r="A1749" t="inlineStr">
        <is>
          <t>P001748</t>
        </is>
      </c>
      <c r="B1749" t="inlineStr">
        <is>
          <t>Первичное моноклональное антитело к аппаратам Ventana BenchMark ULTRA/BenchMark ХT.</t>
        </is>
      </c>
      <c r="C1749" t="inlineStr">
        <is>
          <t>первичное моноклональное антитело к аппаратам ventana benchmark ultra benchmark хt</t>
        </is>
      </c>
      <c r="D1749" t="inlineStr">
        <is>
          <t>20.59.52.199</t>
        </is>
      </c>
      <c r="F1749" t="inlineStr">
        <is>
          <t>упак</t>
        </is>
      </c>
      <c r="G1749" t="inlineStr">
        <is>
          <t>упаковка</t>
        </is>
      </c>
      <c r="H1749" s="18" t="n">
        <v>1</v>
      </c>
      <c r="I1749" s="19" t="n">
        <v>416595.14</v>
      </c>
      <c r="J1749" s="19" t="n">
        <v>416595.14</v>
      </c>
      <c r="K1749" t="inlineStr">
        <is>
          <t>—</t>
        </is>
      </c>
      <c r="L1749" t="inlineStr">
        <is>
          <t>Лабораторные реагенты и расходные материалы</t>
        </is>
      </c>
      <c r="M1749" t="inlineStr">
        <is>
          <t>Реагенты лабораторные прочие</t>
        </is>
      </c>
      <c r="N1749" t="inlineStr">
        <is>
          <t>20.59.52.199|первичное моноклональное антитело к аппаратам ventana benchmark ultra benchmark хt</t>
        </is>
      </c>
      <c r="O1749" t="inlineStr">
        <is>
          <t>пограничная</t>
        </is>
      </c>
      <c r="P1749" t="inlineStr">
        <is>
          <t>—</t>
        </is>
      </c>
      <c r="Q1749" t="inlineStr">
        <is>
          <t>США</t>
        </is>
      </c>
      <c r="R1749" t="inlineStr">
        <is>
          <t>спецификация ЕИС, поле «Страна происхождения»</t>
        </is>
      </c>
      <c r="S1749" t="inlineStr">
        <is>
          <t>—</t>
        </is>
      </c>
      <c r="T1749" t="inlineStr">
        <is>
          <t>отсутствует</t>
        </is>
      </c>
      <c r="U1749" t="inlineStr">
        <is>
          <t>—</t>
        </is>
      </c>
      <c r="V1749" t="inlineStr">
        <is>
          <t>Реагент Ventana PD-L1 SP142 IHC Assay для иммуногистохимической оценки лиганда-1 белка программируемой смерти в in vitro диагностике к иммуностейнерам автоматическим серии Ventana BenchMark;РЗН 2020/12872 Страна происхождения: Соединенные Штаты Америки (840)</t>
        </is>
      </c>
      <c r="W1749" t="inlineStr">
        <is>
          <t>ИП КОМАРОВА СВЕТЛАНА ПАВЛОВНА</t>
        </is>
      </c>
      <c r="X1749" t="inlineStr">
        <is>
          <t>5401211180</t>
        </is>
      </c>
      <c r="Y1749" t="inlineStr">
        <is>
          <t>—</t>
        </is>
      </c>
      <c r="Z1749" t="inlineStr">
        <is>
          <t>—</t>
        </is>
      </c>
      <c r="AA1749" t="inlineStr">
        <is>
          <t>нет</t>
        </is>
      </c>
      <c r="AB1749" t="inlineStr">
        <is>
          <t>факт</t>
        </is>
      </c>
      <c r="AC1749" t="inlineStr">
        <is>
          <t>—</t>
        </is>
      </c>
      <c r="AD1749" t="inlineStr">
        <is>
          <t>спецификация ЕИС</t>
        </is>
      </c>
      <c r="AE1749" t="inlineStr">
        <is>
          <t>нет</t>
        </is>
      </c>
      <c r="AF1749" t="inlineStr">
        <is>
          <t>https://zakupki.gov.ru/epz/contract/contractCard/common-info.html?reestrNumber=2771408263625001685</t>
        </is>
      </c>
      <c r="AG1749" t="inlineStr">
        <is>
          <t>2026-10-22</t>
        </is>
      </c>
      <c r="AH1749" t="inlineStr">
        <is>
          <t>2025-12</t>
        </is>
      </c>
      <c r="AI1749" t="inlineStr">
        <is>
          <t>2025-Q4</t>
        </is>
      </c>
      <c r="AJ1749" t="inlineStr">
        <is>
          <t>Электронный аукцион</t>
        </is>
      </c>
      <c r="AK1749" t="inlineStr">
        <is>
          <t>ЕИС, реестр контрактов 44-ФЗ</t>
        </is>
      </c>
    </row>
    <row r="1750">
      <c r="A1750" t="inlineStr">
        <is>
          <t>P001749</t>
        </is>
      </c>
      <c r="B1750" t="inlineStr">
        <is>
          <t>Вертлужная чашка эндопротеза тазобедренного сустава</t>
        </is>
      </c>
      <c r="C1750" t="inlineStr">
        <is>
          <t>вертлужная чашка эндопротеза тазобедренного сустава</t>
        </is>
      </c>
      <c r="D1750" t="inlineStr">
        <is>
          <t>32.50.22.110</t>
        </is>
      </c>
      <c r="F1750" t="inlineStr">
        <is>
          <t>Штука</t>
        </is>
      </c>
      <c r="G1750" t="inlineStr">
        <is>
          <t>шт</t>
        </is>
      </c>
      <c r="H1750" s="18" t="n">
        <v>1</v>
      </c>
      <c r="I1750" s="19" t="n">
        <v>416563.44</v>
      </c>
      <c r="J1750" s="19" t="n">
        <v>416563.44</v>
      </c>
      <c r="K1750" t="inlineStr">
        <is>
          <t>—</t>
        </is>
      </c>
      <c r="L1750" t="inlineStr">
        <is>
          <t>Имплантируемые изделия и металлоконструкции</t>
        </is>
      </c>
      <c r="M1750" t="inlineStr">
        <is>
          <t>Имплантаты, стенты и эндопротезы</t>
        </is>
      </c>
      <c r="N1750" t="inlineStr">
        <is>
          <t>32.50.22.110|вертлужная чашка эндопротеза тазобедренного сустава</t>
        </is>
      </c>
      <c r="O1750" t="inlineStr">
        <is>
          <t>основной</t>
        </is>
      </c>
      <c r="P1750" t="inlineStr">
        <is>
          <t>маркер имплантата</t>
        </is>
      </c>
      <c r="Q1750" t="inlineStr">
        <is>
          <t>США</t>
        </is>
      </c>
      <c r="R1750" t="inlineStr">
        <is>
          <t>спецификация ЕИС, поле «Страна происхождения»</t>
        </is>
      </c>
      <c r="S1750" t="inlineStr">
        <is>
          <t>—</t>
        </is>
      </c>
      <c r="T1750" t="inlineStr">
        <is>
          <t>—</t>
        </is>
      </c>
      <c r="U1750" t="inlineStr">
        <is>
          <t>—</t>
        </is>
      </c>
      <c r="V1750" t="inlineStr">
        <is>
          <t>—</t>
        </is>
      </c>
      <c r="W1750" t="inlineStr">
        <is>
          <t>не указан в ЕИС (реестр 223-ФЗ)</t>
        </is>
      </c>
      <c r="X1750" t="inlineStr">
        <is>
          <t>—</t>
        </is>
      </c>
      <c r="Y1750" t="inlineStr">
        <is>
          <t>—</t>
        </is>
      </c>
      <c r="Z1750" t="inlineStr">
        <is>
          <t>—</t>
        </is>
      </c>
      <c r="AA1750" t="inlineStr">
        <is>
          <t>нет</t>
        </is>
      </c>
      <c r="AB1750" t="inlineStr">
        <is>
          <t>факт</t>
        </is>
      </c>
      <c r="AC1750" t="inlineStr">
        <is>
          <t>—</t>
        </is>
      </c>
      <c r="AD1750" t="inlineStr">
        <is>
          <t>спецификация ЕИС</t>
        </is>
      </c>
      <c r="AE1750" t="inlineStr">
        <is>
          <t>нет</t>
        </is>
      </c>
      <c r="AF1750" t="inlineStr">
        <is>
          <t>https://zakupki.gov.ru/epz/contractfz223/card/contract-info.html?reestrNumber=87714082636250005460000</t>
        </is>
      </c>
      <c r="AG1750" t="inlineStr">
        <is>
          <t>2026-10-22</t>
        </is>
      </c>
      <c r="AH1750" t="inlineStr">
        <is>
          <t>2025-11</t>
        </is>
      </c>
      <c r="AI1750" t="inlineStr">
        <is>
          <t>2025-Q4</t>
        </is>
      </c>
      <c r="AJ1750" t="inlineStr">
        <is>
          <t>Единственный поставщик</t>
        </is>
      </c>
      <c r="AK1750" t="inlineStr">
        <is>
          <t>ЕИС, реестр договоров 223-ФЗ</t>
        </is>
      </c>
    </row>
    <row r="1751">
      <c r="A1751" t="inlineStr">
        <is>
          <t>P001750</t>
        </is>
      </c>
      <c r="B1751" t="inlineStr">
        <is>
          <t>Проводник для доступа к коронарным/периферическим сосудам, одноразового использования.</t>
        </is>
      </c>
      <c r="C1751" t="inlineStr">
        <is>
          <t>проводник для доступа к коронарным периферическим сосудам одноразового использования</t>
        </is>
      </c>
      <c r="D1751" t="inlineStr">
        <is>
          <t>32.50.13.110</t>
        </is>
      </c>
      <c r="E1751" t="inlineStr">
        <is>
          <t>32.50.13.110-00005072</t>
        </is>
      </c>
      <c r="F1751" t="inlineStr">
        <is>
          <t>ШТ</t>
        </is>
      </c>
      <c r="G1751" t="inlineStr">
        <is>
          <t>шт</t>
        </is>
      </c>
      <c r="H1751" s="27" t="n"/>
      <c r="I1751" s="19" t="n">
        <v>844.2002498373</v>
      </c>
      <c r="J1751" s="19" t="n">
        <v>415842.22</v>
      </c>
      <c r="K1751" t="inlineStr">
        <is>
          <t>—</t>
        </is>
      </c>
      <c r="L1751" t="inlineStr">
        <is>
          <t>Расходные материалы</t>
        </is>
      </c>
      <c r="M1751" t="inlineStr">
        <is>
          <t>Инструменты и приспособления медицинские</t>
        </is>
      </c>
      <c r="N1751" t="inlineStr">
        <is>
          <t>32.50.13.110-00005072|проводник для доступа к коронарным периферическим сосудам одноразового использования</t>
        </is>
      </c>
      <c r="O1751" t="inlineStr">
        <is>
          <t>основной</t>
        </is>
      </c>
      <c r="P1751" t="inlineStr">
        <is>
          <t>—</t>
        </is>
      </c>
      <c r="Q1751" t="inlineStr">
        <is>
          <t>Китай</t>
        </is>
      </c>
      <c r="R1751" t="inlineStr">
        <is>
          <t>спецификация ЕИС, поле «Страна происхождения»</t>
        </is>
      </c>
      <c r="S1751" t="inlineStr">
        <is>
          <t>—</t>
        </is>
      </c>
      <c r="T1751" t="inlineStr">
        <is>
          <t>—</t>
        </is>
      </c>
      <c r="U1751" t="inlineStr">
        <is>
          <t>—</t>
        </is>
      </c>
      <c r="V1751" t="inlineStr">
        <is>
          <t>—</t>
        </is>
      </c>
      <c r="W1751" t="inlineStr">
        <is>
          <t>ИП БОНДАРЕНКО ИВАН НИКОЛАЕВИЧ</t>
        </is>
      </c>
      <c r="X1751" t="inlineStr">
        <is>
          <t>1659160535</t>
        </is>
      </c>
      <c r="Y1751" t="inlineStr">
        <is>
          <t>—</t>
        </is>
      </c>
      <c r="Z1751" t="inlineStr">
        <is>
          <t>—</t>
        </is>
      </c>
      <c r="AA1751" t="inlineStr">
        <is>
          <t>нет</t>
        </is>
      </c>
      <c r="AB1751" s="28" t="inlineStr">
        <is>
          <t>оценка</t>
        </is>
      </c>
      <c r="AC1751" t="inlineStr">
        <is>
          <t>сумма оценена по цене контракта: количество в ЕИС не опубликовано; количество не опубликовано</t>
        </is>
      </c>
      <c r="AD1751" t="inlineStr">
        <is>
          <t>спецификация ЕИС</t>
        </is>
      </c>
      <c r="AE1751" t="inlineStr">
        <is>
          <t>нет</t>
        </is>
      </c>
      <c r="AF1751" t="inlineStr">
        <is>
          <t>https://zakupki.gov.ru/epz/contract/contractCard/common-info.html?reestrNumber=2771408263625000897</t>
        </is>
      </c>
      <c r="AG1751" t="inlineStr">
        <is>
          <t>2026-10-22</t>
        </is>
      </c>
      <c r="AH1751" t="inlineStr">
        <is>
          <t>2025-05</t>
        </is>
      </c>
      <c r="AI1751" t="inlineStr">
        <is>
          <t>2025-Q2</t>
        </is>
      </c>
      <c r="AJ1751" t="inlineStr">
        <is>
          <t>Запрос котировок</t>
        </is>
      </c>
      <c r="AK1751" t="inlineStr">
        <is>
          <t>ЕИС, реестр контрактов 44-ФЗ</t>
        </is>
      </c>
    </row>
    <row r="1752">
      <c r="A1752" t="inlineStr">
        <is>
          <t>P001751</t>
        </is>
      </c>
      <c r="B1752" t="inlineStr">
        <is>
          <t>Стент-эндопротез билиарный, одноразовый для чрескожной установки с устройством для ввода</t>
        </is>
      </c>
      <c r="C1752" t="inlineStr">
        <is>
          <t>стент эндопротез билиарный одноразовый для чрескожной установки с устройством для ввода</t>
        </is>
      </c>
      <c r="D1752" t="inlineStr">
        <is>
          <t>32.50.22.195</t>
        </is>
      </c>
      <c r="F1752" t="inlineStr">
        <is>
          <t>ШТ</t>
        </is>
      </c>
      <c r="G1752" t="inlineStr">
        <is>
          <t>шт</t>
        </is>
      </c>
      <c r="H1752" s="18" t="n">
        <v>5</v>
      </c>
      <c r="I1752" s="19" t="n">
        <v>82698.57000000001</v>
      </c>
      <c r="J1752" s="19" t="n">
        <v>413492.85</v>
      </c>
      <c r="K1752" t="inlineStr">
        <is>
          <t>—</t>
        </is>
      </c>
      <c r="L1752" t="inlineStr">
        <is>
          <t>Имплантируемые изделия и металлоконструкции</t>
        </is>
      </c>
      <c r="M1752" t="inlineStr">
        <is>
          <t>Имплантаты, стенты и эндопротезы</t>
        </is>
      </c>
      <c r="N1752" t="inlineStr">
        <is>
          <t>32.50.22.195|стент эндопротез билиарный одноразовый для чрескожной установки с устройством для ввода</t>
        </is>
      </c>
      <c r="O1752" t="inlineStr">
        <is>
          <t>основной</t>
        </is>
      </c>
      <c r="P1752" t="inlineStr">
        <is>
          <t>маркер имплантата</t>
        </is>
      </c>
      <c r="Q1752" t="inlineStr">
        <is>
          <t>Корея</t>
        </is>
      </c>
      <c r="R1752" t="inlineStr">
        <is>
          <t>спецификация ЕИС, поле «Страна происхождения»</t>
        </is>
      </c>
      <c r="S1752" t="inlineStr">
        <is>
          <t>—</t>
        </is>
      </c>
      <c r="T1752" t="inlineStr">
        <is>
          <t>—</t>
        </is>
      </c>
      <c r="U1752" t="inlineStr">
        <is>
          <t>—</t>
        </is>
      </c>
      <c r="V1752" t="inlineStr">
        <is>
          <t>—</t>
        </is>
      </c>
      <c r="W1752" t="inlineStr">
        <is>
          <t>ОБЩЕСТВО С ОГРАНИЧЕННОЙ ОТВЕТСТВЕННОСТЬЮ "МГ РУС" (ООО "МГ РУС")</t>
        </is>
      </c>
      <c r="X1752" t="inlineStr">
        <is>
          <t>7751177117</t>
        </is>
      </c>
      <c r="Y1752" t="inlineStr">
        <is>
          <t>—</t>
        </is>
      </c>
      <c r="Z1752" t="inlineStr">
        <is>
          <t>—</t>
        </is>
      </c>
      <c r="AA1752" t="inlineStr">
        <is>
          <t>нет</t>
        </is>
      </c>
      <c r="AB1752" t="inlineStr">
        <is>
          <t>факт</t>
        </is>
      </c>
      <c r="AC1752" t="inlineStr">
        <is>
          <t>—</t>
        </is>
      </c>
      <c r="AD1752" t="inlineStr">
        <is>
          <t>спецификация ЕИС</t>
        </is>
      </c>
      <c r="AE1752" t="inlineStr">
        <is>
          <t>нет</t>
        </is>
      </c>
      <c r="AF1752" t="inlineStr">
        <is>
          <t>https://zakupki.gov.ru/epz/contract/contractCard/common-info.html?reestrNumber=2771408263625000377</t>
        </is>
      </c>
      <c r="AG1752" t="inlineStr">
        <is>
          <t>2026-10-22</t>
        </is>
      </c>
      <c r="AH1752" t="inlineStr">
        <is>
          <t>2025-03</t>
        </is>
      </c>
      <c r="AI1752" t="inlineStr">
        <is>
          <t>2025-Q1</t>
        </is>
      </c>
      <c r="AJ1752" t="inlineStr">
        <is>
          <t>Запрос котировок</t>
        </is>
      </c>
      <c r="AK1752" t="inlineStr">
        <is>
          <t>ЕИС, реестр контрактов 44-ФЗ</t>
        </is>
      </c>
    </row>
    <row r="1753">
      <c r="A1753" t="inlineStr">
        <is>
          <t>P001752</t>
        </is>
      </c>
      <c r="B1753" t="inlineStr">
        <is>
          <t>Пробирка для сбора образцов крови не вакуумная без примесей, ИВД</t>
        </is>
      </c>
      <c r="C1753" t="inlineStr">
        <is>
          <t>пробирка для сбора образцов крови не вакуумная без примесей ивд</t>
        </is>
      </c>
      <c r="D1753" t="inlineStr">
        <is>
          <t>32.50.50.190</t>
        </is>
      </c>
      <c r="F1753" t="inlineStr">
        <is>
          <t>Упаковка</t>
        </is>
      </c>
      <c r="G1753" t="inlineStr">
        <is>
          <t>упаковка</t>
        </is>
      </c>
      <c r="H1753" s="18" t="n">
        <v>10</v>
      </c>
      <c r="I1753" s="19" t="n">
        <v>41340</v>
      </c>
      <c r="J1753" s="19" t="n">
        <v>413400</v>
      </c>
      <c r="K1753" t="inlineStr">
        <is>
          <t>—</t>
        </is>
      </c>
      <c r="L1753" t="inlineStr">
        <is>
          <t>Прочие медицинские товары</t>
        </is>
      </c>
      <c r="M1753" t="inlineStr">
        <is>
          <t>Изделия медицинские прочие</t>
        </is>
      </c>
      <c r="N1753" t="inlineStr">
        <is>
          <t>32.50.50.190|пробирка для сбора образцов крови не вакуумная без примесей ивд</t>
        </is>
      </c>
      <c r="O1753" t="inlineStr">
        <is>
          <t>основной</t>
        </is>
      </c>
      <c r="P1753" t="inlineStr">
        <is>
          <t>—</t>
        </is>
      </c>
      <c r="Q1753" t="inlineStr">
        <is>
          <t>Швейцария</t>
        </is>
      </c>
      <c r="R1753" t="inlineStr">
        <is>
          <t>спецификация ЕИС, поле «Страна происхождения»</t>
        </is>
      </c>
      <c r="S1753" t="inlineStr">
        <is>
          <t>—</t>
        </is>
      </c>
      <c r="T1753" t="inlineStr">
        <is>
          <t>—</t>
        </is>
      </c>
      <c r="U1753" t="inlineStr">
        <is>
          <t>—</t>
        </is>
      </c>
      <c r="V1753" t="inlineStr">
        <is>
          <t>—</t>
        </is>
      </c>
      <c r="W1753" t="inlineStr">
        <is>
          <t>не указан в ЕИС (реестр 223-ФЗ)</t>
        </is>
      </c>
      <c r="X1753" t="inlineStr">
        <is>
          <t>—</t>
        </is>
      </c>
      <c r="Y1753" t="inlineStr">
        <is>
          <t>—</t>
        </is>
      </c>
      <c r="Z1753" t="inlineStr">
        <is>
          <t>—</t>
        </is>
      </c>
      <c r="AA1753" t="inlineStr">
        <is>
          <t>нет</t>
        </is>
      </c>
      <c r="AB1753" t="inlineStr">
        <is>
          <t>факт</t>
        </is>
      </c>
      <c r="AC1753" t="inlineStr">
        <is>
          <t>—</t>
        </is>
      </c>
      <c r="AD1753" t="inlineStr">
        <is>
          <t>спецификация ЕИС</t>
        </is>
      </c>
      <c r="AE1753" t="inlineStr">
        <is>
          <t>нет</t>
        </is>
      </c>
      <c r="AF1753" t="inlineStr">
        <is>
          <t>https://zakupki.gov.ru/epz/contractfz223/card/contract-info.html?reestrNumber=87714082636250003000000</t>
        </is>
      </c>
      <c r="AG1753" t="inlineStr">
        <is>
          <t>2026-10-22</t>
        </is>
      </c>
      <c r="AH1753" t="inlineStr">
        <is>
          <t>2025-07</t>
        </is>
      </c>
      <c r="AI1753" t="inlineStr">
        <is>
          <t>2025-Q3</t>
        </is>
      </c>
      <c r="AJ1753" t="inlineStr">
        <is>
          <t>не указан</t>
        </is>
      </c>
      <c r="AK1753" t="inlineStr">
        <is>
          <t>ЕИС, реестр договоров 223-ФЗ</t>
        </is>
      </c>
    </row>
    <row r="1754">
      <c r="A1754" t="inlineStr">
        <is>
          <t>P001753</t>
        </is>
      </c>
      <c r="B1754" t="inlineStr">
        <is>
          <t>Игла для пневмоперитонеума с подпружиненным стилетом, одноразового использования.</t>
        </is>
      </c>
      <c r="C1754" t="inlineStr">
        <is>
          <t>игла для пневмоперитонеума с подпружиненным стилетом одноразового использования</t>
        </is>
      </c>
      <c r="D1754" t="inlineStr">
        <is>
          <t>32.50.13.110</t>
        </is>
      </c>
      <c r="E1754" t="inlineStr">
        <is>
          <t>32.50.13.110-00005225</t>
        </is>
      </c>
      <c r="F1754" t="inlineStr">
        <is>
          <t>ШТ</t>
        </is>
      </c>
      <c r="G1754" t="inlineStr">
        <is>
          <t>шт</t>
        </is>
      </c>
      <c r="H1754" s="18" t="n">
        <v>220</v>
      </c>
      <c r="I1754" s="19" t="n">
        <v>1869.53</v>
      </c>
      <c r="J1754" s="19" t="n">
        <v>411296.6</v>
      </c>
      <c r="K1754" t="inlineStr">
        <is>
          <t>—</t>
        </is>
      </c>
      <c r="L1754" t="inlineStr">
        <is>
          <t>Расходные материалы</t>
        </is>
      </c>
      <c r="M1754" t="inlineStr">
        <is>
          <t>Инструменты и приспособления медицинские</t>
        </is>
      </c>
      <c r="N1754" t="inlineStr">
        <is>
          <t>32.50.13.110-00005225|игла для пневмоперитонеума с подпружиненным стилетом одноразового использования</t>
        </is>
      </c>
      <c r="O1754" t="inlineStr">
        <is>
          <t>основной</t>
        </is>
      </c>
      <c r="P1754" t="inlineStr">
        <is>
          <t>—</t>
        </is>
      </c>
      <c r="Q1754" t="inlineStr">
        <is>
          <t>ДОМИНИКАНСКАЯ РЕСПУБЛИКА</t>
        </is>
      </c>
      <c r="R1754" t="inlineStr">
        <is>
          <t>спецификация ЕИС, поле «Страна происхождения»</t>
        </is>
      </c>
      <c r="S1754" t="inlineStr">
        <is>
          <t>—</t>
        </is>
      </c>
      <c r="T1754" t="inlineStr">
        <is>
          <t>Covidien</t>
        </is>
      </c>
      <c r="U1754" t="inlineStr">
        <is>
          <t>—</t>
        </is>
      </c>
      <c r="V1754" t="inlineStr">
        <is>
          <t>—</t>
        </is>
      </c>
      <c r="W1754" t="inlineStr">
        <is>
          <t>ОБЩЕСТВО С ОГРАНИЧЕННОЙ ОТВЕТСТВЕННОСТЬЮ "АЛЬ-МЕД" (ООО "АЛЬ-МЕД")</t>
        </is>
      </c>
      <c r="X1754" t="inlineStr">
        <is>
          <t>7727728099</t>
        </is>
      </c>
      <c r="Y1754" t="inlineStr">
        <is>
          <t>—</t>
        </is>
      </c>
      <c r="Z1754" t="inlineStr">
        <is>
          <t>—</t>
        </is>
      </c>
      <c r="AA1754" t="inlineStr">
        <is>
          <t>нет</t>
        </is>
      </c>
      <c r="AB1754" t="inlineStr">
        <is>
          <t>факт</t>
        </is>
      </c>
      <c r="AC1754" t="inlineStr">
        <is>
          <t>—</t>
        </is>
      </c>
      <c r="AD1754" t="inlineStr">
        <is>
          <t>спецификация ЕИС</t>
        </is>
      </c>
      <c r="AE1754" t="inlineStr">
        <is>
          <t>нет</t>
        </is>
      </c>
      <c r="AF1754" t="inlineStr">
        <is>
          <t>https://zakupki.gov.ru/epz/contract/contractCard/common-info.html?reestrNumber=2771408263625000816</t>
        </is>
      </c>
      <c r="AG1754" t="inlineStr">
        <is>
          <t>2026-10-22</t>
        </is>
      </c>
      <c r="AH1754" t="inlineStr">
        <is>
          <t>2025-05</t>
        </is>
      </c>
      <c r="AI1754" t="inlineStr">
        <is>
          <t>2025-Q2</t>
        </is>
      </c>
      <c r="AJ1754" t="inlineStr">
        <is>
          <t>Электронный аукцион</t>
        </is>
      </c>
      <c r="AK1754" t="inlineStr">
        <is>
          <t>ЕИС, реестр контрактов 44-ФЗ</t>
        </is>
      </c>
    </row>
    <row r="1755">
      <c r="A1755" t="inlineStr">
        <is>
          <t>P001754</t>
        </is>
      </c>
      <c r="B1755" t="inlineStr">
        <is>
          <t>Халат</t>
        </is>
      </c>
      <c r="C1755" t="inlineStr">
        <is>
          <t>халат</t>
        </is>
      </c>
      <c r="D1755" t="inlineStr">
        <is>
          <t>14.14.14.140</t>
        </is>
      </c>
      <c r="F1755" t="inlineStr">
        <is>
          <t>Штука</t>
        </is>
      </c>
      <c r="G1755" t="inlineStr">
        <is>
          <t>шт</t>
        </is>
      </c>
      <c r="H1755" s="18" t="n">
        <v>141</v>
      </c>
      <c r="I1755" s="19" t="n">
        <v>2915.94</v>
      </c>
      <c r="J1755" s="19" t="n">
        <v>411147.54</v>
      </c>
      <c r="K1755" t="inlineStr">
        <is>
          <t>—</t>
        </is>
      </c>
      <c r="L1755" t="inlineStr">
        <is>
          <t>Расходные материалы</t>
        </is>
      </c>
      <c r="M1755" t="inlineStr">
        <is>
          <t>Расходные материалы прочие</t>
        </is>
      </c>
      <c r="N1755" t="inlineStr">
        <is>
          <t>14.14.14.140|халат</t>
        </is>
      </c>
      <c r="O1755" t="inlineStr">
        <is>
          <t>основной</t>
        </is>
      </c>
      <c r="P1755" t="inlineStr">
        <is>
          <t>маркер расходного материала</t>
        </is>
      </c>
      <c r="Q1755" t="inlineStr">
        <is>
          <t>Россия</t>
        </is>
      </c>
      <c r="R1755" t="inlineStr">
        <is>
          <t>спецификация ЕИС, поле «Страна происхождения»</t>
        </is>
      </c>
      <c r="S1755" t="inlineStr">
        <is>
          <t>—</t>
        </is>
      </c>
      <c r="T1755" t="inlineStr">
        <is>
          <t>—</t>
        </is>
      </c>
      <c r="U1755" t="inlineStr">
        <is>
          <t>—</t>
        </is>
      </c>
      <c r="V1755" t="inlineStr">
        <is>
          <t>—</t>
        </is>
      </c>
      <c r="W1755" t="inlineStr">
        <is>
          <t>не указан в ЕИС (реестр 223-ФЗ)</t>
        </is>
      </c>
      <c r="X1755" t="inlineStr">
        <is>
          <t>—</t>
        </is>
      </c>
      <c r="Y1755" t="inlineStr">
        <is>
          <t>—</t>
        </is>
      </c>
      <c r="Z1755" t="inlineStr">
        <is>
          <t>—</t>
        </is>
      </c>
      <c r="AA1755" t="inlineStr">
        <is>
          <t>нет</t>
        </is>
      </c>
      <c r="AB1755" t="inlineStr">
        <is>
          <t>факт</t>
        </is>
      </c>
      <c r="AC1755" t="inlineStr">
        <is>
          <t>—</t>
        </is>
      </c>
      <c r="AD1755" t="inlineStr">
        <is>
          <t>спецификация ЕИС</t>
        </is>
      </c>
      <c r="AE1755" t="inlineStr">
        <is>
          <t>нет</t>
        </is>
      </c>
      <c r="AF1755" t="inlineStr">
        <is>
          <t>https://zakupki.gov.ru/epz/contractfz223/card/contract-info.html?reestrNumber=87714082636250004620000</t>
        </is>
      </c>
      <c r="AG1755" t="inlineStr">
        <is>
          <t>2026-10-22</t>
        </is>
      </c>
      <c r="AH1755" t="inlineStr">
        <is>
          <t>2025-10</t>
        </is>
      </c>
      <c r="AI1755" t="inlineStr">
        <is>
          <t>2025-Q4</t>
        </is>
      </c>
      <c r="AJ1755" t="inlineStr">
        <is>
          <t>Единственный поставщик</t>
        </is>
      </c>
      <c r="AK1755" t="inlineStr">
        <is>
          <t>ЕИС, реестр договоров 223-ФЗ</t>
        </is>
      </c>
    </row>
    <row r="1756">
      <c r="A1756" t="inlineStr">
        <is>
          <t>P001755</t>
        </is>
      </c>
      <c r="B1756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1756" t="inlineStr">
        <is>
          <t>составные и заменяемые части принадлежности и комплектующие для монитора пациента многофункциональный</t>
        </is>
      </c>
      <c r="D1756" t="inlineStr">
        <is>
          <t>32.50.13.190</t>
        </is>
      </c>
      <c r="F1756" t="inlineStr">
        <is>
          <t>ШТ</t>
        </is>
      </c>
      <c r="G1756" t="inlineStr">
        <is>
          <t>шт</t>
        </is>
      </c>
      <c r="H1756" s="18" t="n">
        <v>18</v>
      </c>
      <c r="I1756" s="19" t="n">
        <v>22794.44</v>
      </c>
      <c r="J1756" s="19" t="n">
        <v>410299.92</v>
      </c>
      <c r="K1756" t="inlineStr">
        <is>
          <t>—</t>
        </is>
      </c>
      <c r="L1756" t="inlineStr">
        <is>
          <t>Расходные материалы</t>
        </is>
      </c>
      <c r="M1756" t="inlineStr">
        <is>
          <t>Инструменты и приспособления медицинские</t>
        </is>
      </c>
      <c r="N1756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1756" t="inlineStr">
        <is>
          <t>основной</t>
        </is>
      </c>
      <c r="P1756" t="inlineStr">
        <is>
          <t>—</t>
        </is>
      </c>
      <c r="Q1756" t="inlineStr">
        <is>
          <t>США</t>
        </is>
      </c>
      <c r="R1756" t="inlineStr">
        <is>
          <t>спецификация ЕИС, поле «Страна происхождения»</t>
        </is>
      </c>
      <c r="S1756" t="inlineStr">
        <is>
          <t>—</t>
        </is>
      </c>
      <c r="T1756" t="inlineStr">
        <is>
          <t>отсутствует</t>
        </is>
      </c>
      <c r="U1756" t="inlineStr">
        <is>
          <t>—</t>
        </is>
      </c>
      <c r="V1756" t="inlineStr">
        <is>
          <t>—</t>
        </is>
      </c>
      <c r="W1756" t="inlineStr">
        <is>
          <t>ОБЩЕСТВО С ОГРАНИЧЕННОЙ ОТВЕТСТВЕННОСТЬЮ "ПАРТНЕРЫ ЗДОРОВЬЯ" (ООО "ПАРТНЕРЫ ЗДОРОВЬЯ")</t>
        </is>
      </c>
      <c r="X1756" t="inlineStr">
        <is>
          <t>7719203010</t>
        </is>
      </c>
      <c r="Y1756" t="inlineStr">
        <is>
          <t>—</t>
        </is>
      </c>
      <c r="Z1756" t="inlineStr">
        <is>
          <t>—</t>
        </is>
      </c>
      <c r="AA1756" t="inlineStr">
        <is>
          <t>нет</t>
        </is>
      </c>
      <c r="AB1756" t="inlineStr">
        <is>
          <t>факт</t>
        </is>
      </c>
      <c r="AC1756" t="inlineStr">
        <is>
          <t>—</t>
        </is>
      </c>
      <c r="AD1756" t="inlineStr">
        <is>
          <t>спецификация ЕИС</t>
        </is>
      </c>
      <c r="AE1756" t="inlineStr">
        <is>
          <t>нет</t>
        </is>
      </c>
      <c r="AF1756" t="inlineStr">
        <is>
          <t>https://zakupki.gov.ru/epz/contract/contractCard/common-info.html?reestrNumber=2771408263625000873</t>
        </is>
      </c>
      <c r="AG1756" t="inlineStr">
        <is>
          <t>2026-10-22</t>
        </is>
      </c>
      <c r="AH1756" t="inlineStr">
        <is>
          <t>2025-05</t>
        </is>
      </c>
      <c r="AI1756" t="inlineStr">
        <is>
          <t>2025-Q2</t>
        </is>
      </c>
      <c r="AJ1756" t="inlineStr">
        <is>
          <t>Электронный аукцион</t>
        </is>
      </c>
      <c r="AK1756" t="inlineStr">
        <is>
          <t>ЕИС, реестр контрактов 44-ФЗ</t>
        </is>
      </c>
    </row>
    <row r="1757">
      <c r="A1757" t="inlineStr">
        <is>
          <t>P001756</t>
        </is>
      </c>
      <c r="B1757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1757" t="inlineStr">
        <is>
          <t>составные и заменяемые части принадлежности и комплектующие для монитора пациента многофункциональный</t>
        </is>
      </c>
      <c r="D1757" t="inlineStr">
        <is>
          <t>32.50.13.190</t>
        </is>
      </c>
      <c r="F1757" t="inlineStr">
        <is>
          <t>ШТ</t>
        </is>
      </c>
      <c r="G1757" t="inlineStr">
        <is>
          <t>шт</t>
        </is>
      </c>
      <c r="H1757" s="18" t="n">
        <v>18</v>
      </c>
      <c r="I1757" s="19" t="n">
        <v>22794.44</v>
      </c>
      <c r="J1757" s="19" t="n">
        <v>410299.92</v>
      </c>
      <c r="K1757" t="inlineStr">
        <is>
          <t>—</t>
        </is>
      </c>
      <c r="L1757" t="inlineStr">
        <is>
          <t>Расходные материалы</t>
        </is>
      </c>
      <c r="M1757" t="inlineStr">
        <is>
          <t>Инструменты и приспособления медицинские</t>
        </is>
      </c>
      <c r="N1757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1757" t="inlineStr">
        <is>
          <t>основной</t>
        </is>
      </c>
      <c r="P1757" t="inlineStr">
        <is>
          <t>—</t>
        </is>
      </c>
      <c r="Q1757" t="inlineStr">
        <is>
          <t>США</t>
        </is>
      </c>
      <c r="R1757" t="inlineStr">
        <is>
          <t>спецификация ЕИС, поле «Страна происхождения»</t>
        </is>
      </c>
      <c r="S1757" t="inlineStr">
        <is>
          <t>—</t>
        </is>
      </c>
      <c r="T1757" t="inlineStr">
        <is>
          <t>отсутствует</t>
        </is>
      </c>
      <c r="U1757" t="inlineStr">
        <is>
          <t>—</t>
        </is>
      </c>
      <c r="V1757" t="inlineStr">
        <is>
          <t>—</t>
        </is>
      </c>
      <c r="W1757" t="inlineStr">
        <is>
          <t>ОБЩЕСТВО С ОГРАНИЧЕННОЙ ОТВЕТСТВЕННОСТЬЮ "ПАРТНЕРЫ ЗДОРОВЬЯ" (ООО "ПАРТНЕРЫ ЗДОРОВЬЯ")</t>
        </is>
      </c>
      <c r="X1757" t="inlineStr">
        <is>
          <t>7719203010</t>
        </is>
      </c>
      <c r="Y1757" t="inlineStr">
        <is>
          <t>—</t>
        </is>
      </c>
      <c r="Z1757" t="inlineStr">
        <is>
          <t>—</t>
        </is>
      </c>
      <c r="AA1757" t="inlineStr">
        <is>
          <t>нет</t>
        </is>
      </c>
      <c r="AB1757" t="inlineStr">
        <is>
          <t>факт</t>
        </is>
      </c>
      <c r="AC1757" t="inlineStr">
        <is>
          <t>—</t>
        </is>
      </c>
      <c r="AD1757" t="inlineStr">
        <is>
          <t>спецификация ЕИС</t>
        </is>
      </c>
      <c r="AE1757" t="inlineStr">
        <is>
          <t>нет</t>
        </is>
      </c>
      <c r="AF1757" t="inlineStr">
        <is>
          <t>https://zakupki.gov.ru/epz/contract/contractCard/common-info.html?reestrNumber=2771408263625000873</t>
        </is>
      </c>
      <c r="AG1757" t="inlineStr">
        <is>
          <t>2026-10-22</t>
        </is>
      </c>
      <c r="AH1757" t="inlineStr">
        <is>
          <t>2025-05</t>
        </is>
      </c>
      <c r="AI1757" t="inlineStr">
        <is>
          <t>2025-Q2</t>
        </is>
      </c>
      <c r="AJ1757" t="inlineStr">
        <is>
          <t>Электронный аукцион</t>
        </is>
      </c>
      <c r="AK1757" t="inlineStr">
        <is>
          <t>ЕИС, реестр контрактов 44-ФЗ</t>
        </is>
      </c>
    </row>
    <row r="1758">
      <c r="A1758" t="inlineStr">
        <is>
          <t>P001757</t>
        </is>
      </c>
      <c r="B1758" t="inlineStr">
        <is>
          <t>Промывочный раствор Wash Solution для анализатора мочи iChem Velocity, производства Beckman Coulter каталожный номер 800-7217.</t>
        </is>
      </c>
      <c r="C1758" t="inlineStr">
        <is>
          <t xml:space="preserve">промывочный раствор wash solution для анализатора мочи ichem velocity производства beckman coulter каталожный номер 800 </t>
        </is>
      </c>
      <c r="D1758" t="inlineStr">
        <is>
          <t>20.59.52.199</t>
        </is>
      </c>
      <c r="F1758" t="inlineStr">
        <is>
          <t>упак</t>
        </is>
      </c>
      <c r="G1758" t="inlineStr">
        <is>
          <t>упаковка</t>
        </is>
      </c>
      <c r="H1758" s="27" t="n"/>
      <c r="I1758" s="19" t="n">
        <v>20235.73</v>
      </c>
      <c r="J1758" s="19" t="n">
        <v>409235.85</v>
      </c>
      <c r="K1758" t="inlineStr">
        <is>
          <t>—</t>
        </is>
      </c>
      <c r="L1758" t="inlineStr">
        <is>
          <t>Лабораторные реагенты и расходные материалы</t>
        </is>
      </c>
      <c r="M1758" t="inlineStr">
        <is>
          <t>Реагенты лабораторные прочие</t>
        </is>
      </c>
      <c r="N1758" t="inlineStr">
        <is>
          <t xml:space="preserve">20.59.52.199|промывочный раствор wash solution для анализатора мочи ichem velocity производства beckman coulter каталожный номер 800 </t>
        </is>
      </c>
      <c r="O1758" t="inlineStr">
        <is>
          <t>пограничная</t>
        </is>
      </c>
      <c r="P1758" t="inlineStr">
        <is>
          <t>—</t>
        </is>
      </c>
      <c r="Q1758" t="inlineStr">
        <is>
          <t>США</t>
        </is>
      </c>
      <c r="R1758" t="inlineStr">
        <is>
          <t>спецификация ЕИС, поле «Страна происхождения»</t>
        </is>
      </c>
      <c r="S1758" t="inlineStr">
        <is>
          <t>—</t>
        </is>
      </c>
      <c r="T1758" t="inlineStr">
        <is>
          <t>BECKMAN COULTER</t>
        </is>
      </c>
      <c r="U1758" t="inlineStr">
        <is>
          <t>—</t>
        </is>
      </c>
      <c r="V1758" t="inlineStr">
        <is>
          <t>—</t>
        </is>
      </c>
      <c r="W1758" t="inlineStr">
        <is>
          <t>ОБЩЕСТВО С ОГРАНИЧЕННОЙ ОТВЕТСТВЕННОСТЬЮ "ХЕКА" (ООО "ХЕКА")</t>
        </is>
      </c>
      <c r="X1758" t="inlineStr">
        <is>
          <t>9709082680</t>
        </is>
      </c>
      <c r="Y1758" t="inlineStr">
        <is>
          <t>—</t>
        </is>
      </c>
      <c r="Z1758" t="inlineStr">
        <is>
          <t>—</t>
        </is>
      </c>
      <c r="AA1758" t="inlineStr">
        <is>
          <t>нет</t>
        </is>
      </c>
      <c r="AB1758" s="28" t="inlineStr">
        <is>
          <t>оценка</t>
        </is>
      </c>
      <c r="AC1758" t="inlineStr">
        <is>
          <t>сумма оценена по цене контракта: количество в ЕИС не опубликовано; количество не опубликовано</t>
        </is>
      </c>
      <c r="AD1758" t="inlineStr">
        <is>
          <t>спецификация ЕИС</t>
        </is>
      </c>
      <c r="AE1758" t="inlineStr">
        <is>
          <t>нет</t>
        </is>
      </c>
      <c r="AF1758" t="inlineStr">
        <is>
          <t>https://zakupki.gov.ru/epz/contract/contractCard/common-info.html?reestrNumber=2771408263625000350</t>
        </is>
      </c>
      <c r="AG1758" t="inlineStr">
        <is>
          <t>2026-10-22</t>
        </is>
      </c>
      <c r="AH1758" t="inlineStr">
        <is>
          <t>2025-02</t>
        </is>
      </c>
      <c r="AI1758" t="inlineStr">
        <is>
          <t>2025-Q1</t>
        </is>
      </c>
      <c r="AJ1758" t="inlineStr">
        <is>
          <t>Электронный аукцион</t>
        </is>
      </c>
      <c r="AK1758" t="inlineStr">
        <is>
          <t>ЕИС, реестр контрактов 44-ФЗ</t>
        </is>
      </c>
    </row>
    <row r="1759">
      <c r="A1759" t="inlineStr">
        <is>
          <t>P001758</t>
        </is>
      </c>
      <c r="B1759" t="inlineStr">
        <is>
          <t>Перчатки смотровые/процедурные нитриловые, неопудренные, антибактериальные.</t>
        </is>
      </c>
      <c r="C1759" t="inlineStr">
        <is>
          <t>перчатки смотровые процедурные нитриловые неопудренные антибактериальные</t>
        </is>
      </c>
      <c r="D1759" t="inlineStr">
        <is>
          <t>22.19.60.119</t>
        </is>
      </c>
      <c r="E1759" t="inlineStr">
        <is>
          <t>22.19.60.119-00000011</t>
        </is>
      </c>
      <c r="F1759" t="inlineStr">
        <is>
          <t>ПАР</t>
        </is>
      </c>
      <c r="G1759" t="inlineStr">
        <is>
          <t>шт</t>
        </is>
      </c>
      <c r="H1759" s="18" t="n">
        <v>50000</v>
      </c>
      <c r="I1759" s="19" t="n">
        <v>8.18</v>
      </c>
      <c r="J1759" s="19" t="n">
        <v>409000</v>
      </c>
      <c r="K1759" t="inlineStr">
        <is>
          <t>—</t>
        </is>
      </c>
      <c r="L1759" t="inlineStr">
        <is>
          <t>Расходные материалы</t>
        </is>
      </c>
      <c r="M1759" t="inlineStr">
        <is>
          <t>Перчатки и изделия медицинские из резины</t>
        </is>
      </c>
      <c r="N1759" t="inlineStr">
        <is>
          <t>22.19.60.119-00000011|перчатки смотровые процедурные нитриловые неопудренные антибактериальные</t>
        </is>
      </c>
      <c r="O1759" t="inlineStr">
        <is>
          <t>основной</t>
        </is>
      </c>
      <c r="P1759" t="inlineStr">
        <is>
          <t>—</t>
        </is>
      </c>
      <c r="Q1759" t="inlineStr">
        <is>
          <t>Малайзия</t>
        </is>
      </c>
      <c r="R1759" t="inlineStr">
        <is>
          <t>спецификация ЕИС, поле «Страна происхождения»</t>
        </is>
      </c>
      <c r="S1759" t="inlineStr">
        <is>
          <t>—</t>
        </is>
      </c>
      <c r="T1759" t="inlineStr">
        <is>
          <t>отсутствует</t>
        </is>
      </c>
      <c r="U1759" t="inlineStr">
        <is>
          <t>—</t>
        </is>
      </c>
      <c r="V1759" t="inlineStr">
        <is>
          <t>—</t>
        </is>
      </c>
      <c r="W1759" t="inlineStr">
        <is>
          <t>ОБЩЕСТВО С ОГРАНИЧЕННОЙ ОТВЕТСТВЕННОСТЬЮ "АНКОМ-МЕД" (ООО "АНКОМ-МЕД")</t>
        </is>
      </c>
      <c r="X1759" t="inlineStr">
        <is>
          <t>5042128650</t>
        </is>
      </c>
      <c r="Y1759" t="inlineStr">
        <is>
          <t>—</t>
        </is>
      </c>
      <c r="Z1759" t="inlineStr">
        <is>
          <t>—</t>
        </is>
      </c>
      <c r="AA1759" t="inlineStr">
        <is>
          <t>нет</t>
        </is>
      </c>
      <c r="AB1759" t="inlineStr">
        <is>
          <t>факт</t>
        </is>
      </c>
      <c r="AC1759" t="inlineStr">
        <is>
          <t>—</t>
        </is>
      </c>
      <c r="AD1759" t="inlineStr">
        <is>
          <t>спецификация ЕИС</t>
        </is>
      </c>
      <c r="AE1759" t="inlineStr">
        <is>
          <t>нет</t>
        </is>
      </c>
      <c r="AF1759" t="inlineStr">
        <is>
          <t>https://zakupki.gov.ru/epz/contract/contractCard/common-info.html?reestrNumber=2771408263625001802</t>
        </is>
      </c>
      <c r="AG1759" t="inlineStr">
        <is>
          <t>2026-10-22</t>
        </is>
      </c>
      <c r="AH1759" t="inlineStr">
        <is>
          <t>2025-12</t>
        </is>
      </c>
      <c r="AI1759" t="inlineStr">
        <is>
          <t>2025-Q4</t>
        </is>
      </c>
      <c r="AJ1759" t="inlineStr">
        <is>
          <t>Электронный аукцион</t>
        </is>
      </c>
      <c r="AK1759" t="inlineStr">
        <is>
          <t>ЕИС, реестр контрактов 44-ФЗ</t>
        </is>
      </c>
    </row>
    <row r="1760">
      <c r="A1760" t="inlineStr">
        <is>
          <t>P001759</t>
        </is>
      </c>
      <c r="B1760" t="inlineStr">
        <is>
          <t>Моноклональные антитела к CD8 человека меченые PC7, для анализаторов FC500, производитель Beckman Coulter, каталожный номер 737661.</t>
        </is>
      </c>
      <c r="C1760" t="inlineStr">
        <is>
          <t>моноклональные антитела к cd8 человека меченые pc7 для анализаторов fc500 производитель beckman coulter каталожный номер</t>
        </is>
      </c>
      <c r="D1760" t="inlineStr">
        <is>
          <t>21.20.23.111</t>
        </is>
      </c>
      <c r="F1760" t="inlineStr">
        <is>
          <t>упак</t>
        </is>
      </c>
      <c r="G1760" t="inlineStr">
        <is>
          <t>упаковка</t>
        </is>
      </c>
      <c r="H1760" s="18" t="n">
        <v>5</v>
      </c>
      <c r="I1760" s="19" t="n">
        <v>81760.19</v>
      </c>
      <c r="J1760" s="19" t="n">
        <v>408800.95</v>
      </c>
      <c r="K1760" t="inlineStr">
        <is>
          <t>—</t>
        </is>
      </c>
      <c r="L1760" t="inlineStr">
        <is>
          <t>Лабораторные реагенты и расходные материалы</t>
        </is>
      </c>
      <c r="M1760" t="inlineStr">
        <is>
          <t>Реагенты диагностические (ИВД)</t>
        </is>
      </c>
      <c r="N1760" t="inlineStr">
        <is>
          <t>21.20.23.111|моноклональные антитела к cd8 человека меченые pc7 для анализаторов fc500 производитель beckman coulter каталожный номер</t>
        </is>
      </c>
      <c r="O1760" t="inlineStr">
        <is>
          <t>пограничная</t>
        </is>
      </c>
      <c r="P1760" t="inlineStr">
        <is>
          <t>—</t>
        </is>
      </c>
      <c r="Q1760" t="inlineStr">
        <is>
          <t>США</t>
        </is>
      </c>
      <c r="R1760" t="inlineStr">
        <is>
          <t>спецификация ЕИС, поле «Страна происхождения»</t>
        </is>
      </c>
      <c r="S1760" t="inlineStr">
        <is>
          <t>—</t>
        </is>
      </c>
      <c r="T1760" t="inlineStr">
        <is>
          <t>Beckman Coulter</t>
        </is>
      </c>
      <c r="U1760" t="inlineStr">
        <is>
          <t>—</t>
        </is>
      </c>
      <c r="V1760" t="inlineStr">
        <is>
          <t>Конъюгаты антител CD8 c PC7 (CD8-PC7). Страна происхождения: Соединенные Штаты Америки (840)</t>
        </is>
      </c>
      <c r="W1760" t="inlineStr">
        <is>
          <t>ОБЩЕСТВО С ОГРАНИЧЕННОЙ ОТВЕТСТВЕННОСТЬЮ "ДИАВЕНДОР" (ООО "ДИАВЕНДОР")</t>
        </is>
      </c>
      <c r="X1760" t="inlineStr">
        <is>
          <t>7734704331</t>
        </is>
      </c>
      <c r="Y1760" t="inlineStr">
        <is>
          <t>—</t>
        </is>
      </c>
      <c r="Z1760" t="inlineStr">
        <is>
          <t>—</t>
        </is>
      </c>
      <c r="AA1760" t="inlineStr">
        <is>
          <t>нет</t>
        </is>
      </c>
      <c r="AB1760" t="inlineStr">
        <is>
          <t>факт</t>
        </is>
      </c>
      <c r="AC1760" t="inlineStr">
        <is>
          <t>—</t>
        </is>
      </c>
      <c r="AD1760" t="inlineStr">
        <is>
          <t>спецификация ЕИС</t>
        </is>
      </c>
      <c r="AE1760" t="inlineStr">
        <is>
          <t>нет</t>
        </is>
      </c>
      <c r="AF1760" t="inlineStr">
        <is>
          <t>https://zakupki.gov.ru/epz/contract/contractCard/common-info.html?reestrNumber=2771408263625001364</t>
        </is>
      </c>
      <c r="AG1760" t="inlineStr">
        <is>
          <t>2026-10-22</t>
        </is>
      </c>
      <c r="AH1760" t="inlineStr">
        <is>
          <t>2025-09</t>
        </is>
      </c>
      <c r="AI1760" t="inlineStr">
        <is>
          <t>2025-Q3</t>
        </is>
      </c>
      <c r="AJ1760" t="inlineStr">
        <is>
          <t>Электронный аукцион</t>
        </is>
      </c>
      <c r="AK1760" t="inlineStr">
        <is>
          <t>ЕИС, реестр контрактов 44-ФЗ</t>
        </is>
      </c>
    </row>
    <row r="1761">
      <c r="A1761" t="inlineStr">
        <is>
          <t>P001760</t>
        </is>
      </c>
      <c r="B1761" t="inlineStr">
        <is>
          <t>Интродьюсер для ввода медицинских инструментов при сердечно-сосудистых заболеваниях, неуправляемый.</t>
        </is>
      </c>
      <c r="C1761" t="inlineStr">
        <is>
          <t>интродьюсер для ввода медицинских инструментов при сердечно сосудистых заболеваниях неуправляемый</t>
        </is>
      </c>
      <c r="D1761" t="inlineStr">
        <is>
          <t>32.50.13.190</t>
        </is>
      </c>
      <c r="E1761" t="inlineStr">
        <is>
          <t>32.50.13.190-00007203</t>
        </is>
      </c>
      <c r="F1761" t="inlineStr">
        <is>
          <t>ШТ</t>
        </is>
      </c>
      <c r="G1761" t="inlineStr">
        <is>
          <t>шт</t>
        </is>
      </c>
      <c r="H1761" s="27" t="n"/>
      <c r="I1761" s="19" t="n">
        <v>38628</v>
      </c>
      <c r="J1761" s="19" t="n">
        <v>407812.88</v>
      </c>
      <c r="K1761" t="inlineStr">
        <is>
          <t>—</t>
        </is>
      </c>
      <c r="L1761" t="inlineStr">
        <is>
          <t>Расходные материалы</t>
        </is>
      </c>
      <c r="M1761" t="inlineStr">
        <is>
          <t>Инструменты и приспособления медицинские</t>
        </is>
      </c>
      <c r="N1761" t="inlineStr">
        <is>
          <t>32.50.13.190-00007203|интродьюсер для ввода медицинских инструментов при сердечно сосудистых заболеваниях неуправляемый</t>
        </is>
      </c>
      <c r="O1761" t="inlineStr">
        <is>
          <t>основной</t>
        </is>
      </c>
      <c r="P1761" t="inlineStr">
        <is>
          <t>—</t>
        </is>
      </c>
      <c r="Q1761" t="inlineStr">
        <is>
          <t>США</t>
        </is>
      </c>
      <c r="R1761" t="inlineStr">
        <is>
          <t>спецификация ЕИС, поле «Страна происхождения»</t>
        </is>
      </c>
      <c r="S1761" t="inlineStr">
        <is>
          <t>—</t>
        </is>
      </c>
      <c r="T1761" t="inlineStr">
        <is>
          <t>COOK MEDICAL</t>
        </is>
      </c>
      <c r="U1761" t="inlineStr">
        <is>
          <t>—</t>
        </is>
      </c>
      <c r="V1761" t="inlineStr">
        <is>
          <t>—</t>
        </is>
      </c>
      <c r="W1761" t="inlineStr">
        <is>
          <t>ОБЩЕСТВО С ОГРАНИЧЕННОЙ ОТВЕТСТВЕННОСТЬЮ "СОЛОМЕД" (ООО "СОЛОМЕД")</t>
        </is>
      </c>
      <c r="X1761" t="inlineStr">
        <is>
          <t>5038092151</t>
        </is>
      </c>
      <c r="Y1761" t="inlineStr">
        <is>
          <t>—</t>
        </is>
      </c>
      <c r="Z1761" t="inlineStr">
        <is>
          <t>—</t>
        </is>
      </c>
      <c r="AA1761" t="inlineStr">
        <is>
          <t>нет</t>
        </is>
      </c>
      <c r="AB1761" s="28" t="inlineStr">
        <is>
          <t>оценка</t>
        </is>
      </c>
      <c r="AC1761" t="inlineStr">
        <is>
          <t>сумма оценена по цене контракта: количество в ЕИС не опубликовано; количество не опубликовано</t>
        </is>
      </c>
      <c r="AD1761" t="inlineStr">
        <is>
          <t>спецификация ЕИС</t>
        </is>
      </c>
      <c r="AE1761" t="inlineStr">
        <is>
          <t>нет</t>
        </is>
      </c>
      <c r="AF1761" t="inlineStr">
        <is>
          <t>https://zakupki.gov.ru/epz/contract/contractCard/common-info.html?reestrNumber=2771408263625001034</t>
        </is>
      </c>
      <c r="AG1761" t="inlineStr">
        <is>
          <t>2026-10-22</t>
        </is>
      </c>
      <c r="AH1761" t="inlineStr">
        <is>
          <t>2025-06</t>
        </is>
      </c>
      <c r="AI1761" t="inlineStr">
        <is>
          <t>2025-Q2</t>
        </is>
      </c>
      <c r="AJ1761" t="inlineStr">
        <is>
          <t>Электронный аукцион</t>
        </is>
      </c>
      <c r="AK1761" t="inlineStr">
        <is>
          <t>ЕИС, реестр контрактов 44-ФЗ</t>
        </is>
      </c>
    </row>
    <row r="1762">
      <c r="A1762" t="inlineStr">
        <is>
          <t>P001761</t>
        </is>
      </c>
      <c r="B1762" t="inlineStr">
        <is>
          <t>Шприц-манометр для баллонного катетера, одноразового использования.</t>
        </is>
      </c>
      <c r="C1762" t="inlineStr">
        <is>
          <t>шприц манометр для баллонного катетера одноразового использования</t>
        </is>
      </c>
      <c r="D1762" t="inlineStr">
        <is>
          <t>32.50.13.110</t>
        </is>
      </c>
      <c r="E1762" t="inlineStr">
        <is>
          <t>32.50.13.110-00953</t>
        </is>
      </c>
      <c r="F1762" t="inlineStr">
        <is>
          <t>ШТ</t>
        </is>
      </c>
      <c r="G1762" t="inlineStr">
        <is>
          <t>шт</t>
        </is>
      </c>
      <c r="H1762" s="18" t="n">
        <v>50</v>
      </c>
      <c r="I1762" s="19" t="n">
        <v>8133.33</v>
      </c>
      <c r="J1762" s="19" t="n">
        <v>406666.5</v>
      </c>
      <c r="K1762" t="inlineStr">
        <is>
          <t>—</t>
        </is>
      </c>
      <c r="L1762" t="inlineStr">
        <is>
          <t>Расходные материалы</t>
        </is>
      </c>
      <c r="M1762" t="inlineStr">
        <is>
          <t>Катетеры, дренажи и троакары</t>
        </is>
      </c>
      <c r="N1762" t="inlineStr">
        <is>
          <t>32.50.13.110-00953|шприц манометр для баллонного катетера одноразового использования</t>
        </is>
      </c>
      <c r="O1762" t="inlineStr">
        <is>
          <t>основной</t>
        </is>
      </c>
      <c r="P1762" t="inlineStr">
        <is>
          <t>подгруппа 32.50.13</t>
        </is>
      </c>
      <c r="Q1762" t="inlineStr">
        <is>
          <t>Государство Израиль</t>
        </is>
      </c>
      <c r="R1762" t="inlineStr">
        <is>
          <t>спецификация ЕИС, поле «Страна происхождения»</t>
        </is>
      </c>
      <c r="S1762" t="inlineStr">
        <is>
          <t>—</t>
        </is>
      </c>
      <c r="T1762" t="inlineStr">
        <is>
          <t>отсутствует</t>
        </is>
      </c>
      <c r="U1762" t="inlineStr">
        <is>
          <t>—</t>
        </is>
      </c>
      <c r="V1762" t="inlineStr">
        <is>
          <t>—</t>
        </is>
      </c>
      <c r="W1762" t="inlineStr">
        <is>
          <t>не указан в ЕИС (реестр 223-ФЗ)</t>
        </is>
      </c>
      <c r="X1762" t="inlineStr">
        <is>
          <t>—</t>
        </is>
      </c>
      <c r="Y1762" t="inlineStr">
        <is>
          <t>—</t>
        </is>
      </c>
      <c r="Z1762" t="inlineStr">
        <is>
          <t>—</t>
        </is>
      </c>
      <c r="AA1762" t="inlineStr">
        <is>
          <t>нет</t>
        </is>
      </c>
      <c r="AB1762" t="inlineStr">
        <is>
          <t>факт</t>
        </is>
      </c>
      <c r="AC1762" t="inlineStr">
        <is>
          <t>—</t>
        </is>
      </c>
      <c r="AD1762" t="inlineStr">
        <is>
          <t>спецификация ЕИС</t>
        </is>
      </c>
      <c r="AE1762" t="inlineStr">
        <is>
          <t>нет</t>
        </is>
      </c>
      <c r="AF1762" t="inlineStr">
        <is>
          <t>https://zakupki.gov.ru/epz/contract/contractCard/common-info.html?reestrNumber=2771408263625001117</t>
        </is>
      </c>
      <c r="AG1762" t="inlineStr">
        <is>
          <t>2026-10-22</t>
        </is>
      </c>
      <c r="AH1762" t="inlineStr">
        <is>
          <t>2025-07</t>
        </is>
      </c>
      <c r="AI1762" t="inlineStr">
        <is>
          <t>2025-Q3</t>
        </is>
      </c>
      <c r="AJ1762" t="inlineStr">
        <is>
          <t>не указан</t>
        </is>
      </c>
      <c r="AK1762" t="inlineStr">
        <is>
          <t>ЕИС, реестр контрактов 44-ФЗ</t>
        </is>
      </c>
    </row>
    <row r="1763">
      <c r="A1763" t="inlineStr">
        <is>
          <t>P001762</t>
        </is>
      </c>
      <c r="B1763" t="inlineStr">
        <is>
          <t>Лейкопластырь для поверхностных ран, антибактериальный.</t>
        </is>
      </c>
      <c r="C1763" t="inlineStr">
        <is>
          <t>лейкопластырь для поверхностных ран антибактериальный</t>
        </is>
      </c>
      <c r="D1763" t="inlineStr">
        <is>
          <t>21.20.24.110</t>
        </is>
      </c>
      <c r="E1763" t="inlineStr">
        <is>
          <t>21.20.24.110-00000006</t>
        </is>
      </c>
      <c r="F1763" t="inlineStr">
        <is>
          <t>ШТ</t>
        </is>
      </c>
      <c r="G1763" t="inlineStr">
        <is>
          <t>шт</t>
        </is>
      </c>
      <c r="H1763" s="27" t="n"/>
      <c r="I1763" s="19" t="n">
        <v>127.23</v>
      </c>
      <c r="J1763" s="19" t="n">
        <v>406429.51</v>
      </c>
      <c r="K1763" t="inlineStr">
        <is>
          <t>—</t>
        </is>
      </c>
      <c r="L1763" t="inlineStr">
        <is>
          <t>Лабораторные реагенты и расходные материалы</t>
        </is>
      </c>
      <c r="M1763" t="inlineStr">
        <is>
          <t>Материалы диагностические</t>
        </is>
      </c>
      <c r="N1763" t="inlineStr">
        <is>
          <t>21.20.24.110-00000006|лейкопластырь для поверхностных ран антибактериальный</t>
        </is>
      </c>
      <c r="O1763" t="inlineStr">
        <is>
          <t>пограничная</t>
        </is>
      </c>
      <c r="P1763" t="inlineStr">
        <is>
          <t>—</t>
        </is>
      </c>
      <c r="Q1763" t="inlineStr">
        <is>
          <t>Россия</t>
        </is>
      </c>
      <c r="R1763" t="inlineStr">
        <is>
          <t>спецификация ЕИС, поле «Страна происхождения»</t>
        </is>
      </c>
      <c r="S1763" t="inlineStr">
        <is>
          <t>—</t>
        </is>
      </c>
      <c r="T1763" t="inlineStr">
        <is>
          <t>отсутствует</t>
        </is>
      </c>
      <c r="U1763" t="inlineStr">
        <is>
          <t>—</t>
        </is>
      </c>
      <c r="V1763" t="inlineStr">
        <is>
          <t>—</t>
        </is>
      </c>
      <c r="W1763" t="inlineStr">
        <is>
          <t>ОБЩЕСТВО С ОГРАНИЧЕННОЙ ОТВЕТСТВЕННОСТЬЮ "ЮНФК" (ООО "ЮНФК")</t>
        </is>
      </c>
      <c r="X1763" t="inlineStr">
        <is>
          <t>7722364031</t>
        </is>
      </c>
      <c r="Y1763" t="inlineStr">
        <is>
          <t>—</t>
        </is>
      </c>
      <c r="Z1763" t="inlineStr">
        <is>
          <t>—</t>
        </is>
      </c>
      <c r="AA1763" t="inlineStr">
        <is>
          <t>нет</t>
        </is>
      </c>
      <c r="AB1763" s="28" t="inlineStr">
        <is>
          <t>оценка</t>
        </is>
      </c>
      <c r="AC1763" t="inlineStr">
        <is>
          <t>сумма оценена по цене контракта: количество в ЕИС не опубликовано; количество не опубликовано</t>
        </is>
      </c>
      <c r="AD1763" t="inlineStr">
        <is>
          <t>спецификация ЕИС</t>
        </is>
      </c>
      <c r="AE1763" t="inlineStr">
        <is>
          <t>нет</t>
        </is>
      </c>
      <c r="AF1763" t="inlineStr">
        <is>
          <t>https://zakupki.gov.ru/epz/contract/contractCard/common-info.html?reestrNumber=2771408263625001431</t>
        </is>
      </c>
      <c r="AG1763" t="inlineStr">
        <is>
          <t>2026-10-22</t>
        </is>
      </c>
      <c r="AH1763" t="inlineStr">
        <is>
          <t>2025-09</t>
        </is>
      </c>
      <c r="AI1763" t="inlineStr">
        <is>
          <t>2025-Q3</t>
        </is>
      </c>
      <c r="AJ1763" t="inlineStr">
        <is>
          <t>Электронный аукцион</t>
        </is>
      </c>
      <c r="AK1763" t="inlineStr">
        <is>
          <t>ЕИС, реестр контрактов 44-ФЗ</t>
        </is>
      </c>
    </row>
    <row r="1764">
      <c r="A1764" t="inlineStr">
        <is>
          <t>P001763</t>
        </is>
      </c>
      <c r="B1764" t="inlineStr">
        <is>
          <t>Антитела к Lambda.</t>
        </is>
      </c>
      <c r="C1764" t="inlineStr">
        <is>
          <t>антитела к lambda</t>
        </is>
      </c>
      <c r="D1764" t="inlineStr">
        <is>
          <t>20.59.52.199</t>
        </is>
      </c>
      <c r="F1764" t="inlineStr">
        <is>
          <t>упак</t>
        </is>
      </c>
      <c r="G1764" t="inlineStr">
        <is>
          <t>упаковка</t>
        </is>
      </c>
      <c r="H1764" s="18" t="n">
        <v>15</v>
      </c>
      <c r="I1764" s="19" t="n">
        <v>27011.42533333333</v>
      </c>
      <c r="J1764" s="19" t="n">
        <v>405171.38</v>
      </c>
      <c r="K1764" t="inlineStr">
        <is>
          <t>—</t>
        </is>
      </c>
      <c r="L1764" t="inlineStr">
        <is>
          <t>Лабораторные реагенты и расходные материалы</t>
        </is>
      </c>
      <c r="M1764" t="inlineStr">
        <is>
          <t>Реагенты лабораторные прочие</t>
        </is>
      </c>
      <c r="N1764" t="inlineStr">
        <is>
          <t>20.59.52.199|антитела к lambda</t>
        </is>
      </c>
      <c r="O1764" t="inlineStr">
        <is>
          <t>пограничная</t>
        </is>
      </c>
      <c r="P1764" t="inlineStr">
        <is>
          <t>—</t>
        </is>
      </c>
      <c r="Q1764" t="inlineStr">
        <is>
          <t>США</t>
        </is>
      </c>
      <c r="R1764" t="inlineStr">
        <is>
          <t>спецификация ЕИС, поле «Страна происхождения»</t>
        </is>
      </c>
      <c r="S1764" t="inlineStr">
        <is>
          <t>—</t>
        </is>
      </c>
      <c r="T1764" t="inlineStr">
        <is>
          <t>отсутствует</t>
        </is>
      </c>
      <c r="U1764" t="inlineStr">
        <is>
          <t>—</t>
        </is>
      </c>
      <c r="V1764" t="inlineStr">
        <is>
          <t>Антитела кроличьи поликлональные к ламбда-цепи антител, CONFIRM anti-Lambda Rabbit Polyclonal Primary Antibody 50 тестов;ФСЗ 2009/05437 Страна происхождения: Соединенные Штаты Америки (840)</t>
        </is>
      </c>
      <c r="W1764" t="inlineStr">
        <is>
          <t>ИП БАБАЕВА СОФЬЯ СОЛТАНОВНА</t>
        </is>
      </c>
      <c r="X1764" t="inlineStr">
        <is>
          <t>5401345584</t>
        </is>
      </c>
      <c r="Y1764" t="inlineStr">
        <is>
          <t>—</t>
        </is>
      </c>
      <c r="Z1764" t="inlineStr">
        <is>
          <t>—</t>
        </is>
      </c>
      <c r="AA1764" t="inlineStr">
        <is>
          <t>нет</t>
        </is>
      </c>
      <c r="AB1764" t="inlineStr">
        <is>
          <t>факт</t>
        </is>
      </c>
      <c r="AC1764" t="inlineStr">
        <is>
          <t>—</t>
        </is>
      </c>
      <c r="AD1764" t="inlineStr">
        <is>
          <t>спецификация ЕИС</t>
        </is>
      </c>
      <c r="AE1764" t="inlineStr">
        <is>
          <t>нет</t>
        </is>
      </c>
      <c r="AF1764" t="inlineStr">
        <is>
          <t>https://zakupki.gov.ru/epz/contract/contractCard/common-info.html?reestrNumber=2771408263625001692</t>
        </is>
      </c>
      <c r="AG1764" t="inlineStr">
        <is>
          <t>2026-10-22</t>
        </is>
      </c>
      <c r="AH1764" t="inlineStr">
        <is>
          <t>2025-12</t>
        </is>
      </c>
      <c r="AI1764" t="inlineStr">
        <is>
          <t>2025-Q4</t>
        </is>
      </c>
      <c r="AJ1764" t="inlineStr">
        <is>
          <t>Электронный аукцион</t>
        </is>
      </c>
      <c r="AK1764" t="inlineStr">
        <is>
          <t>ЕИС, реестр контрактов 44-ФЗ</t>
        </is>
      </c>
    </row>
    <row r="1765">
      <c r="A1765" t="inlineStr">
        <is>
          <t>P001764</t>
        </is>
      </c>
      <c r="B1765" t="inlineStr">
        <is>
          <t>Герпесвирус человека 6 тип нуклеиновая кислота ИВД, набор, анализ нуклеиновых кислот.</t>
        </is>
      </c>
      <c r="C1765" t="inlineStr">
        <is>
          <t>герпесвирус человека 6 тип нуклеиновая кислота ивд набор анализ нуклеиновых кислот</t>
        </is>
      </c>
      <c r="D1765" t="inlineStr">
        <is>
          <t>21.20.23.110</t>
        </is>
      </c>
      <c r="E1765" t="inlineStr">
        <is>
          <t>21.20.23.110-00005647</t>
        </is>
      </c>
      <c r="F1765" t="inlineStr">
        <is>
          <t>набор</t>
        </is>
      </c>
      <c r="G1765" t="inlineStr">
        <is>
          <t>набор</t>
        </is>
      </c>
      <c r="H1765" s="27" t="n"/>
      <c r="I1765" s="19" t="n">
        <v>13410.33</v>
      </c>
      <c r="J1765" s="19" t="n">
        <v>404627.65</v>
      </c>
      <c r="K1765" t="inlineStr">
        <is>
          <t>—</t>
        </is>
      </c>
      <c r="L1765" t="inlineStr">
        <is>
          <t>Лабораторные реагенты и расходные материалы</t>
        </is>
      </c>
      <c r="M1765" t="inlineStr">
        <is>
          <t>Реагенты диагностические (ИВД)</t>
        </is>
      </c>
      <c r="N1765" t="inlineStr">
        <is>
          <t>21.20.23.110-00005647|герпесвирус человека 6 тип нуклеиновая кислота ивд набор анализ нуклеиновых кислот</t>
        </is>
      </c>
      <c r="O1765" t="inlineStr">
        <is>
          <t>пограничная</t>
        </is>
      </c>
      <c r="P1765" t="inlineStr">
        <is>
          <t>—</t>
        </is>
      </c>
      <c r="Q1765" t="inlineStr">
        <is>
          <t>Россия</t>
        </is>
      </c>
      <c r="R1765" t="inlineStr">
        <is>
          <t>спецификация ЕИС, поле «Страна происхождения»</t>
        </is>
      </c>
      <c r="S1765" t="inlineStr">
        <is>
          <t>—</t>
        </is>
      </c>
      <c r="T1765" t="inlineStr">
        <is>
          <t>—</t>
        </is>
      </c>
      <c r="U1765" t="inlineStr">
        <is>
          <t>—</t>
        </is>
      </c>
      <c r="V1765" t="inlineStr">
        <is>
          <t>—</t>
        </is>
      </c>
      <c r="W1765" t="inlineStr">
        <is>
          <t>ОБЩЕСТВО С ОГРАНИЧЕННОЙ ОТВЕТСТВЕННОСТЬЮ "ЛАБСТАНДАРТ" (ООО "ЛАБСТАНДАРТ")</t>
        </is>
      </c>
      <c r="X1765" t="inlineStr">
        <is>
          <t>9728049449</t>
        </is>
      </c>
      <c r="Y1765" t="inlineStr">
        <is>
          <t>—</t>
        </is>
      </c>
      <c r="Z1765" t="inlineStr">
        <is>
          <t>—</t>
        </is>
      </c>
      <c r="AA1765" t="inlineStr">
        <is>
          <t>нет</t>
        </is>
      </c>
      <c r="AB1765" s="28" t="inlineStr">
        <is>
          <t>оценка</t>
        </is>
      </c>
      <c r="AC1765" t="inlineStr">
        <is>
          <t>сумма оценена по цене контракта: количество в ЕИС не опубликовано; количество не опубликовано</t>
        </is>
      </c>
      <c r="AD1765" t="inlineStr">
        <is>
          <t>спецификация ЕИС</t>
        </is>
      </c>
      <c r="AE1765" t="inlineStr">
        <is>
          <t>нет</t>
        </is>
      </c>
      <c r="AF1765" t="inlineStr">
        <is>
          <t>https://zakupki.gov.ru/epz/contract/contractCard/common-info.html?reestrNumber=2771408263625000432</t>
        </is>
      </c>
      <c r="AG1765" t="inlineStr">
        <is>
          <t>2026-10-22</t>
        </is>
      </c>
      <c r="AH1765" t="inlineStr">
        <is>
          <t>2025-03</t>
        </is>
      </c>
      <c r="AI1765" t="inlineStr">
        <is>
          <t>2025-Q1</t>
        </is>
      </c>
      <c r="AJ1765" t="inlineStr">
        <is>
          <t>Электронный аукцион</t>
        </is>
      </c>
      <c r="AK1765" t="inlineStr">
        <is>
          <t>ЕИС, реестр контрактов 44-ФЗ</t>
        </is>
      </c>
    </row>
    <row r="1766">
      <c r="A1766" t="inlineStr">
        <is>
          <t>P001765</t>
        </is>
      </c>
      <c r="B1766" t="inlineStr">
        <is>
          <t>Коннектор Луера для магистрали для внутривенных вливаний/шприца, стерильный.</t>
        </is>
      </c>
      <c r="C1766" t="inlineStr">
        <is>
          <t>коннектор луера для магистрали для внутривенных вливаний шприца стерильный</t>
        </is>
      </c>
      <c r="D1766" t="inlineStr">
        <is>
          <t>32.50.50.190</t>
        </is>
      </c>
      <c r="E1766" t="inlineStr">
        <is>
          <t>32.50.50.190-00000524</t>
        </is>
      </c>
      <c r="F1766" t="inlineStr">
        <is>
          <t>ШТ</t>
        </is>
      </c>
      <c r="G1766" t="inlineStr">
        <is>
          <t>шт</t>
        </is>
      </c>
      <c r="H1766" s="18" t="n">
        <v>158</v>
      </c>
      <c r="I1766" s="19" t="n">
        <v>2550</v>
      </c>
      <c r="J1766" s="19" t="n">
        <v>402900</v>
      </c>
      <c r="K1766" t="inlineStr">
        <is>
          <t>—</t>
        </is>
      </c>
      <c r="L1766" t="inlineStr">
        <is>
          <t>Прочие медицинские товары</t>
        </is>
      </c>
      <c r="M1766" t="inlineStr">
        <is>
          <t>Изделия медицинские прочие</t>
        </is>
      </c>
      <c r="N1766" t="inlineStr">
        <is>
          <t>32.50.50.190-00000524|коннектор луера для магистрали для внутривенных вливаний шприца стерильный</t>
        </is>
      </c>
      <c r="O1766" t="inlineStr">
        <is>
          <t>основной</t>
        </is>
      </c>
      <c r="P1766" t="inlineStr">
        <is>
          <t>—</t>
        </is>
      </c>
      <c r="Q1766" t="inlineStr">
        <is>
          <t>Италия</t>
        </is>
      </c>
      <c r="R1766" t="inlineStr">
        <is>
          <t>спецификация ЕИС, поле «Страна происхождения»</t>
        </is>
      </c>
      <c r="S1766" t="inlineStr">
        <is>
          <t>—</t>
        </is>
      </c>
      <c r="T1766" t="inlineStr">
        <is>
          <t>-</t>
        </is>
      </c>
      <c r="U1766" t="inlineStr">
        <is>
          <t>—</t>
        </is>
      </c>
      <c r="V1766" t="inlineStr">
        <is>
          <t>—</t>
        </is>
      </c>
      <c r="W1766" t="inlineStr">
        <is>
          <t>ИП САЧКОВ ЮРИЙ ОЛЕГОВИЧ</t>
        </is>
      </c>
      <c r="X1766" t="inlineStr">
        <is>
          <t>7723845160</t>
        </is>
      </c>
      <c r="Y1766" t="inlineStr">
        <is>
          <t>—</t>
        </is>
      </c>
      <c r="Z1766" t="inlineStr">
        <is>
          <t>—</t>
        </is>
      </c>
      <c r="AA1766" t="inlineStr">
        <is>
          <t>нет</t>
        </is>
      </c>
      <c r="AB1766" t="inlineStr">
        <is>
          <t>факт</t>
        </is>
      </c>
      <c r="AC1766" t="inlineStr">
        <is>
          <t>—</t>
        </is>
      </c>
      <c r="AD1766" t="inlineStr">
        <is>
          <t>спецификация ЕИС</t>
        </is>
      </c>
      <c r="AE1766" t="inlineStr">
        <is>
          <t>нет</t>
        </is>
      </c>
      <c r="AF1766" t="inlineStr">
        <is>
          <t>https://zakupki.gov.ru/epz/contract/contractCard/common-info.html?reestrNumber=2771408263625000935</t>
        </is>
      </c>
      <c r="AG1766" t="inlineStr">
        <is>
          <t>2026-10-22</t>
        </is>
      </c>
      <c r="AH1766" t="inlineStr">
        <is>
          <t>2025-06</t>
        </is>
      </c>
      <c r="AI1766" t="inlineStr">
        <is>
          <t>2025-Q2</t>
        </is>
      </c>
      <c r="AJ1766" t="inlineStr">
        <is>
          <t>Запрос котировок</t>
        </is>
      </c>
      <c r="AK1766" t="inlineStr">
        <is>
          <t>ЕИС, реестр контрактов 44-ФЗ</t>
        </is>
      </c>
    </row>
    <row r="1767">
      <c r="A1767" t="inlineStr">
        <is>
          <t>P001766</t>
        </is>
      </c>
      <c r="B1767" t="inlineStr">
        <is>
          <t>Реагентные полоски для анализаторов мочи серии FUS-2000/Н-800.</t>
        </is>
      </c>
      <c r="C1767" t="inlineStr">
        <is>
          <t>реагентные полоски для анализаторов мочи серии fus 2000 н 800</t>
        </is>
      </c>
      <c r="D1767" t="inlineStr">
        <is>
          <t>21.20.23.111</t>
        </is>
      </c>
      <c r="F1767" t="inlineStr">
        <is>
          <t>упак</t>
        </is>
      </c>
      <c r="G1767" t="inlineStr">
        <is>
          <t>упаковка</t>
        </is>
      </c>
      <c r="H1767" s="27" t="n"/>
      <c r="I1767" s="19" t="n">
        <v>36681.3</v>
      </c>
      <c r="J1767" s="19" t="n">
        <v>402469.93</v>
      </c>
      <c r="K1767" t="inlineStr">
        <is>
          <t>—</t>
        </is>
      </c>
      <c r="L1767" t="inlineStr">
        <is>
          <t>Лабораторные реагенты и расходные материалы</t>
        </is>
      </c>
      <c r="M1767" t="inlineStr">
        <is>
          <t>Реагенты диагностические (ИВД)</t>
        </is>
      </c>
      <c r="N1767" t="inlineStr">
        <is>
          <t>21.20.23.111|реагентные полоски для анализаторов мочи серии fus 2000 н 800</t>
        </is>
      </c>
      <c r="O1767" t="inlineStr">
        <is>
          <t>пограничная</t>
        </is>
      </c>
      <c r="P1767" t="inlineStr">
        <is>
          <t>—</t>
        </is>
      </c>
      <c r="Q1767" t="inlineStr">
        <is>
          <t>Китай</t>
        </is>
      </c>
      <c r="R1767" t="inlineStr">
        <is>
          <t>спецификация ЕИС, поле «Страна происхождения»</t>
        </is>
      </c>
      <c r="S1767" t="inlineStr">
        <is>
          <t>—</t>
        </is>
      </c>
      <c r="T1767" t="inlineStr">
        <is>
          <t>DIRUI</t>
        </is>
      </c>
      <c r="U1767" t="inlineStr">
        <is>
          <t>—</t>
        </is>
      </c>
      <c r="V1767" t="inlineStr">
        <is>
          <t>DIRUI H10-800. Страна происхождения: Китайская Народная Республика (156)</t>
        </is>
      </c>
      <c r="W1767" t="inlineStr">
        <is>
          <t>ОБЩЕСТВО С ОГРАНИЧЕННОЙ ОТВЕТСТВЕННОСТЬЮ "ЛАБСТАНДАРТ" (ООО "ЛАБСТАНДАРТ")</t>
        </is>
      </c>
      <c r="X1767" t="inlineStr">
        <is>
          <t>9728049449</t>
        </is>
      </c>
      <c r="Y1767" t="inlineStr">
        <is>
          <t>—</t>
        </is>
      </c>
      <c r="Z1767" t="inlineStr">
        <is>
          <t>—</t>
        </is>
      </c>
      <c r="AA1767" t="inlineStr">
        <is>
          <t>нет</t>
        </is>
      </c>
      <c r="AB1767" s="28" t="inlineStr">
        <is>
          <t>оценка</t>
        </is>
      </c>
      <c r="AC1767" t="inlineStr">
        <is>
          <t>сумма оценена по цене контракта: количество в ЕИС не опубликовано; количество не опубликовано</t>
        </is>
      </c>
      <c r="AD1767" t="inlineStr">
        <is>
          <t>спецификация ЕИС</t>
        </is>
      </c>
      <c r="AE1767" t="inlineStr">
        <is>
          <t>нет</t>
        </is>
      </c>
      <c r="AF1767" t="inlineStr">
        <is>
          <t>https://zakupki.gov.ru/epz/contract/contractCard/common-info.html?reestrNumber=2771408263625001189</t>
        </is>
      </c>
      <c r="AG1767" t="inlineStr">
        <is>
          <t>2026-10-22</t>
        </is>
      </c>
      <c r="AH1767" t="inlineStr">
        <is>
          <t>2025-07</t>
        </is>
      </c>
      <c r="AI1767" t="inlineStr">
        <is>
          <t>2025-Q3</t>
        </is>
      </c>
      <c r="AJ1767" t="inlineStr">
        <is>
          <t>Запрос котировок</t>
        </is>
      </c>
      <c r="AK1767" t="inlineStr">
        <is>
          <t>ЕИС, реестр контрактов 44-ФЗ</t>
        </is>
      </c>
    </row>
    <row r="1768">
      <c r="A1768" t="inlineStr">
        <is>
          <t>P001767</t>
        </is>
      </c>
      <c r="B1768" t="inlineStr">
        <is>
          <t>Калибратор iQ Calibrator для автоматической калибровки анализаторов мочи серии iQ200, производства Beckman Coulte, каталожный номер 800-3103.</t>
        </is>
      </c>
      <c r="C1768" t="inlineStr">
        <is>
          <t>калибратор iq calibrator для автоматической калибровки анализаторов мочи серии iq200 производства beckman coulte каталож</t>
        </is>
      </c>
      <c r="D1768" t="inlineStr">
        <is>
          <t>20.59.52.199</t>
        </is>
      </c>
      <c r="F1768" t="inlineStr">
        <is>
          <t>упак</t>
        </is>
      </c>
      <c r="G1768" t="inlineStr">
        <is>
          <t>упаковка</t>
        </is>
      </c>
      <c r="H1768" s="27" t="n"/>
      <c r="I1768" s="19" t="n">
        <v>19781.98</v>
      </c>
      <c r="J1768" s="19" t="n">
        <v>400059.47</v>
      </c>
      <c r="K1768" t="inlineStr">
        <is>
          <t>—</t>
        </is>
      </c>
      <c r="L1768" t="inlineStr">
        <is>
          <t>Лабораторные реагенты и расходные материалы</t>
        </is>
      </c>
      <c r="M1768" t="inlineStr">
        <is>
          <t>Реагенты лабораторные прочие</t>
        </is>
      </c>
      <c r="N1768" t="inlineStr">
        <is>
          <t>20.59.52.199|калибратор iq calibrator для автоматической калибровки анализаторов мочи серии iq200 производства beckman coulte каталож</t>
        </is>
      </c>
      <c r="O1768" t="inlineStr">
        <is>
          <t>пограничная</t>
        </is>
      </c>
      <c r="P1768" t="inlineStr">
        <is>
          <t>—</t>
        </is>
      </c>
      <c r="Q1768" t="inlineStr">
        <is>
          <t>США</t>
        </is>
      </c>
      <c r="R1768" t="inlineStr">
        <is>
          <t>спецификация ЕИС, поле «Страна происхождения»</t>
        </is>
      </c>
      <c r="S1768" t="inlineStr">
        <is>
          <t>—</t>
        </is>
      </c>
      <c r="T1768" t="inlineStr">
        <is>
          <t>BECKMAN COULTER</t>
        </is>
      </c>
      <c r="U1768" t="inlineStr">
        <is>
          <t>—</t>
        </is>
      </c>
      <c r="V1768" t="inlineStr">
        <is>
          <t>—</t>
        </is>
      </c>
      <c r="W1768" t="inlineStr">
        <is>
          <t>ОБЩЕСТВО С ОГРАНИЧЕННОЙ ОТВЕТСТВЕННОСТЬЮ "ХЕКА" (ООО "ХЕКА")</t>
        </is>
      </c>
      <c r="X1768" t="inlineStr">
        <is>
          <t>9709082680</t>
        </is>
      </c>
      <c r="Y1768" t="inlineStr">
        <is>
          <t>—</t>
        </is>
      </c>
      <c r="Z1768" t="inlineStr">
        <is>
          <t>—</t>
        </is>
      </c>
      <c r="AA1768" t="inlineStr">
        <is>
          <t>нет</t>
        </is>
      </c>
      <c r="AB1768" s="28" t="inlineStr">
        <is>
          <t>оценка</t>
        </is>
      </c>
      <c r="AC1768" t="inlineStr">
        <is>
          <t>сумма оценена по цене контракта: количество в ЕИС не опубликовано; количество не опубликовано</t>
        </is>
      </c>
      <c r="AD1768" t="inlineStr">
        <is>
          <t>спецификация ЕИС</t>
        </is>
      </c>
      <c r="AE1768" t="inlineStr">
        <is>
          <t>нет</t>
        </is>
      </c>
      <c r="AF1768" t="inlineStr">
        <is>
          <t>https://zakupki.gov.ru/epz/contract/contractCard/common-info.html?reestrNumber=2771408263625000350</t>
        </is>
      </c>
      <c r="AG1768" t="inlineStr">
        <is>
          <t>2026-10-22</t>
        </is>
      </c>
      <c r="AH1768" t="inlineStr">
        <is>
          <t>2025-02</t>
        </is>
      </c>
      <c r="AI1768" t="inlineStr">
        <is>
          <t>2025-Q1</t>
        </is>
      </c>
      <c r="AJ1768" t="inlineStr">
        <is>
          <t>Электронный аукцион</t>
        </is>
      </c>
      <c r="AK1768" t="inlineStr">
        <is>
          <t>ЕИС, реестр контрактов 44-ФЗ</t>
        </is>
      </c>
    </row>
    <row r="1769">
      <c r="A1769" t="inlineStr">
        <is>
          <t>P001768</t>
        </is>
      </c>
      <c r="B1769" t="inlineStr">
        <is>
          <t>Лучепровод для лазера эндоскопический, многоразового использования</t>
        </is>
      </c>
      <c r="C1769" t="inlineStr">
        <is>
          <t>лучепровод для лазера эндоскопический многоразового использования</t>
        </is>
      </c>
      <c r="D1769" t="inlineStr">
        <is>
          <t>32.50.13.190</t>
        </is>
      </c>
      <c r="E1769" t="inlineStr">
        <is>
          <t>32.50.13.190-00007744</t>
        </is>
      </c>
      <c r="F1769" t="inlineStr">
        <is>
          <t>ШТ</t>
        </is>
      </c>
      <c r="G1769" t="inlineStr">
        <is>
          <t>шт</t>
        </is>
      </c>
      <c r="H1769" s="18" t="n">
        <v>5</v>
      </c>
      <c r="I1769" s="19" t="n">
        <v>80000</v>
      </c>
      <c r="J1769" s="19" t="n">
        <v>400000</v>
      </c>
      <c r="K1769" t="inlineStr">
        <is>
          <t>—</t>
        </is>
      </c>
      <c r="L1769" t="inlineStr">
        <is>
          <t>Расходные материалы</t>
        </is>
      </c>
      <c r="M1769" t="inlineStr">
        <is>
          <t>Инструменты и приспособления медицинские</t>
        </is>
      </c>
      <c r="N1769" t="inlineStr">
        <is>
          <t>32.50.13.190-00007744|лучепровод для лазера эндоскопический многоразового использования</t>
        </is>
      </c>
      <c r="O1769" t="inlineStr">
        <is>
          <t>основной</t>
        </is>
      </c>
      <c r="P1769" t="inlineStr">
        <is>
          <t>—</t>
        </is>
      </c>
      <c r="Q1769" t="inlineStr">
        <is>
          <t>США</t>
        </is>
      </c>
      <c r="R1769" t="inlineStr">
        <is>
          <t>спецификация ЕИС, поле «Страна происхождения»</t>
        </is>
      </c>
      <c r="S1769" t="inlineStr">
        <is>
          <t>—</t>
        </is>
      </c>
      <c r="T1769" t="inlineStr">
        <is>
          <t>—</t>
        </is>
      </c>
      <c r="U1769" t="inlineStr">
        <is>
          <t>—</t>
        </is>
      </c>
      <c r="V1769" t="inlineStr">
        <is>
          <t>—</t>
        </is>
      </c>
      <c r="W1769" t="inlineStr">
        <is>
          <t>ОБЩЕСТВО С ОГРАНИЧЕННОЙ ОТВЕТСТВЕННОСТЬЮ "АКТУАЛЬНЫЕ МЕДИЦИНСКИЕ СИСТЕМЫ" (ООО "АМС")</t>
        </is>
      </c>
      <c r="X1769" t="inlineStr">
        <is>
          <t>7714978327</t>
        </is>
      </c>
      <c r="Y1769" t="inlineStr">
        <is>
          <t>—</t>
        </is>
      </c>
      <c r="Z1769" t="inlineStr">
        <is>
          <t>—</t>
        </is>
      </c>
      <c r="AA1769" t="inlineStr">
        <is>
          <t>нет</t>
        </is>
      </c>
      <c r="AB1769" t="inlineStr">
        <is>
          <t>факт</t>
        </is>
      </c>
      <c r="AC1769" t="inlineStr">
        <is>
          <t>—</t>
        </is>
      </c>
      <c r="AD1769" t="inlineStr">
        <is>
          <t>спецификация ЕИС</t>
        </is>
      </c>
      <c r="AE1769" t="inlineStr">
        <is>
          <t>нет</t>
        </is>
      </c>
      <c r="AF1769" t="inlineStr">
        <is>
          <t>https://zakupki.gov.ru/epz/contract/contractCard/common-info.html?reestrNumber=2771408263625000436</t>
        </is>
      </c>
      <c r="AG1769" t="inlineStr">
        <is>
          <t>2026-10-22</t>
        </is>
      </c>
      <c r="AH1769" t="inlineStr">
        <is>
          <t>2025-03</t>
        </is>
      </c>
      <c r="AI1769" t="inlineStr">
        <is>
          <t>2025-Q1</t>
        </is>
      </c>
      <c r="AJ1769" t="inlineStr">
        <is>
          <t>Электронный аукцион</t>
        </is>
      </c>
      <c r="AK1769" t="inlineStr">
        <is>
          <t>ЕИС, реестр контрактов 44-ФЗ</t>
        </is>
      </c>
    </row>
    <row r="1770">
      <c r="A1770" t="inlineStr">
        <is>
          <t>P001769</t>
        </is>
      </c>
      <c r="B1770" t="inlineStr">
        <is>
          <t>Лучепровод для лазера эндоскопический, многоразового использования</t>
        </is>
      </c>
      <c r="C1770" t="inlineStr">
        <is>
          <t>лучепровод для лазера эндоскопический многоразового использования</t>
        </is>
      </c>
      <c r="D1770" t="inlineStr">
        <is>
          <t>32.50.13.190</t>
        </is>
      </c>
      <c r="E1770" t="inlineStr">
        <is>
          <t>32.50.13.190-00007744</t>
        </is>
      </c>
      <c r="F1770" t="inlineStr">
        <is>
          <t>ШТ</t>
        </is>
      </c>
      <c r="G1770" t="inlineStr">
        <is>
          <t>шт</t>
        </is>
      </c>
      <c r="H1770" s="18" t="n">
        <v>5</v>
      </c>
      <c r="I1770" s="19" t="n">
        <v>80000</v>
      </c>
      <c r="J1770" s="19" t="n">
        <v>400000</v>
      </c>
      <c r="K1770" t="inlineStr">
        <is>
          <t>—</t>
        </is>
      </c>
      <c r="L1770" t="inlineStr">
        <is>
          <t>Расходные материалы</t>
        </is>
      </c>
      <c r="M1770" t="inlineStr">
        <is>
          <t>Инструменты и приспособления медицинские</t>
        </is>
      </c>
      <c r="N1770" t="inlineStr">
        <is>
          <t>32.50.13.190-00007744|лучепровод для лазера эндоскопический многоразового использования</t>
        </is>
      </c>
      <c r="O1770" t="inlineStr">
        <is>
          <t>основной</t>
        </is>
      </c>
      <c r="P1770" t="inlineStr">
        <is>
          <t>—</t>
        </is>
      </c>
      <c r="Q1770" t="inlineStr">
        <is>
          <t>США</t>
        </is>
      </c>
      <c r="R1770" t="inlineStr">
        <is>
          <t>спецификация ЕИС, поле «Страна происхождения»</t>
        </is>
      </c>
      <c r="S1770" t="inlineStr">
        <is>
          <t>—</t>
        </is>
      </c>
      <c r="T1770" t="inlineStr">
        <is>
          <t>—</t>
        </is>
      </c>
      <c r="U1770" t="inlineStr">
        <is>
          <t>—</t>
        </is>
      </c>
      <c r="V1770" t="inlineStr">
        <is>
          <t>—</t>
        </is>
      </c>
      <c r="W1770" t="inlineStr">
        <is>
          <t>ОБЩЕСТВО С ОГРАНИЧЕННОЙ ОТВЕТСТВЕННОСТЬЮ "АКТУАЛЬНЫЕ МЕДИЦИНСКИЕ СИСТЕМЫ" (ООО "АМС")</t>
        </is>
      </c>
      <c r="X1770" t="inlineStr">
        <is>
          <t>7714978327</t>
        </is>
      </c>
      <c r="Y1770" t="inlineStr">
        <is>
          <t>—</t>
        </is>
      </c>
      <c r="Z1770" t="inlineStr">
        <is>
          <t>—</t>
        </is>
      </c>
      <c r="AA1770" t="inlineStr">
        <is>
          <t>нет</t>
        </is>
      </c>
      <c r="AB1770" t="inlineStr">
        <is>
          <t>факт</t>
        </is>
      </c>
      <c r="AC1770" t="inlineStr">
        <is>
          <t>—</t>
        </is>
      </c>
      <c r="AD1770" t="inlineStr">
        <is>
          <t>спецификация ЕИС</t>
        </is>
      </c>
      <c r="AE1770" t="inlineStr">
        <is>
          <t>нет</t>
        </is>
      </c>
      <c r="AF1770" t="inlineStr">
        <is>
          <t>https://zakupki.gov.ru/epz/contract/contractCard/common-info.html?reestrNumber=2771408263625000436</t>
        </is>
      </c>
      <c r="AG1770" t="inlineStr">
        <is>
          <t>2026-10-22</t>
        </is>
      </c>
      <c r="AH1770" t="inlineStr">
        <is>
          <t>2025-03</t>
        </is>
      </c>
      <c r="AI1770" t="inlineStr">
        <is>
          <t>2025-Q1</t>
        </is>
      </c>
      <c r="AJ1770" t="inlineStr">
        <is>
          <t>Электронный аукцион</t>
        </is>
      </c>
      <c r="AK1770" t="inlineStr">
        <is>
          <t>ЕИС, реестр контрактов 44-ФЗ</t>
        </is>
      </c>
    </row>
    <row r="1771">
      <c r="A1771" t="inlineStr">
        <is>
          <t>P001770</t>
        </is>
      </c>
      <c r="B1771" t="inlineStr">
        <is>
          <t>Простыня хирургическая общего назначения, одноразового использования, стерильная.</t>
        </is>
      </c>
      <c r="C1771" t="inlineStr">
        <is>
          <t>простыня хирургическая общего назначения одноразового использования стерильная</t>
        </is>
      </c>
      <c r="D1771" t="inlineStr">
        <is>
          <t>32.50.50.190</t>
        </is>
      </c>
      <c r="E1771" t="inlineStr">
        <is>
          <t>32.50.50.190-00001185</t>
        </is>
      </c>
      <c r="F1771" t="inlineStr">
        <is>
          <t>ШТ</t>
        </is>
      </c>
      <c r="G1771" t="inlineStr">
        <is>
          <t>шт</t>
        </is>
      </c>
      <c r="H1771" s="27" t="n"/>
      <c r="I1771" s="19" t="n">
        <v>61.06294702243</v>
      </c>
      <c r="J1771" s="19" t="n">
        <v>399110.59</v>
      </c>
      <c r="K1771" t="inlineStr">
        <is>
          <t>—</t>
        </is>
      </c>
      <c r="L1771" t="inlineStr">
        <is>
          <t>Прочие медицинские товары</t>
        </is>
      </c>
      <c r="M1771" t="inlineStr">
        <is>
          <t>Изделия медицинские прочие</t>
        </is>
      </c>
      <c r="N1771" t="inlineStr">
        <is>
          <t>32.50.50.190-00001185|простыня хирургическая общего назначения одноразового использования стерильная</t>
        </is>
      </c>
      <c r="O1771" t="inlineStr">
        <is>
          <t>основной</t>
        </is>
      </c>
      <c r="P1771" t="inlineStr">
        <is>
          <t>—</t>
        </is>
      </c>
      <c r="Q1771" t="inlineStr">
        <is>
          <t>Россия</t>
        </is>
      </c>
      <c r="R1771" t="inlineStr">
        <is>
          <t>спецификация ЕИС, поле «Страна происхождения»</t>
        </is>
      </c>
      <c r="S1771" t="inlineStr">
        <is>
          <t>—</t>
        </is>
      </c>
      <c r="T1771" t="inlineStr">
        <is>
          <t>—</t>
        </is>
      </c>
      <c r="U1771" t="inlineStr">
        <is>
          <t>—</t>
        </is>
      </c>
      <c r="V1771" t="inlineStr">
        <is>
          <t>—</t>
        </is>
      </c>
      <c r="W1771" t="inlineStr">
        <is>
          <t>ИП ЧУПАХИН ОЛЕГ ВЛАДИМИРОВИЧ</t>
        </is>
      </c>
      <c r="X1771" t="inlineStr">
        <is>
          <t>7719860988</t>
        </is>
      </c>
      <c r="Y1771" t="inlineStr">
        <is>
          <t>—</t>
        </is>
      </c>
      <c r="Z1771" t="inlineStr">
        <is>
          <t>—</t>
        </is>
      </c>
      <c r="AA1771" t="inlineStr">
        <is>
          <t>нет</t>
        </is>
      </c>
      <c r="AB1771" s="28" t="inlineStr">
        <is>
          <t>оценка</t>
        </is>
      </c>
      <c r="AC1771" t="inlineStr">
        <is>
          <t>сумма оценена по цене контракта: количество в ЕИС не опубликовано; количество не опубликовано</t>
        </is>
      </c>
      <c r="AD1771" t="inlineStr">
        <is>
          <t>спецификация ЕИС</t>
        </is>
      </c>
      <c r="AE1771" t="inlineStr">
        <is>
          <t>нет</t>
        </is>
      </c>
      <c r="AF1771" t="inlineStr">
        <is>
          <t>https://zakupki.gov.ru/epz/contract/contractCard/common-info.html?reestrNumber=2771408263625000875</t>
        </is>
      </c>
      <c r="AG1771" t="inlineStr">
        <is>
          <t>2026-10-22</t>
        </is>
      </c>
      <c r="AH1771" t="inlineStr">
        <is>
          <t>2025-05</t>
        </is>
      </c>
      <c r="AI1771" t="inlineStr">
        <is>
          <t>2025-Q2</t>
        </is>
      </c>
      <c r="AJ1771" t="inlineStr">
        <is>
          <t>Электронный аукцион</t>
        </is>
      </c>
      <c r="AK1771" t="inlineStr">
        <is>
          <t>ЕИС, реестр контрактов 44-ФЗ</t>
        </is>
      </c>
    </row>
    <row r="1772">
      <c r="A1772" t="inlineStr">
        <is>
          <t>P001771</t>
        </is>
      </c>
      <c r="B1772" t="inlineStr">
        <is>
          <t>Пробирка для сбора образцов крови не вакуумная без примесей, ИВД</t>
        </is>
      </c>
      <c r="C1772" t="inlineStr">
        <is>
          <t>пробирка для сбора образцов крови не вакуумная без примесей ивд</t>
        </is>
      </c>
      <c r="D1772" t="inlineStr">
        <is>
          <t>32.50.50.190</t>
        </is>
      </c>
      <c r="F1772" t="inlineStr">
        <is>
          <t>Упаковка</t>
        </is>
      </c>
      <c r="G1772" t="inlineStr">
        <is>
          <t>упаковка</t>
        </is>
      </c>
      <c r="H1772" s="18" t="n">
        <v>20</v>
      </c>
      <c r="I1772" s="19" t="n">
        <v>19950</v>
      </c>
      <c r="J1772" s="19" t="n">
        <v>399000</v>
      </c>
      <c r="K1772" t="inlineStr">
        <is>
          <t>—</t>
        </is>
      </c>
      <c r="L1772" t="inlineStr">
        <is>
          <t>Прочие медицинские товары</t>
        </is>
      </c>
      <c r="M1772" t="inlineStr">
        <is>
          <t>Изделия медицинские прочие</t>
        </is>
      </c>
      <c r="N1772" t="inlineStr">
        <is>
          <t>32.50.50.190|пробирка для сбора образцов крови не вакуумная без примесей ивд</t>
        </is>
      </c>
      <c r="O1772" t="inlineStr">
        <is>
          <t>основной</t>
        </is>
      </c>
      <c r="P1772" t="inlineStr">
        <is>
          <t>—</t>
        </is>
      </c>
      <c r="Q1772" t="inlineStr">
        <is>
          <t>Швейцария</t>
        </is>
      </c>
      <c r="R1772" t="inlineStr">
        <is>
          <t>спецификация ЕИС, поле «Страна происхождения»</t>
        </is>
      </c>
      <c r="S1772" t="inlineStr">
        <is>
          <t>—</t>
        </is>
      </c>
      <c r="T1772" t="inlineStr">
        <is>
          <t>—</t>
        </is>
      </c>
      <c r="U1772" t="inlineStr">
        <is>
          <t>—</t>
        </is>
      </c>
      <c r="V1772" t="inlineStr">
        <is>
          <t>—</t>
        </is>
      </c>
      <c r="W1772" t="inlineStr">
        <is>
          <t>не указан в ЕИС (реестр 223-ФЗ)</t>
        </is>
      </c>
      <c r="X1772" t="inlineStr">
        <is>
          <t>—</t>
        </is>
      </c>
      <c r="Y1772" t="inlineStr">
        <is>
          <t>—</t>
        </is>
      </c>
      <c r="Z1772" t="inlineStr">
        <is>
          <t>—</t>
        </is>
      </c>
      <c r="AA1772" t="inlineStr">
        <is>
          <t>нет</t>
        </is>
      </c>
      <c r="AB1772" t="inlineStr">
        <is>
          <t>факт</t>
        </is>
      </c>
      <c r="AC1772" t="inlineStr">
        <is>
          <t>—</t>
        </is>
      </c>
      <c r="AD1772" t="inlineStr">
        <is>
          <t>спецификация ЕИС</t>
        </is>
      </c>
      <c r="AE1772" t="inlineStr">
        <is>
          <t>нет</t>
        </is>
      </c>
      <c r="AF1772" t="inlineStr">
        <is>
          <t>https://zakupki.gov.ru/epz/contractfz223/card/contract-info.html?reestrNumber=87714082636250002990000</t>
        </is>
      </c>
      <c r="AG1772" t="inlineStr">
        <is>
          <t>2026-10-22</t>
        </is>
      </c>
      <c r="AH1772" t="inlineStr">
        <is>
          <t>2025-07</t>
        </is>
      </c>
      <c r="AI1772" t="inlineStr">
        <is>
          <t>2025-Q3</t>
        </is>
      </c>
      <c r="AJ1772" t="inlineStr">
        <is>
          <t>не указан</t>
        </is>
      </c>
      <c r="AK1772" t="inlineStr">
        <is>
          <t>ЕИС, реестр договоров 223-ФЗ</t>
        </is>
      </c>
    </row>
    <row r="1773">
      <c r="A1773" t="inlineStr">
        <is>
          <t>P001772</t>
        </is>
      </c>
      <c r="B1773" t="inlineStr">
        <is>
          <t>Набор трубок к системе хирургической для аспирации/ирригации.</t>
        </is>
      </c>
      <c r="C1773" t="inlineStr">
        <is>
          <t>набор трубок к системе хирургической для аспирации ирригации</t>
        </is>
      </c>
      <c r="D1773" t="inlineStr">
        <is>
          <t>32.50.50.190</t>
        </is>
      </c>
      <c r="E1773" t="inlineStr">
        <is>
          <t>32.50.50.190-00000932</t>
        </is>
      </c>
      <c r="F1773" t="inlineStr">
        <is>
          <t>ШТ</t>
        </is>
      </c>
      <c r="G1773" t="inlineStr">
        <is>
          <t>шт</t>
        </is>
      </c>
      <c r="H1773" s="18" t="n">
        <v>10</v>
      </c>
      <c r="I1773" s="19" t="n">
        <v>39806.92</v>
      </c>
      <c r="J1773" s="19" t="n">
        <v>398069.2</v>
      </c>
      <c r="K1773" t="inlineStr">
        <is>
          <t>—</t>
        </is>
      </c>
      <c r="L1773" t="inlineStr">
        <is>
          <t>Прочие медицинские товары</t>
        </is>
      </c>
      <c r="M1773" t="inlineStr">
        <is>
          <t>Изделия медицинские прочие</t>
        </is>
      </c>
      <c r="N1773" t="inlineStr">
        <is>
          <t>32.50.50.190-00000932|набор трубок к системе хирургической для аспирации ирригации</t>
        </is>
      </c>
      <c r="O1773" t="inlineStr">
        <is>
          <t>основной</t>
        </is>
      </c>
      <c r="P1773" t="inlineStr">
        <is>
          <t>—</t>
        </is>
      </c>
      <c r="Q1773" t="inlineStr">
        <is>
          <t>Германия</t>
        </is>
      </c>
      <c r="R1773" t="inlineStr">
        <is>
          <t>спецификация ЕИС, поле «Страна происхождения»</t>
        </is>
      </c>
      <c r="S1773" t="inlineStr">
        <is>
          <t>—</t>
        </is>
      </c>
      <c r="T1773" t="inlineStr">
        <is>
          <t>отсутствует</t>
        </is>
      </c>
      <c r="U1773" t="inlineStr">
        <is>
          <t>—</t>
        </is>
      </c>
      <c r="V1773" t="inlineStr">
        <is>
          <t>—</t>
        </is>
      </c>
      <c r="W1773" t="inlineStr">
        <is>
          <t>ОБЩЕСТВО С ОГРАНИЧЕННОЙ ОТВЕТСТВЕННОСТЬЮ "РИГ КОНСАЛТИНГ" (ООО "РИГ КОНСАЛТИНГ")</t>
        </is>
      </c>
      <c r="X1773" t="inlineStr">
        <is>
          <t>7842513214</t>
        </is>
      </c>
      <c r="Y1773" t="inlineStr">
        <is>
          <t>—</t>
        </is>
      </c>
      <c r="Z1773" t="inlineStr">
        <is>
          <t>—</t>
        </is>
      </c>
      <c r="AA1773" t="inlineStr">
        <is>
          <t>нет</t>
        </is>
      </c>
      <c r="AB1773" t="inlineStr">
        <is>
          <t>факт</t>
        </is>
      </c>
      <c r="AC1773" t="inlineStr">
        <is>
          <t>—</t>
        </is>
      </c>
      <c r="AD1773" t="inlineStr">
        <is>
          <t>спецификация ЕИС</t>
        </is>
      </c>
      <c r="AE1773" t="inlineStr">
        <is>
          <t>нет</t>
        </is>
      </c>
      <c r="AF1773" t="inlineStr">
        <is>
          <t>https://zakupki.gov.ru/epz/contract/contractCard/common-info.html?reestrNumber=2771408263625001314</t>
        </is>
      </c>
      <c r="AG1773" t="inlineStr">
        <is>
          <t>2026-10-22</t>
        </is>
      </c>
      <c r="AH1773" t="inlineStr">
        <is>
          <t>2025-09</t>
        </is>
      </c>
      <c r="AI1773" t="inlineStr">
        <is>
          <t>2025-Q3</t>
        </is>
      </c>
      <c r="AJ1773" t="inlineStr">
        <is>
          <t>Электронный аукцион</t>
        </is>
      </c>
      <c r="AK1773" t="inlineStr">
        <is>
          <t>ЕИС, реестр контрактов 44-ФЗ</t>
        </is>
      </c>
    </row>
    <row r="1774">
      <c r="A1774" t="inlineStr">
        <is>
          <t>P001773</t>
        </is>
      </c>
      <c r="B1774" t="inlineStr">
        <is>
          <t>Антитела к p53 - Mouse Monoclonal.</t>
        </is>
      </c>
      <c r="C1774" t="inlineStr">
        <is>
          <t>антитела к p53 mouse monoclonal</t>
        </is>
      </c>
      <c r="D1774" t="inlineStr">
        <is>
          <t>21.20.23.111</t>
        </is>
      </c>
      <c r="F1774" t="inlineStr">
        <is>
          <t>упак</t>
        </is>
      </c>
      <c r="G1774" t="inlineStr">
        <is>
          <t>упаковка</t>
        </is>
      </c>
      <c r="H1774" s="18" t="n">
        <v>18</v>
      </c>
      <c r="I1774" s="19" t="n">
        <v>22095.955</v>
      </c>
      <c r="J1774" s="19" t="n">
        <v>397727.19</v>
      </c>
      <c r="K1774" t="inlineStr">
        <is>
          <t>—</t>
        </is>
      </c>
      <c r="L1774" t="inlineStr">
        <is>
          <t>Лабораторные реагенты и расходные материалы</t>
        </is>
      </c>
      <c r="M1774" t="inlineStr">
        <is>
          <t>Реагенты диагностические (ИВД)</t>
        </is>
      </c>
      <c r="N1774" t="inlineStr">
        <is>
          <t>21.20.23.111|антитела к p53 mouse monoclonal</t>
        </is>
      </c>
      <c r="O1774" t="inlineStr">
        <is>
          <t>пограничная</t>
        </is>
      </c>
      <c r="P1774" t="inlineStr">
        <is>
          <t>—</t>
        </is>
      </c>
      <c r="Q1774" t="inlineStr">
        <is>
          <t>США</t>
        </is>
      </c>
      <c r="R1774" t="inlineStr">
        <is>
          <t>спецификация ЕИС, поле «Страна происхождения»</t>
        </is>
      </c>
      <c r="S1774" t="inlineStr">
        <is>
          <t>—</t>
        </is>
      </c>
      <c r="T1774" t="inlineStr">
        <is>
          <t>отсутствует</t>
        </is>
      </c>
      <c r="U1774" t="inlineStr">
        <is>
          <t>—</t>
        </is>
      </c>
      <c r="V1774" t="inlineStr">
        <is>
          <t>Антитела к р53 (Вр53-11) (АNТI-Р53 (Вp53-11)) в составе: антитело к антигену p53 -(Вр53-11) в растворе солевого фосфатного буфера;ФСЗ 2011/11166 Страна происхождения: Соединенные Штаты Америки (840)</t>
        </is>
      </c>
      <c r="W1774" t="inlineStr">
        <is>
          <t>ОБЩЕСТВО С ОГРАНИЧЕННОЙ ОТВЕТСТВЕННОСТЬЮ "ЛАЙФ САЙНС" (ООО "ЛАЙФ САЙНС")</t>
        </is>
      </c>
      <c r="X1774" t="inlineStr">
        <is>
          <t>9729311272</t>
        </is>
      </c>
      <c r="Y1774" t="inlineStr">
        <is>
          <t>—</t>
        </is>
      </c>
      <c r="Z1774" t="inlineStr">
        <is>
          <t>—</t>
        </is>
      </c>
      <c r="AA1774" t="inlineStr">
        <is>
          <t>нет</t>
        </is>
      </c>
      <c r="AB1774" t="inlineStr">
        <is>
          <t>факт</t>
        </is>
      </c>
      <c r="AC1774" t="inlineStr">
        <is>
          <t>—</t>
        </is>
      </c>
      <c r="AD1774" t="inlineStr">
        <is>
          <t>спецификация ЕИС</t>
        </is>
      </c>
      <c r="AE1774" t="inlineStr">
        <is>
          <t>нет</t>
        </is>
      </c>
      <c r="AF1774" t="inlineStr">
        <is>
          <t>https://zakupki.gov.ru/epz/contract/contractCard/common-info.html?reestrNumber=2771408263625001774</t>
        </is>
      </c>
      <c r="AG1774" t="inlineStr">
        <is>
          <t>2026-10-22</t>
        </is>
      </c>
      <c r="AH1774" t="inlineStr">
        <is>
          <t>2025-12</t>
        </is>
      </c>
      <c r="AI1774" t="inlineStr">
        <is>
          <t>2025-Q4</t>
        </is>
      </c>
      <c r="AJ1774" t="inlineStr">
        <is>
          <t>Электронный аукцион</t>
        </is>
      </c>
      <c r="AK1774" t="inlineStr">
        <is>
          <t>ЕИС, реестр контрактов 44-ФЗ</t>
        </is>
      </c>
    </row>
    <row r="1775">
      <c r="A1775" t="inlineStr">
        <is>
          <t>P001774</t>
        </is>
      </c>
      <c r="B1775" t="inlineStr">
        <is>
          <t>Канюля офтальмологическая инфузионная/аспирационная, одноразового использования .</t>
        </is>
      </c>
      <c r="C1775" t="inlineStr">
        <is>
          <t>канюля офтальмологическая инфузионная аспирационная одноразового использования</t>
        </is>
      </c>
      <c r="D1775" t="inlineStr">
        <is>
          <t>32.50.13.110</t>
        </is>
      </c>
      <c r="E1775" t="inlineStr">
        <is>
          <t>32.50.13.110-00005061</t>
        </is>
      </c>
      <c r="F1775" t="inlineStr">
        <is>
          <t>ШТ</t>
        </is>
      </c>
      <c r="G1775" t="inlineStr">
        <is>
          <t>шт</t>
        </is>
      </c>
      <c r="H1775" s="18" t="n">
        <v>150</v>
      </c>
      <c r="I1775" s="19" t="n">
        <v>2650</v>
      </c>
      <c r="J1775" s="19" t="n">
        <v>397500</v>
      </c>
      <c r="K1775" t="inlineStr">
        <is>
          <t>—</t>
        </is>
      </c>
      <c r="L1775" t="inlineStr">
        <is>
          <t>Расходные материалы</t>
        </is>
      </c>
      <c r="M1775" t="inlineStr">
        <is>
          <t>Офтальмологические наборы и инструменты</t>
        </is>
      </c>
      <c r="N1775" t="inlineStr">
        <is>
          <t>32.50.13.110-00005061|канюля офтальмологическая инфузионная аспирационная одноразового использования</t>
        </is>
      </c>
      <c r="O1775" t="inlineStr">
        <is>
          <t>основной</t>
        </is>
      </c>
      <c r="P1775" t="inlineStr">
        <is>
          <t>подгруппа 32.50.13</t>
        </is>
      </c>
      <c r="Q1775" t="inlineStr">
        <is>
          <t>США</t>
        </is>
      </c>
      <c r="R1775" t="inlineStr">
        <is>
          <t>спецификация ЕИС, поле «Страна происхождения»</t>
        </is>
      </c>
      <c r="S1775" t="inlineStr">
        <is>
          <t>—</t>
        </is>
      </c>
      <c r="T1775" t="inlineStr">
        <is>
          <t>отсутствует</t>
        </is>
      </c>
      <c r="U1775" t="inlineStr">
        <is>
          <t>—</t>
        </is>
      </c>
      <c r="V1775" t="inlineStr">
        <is>
          <t>—</t>
        </is>
      </c>
      <c r="W1775" t="inlineStr">
        <is>
          <t>ОБЩЕСТВО С ОГРАНИЧЕННОЙ ОТВЕТСТВЕННОСТЬЮ "АЙТЭК" (ООО "АЙТЭК")</t>
        </is>
      </c>
      <c r="X1775" t="inlineStr">
        <is>
          <t>7734660998</t>
        </is>
      </c>
      <c r="Y1775" t="inlineStr">
        <is>
          <t>—</t>
        </is>
      </c>
      <c r="Z1775" t="inlineStr">
        <is>
          <t>—</t>
        </is>
      </c>
      <c r="AA1775" t="inlineStr">
        <is>
          <t>нет</t>
        </is>
      </c>
      <c r="AB1775" t="inlineStr">
        <is>
          <t>факт</t>
        </is>
      </c>
      <c r="AC1775" t="inlineStr">
        <is>
          <t>—</t>
        </is>
      </c>
      <c r="AD1775" t="inlineStr">
        <is>
          <t>спецификация ЕИС</t>
        </is>
      </c>
      <c r="AE1775" t="inlineStr">
        <is>
          <t>нет</t>
        </is>
      </c>
      <c r="AF1775" t="inlineStr">
        <is>
          <t>https://zakupki.gov.ru/epz/contract/contractCard/common-info.html?reestrNumber=2771408263625000419</t>
        </is>
      </c>
      <c r="AG1775" t="inlineStr">
        <is>
          <t>2026-10-22</t>
        </is>
      </c>
      <c r="AH1775" t="inlineStr">
        <is>
          <t>2025-03</t>
        </is>
      </c>
      <c r="AI1775" t="inlineStr">
        <is>
          <t>2025-Q1</t>
        </is>
      </c>
      <c r="AJ1775" t="inlineStr">
        <is>
          <t>Электронный аукцион</t>
        </is>
      </c>
      <c r="AK1775" t="inlineStr">
        <is>
          <t>ЕИС, реестр контрактов 44-ФЗ</t>
        </is>
      </c>
    </row>
    <row r="1776">
      <c r="A1776" t="inlineStr">
        <is>
          <t>P001775</t>
        </is>
      </c>
      <c r="B1776" t="inlineStr">
        <is>
          <t>Моноклональные кроличьи антитела к GFAP/Glial Filament Acidic Protein.</t>
        </is>
      </c>
      <c r="C1776" t="inlineStr">
        <is>
          <t>моноклональные кроличьи антитела к gfap glial filament acidic protein</t>
        </is>
      </c>
      <c r="D1776" t="inlineStr">
        <is>
          <t>20.59.52.199</t>
        </is>
      </c>
      <c r="F1776" t="inlineStr">
        <is>
          <t>упак</t>
        </is>
      </c>
      <c r="G1776" t="inlineStr">
        <is>
          <t>упаковка</t>
        </is>
      </c>
      <c r="H1776" s="18" t="n">
        <v>8</v>
      </c>
      <c r="I1776" s="19" t="n">
        <v>49626.97875</v>
      </c>
      <c r="J1776" s="19" t="n">
        <v>397015.83</v>
      </c>
      <c r="K1776" t="inlineStr">
        <is>
          <t>—</t>
        </is>
      </c>
      <c r="L1776" t="inlineStr">
        <is>
          <t>Лабораторные реагенты и расходные материалы</t>
        </is>
      </c>
      <c r="M1776" t="inlineStr">
        <is>
          <t>Реагенты лабораторные прочие</t>
        </is>
      </c>
      <c r="N1776" t="inlineStr">
        <is>
          <t>20.59.52.199|моноклональные кроличьи антитела к gfap glial filament acidic protein</t>
        </is>
      </c>
      <c r="O1776" t="inlineStr">
        <is>
          <t>пограничная</t>
        </is>
      </c>
      <c r="P1776" t="inlineStr">
        <is>
          <t>—</t>
        </is>
      </c>
      <c r="Q1776" t="inlineStr">
        <is>
          <t>США</t>
        </is>
      </c>
      <c r="R1776" t="inlineStr">
        <is>
          <t>спецификация ЕИС, поле «Страна происхождения»</t>
        </is>
      </c>
      <c r="S1776" t="inlineStr">
        <is>
          <t>—</t>
        </is>
      </c>
      <c r="T1776" t="inlineStr">
        <is>
          <t>отсутствует</t>
        </is>
      </c>
      <c r="U1776" t="inlineStr">
        <is>
          <t>—</t>
        </is>
      </c>
      <c r="V1776" t="inlineStr">
        <is>
          <t>Антитела к GFAP (Glial Fibrillary Acidic Protein (EP672Y) Rabbit Monoclonal Antibody).;РЗН 2013/1195 Страна происхождения: Соединенные Штаты Америки (840)</t>
        </is>
      </c>
      <c r="W1776" t="inlineStr">
        <is>
          <t>ОБЩЕСТВО С ОГРАНИЧЕННОЙ ОТВЕТСТВЕННОСТЬЮ "ЛАЙФ САЙНС" (ООО "ЛАЙФ САЙНС")</t>
        </is>
      </c>
      <c r="X1776" t="inlineStr">
        <is>
          <t>9729311272</t>
        </is>
      </c>
      <c r="Y1776" t="inlineStr">
        <is>
          <t>—</t>
        </is>
      </c>
      <c r="Z1776" t="inlineStr">
        <is>
          <t>—</t>
        </is>
      </c>
      <c r="AA1776" t="inlineStr">
        <is>
          <t>нет</t>
        </is>
      </c>
      <c r="AB1776" t="inlineStr">
        <is>
          <t>факт</t>
        </is>
      </c>
      <c r="AC1776" t="inlineStr">
        <is>
          <t>—</t>
        </is>
      </c>
      <c r="AD1776" t="inlineStr">
        <is>
          <t>спецификация ЕИС</t>
        </is>
      </c>
      <c r="AE1776" t="inlineStr">
        <is>
          <t>нет</t>
        </is>
      </c>
      <c r="AF1776" t="inlineStr">
        <is>
          <t>https://zakupki.gov.ru/epz/contract/contractCard/common-info.html?reestrNumber=2771408263625001774</t>
        </is>
      </c>
      <c r="AG1776" t="inlineStr">
        <is>
          <t>2026-10-22</t>
        </is>
      </c>
      <c r="AH1776" t="inlineStr">
        <is>
          <t>2025-12</t>
        </is>
      </c>
      <c r="AI1776" t="inlineStr">
        <is>
          <t>2025-Q4</t>
        </is>
      </c>
      <c r="AJ1776" t="inlineStr">
        <is>
          <t>Электронный аукцион</t>
        </is>
      </c>
      <c r="AK1776" t="inlineStr">
        <is>
          <t>ЕИС, реестр контрактов 44-ФЗ</t>
        </is>
      </c>
    </row>
    <row r="1777">
      <c r="A1777" t="inlineStr">
        <is>
          <t>P001776</t>
        </is>
      </c>
      <c r="B1777" t="inlineStr">
        <is>
          <t>Пробирка вакуумная для взятия образцов крови ИВД, с K2ЭДТА. Товарный знак: отсутствует</t>
        </is>
      </c>
      <c r="C1777" t="inlineStr">
        <is>
          <t>пробирка вакуумная для взятия образцов крови ивд с k2эдта товарный знак отсутствует</t>
        </is>
      </c>
      <c r="G1777" t="inlineStr">
        <is>
          <t>—</t>
        </is>
      </c>
      <c r="H1777" s="27" t="n"/>
      <c r="I1777" s="19" t="n">
        <v>396000</v>
      </c>
      <c r="J1777" s="19" t="n">
        <v>396000</v>
      </c>
      <c r="K1777" t="inlineStr">
        <is>
          <t>—</t>
        </is>
      </c>
      <c r="L1777" t="inlineStr">
        <is>
          <t>Расходные материалы</t>
        </is>
      </c>
      <c r="M1777" t="inlineStr">
        <is>
          <t>Расходные материалы прочие</t>
        </is>
      </c>
      <c r="N1777" t="inlineStr">
        <is>
          <t>—|пробирка вакуумная для взятия образцов крови ивд с k2эдта товарный знак отсутствует</t>
        </is>
      </c>
      <c r="O1777" t="inlineStr">
        <is>
          <t>основной</t>
        </is>
      </c>
      <c r="P1777" t="inlineStr">
        <is>
          <t>маркер расходного материала</t>
        </is>
      </c>
      <c r="Q1777" s="29" t="inlineStr">
        <is>
          <t>не определена</t>
        </is>
      </c>
      <c r="R1777" t="inlineStr">
        <is>
          <t>не определена — данные в ЕИС отсутствуют</t>
        </is>
      </c>
      <c r="S1777" t="inlineStr">
        <is>
          <t>—</t>
        </is>
      </c>
      <c r="T1777" t="inlineStr">
        <is>
          <t>—</t>
        </is>
      </c>
      <c r="U1777" t="inlineStr">
        <is>
          <t>—</t>
        </is>
      </c>
      <c r="V1777" t="inlineStr">
        <is>
          <t>—</t>
        </is>
      </c>
      <c r="W1777" t="inlineStr">
        <is>
          <t>не указан в ЕИС (реестр 223-ФЗ)</t>
        </is>
      </c>
      <c r="X1777" t="inlineStr">
        <is>
          <t>—</t>
        </is>
      </c>
      <c r="Y1777" t="inlineStr">
        <is>
          <t>—</t>
        </is>
      </c>
      <c r="Z1777" t="inlineStr">
        <is>
          <t>—</t>
        </is>
      </c>
      <c r="AA1777" t="inlineStr">
        <is>
          <t>нет</t>
        </is>
      </c>
      <c r="AB1777" t="inlineStr">
        <is>
          <t>факт</t>
        </is>
      </c>
      <c r="AC1777" t="inlineStr">
        <is>
          <t>спецификация договора в ЕИС не опубликована: сумма позиции принята равной цене договора</t>
        </is>
      </c>
      <c r="AD1777" t="inlineStr">
        <is>
          <t>предмет договора 223-ФЗ</t>
        </is>
      </c>
      <c r="AE1777" t="inlineStr">
        <is>
          <t>нет</t>
        </is>
      </c>
      <c r="AF1777" t="inlineStr">
        <is>
          <t>https://zakupki.gov.ru/epz/contract/contractCard/common-info.html?reestrNumber=2771408263625001392</t>
        </is>
      </c>
      <c r="AG1777" t="inlineStr">
        <is>
          <t>2026-10-22</t>
        </is>
      </c>
      <c r="AH1777" t="inlineStr">
        <is>
          <t>2025-09</t>
        </is>
      </c>
      <c r="AI1777" t="inlineStr">
        <is>
          <t>2025-Q3</t>
        </is>
      </c>
      <c r="AJ1777" t="inlineStr">
        <is>
          <t>не указан</t>
        </is>
      </c>
      <c r="AK1777" t="inlineStr">
        <is>
          <t>ЕИС, реестр контрактов 44-ФЗ</t>
        </is>
      </c>
    </row>
    <row r="1778">
      <c r="A1778" t="inlineStr">
        <is>
          <t>P001777</t>
        </is>
      </c>
      <c r="B1778" t="inlineStr">
        <is>
          <t>Система электрохирургическая.</t>
        </is>
      </c>
      <c r="C1778" t="inlineStr">
        <is>
          <t>система электрохирургическая</t>
        </is>
      </c>
      <c r="D1778" t="inlineStr">
        <is>
          <t>32.50.50.190</t>
        </is>
      </c>
      <c r="E1778" t="inlineStr">
        <is>
          <t>32.50.50.190-00002688</t>
        </is>
      </c>
      <c r="F1778" t="inlineStr">
        <is>
          <t>ШТ</t>
        </is>
      </c>
      <c r="G1778" t="inlineStr">
        <is>
          <t>шт</t>
        </is>
      </c>
      <c r="H1778" s="18" t="n">
        <v>1</v>
      </c>
      <c r="I1778" s="19" t="n">
        <v>395266.67</v>
      </c>
      <c r="J1778" s="19" t="n">
        <v>395266.67</v>
      </c>
      <c r="K1778" t="inlineStr">
        <is>
          <t>—</t>
        </is>
      </c>
      <c r="L1778" t="inlineStr">
        <is>
          <t>Прочие медицинские товары</t>
        </is>
      </c>
      <c r="M1778" t="inlineStr">
        <is>
          <t>Изделия медицинские прочие</t>
        </is>
      </c>
      <c r="N1778" t="inlineStr">
        <is>
          <t>32.50.50.190-00002688|система электрохирургическая</t>
        </is>
      </c>
      <c r="O1778" t="inlineStr">
        <is>
          <t>основной</t>
        </is>
      </c>
      <c r="P1778" t="inlineStr">
        <is>
          <t>—</t>
        </is>
      </c>
      <c r="Q1778" t="inlineStr">
        <is>
          <t>Россия</t>
        </is>
      </c>
      <c r="R1778" t="inlineStr">
        <is>
          <t>спецификация ЕИС, поле «Страна происхождения»</t>
        </is>
      </c>
      <c r="S1778" t="inlineStr">
        <is>
          <t>—</t>
        </is>
      </c>
      <c r="T1778" t="inlineStr">
        <is>
          <t>№ 259899</t>
        </is>
      </c>
      <c r="U1778" t="inlineStr">
        <is>
          <t>—</t>
        </is>
      </c>
      <c r="V1778" t="inlineStr">
        <is>
          <t>—</t>
        </is>
      </c>
      <c r="W1778" t="inlineStr">
        <is>
          <t>ОБЩЕСТВО С ОГРАНИЧЕННОЙ ОТВЕТСТВЕННОСТЬЮ "ПАРТНЕРЫ ЗДОРОВЬЯ" (ООО "ПАРТНЕРЫ ЗДОРОВЬЯ")</t>
        </is>
      </c>
      <c r="X1778" t="inlineStr">
        <is>
          <t>7719203010</t>
        </is>
      </c>
      <c r="Y1778" t="inlineStr">
        <is>
          <t>—</t>
        </is>
      </c>
      <c r="Z1778" t="inlineStr">
        <is>
          <t>—</t>
        </is>
      </c>
      <c r="AA1778" t="inlineStr">
        <is>
          <t>нет</t>
        </is>
      </c>
      <c r="AB1778" t="inlineStr">
        <is>
          <t>факт</t>
        </is>
      </c>
      <c r="AC1778" t="inlineStr">
        <is>
          <t>—</t>
        </is>
      </c>
      <c r="AD1778" t="inlineStr">
        <is>
          <t>спецификация ЕИС</t>
        </is>
      </c>
      <c r="AE1778" t="inlineStr">
        <is>
          <t>нет</t>
        </is>
      </c>
      <c r="AF1778" t="inlineStr">
        <is>
          <t>https://zakupki.gov.ru/epz/contract/contractCard/common-info.html?reestrNumber=2771408263625001846</t>
        </is>
      </c>
      <c r="AG1778" t="inlineStr">
        <is>
          <t>2026-10-22</t>
        </is>
      </c>
      <c r="AH1778" t="inlineStr">
        <is>
          <t>2025-12</t>
        </is>
      </c>
      <c r="AI1778" t="inlineStr">
        <is>
          <t>2025-Q4</t>
        </is>
      </c>
      <c r="AJ1778" t="inlineStr">
        <is>
          <t>Электронный аукцион</t>
        </is>
      </c>
      <c r="AK1778" t="inlineStr">
        <is>
          <t>ЕИС, реестр контрактов 44-ФЗ</t>
        </is>
      </c>
    </row>
    <row r="1779">
      <c r="A1779" t="inlineStr">
        <is>
          <t>P001778</t>
        </is>
      </c>
      <c r="B1779" t="inlineStr">
        <is>
          <t>Вертлужная чашка эндопротеза тазобедренного сустава</t>
        </is>
      </c>
      <c r="C1779" t="inlineStr">
        <is>
          <t>вертлужная чашка эндопротеза тазобедренного сустава</t>
        </is>
      </c>
      <c r="D1779" t="inlineStr">
        <is>
          <t>32.50.22.110</t>
        </is>
      </c>
      <c r="F1779" t="inlineStr">
        <is>
          <t>Штука</t>
        </is>
      </c>
      <c r="G1779" t="inlineStr">
        <is>
          <t>шт</t>
        </is>
      </c>
      <c r="H1779" s="18" t="n">
        <v>2</v>
      </c>
      <c r="I1779" s="19" t="n">
        <v>197200</v>
      </c>
      <c r="J1779" s="19" t="n">
        <v>394400</v>
      </c>
      <c r="K1779" t="inlineStr">
        <is>
          <t>—</t>
        </is>
      </c>
      <c r="L1779" t="inlineStr">
        <is>
          <t>Имплантируемые изделия и металлоконструкции</t>
        </is>
      </c>
      <c r="M1779" t="inlineStr">
        <is>
          <t>Имплантаты, стенты и эндопротезы</t>
        </is>
      </c>
      <c r="N1779" t="inlineStr">
        <is>
          <t>32.50.22.110|вертлужная чашка эндопротеза тазобедренного сустава</t>
        </is>
      </c>
      <c r="O1779" t="inlineStr">
        <is>
          <t>основной</t>
        </is>
      </c>
      <c r="P1779" t="inlineStr">
        <is>
          <t>маркер имплантата</t>
        </is>
      </c>
      <c r="Q1779" t="inlineStr">
        <is>
          <t>США</t>
        </is>
      </c>
      <c r="R1779" t="inlineStr">
        <is>
          <t>спецификация ЕИС, поле «Страна происхождения»</t>
        </is>
      </c>
      <c r="S1779" t="inlineStr">
        <is>
          <t>—</t>
        </is>
      </c>
      <c r="T1779" t="inlineStr">
        <is>
          <t>—</t>
        </is>
      </c>
      <c r="U1779" t="inlineStr">
        <is>
          <t>—</t>
        </is>
      </c>
      <c r="V1779" t="inlineStr">
        <is>
          <t>—</t>
        </is>
      </c>
      <c r="W1779" t="inlineStr">
        <is>
          <t>не указан в ЕИС (реестр 223-ФЗ)</t>
        </is>
      </c>
      <c r="X1779" t="inlineStr">
        <is>
          <t>—</t>
        </is>
      </c>
      <c r="Y1779" t="inlineStr">
        <is>
          <t>—</t>
        </is>
      </c>
      <c r="Z1779" t="inlineStr">
        <is>
          <t>—</t>
        </is>
      </c>
      <c r="AA1779" t="inlineStr">
        <is>
          <t>нет</t>
        </is>
      </c>
      <c r="AB1779" t="inlineStr">
        <is>
          <t>факт</t>
        </is>
      </c>
      <c r="AC1779" t="inlineStr">
        <is>
          <t>—</t>
        </is>
      </c>
      <c r="AD1779" t="inlineStr">
        <is>
          <t>спецификация ЕИС</t>
        </is>
      </c>
      <c r="AE1779" t="inlineStr">
        <is>
          <t>нет</t>
        </is>
      </c>
      <c r="AF1779" t="inlineStr">
        <is>
          <t>https://zakupki.gov.ru/epz/contractfz223/card/contract-info.html?reestrNumber=87714082636250005030000</t>
        </is>
      </c>
      <c r="AG1779" t="inlineStr">
        <is>
          <t>2026-10-22</t>
        </is>
      </c>
      <c r="AH1779" t="inlineStr">
        <is>
          <t>2025-11</t>
        </is>
      </c>
      <c r="AI1779" t="inlineStr">
        <is>
          <t>2025-Q4</t>
        </is>
      </c>
      <c r="AJ1779" t="inlineStr">
        <is>
          <t>Единственный поставщик</t>
        </is>
      </c>
      <c r="AK1779" t="inlineStr">
        <is>
          <t>ЕИС, реестр договоров 223-ФЗ</t>
        </is>
      </c>
    </row>
    <row r="1780">
      <c r="A1780" t="inlineStr">
        <is>
          <t>P001779</t>
        </is>
      </c>
      <c r="B1780" t="inlineStr">
        <is>
          <t>Стент билиарный полимерно-металлический, нерассасывающийся</t>
        </is>
      </c>
      <c r="C1780" t="inlineStr">
        <is>
          <t>стент билиарный полимерно металлический нерассасывающийся</t>
        </is>
      </c>
      <c r="D1780" t="inlineStr">
        <is>
          <t>32.50.22.190</t>
        </is>
      </c>
      <c r="E1780" t="inlineStr">
        <is>
          <t>32.50.22.190-00024</t>
        </is>
      </c>
      <c r="F1780" t="inlineStr">
        <is>
          <t>ШТ</t>
        </is>
      </c>
      <c r="G1780" t="inlineStr">
        <is>
          <t>шт</t>
        </is>
      </c>
      <c r="H1780" s="18" t="n">
        <v>4</v>
      </c>
      <c r="I1780" s="19" t="n">
        <v>98599.33</v>
      </c>
      <c r="J1780" s="19" t="n">
        <v>394397.32</v>
      </c>
      <c r="K1780" t="inlineStr">
        <is>
          <t>—</t>
        </is>
      </c>
      <c r="L1780" t="inlineStr">
        <is>
          <t>Имплантируемые изделия и металлоконструкции</t>
        </is>
      </c>
      <c r="M1780" t="inlineStr">
        <is>
          <t>Имплантаты, стенты и эндопротезы</t>
        </is>
      </c>
      <c r="N1780" t="inlineStr">
        <is>
          <t>32.50.22.190-00024|стент билиарный полимерно металлический нерассасывающийся</t>
        </is>
      </c>
      <c r="O1780" t="inlineStr">
        <is>
          <t>основной</t>
        </is>
      </c>
      <c r="P1780" t="inlineStr">
        <is>
          <t>маркер имплантата</t>
        </is>
      </c>
      <c r="Q1780" t="inlineStr">
        <is>
          <t>Корея</t>
        </is>
      </c>
      <c r="R1780" t="inlineStr">
        <is>
          <t>спецификация ЕИС, поле «Страна происхождения»</t>
        </is>
      </c>
      <c r="S1780" t="inlineStr">
        <is>
          <t>—</t>
        </is>
      </c>
      <c r="T1780" t="inlineStr">
        <is>
          <t>—</t>
        </is>
      </c>
      <c r="U1780" t="inlineStr">
        <is>
          <t>—</t>
        </is>
      </c>
      <c r="V1780" t="inlineStr">
        <is>
          <t>—</t>
        </is>
      </c>
      <c r="W1780" t="inlineStr">
        <is>
          <t>ОБЩЕСТВО С ОГРАНИЧЕННОЙ ОТВЕТСТВЕННОСТЬЮ "МГ РУС" (ООО "МГ РУС")</t>
        </is>
      </c>
      <c r="X1780" t="inlineStr">
        <is>
          <t>7751177117</t>
        </is>
      </c>
      <c r="Y1780" t="inlineStr">
        <is>
          <t>—</t>
        </is>
      </c>
      <c r="Z1780" t="inlineStr">
        <is>
          <t>—</t>
        </is>
      </c>
      <c r="AA1780" t="inlineStr">
        <is>
          <t>нет</t>
        </is>
      </c>
      <c r="AB1780" t="inlineStr">
        <is>
          <t>факт</t>
        </is>
      </c>
      <c r="AC1780" t="inlineStr">
        <is>
          <t>—</t>
        </is>
      </c>
      <c r="AD1780" t="inlineStr">
        <is>
          <t>спецификация ЕИС</t>
        </is>
      </c>
      <c r="AE1780" t="inlineStr">
        <is>
          <t>нет</t>
        </is>
      </c>
      <c r="AF1780" t="inlineStr">
        <is>
          <t>https://zakupki.gov.ru/epz/contract/contractCard/common-info.html?reestrNumber=2771408263625000377</t>
        </is>
      </c>
      <c r="AG1780" t="inlineStr">
        <is>
          <t>2026-10-22</t>
        </is>
      </c>
      <c r="AH1780" t="inlineStr">
        <is>
          <t>2025-03</t>
        </is>
      </c>
      <c r="AI1780" t="inlineStr">
        <is>
          <t>2025-Q1</t>
        </is>
      </c>
      <c r="AJ1780" t="inlineStr">
        <is>
          <t>Запрос котировок</t>
        </is>
      </c>
      <c r="AK1780" t="inlineStr">
        <is>
          <t>ЕИС, реестр контрактов 44-ФЗ</t>
        </is>
      </c>
    </row>
    <row r="1781">
      <c r="A1781" t="inlineStr">
        <is>
          <t>P001780</t>
        </is>
      </c>
      <c r="B1781" t="inlineStr">
        <is>
          <t>Стент билиарный полимерно-металлический, нерассасывающийся</t>
        </is>
      </c>
      <c r="C1781" t="inlineStr">
        <is>
          <t>стент билиарный полимерно металлический нерассасывающийся</t>
        </is>
      </c>
      <c r="D1781" t="inlineStr">
        <is>
          <t>32.50.22.190</t>
        </is>
      </c>
      <c r="E1781" t="inlineStr">
        <is>
          <t>32.50.22.190-00024</t>
        </is>
      </c>
      <c r="F1781" t="inlineStr">
        <is>
          <t>ШТ</t>
        </is>
      </c>
      <c r="G1781" t="inlineStr">
        <is>
          <t>шт</t>
        </is>
      </c>
      <c r="H1781" s="18" t="n">
        <v>4</v>
      </c>
      <c r="I1781" s="19" t="n">
        <v>98599.33</v>
      </c>
      <c r="J1781" s="19" t="n">
        <v>394397.32</v>
      </c>
      <c r="K1781" t="inlineStr">
        <is>
          <t>—</t>
        </is>
      </c>
      <c r="L1781" t="inlineStr">
        <is>
          <t>Имплантируемые изделия и металлоконструкции</t>
        </is>
      </c>
      <c r="M1781" t="inlineStr">
        <is>
          <t>Имплантаты, стенты и эндопротезы</t>
        </is>
      </c>
      <c r="N1781" t="inlineStr">
        <is>
          <t>32.50.22.190-00024|стент билиарный полимерно металлический нерассасывающийся</t>
        </is>
      </c>
      <c r="O1781" t="inlineStr">
        <is>
          <t>основной</t>
        </is>
      </c>
      <c r="P1781" t="inlineStr">
        <is>
          <t>маркер имплантата</t>
        </is>
      </c>
      <c r="Q1781" t="inlineStr">
        <is>
          <t>Корея</t>
        </is>
      </c>
      <c r="R1781" t="inlineStr">
        <is>
          <t>спецификация ЕИС, поле «Страна происхождения»</t>
        </is>
      </c>
      <c r="S1781" t="inlineStr">
        <is>
          <t>—</t>
        </is>
      </c>
      <c r="T1781" t="inlineStr">
        <is>
          <t>—</t>
        </is>
      </c>
      <c r="U1781" t="inlineStr">
        <is>
          <t>—</t>
        </is>
      </c>
      <c r="V1781" t="inlineStr">
        <is>
          <t>—</t>
        </is>
      </c>
      <c r="W1781" t="inlineStr">
        <is>
          <t>ОБЩЕСТВО С ОГРАНИЧЕННОЙ ОТВЕТСТВЕННОСТЬЮ "МГ РУС" (ООО "МГ РУС")</t>
        </is>
      </c>
      <c r="X1781" t="inlineStr">
        <is>
          <t>7751177117</t>
        </is>
      </c>
      <c r="Y1781" t="inlineStr">
        <is>
          <t>—</t>
        </is>
      </c>
      <c r="Z1781" t="inlineStr">
        <is>
          <t>—</t>
        </is>
      </c>
      <c r="AA1781" t="inlineStr">
        <is>
          <t>нет</t>
        </is>
      </c>
      <c r="AB1781" t="inlineStr">
        <is>
          <t>факт</t>
        </is>
      </c>
      <c r="AC1781" t="inlineStr">
        <is>
          <t>—</t>
        </is>
      </c>
      <c r="AD1781" t="inlineStr">
        <is>
          <t>спецификация ЕИС</t>
        </is>
      </c>
      <c r="AE1781" t="inlineStr">
        <is>
          <t>нет</t>
        </is>
      </c>
      <c r="AF1781" t="inlineStr">
        <is>
          <t>https://zakupki.gov.ru/epz/contract/contractCard/common-info.html?reestrNumber=2771408263625000377</t>
        </is>
      </c>
      <c r="AG1781" t="inlineStr">
        <is>
          <t>2026-10-22</t>
        </is>
      </c>
      <c r="AH1781" t="inlineStr">
        <is>
          <t>2025-03</t>
        </is>
      </c>
      <c r="AI1781" t="inlineStr">
        <is>
          <t>2025-Q1</t>
        </is>
      </c>
      <c r="AJ1781" t="inlineStr">
        <is>
          <t>Запрос котировок</t>
        </is>
      </c>
      <c r="AK1781" t="inlineStr">
        <is>
          <t>ЕИС, реестр контрактов 44-ФЗ</t>
        </is>
      </c>
    </row>
    <row r="1782">
      <c r="A1782" t="inlineStr">
        <is>
          <t>P001781</t>
        </is>
      </c>
      <c r="B1782" t="inlineStr">
        <is>
          <t>Дилюент для анализатора мочи серии/модели UF-4000, UF-5000, UD-10, UC-3500, производства Sysmex Corporation, каталожный номер CE604532.</t>
        </is>
      </c>
      <c r="C1782" t="inlineStr">
        <is>
          <t>дилюент для анализатора мочи серии модели uf 4000 uf 5000 ud 10 uc 3500 производства sysmex corporation каталожный номер</t>
        </is>
      </c>
      <c r="D1782" t="inlineStr">
        <is>
          <t>21.20.23.111</t>
        </is>
      </c>
      <c r="F1782" t="inlineStr">
        <is>
          <t>упак</t>
        </is>
      </c>
      <c r="G1782" t="inlineStr">
        <is>
          <t>упаковка</t>
        </is>
      </c>
      <c r="H1782" s="27" t="n"/>
      <c r="I1782" s="19" t="n">
        <v>19833.61</v>
      </c>
      <c r="J1782" s="19" t="n">
        <v>394391.02</v>
      </c>
      <c r="K1782" t="inlineStr">
        <is>
          <t>—</t>
        </is>
      </c>
      <c r="L1782" t="inlineStr">
        <is>
          <t>Лабораторные реагенты и расходные материалы</t>
        </is>
      </c>
      <c r="M1782" t="inlineStr">
        <is>
          <t>Реагенты диагностические (ИВД)</t>
        </is>
      </c>
      <c r="N1782" t="inlineStr">
        <is>
          <t>21.20.23.111|дилюент для анализатора мочи серии модели uf 4000 uf 5000 ud 10 uc 3500 производства sysmex corporation каталожный номер</t>
        </is>
      </c>
      <c r="O1782" t="inlineStr">
        <is>
          <t>пограничная</t>
        </is>
      </c>
      <c r="P1782" t="inlineStr">
        <is>
          <t>—</t>
        </is>
      </c>
      <c r="Q1782" t="inlineStr">
        <is>
          <t>Китай</t>
        </is>
      </c>
      <c r="R1782" t="inlineStr">
        <is>
          <t>спецификация ЕИС, поле «Страна происхождения»</t>
        </is>
      </c>
      <c r="S1782" t="inlineStr">
        <is>
          <t>—</t>
        </is>
      </c>
      <c r="T1782" t="inlineStr">
        <is>
          <t>Sysmex</t>
        </is>
      </c>
      <c r="U1782" t="inlineStr">
        <is>
          <t>—</t>
        </is>
      </c>
      <c r="V1782" t="inlineStr">
        <is>
          <t>—</t>
        </is>
      </c>
      <c r="W1782" t="inlineStr">
        <is>
          <t>ОБЩЕСТВО С ОГРАНИЧЕННОЙ ОТВЕТСТВЕННОСТЬЮ "ЛАБДИАЛОГ" (ООО "ЛАБДИАЛОГ")</t>
        </is>
      </c>
      <c r="X1782" t="inlineStr">
        <is>
          <t>9709117012</t>
        </is>
      </c>
      <c r="Y1782" t="inlineStr">
        <is>
          <t>—</t>
        </is>
      </c>
      <c r="Z1782" t="inlineStr">
        <is>
          <t>—</t>
        </is>
      </c>
      <c r="AA1782" t="inlineStr">
        <is>
          <t>нет</t>
        </is>
      </c>
      <c r="AB1782" s="28" t="inlineStr">
        <is>
          <t>оценка</t>
        </is>
      </c>
      <c r="AC1782" t="inlineStr">
        <is>
          <t>сумма оценена по цене контракта: количество в ЕИС не опубликовано; количество не опубликовано</t>
        </is>
      </c>
      <c r="AD1782" t="inlineStr">
        <is>
          <t>спецификация ЕИС</t>
        </is>
      </c>
      <c r="AE1782" t="inlineStr">
        <is>
          <t>нет</t>
        </is>
      </c>
      <c r="AF1782" t="inlineStr">
        <is>
          <t>https://zakupki.gov.ru/epz/contract/contractCard/common-info.html?reestrNumber=2771408263625000427</t>
        </is>
      </c>
      <c r="AG1782" t="inlineStr">
        <is>
          <t>2026-10-22</t>
        </is>
      </c>
      <c r="AH1782" t="inlineStr">
        <is>
          <t>2025-03</t>
        </is>
      </c>
      <c r="AI1782" t="inlineStr">
        <is>
          <t>2025-Q1</t>
        </is>
      </c>
      <c r="AJ1782" t="inlineStr">
        <is>
          <t>Запрос котировок</t>
        </is>
      </c>
      <c r="AK1782" t="inlineStr">
        <is>
          <t>ЕИС, реестр контрактов 44-ФЗ</t>
        </is>
      </c>
    </row>
    <row r="1783">
      <c r="A1783" t="inlineStr">
        <is>
          <t>P001782</t>
        </is>
      </c>
      <c r="B1783" t="inlineStr">
        <is>
          <t>Дилюент для анализатора мочи серии/модели UF-4000, UF-5000, UD-10, UC-3500, производства Sysmex Corporation, каталожный номер CB505392.</t>
        </is>
      </c>
      <c r="C1783" t="inlineStr">
        <is>
          <t>дилюент для анализатора мочи серии модели uf 4000 uf 5000 ud 10 uc 3500 производства sysmex corporation каталожный номер</t>
        </is>
      </c>
      <c r="D1783" t="inlineStr">
        <is>
          <t>21.20.23.111</t>
        </is>
      </c>
      <c r="F1783" t="inlineStr">
        <is>
          <t>упак</t>
        </is>
      </c>
      <c r="G1783" t="inlineStr">
        <is>
          <t>упаковка</t>
        </is>
      </c>
      <c r="H1783" s="27" t="n"/>
      <c r="I1783" s="19" t="n">
        <v>19833.61</v>
      </c>
      <c r="J1783" s="19" t="n">
        <v>394391.02</v>
      </c>
      <c r="K1783" t="inlineStr">
        <is>
          <t>—</t>
        </is>
      </c>
      <c r="L1783" t="inlineStr">
        <is>
          <t>Лабораторные реагенты и расходные материалы</t>
        </is>
      </c>
      <c r="M1783" t="inlineStr">
        <is>
          <t>Реагенты диагностические (ИВД)</t>
        </is>
      </c>
      <c r="N1783" t="inlineStr">
        <is>
          <t>21.20.23.111|дилюент для анализатора мочи серии модели uf 4000 uf 5000 ud 10 uc 3500 производства sysmex corporation каталожный номер</t>
        </is>
      </c>
      <c r="O1783" t="inlineStr">
        <is>
          <t>пограничная</t>
        </is>
      </c>
      <c r="P1783" t="inlineStr">
        <is>
          <t>—</t>
        </is>
      </c>
      <c r="Q1783" t="inlineStr">
        <is>
          <t>Китай</t>
        </is>
      </c>
      <c r="R1783" t="inlineStr">
        <is>
          <t>спецификация ЕИС, поле «Страна происхождения»</t>
        </is>
      </c>
      <c r="S1783" t="inlineStr">
        <is>
          <t>—</t>
        </is>
      </c>
      <c r="T1783" t="inlineStr">
        <is>
          <t>Sysmex</t>
        </is>
      </c>
      <c r="U1783" t="inlineStr">
        <is>
          <t>—</t>
        </is>
      </c>
      <c r="V1783" t="inlineStr">
        <is>
          <t>—</t>
        </is>
      </c>
      <c r="W1783" t="inlineStr">
        <is>
          <t>ОБЩЕСТВО С ОГРАНИЧЕННОЙ ОТВЕТСТВЕННОСТЬЮ "ЛАБДИАЛОГ" (ООО "ЛАБДИАЛОГ")</t>
        </is>
      </c>
      <c r="X1783" t="inlineStr">
        <is>
          <t>9709117012</t>
        </is>
      </c>
      <c r="Y1783" t="inlineStr">
        <is>
          <t>—</t>
        </is>
      </c>
      <c r="Z1783" t="inlineStr">
        <is>
          <t>—</t>
        </is>
      </c>
      <c r="AA1783" t="inlineStr">
        <is>
          <t>нет</t>
        </is>
      </c>
      <c r="AB1783" s="28" t="inlineStr">
        <is>
          <t>оценка</t>
        </is>
      </c>
      <c r="AC1783" t="inlineStr">
        <is>
          <t>сумма оценена по цене контракта: количество в ЕИС не опубликовано; количество не опубликовано</t>
        </is>
      </c>
      <c r="AD1783" t="inlineStr">
        <is>
          <t>спецификация ЕИС</t>
        </is>
      </c>
      <c r="AE1783" t="inlineStr">
        <is>
          <t>нет</t>
        </is>
      </c>
      <c r="AF1783" t="inlineStr">
        <is>
          <t>https://zakupki.gov.ru/epz/contract/contractCard/common-info.html?reestrNumber=2771408263625000427</t>
        </is>
      </c>
      <c r="AG1783" t="inlineStr">
        <is>
          <t>2026-10-22</t>
        </is>
      </c>
      <c r="AH1783" t="inlineStr">
        <is>
          <t>2025-03</t>
        </is>
      </c>
      <c r="AI1783" t="inlineStr">
        <is>
          <t>2025-Q1</t>
        </is>
      </c>
      <c r="AJ1783" t="inlineStr">
        <is>
          <t>Запрос котировок</t>
        </is>
      </c>
      <c r="AK1783" t="inlineStr">
        <is>
          <t>ЕИС, реестр контрактов 44-ФЗ</t>
        </is>
      </c>
    </row>
    <row r="1784">
      <c r="A1784" t="inlineStr">
        <is>
          <t>P001783</t>
        </is>
      </c>
      <c r="B1784" t="inlineStr">
        <is>
          <t>(объект закупки не детализирован)</t>
        </is>
      </c>
      <c r="C1784" t="inlineStr">
        <is>
          <t>объект закупки не детализирован</t>
        </is>
      </c>
      <c r="G1784" t="inlineStr">
        <is>
          <t>—</t>
        </is>
      </c>
      <c r="H1784" s="27" t="n"/>
      <c r="I1784" s="19" t="n">
        <v>393008</v>
      </c>
      <c r="J1784" s="19" t="n">
        <v>393008</v>
      </c>
      <c r="K1784" t="inlineStr">
        <is>
          <t>—</t>
        </is>
      </c>
      <c r="L1784" t="inlineStr">
        <is>
          <t>Медицинское оборудование</t>
        </is>
      </c>
      <c r="M1784" t="inlineStr">
        <is>
          <t>Медицинское оборудование</t>
        </is>
      </c>
      <c r="N1784" t="inlineStr">
        <is>
          <t>—|объект закупки не детализирован</t>
        </is>
      </c>
      <c r="O1784" t="inlineStr">
        <is>
          <t>основной</t>
        </is>
      </c>
      <c r="P1784" t="inlineStr">
        <is>
          <t>маркер оборудования</t>
        </is>
      </c>
      <c r="Q1784" s="29" t="inlineStr">
        <is>
          <t>не определена</t>
        </is>
      </c>
      <c r="R1784" t="inlineStr">
        <is>
          <t>не определена — данные в ЕИС отсутствуют</t>
        </is>
      </c>
      <c r="S1784" t="inlineStr">
        <is>
          <t>—</t>
        </is>
      </c>
      <c r="T1784" t="inlineStr">
        <is>
          <t>—</t>
        </is>
      </c>
      <c r="U1784" t="inlineStr">
        <is>
          <t>—</t>
        </is>
      </c>
      <c r="V1784" t="inlineStr">
        <is>
          <t>—</t>
        </is>
      </c>
      <c r="W1784" t="inlineStr">
        <is>
          <t>не указан в ЕИС (реестр 223-ФЗ)</t>
        </is>
      </c>
      <c r="X1784" t="inlineStr">
        <is>
          <t>—</t>
        </is>
      </c>
      <c r="Y1784" t="inlineStr">
        <is>
          <t>—</t>
        </is>
      </c>
      <c r="Z1784" t="inlineStr">
        <is>
          <t>—</t>
        </is>
      </c>
      <c r="AA1784" t="inlineStr">
        <is>
          <t>нет</t>
        </is>
      </c>
      <c r="AB1784" t="inlineStr">
        <is>
          <t>факт</t>
        </is>
      </c>
      <c r="AC1784" t="inlineStr">
        <is>
          <t>спецификация договора в ЕИС не опубликована: сумма позиции принята равной цене договора</t>
        </is>
      </c>
      <c r="AD1784" t="inlineStr">
        <is>
          <t>предмет договора 223-ФЗ</t>
        </is>
      </c>
      <c r="AE1784" t="inlineStr">
        <is>
          <t>нет</t>
        </is>
      </c>
      <c r="AF1784" t="inlineStr">
        <is>
          <t>https://zakupki.gov.ru/epz/contractfz223/card/contract-info.html?reestrNumber=87714082636250001490000</t>
        </is>
      </c>
      <c r="AG1784" t="inlineStr">
        <is>
          <t>2026-10-22</t>
        </is>
      </c>
      <c r="AH1784" t="inlineStr">
        <is>
          <t>2025-04</t>
        </is>
      </c>
      <c r="AI1784" t="inlineStr">
        <is>
          <t>2025-Q2</t>
        </is>
      </c>
      <c r="AJ1784" t="inlineStr">
        <is>
          <t>не указан</t>
        </is>
      </c>
      <c r="AK1784" t="inlineStr">
        <is>
          <t>ЕИС, реестр договоров 223-ФЗ</t>
        </is>
      </c>
    </row>
    <row r="1785">
      <c r="A1785" t="inlineStr">
        <is>
          <t>P001784</t>
        </is>
      </c>
      <c r="B1785" t="inlineStr">
        <is>
          <t>Контейнер-органайзер для медицинских инструментов, нестерильный.</t>
        </is>
      </c>
      <c r="C1785" t="inlineStr">
        <is>
          <t>контейнер органайзер для медицинских инструментов нестерильный</t>
        </is>
      </c>
      <c r="D1785" t="inlineStr">
        <is>
          <t>32.50.50.190</t>
        </is>
      </c>
      <c r="E1785" t="inlineStr">
        <is>
          <t>32.50.50.190-00001262</t>
        </is>
      </c>
      <c r="F1785" t="inlineStr">
        <is>
          <t>ШТ</t>
        </is>
      </c>
      <c r="G1785" t="inlineStr">
        <is>
          <t>шт</t>
        </is>
      </c>
      <c r="H1785" s="18" t="n">
        <v>85</v>
      </c>
      <c r="I1785" s="19" t="n">
        <v>4620</v>
      </c>
      <c r="J1785" s="19" t="n">
        <v>392700</v>
      </c>
      <c r="K1785" t="inlineStr">
        <is>
          <t>—</t>
        </is>
      </c>
      <c r="L1785" t="inlineStr">
        <is>
          <t>Прочие медицинские товары</t>
        </is>
      </c>
      <c r="M1785" t="inlineStr">
        <is>
          <t>Изделия медицинские прочие</t>
        </is>
      </c>
      <c r="N1785" t="inlineStr">
        <is>
          <t>32.50.50.190-00001262|контейнер органайзер для медицинских инструментов нестерильный</t>
        </is>
      </c>
      <c r="O1785" t="inlineStr">
        <is>
          <t>основной</t>
        </is>
      </c>
      <c r="P1785" t="inlineStr">
        <is>
          <t>—</t>
        </is>
      </c>
      <c r="Q1785" t="inlineStr">
        <is>
          <t>Италия</t>
        </is>
      </c>
      <c r="R1785" t="inlineStr">
        <is>
          <t>спецификация ЕИС, поле «Страна происхождения»</t>
        </is>
      </c>
      <c r="S1785" t="inlineStr">
        <is>
          <t>—</t>
        </is>
      </c>
      <c r="T1785" t="inlineStr">
        <is>
          <t>FRESENIUS MEDICAL CARE</t>
        </is>
      </c>
      <c r="U1785" t="inlineStr">
        <is>
          <t>—</t>
        </is>
      </c>
      <c r="V1785" t="inlineStr">
        <is>
          <t>—</t>
        </is>
      </c>
      <c r="W1785" t="inlineStr">
        <is>
          <t>АКЦИОНЕРНОЕ ОБЩЕСТВО "ФРЕЗЕНИУС СП" (АО "ФРЕЗЕНИУС СП")</t>
        </is>
      </c>
      <c r="X1785" t="inlineStr">
        <is>
          <t>7736045187</t>
        </is>
      </c>
      <c r="Y1785" t="inlineStr">
        <is>
          <t>—</t>
        </is>
      </c>
      <c r="Z1785" t="inlineStr">
        <is>
          <t>—</t>
        </is>
      </c>
      <c r="AA1785" t="inlineStr">
        <is>
          <t>нет</t>
        </is>
      </c>
      <c r="AB1785" t="inlineStr">
        <is>
          <t>факт</t>
        </is>
      </c>
      <c r="AC1785" t="inlineStr">
        <is>
          <t>—</t>
        </is>
      </c>
      <c r="AD1785" t="inlineStr">
        <is>
          <t>спецификация ЕИС</t>
        </is>
      </c>
      <c r="AE1785" t="inlineStr">
        <is>
          <t>нет</t>
        </is>
      </c>
      <c r="AF1785" t="inlineStr">
        <is>
          <t>https://zakupki.gov.ru/epz/contract/contractCard/common-info.html?reestrNumber=2771408263625000606</t>
        </is>
      </c>
      <c r="AG1785" t="inlineStr">
        <is>
          <t>2026-10-22</t>
        </is>
      </c>
      <c r="AH1785" t="inlineStr">
        <is>
          <t>2025-04</t>
        </is>
      </c>
      <c r="AI1785" t="inlineStr">
        <is>
          <t>2025-Q2</t>
        </is>
      </c>
      <c r="AJ1785" t="inlineStr">
        <is>
          <t>Запрос котировок</t>
        </is>
      </c>
      <c r="AK1785" t="inlineStr">
        <is>
          <t>ЕИС, реестр контрактов 44-ФЗ</t>
        </is>
      </c>
    </row>
    <row r="1786">
      <c r="A1786" t="inlineStr">
        <is>
          <t>P001785</t>
        </is>
      </c>
      <c r="B1786" t="inlineStr">
        <is>
          <t>Shigella sonnei общие антитела ИВД, набор, реакция агглютинации.</t>
        </is>
      </c>
      <c r="C1786" t="inlineStr">
        <is>
          <t>shigella sonnei общие антитела ивд набор реакция агглютинации</t>
        </is>
      </c>
      <c r="D1786" t="inlineStr">
        <is>
          <t>21.20.23.110</t>
        </is>
      </c>
      <c r="E1786" t="inlineStr">
        <is>
          <t>21.20.23.110-00010263</t>
        </is>
      </c>
      <c r="F1786" t="inlineStr">
        <is>
          <t>набор</t>
        </is>
      </c>
      <c r="G1786" t="inlineStr">
        <is>
          <t>набор</t>
        </is>
      </c>
      <c r="H1786" s="27" t="n"/>
      <c r="I1786" s="19" t="n">
        <v>8040.33</v>
      </c>
      <c r="J1786" s="19" t="n">
        <v>392647.12</v>
      </c>
      <c r="K1786" t="inlineStr">
        <is>
          <t>—</t>
        </is>
      </c>
      <c r="L1786" t="inlineStr">
        <is>
          <t>Лабораторные реагенты и расходные материалы</t>
        </is>
      </c>
      <c r="M1786" t="inlineStr">
        <is>
          <t>Реагенты диагностические (ИВД)</t>
        </is>
      </c>
      <c r="N1786" t="inlineStr">
        <is>
          <t>21.20.23.110-00010263|shigella sonnei общие антитела ивд набор реакция агглютинации</t>
        </is>
      </c>
      <c r="O1786" t="inlineStr">
        <is>
          <t>пограничная</t>
        </is>
      </c>
      <c r="P1786" t="inlineStr">
        <is>
          <t>—</t>
        </is>
      </c>
      <c r="Q1786" t="inlineStr">
        <is>
          <t>Россия</t>
        </is>
      </c>
      <c r="R1786" t="inlineStr">
        <is>
          <t>спецификация ЕИС, поле «Страна происхождения»</t>
        </is>
      </c>
      <c r="S1786" t="inlineStr">
        <is>
          <t>—</t>
        </is>
      </c>
      <c r="T1786" t="inlineStr">
        <is>
          <t>отсутствует</t>
        </is>
      </c>
      <c r="U1786" t="inlineStr">
        <is>
          <t>—</t>
        </is>
      </c>
      <c r="V1786" t="inlineStr">
        <is>
          <t>—</t>
        </is>
      </c>
      <c r="W1786" t="inlineStr">
        <is>
          <t>ОБЩЕСТВО С ОГРАНИЧЕННОЙ ОТВЕТСТВЕННОСТЬЮ "ВЕКТОР" (ООО "ВЕКТОР")</t>
        </is>
      </c>
      <c r="X1786" t="inlineStr">
        <is>
          <t>6732039455</t>
        </is>
      </c>
      <c r="Y1786" t="inlineStr">
        <is>
          <t>—</t>
        </is>
      </c>
      <c r="Z1786" t="inlineStr">
        <is>
          <t>—</t>
        </is>
      </c>
      <c r="AA1786" t="inlineStr">
        <is>
          <t>нет</t>
        </is>
      </c>
      <c r="AB1786" s="28" t="inlineStr">
        <is>
          <t>оценка</t>
        </is>
      </c>
      <c r="AC1786" t="inlineStr">
        <is>
          <t>сумма оценена по цене контракта: количество в ЕИС не опубликовано; количество не опубликовано</t>
        </is>
      </c>
      <c r="AD1786" t="inlineStr">
        <is>
          <t>спецификация ЕИС</t>
        </is>
      </c>
      <c r="AE1786" t="inlineStr">
        <is>
          <t>нет</t>
        </is>
      </c>
      <c r="AF1786" t="inlineStr">
        <is>
          <t>https://zakupki.gov.ru/epz/contract/contractCard/common-info.html?reestrNumber=2771408263625000752</t>
        </is>
      </c>
      <c r="AG1786" t="inlineStr">
        <is>
          <t>2026-10-22</t>
        </is>
      </c>
      <c r="AH1786" t="inlineStr">
        <is>
          <t>2025-05</t>
        </is>
      </c>
      <c r="AI1786" t="inlineStr">
        <is>
          <t>2025-Q2</t>
        </is>
      </c>
      <c r="AJ1786" t="inlineStr">
        <is>
          <t>Электронный аукцион</t>
        </is>
      </c>
      <c r="AK1786" t="inlineStr">
        <is>
          <t>ЕИС, реестр контрактов 44-ФЗ</t>
        </is>
      </c>
    </row>
    <row r="1787">
      <c r="A1787" t="inlineStr">
        <is>
          <t>P001786</t>
        </is>
      </c>
      <c r="B1787" t="inlineStr">
        <is>
          <t>Проводник для доступа к коронарным/периферическим сосудам, одноразового использования.</t>
        </is>
      </c>
      <c r="C1787" t="inlineStr">
        <is>
          <t>проводник для доступа к коронарным периферическим сосудам одноразового использования</t>
        </is>
      </c>
      <c r="D1787" t="inlineStr">
        <is>
          <t>32.50.13.110</t>
        </is>
      </c>
      <c r="E1787" t="inlineStr">
        <is>
          <t>32.50.13.110-00005072</t>
        </is>
      </c>
      <c r="F1787" t="inlineStr">
        <is>
          <t>ШТ</t>
        </is>
      </c>
      <c r="G1787" t="inlineStr">
        <is>
          <t>шт</t>
        </is>
      </c>
      <c r="H1787" s="27" t="n"/>
      <c r="I1787" s="19" t="n">
        <v>2055.46408852511</v>
      </c>
      <c r="J1787" s="19" t="n">
        <v>392552.43</v>
      </c>
      <c r="K1787" t="inlineStr">
        <is>
          <t>—</t>
        </is>
      </c>
      <c r="L1787" t="inlineStr">
        <is>
          <t>Расходные материалы</t>
        </is>
      </c>
      <c r="M1787" t="inlineStr">
        <is>
          <t>Инструменты и приспособления медицинские</t>
        </is>
      </c>
      <c r="N1787" t="inlineStr">
        <is>
          <t>32.50.13.110-00005072|проводник для доступа к коронарным периферическим сосудам одноразового использования</t>
        </is>
      </c>
      <c r="O1787" t="inlineStr">
        <is>
          <t>основной</t>
        </is>
      </c>
      <c r="P1787" t="inlineStr">
        <is>
          <t>—</t>
        </is>
      </c>
      <c r="Q1787" t="inlineStr">
        <is>
          <t>Китай</t>
        </is>
      </c>
      <c r="R1787" t="inlineStr">
        <is>
          <t>спецификация ЕИС, поле «Страна происхождения»</t>
        </is>
      </c>
      <c r="S1787" t="inlineStr">
        <is>
          <t>—</t>
        </is>
      </c>
      <c r="T1787" t="inlineStr">
        <is>
          <t>отсутствует</t>
        </is>
      </c>
      <c r="U1787" t="inlineStr">
        <is>
          <t>—</t>
        </is>
      </c>
      <c r="V1787" t="inlineStr">
        <is>
          <t>—</t>
        </is>
      </c>
      <c r="W1787" t="inlineStr">
        <is>
          <t>ОБЩЕСТВО С ОГРАНИЧЕННОЙ ОТВЕТСТВЕННОСТЬЮ "АНГИОФЬЮЧЕ" (ООО "АНГИОФЬЮЧЕ")</t>
        </is>
      </c>
      <c r="X1787" t="inlineStr">
        <is>
          <t>1686006968</t>
        </is>
      </c>
      <c r="Y1787" t="inlineStr">
        <is>
          <t>—</t>
        </is>
      </c>
      <c r="Z1787" t="inlineStr">
        <is>
          <t>—</t>
        </is>
      </c>
      <c r="AA1787" t="inlineStr">
        <is>
          <t>нет</t>
        </is>
      </c>
      <c r="AB1787" s="28" t="inlineStr">
        <is>
          <t>оценка</t>
        </is>
      </c>
      <c r="AC1787" t="inlineStr">
        <is>
          <t>сумма оценена по цене контракта: количество в ЕИС не опубликовано; количество не опубликовано</t>
        </is>
      </c>
      <c r="AD1787" t="inlineStr">
        <is>
          <t>спецификация ЕИС</t>
        </is>
      </c>
      <c r="AE1787" t="inlineStr">
        <is>
          <t>нет</t>
        </is>
      </c>
      <c r="AF1787" t="inlineStr">
        <is>
          <t>https://zakupki.gov.ru/epz/contract/contractCard/common-info.html?reestrNumber=2771408263625001360</t>
        </is>
      </c>
      <c r="AG1787" t="inlineStr">
        <is>
          <t>2026-10-22</t>
        </is>
      </c>
      <c r="AH1787" t="inlineStr">
        <is>
          <t>2025-09</t>
        </is>
      </c>
      <c r="AI1787" t="inlineStr">
        <is>
          <t>2025-Q3</t>
        </is>
      </c>
      <c r="AJ1787" t="inlineStr">
        <is>
          <t>Запрос котировок</t>
        </is>
      </c>
      <c r="AK1787" t="inlineStr">
        <is>
          <t>ЕИС, реестр контрактов 44-ФЗ</t>
        </is>
      </c>
    </row>
    <row r="1788">
      <c r="A1788" t="inlineStr">
        <is>
          <t>P001787</t>
        </is>
      </c>
      <c r="B1788" t="inlineStr">
        <is>
          <t>Оксигенатор мембранный экстракорпоральный.</t>
        </is>
      </c>
      <c r="C1788" t="inlineStr">
        <is>
          <t>оксигенатор мембранный экстракорпоральный</t>
        </is>
      </c>
      <c r="D1788" t="inlineStr">
        <is>
          <t>32.50.13.190</t>
        </is>
      </c>
      <c r="E1788" t="inlineStr">
        <is>
          <t>32.50.13.190-00075</t>
        </is>
      </c>
      <c r="F1788" t="inlineStr">
        <is>
          <t>ШТ</t>
        </is>
      </c>
      <c r="G1788" t="inlineStr">
        <is>
          <t>шт</t>
        </is>
      </c>
      <c r="H1788" s="18" t="n">
        <v>4</v>
      </c>
      <c r="I1788" s="19" t="n">
        <v>98019.2975</v>
      </c>
      <c r="J1788" s="19" t="n">
        <v>392077.19</v>
      </c>
      <c r="K1788" t="inlineStr">
        <is>
          <t>—</t>
        </is>
      </c>
      <c r="L1788" t="inlineStr">
        <is>
          <t>Расходные материалы</t>
        </is>
      </c>
      <c r="M1788" t="inlineStr">
        <is>
          <t>Инструменты и приспособления медицинские</t>
        </is>
      </c>
      <c r="N1788" t="inlineStr">
        <is>
          <t>32.50.13.190-00075|оксигенатор мембранный экстракорпоральный</t>
        </is>
      </c>
      <c r="O1788" t="inlineStr">
        <is>
          <t>основной</t>
        </is>
      </c>
      <c r="P1788" t="inlineStr">
        <is>
          <t>—</t>
        </is>
      </c>
      <c r="Q1788" t="inlineStr">
        <is>
          <t>Италия</t>
        </is>
      </c>
      <c r="R1788" t="inlineStr">
        <is>
          <t>спецификация ЕИС, поле «Страна происхождения»</t>
        </is>
      </c>
      <c r="S1788" t="inlineStr">
        <is>
          <t>—</t>
        </is>
      </c>
      <c r="T1788" t="inlineStr">
        <is>
          <t>отсутствует</t>
        </is>
      </c>
      <c r="U1788" t="inlineStr">
        <is>
          <t>—</t>
        </is>
      </c>
      <c r="V1788" t="inlineStr">
        <is>
          <t>—</t>
        </is>
      </c>
      <c r="W1788" t="inlineStr">
        <is>
          <t>ОБЩЕСТВО С ОГРАНИЧЕННОЙ ОТВЕТСТВЕННОСТЬЮ "ТРАНСБИОТЕК" (ООО "ТРАНСБИОТЕК")</t>
        </is>
      </c>
      <c r="X1788" t="inlineStr">
        <is>
          <t>7801276282</t>
        </is>
      </c>
      <c r="Y1788" t="inlineStr">
        <is>
          <t>—</t>
        </is>
      </c>
      <c r="Z1788" t="inlineStr">
        <is>
          <t>—</t>
        </is>
      </c>
      <c r="AA1788" t="inlineStr">
        <is>
          <t>нет</t>
        </is>
      </c>
      <c r="AB1788" t="inlineStr">
        <is>
          <t>факт</t>
        </is>
      </c>
      <c r="AC1788" t="inlineStr">
        <is>
          <t>—</t>
        </is>
      </c>
      <c r="AD1788" t="inlineStr">
        <is>
          <t>спецификация ЕИС</t>
        </is>
      </c>
      <c r="AE1788" t="inlineStr">
        <is>
          <t>нет</t>
        </is>
      </c>
      <c r="AF1788" t="inlineStr">
        <is>
          <t>https://zakupki.gov.ru/epz/contract/contractCard/common-info.html?reestrNumber=2771408263625001718</t>
        </is>
      </c>
      <c r="AG1788" t="inlineStr">
        <is>
          <t>2026-10-22</t>
        </is>
      </c>
      <c r="AH1788" t="inlineStr">
        <is>
          <t>2025-12</t>
        </is>
      </c>
      <c r="AI1788" t="inlineStr">
        <is>
          <t>2025-Q4</t>
        </is>
      </c>
      <c r="AJ1788" t="inlineStr">
        <is>
          <t>Запрос котировок</t>
        </is>
      </c>
      <c r="AK1788" t="inlineStr">
        <is>
          <t>ЕИС, реестр контрактов 44-ФЗ</t>
        </is>
      </c>
    </row>
    <row r="1789">
      <c r="A1789" t="inlineStr">
        <is>
          <t>P001788</t>
        </is>
      </c>
      <c r="B1789" t="inlineStr">
        <is>
          <t>Набор реагентов для количественного определения хорионического гонадотропина человека (бета-субъединицы) в сыворотке крови на автоматическом иммунохемилюминесцентном анализаторе серии MAGLUMI, каталож</t>
        </is>
      </c>
      <c r="C1789" t="inlineStr">
        <is>
          <t>набор реагентов для количественного определения хорионического гонадотропина человека бета субъединицы в сыворотке крови</t>
        </is>
      </c>
      <c r="D1789" t="inlineStr">
        <is>
          <t>21.20.23.111</t>
        </is>
      </c>
      <c r="F1789" t="inlineStr">
        <is>
          <t>упак</t>
        </is>
      </c>
      <c r="G1789" t="inlineStr">
        <is>
          <t>упаковка</t>
        </is>
      </c>
      <c r="H1789" s="18" t="n">
        <v>32</v>
      </c>
      <c r="I1789" s="19" t="n">
        <v>12247</v>
      </c>
      <c r="J1789" s="19" t="n">
        <v>391904</v>
      </c>
      <c r="K1789" t="inlineStr">
        <is>
          <t>—</t>
        </is>
      </c>
      <c r="L1789" t="inlineStr">
        <is>
          <t>Лабораторные реагенты и расходные материалы</t>
        </is>
      </c>
      <c r="M1789" t="inlineStr">
        <is>
          <t>Реагенты диагностические (ИВД)</t>
        </is>
      </c>
      <c r="N1789" t="inlineStr">
        <is>
          <t>21.20.23.111|набор реагентов для количественного определения хорионического гонадотропина человека бета субъединицы в сыворотке крови</t>
        </is>
      </c>
      <c r="O1789" t="inlineStr">
        <is>
          <t>пограничная</t>
        </is>
      </c>
      <c r="P1789" t="inlineStr">
        <is>
          <t>—</t>
        </is>
      </c>
      <c r="Q1789" t="inlineStr">
        <is>
          <t>Китай</t>
        </is>
      </c>
      <c r="R1789" t="inlineStr">
        <is>
          <t>спецификация ЕИС, поле «Страна происхождения»</t>
        </is>
      </c>
      <c r="S1789" t="inlineStr">
        <is>
          <t>—</t>
        </is>
      </c>
      <c r="T1789" t="inlineStr">
        <is>
          <t>MAGLUMI</t>
        </is>
      </c>
      <c r="U1789" t="inlineStr">
        <is>
          <t>—</t>
        </is>
      </c>
      <c r="V1789" t="inlineStr">
        <is>
          <t>Набор реагентов для количественного определения хорионического гонадотропина человека (β-субъединицы) (HCG/β-HCG (CLIA)) в сыворотке крови на автоматическом иммунохемилюминесцентном анализаторе серии Maglumi для диагностики in vitro, в варианте исполнения 130202003M Страна происхождения: Китайская Народная Республика (156)</t>
        </is>
      </c>
      <c r="W1789" t="inlineStr">
        <is>
          <t>ОБЩЕСТВО С ОГРАНИЧЕННОЙ ОТВЕТСТВЕННОСТЬЮ "ЛАБДИАЛОГ" (ООО "ЛАБДИАЛОГ")</t>
        </is>
      </c>
      <c r="X1789" t="inlineStr">
        <is>
          <t>9709117012</t>
        </is>
      </c>
      <c r="Y1789" t="inlineStr">
        <is>
          <t>—</t>
        </is>
      </c>
      <c r="Z1789" t="inlineStr">
        <is>
          <t>—</t>
        </is>
      </c>
      <c r="AA1789" t="inlineStr">
        <is>
          <t>нет</t>
        </is>
      </c>
      <c r="AB1789" t="inlineStr">
        <is>
          <t>факт</t>
        </is>
      </c>
      <c r="AC1789" t="inlineStr">
        <is>
          <t>—</t>
        </is>
      </c>
      <c r="AD1789" t="inlineStr">
        <is>
          <t>спецификация ЕИС</t>
        </is>
      </c>
      <c r="AE1789" t="inlineStr">
        <is>
          <t>нет</t>
        </is>
      </c>
      <c r="AF1789" t="inlineStr">
        <is>
          <t>https://zakupki.gov.ru/epz/contract/contractCard/common-info.html?reestrNumber=2771408263625001560</t>
        </is>
      </c>
      <c r="AG1789" t="inlineStr">
        <is>
          <t>2026-10-22</t>
        </is>
      </c>
      <c r="AH1789" t="inlineStr">
        <is>
          <t>2025-10</t>
        </is>
      </c>
      <c r="AI1789" t="inlineStr">
        <is>
          <t>2025-Q4</t>
        </is>
      </c>
      <c r="AJ1789" t="inlineStr">
        <is>
          <t>Запрос котировок</t>
        </is>
      </c>
      <c r="AK1789" t="inlineStr">
        <is>
          <t>ЕИС, реестр контрактов 44-ФЗ</t>
        </is>
      </c>
    </row>
    <row r="1790">
      <c r="A1790" t="inlineStr">
        <is>
          <t>P001789</t>
        </is>
      </c>
      <c r="B1790" t="inlineStr">
        <is>
          <t>(объект закупки не детализирован)</t>
        </is>
      </c>
      <c r="C1790" t="inlineStr">
        <is>
          <t>объект закупки не детализирован</t>
        </is>
      </c>
      <c r="G1790" t="inlineStr">
        <is>
          <t>—</t>
        </is>
      </c>
      <c r="H1790" s="27" t="n"/>
      <c r="I1790" s="19" t="n">
        <v>391630.8</v>
      </c>
      <c r="J1790" s="19" t="n">
        <v>391630.8</v>
      </c>
      <c r="K1790" t="inlineStr">
        <is>
          <t>—</t>
        </is>
      </c>
      <c r="L1790" t="inlineStr">
        <is>
          <t>Медицинское оборудование</t>
        </is>
      </c>
      <c r="M1790" t="inlineStr">
        <is>
          <t>Медицинское оборудование</t>
        </is>
      </c>
      <c r="N1790" t="inlineStr">
        <is>
          <t>—|объект закупки не детализирован</t>
        </is>
      </c>
      <c r="O1790" t="inlineStr">
        <is>
          <t>основной</t>
        </is>
      </c>
      <c r="P1790" t="inlineStr">
        <is>
          <t>маркер оборудования</t>
        </is>
      </c>
      <c r="Q1790" s="29" t="inlineStr">
        <is>
          <t>не определена</t>
        </is>
      </c>
      <c r="R1790" t="inlineStr">
        <is>
          <t>не определена — данные в ЕИС отсутствуют</t>
        </is>
      </c>
      <c r="S1790" t="inlineStr">
        <is>
          <t>—</t>
        </is>
      </c>
      <c r="T1790" t="inlineStr">
        <is>
          <t>—</t>
        </is>
      </c>
      <c r="U1790" t="inlineStr">
        <is>
          <t>—</t>
        </is>
      </c>
      <c r="V1790" t="inlineStr">
        <is>
          <t>—</t>
        </is>
      </c>
      <c r="W1790" t="inlineStr">
        <is>
          <t>не указан в ЕИС (реестр 223-ФЗ)</t>
        </is>
      </c>
      <c r="X1790" t="inlineStr">
        <is>
          <t>—</t>
        </is>
      </c>
      <c r="Y1790" t="inlineStr">
        <is>
          <t>—</t>
        </is>
      </c>
      <c r="Z1790" t="inlineStr">
        <is>
          <t>—</t>
        </is>
      </c>
      <c r="AA1790" t="inlineStr">
        <is>
          <t>нет</t>
        </is>
      </c>
      <c r="AB1790" t="inlineStr">
        <is>
          <t>факт</t>
        </is>
      </c>
      <c r="AC1790" t="inlineStr">
        <is>
          <t>спецификация договора в ЕИС не опубликована: сумма позиции принята равной цене договора</t>
        </is>
      </c>
      <c r="AD1790" t="inlineStr">
        <is>
          <t>предмет договора 223-ФЗ</t>
        </is>
      </c>
      <c r="AE1790" t="inlineStr">
        <is>
          <t>нет</t>
        </is>
      </c>
      <c r="AF1790" t="inlineStr">
        <is>
          <t>https://zakupki.gov.ru/epz/contractfz223/card/contract-info.html?reestrNumber=87714082636250000250000</t>
        </is>
      </c>
      <c r="AG1790" t="inlineStr">
        <is>
          <t>2026-10-22</t>
        </is>
      </c>
      <c r="AH1790" t="inlineStr">
        <is>
          <t>2025-01</t>
        </is>
      </c>
      <c r="AI1790" t="inlineStr">
        <is>
          <t>2025-Q1</t>
        </is>
      </c>
      <c r="AJ1790" t="inlineStr">
        <is>
          <t>не указан</t>
        </is>
      </c>
      <c r="AK1790" t="inlineStr">
        <is>
          <t>ЕИС, реестр договоров 223-ФЗ</t>
        </is>
      </c>
    </row>
    <row r="1791">
      <c r="A1791" t="inlineStr">
        <is>
          <t>P001790</t>
        </is>
      </c>
      <c r="B1791" t="inlineStr">
        <is>
          <t>Система для радиочастотной абляции для кардиологии</t>
        </is>
      </c>
      <c r="C1791" t="inlineStr">
        <is>
          <t>система для радиочастотной абляции для кардиологии</t>
        </is>
      </c>
      <c r="D1791" t="inlineStr">
        <is>
          <t>26.60.11.129</t>
        </is>
      </c>
      <c r="F1791" t="inlineStr">
        <is>
          <t>Штука</t>
        </is>
      </c>
      <c r="G1791" t="inlineStr">
        <is>
          <t>шт</t>
        </is>
      </c>
      <c r="H1791" s="18" t="n">
        <v>1</v>
      </c>
      <c r="I1791" s="19" t="n">
        <v>391200</v>
      </c>
      <c r="J1791" s="19" t="n">
        <v>391200</v>
      </c>
      <c r="K1791" t="inlineStr">
        <is>
          <t>—</t>
        </is>
      </c>
      <c r="L1791" t="inlineStr">
        <is>
          <t>Имплантируемые изделия и металлоконструкции</t>
        </is>
      </c>
      <c r="M1791" t="inlineStr">
        <is>
          <t>Имплантаты, стенты и эндопротезы</t>
        </is>
      </c>
      <c r="N1791" t="inlineStr">
        <is>
          <t>26.60.11.129|система для радиочастотной абляции для кардиологии</t>
        </is>
      </c>
      <c r="O1791" t="inlineStr">
        <is>
          <t>основной</t>
        </is>
      </c>
      <c r="P1791" t="inlineStr">
        <is>
          <t>маркер имплантата</t>
        </is>
      </c>
      <c r="Q1791" t="inlineStr">
        <is>
          <t>США</t>
        </is>
      </c>
      <c r="R1791" t="inlineStr">
        <is>
          <t>спецификация ЕИС, поле «Страна происхождения»</t>
        </is>
      </c>
      <c r="S1791" t="inlineStr">
        <is>
          <t>—</t>
        </is>
      </c>
      <c r="T1791" t="inlineStr">
        <is>
          <t>—</t>
        </is>
      </c>
      <c r="U1791" t="inlineStr">
        <is>
          <t>—</t>
        </is>
      </c>
      <c r="V1791" t="inlineStr">
        <is>
          <t>—</t>
        </is>
      </c>
      <c r="W1791" t="inlineStr">
        <is>
          <t>не указан в ЕИС (реестр 223-ФЗ)</t>
        </is>
      </c>
      <c r="X1791" t="inlineStr">
        <is>
          <t>—</t>
        </is>
      </c>
      <c r="Y1791" t="inlineStr">
        <is>
          <t>—</t>
        </is>
      </c>
      <c r="Z1791" t="inlineStr">
        <is>
          <t>—</t>
        </is>
      </c>
      <c r="AA1791" t="inlineStr">
        <is>
          <t>нет</t>
        </is>
      </c>
      <c r="AB1791" t="inlineStr">
        <is>
          <t>факт</t>
        </is>
      </c>
      <c r="AC1791" t="inlineStr">
        <is>
          <t>—</t>
        </is>
      </c>
      <c r="AD1791" t="inlineStr">
        <is>
          <t>спецификация ЕИС</t>
        </is>
      </c>
      <c r="AE1791" t="inlineStr">
        <is>
          <t>нет</t>
        </is>
      </c>
      <c r="AF1791" t="inlineStr">
        <is>
          <t>https://zakupki.gov.ru/epz/contractfz223/card/contract-info.html?reestrNumber=87714082636250004450000</t>
        </is>
      </c>
      <c r="AG1791" t="inlineStr">
        <is>
          <t>2026-10-22</t>
        </is>
      </c>
      <c r="AH1791" t="inlineStr">
        <is>
          <t>2025-10</t>
        </is>
      </c>
      <c r="AI1791" t="inlineStr">
        <is>
          <t>2025-Q4</t>
        </is>
      </c>
      <c r="AJ1791" t="inlineStr">
        <is>
          <t>Единственный поставщик</t>
        </is>
      </c>
      <c r="AK1791" t="inlineStr">
        <is>
          <t>ЕИС, реестр договоров 223-ФЗ</t>
        </is>
      </c>
    </row>
    <row r="1792">
      <c r="A1792" t="inlineStr">
        <is>
          <t>P001791</t>
        </is>
      </c>
      <c r="B1792" t="inlineStr">
        <is>
          <t>Изолят культуры бактерий/профиль чувствительности к антимикробным препаратам ИВД, набор.</t>
        </is>
      </c>
      <c r="C1792" t="inlineStr">
        <is>
          <t>изолят культуры бактерий профиль чувствительности к антимикробным препаратам ивд набор</t>
        </is>
      </c>
      <c r="D1792" t="inlineStr">
        <is>
          <t>21.20.23.110</t>
        </is>
      </c>
      <c r="E1792" t="inlineStr">
        <is>
          <t>21.20.23.110-00010684</t>
        </is>
      </c>
      <c r="F1792" t="inlineStr">
        <is>
          <t>ШТ</t>
        </is>
      </c>
      <c r="G1792" t="inlineStr">
        <is>
          <t>шт</t>
        </is>
      </c>
      <c r="H1792" s="18" t="n">
        <v>10</v>
      </c>
      <c r="I1792" s="19" t="n">
        <v>38993.9</v>
      </c>
      <c r="J1792" s="19" t="n">
        <v>389939</v>
      </c>
      <c r="K1792" t="inlineStr">
        <is>
          <t>—</t>
        </is>
      </c>
      <c r="L1792" t="inlineStr">
        <is>
          <t>Лабораторные реагенты и расходные материалы</t>
        </is>
      </c>
      <c r="M1792" t="inlineStr">
        <is>
          <t>Реагенты диагностические (ИВД)</t>
        </is>
      </c>
      <c r="N1792" t="inlineStr">
        <is>
          <t>21.20.23.110-00010684|изолят культуры бактерий профиль чувствительности к антимикробным препаратам ивд набор</t>
        </is>
      </c>
      <c r="O1792" t="inlineStr">
        <is>
          <t>пограничная</t>
        </is>
      </c>
      <c r="P1792" t="inlineStr">
        <is>
          <t>—</t>
        </is>
      </c>
      <c r="Q1792" t="inlineStr">
        <is>
          <t>США</t>
        </is>
      </c>
      <c r="R1792" t="inlineStr">
        <is>
          <t>спецификация ЕИС, поле «Страна происхождения»</t>
        </is>
      </c>
      <c r="S1792" t="inlineStr">
        <is>
          <t>—</t>
        </is>
      </c>
      <c r="T1792" t="inlineStr">
        <is>
          <t>VITEK</t>
        </is>
      </c>
      <c r="U1792" t="inlineStr">
        <is>
          <t>—</t>
        </is>
      </c>
      <c r="V1792" t="inlineStr">
        <is>
          <t>—</t>
        </is>
      </c>
      <c r="W1792" t="inlineStr">
        <is>
          <t>ОБЩЕСТВО С ОГРАНИЧЕННОЙ ОТВЕТСТВЕННОСТЬЮ "ФОРТЕ" (ООО "ФОРТЕ")</t>
        </is>
      </c>
      <c r="X1792" t="inlineStr">
        <is>
          <t>7715952804</t>
        </is>
      </c>
      <c r="Y1792" t="inlineStr">
        <is>
          <t>—</t>
        </is>
      </c>
      <c r="Z1792" t="inlineStr">
        <is>
          <t>—</t>
        </is>
      </c>
      <c r="AA1792" t="inlineStr">
        <is>
          <t>нет</t>
        </is>
      </c>
      <c r="AB1792" t="inlineStr">
        <is>
          <t>факт</t>
        </is>
      </c>
      <c r="AC1792" t="inlineStr">
        <is>
          <t>—</t>
        </is>
      </c>
      <c r="AD1792" t="inlineStr">
        <is>
          <t>спецификация ЕИС</t>
        </is>
      </c>
      <c r="AE1792" t="inlineStr">
        <is>
          <t>нет</t>
        </is>
      </c>
      <c r="AF1792" t="inlineStr">
        <is>
          <t>https://zakupki.gov.ru/epz/contract/contractCard/common-info.html?reestrNumber=2771408263625001536</t>
        </is>
      </c>
      <c r="AG1792" t="inlineStr">
        <is>
          <t>2026-10-22</t>
        </is>
      </c>
      <c r="AH1792" t="inlineStr">
        <is>
          <t>2025-10</t>
        </is>
      </c>
      <c r="AI1792" t="inlineStr">
        <is>
          <t>2025-Q4</t>
        </is>
      </c>
      <c r="AJ1792" t="inlineStr">
        <is>
          <t>Запрос котировок</t>
        </is>
      </c>
      <c r="AK1792" t="inlineStr">
        <is>
          <t>ЕИС, реестр контрактов 44-ФЗ</t>
        </is>
      </c>
    </row>
    <row r="1793">
      <c r="A1793" t="inlineStr">
        <is>
          <t>P001792</t>
        </is>
      </c>
      <c r="B1793" t="inlineStr">
        <is>
          <t>Набор реагентов для количественного определения хорионического гонадотропина человека (?-субъединицы) в сыворотке крови на автоматическом иммунохемилюминесцентном анализаторе серии MAGLUMI, каталожный</t>
        </is>
      </c>
      <c r="C1793" t="inlineStr">
        <is>
          <t>набор реагентов для количественного определения хорионического гонадотропина человека субъединицы в сыворотке крови на а</t>
        </is>
      </c>
      <c r="D1793" t="inlineStr">
        <is>
          <t>21.20.23.111</t>
        </is>
      </c>
      <c r="F1793" t="inlineStr">
        <is>
          <t>упак</t>
        </is>
      </c>
      <c r="G1793" t="inlineStr">
        <is>
          <t>упаковка</t>
        </is>
      </c>
      <c r="H1793" s="27" t="n"/>
      <c r="I1793" s="19" t="n">
        <v>12247</v>
      </c>
      <c r="J1793" s="19" t="n">
        <v>388462.13</v>
      </c>
      <c r="K1793" t="inlineStr">
        <is>
          <t>—</t>
        </is>
      </c>
      <c r="L1793" t="inlineStr">
        <is>
          <t>Лабораторные реагенты и расходные материалы</t>
        </is>
      </c>
      <c r="M1793" t="inlineStr">
        <is>
          <t>Реагенты диагностические (ИВД)</t>
        </is>
      </c>
      <c r="N1793" t="inlineStr">
        <is>
          <t>21.20.23.111|набор реагентов для количественного определения хорионического гонадотропина человека субъединицы в сыворотке крови на а</t>
        </is>
      </c>
      <c r="O1793" t="inlineStr">
        <is>
          <t>пограничная</t>
        </is>
      </c>
      <c r="P1793" t="inlineStr">
        <is>
          <t>—</t>
        </is>
      </c>
      <c r="Q1793" t="inlineStr">
        <is>
          <t>Китай</t>
        </is>
      </c>
      <c r="R1793" t="inlineStr">
        <is>
          <t>спецификация ЕИС, поле «Страна происхождения»</t>
        </is>
      </c>
      <c r="S1793" t="inlineStr">
        <is>
          <t>—</t>
        </is>
      </c>
      <c r="T1793" t="inlineStr">
        <is>
          <t>MAGLUMI</t>
        </is>
      </c>
      <c r="U1793" t="inlineStr">
        <is>
          <t>—</t>
        </is>
      </c>
      <c r="V1793" t="inlineStr">
        <is>
          <t>—</t>
        </is>
      </c>
      <c r="W1793" t="inlineStr">
        <is>
          <t>ОБЩЕСТВО С ОГРАНИЧЕННОЙ ОТВЕТСТВЕННОСТЬЮ "АЛЬМА" (ООО "АЛЬМА")</t>
        </is>
      </c>
      <c r="X1793" t="inlineStr">
        <is>
          <t>6330094801</t>
        </is>
      </c>
      <c r="Y1793" t="inlineStr">
        <is>
          <t>—</t>
        </is>
      </c>
      <c r="Z1793" t="inlineStr">
        <is>
          <t>—</t>
        </is>
      </c>
      <c r="AA1793" t="inlineStr">
        <is>
          <t>нет</t>
        </is>
      </c>
      <c r="AB1793" s="28" t="inlineStr">
        <is>
          <t>оценка</t>
        </is>
      </c>
      <c r="AC1793" t="inlineStr">
        <is>
          <t>сумма оценена по цене контракта: количество в ЕИС не опубликовано; количество не опубликовано</t>
        </is>
      </c>
      <c r="AD1793" t="inlineStr">
        <is>
          <t>спецификация ЕИС</t>
        </is>
      </c>
      <c r="AE1793" t="inlineStr">
        <is>
          <t>нет</t>
        </is>
      </c>
      <c r="AF1793" t="inlineStr">
        <is>
          <t>https://zakupki.gov.ru/epz/contract/contractCard/common-info.html?reestrNumber=2771408263625000233</t>
        </is>
      </c>
      <c r="AG1793" t="inlineStr">
        <is>
          <t>2026-10-22</t>
        </is>
      </c>
      <c r="AH1793" t="inlineStr">
        <is>
          <t>2025-02</t>
        </is>
      </c>
      <c r="AI1793" t="inlineStr">
        <is>
          <t>2025-Q1</t>
        </is>
      </c>
      <c r="AJ1793" t="inlineStr">
        <is>
          <t>Электронный аукцион</t>
        </is>
      </c>
      <c r="AK1793" t="inlineStr">
        <is>
          <t>ЕИС, реестр контрактов 44-ФЗ</t>
        </is>
      </c>
    </row>
    <row r="1794">
      <c r="A1794" t="inlineStr">
        <is>
          <t>P001793</t>
        </is>
      </c>
      <c r="B1794" t="inlineStr">
        <is>
          <t>Инструмент LigaSure</t>
        </is>
      </c>
      <c r="C1794" t="inlineStr">
        <is>
          <t>инструмент ligasure</t>
        </is>
      </c>
      <c r="D1794" t="inlineStr">
        <is>
          <t>32.50.50.190</t>
        </is>
      </c>
      <c r="F1794" t="inlineStr">
        <is>
          <t>ШТ</t>
        </is>
      </c>
      <c r="G1794" t="inlineStr">
        <is>
          <t>шт</t>
        </is>
      </c>
      <c r="H1794" s="18" t="n">
        <v>12</v>
      </c>
      <c r="I1794" s="19" t="n">
        <v>32332.27916666667</v>
      </c>
      <c r="J1794" s="19" t="n">
        <v>387987.35</v>
      </c>
      <c r="K1794" t="inlineStr">
        <is>
          <t>—</t>
        </is>
      </c>
      <c r="L1794" t="inlineStr">
        <is>
          <t>Прочие медицинские товары</t>
        </is>
      </c>
      <c r="M1794" t="inlineStr">
        <is>
          <t>Изделия медицинские прочие</t>
        </is>
      </c>
      <c r="N1794" t="inlineStr">
        <is>
          <t>32.50.50.190|инструмент ligasure</t>
        </is>
      </c>
      <c r="O1794" t="inlineStr">
        <is>
          <t>основной</t>
        </is>
      </c>
      <c r="P1794" t="inlineStr">
        <is>
          <t>—</t>
        </is>
      </c>
      <c r="Q1794" t="inlineStr">
        <is>
          <t>США</t>
        </is>
      </c>
      <c r="R1794" t="inlineStr">
        <is>
          <t>спецификация ЕИС, поле «Страна происхождения»</t>
        </is>
      </c>
      <c r="S1794" t="inlineStr">
        <is>
          <t>—</t>
        </is>
      </c>
      <c r="T1794" t="inlineStr">
        <is>
          <t>—</t>
        </is>
      </c>
      <c r="U1794" t="inlineStr">
        <is>
          <t>—</t>
        </is>
      </c>
      <c r="V1794" t="inlineStr">
        <is>
          <t>—</t>
        </is>
      </c>
      <c r="W1794" t="inlineStr">
        <is>
          <t>ОБЩЕСТВО С ОГРАНИЧЕННОЙ ОТВЕТСТВЕННОСТЬЮ "ФЕНИКС" (ООО "ФЕНИКС")</t>
        </is>
      </c>
      <c r="X1794" t="inlineStr">
        <is>
          <t>2225232886</t>
        </is>
      </c>
      <c r="Y1794" t="inlineStr">
        <is>
          <t>—</t>
        </is>
      </c>
      <c r="Z1794" t="inlineStr">
        <is>
          <t>—</t>
        </is>
      </c>
      <c r="AA1794" t="inlineStr">
        <is>
          <t>нет</t>
        </is>
      </c>
      <c r="AB1794" t="inlineStr">
        <is>
          <t>факт</t>
        </is>
      </c>
      <c r="AC1794" t="inlineStr">
        <is>
          <t>—</t>
        </is>
      </c>
      <c r="AD1794" t="inlineStr">
        <is>
          <t>спецификация ЕИС</t>
        </is>
      </c>
      <c r="AE1794" t="inlineStr">
        <is>
          <t>нет</t>
        </is>
      </c>
      <c r="AF1794" t="inlineStr">
        <is>
          <t>https://zakupki.gov.ru/epz/contract/contractCard/common-info.html?reestrNumber=2771408263625000571</t>
        </is>
      </c>
      <c r="AG1794" t="inlineStr">
        <is>
          <t>2026-10-22</t>
        </is>
      </c>
      <c r="AH1794" t="inlineStr">
        <is>
          <t>2025-04</t>
        </is>
      </c>
      <c r="AI1794" t="inlineStr">
        <is>
          <t>2025-Q2</t>
        </is>
      </c>
      <c r="AJ1794" t="inlineStr">
        <is>
          <t>Электронный аукцион</t>
        </is>
      </c>
      <c r="AK1794" t="inlineStr">
        <is>
          <t>ЕИС, реестр контрактов 44-ФЗ</t>
        </is>
      </c>
    </row>
    <row r="1795">
      <c r="A1795" t="inlineStr">
        <is>
          <t>P001794</t>
        </is>
      </c>
      <c r="B1795" t="inlineStr">
        <is>
          <t>Держатель электрода электрохирургический, многоразового использования. отсутствует</t>
        </is>
      </c>
      <c r="C1795" t="inlineStr">
        <is>
          <t>держатель электрода электрохирургический многоразового использования отсутствует</t>
        </is>
      </c>
      <c r="D1795" t="inlineStr">
        <is>
          <t>32.50.50.190</t>
        </is>
      </c>
      <c r="E1795" t="inlineStr">
        <is>
          <t>32.50.50.190-00001083</t>
        </is>
      </c>
      <c r="F1795" t="inlineStr">
        <is>
          <t>ШТ</t>
        </is>
      </c>
      <c r="G1795" t="inlineStr">
        <is>
          <t>шт</t>
        </is>
      </c>
      <c r="H1795" s="18" t="n">
        <v>5</v>
      </c>
      <c r="I1795" s="19" t="n">
        <v>77348</v>
      </c>
      <c r="J1795" s="19" t="n">
        <v>386740</v>
      </c>
      <c r="K1795" t="inlineStr">
        <is>
          <t>—</t>
        </is>
      </c>
      <c r="L1795" t="inlineStr">
        <is>
          <t>Прочие медицинские товары</t>
        </is>
      </c>
      <c r="M1795" t="inlineStr">
        <is>
          <t>Изделия медицинские прочие</t>
        </is>
      </c>
      <c r="N1795" t="inlineStr">
        <is>
          <t>32.50.50.190-00001083|держатель электрода электрохирургический многоразового использования отсутствует</t>
        </is>
      </c>
      <c r="O1795" t="inlineStr">
        <is>
          <t>основной</t>
        </is>
      </c>
      <c r="P1795" t="inlineStr">
        <is>
          <t>—</t>
        </is>
      </c>
      <c r="Q1795" t="inlineStr">
        <is>
          <t>Германия</t>
        </is>
      </c>
      <c r="R1795" t="inlineStr">
        <is>
          <t>спецификация ЕИС, поле «Страна происхождения»</t>
        </is>
      </c>
      <c r="S1795" t="inlineStr">
        <is>
          <t>—</t>
        </is>
      </c>
      <c r="T1795" t="inlineStr">
        <is>
          <t>—</t>
        </is>
      </c>
      <c r="U1795" t="inlineStr">
        <is>
          <t>—</t>
        </is>
      </c>
      <c r="V1795" t="inlineStr">
        <is>
          <t>—</t>
        </is>
      </c>
      <c r="W1795" t="inlineStr">
        <is>
          <t>ИП БАСОВА ЕЛЕНА АЛЕКСЕЕВНА</t>
        </is>
      </c>
      <c r="X1795" t="inlineStr">
        <is>
          <t>5022387309</t>
        </is>
      </c>
      <c r="Y1795" t="inlineStr">
        <is>
          <t>—</t>
        </is>
      </c>
      <c r="Z1795" t="inlineStr">
        <is>
          <t>—</t>
        </is>
      </c>
      <c r="AA1795" t="inlineStr">
        <is>
          <t>нет</t>
        </is>
      </c>
      <c r="AB1795" t="inlineStr">
        <is>
          <t>факт</t>
        </is>
      </c>
      <c r="AC1795" t="inlineStr">
        <is>
          <t>—</t>
        </is>
      </c>
      <c r="AD1795" t="inlineStr">
        <is>
          <t>спецификация ЕИС</t>
        </is>
      </c>
      <c r="AE1795" t="inlineStr">
        <is>
          <t>нет</t>
        </is>
      </c>
      <c r="AF1795" t="inlineStr">
        <is>
          <t>https://zakupki.gov.ru/epz/contract/contractCard/common-info.html?reestrNumber=2771408263625000446</t>
        </is>
      </c>
      <c r="AG1795" t="inlineStr">
        <is>
          <t>2026-10-22</t>
        </is>
      </c>
      <c r="AH1795" t="inlineStr">
        <is>
          <t>2025-03</t>
        </is>
      </c>
      <c r="AI1795" t="inlineStr">
        <is>
          <t>2025-Q1</t>
        </is>
      </c>
      <c r="AJ1795" t="inlineStr">
        <is>
          <t>Электронный аукцион</t>
        </is>
      </c>
      <c r="AK1795" t="inlineStr">
        <is>
          <t>ЕИС, реестр контрактов 44-ФЗ</t>
        </is>
      </c>
    </row>
    <row r="1796">
      <c r="A1796" t="inlineStr">
        <is>
          <t>P001795</t>
        </is>
      </c>
      <c r="B1796" t="inlineStr">
        <is>
          <t>Держатель электрода электрохирургический, многоразового использования. отсутствует</t>
        </is>
      </c>
      <c r="C1796" t="inlineStr">
        <is>
          <t>держатель электрода электрохирургический многоразового использования отсутствует</t>
        </is>
      </c>
      <c r="D1796" t="inlineStr">
        <is>
          <t>32.50.50.190</t>
        </is>
      </c>
      <c r="E1796" t="inlineStr">
        <is>
          <t>32.50.50.190-00001083</t>
        </is>
      </c>
      <c r="F1796" t="inlineStr">
        <is>
          <t>ШТ</t>
        </is>
      </c>
      <c r="G1796" t="inlineStr">
        <is>
          <t>шт</t>
        </is>
      </c>
      <c r="H1796" s="18" t="n">
        <v>5</v>
      </c>
      <c r="I1796" s="19" t="n">
        <v>77348</v>
      </c>
      <c r="J1796" s="19" t="n">
        <v>386740</v>
      </c>
      <c r="K1796" t="inlineStr">
        <is>
          <t>—</t>
        </is>
      </c>
      <c r="L1796" t="inlineStr">
        <is>
          <t>Прочие медицинские товары</t>
        </is>
      </c>
      <c r="M1796" t="inlineStr">
        <is>
          <t>Изделия медицинские прочие</t>
        </is>
      </c>
      <c r="N1796" t="inlineStr">
        <is>
          <t>32.50.50.190-00001083|держатель электрода электрохирургический многоразового использования отсутствует</t>
        </is>
      </c>
      <c r="O1796" t="inlineStr">
        <is>
          <t>основной</t>
        </is>
      </c>
      <c r="P1796" t="inlineStr">
        <is>
          <t>—</t>
        </is>
      </c>
      <c r="Q1796" t="inlineStr">
        <is>
          <t>Германия</t>
        </is>
      </c>
      <c r="R1796" t="inlineStr">
        <is>
          <t>спецификация ЕИС, поле «Страна происхождения»</t>
        </is>
      </c>
      <c r="S1796" t="inlineStr">
        <is>
          <t>—</t>
        </is>
      </c>
      <c r="T1796" t="inlineStr">
        <is>
          <t>—</t>
        </is>
      </c>
      <c r="U1796" t="inlineStr">
        <is>
          <t>—</t>
        </is>
      </c>
      <c r="V1796" t="inlineStr">
        <is>
          <t>—</t>
        </is>
      </c>
      <c r="W1796" t="inlineStr">
        <is>
          <t>ИП БАСОВА ЕЛЕНА АЛЕКСЕЕВНА</t>
        </is>
      </c>
      <c r="X1796" t="inlineStr">
        <is>
          <t>5022387309</t>
        </is>
      </c>
      <c r="Y1796" t="inlineStr">
        <is>
          <t>—</t>
        </is>
      </c>
      <c r="Z1796" t="inlineStr">
        <is>
          <t>—</t>
        </is>
      </c>
      <c r="AA1796" t="inlineStr">
        <is>
          <t>нет</t>
        </is>
      </c>
      <c r="AB1796" t="inlineStr">
        <is>
          <t>факт</t>
        </is>
      </c>
      <c r="AC1796" t="inlineStr">
        <is>
          <t>—</t>
        </is>
      </c>
      <c r="AD1796" t="inlineStr">
        <is>
          <t>спецификация ЕИС</t>
        </is>
      </c>
      <c r="AE1796" t="inlineStr">
        <is>
          <t>нет</t>
        </is>
      </c>
      <c r="AF1796" t="inlineStr">
        <is>
          <t>https://zakupki.gov.ru/epz/contract/contractCard/common-info.html?reestrNumber=2771408263625000446</t>
        </is>
      </c>
      <c r="AG1796" t="inlineStr">
        <is>
          <t>2026-10-22</t>
        </is>
      </c>
      <c r="AH1796" t="inlineStr">
        <is>
          <t>2025-03</t>
        </is>
      </c>
      <c r="AI1796" t="inlineStr">
        <is>
          <t>2025-Q1</t>
        </is>
      </c>
      <c r="AJ1796" t="inlineStr">
        <is>
          <t>Электронный аукцион</t>
        </is>
      </c>
      <c r="AK1796" t="inlineStr">
        <is>
          <t>ЕИС, реестр контрактов 44-ФЗ</t>
        </is>
      </c>
    </row>
    <row r="1797">
      <c r="A1797" t="inlineStr">
        <is>
          <t>P001796</t>
        </is>
      </c>
      <c r="B1797" t="inlineStr">
        <is>
          <t>Лейкопластырь для поверхностных ран.</t>
        </is>
      </c>
      <c r="C1797" t="inlineStr">
        <is>
          <t>лейкопластырь для поверхностных ран</t>
        </is>
      </c>
      <c r="D1797" t="inlineStr">
        <is>
          <t>21.20.24.110</t>
        </is>
      </c>
      <c r="E1797" t="inlineStr">
        <is>
          <t>21.20.24.110-00000005</t>
        </is>
      </c>
      <c r="F1797" t="inlineStr">
        <is>
          <t>ШТ</t>
        </is>
      </c>
      <c r="G1797" t="inlineStr">
        <is>
          <t>шт</t>
        </is>
      </c>
      <c r="H1797" s="27" t="n"/>
      <c r="I1797" s="19" t="n">
        <v>42.63</v>
      </c>
      <c r="J1797" s="19" t="n">
        <v>386691.53</v>
      </c>
      <c r="K1797" t="inlineStr">
        <is>
          <t>—</t>
        </is>
      </c>
      <c r="L1797" t="inlineStr">
        <is>
          <t>Лабораторные реагенты и расходные материалы</t>
        </is>
      </c>
      <c r="M1797" t="inlineStr">
        <is>
          <t>Материалы диагностические</t>
        </is>
      </c>
      <c r="N1797" t="inlineStr">
        <is>
          <t>21.20.24.110-00000005|лейкопластырь для поверхностных ран</t>
        </is>
      </c>
      <c r="O1797" t="inlineStr">
        <is>
          <t>пограничная</t>
        </is>
      </c>
      <c r="P1797" t="inlineStr">
        <is>
          <t>—</t>
        </is>
      </c>
      <c r="Q1797" t="inlineStr">
        <is>
          <t>Китай</t>
        </is>
      </c>
      <c r="R1797" t="inlineStr">
        <is>
          <t>спецификация ЕИС, поле «Страна происхождения»</t>
        </is>
      </c>
      <c r="S1797" t="inlineStr">
        <is>
          <t>—</t>
        </is>
      </c>
      <c r="T1797" t="inlineStr">
        <is>
          <t>—</t>
        </is>
      </c>
      <c r="U1797" t="inlineStr">
        <is>
          <t>—</t>
        </is>
      </c>
      <c r="V1797" t="inlineStr">
        <is>
          <t>—</t>
        </is>
      </c>
      <c r="W1797" t="inlineStr">
        <is>
          <t>ИП ДЕРКАЕВА ОЛЬГА ЕВГЕНЬЕВНА</t>
        </is>
      </c>
      <c r="X1797" t="inlineStr">
        <is>
          <t>5257168481</t>
        </is>
      </c>
      <c r="Y1797" t="inlineStr">
        <is>
          <t>—</t>
        </is>
      </c>
      <c r="Z1797" t="inlineStr">
        <is>
          <t>—</t>
        </is>
      </c>
      <c r="AA1797" t="inlineStr">
        <is>
          <t>нет</t>
        </is>
      </c>
      <c r="AB1797" s="28" t="inlineStr">
        <is>
          <t>оценка</t>
        </is>
      </c>
      <c r="AC1797" t="inlineStr">
        <is>
          <t>сумма оценена по цене контракта: количество в ЕИС не опубликовано; количество не опубликовано</t>
        </is>
      </c>
      <c r="AD1797" t="inlineStr">
        <is>
          <t>спецификация ЕИС</t>
        </is>
      </c>
      <c r="AE1797" t="inlineStr">
        <is>
          <t>нет</t>
        </is>
      </c>
      <c r="AF1797" t="inlineStr">
        <is>
          <t>https://zakupki.gov.ru/epz/contract/contractCard/common-info.html?reestrNumber=2771408263625000171</t>
        </is>
      </c>
      <c r="AG1797" t="inlineStr">
        <is>
          <t>2026-10-22</t>
        </is>
      </c>
      <c r="AH1797" t="inlineStr">
        <is>
          <t>2025-02</t>
        </is>
      </c>
      <c r="AI1797" t="inlineStr">
        <is>
          <t>2025-Q1</t>
        </is>
      </c>
      <c r="AJ1797" t="inlineStr">
        <is>
          <t>Электронный аукцион</t>
        </is>
      </c>
      <c r="AK1797" t="inlineStr">
        <is>
          <t>ЕИС, реестр контрактов 44-ФЗ</t>
        </is>
      </c>
    </row>
    <row r="1798">
      <c r="A1798" t="inlineStr">
        <is>
          <t>P001797</t>
        </is>
      </c>
      <c r="B1798" t="inlineStr">
        <is>
          <t>Пробирка вакуумная для взятия образцов крови ИВД, с K2ЭДТА. Товарный знак: ЕЛАМЕД</t>
        </is>
      </c>
      <c r="C1798" t="inlineStr">
        <is>
          <t>пробирка вакуумная для взятия образцов крови ивд с k2эдта товарный знак еламед</t>
        </is>
      </c>
      <c r="G1798" t="inlineStr">
        <is>
          <t>—</t>
        </is>
      </c>
      <c r="H1798" s="27" t="n"/>
      <c r="I1798" s="19" t="n">
        <v>385000</v>
      </c>
      <c r="J1798" s="19" t="n">
        <v>385000</v>
      </c>
      <c r="K1798" t="inlineStr">
        <is>
          <t>—</t>
        </is>
      </c>
      <c r="L1798" t="inlineStr">
        <is>
          <t>Расходные материалы</t>
        </is>
      </c>
      <c r="M1798" t="inlineStr">
        <is>
          <t>Расходные материалы прочие</t>
        </is>
      </c>
      <c r="N1798" t="inlineStr">
        <is>
          <t>—|пробирка вакуумная для взятия образцов крови ивд с k2эдта товарный знак еламед</t>
        </is>
      </c>
      <c r="O1798" t="inlineStr">
        <is>
          <t>основной</t>
        </is>
      </c>
      <c r="P1798" t="inlineStr">
        <is>
          <t>маркер расходного материала</t>
        </is>
      </c>
      <c r="Q1798" s="29" t="inlineStr">
        <is>
          <t>не определена</t>
        </is>
      </c>
      <c r="R1798" t="inlineStr">
        <is>
          <t>не определена — данные в ЕИС отсутствуют</t>
        </is>
      </c>
      <c r="S1798" t="inlineStr">
        <is>
          <t>—</t>
        </is>
      </c>
      <c r="T1798" t="inlineStr">
        <is>
          <t>—</t>
        </is>
      </c>
      <c r="U1798" t="inlineStr">
        <is>
          <t>—</t>
        </is>
      </c>
      <c r="V1798" t="inlineStr">
        <is>
          <t>—</t>
        </is>
      </c>
      <c r="W1798" t="inlineStr">
        <is>
          <t>не указан в ЕИС (реестр 223-ФЗ)</t>
        </is>
      </c>
      <c r="X1798" t="inlineStr">
        <is>
          <t>—</t>
        </is>
      </c>
      <c r="Y1798" t="inlineStr">
        <is>
          <t>—</t>
        </is>
      </c>
      <c r="Z1798" t="inlineStr">
        <is>
          <t>—</t>
        </is>
      </c>
      <c r="AA1798" t="inlineStr">
        <is>
          <t>нет</t>
        </is>
      </c>
      <c r="AB1798" t="inlineStr">
        <is>
          <t>факт</t>
        </is>
      </c>
      <c r="AC1798" t="inlineStr">
        <is>
          <t>спецификация договора в ЕИС не опубликована: сумма позиции принята равной цене договора</t>
        </is>
      </c>
      <c r="AD1798" t="inlineStr">
        <is>
          <t>предмет договора 223-ФЗ</t>
        </is>
      </c>
      <c r="AE1798" t="inlineStr">
        <is>
          <t>нет</t>
        </is>
      </c>
      <c r="AF1798" t="inlineStr">
        <is>
          <t>https://zakupki.gov.ru/epz/contract/contractCard/common-info.html?reestrNumber=2771408263625001333</t>
        </is>
      </c>
      <c r="AG1798" t="inlineStr">
        <is>
          <t>2026-10-22</t>
        </is>
      </c>
      <c r="AH1798" t="inlineStr">
        <is>
          <t>2025-09</t>
        </is>
      </c>
      <c r="AI1798" t="inlineStr">
        <is>
          <t>2025-Q3</t>
        </is>
      </c>
      <c r="AJ1798" t="inlineStr">
        <is>
          <t>не указан</t>
        </is>
      </c>
      <c r="AK1798" t="inlineStr">
        <is>
          <t>ЕИС, реестр контрактов 44-ФЗ</t>
        </is>
      </c>
    </row>
    <row r="1799">
      <c r="A1799" t="inlineStr">
        <is>
          <t>P001798</t>
        </is>
      </c>
      <c r="B1799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1799" t="inlineStr">
        <is>
          <t>составные и заменяемые части принадлежности и комплектующие для монитора пациента многофункциональный</t>
        </is>
      </c>
      <c r="D1799" t="inlineStr">
        <is>
          <t>32.50.13.190</t>
        </is>
      </c>
      <c r="F1799" t="inlineStr">
        <is>
          <t>ШТ</t>
        </is>
      </c>
      <c r="G1799" t="inlineStr">
        <is>
          <t>шт</t>
        </is>
      </c>
      <c r="H1799" s="18" t="n">
        <v>33</v>
      </c>
      <c r="I1799" s="19" t="n">
        <v>11616</v>
      </c>
      <c r="J1799" s="19" t="n">
        <v>383328</v>
      </c>
      <c r="K1799" t="inlineStr">
        <is>
          <t>—</t>
        </is>
      </c>
      <c r="L1799" t="inlineStr">
        <is>
          <t>Расходные материалы</t>
        </is>
      </c>
      <c r="M1799" t="inlineStr">
        <is>
          <t>Инструменты и приспособления медицинские</t>
        </is>
      </c>
      <c r="N1799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1799" t="inlineStr">
        <is>
          <t>основной</t>
        </is>
      </c>
      <c r="P1799" t="inlineStr">
        <is>
          <t>—</t>
        </is>
      </c>
      <c r="Q1799" t="inlineStr">
        <is>
          <t>Китай</t>
        </is>
      </c>
      <c r="R1799" t="inlineStr">
        <is>
          <t>спецификация ЕИС, поле «Страна происхождения»</t>
        </is>
      </c>
      <c r="S1799" t="inlineStr">
        <is>
          <t>—</t>
        </is>
      </c>
      <c r="T1799" t="inlineStr">
        <is>
          <t>отсутствует</t>
        </is>
      </c>
      <c r="U1799" t="inlineStr">
        <is>
          <t>—</t>
        </is>
      </c>
      <c r="V1799" t="inlineStr">
        <is>
          <t>—</t>
        </is>
      </c>
      <c r="W1799" t="inlineStr">
        <is>
          <t>ОБЩЕСТВО С ОГРАНИЧЕННОЙ ОТВЕТСТВЕННОСТЬЮ "ПАРТНЕРЫ ЗДОРОВЬЯ" (ООО "ПАРТНЕРЫ ЗДОРОВЬЯ")</t>
        </is>
      </c>
      <c r="X1799" t="inlineStr">
        <is>
          <t>7719203010</t>
        </is>
      </c>
      <c r="Y1799" t="inlineStr">
        <is>
          <t>—</t>
        </is>
      </c>
      <c r="Z1799" t="inlineStr">
        <is>
          <t>—</t>
        </is>
      </c>
      <c r="AA1799" t="inlineStr">
        <is>
          <t>нет</t>
        </is>
      </c>
      <c r="AB1799" t="inlineStr">
        <is>
          <t>факт</t>
        </is>
      </c>
      <c r="AC1799" t="inlineStr">
        <is>
          <t>—</t>
        </is>
      </c>
      <c r="AD1799" t="inlineStr">
        <is>
          <t>спецификация ЕИС</t>
        </is>
      </c>
      <c r="AE1799" t="inlineStr">
        <is>
          <t>нет</t>
        </is>
      </c>
      <c r="AF1799" t="inlineStr">
        <is>
          <t>https://zakupki.gov.ru/epz/contract/contractCard/common-info.html?reestrNumber=2771408263625000873</t>
        </is>
      </c>
      <c r="AG1799" t="inlineStr">
        <is>
          <t>2026-10-22</t>
        </is>
      </c>
      <c r="AH1799" t="inlineStr">
        <is>
          <t>2025-05</t>
        </is>
      </c>
      <c r="AI1799" t="inlineStr">
        <is>
          <t>2025-Q2</t>
        </is>
      </c>
      <c r="AJ1799" t="inlineStr">
        <is>
          <t>Электронный аукцион</t>
        </is>
      </c>
      <c r="AK1799" t="inlineStr">
        <is>
          <t>ЕИС, реестр контрактов 44-ФЗ</t>
        </is>
      </c>
    </row>
    <row r="1800">
      <c r="A1800" t="inlineStr">
        <is>
          <t>P001799</t>
        </is>
      </c>
      <c r="B1800" t="inlineStr">
        <is>
          <t>Катетер ангиографический, одноразового использования.</t>
        </is>
      </c>
      <c r="C1800" t="inlineStr">
        <is>
          <t>катетер ангиографический одноразового использования</t>
        </is>
      </c>
      <c r="D1800" t="inlineStr">
        <is>
          <t>32.50.13.110</t>
        </is>
      </c>
      <c r="E1800" t="inlineStr">
        <is>
          <t>32.50.13.110-00005349</t>
        </is>
      </c>
      <c r="F1800" t="inlineStr">
        <is>
          <t>ШТ</t>
        </is>
      </c>
      <c r="G1800" t="inlineStr">
        <is>
          <t>шт</t>
        </is>
      </c>
      <c r="H1800" s="27" t="n"/>
      <c r="I1800" s="19" t="n">
        <v>3399</v>
      </c>
      <c r="J1800" s="19" t="n">
        <v>383063.88</v>
      </c>
      <c r="K1800" t="inlineStr">
        <is>
          <t>—</t>
        </is>
      </c>
      <c r="L1800" t="inlineStr">
        <is>
          <t>Расходные материалы</t>
        </is>
      </c>
      <c r="M1800" t="inlineStr">
        <is>
          <t>Катетеры, дренажи и троакары</t>
        </is>
      </c>
      <c r="N1800" t="inlineStr">
        <is>
          <t>32.50.13.110-00005349|катетер ангиографический одноразового использования</t>
        </is>
      </c>
      <c r="O1800" t="inlineStr">
        <is>
          <t>основной</t>
        </is>
      </c>
      <c r="P1800" t="inlineStr">
        <is>
          <t>подгруппа 32.50.13</t>
        </is>
      </c>
      <c r="Q1800" t="inlineStr">
        <is>
          <t>Мексика</t>
        </is>
      </c>
      <c r="R1800" t="inlineStr">
        <is>
          <t>спецификация ЕИС, поле «Страна происхождения»</t>
        </is>
      </c>
      <c r="S1800" t="inlineStr">
        <is>
          <t>—</t>
        </is>
      </c>
      <c r="T1800" t="inlineStr">
        <is>
          <t>нет</t>
        </is>
      </c>
      <c r="U1800" t="inlineStr">
        <is>
          <t>—</t>
        </is>
      </c>
      <c r="V1800" t="inlineStr">
        <is>
          <t>—</t>
        </is>
      </c>
      <c r="W1800" t="inlineStr">
        <is>
          <t>ОБЩЕСТВО С ОГРАНИЧЕННОЙ ОТВЕТСТВЕННОСТЬЮ "АНГИОМЕД" (ООО "АНГИОМЕД")</t>
        </is>
      </c>
      <c r="X1800" t="inlineStr">
        <is>
          <t>7713503553</t>
        </is>
      </c>
      <c r="Y1800" t="inlineStr">
        <is>
          <t>—</t>
        </is>
      </c>
      <c r="Z1800" t="inlineStr">
        <is>
          <t>—</t>
        </is>
      </c>
      <c r="AA1800" t="inlineStr">
        <is>
          <t>нет</t>
        </is>
      </c>
      <c r="AB1800" s="28" t="inlineStr">
        <is>
          <t>оценка</t>
        </is>
      </c>
      <c r="AC1800" t="inlineStr">
        <is>
          <t>сумма оценена по цене контракта: количество в ЕИС не опубликовано; количество не опубликовано</t>
        </is>
      </c>
      <c r="AD1800" t="inlineStr">
        <is>
          <t>спецификация ЕИС</t>
        </is>
      </c>
      <c r="AE1800" t="inlineStr">
        <is>
          <t>нет</t>
        </is>
      </c>
      <c r="AF1800" t="inlineStr">
        <is>
          <t>https://zakupki.gov.ru/epz/contract/contractCard/common-info.html?reestrNumber=2771408263625000431</t>
        </is>
      </c>
      <c r="AG1800" t="inlineStr">
        <is>
          <t>2026-10-22</t>
        </is>
      </c>
      <c r="AH1800" t="inlineStr">
        <is>
          <t>2025-03</t>
        </is>
      </c>
      <c r="AI1800" t="inlineStr">
        <is>
          <t>2025-Q1</t>
        </is>
      </c>
      <c r="AJ1800" t="inlineStr">
        <is>
          <t>Электронный аукцион</t>
        </is>
      </c>
      <c r="AK1800" t="inlineStr">
        <is>
          <t>ЕИС, реестр контрактов 44-ФЗ</t>
        </is>
      </c>
    </row>
    <row r="1801">
      <c r="A1801" t="inlineStr">
        <is>
          <t>P001800</t>
        </is>
      </c>
      <c r="B1801" t="inlineStr">
        <is>
          <t>Катетер ангиографический, одноразового использования.</t>
        </is>
      </c>
      <c r="C1801" t="inlineStr">
        <is>
          <t>катетер ангиографический одноразового использования</t>
        </is>
      </c>
      <c r="D1801" t="inlineStr">
        <is>
          <t>32.50.13.110</t>
        </is>
      </c>
      <c r="E1801" t="inlineStr">
        <is>
          <t>32.50.13.110-00005349</t>
        </is>
      </c>
      <c r="F1801" t="inlineStr">
        <is>
          <t>ШТ</t>
        </is>
      </c>
      <c r="G1801" t="inlineStr">
        <is>
          <t>шт</t>
        </is>
      </c>
      <c r="H1801" s="27" t="n"/>
      <c r="I1801" s="19" t="n">
        <v>3399</v>
      </c>
      <c r="J1801" s="19" t="n">
        <v>383063.88</v>
      </c>
      <c r="K1801" t="inlineStr">
        <is>
          <t>—</t>
        </is>
      </c>
      <c r="L1801" t="inlineStr">
        <is>
          <t>Расходные материалы</t>
        </is>
      </c>
      <c r="M1801" t="inlineStr">
        <is>
          <t>Катетеры, дренажи и троакары</t>
        </is>
      </c>
      <c r="N1801" t="inlineStr">
        <is>
          <t>32.50.13.110-00005349|катетер ангиографический одноразового использования</t>
        </is>
      </c>
      <c r="O1801" t="inlineStr">
        <is>
          <t>основной</t>
        </is>
      </c>
      <c r="P1801" t="inlineStr">
        <is>
          <t>подгруппа 32.50.13</t>
        </is>
      </c>
      <c r="Q1801" t="inlineStr">
        <is>
          <t>Вьетнам</t>
        </is>
      </c>
      <c r="R1801" t="inlineStr">
        <is>
          <t>спецификация ЕИС, поле «Страна происхождения»</t>
        </is>
      </c>
      <c r="S1801" t="inlineStr">
        <is>
          <t>—</t>
        </is>
      </c>
      <c r="T1801" t="inlineStr">
        <is>
          <t>нет</t>
        </is>
      </c>
      <c r="U1801" t="inlineStr">
        <is>
          <t>—</t>
        </is>
      </c>
      <c r="V1801" t="inlineStr">
        <is>
          <t>—</t>
        </is>
      </c>
      <c r="W1801" t="inlineStr">
        <is>
          <t>ОБЩЕСТВО С ОГРАНИЧЕННОЙ ОТВЕТСТВЕННОСТЬЮ "АНГИОМЕД" (ООО "АНГИОМЕД")</t>
        </is>
      </c>
      <c r="X1801" t="inlineStr">
        <is>
          <t>7713503553</t>
        </is>
      </c>
      <c r="Y1801" t="inlineStr">
        <is>
          <t>—</t>
        </is>
      </c>
      <c r="Z1801" t="inlineStr">
        <is>
          <t>—</t>
        </is>
      </c>
      <c r="AA1801" t="inlineStr">
        <is>
          <t>нет</t>
        </is>
      </c>
      <c r="AB1801" s="28" t="inlineStr">
        <is>
          <t>оценка</t>
        </is>
      </c>
      <c r="AC1801" t="inlineStr">
        <is>
          <t>сумма оценена по цене контракта: количество в ЕИС не опубликовано; количество не опубликовано</t>
        </is>
      </c>
      <c r="AD1801" t="inlineStr">
        <is>
          <t>спецификация ЕИС</t>
        </is>
      </c>
      <c r="AE1801" t="inlineStr">
        <is>
          <t>нет</t>
        </is>
      </c>
      <c r="AF1801" t="inlineStr">
        <is>
          <t>https://zakupki.gov.ru/epz/contract/contractCard/common-info.html?reestrNumber=2771408263625000431</t>
        </is>
      </c>
      <c r="AG1801" t="inlineStr">
        <is>
          <t>2026-10-22</t>
        </is>
      </c>
      <c r="AH1801" t="inlineStr">
        <is>
          <t>2025-03</t>
        </is>
      </c>
      <c r="AI1801" t="inlineStr">
        <is>
          <t>2025-Q1</t>
        </is>
      </c>
      <c r="AJ1801" t="inlineStr">
        <is>
          <t>Электронный аукцион</t>
        </is>
      </c>
      <c r="AK1801" t="inlineStr">
        <is>
          <t>ЕИС, реестр контрактов 44-ФЗ</t>
        </is>
      </c>
    </row>
    <row r="1802">
      <c r="A1802" t="inlineStr">
        <is>
          <t>P001801</t>
        </is>
      </c>
      <c r="B1802" t="inlineStr">
        <is>
          <t>Катетер ангиографический, одноразового использования.</t>
        </is>
      </c>
      <c r="C1802" t="inlineStr">
        <is>
          <t>катетер ангиографический одноразового использования</t>
        </is>
      </c>
      <c r="D1802" t="inlineStr">
        <is>
          <t>32.50.13.110</t>
        </is>
      </c>
      <c r="E1802" t="inlineStr">
        <is>
          <t>32.50.13.110-00005349</t>
        </is>
      </c>
      <c r="F1802" t="inlineStr">
        <is>
          <t>ШТ</t>
        </is>
      </c>
      <c r="G1802" t="inlineStr">
        <is>
          <t>шт</t>
        </is>
      </c>
      <c r="H1802" s="27" t="n"/>
      <c r="I1802" s="19" t="n">
        <v>3399</v>
      </c>
      <c r="J1802" s="19" t="n">
        <v>383063.88</v>
      </c>
      <c r="K1802" t="inlineStr">
        <is>
          <t>—</t>
        </is>
      </c>
      <c r="L1802" t="inlineStr">
        <is>
          <t>Расходные материалы</t>
        </is>
      </c>
      <c r="M1802" t="inlineStr">
        <is>
          <t>Катетеры, дренажи и троакары</t>
        </is>
      </c>
      <c r="N1802" t="inlineStr">
        <is>
          <t>32.50.13.110-00005349|катетер ангиографический одноразового использования</t>
        </is>
      </c>
      <c r="O1802" t="inlineStr">
        <is>
          <t>основной</t>
        </is>
      </c>
      <c r="P1802" t="inlineStr">
        <is>
          <t>подгруппа 32.50.13</t>
        </is>
      </c>
      <c r="Q1802" t="inlineStr">
        <is>
          <t>Мексика</t>
        </is>
      </c>
      <c r="R1802" t="inlineStr">
        <is>
          <t>спецификация ЕИС, поле «Страна происхождения»</t>
        </is>
      </c>
      <c r="S1802" t="inlineStr">
        <is>
          <t>—</t>
        </is>
      </c>
      <c r="T1802" t="inlineStr">
        <is>
          <t>нет</t>
        </is>
      </c>
      <c r="U1802" t="inlineStr">
        <is>
          <t>—</t>
        </is>
      </c>
      <c r="V1802" t="inlineStr">
        <is>
          <t>—</t>
        </is>
      </c>
      <c r="W1802" t="inlineStr">
        <is>
          <t>ОБЩЕСТВО С ОГРАНИЧЕННОЙ ОТВЕТСТВЕННОСТЬЮ "АНГИОМЕД" (ООО "АНГИОМЕД")</t>
        </is>
      </c>
      <c r="X1802" t="inlineStr">
        <is>
          <t>7713503553</t>
        </is>
      </c>
      <c r="Y1802" t="inlineStr">
        <is>
          <t>—</t>
        </is>
      </c>
      <c r="Z1802" t="inlineStr">
        <is>
          <t>—</t>
        </is>
      </c>
      <c r="AA1802" t="inlineStr">
        <is>
          <t>нет</t>
        </is>
      </c>
      <c r="AB1802" s="28" t="inlineStr">
        <is>
          <t>оценка</t>
        </is>
      </c>
      <c r="AC1802" t="inlineStr">
        <is>
          <t>сумма оценена по цене контракта: количество в ЕИС не опубликовано; количество не опубликовано</t>
        </is>
      </c>
      <c r="AD1802" t="inlineStr">
        <is>
          <t>спецификация ЕИС</t>
        </is>
      </c>
      <c r="AE1802" t="inlineStr">
        <is>
          <t>нет</t>
        </is>
      </c>
      <c r="AF1802" t="inlineStr">
        <is>
          <t>https://zakupki.gov.ru/epz/contract/contractCard/common-info.html?reestrNumber=2771408263625000431</t>
        </is>
      </c>
      <c r="AG1802" t="inlineStr">
        <is>
          <t>2026-10-22</t>
        </is>
      </c>
      <c r="AH1802" t="inlineStr">
        <is>
          <t>2025-03</t>
        </is>
      </c>
      <c r="AI1802" t="inlineStr">
        <is>
          <t>2025-Q1</t>
        </is>
      </c>
      <c r="AJ1802" t="inlineStr">
        <is>
          <t>Электронный аукцион</t>
        </is>
      </c>
      <c r="AK1802" t="inlineStr">
        <is>
          <t>ЕИС, реестр контрактов 44-ФЗ</t>
        </is>
      </c>
    </row>
    <row r="1803">
      <c r="A1803" t="inlineStr">
        <is>
          <t>P001802</t>
        </is>
      </c>
      <c r="B1803" t="inlineStr">
        <is>
          <t>Катетер ангиографический, одноразового использования.</t>
        </is>
      </c>
      <c r="C1803" t="inlineStr">
        <is>
          <t>катетер ангиографический одноразового использования</t>
        </is>
      </c>
      <c r="D1803" t="inlineStr">
        <is>
          <t>32.50.13.110</t>
        </is>
      </c>
      <c r="E1803" t="inlineStr">
        <is>
          <t>32.50.13.110-00005349</t>
        </is>
      </c>
      <c r="F1803" t="inlineStr">
        <is>
          <t>ШТ</t>
        </is>
      </c>
      <c r="G1803" t="inlineStr">
        <is>
          <t>шт</t>
        </is>
      </c>
      <c r="H1803" s="27" t="n"/>
      <c r="I1803" s="19" t="n">
        <v>3399</v>
      </c>
      <c r="J1803" s="19" t="n">
        <v>383063.88</v>
      </c>
      <c r="K1803" t="inlineStr">
        <is>
          <t>—</t>
        </is>
      </c>
      <c r="L1803" t="inlineStr">
        <is>
          <t>Расходные материалы</t>
        </is>
      </c>
      <c r="M1803" t="inlineStr">
        <is>
          <t>Катетеры, дренажи и троакары</t>
        </is>
      </c>
      <c r="N1803" t="inlineStr">
        <is>
          <t>32.50.13.110-00005349|катетер ангиографический одноразового использования</t>
        </is>
      </c>
      <c r="O1803" t="inlineStr">
        <is>
          <t>основной</t>
        </is>
      </c>
      <c r="P1803" t="inlineStr">
        <is>
          <t>подгруппа 32.50.13</t>
        </is>
      </c>
      <c r="Q1803" t="inlineStr">
        <is>
          <t>Мексика</t>
        </is>
      </c>
      <c r="R1803" t="inlineStr">
        <is>
          <t>спецификация ЕИС, поле «Страна происхождения»</t>
        </is>
      </c>
      <c r="S1803" t="inlineStr">
        <is>
          <t>—</t>
        </is>
      </c>
      <c r="T1803" t="inlineStr">
        <is>
          <t>нет</t>
        </is>
      </c>
      <c r="U1803" t="inlineStr">
        <is>
          <t>—</t>
        </is>
      </c>
      <c r="V1803" t="inlineStr">
        <is>
          <t>—</t>
        </is>
      </c>
      <c r="W1803" t="inlineStr">
        <is>
          <t>ОБЩЕСТВО С ОГРАНИЧЕННОЙ ОТВЕТСТВЕННОСТЬЮ "АНГИОМЕД" (ООО "АНГИОМЕД")</t>
        </is>
      </c>
      <c r="X1803" t="inlineStr">
        <is>
          <t>7713503553</t>
        </is>
      </c>
      <c r="Y1803" t="inlineStr">
        <is>
          <t>—</t>
        </is>
      </c>
      <c r="Z1803" t="inlineStr">
        <is>
          <t>—</t>
        </is>
      </c>
      <c r="AA1803" t="inlineStr">
        <is>
          <t>нет</t>
        </is>
      </c>
      <c r="AB1803" s="28" t="inlineStr">
        <is>
          <t>оценка</t>
        </is>
      </c>
      <c r="AC1803" t="inlineStr">
        <is>
          <t>сумма оценена по цене контракта: количество в ЕИС не опубликовано; количество не опубликовано</t>
        </is>
      </c>
      <c r="AD1803" t="inlineStr">
        <is>
          <t>спецификация ЕИС</t>
        </is>
      </c>
      <c r="AE1803" t="inlineStr">
        <is>
          <t>нет</t>
        </is>
      </c>
      <c r="AF1803" t="inlineStr">
        <is>
          <t>https://zakupki.gov.ru/epz/contract/contractCard/common-info.html?reestrNumber=2771408263625000431</t>
        </is>
      </c>
      <c r="AG1803" t="inlineStr">
        <is>
          <t>2026-10-22</t>
        </is>
      </c>
      <c r="AH1803" t="inlineStr">
        <is>
          <t>2025-03</t>
        </is>
      </c>
      <c r="AI1803" t="inlineStr">
        <is>
          <t>2025-Q1</t>
        </is>
      </c>
      <c r="AJ1803" t="inlineStr">
        <is>
          <t>Электронный аукцион</t>
        </is>
      </c>
      <c r="AK1803" t="inlineStr">
        <is>
          <t>ЕИС, реестр контрактов 44-ФЗ</t>
        </is>
      </c>
    </row>
    <row r="1804">
      <c r="A1804" t="inlineStr">
        <is>
          <t>P001803</t>
        </is>
      </c>
      <c r="B1804" t="inlineStr">
        <is>
          <t>Катетер ангиографический, одноразового использования.</t>
        </is>
      </c>
      <c r="C1804" t="inlineStr">
        <is>
          <t>катетер ангиографический одноразового использования</t>
        </is>
      </c>
      <c r="D1804" t="inlineStr">
        <is>
          <t>32.50.13.110</t>
        </is>
      </c>
      <c r="E1804" t="inlineStr">
        <is>
          <t>32.50.13.110-00005349</t>
        </is>
      </c>
      <c r="F1804" t="inlineStr">
        <is>
          <t>ШТ</t>
        </is>
      </c>
      <c r="G1804" t="inlineStr">
        <is>
          <t>шт</t>
        </is>
      </c>
      <c r="H1804" s="27" t="n"/>
      <c r="I1804" s="19" t="n">
        <v>3399</v>
      </c>
      <c r="J1804" s="19" t="n">
        <v>383063.88</v>
      </c>
      <c r="K1804" t="inlineStr">
        <is>
          <t>—</t>
        </is>
      </c>
      <c r="L1804" t="inlineStr">
        <is>
          <t>Расходные материалы</t>
        </is>
      </c>
      <c r="M1804" t="inlineStr">
        <is>
          <t>Катетеры, дренажи и троакары</t>
        </is>
      </c>
      <c r="N1804" t="inlineStr">
        <is>
          <t>32.50.13.110-00005349|катетер ангиографический одноразового использования</t>
        </is>
      </c>
      <c r="O1804" t="inlineStr">
        <is>
          <t>основной</t>
        </is>
      </c>
      <c r="P1804" t="inlineStr">
        <is>
          <t>подгруппа 32.50.13</t>
        </is>
      </c>
      <c r="Q1804" t="inlineStr">
        <is>
          <t>Мексика</t>
        </is>
      </c>
      <c r="R1804" t="inlineStr">
        <is>
          <t>спецификация ЕИС, поле «Страна происхождения»</t>
        </is>
      </c>
      <c r="S1804" t="inlineStr">
        <is>
          <t>—</t>
        </is>
      </c>
      <c r="T1804" t="inlineStr">
        <is>
          <t>нет</t>
        </is>
      </c>
      <c r="U1804" t="inlineStr">
        <is>
          <t>—</t>
        </is>
      </c>
      <c r="V1804" t="inlineStr">
        <is>
          <t>—</t>
        </is>
      </c>
      <c r="W1804" t="inlineStr">
        <is>
          <t>ОБЩЕСТВО С ОГРАНИЧЕННОЙ ОТВЕТСТВЕННОСТЬЮ "АНГИОМЕД" (ООО "АНГИОМЕД")</t>
        </is>
      </c>
      <c r="X1804" t="inlineStr">
        <is>
          <t>7713503553</t>
        </is>
      </c>
      <c r="Y1804" t="inlineStr">
        <is>
          <t>—</t>
        </is>
      </c>
      <c r="Z1804" t="inlineStr">
        <is>
          <t>—</t>
        </is>
      </c>
      <c r="AA1804" t="inlineStr">
        <is>
          <t>нет</t>
        </is>
      </c>
      <c r="AB1804" s="28" t="inlineStr">
        <is>
          <t>оценка</t>
        </is>
      </c>
      <c r="AC1804" t="inlineStr">
        <is>
          <t>сумма оценена по цене контракта: количество в ЕИС не опубликовано; количество не опубликовано</t>
        </is>
      </c>
      <c r="AD1804" t="inlineStr">
        <is>
          <t>спецификация ЕИС</t>
        </is>
      </c>
      <c r="AE1804" t="inlineStr">
        <is>
          <t>нет</t>
        </is>
      </c>
      <c r="AF1804" t="inlineStr">
        <is>
          <t>https://zakupki.gov.ru/epz/contract/contractCard/common-info.html?reestrNumber=2771408263625000431</t>
        </is>
      </c>
      <c r="AG1804" t="inlineStr">
        <is>
          <t>2026-10-22</t>
        </is>
      </c>
      <c r="AH1804" t="inlineStr">
        <is>
          <t>2025-03</t>
        </is>
      </c>
      <c r="AI1804" t="inlineStr">
        <is>
          <t>2025-Q1</t>
        </is>
      </c>
      <c r="AJ1804" t="inlineStr">
        <is>
          <t>Электронный аукцион</t>
        </is>
      </c>
      <c r="AK1804" t="inlineStr">
        <is>
          <t>ЕИС, реестр контрактов 44-ФЗ</t>
        </is>
      </c>
    </row>
    <row r="1805">
      <c r="A1805" t="inlineStr">
        <is>
          <t>P001804</t>
        </is>
      </c>
      <c r="B1805" t="inlineStr">
        <is>
          <t>Катетер ангиографический, одноразового использования.</t>
        </is>
      </c>
      <c r="C1805" t="inlineStr">
        <is>
          <t>катетер ангиографический одноразового использования</t>
        </is>
      </c>
      <c r="D1805" t="inlineStr">
        <is>
          <t>32.50.13.110</t>
        </is>
      </c>
      <c r="E1805" t="inlineStr">
        <is>
          <t>32.50.13.110-00005349</t>
        </is>
      </c>
      <c r="F1805" t="inlineStr">
        <is>
          <t>ШТ</t>
        </is>
      </c>
      <c r="G1805" t="inlineStr">
        <is>
          <t>шт</t>
        </is>
      </c>
      <c r="H1805" s="27" t="n"/>
      <c r="I1805" s="19" t="n">
        <v>3399</v>
      </c>
      <c r="J1805" s="19" t="n">
        <v>383063.88</v>
      </c>
      <c r="K1805" t="inlineStr">
        <is>
          <t>—</t>
        </is>
      </c>
      <c r="L1805" t="inlineStr">
        <is>
          <t>Расходные материалы</t>
        </is>
      </c>
      <c r="M1805" t="inlineStr">
        <is>
          <t>Катетеры, дренажи и троакары</t>
        </is>
      </c>
      <c r="N1805" t="inlineStr">
        <is>
          <t>32.50.13.110-00005349|катетер ангиографический одноразового использования</t>
        </is>
      </c>
      <c r="O1805" t="inlineStr">
        <is>
          <t>основной</t>
        </is>
      </c>
      <c r="P1805" t="inlineStr">
        <is>
          <t>подгруппа 32.50.13</t>
        </is>
      </c>
      <c r="Q1805" t="inlineStr">
        <is>
          <t>Мексика</t>
        </is>
      </c>
      <c r="R1805" t="inlineStr">
        <is>
          <t>спецификация ЕИС, поле «Страна происхождения»</t>
        </is>
      </c>
      <c r="S1805" t="inlineStr">
        <is>
          <t>—</t>
        </is>
      </c>
      <c r="T1805" t="inlineStr">
        <is>
          <t>нет</t>
        </is>
      </c>
      <c r="U1805" t="inlineStr">
        <is>
          <t>—</t>
        </is>
      </c>
      <c r="V1805" t="inlineStr">
        <is>
          <t>—</t>
        </is>
      </c>
      <c r="W1805" t="inlineStr">
        <is>
          <t>ОБЩЕСТВО С ОГРАНИЧЕННОЙ ОТВЕТСТВЕННОСТЬЮ "АНГИОМЕД" (ООО "АНГИОМЕД")</t>
        </is>
      </c>
      <c r="X1805" t="inlineStr">
        <is>
          <t>7713503553</t>
        </is>
      </c>
      <c r="Y1805" t="inlineStr">
        <is>
          <t>—</t>
        </is>
      </c>
      <c r="Z1805" t="inlineStr">
        <is>
          <t>—</t>
        </is>
      </c>
      <c r="AA1805" t="inlineStr">
        <is>
          <t>нет</t>
        </is>
      </c>
      <c r="AB1805" s="28" t="inlineStr">
        <is>
          <t>оценка</t>
        </is>
      </c>
      <c r="AC1805" t="inlineStr">
        <is>
          <t>сумма оценена по цене контракта: количество в ЕИС не опубликовано; количество не опубликовано</t>
        </is>
      </c>
      <c r="AD1805" t="inlineStr">
        <is>
          <t>спецификация ЕИС</t>
        </is>
      </c>
      <c r="AE1805" t="inlineStr">
        <is>
          <t>нет</t>
        </is>
      </c>
      <c r="AF1805" t="inlineStr">
        <is>
          <t>https://zakupki.gov.ru/epz/contract/contractCard/common-info.html?reestrNumber=2771408263625000431</t>
        </is>
      </c>
      <c r="AG1805" t="inlineStr">
        <is>
          <t>2026-10-22</t>
        </is>
      </c>
      <c r="AH1805" t="inlineStr">
        <is>
          <t>2025-03</t>
        </is>
      </c>
      <c r="AI1805" t="inlineStr">
        <is>
          <t>2025-Q1</t>
        </is>
      </c>
      <c r="AJ1805" t="inlineStr">
        <is>
          <t>Электронный аукцион</t>
        </is>
      </c>
      <c r="AK1805" t="inlineStr">
        <is>
          <t>ЕИС, реестр контрактов 44-ФЗ</t>
        </is>
      </c>
    </row>
    <row r="1806">
      <c r="A1806" t="inlineStr">
        <is>
          <t>P001805</t>
        </is>
      </c>
      <c r="B1806" t="inlineStr">
        <is>
          <t>Катетер ангиографический, одноразового использования.</t>
        </is>
      </c>
      <c r="C1806" t="inlineStr">
        <is>
          <t>катетер ангиографический одноразового использования</t>
        </is>
      </c>
      <c r="D1806" t="inlineStr">
        <is>
          <t>32.50.13.110</t>
        </is>
      </c>
      <c r="E1806" t="inlineStr">
        <is>
          <t>32.50.13.110-00005349</t>
        </is>
      </c>
      <c r="F1806" t="inlineStr">
        <is>
          <t>ШТ</t>
        </is>
      </c>
      <c r="G1806" t="inlineStr">
        <is>
          <t>шт</t>
        </is>
      </c>
      <c r="H1806" s="27" t="n"/>
      <c r="I1806" s="19" t="n">
        <v>3399</v>
      </c>
      <c r="J1806" s="19" t="n">
        <v>383063.88</v>
      </c>
      <c r="K1806" t="inlineStr">
        <is>
          <t>—</t>
        </is>
      </c>
      <c r="L1806" t="inlineStr">
        <is>
          <t>Расходные материалы</t>
        </is>
      </c>
      <c r="M1806" t="inlineStr">
        <is>
          <t>Катетеры, дренажи и троакары</t>
        </is>
      </c>
      <c r="N1806" t="inlineStr">
        <is>
          <t>32.50.13.110-00005349|катетер ангиографический одноразового использования</t>
        </is>
      </c>
      <c r="O1806" t="inlineStr">
        <is>
          <t>основной</t>
        </is>
      </c>
      <c r="P1806" t="inlineStr">
        <is>
          <t>подгруппа 32.50.13</t>
        </is>
      </c>
      <c r="Q1806" t="inlineStr">
        <is>
          <t>Мексика</t>
        </is>
      </c>
      <c r="R1806" t="inlineStr">
        <is>
          <t>спецификация ЕИС, поле «Страна происхождения»</t>
        </is>
      </c>
      <c r="S1806" t="inlineStr">
        <is>
          <t>—</t>
        </is>
      </c>
      <c r="T1806" t="inlineStr">
        <is>
          <t>нет</t>
        </is>
      </c>
      <c r="U1806" t="inlineStr">
        <is>
          <t>—</t>
        </is>
      </c>
      <c r="V1806" t="inlineStr">
        <is>
          <t>—</t>
        </is>
      </c>
      <c r="W1806" t="inlineStr">
        <is>
          <t>ОБЩЕСТВО С ОГРАНИЧЕННОЙ ОТВЕТСТВЕННОСТЬЮ "АНГИОМЕД" (ООО "АНГИОМЕД")</t>
        </is>
      </c>
      <c r="X1806" t="inlineStr">
        <is>
          <t>7713503553</t>
        </is>
      </c>
      <c r="Y1806" t="inlineStr">
        <is>
          <t>—</t>
        </is>
      </c>
      <c r="Z1806" t="inlineStr">
        <is>
          <t>—</t>
        </is>
      </c>
      <c r="AA1806" t="inlineStr">
        <is>
          <t>нет</t>
        </is>
      </c>
      <c r="AB1806" s="28" t="inlineStr">
        <is>
          <t>оценка</t>
        </is>
      </c>
      <c r="AC1806" t="inlineStr">
        <is>
          <t>сумма оценена по цене контракта: количество в ЕИС не опубликовано; количество не опубликовано</t>
        </is>
      </c>
      <c r="AD1806" t="inlineStr">
        <is>
          <t>спецификация ЕИС</t>
        </is>
      </c>
      <c r="AE1806" t="inlineStr">
        <is>
          <t>нет</t>
        </is>
      </c>
      <c r="AF1806" t="inlineStr">
        <is>
          <t>https://zakupki.gov.ru/epz/contract/contractCard/common-info.html?reestrNumber=2771408263625000431</t>
        </is>
      </c>
      <c r="AG1806" t="inlineStr">
        <is>
          <t>2026-10-22</t>
        </is>
      </c>
      <c r="AH1806" t="inlineStr">
        <is>
          <t>2025-03</t>
        </is>
      </c>
      <c r="AI1806" t="inlineStr">
        <is>
          <t>2025-Q1</t>
        </is>
      </c>
      <c r="AJ1806" t="inlineStr">
        <is>
          <t>Электронный аукцион</t>
        </is>
      </c>
      <c r="AK1806" t="inlineStr">
        <is>
          <t>ЕИС, реестр контрактов 44-ФЗ</t>
        </is>
      </c>
    </row>
    <row r="1807">
      <c r="A1807" t="inlineStr">
        <is>
          <t>P001806</t>
        </is>
      </c>
      <c r="B1807" t="inlineStr">
        <is>
          <t>Вирус гепатита В поверхностный антиген ИВД, набор, иммунохемилюминесцентный анализ.</t>
        </is>
      </c>
      <c r="C1807" t="inlineStr">
        <is>
          <t>вирус гепатита в поверхностный антиген ивд набор иммунохемилюминесцентный анализ</t>
        </is>
      </c>
      <c r="D1807" t="inlineStr">
        <is>
          <t>21.20.23.110</t>
        </is>
      </c>
      <c r="E1807" t="inlineStr">
        <is>
          <t>21.20.23.110-00001458</t>
        </is>
      </c>
      <c r="F1807" t="inlineStr">
        <is>
          <t>ШТ</t>
        </is>
      </c>
      <c r="G1807" t="inlineStr">
        <is>
          <t>шт</t>
        </is>
      </c>
      <c r="H1807" s="27" t="n"/>
      <c r="I1807" s="19" t="n">
        <v>23254</v>
      </c>
      <c r="J1807" s="19" t="n">
        <v>382815.37</v>
      </c>
      <c r="K1807" t="inlineStr">
        <is>
          <t>—</t>
        </is>
      </c>
      <c r="L1807" t="inlineStr">
        <is>
          <t>Лабораторные реагенты и расходные материалы</t>
        </is>
      </c>
      <c r="M1807" t="inlineStr">
        <is>
          <t>Реагенты диагностические (ИВД)</t>
        </is>
      </c>
      <c r="N1807" t="inlineStr">
        <is>
          <t>21.20.23.110-00001458|вирус гепатита в поверхностный антиген ивд набор иммунохемилюминесцентный анализ</t>
        </is>
      </c>
      <c r="O1807" t="inlineStr">
        <is>
          <t>пограничная</t>
        </is>
      </c>
      <c r="P1807" t="inlineStr">
        <is>
          <t>—</t>
        </is>
      </c>
      <c r="Q1807" t="inlineStr">
        <is>
          <t>Ирландия</t>
        </is>
      </c>
      <c r="R1807" t="inlineStr">
        <is>
          <t>спецификация ЕИС, поле «Страна происхождения»</t>
        </is>
      </c>
      <c r="S1807" t="inlineStr">
        <is>
          <t>—</t>
        </is>
      </c>
      <c r="T1807" t="inlineStr">
        <is>
          <t>ABBOTT</t>
        </is>
      </c>
      <c r="U1807" t="inlineStr">
        <is>
          <t>—</t>
        </is>
      </c>
      <c r="V1807" t="inlineStr">
        <is>
          <t>—</t>
        </is>
      </c>
      <c r="W1807" t="inlineStr">
        <is>
          <t>ОБЩЕСТВО С ОГРАНИЧЕННОЙ ОТВЕТСТВЕННОСТЬЮ "ЛАБГАРАНТ" (ООО "ЛАБГАРАНТ")</t>
        </is>
      </c>
      <c r="X1807" t="inlineStr">
        <is>
          <t>7723904280</t>
        </is>
      </c>
      <c r="Y1807" t="inlineStr">
        <is>
          <t>—</t>
        </is>
      </c>
      <c r="Z1807" t="inlineStr">
        <is>
          <t>—</t>
        </is>
      </c>
      <c r="AA1807" t="inlineStr">
        <is>
          <t>нет</t>
        </is>
      </c>
      <c r="AB1807" s="28" t="inlineStr">
        <is>
          <t>оценка</t>
        </is>
      </c>
      <c r="AC1807" t="inlineStr">
        <is>
          <t>сумма оценена по цене контракта: количество в ЕИС не опубликовано; количество не опубликовано</t>
        </is>
      </c>
      <c r="AD1807" t="inlineStr">
        <is>
          <t>спецификация ЕИС</t>
        </is>
      </c>
      <c r="AE1807" t="inlineStr">
        <is>
          <t>нет</t>
        </is>
      </c>
      <c r="AF1807" t="inlineStr">
        <is>
          <t>https://zakupki.gov.ru/epz/contract/contractCard/common-info.html?reestrNumber=2771408263625000197</t>
        </is>
      </c>
      <c r="AG1807" t="inlineStr">
        <is>
          <t>2026-10-22</t>
        </is>
      </c>
      <c r="AH1807" t="inlineStr">
        <is>
          <t>2025-02</t>
        </is>
      </c>
      <c r="AI1807" t="inlineStr">
        <is>
          <t>2025-Q1</t>
        </is>
      </c>
      <c r="AJ1807" t="inlineStr">
        <is>
          <t>Электронный аукцион</t>
        </is>
      </c>
      <c r="AK1807" t="inlineStr">
        <is>
          <t>ЕИС, реестр контрактов 44-ФЗ</t>
        </is>
      </c>
    </row>
    <row r="1808">
      <c r="A1808" t="inlineStr">
        <is>
          <t>P001807</t>
        </is>
      </c>
      <c r="B1808" t="inlineStr">
        <is>
          <t>Нить хирургическая полиамидная, нерассасывающаяся, полинить.</t>
        </is>
      </c>
      <c r="C1808" t="inlineStr">
        <is>
          <t>нить хирургическая полиамидная нерассасывающаяся полинить</t>
        </is>
      </c>
      <c r="D1808" t="inlineStr">
        <is>
          <t>21.20.24.120</t>
        </is>
      </c>
      <c r="E1808" t="inlineStr">
        <is>
          <t>21.20.24.120-00000018</t>
        </is>
      </c>
      <c r="F1808" t="inlineStr">
        <is>
          <t>ШТ</t>
        </is>
      </c>
      <c r="G1808" t="inlineStr">
        <is>
          <t>шт</t>
        </is>
      </c>
      <c r="H1808" s="27" t="n"/>
      <c r="I1808" s="19" t="n">
        <v>132.14183563221</v>
      </c>
      <c r="J1808" s="19" t="n">
        <v>382619.61</v>
      </c>
      <c r="K1808" t="inlineStr">
        <is>
          <t>—</t>
        </is>
      </c>
      <c r="L1808" t="inlineStr">
        <is>
          <t>Лабораторные реагенты и расходные материалы</t>
        </is>
      </c>
      <c r="M1808" t="inlineStr">
        <is>
          <t>Материалы диагностические</t>
        </is>
      </c>
      <c r="N1808" t="inlineStr">
        <is>
          <t>21.20.24.120-00000018|нить хирургическая полиамидная нерассасывающаяся полинить</t>
        </is>
      </c>
      <c r="O1808" t="inlineStr">
        <is>
          <t>пограничная</t>
        </is>
      </c>
      <c r="P1808" t="inlineStr">
        <is>
          <t>—</t>
        </is>
      </c>
      <c r="Q1808" t="inlineStr">
        <is>
          <t>Россия</t>
        </is>
      </c>
      <c r="R1808" t="inlineStr">
        <is>
          <t>спецификация ЕИС, поле «Страна происхождения»</t>
        </is>
      </c>
      <c r="S1808" t="inlineStr">
        <is>
          <t>—</t>
        </is>
      </c>
      <c r="T1808" t="inlineStr">
        <is>
          <t>отсутствует</t>
        </is>
      </c>
      <c r="U1808" t="inlineStr">
        <is>
          <t>—</t>
        </is>
      </c>
      <c r="V1808" t="inlineStr">
        <is>
          <t>—</t>
        </is>
      </c>
      <c r="W1808" t="inlineStr">
        <is>
          <t>ИП ЗАВАРЗИН ВАЛЕРИЙ ВАДИМОВИЧ</t>
        </is>
      </c>
      <c r="X1808" t="inlineStr">
        <is>
          <t>6671062750</t>
        </is>
      </c>
      <c r="Y1808" t="inlineStr">
        <is>
          <t>—</t>
        </is>
      </c>
      <c r="Z1808" t="inlineStr">
        <is>
          <t>—</t>
        </is>
      </c>
      <c r="AA1808" t="inlineStr">
        <is>
          <t>нет</t>
        </is>
      </c>
      <c r="AB1808" s="28" t="inlineStr">
        <is>
          <t>оценка</t>
        </is>
      </c>
      <c r="AC1808" t="inlineStr">
        <is>
          <t>сумма оценена по цене контракта: количество в ЕИС не опубликовано; количество не опубликовано</t>
        </is>
      </c>
      <c r="AD1808" t="inlineStr">
        <is>
          <t>спецификация ЕИС</t>
        </is>
      </c>
      <c r="AE1808" t="inlineStr">
        <is>
          <t>нет</t>
        </is>
      </c>
      <c r="AF1808" t="inlineStr">
        <is>
          <t>https://zakupki.gov.ru/epz/contract/contractCard/common-info.html?reestrNumber=2771408263625000133</t>
        </is>
      </c>
      <c r="AG1808" t="inlineStr">
        <is>
          <t>2026-10-22</t>
        </is>
      </c>
      <c r="AH1808" t="inlineStr">
        <is>
          <t>2025-01</t>
        </is>
      </c>
      <c r="AI1808" t="inlineStr">
        <is>
          <t>2025-Q1</t>
        </is>
      </c>
      <c r="AJ1808" t="inlineStr">
        <is>
          <t>Электронный аукцион</t>
        </is>
      </c>
      <c r="AK1808" t="inlineStr">
        <is>
          <t>ЕИС, реестр контрактов 44-ФЗ</t>
        </is>
      </c>
    </row>
    <row r="1809">
      <c r="A1809" t="inlineStr">
        <is>
          <t>P001808</t>
        </is>
      </c>
      <c r="B1809" t="inlineStr">
        <is>
          <t>Системный реагент для анализатора мочи серии/модели UF-4000, UF-5000, UD-10, UC-3500, производства Sysmex Corporation, каталожный номер BY074501.</t>
        </is>
      </c>
      <c r="C1809" t="inlineStr">
        <is>
          <t>системный реагент для анализатора мочи серии модели uf 4000 uf 5000 ud 10 uc 3500 производства sysmex corporation катало</t>
        </is>
      </c>
      <c r="D1809" t="inlineStr">
        <is>
          <t>21.20.23.111</t>
        </is>
      </c>
      <c r="F1809" t="inlineStr">
        <is>
          <t>упак</t>
        </is>
      </c>
      <c r="G1809" t="inlineStr">
        <is>
          <t>упаковка</t>
        </is>
      </c>
      <c r="H1809" s="27" t="n"/>
      <c r="I1809" s="19" t="n">
        <v>19212.73</v>
      </c>
      <c r="J1809" s="19" t="n">
        <v>382044.83</v>
      </c>
      <c r="K1809" t="inlineStr">
        <is>
          <t>—</t>
        </is>
      </c>
      <c r="L1809" t="inlineStr">
        <is>
          <t>Лабораторные реагенты и расходные материалы</t>
        </is>
      </c>
      <c r="M1809" t="inlineStr">
        <is>
          <t>Реагенты диагностические (ИВД)</t>
        </is>
      </c>
      <c r="N1809" t="inlineStr">
        <is>
          <t>21.20.23.111|системный реагент для анализатора мочи серии модели uf 4000 uf 5000 ud 10 uc 3500 производства sysmex corporation катало</t>
        </is>
      </c>
      <c r="O1809" t="inlineStr">
        <is>
          <t>пограничная</t>
        </is>
      </c>
      <c r="P1809" t="inlineStr">
        <is>
          <t>—</t>
        </is>
      </c>
      <c r="Q1809" t="inlineStr">
        <is>
          <t>Китай</t>
        </is>
      </c>
      <c r="R1809" t="inlineStr">
        <is>
          <t>спецификация ЕИС, поле «Страна происхождения»</t>
        </is>
      </c>
      <c r="S1809" t="inlineStr">
        <is>
          <t>—</t>
        </is>
      </c>
      <c r="T1809" t="inlineStr">
        <is>
          <t>Sysmex</t>
        </is>
      </c>
      <c r="U1809" t="inlineStr">
        <is>
          <t>—</t>
        </is>
      </c>
      <c r="V1809" t="inlineStr">
        <is>
          <t>—</t>
        </is>
      </c>
      <c r="W1809" t="inlineStr">
        <is>
          <t>ОБЩЕСТВО С ОГРАНИЧЕННОЙ ОТВЕТСТВЕННОСТЬЮ "ЛАБДИАЛОГ" (ООО "ЛАБДИАЛОГ")</t>
        </is>
      </c>
      <c r="X1809" t="inlineStr">
        <is>
          <t>9709117012</t>
        </is>
      </c>
      <c r="Y1809" t="inlineStr">
        <is>
          <t>—</t>
        </is>
      </c>
      <c r="Z1809" t="inlineStr">
        <is>
          <t>—</t>
        </is>
      </c>
      <c r="AA1809" t="inlineStr">
        <is>
          <t>нет</t>
        </is>
      </c>
      <c r="AB1809" s="28" t="inlineStr">
        <is>
          <t>оценка</t>
        </is>
      </c>
      <c r="AC1809" t="inlineStr">
        <is>
          <t>сумма оценена по цене контракта: количество в ЕИС не опубликовано; количество не опубликовано</t>
        </is>
      </c>
      <c r="AD1809" t="inlineStr">
        <is>
          <t>спецификация ЕИС</t>
        </is>
      </c>
      <c r="AE1809" t="inlineStr">
        <is>
          <t>нет</t>
        </is>
      </c>
      <c r="AF1809" t="inlineStr">
        <is>
          <t>https://zakupki.gov.ru/epz/contract/contractCard/common-info.html?reestrNumber=2771408263625000427</t>
        </is>
      </c>
      <c r="AG1809" t="inlineStr">
        <is>
          <t>2026-10-22</t>
        </is>
      </c>
      <c r="AH1809" t="inlineStr">
        <is>
          <t>2025-03</t>
        </is>
      </c>
      <c r="AI1809" t="inlineStr">
        <is>
          <t>2025-Q1</t>
        </is>
      </c>
      <c r="AJ1809" t="inlineStr">
        <is>
          <t>Запрос котировок</t>
        </is>
      </c>
      <c r="AK1809" t="inlineStr">
        <is>
          <t>ЕИС, реестр контрактов 44-ФЗ</t>
        </is>
      </c>
    </row>
    <row r="1810">
      <c r="A1810" t="inlineStr">
        <is>
          <t>P001809</t>
        </is>
      </c>
      <c r="B1810" t="inlineStr">
        <is>
          <t>Проводник для доступа к коронарным/периферическим сосудам, одноразового использования.</t>
        </is>
      </c>
      <c r="C1810" t="inlineStr">
        <is>
          <t>проводник для доступа к коронарным периферическим сосудам одноразового использования</t>
        </is>
      </c>
      <c r="D1810" t="inlineStr">
        <is>
          <t>32.50.13.110</t>
        </is>
      </c>
      <c r="E1810" t="inlineStr">
        <is>
          <t>32.50.13.110-00005072</t>
        </is>
      </c>
      <c r="F1810" t="inlineStr">
        <is>
          <t>ШТ</t>
        </is>
      </c>
      <c r="G1810" t="inlineStr">
        <is>
          <t>шт</t>
        </is>
      </c>
      <c r="H1810" s="27" t="n"/>
      <c r="I1810" s="19" t="n">
        <v>1999.91208613259</v>
      </c>
      <c r="J1810" s="19" t="n">
        <v>381943.12</v>
      </c>
      <c r="K1810" t="inlineStr">
        <is>
          <t>—</t>
        </is>
      </c>
      <c r="L1810" t="inlineStr">
        <is>
          <t>Расходные материалы</t>
        </is>
      </c>
      <c r="M1810" t="inlineStr">
        <is>
          <t>Инструменты и приспособления медицинские</t>
        </is>
      </c>
      <c r="N1810" t="inlineStr">
        <is>
          <t>32.50.13.110-00005072|проводник для доступа к коронарным периферическим сосудам одноразового использования</t>
        </is>
      </c>
      <c r="O1810" t="inlineStr">
        <is>
          <t>основной</t>
        </is>
      </c>
      <c r="P1810" t="inlineStr">
        <is>
          <t>—</t>
        </is>
      </c>
      <c r="Q1810" t="inlineStr">
        <is>
          <t>Китай</t>
        </is>
      </c>
      <c r="R1810" t="inlineStr">
        <is>
          <t>спецификация ЕИС, поле «Страна происхождения»</t>
        </is>
      </c>
      <c r="S1810" t="inlineStr">
        <is>
          <t>—</t>
        </is>
      </c>
      <c r="T1810" t="inlineStr">
        <is>
          <t>отсутствует</t>
        </is>
      </c>
      <c r="U1810" t="inlineStr">
        <is>
          <t>—</t>
        </is>
      </c>
      <c r="V1810" t="inlineStr">
        <is>
          <t>—</t>
        </is>
      </c>
      <c r="W1810" t="inlineStr">
        <is>
          <t>ОБЩЕСТВО С ОГРАНИЧЕННОЙ ОТВЕТСТВЕННОСТЬЮ "АНГИОФЬЮЧЕ" (ООО "АНГИОФЬЮЧЕ")</t>
        </is>
      </c>
      <c r="X1810" t="inlineStr">
        <is>
          <t>1686006968</t>
        </is>
      </c>
      <c r="Y1810" t="inlineStr">
        <is>
          <t>—</t>
        </is>
      </c>
      <c r="Z1810" t="inlineStr">
        <is>
          <t>—</t>
        </is>
      </c>
      <c r="AA1810" t="inlineStr">
        <is>
          <t>нет</t>
        </is>
      </c>
      <c r="AB1810" s="28" t="inlineStr">
        <is>
          <t>оценка</t>
        </is>
      </c>
      <c r="AC1810" t="inlineStr">
        <is>
          <t>сумма оценена по цене контракта: количество в ЕИС не опубликовано; количество не опубликовано</t>
        </is>
      </c>
      <c r="AD1810" t="inlineStr">
        <is>
          <t>спецификация ЕИС</t>
        </is>
      </c>
      <c r="AE1810" t="inlineStr">
        <is>
          <t>нет</t>
        </is>
      </c>
      <c r="AF1810" t="inlineStr">
        <is>
          <t>https://zakupki.gov.ru/epz/contract/contractCard/common-info.html?reestrNumber=2771408263625001360</t>
        </is>
      </c>
      <c r="AG1810" t="inlineStr">
        <is>
          <t>2026-10-22</t>
        </is>
      </c>
      <c r="AH1810" t="inlineStr">
        <is>
          <t>2025-09</t>
        </is>
      </c>
      <c r="AI1810" t="inlineStr">
        <is>
          <t>2025-Q3</t>
        </is>
      </c>
      <c r="AJ1810" t="inlineStr">
        <is>
          <t>Запрос котировок</t>
        </is>
      </c>
      <c r="AK1810" t="inlineStr">
        <is>
          <t>ЕИС, реестр контрактов 44-ФЗ</t>
        </is>
      </c>
    </row>
    <row r="1811">
      <c r="A1811" t="inlineStr">
        <is>
          <t>P001810</t>
        </is>
      </c>
      <c r="B1811" t="inlineStr">
        <is>
          <t>Проводник для доступа к коронарным/периферическим сосудам, одноразового использования.</t>
        </is>
      </c>
      <c r="C1811" t="inlineStr">
        <is>
          <t>проводник для доступа к коронарным периферическим сосудам одноразового использования</t>
        </is>
      </c>
      <c r="D1811" t="inlineStr">
        <is>
          <t>32.50.13.110</t>
        </is>
      </c>
      <c r="E1811" t="inlineStr">
        <is>
          <t>32.50.13.110-00005072</t>
        </is>
      </c>
      <c r="F1811" t="inlineStr">
        <is>
          <t>ШТ</t>
        </is>
      </c>
      <c r="G1811" t="inlineStr">
        <is>
          <t>шт</t>
        </is>
      </c>
      <c r="H1811" s="27" t="n"/>
      <c r="I1811" s="19" t="n">
        <v>1999.91208613259</v>
      </c>
      <c r="J1811" s="19" t="n">
        <v>381943.12</v>
      </c>
      <c r="K1811" t="inlineStr">
        <is>
          <t>—</t>
        </is>
      </c>
      <c r="L1811" t="inlineStr">
        <is>
          <t>Расходные материалы</t>
        </is>
      </c>
      <c r="M1811" t="inlineStr">
        <is>
          <t>Инструменты и приспособления медицинские</t>
        </is>
      </c>
      <c r="N1811" t="inlineStr">
        <is>
          <t>32.50.13.110-00005072|проводник для доступа к коронарным периферическим сосудам одноразового использования</t>
        </is>
      </c>
      <c r="O1811" t="inlineStr">
        <is>
          <t>основной</t>
        </is>
      </c>
      <c r="P1811" t="inlineStr">
        <is>
          <t>—</t>
        </is>
      </c>
      <c r="Q1811" t="inlineStr">
        <is>
          <t>Китай</t>
        </is>
      </c>
      <c r="R1811" t="inlineStr">
        <is>
          <t>спецификация ЕИС, поле «Страна происхождения»</t>
        </is>
      </c>
      <c r="S1811" t="inlineStr">
        <is>
          <t>—</t>
        </is>
      </c>
      <c r="T1811" t="inlineStr">
        <is>
          <t>отсутствует</t>
        </is>
      </c>
      <c r="U1811" t="inlineStr">
        <is>
          <t>—</t>
        </is>
      </c>
      <c r="V1811" t="inlineStr">
        <is>
          <t>—</t>
        </is>
      </c>
      <c r="W1811" t="inlineStr">
        <is>
          <t>ОБЩЕСТВО С ОГРАНИЧЕННОЙ ОТВЕТСТВЕННОСТЬЮ "АНГИОФЬЮЧЕ" (ООО "АНГИОФЬЮЧЕ")</t>
        </is>
      </c>
      <c r="X1811" t="inlineStr">
        <is>
          <t>1686006968</t>
        </is>
      </c>
      <c r="Y1811" t="inlineStr">
        <is>
          <t>—</t>
        </is>
      </c>
      <c r="Z1811" t="inlineStr">
        <is>
          <t>—</t>
        </is>
      </c>
      <c r="AA1811" t="inlineStr">
        <is>
          <t>нет</t>
        </is>
      </c>
      <c r="AB1811" s="28" t="inlineStr">
        <is>
          <t>оценка</t>
        </is>
      </c>
      <c r="AC1811" t="inlineStr">
        <is>
          <t>сумма оценена по цене контракта: количество в ЕИС не опубликовано; количество не опубликовано</t>
        </is>
      </c>
      <c r="AD1811" t="inlineStr">
        <is>
          <t>спецификация ЕИС</t>
        </is>
      </c>
      <c r="AE1811" t="inlineStr">
        <is>
          <t>нет</t>
        </is>
      </c>
      <c r="AF1811" t="inlineStr">
        <is>
          <t>https://zakupki.gov.ru/epz/contract/contractCard/common-info.html?reestrNumber=2771408263625001360</t>
        </is>
      </c>
      <c r="AG1811" t="inlineStr">
        <is>
          <t>2026-10-22</t>
        </is>
      </c>
      <c r="AH1811" t="inlineStr">
        <is>
          <t>2025-09</t>
        </is>
      </c>
      <c r="AI1811" t="inlineStr">
        <is>
          <t>2025-Q3</t>
        </is>
      </c>
      <c r="AJ1811" t="inlineStr">
        <is>
          <t>Запрос котировок</t>
        </is>
      </c>
      <c r="AK1811" t="inlineStr">
        <is>
          <t>ЕИС, реестр контрактов 44-ФЗ</t>
        </is>
      </c>
    </row>
    <row r="1812">
      <c r="A1812" t="inlineStr">
        <is>
          <t>P001811</t>
        </is>
      </c>
      <c r="B1812" t="inlineStr">
        <is>
          <t>Проводник для доступа к коронарным/периферическим сосудам, одноразового использования.</t>
        </is>
      </c>
      <c r="C1812" t="inlineStr">
        <is>
          <t>проводник для доступа к коронарным периферическим сосудам одноразового использования</t>
        </is>
      </c>
      <c r="D1812" t="inlineStr">
        <is>
          <t>32.50.13.110</t>
        </is>
      </c>
      <c r="E1812" t="inlineStr">
        <is>
          <t>32.50.13.110-00005072</t>
        </is>
      </c>
      <c r="F1812" t="inlineStr">
        <is>
          <t>ШТ</t>
        </is>
      </c>
      <c r="G1812" t="inlineStr">
        <is>
          <t>шт</t>
        </is>
      </c>
      <c r="H1812" s="27" t="n"/>
      <c r="I1812" s="19" t="n">
        <v>1999.91208613259</v>
      </c>
      <c r="J1812" s="19" t="n">
        <v>381943.12</v>
      </c>
      <c r="K1812" t="inlineStr">
        <is>
          <t>—</t>
        </is>
      </c>
      <c r="L1812" t="inlineStr">
        <is>
          <t>Расходные материалы</t>
        </is>
      </c>
      <c r="M1812" t="inlineStr">
        <is>
          <t>Инструменты и приспособления медицинские</t>
        </is>
      </c>
      <c r="N1812" t="inlineStr">
        <is>
          <t>32.50.13.110-00005072|проводник для доступа к коронарным периферическим сосудам одноразового использования</t>
        </is>
      </c>
      <c r="O1812" t="inlineStr">
        <is>
          <t>основной</t>
        </is>
      </c>
      <c r="P1812" t="inlineStr">
        <is>
          <t>—</t>
        </is>
      </c>
      <c r="Q1812" t="inlineStr">
        <is>
          <t>Китай</t>
        </is>
      </c>
      <c r="R1812" t="inlineStr">
        <is>
          <t>спецификация ЕИС, поле «Страна происхождения»</t>
        </is>
      </c>
      <c r="S1812" t="inlineStr">
        <is>
          <t>—</t>
        </is>
      </c>
      <c r="T1812" t="inlineStr">
        <is>
          <t>отсутствует</t>
        </is>
      </c>
      <c r="U1812" t="inlineStr">
        <is>
          <t>—</t>
        </is>
      </c>
      <c r="V1812" t="inlineStr">
        <is>
          <t>—</t>
        </is>
      </c>
      <c r="W1812" t="inlineStr">
        <is>
          <t>ОБЩЕСТВО С ОГРАНИЧЕННОЙ ОТВЕТСТВЕННОСТЬЮ "АНГИОФЬЮЧЕ" (ООО "АНГИОФЬЮЧЕ")</t>
        </is>
      </c>
      <c r="X1812" t="inlineStr">
        <is>
          <t>1686006968</t>
        </is>
      </c>
      <c r="Y1812" t="inlineStr">
        <is>
          <t>—</t>
        </is>
      </c>
      <c r="Z1812" t="inlineStr">
        <is>
          <t>—</t>
        </is>
      </c>
      <c r="AA1812" t="inlineStr">
        <is>
          <t>нет</t>
        </is>
      </c>
      <c r="AB1812" s="28" t="inlineStr">
        <is>
          <t>оценка</t>
        </is>
      </c>
      <c r="AC1812" t="inlineStr">
        <is>
          <t>сумма оценена по цене контракта: количество в ЕИС не опубликовано; количество не опубликовано</t>
        </is>
      </c>
      <c r="AD1812" t="inlineStr">
        <is>
          <t>спецификация ЕИС</t>
        </is>
      </c>
      <c r="AE1812" t="inlineStr">
        <is>
          <t>нет</t>
        </is>
      </c>
      <c r="AF1812" t="inlineStr">
        <is>
          <t>https://zakupki.gov.ru/epz/contract/contractCard/common-info.html?reestrNumber=2771408263625001360</t>
        </is>
      </c>
      <c r="AG1812" t="inlineStr">
        <is>
          <t>2026-10-22</t>
        </is>
      </c>
      <c r="AH1812" t="inlineStr">
        <is>
          <t>2025-09</t>
        </is>
      </c>
      <c r="AI1812" t="inlineStr">
        <is>
          <t>2025-Q3</t>
        </is>
      </c>
      <c r="AJ1812" t="inlineStr">
        <is>
          <t>Запрос котировок</t>
        </is>
      </c>
      <c r="AK1812" t="inlineStr">
        <is>
          <t>ЕИС, реестр контрактов 44-ФЗ</t>
        </is>
      </c>
    </row>
    <row r="1813">
      <c r="A1813" t="inlineStr">
        <is>
          <t>P001812</t>
        </is>
      </c>
      <c r="B1813" t="inlineStr">
        <is>
          <t>Проводник для доступа к коронарным/периферическим сосудам, одноразового использования.</t>
        </is>
      </c>
      <c r="C1813" t="inlineStr">
        <is>
          <t>проводник для доступа к коронарным периферическим сосудам одноразового использования</t>
        </is>
      </c>
      <c r="D1813" t="inlineStr">
        <is>
          <t>32.50.13.110</t>
        </is>
      </c>
      <c r="E1813" t="inlineStr">
        <is>
          <t>32.50.13.110-00005072</t>
        </is>
      </c>
      <c r="F1813" t="inlineStr">
        <is>
          <t>ШТ</t>
        </is>
      </c>
      <c r="G1813" t="inlineStr">
        <is>
          <t>шт</t>
        </is>
      </c>
      <c r="H1813" s="27" t="n"/>
      <c r="I1813" s="19" t="n">
        <v>1999.91208613259</v>
      </c>
      <c r="J1813" s="19" t="n">
        <v>381943.12</v>
      </c>
      <c r="K1813" t="inlineStr">
        <is>
          <t>—</t>
        </is>
      </c>
      <c r="L1813" t="inlineStr">
        <is>
          <t>Расходные материалы</t>
        </is>
      </c>
      <c r="M1813" t="inlineStr">
        <is>
          <t>Инструменты и приспособления медицинские</t>
        </is>
      </c>
      <c r="N1813" t="inlineStr">
        <is>
          <t>32.50.13.110-00005072|проводник для доступа к коронарным периферическим сосудам одноразового использования</t>
        </is>
      </c>
      <c r="O1813" t="inlineStr">
        <is>
          <t>основной</t>
        </is>
      </c>
      <c r="P1813" t="inlineStr">
        <is>
          <t>—</t>
        </is>
      </c>
      <c r="Q1813" t="inlineStr">
        <is>
          <t>Китай</t>
        </is>
      </c>
      <c r="R1813" t="inlineStr">
        <is>
          <t>спецификация ЕИС, поле «Страна происхождения»</t>
        </is>
      </c>
      <c r="S1813" t="inlineStr">
        <is>
          <t>—</t>
        </is>
      </c>
      <c r="T1813" t="inlineStr">
        <is>
          <t>отсутствует</t>
        </is>
      </c>
      <c r="U1813" t="inlineStr">
        <is>
          <t>—</t>
        </is>
      </c>
      <c r="V1813" t="inlineStr">
        <is>
          <t>—</t>
        </is>
      </c>
      <c r="W1813" t="inlineStr">
        <is>
          <t>ОБЩЕСТВО С ОГРАНИЧЕННОЙ ОТВЕТСТВЕННОСТЬЮ "АНГИОФЬЮЧЕ" (ООО "АНГИОФЬЮЧЕ")</t>
        </is>
      </c>
      <c r="X1813" t="inlineStr">
        <is>
          <t>1686006968</t>
        </is>
      </c>
      <c r="Y1813" t="inlineStr">
        <is>
          <t>—</t>
        </is>
      </c>
      <c r="Z1813" t="inlineStr">
        <is>
          <t>—</t>
        </is>
      </c>
      <c r="AA1813" t="inlineStr">
        <is>
          <t>нет</t>
        </is>
      </c>
      <c r="AB1813" s="28" t="inlineStr">
        <is>
          <t>оценка</t>
        </is>
      </c>
      <c r="AC1813" t="inlineStr">
        <is>
          <t>сумма оценена по цене контракта: количество в ЕИС не опубликовано; количество не опубликовано</t>
        </is>
      </c>
      <c r="AD1813" t="inlineStr">
        <is>
          <t>спецификация ЕИС</t>
        </is>
      </c>
      <c r="AE1813" t="inlineStr">
        <is>
          <t>нет</t>
        </is>
      </c>
      <c r="AF1813" t="inlineStr">
        <is>
          <t>https://zakupki.gov.ru/epz/contract/contractCard/common-info.html?reestrNumber=2771408263625001360</t>
        </is>
      </c>
      <c r="AG1813" t="inlineStr">
        <is>
          <t>2026-10-22</t>
        </is>
      </c>
      <c r="AH1813" t="inlineStr">
        <is>
          <t>2025-09</t>
        </is>
      </c>
      <c r="AI1813" t="inlineStr">
        <is>
          <t>2025-Q3</t>
        </is>
      </c>
      <c r="AJ1813" t="inlineStr">
        <is>
          <t>Запрос котировок</t>
        </is>
      </c>
      <c r="AK1813" t="inlineStr">
        <is>
          <t>ЕИС, реестр контрактов 44-ФЗ</t>
        </is>
      </c>
    </row>
    <row r="1814">
      <c r="A1814" t="inlineStr">
        <is>
          <t>P001813</t>
        </is>
      </c>
      <c r="B1814" t="inlineStr">
        <is>
          <t>Проводник для доступа к коронарным/периферическим сосудам, одноразового использования.</t>
        </is>
      </c>
      <c r="C1814" t="inlineStr">
        <is>
          <t>проводник для доступа к коронарным периферическим сосудам одноразового использования</t>
        </is>
      </c>
      <c r="D1814" t="inlineStr">
        <is>
          <t>32.50.13.110</t>
        </is>
      </c>
      <c r="E1814" t="inlineStr">
        <is>
          <t>32.50.13.110-00005072</t>
        </is>
      </c>
      <c r="F1814" t="inlineStr">
        <is>
          <t>ШТ</t>
        </is>
      </c>
      <c r="G1814" t="inlineStr">
        <is>
          <t>шт</t>
        </is>
      </c>
      <c r="H1814" s="27" t="n"/>
      <c r="I1814" s="19" t="n">
        <v>1999.91208613259</v>
      </c>
      <c r="J1814" s="19" t="n">
        <v>381943.12</v>
      </c>
      <c r="K1814" t="inlineStr">
        <is>
          <t>—</t>
        </is>
      </c>
      <c r="L1814" t="inlineStr">
        <is>
          <t>Расходные материалы</t>
        </is>
      </c>
      <c r="M1814" t="inlineStr">
        <is>
          <t>Инструменты и приспособления медицинские</t>
        </is>
      </c>
      <c r="N1814" t="inlineStr">
        <is>
          <t>32.50.13.110-00005072|проводник для доступа к коронарным периферическим сосудам одноразового использования</t>
        </is>
      </c>
      <c r="O1814" t="inlineStr">
        <is>
          <t>основной</t>
        </is>
      </c>
      <c r="P1814" t="inlineStr">
        <is>
          <t>—</t>
        </is>
      </c>
      <c r="Q1814" t="inlineStr">
        <is>
          <t>Китай</t>
        </is>
      </c>
      <c r="R1814" t="inlineStr">
        <is>
          <t>спецификация ЕИС, поле «Страна происхождения»</t>
        </is>
      </c>
      <c r="S1814" t="inlineStr">
        <is>
          <t>—</t>
        </is>
      </c>
      <c r="T1814" t="inlineStr">
        <is>
          <t>отсутствует</t>
        </is>
      </c>
      <c r="U1814" t="inlineStr">
        <is>
          <t>—</t>
        </is>
      </c>
      <c r="V1814" t="inlineStr">
        <is>
          <t>—</t>
        </is>
      </c>
      <c r="W1814" t="inlineStr">
        <is>
          <t>ОБЩЕСТВО С ОГРАНИЧЕННОЙ ОТВЕТСТВЕННОСТЬЮ "АНГИОФЬЮЧЕ" (ООО "АНГИОФЬЮЧЕ")</t>
        </is>
      </c>
      <c r="X1814" t="inlineStr">
        <is>
          <t>1686006968</t>
        </is>
      </c>
      <c r="Y1814" t="inlineStr">
        <is>
          <t>—</t>
        </is>
      </c>
      <c r="Z1814" t="inlineStr">
        <is>
          <t>—</t>
        </is>
      </c>
      <c r="AA1814" t="inlineStr">
        <is>
          <t>нет</t>
        </is>
      </c>
      <c r="AB1814" s="28" t="inlineStr">
        <is>
          <t>оценка</t>
        </is>
      </c>
      <c r="AC1814" t="inlineStr">
        <is>
          <t>сумма оценена по цене контракта: количество в ЕИС не опубликовано; количество не опубликовано</t>
        </is>
      </c>
      <c r="AD1814" t="inlineStr">
        <is>
          <t>спецификация ЕИС</t>
        </is>
      </c>
      <c r="AE1814" t="inlineStr">
        <is>
          <t>нет</t>
        </is>
      </c>
      <c r="AF1814" t="inlineStr">
        <is>
          <t>https://zakupki.gov.ru/epz/contract/contractCard/common-info.html?reestrNumber=2771408263625001360</t>
        </is>
      </c>
      <c r="AG1814" t="inlineStr">
        <is>
          <t>2026-10-22</t>
        </is>
      </c>
      <c r="AH1814" t="inlineStr">
        <is>
          <t>2025-09</t>
        </is>
      </c>
      <c r="AI1814" t="inlineStr">
        <is>
          <t>2025-Q3</t>
        </is>
      </c>
      <c r="AJ1814" t="inlineStr">
        <is>
          <t>Запрос котировок</t>
        </is>
      </c>
      <c r="AK1814" t="inlineStr">
        <is>
          <t>ЕИС, реестр контрактов 44-ФЗ</t>
        </is>
      </c>
    </row>
    <row r="1815">
      <c r="A1815" t="inlineStr">
        <is>
          <t>P001814</t>
        </is>
      </c>
      <c r="B1815" t="inlineStr">
        <is>
          <t>Нить хирургическая самофиксирующаяся из сополимера гликолида, диоксанона и триметиленкарбоната.</t>
        </is>
      </c>
      <c r="C1815" t="inlineStr">
        <is>
          <t>нить хирургическая самофиксирующаяся из сополимера гликолида диоксанона и триметиленкарбоната</t>
        </is>
      </c>
      <c r="D1815" t="inlineStr">
        <is>
          <t>21.20.24.120</t>
        </is>
      </c>
      <c r="E1815" t="inlineStr">
        <is>
          <t>21.20.24.120-00000022</t>
        </is>
      </c>
      <c r="F1815" t="inlineStr">
        <is>
          <t>ШТ</t>
        </is>
      </c>
      <c r="G1815" t="inlineStr">
        <is>
          <t>шт</t>
        </is>
      </c>
      <c r="H1815" s="27" t="n"/>
      <c r="I1815" s="19" t="n">
        <v>2807.66894646962</v>
      </c>
      <c r="J1815" s="19" t="n">
        <v>381027.72</v>
      </c>
      <c r="K1815" t="inlineStr">
        <is>
          <t>—</t>
        </is>
      </c>
      <c r="L1815" t="inlineStr">
        <is>
          <t>Лабораторные реагенты и расходные материалы</t>
        </is>
      </c>
      <c r="M1815" t="inlineStr">
        <is>
          <t>Материалы диагностические</t>
        </is>
      </c>
      <c r="N1815" t="inlineStr">
        <is>
          <t>21.20.24.120-00000022|нить хирургическая самофиксирующаяся из сополимера гликолида диоксанона и триметиленкарбоната</t>
        </is>
      </c>
      <c r="O1815" t="inlineStr">
        <is>
          <t>пограничная</t>
        </is>
      </c>
      <c r="P1815" t="inlineStr">
        <is>
          <t>—</t>
        </is>
      </c>
      <c r="Q1815" t="inlineStr">
        <is>
          <t>США</t>
        </is>
      </c>
      <c r="R1815" t="inlineStr">
        <is>
          <t>спецификация ЕИС, поле «Страна происхождения»</t>
        </is>
      </c>
      <c r="S1815" t="inlineStr">
        <is>
          <t>—</t>
        </is>
      </c>
      <c r="T1815" t="inlineStr">
        <is>
          <t>STRATAFIX®</t>
        </is>
      </c>
      <c r="U1815" t="inlineStr">
        <is>
          <t>—</t>
        </is>
      </c>
      <c r="V1815" t="inlineStr">
        <is>
          <t>—</t>
        </is>
      </c>
      <c r="W1815" t="inlineStr">
        <is>
          <t>ОБЩЕСТВО С ОГРАНИЧЕННОЙ ОТВЕТСТВЕННОСТЬЮ "СОРГО" (ООО "СОРГО")</t>
        </is>
      </c>
      <c r="X1815" t="inlineStr">
        <is>
          <t>1658141570</t>
        </is>
      </c>
      <c r="Y1815" t="inlineStr">
        <is>
          <t>—</t>
        </is>
      </c>
      <c r="Z1815" t="inlineStr">
        <is>
          <t>—</t>
        </is>
      </c>
      <c r="AA1815" t="inlineStr">
        <is>
          <t>нет</t>
        </is>
      </c>
      <c r="AB1815" s="28" t="inlineStr">
        <is>
          <t>оценка</t>
        </is>
      </c>
      <c r="AC1815" t="inlineStr">
        <is>
          <t>сумма оценена по цене контракта: количество в ЕИС не опубликовано; количество не опубликовано</t>
        </is>
      </c>
      <c r="AD1815" t="inlineStr">
        <is>
          <t>спецификация ЕИС</t>
        </is>
      </c>
      <c r="AE1815" t="inlineStr">
        <is>
          <t>нет</t>
        </is>
      </c>
      <c r="AF1815" t="inlineStr">
        <is>
          <t>https://zakupki.gov.ru/epz/contract/contractCard/common-info.html?reestrNumber=2771408263625001154</t>
        </is>
      </c>
      <c r="AG1815" t="inlineStr">
        <is>
          <t>2026-10-22</t>
        </is>
      </c>
      <c r="AH1815" t="inlineStr">
        <is>
          <t>2025-07</t>
        </is>
      </c>
      <c r="AI1815" t="inlineStr">
        <is>
          <t>2025-Q3</t>
        </is>
      </c>
      <c r="AJ1815" t="inlineStr">
        <is>
          <t>Электронный аукцион</t>
        </is>
      </c>
      <c r="AK1815" t="inlineStr">
        <is>
          <t>ЕИС, реестр контрактов 44-ФЗ</t>
        </is>
      </c>
    </row>
    <row r="1816">
      <c r="A1816" t="inlineStr">
        <is>
          <t>P001815</t>
        </is>
      </c>
      <c r="B1816" t="inlineStr">
        <is>
          <t>Катетер для гемодиализа трехпросветный.</t>
        </is>
      </c>
      <c r="C1816" t="inlineStr">
        <is>
          <t>катетер для гемодиализа трехпросветный</t>
        </is>
      </c>
      <c r="D1816" t="inlineStr">
        <is>
          <t>32.50.13.110</t>
        </is>
      </c>
      <c r="E1816" t="inlineStr">
        <is>
          <t>32.50.13.110-00005139</t>
        </is>
      </c>
      <c r="F1816" t="inlineStr">
        <is>
          <t>ШТ</t>
        </is>
      </c>
      <c r="G1816" t="inlineStr">
        <is>
          <t>шт</t>
        </is>
      </c>
      <c r="H1816" s="18" t="n">
        <v>25</v>
      </c>
      <c r="I1816" s="19" t="n">
        <v>15200</v>
      </c>
      <c r="J1816" s="19" t="n">
        <v>380000</v>
      </c>
      <c r="K1816" t="inlineStr">
        <is>
          <t>—</t>
        </is>
      </c>
      <c r="L1816" t="inlineStr">
        <is>
          <t>Расходные материалы</t>
        </is>
      </c>
      <c r="M1816" t="inlineStr">
        <is>
          <t>Катетеры, дренажи и троакары</t>
        </is>
      </c>
      <c r="N1816" t="inlineStr">
        <is>
          <t>32.50.13.110-00005139|катетер для гемодиализа трехпросветный</t>
        </is>
      </c>
      <c r="O1816" t="inlineStr">
        <is>
          <t>основной</t>
        </is>
      </c>
      <c r="P1816" t="inlineStr">
        <is>
          <t>подгруппа 32.50.13</t>
        </is>
      </c>
      <c r="Q1816" t="inlineStr">
        <is>
          <t>Мексика</t>
        </is>
      </c>
      <c r="R1816" t="inlineStr">
        <is>
          <t>спецификация ЕИС, поле «Страна происхождения»</t>
        </is>
      </c>
      <c r="S1816" t="inlineStr">
        <is>
          <t>—</t>
        </is>
      </c>
      <c r="T1816" t="inlineStr">
        <is>
          <t>BARD</t>
        </is>
      </c>
      <c r="U1816" t="inlineStr">
        <is>
          <t>—</t>
        </is>
      </c>
      <c r="V1816" t="inlineStr">
        <is>
          <t>—</t>
        </is>
      </c>
      <c r="W1816" t="inlineStr">
        <is>
          <t>ОБЩЕСТВО С ОГРАНИЧЕННОЙ ОТВЕТСТВЕННОСТЬЮ "АСТЕРМЕДИКА" (ООО "АСТЕРМЕДИКА")</t>
        </is>
      </c>
      <c r="X1816" t="inlineStr">
        <is>
          <t>7734430546</t>
        </is>
      </c>
      <c r="Y1816" t="inlineStr">
        <is>
          <t>—</t>
        </is>
      </c>
      <c r="Z1816" t="inlineStr">
        <is>
          <t>—</t>
        </is>
      </c>
      <c r="AA1816" t="inlineStr">
        <is>
          <t>нет</t>
        </is>
      </c>
      <c r="AB1816" t="inlineStr">
        <is>
          <t>факт</t>
        </is>
      </c>
      <c r="AC1816" t="inlineStr">
        <is>
          <t>—</t>
        </is>
      </c>
      <c r="AD1816" t="inlineStr">
        <is>
          <t>спецификация ЕИС</t>
        </is>
      </c>
      <c r="AE1816" t="inlineStr">
        <is>
          <t>нет</t>
        </is>
      </c>
      <c r="AF1816" t="inlineStr">
        <is>
          <t>https://zakupki.gov.ru/epz/contract/contractCard/common-info.html?reestrNumber=2771408263625001812</t>
        </is>
      </c>
      <c r="AG1816" t="inlineStr">
        <is>
          <t>2026-10-22</t>
        </is>
      </c>
      <c r="AH1816" t="inlineStr">
        <is>
          <t>2025-12</t>
        </is>
      </c>
      <c r="AI1816" t="inlineStr">
        <is>
          <t>2025-Q4</t>
        </is>
      </c>
      <c r="AJ1816" t="inlineStr">
        <is>
          <t>Электронный аукцион</t>
        </is>
      </c>
      <c r="AK1816" t="inlineStr">
        <is>
          <t>ЕИС, реестр контрактов 44-ФЗ</t>
        </is>
      </c>
    </row>
    <row r="1817">
      <c r="A1817" t="inlineStr">
        <is>
          <t>P001816</t>
        </is>
      </c>
      <c r="B1817" t="inlineStr">
        <is>
          <t>Набор для трахеостомии, одноразового использования .</t>
        </is>
      </c>
      <c r="C1817" t="inlineStr">
        <is>
          <t>набор для трахеостомии одноразового использования</t>
        </is>
      </c>
      <c r="D1817" t="inlineStr">
        <is>
          <t>32.50.50.190</t>
        </is>
      </c>
      <c r="E1817" t="inlineStr">
        <is>
          <t>32.50.50.190-00000278</t>
        </is>
      </c>
      <c r="F1817" t="inlineStr">
        <is>
          <t>ШТ</t>
        </is>
      </c>
      <c r="G1817" t="inlineStr">
        <is>
          <t>шт</t>
        </is>
      </c>
      <c r="H1817" s="18" t="n">
        <v>25</v>
      </c>
      <c r="I1817" s="19" t="n">
        <v>15172.43</v>
      </c>
      <c r="J1817" s="19" t="n">
        <v>379310.75</v>
      </c>
      <c r="K1817" t="inlineStr">
        <is>
          <t>—</t>
        </is>
      </c>
      <c r="L1817" t="inlineStr">
        <is>
          <t>Прочие медицинские товары</t>
        </is>
      </c>
      <c r="M1817" t="inlineStr">
        <is>
          <t>Изделия медицинские прочие</t>
        </is>
      </c>
      <c r="N1817" t="inlineStr">
        <is>
          <t>32.50.50.190-00000278|набор для трахеостомии одноразового использования</t>
        </is>
      </c>
      <c r="O1817" t="inlineStr">
        <is>
          <t>основной</t>
        </is>
      </c>
      <c r="P1817" t="inlineStr">
        <is>
          <t>—</t>
        </is>
      </c>
      <c r="Q1817" t="inlineStr">
        <is>
          <t>Италия</t>
        </is>
      </c>
      <c r="R1817" t="inlineStr">
        <is>
          <t>спецификация ЕИС, поле «Страна происхождения»</t>
        </is>
      </c>
      <c r="S1817" t="inlineStr">
        <is>
          <t>—</t>
        </is>
      </c>
      <c r="T1817" t="inlineStr">
        <is>
          <t>отсутствует</t>
        </is>
      </c>
      <c r="U1817" t="inlineStr">
        <is>
          <t>—</t>
        </is>
      </c>
      <c r="V1817" t="inlineStr">
        <is>
          <t>—</t>
        </is>
      </c>
      <c r="W1817" t="inlineStr">
        <is>
          <t>ОБЩЕСТВО С ОГРАНИЧЕННОЙ ОТВЕТСТВЕННОСТЬЮ "МЕДКОНТУР РАЗВИТИЕ" (ООО "МЕДКОНТУР РАЗВИТИЕ")</t>
        </is>
      </c>
      <c r="X1817" t="inlineStr">
        <is>
          <t>7802937390</t>
        </is>
      </c>
      <c r="Y1817" t="inlineStr">
        <is>
          <t>—</t>
        </is>
      </c>
      <c r="Z1817" t="inlineStr">
        <is>
          <t>—</t>
        </is>
      </c>
      <c r="AA1817" t="inlineStr">
        <is>
          <t>нет</t>
        </is>
      </c>
      <c r="AB1817" t="inlineStr">
        <is>
          <t>факт</t>
        </is>
      </c>
      <c r="AC1817" t="inlineStr">
        <is>
          <t>—</t>
        </is>
      </c>
      <c r="AD1817" t="inlineStr">
        <is>
          <t>спецификация ЕИС</t>
        </is>
      </c>
      <c r="AE1817" t="inlineStr">
        <is>
          <t>нет</t>
        </is>
      </c>
      <c r="AF1817" t="inlineStr">
        <is>
          <t>https://zakupki.gov.ru/epz/contract/contractCard/common-info.html?reestrNumber=2771408263625000099</t>
        </is>
      </c>
      <c r="AG1817" t="inlineStr">
        <is>
          <t>2026-10-22</t>
        </is>
      </c>
      <c r="AH1817" t="inlineStr">
        <is>
          <t>2025-01</t>
        </is>
      </c>
      <c r="AI1817" t="inlineStr">
        <is>
          <t>2025-Q1</t>
        </is>
      </c>
      <c r="AJ1817" t="inlineStr">
        <is>
          <t>Электронный аукцион</t>
        </is>
      </c>
      <c r="AK1817" t="inlineStr">
        <is>
          <t>ЕИС, реестр контрактов 44-ФЗ</t>
        </is>
      </c>
    </row>
    <row r="1818">
      <c r="A1818" t="inlineStr">
        <is>
          <t>P001817</t>
        </is>
      </c>
      <c r="B1818" t="inlineStr">
        <is>
          <t>ВИЧ1/ВИЧ2 антигены/антитела ИВД, набор, иммунохемилюминесцентный анализ.</t>
        </is>
      </c>
      <c r="C1818" t="inlineStr">
        <is>
          <t>вич1 вич2 антигены антитела ивд набор иммунохемилюминесцентный анализ</t>
        </is>
      </c>
      <c r="D1818" t="inlineStr">
        <is>
          <t>21.20.23.110</t>
        </is>
      </c>
      <c r="E1818" t="inlineStr">
        <is>
          <t>21.20.23.110-00005404</t>
        </is>
      </c>
      <c r="F1818" t="inlineStr">
        <is>
          <t>набор</t>
        </is>
      </c>
      <c r="G1818" t="inlineStr">
        <is>
          <t>набор</t>
        </is>
      </c>
      <c r="H1818" s="27" t="n"/>
      <c r="I1818" s="19" t="n">
        <v>22935</v>
      </c>
      <c r="J1818" s="19" t="n">
        <v>377563.88</v>
      </c>
      <c r="K1818" t="inlineStr">
        <is>
          <t>—</t>
        </is>
      </c>
      <c r="L1818" t="inlineStr">
        <is>
          <t>Лабораторные реагенты и расходные материалы</t>
        </is>
      </c>
      <c r="M1818" t="inlineStr">
        <is>
          <t>Реагенты диагностические (ИВД)</t>
        </is>
      </c>
      <c r="N1818" t="inlineStr">
        <is>
          <t>21.20.23.110-00005404|вич1 вич2 антигены антитела ивд набор иммунохемилюминесцентный анализ</t>
        </is>
      </c>
      <c r="O1818" t="inlineStr">
        <is>
          <t>пограничная</t>
        </is>
      </c>
      <c r="P1818" t="inlineStr">
        <is>
          <t>—</t>
        </is>
      </c>
      <c r="Q1818" t="inlineStr">
        <is>
          <t>Германия</t>
        </is>
      </c>
      <c r="R1818" t="inlineStr">
        <is>
          <t>спецификация ЕИС, поле «Страна происхождения»</t>
        </is>
      </c>
      <c r="S1818" t="inlineStr">
        <is>
          <t>—</t>
        </is>
      </c>
      <c r="T1818" t="inlineStr">
        <is>
          <t>ABBOTT</t>
        </is>
      </c>
      <c r="U1818" t="inlineStr">
        <is>
          <t>—</t>
        </is>
      </c>
      <c r="V1818" t="inlineStr">
        <is>
          <t>—</t>
        </is>
      </c>
      <c r="W1818" t="inlineStr">
        <is>
          <t>ОБЩЕСТВО С ОГРАНИЧЕННОЙ ОТВЕТСТВЕННОСТЬЮ "ЛАБГАРАНТ" (ООО "ЛАБГАРАНТ")</t>
        </is>
      </c>
      <c r="X1818" t="inlineStr">
        <is>
          <t>7723904280</t>
        </is>
      </c>
      <c r="Y1818" t="inlineStr">
        <is>
          <t>—</t>
        </is>
      </c>
      <c r="Z1818" t="inlineStr">
        <is>
          <t>—</t>
        </is>
      </c>
      <c r="AA1818" t="inlineStr">
        <is>
          <t>нет</t>
        </is>
      </c>
      <c r="AB1818" s="28" t="inlineStr">
        <is>
          <t>оценка</t>
        </is>
      </c>
      <c r="AC1818" t="inlineStr">
        <is>
          <t>сумма оценена по цене контракта: количество в ЕИС не опубликовано; количество не опубликовано</t>
        </is>
      </c>
      <c r="AD1818" t="inlineStr">
        <is>
          <t>спецификация ЕИС</t>
        </is>
      </c>
      <c r="AE1818" t="inlineStr">
        <is>
          <t>нет</t>
        </is>
      </c>
      <c r="AF1818" t="inlineStr">
        <is>
          <t>https://zakupki.gov.ru/epz/contract/contractCard/common-info.html?reestrNumber=2771408263625000197</t>
        </is>
      </c>
      <c r="AG1818" t="inlineStr">
        <is>
          <t>2026-10-22</t>
        </is>
      </c>
      <c r="AH1818" t="inlineStr">
        <is>
          <t>2025-02</t>
        </is>
      </c>
      <c r="AI1818" t="inlineStr">
        <is>
          <t>2025-Q1</t>
        </is>
      </c>
      <c r="AJ1818" t="inlineStr">
        <is>
          <t>Электронный аукцион</t>
        </is>
      </c>
      <c r="AK1818" t="inlineStr">
        <is>
          <t>ЕИС, реестр контрактов 44-ФЗ</t>
        </is>
      </c>
    </row>
    <row r="1819">
      <c r="A1819" t="inlineStr">
        <is>
          <t>P001818</t>
        </is>
      </c>
      <c r="B1819" t="inlineStr">
        <is>
          <t>Моноклональные мышиные антитела к Actin, alfa-Smooth Muscle.</t>
        </is>
      </c>
      <c r="C1819" t="inlineStr">
        <is>
          <t>моноклональные мышиные антитела к actin alfa smooth muscle</t>
        </is>
      </c>
      <c r="D1819" t="inlineStr">
        <is>
          <t>21.20.23.111</t>
        </is>
      </c>
      <c r="F1819" t="inlineStr">
        <is>
          <t>ШТ</t>
        </is>
      </c>
      <c r="G1819" t="inlineStr">
        <is>
          <t>шт</t>
        </is>
      </c>
      <c r="H1819" s="18" t="n">
        <v>12</v>
      </c>
      <c r="I1819" s="19" t="n">
        <v>31375.52416666667</v>
      </c>
      <c r="J1819" s="19" t="n">
        <v>376506.29</v>
      </c>
      <c r="K1819" t="inlineStr">
        <is>
          <t>—</t>
        </is>
      </c>
      <c r="L1819" t="inlineStr">
        <is>
          <t>Лабораторные реагенты и расходные материалы</t>
        </is>
      </c>
      <c r="M1819" t="inlineStr">
        <is>
          <t>Реагенты диагностические (ИВД)</t>
        </is>
      </c>
      <c r="N1819" t="inlineStr">
        <is>
          <t>21.20.23.111|моноклональные мышиные антитела к actin alfa smooth muscle</t>
        </is>
      </c>
      <c r="O1819" t="inlineStr">
        <is>
          <t>пограничная</t>
        </is>
      </c>
      <c r="P1819" t="inlineStr">
        <is>
          <t>—</t>
        </is>
      </c>
      <c r="Q1819" t="inlineStr">
        <is>
          <t>США</t>
        </is>
      </c>
      <c r="R1819" t="inlineStr">
        <is>
          <t>спецификация ЕИС, поле «Страна происхождения»</t>
        </is>
      </c>
      <c r="S1819" t="inlineStr">
        <is>
          <t>—</t>
        </is>
      </c>
      <c r="T1819" t="inlineStr">
        <is>
          <t>отсутствует</t>
        </is>
      </c>
      <c r="U1819" t="inlineStr">
        <is>
          <t>—</t>
        </is>
      </c>
      <c r="V1819" t="inlineStr">
        <is>
          <t>Антитела к гладкомышечному aктину (Actin, Smooth Muscle) в составе: антитело к актину в растворе солевого фосфатного буфера.;ФСЗ 2011/11166 Страна происхождения: Соединенные Штаты Америки (840)</t>
        </is>
      </c>
      <c r="W1819" t="inlineStr">
        <is>
          <t>ОБЩЕСТВО С ОГРАНИЧЕННОЙ ОТВЕТСТВЕННОСТЬЮ "ЛАЙФ САЙНС" (ООО "ЛАЙФ САЙНС")</t>
        </is>
      </c>
      <c r="X1819" t="inlineStr">
        <is>
          <t>9729311272</t>
        </is>
      </c>
      <c r="Y1819" t="inlineStr">
        <is>
          <t>—</t>
        </is>
      </c>
      <c r="Z1819" t="inlineStr">
        <is>
          <t>—</t>
        </is>
      </c>
      <c r="AA1819" t="inlineStr">
        <is>
          <t>нет</t>
        </is>
      </c>
      <c r="AB1819" t="inlineStr">
        <is>
          <t>факт</t>
        </is>
      </c>
      <c r="AC1819" t="inlineStr">
        <is>
          <t>—</t>
        </is>
      </c>
      <c r="AD1819" t="inlineStr">
        <is>
          <t>спецификация ЕИС</t>
        </is>
      </c>
      <c r="AE1819" t="inlineStr">
        <is>
          <t>нет</t>
        </is>
      </c>
      <c r="AF1819" t="inlineStr">
        <is>
          <t>https://zakupki.gov.ru/epz/contract/contractCard/common-info.html?reestrNumber=2771408263625001774</t>
        </is>
      </c>
      <c r="AG1819" t="inlineStr">
        <is>
          <t>2026-10-22</t>
        </is>
      </c>
      <c r="AH1819" t="inlineStr">
        <is>
          <t>2025-12</t>
        </is>
      </c>
      <c r="AI1819" t="inlineStr">
        <is>
          <t>2025-Q4</t>
        </is>
      </c>
      <c r="AJ1819" t="inlineStr">
        <is>
          <t>Электронный аукцион</t>
        </is>
      </c>
      <c r="AK1819" t="inlineStr">
        <is>
          <t>ЕИС, реестр контрактов 44-ФЗ</t>
        </is>
      </c>
    </row>
    <row r="1820">
      <c r="A1820" t="inlineStr">
        <is>
          <t>P001819</t>
        </is>
      </c>
      <c r="B1820" t="inlineStr">
        <is>
          <t>Перчатки хирургические из латекса гевеи, неопудренные.</t>
        </is>
      </c>
      <c r="C1820" t="inlineStr">
        <is>
          <t>перчатки хирургические из латекса гевеи неопудренные</t>
        </is>
      </c>
      <c r="D1820" t="inlineStr">
        <is>
          <t>22.19.60.113</t>
        </is>
      </c>
      <c r="E1820" t="inlineStr">
        <is>
          <t>22.19.60.113-00000001</t>
        </is>
      </c>
      <c r="F1820" t="inlineStr">
        <is>
          <t>ПАР</t>
        </is>
      </c>
      <c r="G1820" t="inlineStr">
        <is>
          <t>шт</t>
        </is>
      </c>
      <c r="H1820" s="18" t="n">
        <v>5000</v>
      </c>
      <c r="I1820" s="19" t="n">
        <v>75.27</v>
      </c>
      <c r="J1820" s="19" t="n">
        <v>376350</v>
      </c>
      <c r="K1820" t="inlineStr">
        <is>
          <t>—</t>
        </is>
      </c>
      <c r="L1820" t="inlineStr">
        <is>
          <t>Расходные материалы</t>
        </is>
      </c>
      <c r="M1820" t="inlineStr">
        <is>
          <t>Перчатки и изделия медицинские из резины</t>
        </is>
      </c>
      <c r="N1820" t="inlineStr">
        <is>
          <t>22.19.60.113-00000001|перчатки хирургические из латекса гевеи неопудренные</t>
        </is>
      </c>
      <c r="O1820" t="inlineStr">
        <is>
          <t>основной</t>
        </is>
      </c>
      <c r="P1820" t="inlineStr">
        <is>
          <t>—</t>
        </is>
      </c>
      <c r="Q1820" t="inlineStr">
        <is>
          <t>Таиланд</t>
        </is>
      </c>
      <c r="R1820" t="inlineStr">
        <is>
          <t>спецификация ЕИС, поле «Страна происхождения»</t>
        </is>
      </c>
      <c r="S1820" t="inlineStr">
        <is>
          <t>—</t>
        </is>
      </c>
      <c r="T1820" t="inlineStr">
        <is>
          <t>Protexis</t>
        </is>
      </c>
      <c r="U1820" t="inlineStr">
        <is>
          <t>—</t>
        </is>
      </c>
      <c r="V1820" t="inlineStr">
        <is>
          <t>—</t>
        </is>
      </c>
      <c r="W1820" t="inlineStr">
        <is>
          <t>ОБЩЕСТВО С ОГРАНИЧЕННОЙ ОТВЕТСТВЕННОСТЬЮ "АНКОМ-МЕД" (ООО "АНКОМ-МЕД")</t>
        </is>
      </c>
      <c r="X1820" t="inlineStr">
        <is>
          <t>5042128650</t>
        </is>
      </c>
      <c r="Y1820" t="inlineStr">
        <is>
          <t>—</t>
        </is>
      </c>
      <c r="Z1820" t="inlineStr">
        <is>
          <t>—</t>
        </is>
      </c>
      <c r="AA1820" t="inlineStr">
        <is>
          <t>нет</t>
        </is>
      </c>
      <c r="AB1820" t="inlineStr">
        <is>
          <t>факт</t>
        </is>
      </c>
      <c r="AC1820" t="inlineStr">
        <is>
          <t>—</t>
        </is>
      </c>
      <c r="AD1820" t="inlineStr">
        <is>
          <t>спецификация ЕИС</t>
        </is>
      </c>
      <c r="AE1820" t="inlineStr">
        <is>
          <t>нет</t>
        </is>
      </c>
      <c r="AF1820" t="inlineStr">
        <is>
          <t>https://zakupki.gov.ru/epz/contract/contractCard/common-info.html?reestrNumber=2771408263626000023</t>
        </is>
      </c>
      <c r="AG1820" t="inlineStr">
        <is>
          <t>2026-10-22</t>
        </is>
      </c>
      <c r="AH1820" t="inlineStr">
        <is>
          <t>2025-12</t>
        </is>
      </c>
      <c r="AI1820" t="inlineStr">
        <is>
          <t>2025-Q4</t>
        </is>
      </c>
      <c r="AJ1820" t="inlineStr">
        <is>
          <t>Электронный аукцион</t>
        </is>
      </c>
      <c r="AK1820" t="inlineStr">
        <is>
          <t>ЕИС, реестр контрактов 44-ФЗ</t>
        </is>
      </c>
    </row>
    <row r="1821">
      <c r="A1821" t="inlineStr">
        <is>
          <t>P001820</t>
        </is>
      </c>
      <c r="B1821" t="inlineStr">
        <is>
          <t>Аппликатор зажима для лигирования.</t>
        </is>
      </c>
      <c r="C1821" t="inlineStr">
        <is>
          <t>аппликатор зажима для лигирования</t>
        </is>
      </c>
      <c r="D1821" t="inlineStr">
        <is>
          <t>32.50.13.190</t>
        </is>
      </c>
      <c r="E1821" t="inlineStr">
        <is>
          <t>32.50.13.190-00007538</t>
        </is>
      </c>
      <c r="F1821" t="inlineStr">
        <is>
          <t>ШТ</t>
        </is>
      </c>
      <c r="G1821" t="inlineStr">
        <is>
          <t>шт</t>
        </is>
      </c>
      <c r="H1821" s="18" t="n">
        <v>1</v>
      </c>
      <c r="I1821" s="19" t="n">
        <v>376319.99</v>
      </c>
      <c r="J1821" s="19" t="n">
        <v>376319.99</v>
      </c>
      <c r="K1821" t="inlineStr">
        <is>
          <t>—</t>
        </is>
      </c>
      <c r="L1821" t="inlineStr">
        <is>
          <t>Расходные материалы</t>
        </is>
      </c>
      <c r="M1821" t="inlineStr">
        <is>
          <t>Инструменты и приспособления медицинские</t>
        </is>
      </c>
      <c r="N1821" t="inlineStr">
        <is>
          <t>32.50.13.190-00007538|аппликатор зажима для лигирования</t>
        </is>
      </c>
      <c r="O1821" t="inlineStr">
        <is>
          <t>основной</t>
        </is>
      </c>
      <c r="P1821" t="inlineStr">
        <is>
          <t>—</t>
        </is>
      </c>
      <c r="Q1821" t="inlineStr">
        <is>
          <t>Великобритания</t>
        </is>
      </c>
      <c r="R1821" t="inlineStr">
        <is>
          <t>спецификация ЕИС, поле «Страна происхождения»</t>
        </is>
      </c>
      <c r="S1821" t="inlineStr">
        <is>
          <t>—</t>
        </is>
      </c>
      <c r="T1821" t="inlineStr">
        <is>
          <t>отсутствует</t>
        </is>
      </c>
      <c r="U1821" t="inlineStr">
        <is>
          <t>—</t>
        </is>
      </c>
      <c r="V1821" t="inlineStr">
        <is>
          <t>—</t>
        </is>
      </c>
      <c r="W1821" t="inlineStr">
        <is>
          <t>ОБЩЕСТВО С ОГРАНИЧЕННОЙ ОТВЕТСТВЕННОСТЬЮ "ОМЕГАМЕДСЕРВИС" (ООО "ОМЕГАМЕДСЕРВИС")</t>
        </is>
      </c>
      <c r="X1821" t="inlineStr">
        <is>
          <t>7839372274</t>
        </is>
      </c>
      <c r="Y1821" t="inlineStr">
        <is>
          <t>—</t>
        </is>
      </c>
      <c r="Z1821" t="inlineStr">
        <is>
          <t>—</t>
        </is>
      </c>
      <c r="AA1821" t="inlineStr">
        <is>
          <t>нет</t>
        </is>
      </c>
      <c r="AB1821" t="inlineStr">
        <is>
          <t>факт</t>
        </is>
      </c>
      <c r="AC1821" t="inlineStr">
        <is>
          <t>—</t>
        </is>
      </c>
      <c r="AD1821" t="inlineStr">
        <is>
          <t>спецификация ЕИС</t>
        </is>
      </c>
      <c r="AE1821" t="inlineStr">
        <is>
          <t>нет</t>
        </is>
      </c>
      <c r="AF1821" t="inlineStr">
        <is>
          <t>https://zakupki.gov.ru/epz/contract/contractCard/common-info.html?reestrNumber=2771408263625000700</t>
        </is>
      </c>
      <c r="AG1821" t="inlineStr">
        <is>
          <t>2026-10-22</t>
        </is>
      </c>
      <c r="AH1821" t="inlineStr">
        <is>
          <t>2025-04</t>
        </is>
      </c>
      <c r="AI1821" t="inlineStr">
        <is>
          <t>2025-Q2</t>
        </is>
      </c>
      <c r="AJ1821" t="inlineStr">
        <is>
          <t>Электронный аукцион</t>
        </is>
      </c>
      <c r="AK1821" t="inlineStr">
        <is>
          <t>ЕИС, реестр контрактов 44-ФЗ</t>
        </is>
      </c>
    </row>
    <row r="1822">
      <c r="A1822" t="inlineStr">
        <is>
          <t>P001821</t>
        </is>
      </c>
      <c r="B1822" t="inlineStr">
        <is>
          <t>(объект закупки не детализирован)</t>
        </is>
      </c>
      <c r="C1822" t="inlineStr">
        <is>
          <t>объект закупки не детализирован</t>
        </is>
      </c>
      <c r="G1822" t="inlineStr">
        <is>
          <t>—</t>
        </is>
      </c>
      <c r="H1822" s="27" t="n"/>
      <c r="I1822" s="19" t="n">
        <v>376000</v>
      </c>
      <c r="J1822" s="19" t="n">
        <v>376000</v>
      </c>
      <c r="K1822" t="inlineStr">
        <is>
          <t>—</t>
        </is>
      </c>
      <c r="L1822" t="inlineStr">
        <is>
          <t>Медицинское оборудование</t>
        </is>
      </c>
      <c r="M1822" t="inlineStr">
        <is>
          <t>Медицинское оборудование</t>
        </is>
      </c>
      <c r="N1822" t="inlineStr">
        <is>
          <t>—|объект закупки не детализирован</t>
        </is>
      </c>
      <c r="O1822" t="inlineStr">
        <is>
          <t>основной</t>
        </is>
      </c>
      <c r="P1822" t="inlineStr">
        <is>
          <t>маркер оборудования</t>
        </is>
      </c>
      <c r="Q1822" s="29" t="inlineStr">
        <is>
          <t>не определена</t>
        </is>
      </c>
      <c r="R1822" t="inlineStr">
        <is>
          <t>не определена — данные в ЕИС отсутствуют</t>
        </is>
      </c>
      <c r="S1822" t="inlineStr">
        <is>
          <t>—</t>
        </is>
      </c>
      <c r="T1822" t="inlineStr">
        <is>
          <t>—</t>
        </is>
      </c>
      <c r="U1822" t="inlineStr">
        <is>
          <t>—</t>
        </is>
      </c>
      <c r="V1822" t="inlineStr">
        <is>
          <t>—</t>
        </is>
      </c>
      <c r="W1822" t="inlineStr">
        <is>
          <t>не указан в ЕИС (реестр 223-ФЗ)</t>
        </is>
      </c>
      <c r="X1822" t="inlineStr">
        <is>
          <t>—</t>
        </is>
      </c>
      <c r="Y1822" t="inlineStr">
        <is>
          <t>—</t>
        </is>
      </c>
      <c r="Z1822" t="inlineStr">
        <is>
          <t>—</t>
        </is>
      </c>
      <c r="AA1822" t="inlineStr">
        <is>
          <t>нет</t>
        </is>
      </c>
      <c r="AB1822" t="inlineStr">
        <is>
          <t>факт</t>
        </is>
      </c>
      <c r="AC1822" t="inlineStr">
        <is>
          <t>спецификация договора в ЕИС не опубликована: сумма позиции принята равной цене договора</t>
        </is>
      </c>
      <c r="AD1822" t="inlineStr">
        <is>
          <t>предмет договора 223-ФЗ</t>
        </is>
      </c>
      <c r="AE1822" t="inlineStr">
        <is>
          <t>нет</t>
        </is>
      </c>
      <c r="AF1822" t="inlineStr">
        <is>
          <t>https://zakupki.gov.ru/epz/contractfz223/card/contract-info.html?reestrNumber=87714082636250000550000</t>
        </is>
      </c>
      <c r="AG1822" t="inlineStr">
        <is>
          <t>2026-10-22</t>
        </is>
      </c>
      <c r="AH1822" t="inlineStr">
        <is>
          <t>2025-02</t>
        </is>
      </c>
      <c r="AI1822" t="inlineStr">
        <is>
          <t>2025-Q1</t>
        </is>
      </c>
      <c r="AJ1822" t="inlineStr">
        <is>
          <t>не указан</t>
        </is>
      </c>
      <c r="AK1822" t="inlineStr">
        <is>
          <t>ЕИС, реестр договоров 223-ФЗ</t>
        </is>
      </c>
    </row>
    <row r="1823">
      <c r="A1823" t="inlineStr">
        <is>
          <t>P001822</t>
        </is>
      </c>
      <c r="B1823" t="inlineStr">
        <is>
          <t>Моноклональные мышиные антитела к Cytokeratin 5 &amp; 6.</t>
        </is>
      </c>
      <c r="C1823" t="inlineStr">
        <is>
          <t>моноклональные мышиные антитела к cytokeratin 5 6</t>
        </is>
      </c>
      <c r="D1823" t="inlineStr">
        <is>
          <t>21.20.23.111</t>
        </is>
      </c>
      <c r="F1823" t="inlineStr">
        <is>
          <t>упак</t>
        </is>
      </c>
      <c r="G1823" t="inlineStr">
        <is>
          <t>упаковка</t>
        </is>
      </c>
      <c r="H1823" s="18" t="n">
        <v>15</v>
      </c>
      <c r="I1823" s="19" t="n">
        <v>24993.624</v>
      </c>
      <c r="J1823" s="19" t="n">
        <v>374904.36</v>
      </c>
      <c r="K1823" t="inlineStr">
        <is>
          <t>—</t>
        </is>
      </c>
      <c r="L1823" t="inlineStr">
        <is>
          <t>Лабораторные реагенты и расходные материалы</t>
        </is>
      </c>
      <c r="M1823" t="inlineStr">
        <is>
          <t>Реагенты диагностические (ИВД)</t>
        </is>
      </c>
      <c r="N1823" t="inlineStr">
        <is>
          <t>21.20.23.111|моноклональные мышиные антитела к cytokeratin 5 6</t>
        </is>
      </c>
      <c r="O1823" t="inlineStr">
        <is>
          <t>пограничная</t>
        </is>
      </c>
      <c r="P1823" t="inlineStr">
        <is>
          <t>—</t>
        </is>
      </c>
      <c r="Q1823" t="inlineStr">
        <is>
          <t>США</t>
        </is>
      </c>
      <c r="R1823" t="inlineStr">
        <is>
          <t>спецификация ЕИС, поле «Страна происхождения»</t>
        </is>
      </c>
      <c r="S1823" t="inlineStr">
        <is>
          <t>—</t>
        </is>
      </c>
      <c r="T1823" t="inlineStr">
        <is>
          <t>отсутствует</t>
        </is>
      </c>
      <c r="U1823" t="inlineStr">
        <is>
          <t>—</t>
        </is>
      </c>
      <c r="V1823" t="inlineStr">
        <is>
          <t>Cytokeratin 5&amp;6 (D5&amp;16B4) (Антитела к Цитокератинам 5 и 6);ФСЗ 2009/05437 Страна происхождения: Соединенные Штаты Америки (840)</t>
        </is>
      </c>
      <c r="W1823" t="inlineStr">
        <is>
          <t>ОБЩЕСТВО С ОГРАНИЧЕННОЙ ОТВЕТСТВЕННОСТЬЮ "ЛАЙФ САЙНС" (ООО "ЛАЙФ САЙНС")</t>
        </is>
      </c>
      <c r="X1823" t="inlineStr">
        <is>
          <t>9729311272</t>
        </is>
      </c>
      <c r="Y1823" t="inlineStr">
        <is>
          <t>—</t>
        </is>
      </c>
      <c r="Z1823" t="inlineStr">
        <is>
          <t>—</t>
        </is>
      </c>
      <c r="AA1823" t="inlineStr">
        <is>
          <t>нет</t>
        </is>
      </c>
      <c r="AB1823" t="inlineStr">
        <is>
          <t>факт</t>
        </is>
      </c>
      <c r="AC1823" t="inlineStr">
        <is>
          <t>—</t>
        </is>
      </c>
      <c r="AD1823" t="inlineStr">
        <is>
          <t>спецификация ЕИС</t>
        </is>
      </c>
      <c r="AE1823" t="inlineStr">
        <is>
          <t>нет</t>
        </is>
      </c>
      <c r="AF1823" t="inlineStr">
        <is>
          <t>https://zakupki.gov.ru/epz/contract/contractCard/common-info.html?reestrNumber=2771408263625001774</t>
        </is>
      </c>
      <c r="AG1823" t="inlineStr">
        <is>
          <t>2026-10-22</t>
        </is>
      </c>
      <c r="AH1823" t="inlineStr">
        <is>
          <t>2025-12</t>
        </is>
      </c>
      <c r="AI1823" t="inlineStr">
        <is>
          <t>2025-Q4</t>
        </is>
      </c>
      <c r="AJ1823" t="inlineStr">
        <is>
          <t>Электронный аукцион</t>
        </is>
      </c>
      <c r="AK1823" t="inlineStr">
        <is>
          <t>ЕИС, реестр контрактов 44-ФЗ</t>
        </is>
      </c>
    </row>
    <row r="1824">
      <c r="A1824" t="inlineStr">
        <is>
          <t>P001823</t>
        </is>
      </c>
      <c r="B1824" t="inlineStr">
        <is>
          <t>Нить хирургическая самофиксирующаяся из сополимера гликолида, диоксанона и триметиленкарбоната.</t>
        </is>
      </c>
      <c r="C1824" t="inlineStr">
        <is>
          <t>нить хирургическая самофиксирующаяся из сополимера гликолида диоксанона и триметиленкарбоната</t>
        </is>
      </c>
      <c r="D1824" t="inlineStr">
        <is>
          <t>21.20.24.120</t>
        </is>
      </c>
      <c r="E1824" t="inlineStr">
        <is>
          <t>21.20.24.120-00000022</t>
        </is>
      </c>
      <c r="F1824" t="inlineStr">
        <is>
          <t>ШТ</t>
        </is>
      </c>
      <c r="G1824" t="inlineStr">
        <is>
          <t>шт</t>
        </is>
      </c>
      <c r="H1824" s="27" t="n"/>
      <c r="I1824" s="19" t="n">
        <v>2047.63508787955</v>
      </c>
      <c r="J1824" s="19" t="n">
        <v>373912.05</v>
      </c>
      <c r="K1824" t="inlineStr">
        <is>
          <t>—</t>
        </is>
      </c>
      <c r="L1824" t="inlineStr">
        <is>
          <t>Лабораторные реагенты и расходные материалы</t>
        </is>
      </c>
      <c r="M1824" t="inlineStr">
        <is>
          <t>Материалы диагностические</t>
        </is>
      </c>
      <c r="N1824" t="inlineStr">
        <is>
          <t>21.20.24.120-00000022|нить хирургическая самофиксирующаяся из сополимера гликолида диоксанона и триметиленкарбоната</t>
        </is>
      </c>
      <c r="O1824" t="inlineStr">
        <is>
          <t>пограничная</t>
        </is>
      </c>
      <c r="P1824" t="inlineStr">
        <is>
          <t>—</t>
        </is>
      </c>
      <c r="Q1824" t="inlineStr">
        <is>
          <t>Мексика</t>
        </is>
      </c>
      <c r="R1824" t="inlineStr">
        <is>
          <t>спецификация ЕИС, поле «Страна происхождения»</t>
        </is>
      </c>
      <c r="S1824" t="inlineStr">
        <is>
          <t>—</t>
        </is>
      </c>
      <c r="T1824" t="inlineStr">
        <is>
          <t>отсутствует</t>
        </is>
      </c>
      <c r="U1824" t="inlineStr">
        <is>
          <t>—</t>
        </is>
      </c>
      <c r="V1824" t="inlineStr">
        <is>
          <t>—</t>
        </is>
      </c>
      <c r="W1824" t="inlineStr">
        <is>
          <t>ОБЩЕСТВО С ОГРАНИЧЕННОЙ ОТВЕТСТВЕННОСТЬЮ "МОСКОВСКИЕ МАСТЕРА" (ООО "МОСКОВСКИЕ МАСТЕРА")</t>
        </is>
      </c>
      <c r="X1824" t="inlineStr">
        <is>
          <t>7728292538</t>
        </is>
      </c>
      <c r="Y1824" t="inlineStr">
        <is>
          <t>—</t>
        </is>
      </c>
      <c r="Z1824" t="inlineStr">
        <is>
          <t>—</t>
        </is>
      </c>
      <c r="AA1824" t="inlineStr">
        <is>
          <t>нет</t>
        </is>
      </c>
      <c r="AB1824" s="28" t="inlineStr">
        <is>
          <t>оценка</t>
        </is>
      </c>
      <c r="AC1824" t="inlineStr">
        <is>
          <t>сумма оценена по цене контракта: количество в ЕИС не опубликовано; количество не опубликовано</t>
        </is>
      </c>
      <c r="AD1824" t="inlineStr">
        <is>
          <t>спецификация ЕИС</t>
        </is>
      </c>
      <c r="AE1824" t="inlineStr">
        <is>
          <t>нет</t>
        </is>
      </c>
      <c r="AF1824" t="inlineStr">
        <is>
          <t>https://zakupki.gov.ru/epz/contract/contractCard/common-info.html?reestrNumber=2771408263625001218</t>
        </is>
      </c>
      <c r="AG1824" t="inlineStr">
        <is>
          <t>2026-10-22</t>
        </is>
      </c>
      <c r="AH1824" t="inlineStr">
        <is>
          <t>2025-08</t>
        </is>
      </c>
      <c r="AI1824" t="inlineStr">
        <is>
          <t>2025-Q3</t>
        </is>
      </c>
      <c r="AJ1824" t="inlineStr">
        <is>
          <t>Электронный аукцион</t>
        </is>
      </c>
      <c r="AK1824" t="inlineStr">
        <is>
          <t>ЕИС, реестр контрактов 44-ФЗ</t>
        </is>
      </c>
    </row>
    <row r="1825">
      <c r="A1825" t="inlineStr">
        <is>
          <t>P001824</t>
        </is>
      </c>
      <c r="B1825" t="inlineStr">
        <is>
          <t>Головка бедренной кости металлическая эндопротеза тазобедренного сустава. Zimmer</t>
        </is>
      </c>
      <c r="C1825" t="inlineStr">
        <is>
          <t>головка бедренной кости металлическая эндопротеза тазобедренного сустава zimmer</t>
        </is>
      </c>
      <c r="D1825" t="inlineStr">
        <is>
          <t>32.50.22.110</t>
        </is>
      </c>
      <c r="F1825" t="inlineStr">
        <is>
          <t>ШТ</t>
        </is>
      </c>
      <c r="G1825" t="inlineStr">
        <is>
          <t>шт</t>
        </is>
      </c>
      <c r="H1825" s="27" t="n"/>
      <c r="I1825" s="19" t="n">
        <v>20623.67</v>
      </c>
      <c r="J1825" s="19" t="n">
        <v>372251.71</v>
      </c>
      <c r="K1825" t="inlineStr">
        <is>
          <t>—</t>
        </is>
      </c>
      <c r="L1825" t="inlineStr">
        <is>
          <t>Имплантируемые изделия и металлоконструкции</t>
        </is>
      </c>
      <c r="M1825" t="inlineStr">
        <is>
          <t>Имплантаты, стенты и эндопротезы</t>
        </is>
      </c>
      <c r="N1825" t="inlineStr">
        <is>
          <t>32.50.22.110|головка бедренной кости металлическая эндопротеза тазобедренного сустава zimmer</t>
        </is>
      </c>
      <c r="O1825" t="inlineStr">
        <is>
          <t>основной</t>
        </is>
      </c>
      <c r="P1825" t="inlineStr">
        <is>
          <t>маркер имплантата</t>
        </is>
      </c>
      <c r="Q1825" t="inlineStr">
        <is>
          <t>ПУЭРТО-РИКО</t>
        </is>
      </c>
      <c r="R1825" t="inlineStr">
        <is>
          <t>спецификация ЕИС, поле «Страна происхождения»</t>
        </is>
      </c>
      <c r="S1825" t="inlineStr">
        <is>
          <t>—</t>
        </is>
      </c>
      <c r="T1825" t="inlineStr">
        <is>
          <t>—</t>
        </is>
      </c>
      <c r="U1825" t="inlineStr">
        <is>
          <t>—</t>
        </is>
      </c>
      <c r="V1825" t="inlineStr">
        <is>
          <t>—</t>
        </is>
      </c>
      <c r="W1825" t="inlineStr">
        <is>
          <t>ОБЩЕСТВО С ОГРАНИЧЕННОЙ ОТВЕТСТВЕННОСТЬЮ "АКАДЕМПРОЕКТ" (ООО "АКАДЕМПРОЕКТ")</t>
        </is>
      </c>
      <c r="X1825" t="inlineStr">
        <is>
          <t>5405250022</t>
        </is>
      </c>
      <c r="Y1825" t="inlineStr">
        <is>
          <t>—</t>
        </is>
      </c>
      <c r="Z1825" t="inlineStr">
        <is>
          <t>—</t>
        </is>
      </c>
      <c r="AA1825" t="inlineStr">
        <is>
          <t>нет</t>
        </is>
      </c>
      <c r="AB1825" s="28" t="inlineStr">
        <is>
          <t>оценка</t>
        </is>
      </c>
      <c r="AC1825" t="inlineStr">
        <is>
          <t>сумма оценена по цене контракта: количество в ЕИС не опубликовано; количество не опубликовано</t>
        </is>
      </c>
      <c r="AD1825" t="inlineStr">
        <is>
          <t>спецификация ЕИС</t>
        </is>
      </c>
      <c r="AE1825" t="inlineStr">
        <is>
          <t>нет</t>
        </is>
      </c>
      <c r="AF1825" t="inlineStr">
        <is>
          <t>https://zakupki.gov.ru/epz/contract/contractCard/common-info.html?reestrNumber=2771408263625000095</t>
        </is>
      </c>
      <c r="AG1825" t="inlineStr">
        <is>
          <t>2026-10-22</t>
        </is>
      </c>
      <c r="AH1825" t="inlineStr">
        <is>
          <t>2025-01</t>
        </is>
      </c>
      <c r="AI1825" t="inlineStr">
        <is>
          <t>2025-Q1</t>
        </is>
      </c>
      <c r="AJ1825" t="inlineStr">
        <is>
          <t>Электронный аукцион</t>
        </is>
      </c>
      <c r="AK1825" t="inlineStr">
        <is>
          <t>ЕИС, реестр контрактов 44-ФЗ</t>
        </is>
      </c>
    </row>
    <row r="1826">
      <c r="A1826" t="inlineStr">
        <is>
          <t>P001825</t>
        </is>
      </c>
      <c r="B1826" t="inlineStr">
        <is>
          <t>Головка бедренной кости металлическая эндопротеза тазобедренного сустава. Zimmer</t>
        </is>
      </c>
      <c r="C1826" t="inlineStr">
        <is>
          <t>головка бедренной кости металлическая эндопротеза тазобедренного сустава zimmer</t>
        </is>
      </c>
      <c r="D1826" t="inlineStr">
        <is>
          <t>32.50.22.110</t>
        </is>
      </c>
      <c r="F1826" t="inlineStr">
        <is>
          <t>ШТ</t>
        </is>
      </c>
      <c r="G1826" t="inlineStr">
        <is>
          <t>шт</t>
        </is>
      </c>
      <c r="H1826" s="27" t="n"/>
      <c r="I1826" s="19" t="n">
        <v>20623.67</v>
      </c>
      <c r="J1826" s="19" t="n">
        <v>372251.71</v>
      </c>
      <c r="K1826" t="inlineStr">
        <is>
          <t>—</t>
        </is>
      </c>
      <c r="L1826" t="inlineStr">
        <is>
          <t>Имплантируемые изделия и металлоконструкции</t>
        </is>
      </c>
      <c r="M1826" t="inlineStr">
        <is>
          <t>Имплантаты, стенты и эндопротезы</t>
        </is>
      </c>
      <c r="N1826" t="inlineStr">
        <is>
          <t>32.50.22.110|головка бедренной кости металлическая эндопротеза тазобедренного сустава zimmer</t>
        </is>
      </c>
      <c r="O1826" t="inlineStr">
        <is>
          <t>основной</t>
        </is>
      </c>
      <c r="P1826" t="inlineStr">
        <is>
          <t>маркер имплантата</t>
        </is>
      </c>
      <c r="Q1826" t="inlineStr">
        <is>
          <t>ПУЭРТО-РИКО</t>
        </is>
      </c>
      <c r="R1826" t="inlineStr">
        <is>
          <t>спецификация ЕИС, поле «Страна происхождения»</t>
        </is>
      </c>
      <c r="S1826" t="inlineStr">
        <is>
          <t>—</t>
        </is>
      </c>
      <c r="T1826" t="inlineStr">
        <is>
          <t>—</t>
        </is>
      </c>
      <c r="U1826" t="inlineStr">
        <is>
          <t>—</t>
        </is>
      </c>
      <c r="V1826" t="inlineStr">
        <is>
          <t>—</t>
        </is>
      </c>
      <c r="W1826" t="inlineStr">
        <is>
          <t>ОБЩЕСТВО С ОГРАНИЧЕННОЙ ОТВЕТСТВЕННОСТЬЮ "АКАДЕМПРОЕКТ" (ООО "АКАДЕМПРОЕКТ")</t>
        </is>
      </c>
      <c r="X1826" t="inlineStr">
        <is>
          <t>5405250022</t>
        </is>
      </c>
      <c r="Y1826" t="inlineStr">
        <is>
          <t>—</t>
        </is>
      </c>
      <c r="Z1826" t="inlineStr">
        <is>
          <t>—</t>
        </is>
      </c>
      <c r="AA1826" t="inlineStr">
        <is>
          <t>нет</t>
        </is>
      </c>
      <c r="AB1826" s="28" t="inlineStr">
        <is>
          <t>оценка</t>
        </is>
      </c>
      <c r="AC1826" t="inlineStr">
        <is>
          <t>сумма оценена по цене контракта: количество в ЕИС не опубликовано; количество не опубликовано</t>
        </is>
      </c>
      <c r="AD1826" t="inlineStr">
        <is>
          <t>спецификация ЕИС</t>
        </is>
      </c>
      <c r="AE1826" t="inlineStr">
        <is>
          <t>нет</t>
        </is>
      </c>
      <c r="AF1826" t="inlineStr">
        <is>
          <t>https://zakupki.gov.ru/epz/contract/contractCard/common-info.html?reestrNumber=2771408263625000095</t>
        </is>
      </c>
      <c r="AG1826" t="inlineStr">
        <is>
          <t>2026-10-22</t>
        </is>
      </c>
      <c r="AH1826" t="inlineStr">
        <is>
          <t>2025-01</t>
        </is>
      </c>
      <c r="AI1826" t="inlineStr">
        <is>
          <t>2025-Q1</t>
        </is>
      </c>
      <c r="AJ1826" t="inlineStr">
        <is>
          <t>Электронный аукцион</t>
        </is>
      </c>
      <c r="AK1826" t="inlineStr">
        <is>
          <t>ЕИС, реестр контрактов 44-ФЗ</t>
        </is>
      </c>
    </row>
    <row r="1827">
      <c r="A1827" t="inlineStr">
        <is>
          <t>P001826</t>
        </is>
      </c>
      <c r="B1827" t="inlineStr">
        <is>
          <t>Головка бедренной кости металлическая эндопротеза тазобедренного сустава. Zimmer</t>
        </is>
      </c>
      <c r="C1827" t="inlineStr">
        <is>
          <t>головка бедренной кости металлическая эндопротеза тазобедренного сустава zimmer</t>
        </is>
      </c>
      <c r="D1827" t="inlineStr">
        <is>
          <t>32.50.22.110</t>
        </is>
      </c>
      <c r="F1827" t="inlineStr">
        <is>
          <t>ШТ</t>
        </is>
      </c>
      <c r="G1827" t="inlineStr">
        <is>
          <t>шт</t>
        </is>
      </c>
      <c r="H1827" s="27" t="n"/>
      <c r="I1827" s="19" t="n">
        <v>20623.67</v>
      </c>
      <c r="J1827" s="19" t="n">
        <v>372251.71</v>
      </c>
      <c r="K1827" t="inlineStr">
        <is>
          <t>—</t>
        </is>
      </c>
      <c r="L1827" t="inlineStr">
        <is>
          <t>Имплантируемые изделия и металлоконструкции</t>
        </is>
      </c>
      <c r="M1827" t="inlineStr">
        <is>
          <t>Имплантаты, стенты и эндопротезы</t>
        </is>
      </c>
      <c r="N1827" t="inlineStr">
        <is>
          <t>32.50.22.110|головка бедренной кости металлическая эндопротеза тазобедренного сустава zimmer</t>
        </is>
      </c>
      <c r="O1827" t="inlineStr">
        <is>
          <t>основной</t>
        </is>
      </c>
      <c r="P1827" t="inlineStr">
        <is>
          <t>маркер имплантата</t>
        </is>
      </c>
      <c r="Q1827" t="inlineStr">
        <is>
          <t>ПУЭРТО-РИКО</t>
        </is>
      </c>
      <c r="R1827" t="inlineStr">
        <is>
          <t>спецификация ЕИС, поле «Страна происхождения»</t>
        </is>
      </c>
      <c r="S1827" t="inlineStr">
        <is>
          <t>—</t>
        </is>
      </c>
      <c r="T1827" t="inlineStr">
        <is>
          <t>—</t>
        </is>
      </c>
      <c r="U1827" t="inlineStr">
        <is>
          <t>—</t>
        </is>
      </c>
      <c r="V1827" t="inlineStr">
        <is>
          <t>—</t>
        </is>
      </c>
      <c r="W1827" t="inlineStr">
        <is>
          <t>ОБЩЕСТВО С ОГРАНИЧЕННОЙ ОТВЕТСТВЕННОСТЬЮ "АКАДЕМПРОЕКТ" (ООО "АКАДЕМПРОЕКТ")</t>
        </is>
      </c>
      <c r="X1827" t="inlineStr">
        <is>
          <t>5405250022</t>
        </is>
      </c>
      <c r="Y1827" t="inlineStr">
        <is>
          <t>—</t>
        </is>
      </c>
      <c r="Z1827" t="inlineStr">
        <is>
          <t>—</t>
        </is>
      </c>
      <c r="AA1827" t="inlineStr">
        <is>
          <t>нет</t>
        </is>
      </c>
      <c r="AB1827" s="28" t="inlineStr">
        <is>
          <t>оценка</t>
        </is>
      </c>
      <c r="AC1827" t="inlineStr">
        <is>
          <t>сумма оценена по цене контракта: количество в ЕИС не опубликовано; количество не опубликовано</t>
        </is>
      </c>
      <c r="AD1827" t="inlineStr">
        <is>
          <t>спецификация ЕИС</t>
        </is>
      </c>
      <c r="AE1827" t="inlineStr">
        <is>
          <t>нет</t>
        </is>
      </c>
      <c r="AF1827" t="inlineStr">
        <is>
          <t>https://zakupki.gov.ru/epz/contract/contractCard/common-info.html?reestrNumber=2771408263625000095</t>
        </is>
      </c>
      <c r="AG1827" t="inlineStr">
        <is>
          <t>2026-10-22</t>
        </is>
      </c>
      <c r="AH1827" t="inlineStr">
        <is>
          <t>2025-01</t>
        </is>
      </c>
      <c r="AI1827" t="inlineStr">
        <is>
          <t>2025-Q1</t>
        </is>
      </c>
      <c r="AJ1827" t="inlineStr">
        <is>
          <t>Электронный аукцион</t>
        </is>
      </c>
      <c r="AK1827" t="inlineStr">
        <is>
          <t>ЕИС, реестр контрактов 44-ФЗ</t>
        </is>
      </c>
    </row>
    <row r="1828">
      <c r="A1828" t="inlineStr">
        <is>
          <t>P001827</t>
        </is>
      </c>
      <c r="B1828" t="inlineStr">
        <is>
          <t>Нить хирургическая самофиксирующаяся из сополимера гликолида, диоксанона и триметиленкарбоната.</t>
        </is>
      </c>
      <c r="C1828" t="inlineStr">
        <is>
          <t>нить хирургическая самофиксирующаяся из сополимера гликолида диоксанона и триметиленкарбоната</t>
        </is>
      </c>
      <c r="D1828" t="inlineStr">
        <is>
          <t>21.20.24.120</t>
        </is>
      </c>
      <c r="E1828" t="inlineStr">
        <is>
          <t>21.20.24.120-00000022</t>
        </is>
      </c>
      <c r="F1828" t="inlineStr">
        <is>
          <t>ШТ</t>
        </is>
      </c>
      <c r="G1828" t="inlineStr">
        <is>
          <t>шт</t>
        </is>
      </c>
      <c r="H1828" s="27" t="n"/>
      <c r="I1828" s="19" t="n">
        <v>2740.70712820624</v>
      </c>
      <c r="J1828" s="19" t="n">
        <v>371940.36</v>
      </c>
      <c r="K1828" t="inlineStr">
        <is>
          <t>—</t>
        </is>
      </c>
      <c r="L1828" t="inlineStr">
        <is>
          <t>Лабораторные реагенты и расходные материалы</t>
        </is>
      </c>
      <c r="M1828" t="inlineStr">
        <is>
          <t>Материалы диагностические</t>
        </is>
      </c>
      <c r="N1828" t="inlineStr">
        <is>
          <t>21.20.24.120-00000022|нить хирургическая самофиксирующаяся из сополимера гликолида диоксанона и триметиленкарбоната</t>
        </is>
      </c>
      <c r="O1828" t="inlineStr">
        <is>
          <t>пограничная</t>
        </is>
      </c>
      <c r="P1828" t="inlineStr">
        <is>
          <t>—</t>
        </is>
      </c>
      <c r="Q1828" t="inlineStr">
        <is>
          <t>США</t>
        </is>
      </c>
      <c r="R1828" t="inlineStr">
        <is>
          <t>спецификация ЕИС, поле «Страна происхождения»</t>
        </is>
      </c>
      <c r="S1828" t="inlineStr">
        <is>
          <t>—</t>
        </is>
      </c>
      <c r="T1828" t="inlineStr">
        <is>
          <t>V-LOC</t>
        </is>
      </c>
      <c r="U1828" t="inlineStr">
        <is>
          <t>—</t>
        </is>
      </c>
      <c r="V1828" t="inlineStr">
        <is>
          <t>—</t>
        </is>
      </c>
      <c r="W1828" t="inlineStr">
        <is>
          <t>ОБЩЕСТВО С ОГРАНИЧЕННОЙ ОТВЕТСТВЕННОСТЬЮ "СОРГО" (ООО "СОРГО")</t>
        </is>
      </c>
      <c r="X1828" t="inlineStr">
        <is>
          <t>1658141570</t>
        </is>
      </c>
      <c r="Y1828" t="inlineStr">
        <is>
          <t>—</t>
        </is>
      </c>
      <c r="Z1828" t="inlineStr">
        <is>
          <t>—</t>
        </is>
      </c>
      <c r="AA1828" t="inlineStr">
        <is>
          <t>нет</t>
        </is>
      </c>
      <c r="AB1828" s="28" t="inlineStr">
        <is>
          <t>оценка</t>
        </is>
      </c>
      <c r="AC1828" t="inlineStr">
        <is>
          <t>сумма оценена по цене контракта: количество в ЕИС не опубликовано; количество не опубликовано</t>
        </is>
      </c>
      <c r="AD1828" t="inlineStr">
        <is>
          <t>спецификация ЕИС</t>
        </is>
      </c>
      <c r="AE1828" t="inlineStr">
        <is>
          <t>нет</t>
        </is>
      </c>
      <c r="AF1828" t="inlineStr">
        <is>
          <t>https://zakupki.gov.ru/epz/contract/contractCard/common-info.html?reestrNumber=2771408263625001154</t>
        </is>
      </c>
      <c r="AG1828" t="inlineStr">
        <is>
          <t>2026-10-22</t>
        </is>
      </c>
      <c r="AH1828" t="inlineStr">
        <is>
          <t>2025-07</t>
        </is>
      </c>
      <c r="AI1828" t="inlineStr">
        <is>
          <t>2025-Q3</t>
        </is>
      </c>
      <c r="AJ1828" t="inlineStr">
        <is>
          <t>Электронный аукцион</t>
        </is>
      </c>
      <c r="AK1828" t="inlineStr">
        <is>
          <t>ЕИС, реестр контрактов 44-ФЗ</t>
        </is>
      </c>
    </row>
    <row r="1829">
      <c r="A1829" t="inlineStr">
        <is>
          <t>P001828</t>
        </is>
      </c>
      <c r="B1829" t="inlineStr">
        <is>
          <t>Нить хирургическая самофиксирующаяся из сополимера гликолида, диоксанона и триметиленкарбоната.</t>
        </is>
      </c>
      <c r="C1829" t="inlineStr">
        <is>
          <t>нить хирургическая самофиксирующаяся из сополимера гликолида диоксанона и триметиленкарбоната</t>
        </is>
      </c>
      <c r="D1829" t="inlineStr">
        <is>
          <t>21.20.24.120</t>
        </is>
      </c>
      <c r="E1829" t="inlineStr">
        <is>
          <t>21.20.24.120-00000022</t>
        </is>
      </c>
      <c r="F1829" t="inlineStr">
        <is>
          <t>ШТ</t>
        </is>
      </c>
      <c r="G1829" t="inlineStr">
        <is>
          <t>шт</t>
        </is>
      </c>
      <c r="H1829" s="27" t="n"/>
      <c r="I1829" s="19" t="n">
        <v>2088.0297089936</v>
      </c>
      <c r="J1829" s="19" t="n">
        <v>369996.48</v>
      </c>
      <c r="K1829" t="inlineStr">
        <is>
          <t>—</t>
        </is>
      </c>
      <c r="L1829" t="inlineStr">
        <is>
          <t>Лабораторные реагенты и расходные материалы</t>
        </is>
      </c>
      <c r="M1829" t="inlineStr">
        <is>
          <t>Материалы диагностические</t>
        </is>
      </c>
      <c r="N1829" t="inlineStr">
        <is>
          <t>21.20.24.120-00000022|нить хирургическая самофиксирующаяся из сополимера гликолида диоксанона и триметиленкарбоната</t>
        </is>
      </c>
      <c r="O1829" t="inlineStr">
        <is>
          <t>пограничная</t>
        </is>
      </c>
      <c r="P1829" t="inlineStr">
        <is>
          <t>—</t>
        </is>
      </c>
      <c r="Q1829" t="inlineStr">
        <is>
          <t>Мексика</t>
        </is>
      </c>
      <c r="R1829" t="inlineStr">
        <is>
          <t>спецификация ЕИС, поле «Страна происхождения»</t>
        </is>
      </c>
      <c r="S1829" t="inlineStr">
        <is>
          <t>—</t>
        </is>
      </c>
      <c r="T1829" t="inlineStr">
        <is>
          <t>отсутствует</t>
        </is>
      </c>
      <c r="U1829" t="inlineStr">
        <is>
          <t>—</t>
        </is>
      </c>
      <c r="V1829" t="inlineStr">
        <is>
          <t>—</t>
        </is>
      </c>
      <c r="W1829" t="inlineStr">
        <is>
          <t>ИП МИНИЧЕВА АННА ВИТАЛЬЕВНА</t>
        </is>
      </c>
      <c r="X1829" t="inlineStr">
        <is>
          <t>5036116637</t>
        </is>
      </c>
      <c r="Y1829" t="inlineStr">
        <is>
          <t>—</t>
        </is>
      </c>
      <c r="Z1829" t="inlineStr">
        <is>
          <t>—</t>
        </is>
      </c>
      <c r="AA1829" t="inlineStr">
        <is>
          <t>нет</t>
        </is>
      </c>
      <c r="AB1829" s="28" t="inlineStr">
        <is>
          <t>оценка</t>
        </is>
      </c>
      <c r="AC1829" t="inlineStr">
        <is>
          <t>сумма оценена по цене контракта: количество в ЕИС не опубликовано; количество не опубликовано</t>
        </is>
      </c>
      <c r="AD1829" t="inlineStr">
        <is>
          <t>спецификация ЕИС</t>
        </is>
      </c>
      <c r="AE1829" t="inlineStr">
        <is>
          <t>нет</t>
        </is>
      </c>
      <c r="AF1829" t="inlineStr">
        <is>
          <t>https://zakupki.gov.ru/epz/contract/contractCard/common-info.html?reestrNumber=2771408263625001214</t>
        </is>
      </c>
      <c r="AG1829" t="inlineStr">
        <is>
          <t>2026-10-22</t>
        </is>
      </c>
      <c r="AH1829" t="inlineStr">
        <is>
          <t>2025-08</t>
        </is>
      </c>
      <c r="AI1829" t="inlineStr">
        <is>
          <t>2025-Q3</t>
        </is>
      </c>
      <c r="AJ1829" t="inlineStr">
        <is>
          <t>Электронный аукцион</t>
        </is>
      </c>
      <c r="AK1829" t="inlineStr">
        <is>
          <t>ЕИС, реестр контрактов 44-ФЗ</t>
        </is>
      </c>
    </row>
    <row r="1830">
      <c r="A1830" t="inlineStr">
        <is>
          <t>P001829</t>
        </is>
      </c>
      <c r="B1830" t="inlineStr">
        <is>
          <t>Устройство для запаивания полимерных магистралей.</t>
        </is>
      </c>
      <c r="C1830" t="inlineStr">
        <is>
          <t>устройство для запаивания полимерных магистралей</t>
        </is>
      </c>
      <c r="D1830" t="inlineStr">
        <is>
          <t>32.50.50.190</t>
        </is>
      </c>
      <c r="E1830" t="inlineStr">
        <is>
          <t>32.50.50.190-00001408</t>
        </is>
      </c>
      <c r="F1830" t="inlineStr">
        <is>
          <t>ШТ</t>
        </is>
      </c>
      <c r="G1830" t="inlineStr">
        <is>
          <t>шт</t>
        </is>
      </c>
      <c r="H1830" s="18" t="n">
        <v>1</v>
      </c>
      <c r="I1830" s="19" t="n">
        <v>369200</v>
      </c>
      <c r="J1830" s="19" t="n">
        <v>369200</v>
      </c>
      <c r="K1830" t="inlineStr">
        <is>
          <t>—</t>
        </is>
      </c>
      <c r="L1830" t="inlineStr">
        <is>
          <t>Прочие медицинские товары</t>
        </is>
      </c>
      <c r="M1830" t="inlineStr">
        <is>
          <t>Изделия медицинские прочие</t>
        </is>
      </c>
      <c r="N1830" t="inlineStr">
        <is>
          <t>32.50.50.190-00001408|устройство для запаивания полимерных магистралей</t>
        </is>
      </c>
      <c r="O1830" t="inlineStr">
        <is>
          <t>основной</t>
        </is>
      </c>
      <c r="P1830" t="inlineStr">
        <is>
          <t>—</t>
        </is>
      </c>
      <c r="Q1830" t="inlineStr">
        <is>
          <t>Швеция</t>
        </is>
      </c>
      <c r="R1830" t="inlineStr">
        <is>
          <t>спецификация ЕИС, поле «Страна происхождения»</t>
        </is>
      </c>
      <c r="S1830" t="inlineStr">
        <is>
          <t>—</t>
        </is>
      </c>
      <c r="T1830" t="inlineStr">
        <is>
          <t>отсутствует</t>
        </is>
      </c>
      <c r="U1830" t="inlineStr">
        <is>
          <t>—</t>
        </is>
      </c>
      <c r="V1830" t="inlineStr">
        <is>
          <t>—</t>
        </is>
      </c>
      <c r="W1830" t="inlineStr">
        <is>
          <t>ИП ОКОРОЧКОВА ЖАННА ВИТАЛЬЕВНА</t>
        </is>
      </c>
      <c r="X1830" t="inlineStr">
        <is>
          <t>5048014902</t>
        </is>
      </c>
      <c r="Y1830" t="inlineStr">
        <is>
          <t>—</t>
        </is>
      </c>
      <c r="Z1830" t="inlineStr">
        <is>
          <t>—</t>
        </is>
      </c>
      <c r="AA1830" t="inlineStr">
        <is>
          <t>нет</t>
        </is>
      </c>
      <c r="AB1830" t="inlineStr">
        <is>
          <t>факт</t>
        </is>
      </c>
      <c r="AC1830" t="inlineStr">
        <is>
          <t>—</t>
        </is>
      </c>
      <c r="AD1830" t="inlineStr">
        <is>
          <t>спецификация ЕИС</t>
        </is>
      </c>
      <c r="AE1830" t="inlineStr">
        <is>
          <t>нет</t>
        </is>
      </c>
      <c r="AF1830" t="inlineStr">
        <is>
          <t>https://zakupki.gov.ru/epz/contract/contractCard/common-info.html?reestrNumber=2771408263626000022</t>
        </is>
      </c>
      <c r="AG1830" t="inlineStr">
        <is>
          <t>2026-10-22</t>
        </is>
      </c>
      <c r="AH1830" t="inlineStr">
        <is>
          <t>2025-12</t>
        </is>
      </c>
      <c r="AI1830" t="inlineStr">
        <is>
          <t>2025-Q4</t>
        </is>
      </c>
      <c r="AJ1830" t="inlineStr">
        <is>
          <t>Электронный аукцион</t>
        </is>
      </c>
      <c r="AK1830" t="inlineStr">
        <is>
          <t>ЕИС, реестр контрактов 44-ФЗ</t>
        </is>
      </c>
    </row>
    <row r="1831">
      <c r="A1831" t="inlineStr">
        <is>
          <t>P001830</t>
        </is>
      </c>
      <c r="B1831" t="inlineStr">
        <is>
          <t>Нить хирургическая самофиксирующаяся из сополимера гликолида, диоксанона и триметиленкарбоната.</t>
        </is>
      </c>
      <c r="C1831" t="inlineStr">
        <is>
          <t>нить хирургическая самофиксирующаяся из сополимера гликолида диоксанона и триметиленкарбоната</t>
        </is>
      </c>
      <c r="D1831" t="inlineStr">
        <is>
          <t>21.20.24.120</t>
        </is>
      </c>
      <c r="E1831" t="inlineStr">
        <is>
          <t>21.20.24.120-00000022</t>
        </is>
      </c>
      <c r="F1831" t="inlineStr">
        <is>
          <t>ШТ</t>
        </is>
      </c>
      <c r="G1831" t="inlineStr">
        <is>
          <t>шт</t>
        </is>
      </c>
      <c r="H1831" s="27" t="n"/>
      <c r="I1831" s="19" t="n">
        <v>2047.69760611167</v>
      </c>
      <c r="J1831" s="19" t="n">
        <v>367773.75</v>
      </c>
      <c r="K1831" t="inlineStr">
        <is>
          <t>—</t>
        </is>
      </c>
      <c r="L1831" t="inlineStr">
        <is>
          <t>Лабораторные реагенты и расходные материалы</t>
        </is>
      </c>
      <c r="M1831" t="inlineStr">
        <is>
          <t>Материалы диагностические</t>
        </is>
      </c>
      <c r="N1831" t="inlineStr">
        <is>
          <t>21.20.24.120-00000022|нить хирургическая самофиксирующаяся из сополимера гликолида диоксанона и триметиленкарбоната</t>
        </is>
      </c>
      <c r="O1831" t="inlineStr">
        <is>
          <t>пограничная</t>
        </is>
      </c>
      <c r="P1831" t="inlineStr">
        <is>
          <t>—</t>
        </is>
      </c>
      <c r="Q1831" t="inlineStr">
        <is>
          <t>Мексика</t>
        </is>
      </c>
      <c r="R1831" t="inlineStr">
        <is>
          <t>спецификация ЕИС, поле «Страна происхождения»</t>
        </is>
      </c>
      <c r="S1831" t="inlineStr">
        <is>
          <t>—</t>
        </is>
      </c>
      <c r="T1831" t="inlineStr">
        <is>
          <t>отсутствует</t>
        </is>
      </c>
      <c r="U1831" t="inlineStr">
        <is>
          <t>—</t>
        </is>
      </c>
      <c r="V1831" t="inlineStr">
        <is>
          <t>—</t>
        </is>
      </c>
      <c r="W1831" t="inlineStr">
        <is>
          <t>ОБЩЕСТВО С ОГРАНИЧЕННОЙ ОТВЕТСТВЕННОСТЬЮ "УРАЛМЕДСНАБ" (ООО "УРАЛМЕДСНАБ")</t>
        </is>
      </c>
      <c r="X1831" t="inlineStr">
        <is>
          <t>6671278823</t>
        </is>
      </c>
      <c r="Y1831" t="inlineStr">
        <is>
          <t>—</t>
        </is>
      </c>
      <c r="Z1831" t="inlineStr">
        <is>
          <t>—</t>
        </is>
      </c>
      <c r="AA1831" t="inlineStr">
        <is>
          <t>нет</t>
        </is>
      </c>
      <c r="AB1831" s="28" t="inlineStr">
        <is>
          <t>оценка</t>
        </is>
      </c>
      <c r="AC1831" t="inlineStr">
        <is>
          <t>сумма оценена по цене контракта: количество в ЕИС не опубликовано; количество не опубликовано</t>
        </is>
      </c>
      <c r="AD1831" t="inlineStr">
        <is>
          <t>спецификация ЕИС</t>
        </is>
      </c>
      <c r="AE1831" t="inlineStr">
        <is>
          <t>нет</t>
        </is>
      </c>
      <c r="AF1831" t="inlineStr">
        <is>
          <t>https://zakupki.gov.ru/epz/contract/contractCard/common-info.html?reestrNumber=2771408263625001231</t>
        </is>
      </c>
      <c r="AG1831" t="inlineStr">
        <is>
          <t>2026-10-22</t>
        </is>
      </c>
      <c r="AH1831" t="inlineStr">
        <is>
          <t>2025-08</t>
        </is>
      </c>
      <c r="AI1831" t="inlineStr">
        <is>
          <t>2025-Q3</t>
        </is>
      </c>
      <c r="AJ1831" t="inlineStr">
        <is>
          <t>Электронный аукцион</t>
        </is>
      </c>
      <c r="AK1831" t="inlineStr">
        <is>
          <t>ЕИС, реестр контрактов 44-ФЗ</t>
        </is>
      </c>
    </row>
    <row r="1832">
      <c r="A1832" t="inlineStr">
        <is>
          <t>P001831</t>
        </is>
      </c>
      <c r="B1832" t="inlineStr">
        <is>
          <t>Контейнер вакуумный для сбора образцов мочи ИВД, без добавок.</t>
        </is>
      </c>
      <c r="C1832" t="inlineStr">
        <is>
          <t>контейнер вакуумный для сбора образцов мочи ивд без добавок</t>
        </is>
      </c>
      <c r="D1832" t="inlineStr">
        <is>
          <t>32.50.50.190</t>
        </is>
      </c>
      <c r="E1832" t="inlineStr">
        <is>
          <t>32.50.50.000-00000622</t>
        </is>
      </c>
      <c r="F1832" t="inlineStr">
        <is>
          <t>ШТ</t>
        </is>
      </c>
      <c r="G1832" t="inlineStr">
        <is>
          <t>шт</t>
        </is>
      </c>
      <c r="H1832" s="18" t="n">
        <v>56150</v>
      </c>
      <c r="I1832" s="19" t="n">
        <v>6.54</v>
      </c>
      <c r="J1832" s="19" t="n">
        <v>367221</v>
      </c>
      <c r="K1832" t="inlineStr">
        <is>
          <t>—</t>
        </is>
      </c>
      <c r="L1832" t="inlineStr">
        <is>
          <t>Прочие медицинские товары</t>
        </is>
      </c>
      <c r="M1832" t="inlineStr">
        <is>
          <t>Изделия медицинские прочие</t>
        </is>
      </c>
      <c r="N1832" t="inlineStr">
        <is>
          <t>32.50.50.000-00000622|контейнер вакуумный для сбора образцов мочи ивд без добавок</t>
        </is>
      </c>
      <c r="O1832" t="inlineStr">
        <is>
          <t>основной</t>
        </is>
      </c>
      <c r="P1832" t="inlineStr">
        <is>
          <t>—</t>
        </is>
      </c>
      <c r="Q1832" t="inlineStr">
        <is>
          <t>Россия</t>
        </is>
      </c>
      <c r="R1832" t="inlineStr">
        <is>
          <t>спецификация ЕИС, поле «Страна происхождения»</t>
        </is>
      </c>
      <c r="S1832" t="inlineStr">
        <is>
          <t>—</t>
        </is>
      </c>
      <c r="T1832" t="inlineStr">
        <is>
          <t>"ZMT"</t>
        </is>
      </c>
      <c r="U1832" t="inlineStr">
        <is>
          <t>—</t>
        </is>
      </c>
      <c r="V1832" t="inlineStr">
        <is>
          <t>—</t>
        </is>
      </c>
      <c r="W1832" t="inlineStr">
        <is>
          <t>ОБЩЕСТВО С ОГРАНИЧЕННОЙ ОТВЕТСТВЕННОСТЬЮ "КОМПАНИЯ "Н.В.П" (ООО "КОМПАНИЯ "Н.В.П")</t>
        </is>
      </c>
      <c r="X1832" t="inlineStr">
        <is>
          <t>6663071261</t>
        </is>
      </c>
      <c r="Y1832" t="inlineStr">
        <is>
          <t>—</t>
        </is>
      </c>
      <c r="Z1832" t="inlineStr">
        <is>
          <t>—</t>
        </is>
      </c>
      <c r="AA1832" t="inlineStr">
        <is>
          <t>нет</t>
        </is>
      </c>
      <c r="AB1832" t="inlineStr">
        <is>
          <t>факт</t>
        </is>
      </c>
      <c r="AC1832" t="inlineStr">
        <is>
          <t>—</t>
        </is>
      </c>
      <c r="AD1832" t="inlineStr">
        <is>
          <t>спецификация ЕИС</t>
        </is>
      </c>
      <c r="AE1832" t="inlineStr">
        <is>
          <t>нет</t>
        </is>
      </c>
      <c r="AF1832" t="inlineStr">
        <is>
          <t>https://zakupki.gov.ru/epz/contract/contractCard/common-info.html?reestrNumber=2771408263625001520</t>
        </is>
      </c>
      <c r="AG1832" t="inlineStr">
        <is>
          <t>2026-10-22</t>
        </is>
      </c>
      <c r="AH1832" t="inlineStr">
        <is>
          <t>2025-10</t>
        </is>
      </c>
      <c r="AI1832" t="inlineStr">
        <is>
          <t>2025-Q4</t>
        </is>
      </c>
      <c r="AJ1832" t="inlineStr">
        <is>
          <t>Запрос котировок</t>
        </is>
      </c>
      <c r="AK1832" t="inlineStr">
        <is>
          <t>ЕИС, реестр контрактов 44-ФЗ</t>
        </is>
      </c>
    </row>
    <row r="1833">
      <c r="A1833" t="inlineStr">
        <is>
          <t>P001832</t>
        </is>
      </c>
      <c r="B1833" t="inlineStr">
        <is>
          <t>Candida albicans нуклеиновая кислота ИВД, набор, анализ нуклеиновых кислот.</t>
        </is>
      </c>
      <c r="C1833" t="inlineStr">
        <is>
          <t>candida albicans нуклеиновая кислота ивд набор анализ нуклеиновых кислот</t>
        </is>
      </c>
      <c r="D1833" t="inlineStr">
        <is>
          <t>21.20.23.110</t>
        </is>
      </c>
      <c r="E1833" t="inlineStr">
        <is>
          <t>21.20.23.110-00002144</t>
        </is>
      </c>
      <c r="F1833" t="inlineStr">
        <is>
          <t>набор</t>
        </is>
      </c>
      <c r="G1833" t="inlineStr">
        <is>
          <t>набор</t>
        </is>
      </c>
      <c r="H1833" s="27" t="n"/>
      <c r="I1833" s="19" t="n">
        <v>12165.57</v>
      </c>
      <c r="J1833" s="19" t="n">
        <v>367069.71</v>
      </c>
      <c r="K1833" t="inlineStr">
        <is>
          <t>—</t>
        </is>
      </c>
      <c r="L1833" t="inlineStr">
        <is>
          <t>Лабораторные реагенты и расходные материалы</t>
        </is>
      </c>
      <c r="M1833" t="inlineStr">
        <is>
          <t>Реагенты диагностические (ИВД)</t>
        </is>
      </c>
      <c r="N1833" t="inlineStr">
        <is>
          <t>21.20.23.110-00002144|candida albicans нуклеиновая кислота ивд набор анализ нуклеиновых кислот</t>
        </is>
      </c>
      <c r="O1833" t="inlineStr">
        <is>
          <t>пограничная</t>
        </is>
      </c>
      <c r="P1833" t="inlineStr">
        <is>
          <t>—</t>
        </is>
      </c>
      <c r="Q1833" t="inlineStr">
        <is>
          <t>Россия</t>
        </is>
      </c>
      <c r="R1833" t="inlineStr">
        <is>
          <t>спецификация ЕИС, поле «Страна происхождения»</t>
        </is>
      </c>
      <c r="S1833" t="inlineStr">
        <is>
          <t>—</t>
        </is>
      </c>
      <c r="T1833" t="inlineStr">
        <is>
          <t>—</t>
        </is>
      </c>
      <c r="U1833" t="inlineStr">
        <is>
          <t>—</t>
        </is>
      </c>
      <c r="V1833" t="inlineStr">
        <is>
          <t>—</t>
        </is>
      </c>
      <c r="W1833" t="inlineStr">
        <is>
          <t>ОБЩЕСТВО С ОГРАНИЧЕННОЙ ОТВЕТСТВЕННОСТЬЮ "ЛАБСТАНДАРТ" (ООО "ЛАБСТАНДАРТ")</t>
        </is>
      </c>
      <c r="X1833" t="inlineStr">
        <is>
          <t>9728049449</t>
        </is>
      </c>
      <c r="Y1833" t="inlineStr">
        <is>
          <t>—</t>
        </is>
      </c>
      <c r="Z1833" t="inlineStr">
        <is>
          <t>—</t>
        </is>
      </c>
      <c r="AA1833" t="inlineStr">
        <is>
          <t>нет</t>
        </is>
      </c>
      <c r="AB1833" s="28" t="inlineStr">
        <is>
          <t>оценка</t>
        </is>
      </c>
      <c r="AC1833" t="inlineStr">
        <is>
          <t>сумма оценена по цене контракта: количество в ЕИС не опубликовано; количество не опубликовано</t>
        </is>
      </c>
      <c r="AD1833" t="inlineStr">
        <is>
          <t>спецификация ЕИС</t>
        </is>
      </c>
      <c r="AE1833" t="inlineStr">
        <is>
          <t>нет</t>
        </is>
      </c>
      <c r="AF1833" t="inlineStr">
        <is>
          <t>https://zakupki.gov.ru/epz/contract/contractCard/common-info.html?reestrNumber=2771408263625000432</t>
        </is>
      </c>
      <c r="AG1833" t="inlineStr">
        <is>
          <t>2026-10-22</t>
        </is>
      </c>
      <c r="AH1833" t="inlineStr">
        <is>
          <t>2025-03</t>
        </is>
      </c>
      <c r="AI1833" t="inlineStr">
        <is>
          <t>2025-Q1</t>
        </is>
      </c>
      <c r="AJ1833" t="inlineStr">
        <is>
          <t>Электронный аукцион</t>
        </is>
      </c>
      <c r="AK1833" t="inlineStr">
        <is>
          <t>ЕИС, реестр контрактов 44-ФЗ</t>
        </is>
      </c>
    </row>
    <row r="1834">
      <c r="A1834" t="inlineStr">
        <is>
          <t>P001833</t>
        </is>
      </c>
      <c r="B1834" t="inlineStr">
        <is>
          <t>Винт костный ортопедический, нерассасывающийся, нестерильный.</t>
        </is>
      </c>
      <c r="C1834" t="inlineStr">
        <is>
          <t>винт костный ортопедический нерассасывающийся нестерильный</t>
        </is>
      </c>
      <c r="D1834" t="inlineStr">
        <is>
          <t>32.50.22.127</t>
        </is>
      </c>
      <c r="E1834" t="inlineStr">
        <is>
          <t>32.50.23.000-00003820</t>
        </is>
      </c>
      <c r="F1834" t="inlineStr">
        <is>
          <t>ШТ</t>
        </is>
      </c>
      <c r="G1834" t="inlineStr">
        <is>
          <t>шт</t>
        </is>
      </c>
      <c r="H1834" s="27" t="n"/>
      <c r="I1834" s="19" t="n">
        <v>13424.61130846928</v>
      </c>
      <c r="J1834" s="19" t="n">
        <v>365501.66</v>
      </c>
      <c r="K1834" t="inlineStr">
        <is>
          <t>—</t>
        </is>
      </c>
      <c r="L1834" t="inlineStr">
        <is>
          <t>Имплантируемые изделия и металлоконструкции</t>
        </is>
      </c>
      <c r="M1834" t="inlineStr">
        <is>
          <t>Имплантаты, стенты и эндопротезы</t>
        </is>
      </c>
      <c r="N1834" t="inlineStr">
        <is>
          <t>32.50.23.000-00003820|винт костный ортопедический нерассасывающийся нестерильный</t>
        </is>
      </c>
      <c r="O1834" t="inlineStr">
        <is>
          <t>основной</t>
        </is>
      </c>
      <c r="P1834" t="inlineStr">
        <is>
          <t>маркер имплантата</t>
        </is>
      </c>
      <c r="Q1834" t="inlineStr">
        <is>
          <t>Германия</t>
        </is>
      </c>
      <c r="R1834" t="inlineStr">
        <is>
          <t>спецификация ЕИС, поле «Страна происхождения»</t>
        </is>
      </c>
      <c r="S1834" t="inlineStr">
        <is>
          <t>—</t>
        </is>
      </c>
      <c r="T1834" t="inlineStr">
        <is>
          <t>Arthrex</t>
        </is>
      </c>
      <c r="U1834" t="inlineStr">
        <is>
          <t>—</t>
        </is>
      </c>
      <c r="V1834" t="inlineStr">
        <is>
          <t>—</t>
        </is>
      </c>
      <c r="W1834" t="inlineStr">
        <is>
          <t>ОБЩЕСТВО С ОГРАНИЧЕННОЙ ОТВЕТСТВЕННОСТЬЮ "АРТРОМЕД" (ООО "АРТРОМЕД")</t>
        </is>
      </c>
      <c r="X1834" t="inlineStr">
        <is>
          <t>7718925608</t>
        </is>
      </c>
      <c r="Y1834" t="inlineStr">
        <is>
          <t>—</t>
        </is>
      </c>
      <c r="Z1834" t="inlineStr">
        <is>
          <t>—</t>
        </is>
      </c>
      <c r="AA1834" t="inlineStr">
        <is>
          <t>нет</t>
        </is>
      </c>
      <c r="AB1834" s="28" t="inlineStr">
        <is>
          <t>оценка</t>
        </is>
      </c>
      <c r="AC1834" t="inlineStr">
        <is>
          <t>сумма оценена по цене контракта: количество в ЕИС не опубликовано; количество не опубликовано</t>
        </is>
      </c>
      <c r="AD1834" t="inlineStr">
        <is>
          <t>спецификация ЕИС</t>
        </is>
      </c>
      <c r="AE1834" t="inlineStr">
        <is>
          <t>нет</t>
        </is>
      </c>
      <c r="AF1834" t="inlineStr">
        <is>
          <t>https://zakupki.gov.ru/epz/contract/contractCard/common-info.html?reestrNumber=2771408263625001498</t>
        </is>
      </c>
      <c r="AG1834" t="inlineStr">
        <is>
          <t>2026-10-22</t>
        </is>
      </c>
      <c r="AH1834" t="inlineStr">
        <is>
          <t>2025-10</t>
        </is>
      </c>
      <c r="AI1834" t="inlineStr">
        <is>
          <t>2025-Q4</t>
        </is>
      </c>
      <c r="AJ1834" t="inlineStr">
        <is>
          <t>Запрос котировок</t>
        </is>
      </c>
      <c r="AK1834" t="inlineStr">
        <is>
          <t>ЕИС, реестр контрактов 44-ФЗ</t>
        </is>
      </c>
    </row>
    <row r="1835">
      <c r="A1835" t="inlineStr">
        <is>
          <t>P001834</t>
        </is>
      </c>
      <c r="B1835" t="inlineStr">
        <is>
          <t>Проводник для доступа к коронарным/периферическим сосудам, одноразового использования.</t>
        </is>
      </c>
      <c r="C1835" t="inlineStr">
        <is>
          <t>проводник для доступа к коронарным периферическим сосудам одноразового использования</t>
        </is>
      </c>
      <c r="D1835" t="inlineStr">
        <is>
          <t>32.50.13.110</t>
        </is>
      </c>
      <c r="E1835" t="inlineStr">
        <is>
          <t>32.50.13.110-00005072</t>
        </is>
      </c>
      <c r="F1835" t="inlineStr">
        <is>
          <t>ШТ</t>
        </is>
      </c>
      <c r="G1835" t="inlineStr">
        <is>
          <t>шт</t>
        </is>
      </c>
      <c r="H1835" s="27" t="n"/>
      <c r="I1835" s="19" t="n">
        <v>5797.09780846862</v>
      </c>
      <c r="J1835" s="19" t="n">
        <v>365016.1</v>
      </c>
      <c r="K1835" t="inlineStr">
        <is>
          <t>—</t>
        </is>
      </c>
      <c r="L1835" t="inlineStr">
        <is>
          <t>Расходные материалы</t>
        </is>
      </c>
      <c r="M1835" t="inlineStr">
        <is>
          <t>Инструменты и приспособления медицинские</t>
        </is>
      </c>
      <c r="N1835" t="inlineStr">
        <is>
          <t>32.50.13.110-00005072|проводник для доступа к коронарным периферическим сосудам одноразового использования</t>
        </is>
      </c>
      <c r="O1835" t="inlineStr">
        <is>
          <t>основной</t>
        </is>
      </c>
      <c r="P1835" t="inlineStr">
        <is>
          <t>—</t>
        </is>
      </c>
      <c r="Q1835" t="inlineStr">
        <is>
          <t>США</t>
        </is>
      </c>
      <c r="R1835" t="inlineStr">
        <is>
          <t>спецификация ЕИС, поле «Страна происхождения»</t>
        </is>
      </c>
      <c r="S1835" t="inlineStr">
        <is>
          <t>—</t>
        </is>
      </c>
      <c r="T1835" t="inlineStr">
        <is>
          <t>Cook Medical</t>
        </is>
      </c>
      <c r="U1835" t="inlineStr">
        <is>
          <t>—</t>
        </is>
      </c>
      <c r="V1835" t="inlineStr">
        <is>
          <t>—</t>
        </is>
      </c>
      <c r="W1835" t="inlineStr">
        <is>
          <t>ОБЩЕСТВО С ОГРАНИЧЕННОЙ ОТВЕТСТВЕННОСТЬЮ "АСТ-МЕДТОРГ" (ООО "АСТ-МЕДТОРГ")</t>
        </is>
      </c>
      <c r="X1835" t="inlineStr">
        <is>
          <t>7751168257</t>
        </is>
      </c>
      <c r="Y1835" t="inlineStr">
        <is>
          <t>—</t>
        </is>
      </c>
      <c r="Z1835" t="inlineStr">
        <is>
          <t>—</t>
        </is>
      </c>
      <c r="AA1835" t="inlineStr">
        <is>
          <t>нет</t>
        </is>
      </c>
      <c r="AB1835" s="28" t="inlineStr">
        <is>
          <t>оценка</t>
        </is>
      </c>
      <c r="AC1835" t="inlineStr">
        <is>
          <t>сумма оценена по цене контракта: количество в ЕИС не опубликовано; количество не опубликовано</t>
        </is>
      </c>
      <c r="AD1835" t="inlineStr">
        <is>
          <t>спецификация ЕИС</t>
        </is>
      </c>
      <c r="AE1835" t="inlineStr">
        <is>
          <t>нет</t>
        </is>
      </c>
      <c r="AF1835" t="inlineStr">
        <is>
          <t>https://zakupki.gov.ru/epz/contract/contractCard/common-info.html?reestrNumber=2771408263625001500</t>
        </is>
      </c>
      <c r="AG1835" t="inlineStr">
        <is>
          <t>2026-10-22</t>
        </is>
      </c>
      <c r="AH1835" t="inlineStr">
        <is>
          <t>2025-10</t>
        </is>
      </c>
      <c r="AI1835" t="inlineStr">
        <is>
          <t>2025-Q4</t>
        </is>
      </c>
      <c r="AJ1835" t="inlineStr">
        <is>
          <t>Запрос котировок</t>
        </is>
      </c>
      <c r="AK1835" t="inlineStr">
        <is>
          <t>ЕИС, реестр контрактов 44-ФЗ</t>
        </is>
      </c>
    </row>
    <row r="1836">
      <c r="A1836" t="inlineStr">
        <is>
          <t>P001835</t>
        </is>
      </c>
      <c r="B1836" t="inlineStr">
        <is>
          <t>Проводник несосудистый общего назначения.</t>
        </is>
      </c>
      <c r="C1836" t="inlineStr">
        <is>
          <t>проводник несосудистый общего назначения</t>
        </is>
      </c>
      <c r="D1836" t="inlineStr">
        <is>
          <t>32.50.13.190</t>
        </is>
      </c>
      <c r="E1836" t="inlineStr">
        <is>
          <t>32.50.13.190-00007487</t>
        </is>
      </c>
      <c r="F1836" t="inlineStr">
        <is>
          <t>ШТ</t>
        </is>
      </c>
      <c r="G1836" t="inlineStr">
        <is>
          <t>шт</t>
        </is>
      </c>
      <c r="H1836" s="18" t="n">
        <v>35</v>
      </c>
      <c r="I1836" s="19" t="n">
        <v>10419</v>
      </c>
      <c r="J1836" s="19" t="n">
        <v>364665</v>
      </c>
      <c r="K1836" t="inlineStr">
        <is>
          <t>—</t>
        </is>
      </c>
      <c r="L1836" t="inlineStr">
        <is>
          <t>Расходные материалы</t>
        </is>
      </c>
      <c r="M1836" t="inlineStr">
        <is>
          <t>Инструменты и приспособления медицинские</t>
        </is>
      </c>
      <c r="N1836" t="inlineStr">
        <is>
          <t>32.50.13.190-00007487|проводник несосудистый общего назначения</t>
        </is>
      </c>
      <c r="O1836" t="inlineStr">
        <is>
          <t>основной</t>
        </is>
      </c>
      <c r="P1836" t="inlineStr">
        <is>
          <t>—</t>
        </is>
      </c>
      <c r="Q1836" t="inlineStr">
        <is>
          <t>США</t>
        </is>
      </c>
      <c r="R1836" t="inlineStr">
        <is>
          <t>спецификация ЕИС, поле «Страна происхождения»</t>
        </is>
      </c>
      <c r="S1836" t="inlineStr">
        <is>
          <t>—</t>
        </is>
      </c>
      <c r="T1836" t="inlineStr">
        <is>
          <t>COOK MEDICAL</t>
        </is>
      </c>
      <c r="U1836" t="inlineStr">
        <is>
          <t>—</t>
        </is>
      </c>
      <c r="V1836" t="inlineStr">
        <is>
          <t>—</t>
        </is>
      </c>
      <c r="W1836" t="inlineStr">
        <is>
          <t>ОБЩЕСТВО С ОГРАНИЧЕННОЙ ОТВЕТСТВЕННОСТЬЮ "САЛЮС-ЗДОРОВЬЕ" (ООО "САЛЮС-ЗДОРОВЬЕ")</t>
        </is>
      </c>
      <c r="X1836" t="inlineStr">
        <is>
          <t>6722035243</t>
        </is>
      </c>
      <c r="Y1836" t="inlineStr">
        <is>
          <t>—</t>
        </is>
      </c>
      <c r="Z1836" t="inlineStr">
        <is>
          <t>—</t>
        </is>
      </c>
      <c r="AA1836" t="inlineStr">
        <is>
          <t>нет</t>
        </is>
      </c>
      <c r="AB1836" t="inlineStr">
        <is>
          <t>факт</t>
        </is>
      </c>
      <c r="AC1836" t="inlineStr">
        <is>
          <t>—</t>
        </is>
      </c>
      <c r="AD1836" t="inlineStr">
        <is>
          <t>спецификация ЕИС</t>
        </is>
      </c>
      <c r="AE1836" t="inlineStr">
        <is>
          <t>нет</t>
        </is>
      </c>
      <c r="AF1836" t="inlineStr">
        <is>
          <t>https://zakupki.gov.ru/epz/contract/contractCard/common-info.html?reestrNumber=2771408263625001800</t>
        </is>
      </c>
      <c r="AG1836" t="inlineStr">
        <is>
          <t>2026-10-22</t>
        </is>
      </c>
      <c r="AH1836" t="inlineStr">
        <is>
          <t>2025-12</t>
        </is>
      </c>
      <c r="AI1836" t="inlineStr">
        <is>
          <t>2025-Q4</t>
        </is>
      </c>
      <c r="AJ1836" t="inlineStr">
        <is>
          <t>Электронный аукцион</t>
        </is>
      </c>
      <c r="AK1836" t="inlineStr">
        <is>
          <t>ЕИС, реестр контрактов 44-ФЗ</t>
        </is>
      </c>
    </row>
    <row r="1837">
      <c r="A1837" t="inlineStr">
        <is>
          <t>P001836</t>
        </is>
      </c>
      <c r="B1837" t="inlineStr">
        <is>
          <t>Рукоятка..</t>
        </is>
      </c>
      <c r="C1837" t="inlineStr">
        <is>
          <t>рукоятка</t>
        </is>
      </c>
      <c r="D1837" t="inlineStr">
        <is>
          <t>32.50.13.190</t>
        </is>
      </c>
      <c r="F1837" t="inlineStr">
        <is>
          <t>ШТ</t>
        </is>
      </c>
      <c r="G1837" t="inlineStr">
        <is>
          <t>шт</t>
        </is>
      </c>
      <c r="H1837" s="18" t="n">
        <v>30</v>
      </c>
      <c r="I1837" s="19" t="n">
        <v>12148.66</v>
      </c>
      <c r="J1837" s="19" t="n">
        <v>364459.8</v>
      </c>
      <c r="K1837" t="inlineStr">
        <is>
          <t>—</t>
        </is>
      </c>
      <c r="L1837" t="inlineStr">
        <is>
          <t>Расходные материалы</t>
        </is>
      </c>
      <c r="M1837" t="inlineStr">
        <is>
          <t>Инструменты и приспособления медицинские</t>
        </is>
      </c>
      <c r="N1837" t="inlineStr">
        <is>
          <t>32.50.13.190|рукоятка</t>
        </is>
      </c>
      <c r="O1837" t="inlineStr">
        <is>
          <t>основной</t>
        </is>
      </c>
      <c r="P1837" t="inlineStr">
        <is>
          <t>—</t>
        </is>
      </c>
      <c r="Q1837" t="inlineStr">
        <is>
          <t>Китай</t>
        </is>
      </c>
      <c r="R1837" t="inlineStr">
        <is>
          <t>спецификация ЕИС, поле «Страна происхождения»</t>
        </is>
      </c>
      <c r="S1837" t="inlineStr">
        <is>
          <t>—</t>
        </is>
      </c>
      <c r="T1837" t="inlineStr">
        <is>
          <t>mindray</t>
        </is>
      </c>
      <c r="U1837" t="inlineStr">
        <is>
          <t>—</t>
        </is>
      </c>
      <c r="V1837" t="inlineStr">
        <is>
          <t>—</t>
        </is>
      </c>
      <c r="W1837" t="inlineStr">
        <is>
          <t>ОБЩЕСТВО С ОГРАНИЧЕННОЙ ОТВЕТСТВЕННОСТЬЮ "ПАРТНЕРЫ ЗДОРОВЬЯ" (ООО "ПАРТНЕРЫ ЗДОРОВЬЯ")</t>
        </is>
      </c>
      <c r="X1837" t="inlineStr">
        <is>
          <t>7719203010</t>
        </is>
      </c>
      <c r="Y1837" t="inlineStr">
        <is>
          <t>—</t>
        </is>
      </c>
      <c r="Z1837" t="inlineStr">
        <is>
          <t>—</t>
        </is>
      </c>
      <c r="AA1837" t="inlineStr">
        <is>
          <t>нет</t>
        </is>
      </c>
      <c r="AB1837" t="inlineStr">
        <is>
          <t>факт</t>
        </is>
      </c>
      <c r="AC1837" t="inlineStr">
        <is>
          <t>—</t>
        </is>
      </c>
      <c r="AD1837" t="inlineStr">
        <is>
          <t>спецификация ЕИС</t>
        </is>
      </c>
      <c r="AE1837" t="inlineStr">
        <is>
          <t>нет</t>
        </is>
      </c>
      <c r="AF1837" t="inlineStr">
        <is>
          <t>https://zakupki.gov.ru/epz/contract/contractCard/common-info.html?reestrNumber=2771408263625000651</t>
        </is>
      </c>
      <c r="AG1837" t="inlineStr">
        <is>
          <t>2026-10-22</t>
        </is>
      </c>
      <c r="AH1837" t="inlineStr">
        <is>
          <t>2025-04</t>
        </is>
      </c>
      <c r="AI1837" t="inlineStr">
        <is>
          <t>2025-Q2</t>
        </is>
      </c>
      <c r="AJ1837" t="inlineStr">
        <is>
          <t>Электронный аукцион</t>
        </is>
      </c>
      <c r="AK1837" t="inlineStr">
        <is>
          <t>ЕИС, реестр контрактов 44-ФЗ</t>
        </is>
      </c>
    </row>
    <row r="1838">
      <c r="A1838" t="inlineStr">
        <is>
          <t>P001837</t>
        </is>
      </c>
      <c r="B1838" t="inlineStr">
        <is>
          <t>Реагент для лабораторных исследований.</t>
        </is>
      </c>
      <c r="C1838" t="inlineStr">
        <is>
          <t>реагент для лабораторных исследований</t>
        </is>
      </c>
      <c r="D1838" t="inlineStr">
        <is>
          <t>20.59.52.199</t>
        </is>
      </c>
      <c r="F1838" t="inlineStr">
        <is>
          <t>ШТ</t>
        </is>
      </c>
      <c r="G1838" t="inlineStr">
        <is>
          <t>шт</t>
        </is>
      </c>
      <c r="H1838" s="18" t="n">
        <v>4</v>
      </c>
      <c r="I1838" s="19" t="n">
        <v>91105.7</v>
      </c>
      <c r="J1838" s="19" t="n">
        <v>364422.8</v>
      </c>
      <c r="K1838" t="inlineStr">
        <is>
          <t>—</t>
        </is>
      </c>
      <c r="L1838" t="inlineStr">
        <is>
          <t>Лабораторные реагенты и расходные материалы</t>
        </is>
      </c>
      <c r="M1838" t="inlineStr">
        <is>
          <t>Реагенты лабораторные прочие</t>
        </is>
      </c>
      <c r="N1838" t="inlineStr">
        <is>
          <t>20.59.52.199|реагент для лабораторных исследований</t>
        </is>
      </c>
      <c r="O1838" t="inlineStr">
        <is>
          <t>пограничная</t>
        </is>
      </c>
      <c r="P1838" t="inlineStr">
        <is>
          <t>—</t>
        </is>
      </c>
      <c r="Q1838" t="inlineStr">
        <is>
          <t>Франция</t>
        </is>
      </c>
      <c r="R1838" t="inlineStr">
        <is>
          <t>спецификация ЕИС, поле «Страна происхождения»</t>
        </is>
      </c>
      <c r="S1838" t="inlineStr">
        <is>
          <t>—</t>
        </is>
      </c>
      <c r="T1838" t="inlineStr">
        <is>
          <t>отсутствует</t>
        </is>
      </c>
      <c r="U1838" t="inlineStr">
        <is>
          <t>—</t>
        </is>
      </c>
      <c r="V1838" t="inlineStr">
        <is>
          <t>—</t>
        </is>
      </c>
      <c r="W1838" t="inlineStr">
        <is>
          <t>ОБЩЕСТВО С ОГРАНИЧЕННОЙ ОТВЕТСТВЕННОСТЬЮ "ДИАВЕНДОР" (ООО "ДИАВЕНДОР")</t>
        </is>
      </c>
      <c r="X1838" t="inlineStr">
        <is>
          <t>7734704331</t>
        </is>
      </c>
      <c r="Y1838" t="inlineStr">
        <is>
          <t>—</t>
        </is>
      </c>
      <c r="Z1838" t="inlineStr">
        <is>
          <t>—</t>
        </is>
      </c>
      <c r="AA1838" t="inlineStr">
        <is>
          <t>нет</t>
        </is>
      </c>
      <c r="AB1838" t="inlineStr">
        <is>
          <t>факт</t>
        </is>
      </c>
      <c r="AC1838" t="inlineStr">
        <is>
          <t>—</t>
        </is>
      </c>
      <c r="AD1838" t="inlineStr">
        <is>
          <t>спецификация ЕИС</t>
        </is>
      </c>
      <c r="AE1838" t="inlineStr">
        <is>
          <t>нет</t>
        </is>
      </c>
      <c r="AF1838" t="inlineStr">
        <is>
          <t>https://zakupki.gov.ru/epz/contract/contractCard/common-info.html?reestrNumber=2771408263625001528</t>
        </is>
      </c>
      <c r="AG1838" t="inlineStr">
        <is>
          <t>2026-10-22</t>
        </is>
      </c>
      <c r="AH1838" t="inlineStr">
        <is>
          <t>2025-10</t>
        </is>
      </c>
      <c r="AI1838" t="inlineStr">
        <is>
          <t>2025-Q4</t>
        </is>
      </c>
      <c r="AJ1838" t="inlineStr">
        <is>
          <t>Запрос котировок</t>
        </is>
      </c>
      <c r="AK1838" t="inlineStr">
        <is>
          <t>ЕИС, реестр контрактов 44-ФЗ</t>
        </is>
      </c>
    </row>
    <row r="1839">
      <c r="A1839" t="inlineStr">
        <is>
          <t>P001838</t>
        </is>
      </c>
      <c r="B1839" t="inlineStr">
        <is>
          <t>Реагент для лабораторных исследований</t>
        </is>
      </c>
      <c r="C1839" t="inlineStr">
        <is>
          <t>реагент для лабораторных исследований</t>
        </is>
      </c>
      <c r="D1839" t="inlineStr">
        <is>
          <t>20.59.52.199</t>
        </is>
      </c>
      <c r="F1839" t="inlineStr">
        <is>
          <t>Штука</t>
        </is>
      </c>
      <c r="G1839" t="inlineStr">
        <is>
          <t>шт</t>
        </is>
      </c>
      <c r="H1839" s="18" t="n">
        <v>6</v>
      </c>
      <c r="I1839" s="19" t="n">
        <v>60665</v>
      </c>
      <c r="J1839" s="19" t="n">
        <v>363990</v>
      </c>
      <c r="K1839" t="inlineStr">
        <is>
          <t>—</t>
        </is>
      </c>
      <c r="L1839" t="inlineStr">
        <is>
          <t>Лабораторные реагенты и расходные материалы</t>
        </is>
      </c>
      <c r="M1839" t="inlineStr">
        <is>
          <t>Реагенты лабораторные прочие</t>
        </is>
      </c>
      <c r="N1839" t="inlineStr">
        <is>
          <t>20.59.52.199|реагент для лабораторных исследований</t>
        </is>
      </c>
      <c r="O1839" t="inlineStr">
        <is>
          <t>пограничная</t>
        </is>
      </c>
      <c r="P1839" t="inlineStr">
        <is>
          <t>—</t>
        </is>
      </c>
      <c r="Q1839" t="inlineStr">
        <is>
          <t>Китай</t>
        </is>
      </c>
      <c r="R1839" t="inlineStr">
        <is>
          <t>спецификация ЕИС, поле «Страна происхождения»</t>
        </is>
      </c>
      <c r="S1839" t="inlineStr">
        <is>
          <t>—</t>
        </is>
      </c>
      <c r="T1839" t="inlineStr">
        <is>
          <t>—</t>
        </is>
      </c>
      <c r="U1839" t="inlineStr">
        <is>
          <t>—</t>
        </is>
      </c>
      <c r="V1839" t="inlineStr">
        <is>
          <t>—</t>
        </is>
      </c>
      <c r="W1839" t="inlineStr">
        <is>
          <t>не указан в ЕИС (реестр 223-ФЗ)</t>
        </is>
      </c>
      <c r="X1839" t="inlineStr">
        <is>
          <t>—</t>
        </is>
      </c>
      <c r="Y1839" t="inlineStr">
        <is>
          <t>—</t>
        </is>
      </c>
      <c r="Z1839" t="inlineStr">
        <is>
          <t>—</t>
        </is>
      </c>
      <c r="AA1839" t="inlineStr">
        <is>
          <t>нет</t>
        </is>
      </c>
      <c r="AB1839" t="inlineStr">
        <is>
          <t>факт</t>
        </is>
      </c>
      <c r="AC1839" t="inlineStr">
        <is>
          <t>—</t>
        </is>
      </c>
      <c r="AD1839" t="inlineStr">
        <is>
          <t>спецификация ЕИС</t>
        </is>
      </c>
      <c r="AE1839" t="inlineStr">
        <is>
          <t>нет</t>
        </is>
      </c>
      <c r="AF1839" t="inlineStr">
        <is>
          <t>https://zakupki.gov.ru/epz/contractfz223/card/contract-info.html?reestrNumber=87714082636250003690000</t>
        </is>
      </c>
      <c r="AG1839" t="inlineStr">
        <is>
          <t>2026-10-22</t>
        </is>
      </c>
      <c r="AH1839" t="inlineStr">
        <is>
          <t>2025-08</t>
        </is>
      </c>
      <c r="AI1839" t="inlineStr">
        <is>
          <t>2025-Q3</t>
        </is>
      </c>
      <c r="AJ1839" t="inlineStr">
        <is>
          <t>Аукцион</t>
        </is>
      </c>
      <c r="AK1839" t="inlineStr">
        <is>
          <t>ЕИС, реестр договоров 223-ФЗ</t>
        </is>
      </c>
    </row>
    <row r="1840">
      <c r="A1840" t="inlineStr">
        <is>
          <t>P001839</t>
        </is>
      </c>
      <c r="B1840" t="inlineStr">
        <is>
          <t>Реагент для лабораторных исследований</t>
        </is>
      </c>
      <c r="C1840" t="inlineStr">
        <is>
          <t>реагент для лабораторных исследований</t>
        </is>
      </c>
      <c r="D1840" t="inlineStr">
        <is>
          <t>20.59.52.199</t>
        </is>
      </c>
      <c r="F1840" t="inlineStr">
        <is>
          <t>Штука</t>
        </is>
      </c>
      <c r="G1840" t="inlineStr">
        <is>
          <t>шт</t>
        </is>
      </c>
      <c r="H1840" s="18" t="n">
        <v>6</v>
      </c>
      <c r="I1840" s="19" t="n">
        <v>60665</v>
      </c>
      <c r="J1840" s="19" t="n">
        <v>363990</v>
      </c>
      <c r="K1840" t="inlineStr">
        <is>
          <t>—</t>
        </is>
      </c>
      <c r="L1840" t="inlineStr">
        <is>
          <t>Лабораторные реагенты и расходные материалы</t>
        </is>
      </c>
      <c r="M1840" t="inlineStr">
        <is>
          <t>Реагенты лабораторные прочие</t>
        </is>
      </c>
      <c r="N1840" t="inlineStr">
        <is>
          <t>20.59.52.199|реагент для лабораторных исследований</t>
        </is>
      </c>
      <c r="O1840" t="inlineStr">
        <is>
          <t>пограничная</t>
        </is>
      </c>
      <c r="P1840" t="inlineStr">
        <is>
          <t>—</t>
        </is>
      </c>
      <c r="Q1840" t="inlineStr">
        <is>
          <t>Китай</t>
        </is>
      </c>
      <c r="R1840" t="inlineStr">
        <is>
          <t>спецификация ЕИС, поле «Страна происхождения»</t>
        </is>
      </c>
      <c r="S1840" t="inlineStr">
        <is>
          <t>—</t>
        </is>
      </c>
      <c r="T1840" t="inlineStr">
        <is>
          <t>—</t>
        </is>
      </c>
      <c r="U1840" t="inlineStr">
        <is>
          <t>—</t>
        </is>
      </c>
      <c r="V1840" t="inlineStr">
        <is>
          <t>—</t>
        </is>
      </c>
      <c r="W1840" t="inlineStr">
        <is>
          <t>не указан в ЕИС (реестр 223-ФЗ)</t>
        </is>
      </c>
      <c r="X1840" t="inlineStr">
        <is>
          <t>—</t>
        </is>
      </c>
      <c r="Y1840" t="inlineStr">
        <is>
          <t>—</t>
        </is>
      </c>
      <c r="Z1840" t="inlineStr">
        <is>
          <t>—</t>
        </is>
      </c>
      <c r="AA1840" t="inlineStr">
        <is>
          <t>нет</t>
        </is>
      </c>
      <c r="AB1840" t="inlineStr">
        <is>
          <t>факт</t>
        </is>
      </c>
      <c r="AC1840" t="inlineStr">
        <is>
          <t>—</t>
        </is>
      </c>
      <c r="AD1840" t="inlineStr">
        <is>
          <t>спецификация ЕИС</t>
        </is>
      </c>
      <c r="AE1840" t="inlineStr">
        <is>
          <t>нет</t>
        </is>
      </c>
      <c r="AF1840" t="inlineStr">
        <is>
          <t>https://zakupki.gov.ru/epz/contractfz223/card/contract-info.html?reestrNumber=87714082636250003690000</t>
        </is>
      </c>
      <c r="AG1840" t="inlineStr">
        <is>
          <t>2026-10-22</t>
        </is>
      </c>
      <c r="AH1840" t="inlineStr">
        <is>
          <t>2025-08</t>
        </is>
      </c>
      <c r="AI1840" t="inlineStr">
        <is>
          <t>2025-Q3</t>
        </is>
      </c>
      <c r="AJ1840" t="inlineStr">
        <is>
          <t>Аукцион</t>
        </is>
      </c>
      <c r="AK1840" t="inlineStr">
        <is>
          <t>ЕИС, реестр договоров 223-ФЗ</t>
        </is>
      </c>
    </row>
    <row r="1841">
      <c r="A1841" t="inlineStr">
        <is>
          <t>P001840</t>
        </is>
      </c>
      <c r="B1841" t="inlineStr">
        <is>
          <t>Реагент для лабораторных исследований</t>
        </is>
      </c>
      <c r="C1841" t="inlineStr">
        <is>
          <t>реагент для лабораторных исследований</t>
        </is>
      </c>
      <c r="D1841" t="inlineStr">
        <is>
          <t>20.59.52.199</t>
        </is>
      </c>
      <c r="F1841" t="inlineStr">
        <is>
          <t>Штука</t>
        </is>
      </c>
      <c r="G1841" t="inlineStr">
        <is>
          <t>шт</t>
        </is>
      </c>
      <c r="H1841" s="18" t="n">
        <v>6</v>
      </c>
      <c r="I1841" s="19" t="n">
        <v>60665</v>
      </c>
      <c r="J1841" s="19" t="n">
        <v>363990</v>
      </c>
      <c r="K1841" t="inlineStr">
        <is>
          <t>—</t>
        </is>
      </c>
      <c r="L1841" t="inlineStr">
        <is>
          <t>Лабораторные реагенты и расходные материалы</t>
        </is>
      </c>
      <c r="M1841" t="inlineStr">
        <is>
          <t>Реагенты лабораторные прочие</t>
        </is>
      </c>
      <c r="N1841" t="inlineStr">
        <is>
          <t>20.59.52.199|реагент для лабораторных исследований</t>
        </is>
      </c>
      <c r="O1841" t="inlineStr">
        <is>
          <t>пограничная</t>
        </is>
      </c>
      <c r="P1841" t="inlineStr">
        <is>
          <t>—</t>
        </is>
      </c>
      <c r="Q1841" t="inlineStr">
        <is>
          <t>Китай</t>
        </is>
      </c>
      <c r="R1841" t="inlineStr">
        <is>
          <t>спецификация ЕИС, поле «Страна происхождения»</t>
        </is>
      </c>
      <c r="S1841" t="inlineStr">
        <is>
          <t>—</t>
        </is>
      </c>
      <c r="T1841" t="inlineStr">
        <is>
          <t>—</t>
        </is>
      </c>
      <c r="U1841" t="inlineStr">
        <is>
          <t>—</t>
        </is>
      </c>
      <c r="V1841" t="inlineStr">
        <is>
          <t>—</t>
        </is>
      </c>
      <c r="W1841" t="inlineStr">
        <is>
          <t>не указан в ЕИС (реестр 223-ФЗ)</t>
        </is>
      </c>
      <c r="X1841" t="inlineStr">
        <is>
          <t>—</t>
        </is>
      </c>
      <c r="Y1841" t="inlineStr">
        <is>
          <t>—</t>
        </is>
      </c>
      <c r="Z1841" t="inlineStr">
        <is>
          <t>—</t>
        </is>
      </c>
      <c r="AA1841" t="inlineStr">
        <is>
          <t>нет</t>
        </is>
      </c>
      <c r="AB1841" t="inlineStr">
        <is>
          <t>факт</t>
        </is>
      </c>
      <c r="AC1841" t="inlineStr">
        <is>
          <t>—</t>
        </is>
      </c>
      <c r="AD1841" t="inlineStr">
        <is>
          <t>спецификация ЕИС</t>
        </is>
      </c>
      <c r="AE1841" t="inlineStr">
        <is>
          <t>нет</t>
        </is>
      </c>
      <c r="AF1841" t="inlineStr">
        <is>
          <t>https://zakupki.gov.ru/epz/contractfz223/card/contract-info.html?reestrNumber=87714082636250003690000</t>
        </is>
      </c>
      <c r="AG1841" t="inlineStr">
        <is>
          <t>2026-10-22</t>
        </is>
      </c>
      <c r="AH1841" t="inlineStr">
        <is>
          <t>2025-08</t>
        </is>
      </c>
      <c r="AI1841" t="inlineStr">
        <is>
          <t>2025-Q3</t>
        </is>
      </c>
      <c r="AJ1841" t="inlineStr">
        <is>
          <t>Аукцион</t>
        </is>
      </c>
      <c r="AK1841" t="inlineStr">
        <is>
          <t>ЕИС, реестр договоров 223-ФЗ</t>
        </is>
      </c>
    </row>
    <row r="1842">
      <c r="A1842" t="inlineStr">
        <is>
          <t>P001841</t>
        </is>
      </c>
      <c r="B1842" t="inlineStr">
        <is>
          <t>Щетка для очистки эндоскопа, многоразового использования.</t>
        </is>
      </c>
      <c r="C1842" t="inlineStr">
        <is>
          <t>щетка для очистки эндоскопа многоразового использования</t>
        </is>
      </c>
      <c r="D1842" t="inlineStr">
        <is>
          <t>32.50.13.190</t>
        </is>
      </c>
      <c r="E1842" t="inlineStr">
        <is>
          <t>32.50.13.190-00007585</t>
        </is>
      </c>
      <c r="F1842" t="inlineStr">
        <is>
          <t>ШТ</t>
        </is>
      </c>
      <c r="G1842" t="inlineStr">
        <is>
          <t>шт</t>
        </is>
      </c>
      <c r="H1842" s="27" t="n"/>
      <c r="I1842" s="19" t="n">
        <v>20400</v>
      </c>
      <c r="J1842" s="19" t="n">
        <v>363532.58</v>
      </c>
      <c r="K1842" t="inlineStr">
        <is>
          <t>—</t>
        </is>
      </c>
      <c r="L1842" t="inlineStr">
        <is>
          <t>Расходные материалы</t>
        </is>
      </c>
      <c r="M1842" t="inlineStr">
        <is>
          <t>Инструменты и приспособления медицинские</t>
        </is>
      </c>
      <c r="N1842" t="inlineStr">
        <is>
          <t>32.50.13.190-00007585|щетка для очистки эндоскопа многоразового использования</t>
        </is>
      </c>
      <c r="O1842" t="inlineStr">
        <is>
          <t>основной</t>
        </is>
      </c>
      <c r="P1842" t="inlineStr">
        <is>
          <t>—</t>
        </is>
      </c>
      <c r="Q1842" t="inlineStr">
        <is>
          <t>Бельгия</t>
        </is>
      </c>
      <c r="R1842" t="inlineStr">
        <is>
          <t>спецификация ЕИС, поле «Страна происхождения»</t>
        </is>
      </c>
      <c r="S1842" t="inlineStr">
        <is>
          <t>—</t>
        </is>
      </c>
      <c r="T1842" t="inlineStr">
        <is>
          <t>отсутствует</t>
        </is>
      </c>
      <c r="U1842" t="inlineStr">
        <is>
          <t>—</t>
        </is>
      </c>
      <c r="V1842" t="inlineStr">
        <is>
          <t>—</t>
        </is>
      </c>
      <c r="W1842" t="inlineStr">
        <is>
          <t>ОБЩЕСТВО С ОГРАНИЧЕННОЙ ОТВЕТСТВЕННОСТЬЮ "ГЛОБАЛ МЕДИЦИН" (ООО "ГЛОБАЛ МЕДИЦИН")</t>
        </is>
      </c>
      <c r="X1842" t="inlineStr">
        <is>
          <t>7840493259</t>
        </is>
      </c>
      <c r="Y1842" t="inlineStr">
        <is>
          <t>—</t>
        </is>
      </c>
      <c r="Z1842" t="inlineStr">
        <is>
          <t>—</t>
        </is>
      </c>
      <c r="AA1842" t="inlineStr">
        <is>
          <t>нет</t>
        </is>
      </c>
      <c r="AB1842" s="28" t="inlineStr">
        <is>
          <t>оценка</t>
        </is>
      </c>
      <c r="AC1842" t="inlineStr">
        <is>
          <t>сумма оценена по цене контракта: количество в ЕИС не опубликовано; количество не опубликовано</t>
        </is>
      </c>
      <c r="AD1842" t="inlineStr">
        <is>
          <t>спецификация ЕИС</t>
        </is>
      </c>
      <c r="AE1842" t="inlineStr">
        <is>
          <t>нет</t>
        </is>
      </c>
      <c r="AF1842" t="inlineStr">
        <is>
          <t>https://zakupki.gov.ru/epz/contract/contractCard/common-info.html?reestrNumber=2771408263625001316</t>
        </is>
      </c>
      <c r="AG1842" t="inlineStr">
        <is>
          <t>2026-10-22</t>
        </is>
      </c>
      <c r="AH1842" t="inlineStr">
        <is>
          <t>2025-09</t>
        </is>
      </c>
      <c r="AI1842" t="inlineStr">
        <is>
          <t>2025-Q3</t>
        </is>
      </c>
      <c r="AJ1842" t="inlineStr">
        <is>
          <t>Электронный аукцион</t>
        </is>
      </c>
      <c r="AK1842" t="inlineStr">
        <is>
          <t>ЕИС, реестр контрактов 44-ФЗ</t>
        </is>
      </c>
    </row>
    <row r="1843">
      <c r="A1843" t="inlineStr">
        <is>
          <t>P001842</t>
        </is>
      </c>
      <c r="B1843" t="inlineStr">
        <is>
          <t>Щипцы биопсийные к эндоскопу, одноразового использования.</t>
        </is>
      </c>
      <c r="C1843" t="inlineStr">
        <is>
          <t>щипцы биопсийные к эндоскопу одноразового использования</t>
        </is>
      </c>
      <c r="D1843" t="inlineStr">
        <is>
          <t>32.50.13.190</t>
        </is>
      </c>
      <c r="E1843" t="inlineStr">
        <is>
          <t>32.50.13.190-00007064</t>
        </is>
      </c>
      <c r="F1843" t="inlineStr">
        <is>
          <t>ШТ</t>
        </is>
      </c>
      <c r="G1843" t="inlineStr">
        <is>
          <t>шт</t>
        </is>
      </c>
      <c r="H1843" s="18" t="n">
        <v>200</v>
      </c>
      <c r="I1843" s="19" t="n">
        <v>1815.17</v>
      </c>
      <c r="J1843" s="19" t="n">
        <v>363034</v>
      </c>
      <c r="K1843" t="inlineStr">
        <is>
          <t>—</t>
        </is>
      </c>
      <c r="L1843" t="inlineStr">
        <is>
          <t>Расходные материалы</t>
        </is>
      </c>
      <c r="M1843" t="inlineStr">
        <is>
          <t>Инструменты и приспособления медицинские</t>
        </is>
      </c>
      <c r="N1843" t="inlineStr">
        <is>
          <t>32.50.13.190-00007064|щипцы биопсийные к эндоскопу одноразового использования</t>
        </is>
      </c>
      <c r="O1843" t="inlineStr">
        <is>
          <t>основной</t>
        </is>
      </c>
      <c r="P1843" t="inlineStr">
        <is>
          <t>—</t>
        </is>
      </c>
      <c r="Q1843" t="inlineStr">
        <is>
          <t>Германия</t>
        </is>
      </c>
      <c r="R1843" t="inlineStr">
        <is>
          <t>спецификация ЕИС, поле «Страна происхождения»</t>
        </is>
      </c>
      <c r="S1843" t="inlineStr">
        <is>
          <t>—</t>
        </is>
      </c>
      <c r="T1843" t="inlineStr">
        <is>
          <t>отсутствует</t>
        </is>
      </c>
      <c r="U1843" t="inlineStr">
        <is>
          <t>—</t>
        </is>
      </c>
      <c r="V1843" t="inlineStr">
        <is>
          <t>—</t>
        </is>
      </c>
      <c r="W1843" t="inlineStr">
        <is>
          <t>ОБЩЕСТВО С ОГРАНИЧЕННОЙ ОТВЕТСТВЕННОСТЬЮ "МВК" (ООО "МВК")</t>
        </is>
      </c>
      <c r="X1843" t="inlineStr">
        <is>
          <t>1831197492</t>
        </is>
      </c>
      <c r="Y1843" t="inlineStr">
        <is>
          <t>—</t>
        </is>
      </c>
      <c r="Z1843" t="inlineStr">
        <is>
          <t>—</t>
        </is>
      </c>
      <c r="AA1843" t="inlineStr">
        <is>
          <t>нет</t>
        </is>
      </c>
      <c r="AB1843" t="inlineStr">
        <is>
          <t>факт</t>
        </is>
      </c>
      <c r="AC1843" t="inlineStr">
        <is>
          <t>—</t>
        </is>
      </c>
      <c r="AD1843" t="inlineStr">
        <is>
          <t>спецификация ЕИС</t>
        </is>
      </c>
      <c r="AE1843" t="inlineStr">
        <is>
          <t>нет</t>
        </is>
      </c>
      <c r="AF1843" t="inlineStr">
        <is>
          <t>https://zakupki.gov.ru/epz/contract/contractCard/common-info.html?reestrNumber=2771408263625001197</t>
        </is>
      </c>
      <c r="AG1843" t="inlineStr">
        <is>
          <t>2026-10-22</t>
        </is>
      </c>
      <c r="AH1843" t="inlineStr">
        <is>
          <t>2025-07</t>
        </is>
      </c>
      <c r="AI1843" t="inlineStr">
        <is>
          <t>2025-Q3</t>
        </is>
      </c>
      <c r="AJ1843" t="inlineStr">
        <is>
          <t>Запрос котировок</t>
        </is>
      </c>
      <c r="AK1843" t="inlineStr">
        <is>
          <t>ЕИС, реестр контрактов 44-ФЗ</t>
        </is>
      </c>
    </row>
    <row r="1844">
      <c r="A1844" t="inlineStr">
        <is>
          <t>P001843</t>
        </is>
      </c>
      <c r="B1844" t="inlineStr">
        <is>
          <t>Электрод для электрокардиографии, одноразового использования.</t>
        </is>
      </c>
      <c r="C1844" t="inlineStr">
        <is>
          <t>электрод для электрокардиографии одноразового использования</t>
        </is>
      </c>
      <c r="D1844" t="inlineStr">
        <is>
          <t>26.60.12.140</t>
        </is>
      </c>
      <c r="E1844" t="inlineStr">
        <is>
          <t>26.60.12.140-00000013</t>
        </is>
      </c>
      <c r="F1844" t="inlineStr">
        <is>
          <t>ШТ</t>
        </is>
      </c>
      <c r="G1844" t="inlineStr">
        <is>
          <t>шт</t>
        </is>
      </c>
      <c r="H1844" s="27" t="n"/>
      <c r="I1844" s="19" t="n">
        <v>7.77791262136</v>
      </c>
      <c r="J1844" s="19" t="n">
        <v>362067.82</v>
      </c>
      <c r="K1844" t="inlineStr">
        <is>
          <t>—</t>
        </is>
      </c>
      <c r="L1844" t="inlineStr">
        <is>
          <t>Медицинское оборудование</t>
        </is>
      </c>
      <c r="M1844" t="inlineStr">
        <is>
          <t>Оборудование для анестезии, ИВЛ и реанимации</t>
        </is>
      </c>
      <c r="N1844" t="inlineStr">
        <is>
          <t>26.60.12.140-00000013|электрод для электрокардиографии одноразового использования</t>
        </is>
      </c>
      <c r="O1844" t="inlineStr">
        <is>
          <t>основной</t>
        </is>
      </c>
      <c r="P1844" t="inlineStr">
        <is>
          <t>—</t>
        </is>
      </c>
      <c r="Q1844" t="inlineStr">
        <is>
          <t>Индия</t>
        </is>
      </c>
      <c r="R1844" t="inlineStr">
        <is>
          <t>спецификация ЕИС, поле «Страна происхождения»</t>
        </is>
      </c>
      <c r="S1844" t="inlineStr">
        <is>
          <t>—</t>
        </is>
      </c>
      <c r="T1844" t="inlineStr">
        <is>
          <t>MEDICO ELECTRODES</t>
        </is>
      </c>
      <c r="U1844" t="inlineStr">
        <is>
          <t>—</t>
        </is>
      </c>
      <c r="V1844" t="inlineStr">
        <is>
          <t>—</t>
        </is>
      </c>
      <c r="W1844" t="inlineStr">
        <is>
          <t>ОБЩЕСТВО С ОГРАНИЧЕННОЙ ОТВЕТСТВЕННОСТЬЮ "МЕДСНАБ" (ООО "МЕДСНАБ")</t>
        </is>
      </c>
      <c r="X1844" t="inlineStr">
        <is>
          <t>7606137133</t>
        </is>
      </c>
      <c r="Y1844" t="inlineStr">
        <is>
          <t>—</t>
        </is>
      </c>
      <c r="Z1844" t="inlineStr">
        <is>
          <t>—</t>
        </is>
      </c>
      <c r="AA1844" t="inlineStr">
        <is>
          <t>нет</t>
        </is>
      </c>
      <c r="AB1844" s="28" t="inlineStr">
        <is>
          <t>оценка</t>
        </is>
      </c>
      <c r="AC1844" t="inlineStr">
        <is>
          <t>сумма оценена по цене контракта: количество в ЕИС не опубликовано; количество не опубликовано</t>
        </is>
      </c>
      <c r="AD1844" t="inlineStr">
        <is>
          <t>спецификация ЕИС</t>
        </is>
      </c>
      <c r="AE1844" t="inlineStr">
        <is>
          <t>нет</t>
        </is>
      </c>
      <c r="AF1844" t="inlineStr">
        <is>
          <t>https://zakupki.gov.ru/epz/contract/contractCard/common-info.html?reestrNumber=2771408263625001470</t>
        </is>
      </c>
      <c r="AG1844" t="inlineStr">
        <is>
          <t>2026-10-22</t>
        </is>
      </c>
      <c r="AH1844" t="inlineStr">
        <is>
          <t>2025-10</t>
        </is>
      </c>
      <c r="AI1844" t="inlineStr">
        <is>
          <t>2025-Q4</t>
        </is>
      </c>
      <c r="AJ1844" t="inlineStr">
        <is>
          <t>Запрос котировок</t>
        </is>
      </c>
      <c r="AK1844" t="inlineStr">
        <is>
          <t>ЕИС, реестр контрактов 44-ФЗ</t>
        </is>
      </c>
    </row>
    <row r="1845">
      <c r="A1845" t="inlineStr">
        <is>
          <t>P001844</t>
        </is>
      </c>
      <c r="B1845" t="inlineStr">
        <is>
          <t>Нить хирургическая самофиксирующаяся из сополимера гликолида, диоксанона и триметиленкарбоната.</t>
        </is>
      </c>
      <c r="C1845" t="inlineStr">
        <is>
          <t>нить хирургическая самофиксирующаяся из сополимера гликолида диоксанона и триметиленкарбоната</t>
        </is>
      </c>
      <c r="D1845" t="inlineStr">
        <is>
          <t>21.20.24.120</t>
        </is>
      </c>
      <c r="E1845" t="inlineStr">
        <is>
          <t>21.20.24.120-00000022</t>
        </is>
      </c>
      <c r="F1845" t="inlineStr">
        <is>
          <t>ШТ</t>
        </is>
      </c>
      <c r="G1845" t="inlineStr">
        <is>
          <t>шт</t>
        </is>
      </c>
      <c r="H1845" s="27" t="n"/>
      <c r="I1845" s="19" t="n">
        <v>2061.15281470027</v>
      </c>
      <c r="J1845" s="19" t="n">
        <v>361989.82</v>
      </c>
      <c r="K1845" t="inlineStr">
        <is>
          <t>—</t>
        </is>
      </c>
      <c r="L1845" t="inlineStr">
        <is>
          <t>Лабораторные реагенты и расходные материалы</t>
        </is>
      </c>
      <c r="M1845" t="inlineStr">
        <is>
          <t>Материалы диагностические</t>
        </is>
      </c>
      <c r="N1845" t="inlineStr">
        <is>
          <t>21.20.24.120-00000022|нить хирургическая самофиксирующаяся из сополимера гликолида диоксанона и триметиленкарбоната</t>
        </is>
      </c>
      <c r="O1845" t="inlineStr">
        <is>
          <t>пограничная</t>
        </is>
      </c>
      <c r="P1845" t="inlineStr">
        <is>
          <t>—</t>
        </is>
      </c>
      <c r="Q1845" t="inlineStr">
        <is>
          <t>Мексика</t>
        </is>
      </c>
      <c r="R1845" t="inlineStr">
        <is>
          <t>спецификация ЕИС, поле «Страна происхождения»</t>
        </is>
      </c>
      <c r="S1845" t="inlineStr">
        <is>
          <t>—</t>
        </is>
      </c>
      <c r="T1845" t="inlineStr">
        <is>
          <t>STRATAFIX; ETHICON</t>
        </is>
      </c>
      <c r="U1845" t="inlineStr">
        <is>
          <t>—</t>
        </is>
      </c>
      <c r="V1845" t="inlineStr">
        <is>
          <t>—</t>
        </is>
      </c>
      <c r="W1845" t="inlineStr">
        <is>
          <t>ОБЩЕСТВО С ОГРАНИЧЕННОЙ ОТВЕТСТВЕННОСТЬЮ "УРАЛМЕДСНАБ" (ООО "УРАЛМЕДСНАБ")</t>
        </is>
      </c>
      <c r="X1845" t="inlineStr">
        <is>
          <t>6671278823</t>
        </is>
      </c>
      <c r="Y1845" t="inlineStr">
        <is>
          <t>—</t>
        </is>
      </c>
      <c r="Z1845" t="inlineStr">
        <is>
          <t>—</t>
        </is>
      </c>
      <c r="AA1845" t="inlineStr">
        <is>
          <t>нет</t>
        </is>
      </c>
      <c r="AB1845" s="28" t="inlineStr">
        <is>
          <t>оценка</t>
        </is>
      </c>
      <c r="AC1845" t="inlineStr">
        <is>
          <t>сумма оценена по цене контракта: количество в ЕИС не опубликовано; количество не опубликовано</t>
        </is>
      </c>
      <c r="AD1845" t="inlineStr">
        <is>
          <t>спецификация ЕИС</t>
        </is>
      </c>
      <c r="AE1845" t="inlineStr">
        <is>
          <t>нет</t>
        </is>
      </c>
      <c r="AF1845" t="inlineStr">
        <is>
          <t>https://zakupki.gov.ru/epz/contract/contractCard/common-info.html?reestrNumber=2771408263625001230</t>
        </is>
      </c>
      <c r="AG1845" t="inlineStr">
        <is>
          <t>2026-10-22</t>
        </is>
      </c>
      <c r="AH1845" t="inlineStr">
        <is>
          <t>2025-08</t>
        </is>
      </c>
      <c r="AI1845" t="inlineStr">
        <is>
          <t>2025-Q3</t>
        </is>
      </c>
      <c r="AJ1845" t="inlineStr">
        <is>
          <t>Электронный аукцион</t>
        </is>
      </c>
      <c r="AK1845" t="inlineStr">
        <is>
          <t>ЕИС, реестр контрактов 44-ФЗ</t>
        </is>
      </c>
    </row>
    <row r="1846">
      <c r="A1846" t="inlineStr">
        <is>
          <t>P001845</t>
        </is>
      </c>
      <c r="B1846" t="inlineStr">
        <is>
          <t>Комплект ревизионного эндопротеза тазобедренного сустава индивидуальный.</t>
        </is>
      </c>
      <c r="C1846" t="inlineStr">
        <is>
          <t>комплект ревизионного эндопротеза тазобедренного сустава индивидуальный</t>
        </is>
      </c>
      <c r="D1846" t="inlineStr">
        <is>
          <t>32.50.22.110</t>
        </is>
      </c>
      <c r="F1846" t="inlineStr">
        <is>
          <t>ШТ</t>
        </is>
      </c>
      <c r="G1846" t="inlineStr">
        <is>
          <t>шт</t>
        </is>
      </c>
      <c r="H1846" s="18" t="n">
        <v>2</v>
      </c>
      <c r="I1846" s="19" t="n">
        <v>180000</v>
      </c>
      <c r="J1846" s="19" t="n">
        <v>360000</v>
      </c>
      <c r="K1846" t="inlineStr">
        <is>
          <t>—</t>
        </is>
      </c>
      <c r="L1846" t="inlineStr">
        <is>
          <t>Имплантируемые изделия и металлоконструкции</t>
        </is>
      </c>
      <c r="M1846" t="inlineStr">
        <is>
          <t>Имплантаты, стенты и эндопротезы</t>
        </is>
      </c>
      <c r="N1846" t="inlineStr">
        <is>
          <t>32.50.22.110|комплект ревизионного эндопротеза тазобедренного сустава индивидуальный</t>
        </is>
      </c>
      <c r="O1846" t="inlineStr">
        <is>
          <t>основной</t>
        </is>
      </c>
      <c r="P1846" t="inlineStr">
        <is>
          <t>маркер имплантата</t>
        </is>
      </c>
      <c r="Q1846" t="inlineStr">
        <is>
          <t>Россия</t>
        </is>
      </c>
      <c r="R1846" t="inlineStr">
        <is>
          <t>спецификация ЕИС, поле «Страна происхождения»</t>
        </is>
      </c>
      <c r="S1846" t="inlineStr">
        <is>
          <t>—</t>
        </is>
      </c>
      <c r="T1846" t="inlineStr">
        <is>
          <t>отсутствует</t>
        </is>
      </c>
      <c r="U1846" t="inlineStr">
        <is>
          <t>—</t>
        </is>
      </c>
      <c r="V1846" t="inlineStr">
        <is>
          <t>—</t>
        </is>
      </c>
      <c r="W1846" t="inlineStr">
        <is>
          <t>ОБЩЕСТВО С ОГРАНИЧЕННОЙ ОТВЕТСТВЕННОСТЬЮ "ТИОС" (ООО "ТИОС")</t>
        </is>
      </c>
      <c r="X1846" t="inlineStr">
        <is>
          <t>7728467690</t>
        </is>
      </c>
      <c r="Y1846" t="inlineStr">
        <is>
          <t>—</t>
        </is>
      </c>
      <c r="Z1846" t="inlineStr">
        <is>
          <t>—</t>
        </is>
      </c>
      <c r="AA1846" t="inlineStr">
        <is>
          <t>нет</t>
        </is>
      </c>
      <c r="AB1846" t="inlineStr">
        <is>
          <t>факт</t>
        </is>
      </c>
      <c r="AC1846" t="inlineStr">
        <is>
          <t>—</t>
        </is>
      </c>
      <c r="AD1846" t="inlineStr">
        <is>
          <t>спецификация ЕИС</t>
        </is>
      </c>
      <c r="AE1846" t="inlineStr">
        <is>
          <t>нет</t>
        </is>
      </c>
      <c r="AF1846" t="inlineStr">
        <is>
          <t>https://zakupki.gov.ru/epz/contract/contractCard/common-info.html?reestrNumber=2771408263625000996</t>
        </is>
      </c>
      <c r="AG1846" t="inlineStr">
        <is>
          <t>2026-10-22</t>
        </is>
      </c>
      <c r="AH1846" t="inlineStr">
        <is>
          <t>2025-06</t>
        </is>
      </c>
      <c r="AI1846" t="inlineStr">
        <is>
          <t>2025-Q2</t>
        </is>
      </c>
      <c r="AJ1846" t="inlineStr">
        <is>
          <t>Запрос котировок</t>
        </is>
      </c>
      <c r="AK1846" t="inlineStr">
        <is>
          <t>ЕИС, реестр контрактов 44-ФЗ</t>
        </is>
      </c>
    </row>
    <row r="1847">
      <c r="A1847" t="inlineStr">
        <is>
          <t>P001846</t>
        </is>
      </c>
      <c r="B1847" t="inlineStr">
        <is>
          <t>Комплект для чрескожной вертебропластики с принадлежностями для смешивания и введения цемента</t>
        </is>
      </c>
      <c r="C1847" t="inlineStr">
        <is>
          <t>комплект для чрескожной вертебропластики с принадлежностями для смешивания и введения цемента</t>
        </is>
      </c>
      <c r="D1847" t="inlineStr">
        <is>
          <t>32.50.22.127</t>
        </is>
      </c>
      <c r="F1847" t="inlineStr">
        <is>
          <t>ШТ</t>
        </is>
      </c>
      <c r="G1847" t="inlineStr">
        <is>
          <t>шт</t>
        </is>
      </c>
      <c r="H1847" s="18" t="n">
        <v>24</v>
      </c>
      <c r="I1847" s="19" t="n">
        <v>15000</v>
      </c>
      <c r="J1847" s="19" t="n">
        <v>360000</v>
      </c>
      <c r="K1847" t="inlineStr">
        <is>
          <t>—</t>
        </is>
      </c>
      <c r="L1847" t="inlineStr">
        <is>
          <t>Имплантируемые изделия и металлоконструкции</t>
        </is>
      </c>
      <c r="M1847" t="inlineStr">
        <is>
          <t>Имплантаты, стенты и эндопротезы</t>
        </is>
      </c>
      <c r="N1847" t="inlineStr">
        <is>
          <t>32.50.22.127|комплект для чрескожной вертебропластики с принадлежностями для смешивания и введения цемента</t>
        </is>
      </c>
      <c r="O1847" t="inlineStr">
        <is>
          <t>основной</t>
        </is>
      </c>
      <c r="P1847" t="inlineStr">
        <is>
          <t>—</t>
        </is>
      </c>
      <c r="Q1847" t="inlineStr">
        <is>
          <t>Турция</t>
        </is>
      </c>
      <c r="R1847" t="inlineStr">
        <is>
          <t>спецификация ЕИС, поле «Страна происхождения»</t>
        </is>
      </c>
      <c r="S1847" t="inlineStr">
        <is>
          <t>—</t>
        </is>
      </c>
      <c r="T1847" t="inlineStr">
        <is>
          <t>—</t>
        </is>
      </c>
      <c r="U1847" t="inlineStr">
        <is>
          <t>—</t>
        </is>
      </c>
      <c r="V1847" t="inlineStr">
        <is>
          <t>—</t>
        </is>
      </c>
      <c r="W1847" t="inlineStr">
        <is>
          <t>ИП ЧЕРЕМИСОВ ВЛАДИСЛАВ ЮРЬЕВИЧ</t>
        </is>
      </c>
      <c r="X1847" t="inlineStr">
        <is>
          <t>7723165538</t>
        </is>
      </c>
      <c r="Y1847" t="inlineStr">
        <is>
          <t>—</t>
        </is>
      </c>
      <c r="Z1847" t="inlineStr">
        <is>
          <t>—</t>
        </is>
      </c>
      <c r="AA1847" t="inlineStr">
        <is>
          <t>нет</t>
        </is>
      </c>
      <c r="AB1847" t="inlineStr">
        <is>
          <t>факт</t>
        </is>
      </c>
      <c r="AC1847" t="inlineStr">
        <is>
          <t>—</t>
        </is>
      </c>
      <c r="AD1847" t="inlineStr">
        <is>
          <t>спецификация ЕИС</t>
        </is>
      </c>
      <c r="AE1847" t="inlineStr">
        <is>
          <t>нет</t>
        </is>
      </c>
      <c r="AF1847" t="inlineStr">
        <is>
          <t>https://zakupki.gov.ru/epz/contract/contractCard/common-info.html?reestrNumber=2771408263625000548</t>
        </is>
      </c>
      <c r="AG1847" t="inlineStr">
        <is>
          <t>2026-10-22</t>
        </is>
      </c>
      <c r="AH1847" t="inlineStr">
        <is>
          <t>2025-04</t>
        </is>
      </c>
      <c r="AI1847" t="inlineStr">
        <is>
          <t>2025-Q2</t>
        </is>
      </c>
      <c r="AJ1847" t="inlineStr">
        <is>
          <t>Запрос котировок</t>
        </is>
      </c>
      <c r="AK1847" t="inlineStr">
        <is>
          <t>ЕИС, реестр контрактов 44-ФЗ</t>
        </is>
      </c>
    </row>
    <row r="1848">
      <c r="A1848" t="inlineStr">
        <is>
          <t>P001847</t>
        </is>
      </c>
      <c r="B1848" t="inlineStr">
        <is>
          <t>Нить хирургическая из полиглекапрона</t>
        </is>
      </c>
      <c r="C1848" t="inlineStr">
        <is>
          <t>нить хирургическая из полиглекапрона</t>
        </is>
      </c>
      <c r="D1848" t="inlineStr">
        <is>
          <t>21.20.24.120</t>
        </is>
      </c>
      <c r="E1848" t="inlineStr">
        <is>
          <t>21.20.24.120-00000007</t>
        </is>
      </c>
      <c r="F1848" t="inlineStr">
        <is>
          <t>ШТ</t>
        </is>
      </c>
      <c r="G1848" t="inlineStr">
        <is>
          <t>шт</t>
        </is>
      </c>
      <c r="H1848" s="27" t="n"/>
      <c r="I1848" s="19" t="n">
        <v>211.70509959001</v>
      </c>
      <c r="J1848" s="19" t="n">
        <v>359987.29</v>
      </c>
      <c r="K1848" t="inlineStr">
        <is>
          <t>—</t>
        </is>
      </c>
      <c r="L1848" t="inlineStr">
        <is>
          <t>Лабораторные реагенты и расходные материалы</t>
        </is>
      </c>
      <c r="M1848" t="inlineStr">
        <is>
          <t>Материалы диагностические</t>
        </is>
      </c>
      <c r="N1848" t="inlineStr">
        <is>
          <t>21.20.24.120-00000007|нить хирургическая из полиглекапрона</t>
        </is>
      </c>
      <c r="O1848" t="inlineStr">
        <is>
          <t>пограничная</t>
        </is>
      </c>
      <c r="P1848" t="inlineStr">
        <is>
          <t>—</t>
        </is>
      </c>
      <c r="Q1848" t="inlineStr">
        <is>
          <t>Беларусь</t>
        </is>
      </c>
      <c r="R1848" t="inlineStr">
        <is>
          <t>спецификация ЕИС, поле «Страна происхождения»</t>
        </is>
      </c>
      <c r="S1848" t="inlineStr">
        <is>
          <t>—</t>
        </is>
      </c>
      <c r="T1848" t="inlineStr">
        <is>
          <t>—</t>
        </is>
      </c>
      <c r="U1848" t="inlineStr">
        <is>
          <t>—</t>
        </is>
      </c>
      <c r="V1848" t="inlineStr">
        <is>
          <t>—</t>
        </is>
      </c>
      <c r="W1848" t="inlineStr">
        <is>
          <t>ОБЩЕСТВО С ОГРАНИЧЕННОЙ ОТВЕТСТВЕННОСТЬЮ "АНРАВ" (ООО "АНРАВ")</t>
        </is>
      </c>
      <c r="X1848" t="inlineStr">
        <is>
          <t>4825113556</t>
        </is>
      </c>
      <c r="Y1848" t="inlineStr">
        <is>
          <t>—</t>
        </is>
      </c>
      <c r="Z1848" t="inlineStr">
        <is>
          <t>—</t>
        </is>
      </c>
      <c r="AA1848" t="inlineStr">
        <is>
          <t>нет</t>
        </is>
      </c>
      <c r="AB1848" s="28" t="inlineStr">
        <is>
          <t>оценка</t>
        </is>
      </c>
      <c r="AC1848" t="inlineStr">
        <is>
          <t>сумма оценена по цене контракта: количество в ЕИС не опубликовано; количество не опубликовано</t>
        </is>
      </c>
      <c r="AD1848" t="inlineStr">
        <is>
          <t>спецификация ЕИС</t>
        </is>
      </c>
      <c r="AE1848" t="inlineStr">
        <is>
          <t>нет</t>
        </is>
      </c>
      <c r="AF1848" t="inlineStr">
        <is>
          <t>https://zakupki.gov.ru/epz/contract/contractCard/common-info.html?reestrNumber=2771408263625000144</t>
        </is>
      </c>
      <c r="AG1848" t="inlineStr">
        <is>
          <t>2026-10-22</t>
        </is>
      </c>
      <c r="AH1848" t="inlineStr">
        <is>
          <t>2025-01</t>
        </is>
      </c>
      <c r="AI1848" t="inlineStr">
        <is>
          <t>2025-Q1</t>
        </is>
      </c>
      <c r="AJ1848" t="inlineStr">
        <is>
          <t>Электронный аукцион</t>
        </is>
      </c>
      <c r="AK1848" t="inlineStr">
        <is>
          <t>ЕИС, реестр контрактов 44-ФЗ</t>
        </is>
      </c>
    </row>
    <row r="1849">
      <c r="A1849" t="inlineStr">
        <is>
          <t>P001848</t>
        </is>
      </c>
      <c r="B1849" t="inlineStr">
        <is>
          <t>Антитела к Kappa.</t>
        </is>
      </c>
      <c r="C1849" t="inlineStr">
        <is>
          <t>антитела к kappa</t>
        </is>
      </c>
      <c r="D1849" t="inlineStr">
        <is>
          <t>20.59.52.199</t>
        </is>
      </c>
      <c r="F1849" t="inlineStr">
        <is>
          <t>упак</t>
        </is>
      </c>
      <c r="G1849" t="inlineStr">
        <is>
          <t>упаковка</t>
        </is>
      </c>
      <c r="H1849" s="18" t="n">
        <v>15</v>
      </c>
      <c r="I1849" s="19" t="n">
        <v>23989.708</v>
      </c>
      <c r="J1849" s="19" t="n">
        <v>359845.62</v>
      </c>
      <c r="K1849" t="inlineStr">
        <is>
          <t>—</t>
        </is>
      </c>
      <c r="L1849" t="inlineStr">
        <is>
          <t>Лабораторные реагенты и расходные материалы</t>
        </is>
      </c>
      <c r="M1849" t="inlineStr">
        <is>
          <t>Реагенты лабораторные прочие</t>
        </is>
      </c>
      <c r="N1849" t="inlineStr">
        <is>
          <t>20.59.52.199|антитела к kappa</t>
        </is>
      </c>
      <c r="O1849" t="inlineStr">
        <is>
          <t>пограничная</t>
        </is>
      </c>
      <c r="P1849" t="inlineStr">
        <is>
          <t>—</t>
        </is>
      </c>
      <c r="Q1849" t="inlineStr">
        <is>
          <t>США</t>
        </is>
      </c>
      <c r="R1849" t="inlineStr">
        <is>
          <t>спецификация ЕИС, поле «Страна происхождения»</t>
        </is>
      </c>
      <c r="S1849" t="inlineStr">
        <is>
          <t>—</t>
        </is>
      </c>
      <c r="T1849" t="inlineStr">
        <is>
          <t>отсутствует</t>
        </is>
      </c>
      <c r="U1849" t="inlineStr">
        <is>
          <t>—</t>
        </is>
      </c>
      <c r="V1849" t="inlineStr">
        <is>
          <t>Антитела кроличьи поликлональные к кaппa-цепи антител CONFIRM anti-Kappa Rabbit Polyclonal Primary Antibody, 50 тестов;ФСЗ 2009/05437 Страна происхождения: Соединенные Штаты Америки (840)</t>
        </is>
      </c>
      <c r="W1849" t="inlineStr">
        <is>
          <t>ИП БАБАЕВА СОФЬЯ СОЛТАНОВНА</t>
        </is>
      </c>
      <c r="X1849" t="inlineStr">
        <is>
          <t>5401345584</t>
        </is>
      </c>
      <c r="Y1849" t="inlineStr">
        <is>
          <t>—</t>
        </is>
      </c>
      <c r="Z1849" t="inlineStr">
        <is>
          <t>—</t>
        </is>
      </c>
      <c r="AA1849" t="inlineStr">
        <is>
          <t>нет</t>
        </is>
      </c>
      <c r="AB1849" t="inlineStr">
        <is>
          <t>факт</t>
        </is>
      </c>
      <c r="AC1849" t="inlineStr">
        <is>
          <t>—</t>
        </is>
      </c>
      <c r="AD1849" t="inlineStr">
        <is>
          <t>спецификация ЕИС</t>
        </is>
      </c>
      <c r="AE1849" t="inlineStr">
        <is>
          <t>нет</t>
        </is>
      </c>
      <c r="AF1849" t="inlineStr">
        <is>
          <t>https://zakupki.gov.ru/epz/contract/contractCard/common-info.html?reestrNumber=2771408263625001692</t>
        </is>
      </c>
      <c r="AG1849" t="inlineStr">
        <is>
          <t>2026-10-22</t>
        </is>
      </c>
      <c r="AH1849" t="inlineStr">
        <is>
          <t>2025-12</t>
        </is>
      </c>
      <c r="AI1849" t="inlineStr">
        <is>
          <t>2025-Q4</t>
        </is>
      </c>
      <c r="AJ1849" t="inlineStr">
        <is>
          <t>Электронный аукцион</t>
        </is>
      </c>
      <c r="AK1849" t="inlineStr">
        <is>
          <t>ЕИС, реестр контрактов 44-ФЗ</t>
        </is>
      </c>
    </row>
    <row r="1850">
      <c r="A1850" t="inlineStr">
        <is>
          <t>P001849</t>
        </is>
      </c>
      <c r="B1850" t="inlineStr">
        <is>
          <t>Набор для чрескожного введения канюль. 209945 (МИТ)</t>
        </is>
      </c>
      <c r="C1850" t="inlineStr">
        <is>
          <t>набор для чрескожного введения канюль 209945 мит</t>
        </is>
      </c>
      <c r="D1850" t="inlineStr">
        <is>
          <t>32.50.13.110</t>
        </is>
      </c>
      <c r="F1850" t="inlineStr">
        <is>
          <t>20 набор</t>
        </is>
      </c>
      <c r="G1850" t="inlineStr">
        <is>
          <t>набор</t>
        </is>
      </c>
      <c r="H1850" s="18" t="n">
        <v>20</v>
      </c>
      <c r="I1850" s="19" t="n">
        <v>17883.33</v>
      </c>
      <c r="J1850" s="19" t="n">
        <v>357666.6</v>
      </c>
      <c r="K1850" t="inlineStr">
        <is>
          <t>—</t>
        </is>
      </c>
      <c r="L1850" t="inlineStr">
        <is>
          <t>Расходные материалы</t>
        </is>
      </c>
      <c r="M1850" t="inlineStr">
        <is>
          <t>Инструменты и приспособления медицинские</t>
        </is>
      </c>
      <c r="N1850" t="inlineStr">
        <is>
          <t>32.50.13.110|набор для чрескожного введения канюль 209945 мит</t>
        </is>
      </c>
      <c r="O1850" t="inlineStr">
        <is>
          <t>основной</t>
        </is>
      </c>
      <c r="P1850" t="inlineStr">
        <is>
          <t>—</t>
        </is>
      </c>
      <c r="Q1850" t="inlineStr">
        <is>
          <t>Россия</t>
        </is>
      </c>
      <c r="R1850" t="inlineStr">
        <is>
          <t>спецификация ЕИС, поле «Страна происхождения»</t>
        </is>
      </c>
      <c r="S1850" t="inlineStr">
        <is>
          <t>—</t>
        </is>
      </c>
      <c r="T1850" t="inlineStr">
        <is>
          <t>—</t>
        </is>
      </c>
      <c r="U1850" t="inlineStr">
        <is>
          <t>—</t>
        </is>
      </c>
      <c r="V1850" t="inlineStr">
        <is>
          <t>—</t>
        </is>
      </c>
      <c r="W1850" t="inlineStr">
        <is>
          <t>ИП ДУНИЧКИН НИКОЛАЙ СЕРГЕЕВИЧ</t>
        </is>
      </c>
      <c r="X1850" t="inlineStr">
        <is>
          <t>5032036185</t>
        </is>
      </c>
      <c r="Y1850" t="inlineStr">
        <is>
          <t>—</t>
        </is>
      </c>
      <c r="Z1850" t="inlineStr">
        <is>
          <t>—</t>
        </is>
      </c>
      <c r="AA1850" t="inlineStr">
        <is>
          <t>нет</t>
        </is>
      </c>
      <c r="AB1850" t="inlineStr">
        <is>
          <t>факт</t>
        </is>
      </c>
      <c r="AC1850" t="inlineStr">
        <is>
          <t>—</t>
        </is>
      </c>
      <c r="AD1850" t="inlineStr">
        <is>
          <t>спецификация ЕИС</t>
        </is>
      </c>
      <c r="AE1850" t="inlineStr">
        <is>
          <t>нет</t>
        </is>
      </c>
      <c r="AF1850" t="inlineStr">
        <is>
          <t>https://zakupki.gov.ru/epz/contract/contractCard/common-info.html?reestrNumber=2771408263625000533</t>
        </is>
      </c>
      <c r="AG1850" t="inlineStr">
        <is>
          <t>2026-10-22</t>
        </is>
      </c>
      <c r="AH1850" t="inlineStr">
        <is>
          <t>2025-03</t>
        </is>
      </c>
      <c r="AI1850" t="inlineStr">
        <is>
          <t>2025-Q1</t>
        </is>
      </c>
      <c r="AJ1850" t="inlineStr">
        <is>
          <t>Электронный аукцион</t>
        </is>
      </c>
      <c r="AK1850" t="inlineStr">
        <is>
          <t>ЕИС, реестр контрактов 44-ФЗ</t>
        </is>
      </c>
    </row>
    <row r="1851">
      <c r="A1851" t="inlineStr">
        <is>
          <t>P001850</t>
        </is>
      </c>
      <c r="B1851" t="inlineStr">
        <is>
          <t>Кислород</t>
        </is>
      </c>
      <c r="C1851" t="inlineStr">
        <is>
          <t>кислород</t>
        </is>
      </c>
      <c r="D1851" t="inlineStr">
        <is>
          <t>21.20.23.199</t>
        </is>
      </c>
      <c r="F1851" t="inlineStr">
        <is>
          <t>Кубический метр</t>
        </is>
      </c>
      <c r="G1851" t="inlineStr">
        <is>
          <t>м</t>
        </is>
      </c>
      <c r="H1851" s="18" t="n">
        <v>82</v>
      </c>
      <c r="I1851" s="19" t="n">
        <v>4356</v>
      </c>
      <c r="J1851" s="19" t="n">
        <v>357192</v>
      </c>
      <c r="K1851" t="inlineStr">
        <is>
          <t>—</t>
        </is>
      </c>
      <c r="L1851" t="inlineStr">
        <is>
          <t>Лабораторные реагенты и расходные материалы</t>
        </is>
      </c>
      <c r="M1851" t="inlineStr">
        <is>
          <t>Реагенты диагностические (ИВД)</t>
        </is>
      </c>
      <c r="N1851" t="inlineStr">
        <is>
          <t>21.20.23.199|кислород</t>
        </is>
      </c>
      <c r="O1851" t="inlineStr">
        <is>
          <t>пограничная</t>
        </is>
      </c>
      <c r="P1851" t="inlineStr">
        <is>
          <t>—</t>
        </is>
      </c>
      <c r="Q1851" t="inlineStr">
        <is>
          <t>Россия</t>
        </is>
      </c>
      <c r="R1851" t="inlineStr">
        <is>
          <t>спецификация ЕИС, поле «Страна происхождения»</t>
        </is>
      </c>
      <c r="S1851" t="inlineStr">
        <is>
          <t>—</t>
        </is>
      </c>
      <c r="T1851" t="inlineStr">
        <is>
          <t>—</t>
        </is>
      </c>
      <c r="U1851" t="inlineStr">
        <is>
          <t>—</t>
        </is>
      </c>
      <c r="V1851" t="inlineStr">
        <is>
          <t>—</t>
        </is>
      </c>
      <c r="W1851" t="inlineStr">
        <is>
          <t>не указан в ЕИС (реестр 223-ФЗ)</t>
        </is>
      </c>
      <c r="X1851" t="inlineStr">
        <is>
          <t>—</t>
        </is>
      </c>
      <c r="Y1851" t="inlineStr">
        <is>
          <t>—</t>
        </is>
      </c>
      <c r="Z1851" t="inlineStr">
        <is>
          <t>—</t>
        </is>
      </c>
      <c r="AA1851" t="inlineStr">
        <is>
          <t>нет</t>
        </is>
      </c>
      <c r="AB1851" t="inlineStr">
        <is>
          <t>факт</t>
        </is>
      </c>
      <c r="AC1851" t="inlineStr">
        <is>
          <t>—</t>
        </is>
      </c>
      <c r="AD1851" t="inlineStr">
        <is>
          <t>спецификация ЕИС</t>
        </is>
      </c>
      <c r="AE1851" t="inlineStr">
        <is>
          <t>нет</t>
        </is>
      </c>
      <c r="AF1851" t="inlineStr">
        <is>
          <t>https://zakupki.gov.ru/epz/contractfz223/card/contract-info.html?reestrNumber=87714082636250003930000</t>
        </is>
      </c>
      <c r="AG1851" t="inlineStr">
        <is>
          <t>2026-10-22</t>
        </is>
      </c>
      <c r="AH1851" t="inlineStr">
        <is>
          <t>2025-09</t>
        </is>
      </c>
      <c r="AI1851" t="inlineStr">
        <is>
          <t>2025-Q3</t>
        </is>
      </c>
      <c r="AJ1851" t="inlineStr">
        <is>
          <t>Аукцион</t>
        </is>
      </c>
      <c r="AK1851" t="inlineStr">
        <is>
          <t>ЕИС, реестр договоров 223-ФЗ</t>
        </is>
      </c>
    </row>
    <row r="1852">
      <c r="A1852" t="inlineStr">
        <is>
          <t>P001851</t>
        </is>
      </c>
      <c r="B1852" t="inlineStr">
        <is>
          <t>Протез глазного яблока, стандартный.</t>
        </is>
      </c>
      <c r="C1852" t="inlineStr">
        <is>
          <t>протез глазного яблока стандартный</t>
        </is>
      </c>
      <c r="D1852" t="inlineStr">
        <is>
          <t>32.50.22.190</t>
        </is>
      </c>
      <c r="E1852" t="inlineStr">
        <is>
          <t>32.50.22.190-00005046</t>
        </is>
      </c>
      <c r="F1852" t="inlineStr">
        <is>
          <t>ШТ</t>
        </is>
      </c>
      <c r="G1852" t="inlineStr">
        <is>
          <t>шт</t>
        </is>
      </c>
      <c r="H1852" s="18" t="n">
        <v>340</v>
      </c>
      <c r="I1852" s="19" t="n">
        <v>1050</v>
      </c>
      <c r="J1852" s="19" t="n">
        <v>357000</v>
      </c>
      <c r="K1852" t="inlineStr">
        <is>
          <t>—</t>
        </is>
      </c>
      <c r="L1852" t="inlineStr">
        <is>
          <t>Имплантируемые изделия и металлоконструкции</t>
        </is>
      </c>
      <c r="M1852" t="inlineStr">
        <is>
          <t>Имплантаты, стенты и эндопротезы</t>
        </is>
      </c>
      <c r="N1852" t="inlineStr">
        <is>
          <t>32.50.22.190-00005046|протез глазного яблока стандартный</t>
        </is>
      </c>
      <c r="O1852" t="inlineStr">
        <is>
          <t>основной</t>
        </is>
      </c>
      <c r="P1852" t="inlineStr">
        <is>
          <t>маркер имплантата</t>
        </is>
      </c>
      <c r="Q1852" t="inlineStr">
        <is>
          <t>Россия</t>
        </is>
      </c>
      <c r="R1852" t="inlineStr">
        <is>
          <t>спецификация ЕИС, поле «Страна происхождения»</t>
        </is>
      </c>
      <c r="S1852" t="inlineStr">
        <is>
          <t>—</t>
        </is>
      </c>
      <c r="T1852" t="inlineStr">
        <is>
          <t>отсутствует</t>
        </is>
      </c>
      <c r="U1852" t="inlineStr">
        <is>
          <t>—</t>
        </is>
      </c>
      <c r="V1852" t="inlineStr">
        <is>
          <t>—</t>
        </is>
      </c>
      <c r="W1852" t="inlineStr">
        <is>
          <t>ОБЩЕСТВО С ОГРАНИЧЕННОЙ ОТВЕТСТВЕННОСТЬЮ "ФИРМА "ЛАТАН" (ООО "ФИРМА"ЛАТАН")</t>
        </is>
      </c>
      <c r="X1852" t="inlineStr">
        <is>
          <t>1650080975</t>
        </is>
      </c>
      <c r="Y1852" t="inlineStr">
        <is>
          <t>—</t>
        </is>
      </c>
      <c r="Z1852" t="inlineStr">
        <is>
          <t>—</t>
        </is>
      </c>
      <c r="AA1852" t="inlineStr">
        <is>
          <t>нет</t>
        </is>
      </c>
      <c r="AB1852" t="inlineStr">
        <is>
          <t>факт</t>
        </is>
      </c>
      <c r="AC1852" t="inlineStr">
        <is>
          <t>—</t>
        </is>
      </c>
      <c r="AD1852" t="inlineStr">
        <is>
          <t>спецификация ЕИС</t>
        </is>
      </c>
      <c r="AE1852" t="inlineStr">
        <is>
          <t>нет</t>
        </is>
      </c>
      <c r="AF1852" t="inlineStr">
        <is>
          <t>https://zakupki.gov.ru/epz/contract/contractCard/common-info.html?reestrNumber=2771408263625001305</t>
        </is>
      </c>
      <c r="AG1852" t="inlineStr">
        <is>
          <t>2026-10-22</t>
        </is>
      </c>
      <c r="AH1852" t="inlineStr">
        <is>
          <t>2025-08</t>
        </is>
      </c>
      <c r="AI1852" t="inlineStr">
        <is>
          <t>2025-Q3</t>
        </is>
      </c>
      <c r="AJ1852" t="inlineStr">
        <is>
          <t>Электронный аукцион</t>
        </is>
      </c>
      <c r="AK1852" t="inlineStr">
        <is>
          <t>ЕИС, реестр контрактов 44-ФЗ</t>
        </is>
      </c>
    </row>
    <row r="1853">
      <c r="A1853" t="inlineStr">
        <is>
          <t>P001852</t>
        </is>
      </c>
      <c r="B1853" t="inlineStr">
        <is>
          <t>Коннектор Луера для магистрали для внутривенных вливаний/шприца, стерильный.</t>
        </is>
      </c>
      <c r="C1853" t="inlineStr">
        <is>
          <t>коннектор луера для магистрали для внутривенных вливаний шприца стерильный</t>
        </is>
      </c>
      <c r="D1853" t="inlineStr">
        <is>
          <t>32.50.50.190</t>
        </is>
      </c>
      <c r="E1853" t="inlineStr">
        <is>
          <t>32.50.50.190-00000524</t>
        </is>
      </c>
      <c r="F1853" t="inlineStr">
        <is>
          <t>ШТ</t>
        </is>
      </c>
      <c r="G1853" t="inlineStr">
        <is>
          <t>шт</t>
        </is>
      </c>
      <c r="H1853" s="18" t="n">
        <v>158</v>
      </c>
      <c r="I1853" s="19" t="n">
        <v>2253.33</v>
      </c>
      <c r="J1853" s="19" t="n">
        <v>356026.14</v>
      </c>
      <c r="K1853" t="inlineStr">
        <is>
          <t>—</t>
        </is>
      </c>
      <c r="L1853" t="inlineStr">
        <is>
          <t>Прочие медицинские товары</t>
        </is>
      </c>
      <c r="M1853" t="inlineStr">
        <is>
          <t>Изделия медицинские прочие</t>
        </is>
      </c>
      <c r="N1853" t="inlineStr">
        <is>
          <t>32.50.50.190-00000524|коннектор луера для магистрали для внутривенных вливаний шприца стерильный</t>
        </is>
      </c>
      <c r="O1853" t="inlineStr">
        <is>
          <t>основной</t>
        </is>
      </c>
      <c r="P1853" t="inlineStr">
        <is>
          <t>—</t>
        </is>
      </c>
      <c r="Q1853" t="inlineStr">
        <is>
          <t>Италия</t>
        </is>
      </c>
      <c r="R1853" t="inlineStr">
        <is>
          <t>спецификация ЕИС, поле «Страна происхождения»</t>
        </is>
      </c>
      <c r="S1853" t="inlineStr">
        <is>
          <t>—</t>
        </is>
      </c>
      <c r="T1853" t="inlineStr">
        <is>
          <t>-</t>
        </is>
      </c>
      <c r="U1853" t="inlineStr">
        <is>
          <t>—</t>
        </is>
      </c>
      <c r="V1853" t="inlineStr">
        <is>
          <t>—</t>
        </is>
      </c>
      <c r="W1853" t="inlineStr">
        <is>
          <t>ИП САЧКОВ ЮРИЙ ОЛЕГОВИЧ</t>
        </is>
      </c>
      <c r="X1853" t="inlineStr">
        <is>
          <t>7723845160</t>
        </is>
      </c>
      <c r="Y1853" t="inlineStr">
        <is>
          <t>—</t>
        </is>
      </c>
      <c r="Z1853" t="inlineStr">
        <is>
          <t>—</t>
        </is>
      </c>
      <c r="AA1853" t="inlineStr">
        <is>
          <t>нет</t>
        </is>
      </c>
      <c r="AB1853" t="inlineStr">
        <is>
          <t>факт</t>
        </is>
      </c>
      <c r="AC1853" t="inlineStr">
        <is>
          <t>—</t>
        </is>
      </c>
      <c r="AD1853" t="inlineStr">
        <is>
          <t>спецификация ЕИС</t>
        </is>
      </c>
      <c r="AE1853" t="inlineStr">
        <is>
          <t>нет</t>
        </is>
      </c>
      <c r="AF1853" t="inlineStr">
        <is>
          <t>https://zakupki.gov.ru/epz/contract/contractCard/common-info.html?reestrNumber=2771408263625000935</t>
        </is>
      </c>
      <c r="AG1853" t="inlineStr">
        <is>
          <t>2026-10-22</t>
        </is>
      </c>
      <c r="AH1853" t="inlineStr">
        <is>
          <t>2025-06</t>
        </is>
      </c>
      <c r="AI1853" t="inlineStr">
        <is>
          <t>2025-Q2</t>
        </is>
      </c>
      <c r="AJ1853" t="inlineStr">
        <is>
          <t>Запрос котировок</t>
        </is>
      </c>
      <c r="AK1853" t="inlineStr">
        <is>
          <t>ЕИС, реестр контрактов 44-ФЗ</t>
        </is>
      </c>
    </row>
    <row r="1854">
      <c r="A1854" t="inlineStr">
        <is>
          <t>P001853</t>
        </is>
      </c>
      <c r="B1854" t="inlineStr">
        <is>
          <t>Система для кросслинкинга роговичного коллагена</t>
        </is>
      </c>
      <c r="C1854" t="inlineStr">
        <is>
          <t>система для кросслинкинга роговичного коллагена</t>
        </is>
      </c>
      <c r="D1854" t="inlineStr">
        <is>
          <t>26.60.13.180</t>
        </is>
      </c>
      <c r="F1854" t="inlineStr">
        <is>
          <t>Ш</t>
        </is>
      </c>
      <c r="G1854" t="inlineStr">
        <is>
          <t>Ш</t>
        </is>
      </c>
      <c r="H1854" s="18" t="n">
        <v>1</v>
      </c>
      <c r="I1854" s="19" t="n">
        <v>356000</v>
      </c>
      <c r="J1854" s="19" t="n">
        <v>356000</v>
      </c>
      <c r="K1854" t="inlineStr">
        <is>
          <t>—</t>
        </is>
      </c>
      <c r="L1854" t="inlineStr">
        <is>
          <t>Медицинское оборудование</t>
        </is>
      </c>
      <c r="M1854" t="inlineStr">
        <is>
          <t>Оборудование для функциональной диагностики</t>
        </is>
      </c>
      <c r="N1854" t="inlineStr">
        <is>
          <t>26.60.13.180|система для кросслинкинга роговичного коллагена</t>
        </is>
      </c>
      <c r="O1854" t="inlineStr">
        <is>
          <t>основной</t>
        </is>
      </c>
      <c r="P1854" t="inlineStr">
        <is>
          <t>—</t>
        </is>
      </c>
      <c r="Q1854" t="inlineStr">
        <is>
          <t>Россия</t>
        </is>
      </c>
      <c r="R1854" t="inlineStr">
        <is>
          <t>спецификация ЕИС, поле «Страна происхождения»</t>
        </is>
      </c>
      <c r="S1854" t="inlineStr">
        <is>
          <t>—</t>
        </is>
      </c>
      <c r="T1854" t="inlineStr">
        <is>
          <t>—</t>
        </is>
      </c>
      <c r="U1854" t="inlineStr">
        <is>
          <t>—</t>
        </is>
      </c>
      <c r="V1854" t="inlineStr">
        <is>
          <t>—</t>
        </is>
      </c>
      <c r="W1854" t="inlineStr">
        <is>
          <t>не указан в ЕИС (реестр 223-ФЗ)</t>
        </is>
      </c>
      <c r="X1854" t="inlineStr">
        <is>
          <t>—</t>
        </is>
      </c>
      <c r="Y1854" t="inlineStr">
        <is>
          <t>—</t>
        </is>
      </c>
      <c r="Z1854" t="inlineStr">
        <is>
          <t>—</t>
        </is>
      </c>
      <c r="AA1854" t="inlineStr">
        <is>
          <t>нет</t>
        </is>
      </c>
      <c r="AB1854" t="inlineStr">
        <is>
          <t>факт</t>
        </is>
      </c>
      <c r="AC1854" t="inlineStr">
        <is>
          <t>—</t>
        </is>
      </c>
      <c r="AD1854" t="inlineStr">
        <is>
          <t>спецификация ЕИС</t>
        </is>
      </c>
      <c r="AE1854" t="inlineStr">
        <is>
          <t>нет</t>
        </is>
      </c>
      <c r="AF1854" t="inlineStr">
        <is>
          <t>https://zakupki.gov.ru/epz/contractfz223/card/contract-info.html?reestrNumber=87714082636250005210000</t>
        </is>
      </c>
      <c r="AG1854" t="inlineStr">
        <is>
          <t>2026-10-22</t>
        </is>
      </c>
      <c r="AH1854" t="inlineStr">
        <is>
          <t>2025-11</t>
        </is>
      </c>
      <c r="AI1854" t="inlineStr">
        <is>
          <t>2025-Q4</t>
        </is>
      </c>
      <c r="AJ1854" t="inlineStr">
        <is>
          <t>Аукцион</t>
        </is>
      </c>
      <c r="AK1854" t="inlineStr">
        <is>
          <t>ЕИС, реестр договоров 223-ФЗ</t>
        </is>
      </c>
    </row>
    <row r="1855">
      <c r="A1855" t="inlineStr">
        <is>
          <t>P001854</t>
        </is>
      </c>
      <c r="B1855" t="inlineStr">
        <is>
          <t>Нить хирургическая самофиксирующаяся из сополимера гликолида, диоксанона и триметиленкарбоната</t>
        </is>
      </c>
      <c r="C1855" t="inlineStr">
        <is>
          <t>нить хирургическая самофиксирующаяся из сополимера гликолида диоксанона и триметиленкарбоната</t>
        </is>
      </c>
      <c r="D1855" t="inlineStr">
        <is>
          <t>21.20.24.120</t>
        </is>
      </c>
      <c r="E1855" t="inlineStr">
        <is>
          <t>21.20.24.120-00000022</t>
        </is>
      </c>
      <c r="F1855" t="inlineStr">
        <is>
          <t>ШТ</t>
        </is>
      </c>
      <c r="G1855" t="inlineStr">
        <is>
          <t>шт</t>
        </is>
      </c>
      <c r="H1855" s="27" t="n"/>
      <c r="I1855" s="19" t="n">
        <v>4359.67</v>
      </c>
      <c r="J1855" s="19" t="n">
        <v>355587.1</v>
      </c>
      <c r="K1855" t="inlineStr">
        <is>
          <t>—</t>
        </is>
      </c>
      <c r="L1855" t="inlineStr">
        <is>
          <t>Лабораторные реагенты и расходные материалы</t>
        </is>
      </c>
      <c r="M1855" t="inlineStr">
        <is>
          <t>Материалы диагностические</t>
        </is>
      </c>
      <c r="N1855" t="inlineStr">
        <is>
          <t>21.20.24.120-00000022|нить хирургическая самофиксирующаяся из сополимера гликолида диоксанона и триметиленкарбоната</t>
        </is>
      </c>
      <c r="O1855" t="inlineStr">
        <is>
          <t>пограничная</t>
        </is>
      </c>
      <c r="P1855" t="inlineStr">
        <is>
          <t>—</t>
        </is>
      </c>
      <c r="Q1855" t="inlineStr">
        <is>
          <t>США</t>
        </is>
      </c>
      <c r="R1855" t="inlineStr">
        <is>
          <t>спецификация ЕИС, поле «Страна происхождения»</t>
        </is>
      </c>
      <c r="S1855" t="inlineStr">
        <is>
          <t>—</t>
        </is>
      </c>
      <c r="T1855" t="inlineStr">
        <is>
          <t>—</t>
        </is>
      </c>
      <c r="U1855" t="inlineStr">
        <is>
          <t>—</t>
        </is>
      </c>
      <c r="V1855" t="inlineStr">
        <is>
          <t>—</t>
        </is>
      </c>
      <c r="W1855" t="inlineStr">
        <is>
          <t>ИП БАРМИНА ИРИНА АЛЕКСЕЕВНА</t>
        </is>
      </c>
      <c r="X1855" t="inlineStr">
        <is>
          <t>5727005439</t>
        </is>
      </c>
      <c r="Y1855" t="inlineStr">
        <is>
          <t>—</t>
        </is>
      </c>
      <c r="Z1855" t="inlineStr">
        <is>
          <t>—</t>
        </is>
      </c>
      <c r="AA1855" t="inlineStr">
        <is>
          <t>нет</t>
        </is>
      </c>
      <c r="AB1855" s="28" t="inlineStr">
        <is>
          <t>оценка</t>
        </is>
      </c>
      <c r="AC1855" t="inlineStr">
        <is>
          <t>сумма оценена по цене контракта: количество в ЕИС не опубликовано; количество не опубликовано</t>
        </is>
      </c>
      <c r="AD1855" t="inlineStr">
        <is>
          <t>спецификация ЕИС</t>
        </is>
      </c>
      <c r="AE1855" t="inlineStr">
        <is>
          <t>нет</t>
        </is>
      </c>
      <c r="AF1855" t="inlineStr">
        <is>
          <t>https://zakupki.gov.ru/epz/contract/contractCard/common-info.html?reestrNumber=2771408263625000131</t>
        </is>
      </c>
      <c r="AG1855" t="inlineStr">
        <is>
          <t>2026-10-22</t>
        </is>
      </c>
      <c r="AH1855" t="inlineStr">
        <is>
          <t>2025-01</t>
        </is>
      </c>
      <c r="AI1855" t="inlineStr">
        <is>
          <t>2025-Q1</t>
        </is>
      </c>
      <c r="AJ1855" t="inlineStr">
        <is>
          <t>Электронный аукцион</t>
        </is>
      </c>
      <c r="AK1855" t="inlineStr">
        <is>
          <t>ЕИС, реестр контрактов 44-ФЗ</t>
        </is>
      </c>
    </row>
    <row r="1856">
      <c r="A1856" t="inlineStr">
        <is>
          <t>P001855</t>
        </is>
      </c>
      <c r="B1856" t="inlineStr">
        <is>
          <t>Моноклональные мышиные антитела к Cadherin-E/E-Cadherin.</t>
        </is>
      </c>
      <c r="C1856" t="inlineStr">
        <is>
          <t>моноклональные мышиные антитела к cadherin e e cadherin</t>
        </is>
      </c>
      <c r="D1856" t="inlineStr">
        <is>
          <t>21.20.23.111</t>
        </is>
      </c>
      <c r="F1856" t="inlineStr">
        <is>
          <t>упак</t>
        </is>
      </c>
      <c r="G1856" t="inlineStr">
        <is>
          <t>упаковка</t>
        </is>
      </c>
      <c r="H1856" s="18" t="n">
        <v>10</v>
      </c>
      <c r="I1856" s="19" t="n">
        <v>35491.322</v>
      </c>
      <c r="J1856" s="19" t="n">
        <v>354913.22</v>
      </c>
      <c r="K1856" t="inlineStr">
        <is>
          <t>—</t>
        </is>
      </c>
      <c r="L1856" t="inlineStr">
        <is>
          <t>Лабораторные реагенты и расходные материалы</t>
        </is>
      </c>
      <c r="M1856" t="inlineStr">
        <is>
          <t>Реагенты диагностические (ИВД)</t>
        </is>
      </c>
      <c r="N1856" t="inlineStr">
        <is>
          <t>21.20.23.111|моноклональные мышиные антитела к cadherin e e cadherin</t>
        </is>
      </c>
      <c r="O1856" t="inlineStr">
        <is>
          <t>пограничная</t>
        </is>
      </c>
      <c r="P1856" t="inlineStr">
        <is>
          <t>—</t>
        </is>
      </c>
      <c r="Q1856" t="inlineStr">
        <is>
          <t>США</t>
        </is>
      </c>
      <c r="R1856" t="inlineStr">
        <is>
          <t>спецификация ЕИС, поле «Страна происхождения»</t>
        </is>
      </c>
      <c r="S1856" t="inlineStr">
        <is>
          <t>—</t>
        </is>
      </c>
      <c r="T1856" t="inlineStr">
        <is>
          <t>VENTANA®</t>
        </is>
      </c>
      <c r="U1856" t="inlineStr">
        <is>
          <t>—</t>
        </is>
      </c>
      <c r="V1856" t="inlineStr">
        <is>
          <t>Антитела к Е-кадерину (Ventana anti-E-cadherin (36) Mouse Monoclonal) ;РЗН 2013/1195 Страна происхождения: Соединенные Штаты Америки (840)</t>
        </is>
      </c>
      <c r="W1856" t="inlineStr">
        <is>
          <t>ОБЩЕСТВО С ОГРАНИЧЕННОЙ ОТВЕТСТВЕННОСТЬЮ "ЛАЙФ САЙНС" (ООО "ЛАЙФ САЙНС")</t>
        </is>
      </c>
      <c r="X1856" t="inlineStr">
        <is>
          <t>9729311272</t>
        </is>
      </c>
      <c r="Y1856" t="inlineStr">
        <is>
          <t>—</t>
        </is>
      </c>
      <c r="Z1856" t="inlineStr">
        <is>
          <t>—</t>
        </is>
      </c>
      <c r="AA1856" t="inlineStr">
        <is>
          <t>нет</t>
        </is>
      </c>
      <c r="AB1856" t="inlineStr">
        <is>
          <t>факт</t>
        </is>
      </c>
      <c r="AC1856" t="inlineStr">
        <is>
          <t>—</t>
        </is>
      </c>
      <c r="AD1856" t="inlineStr">
        <is>
          <t>спецификация ЕИС</t>
        </is>
      </c>
      <c r="AE1856" t="inlineStr">
        <is>
          <t>нет</t>
        </is>
      </c>
      <c r="AF1856" t="inlineStr">
        <is>
          <t>https://zakupki.gov.ru/epz/contract/contractCard/common-info.html?reestrNumber=2771408263625001774</t>
        </is>
      </c>
      <c r="AG1856" t="inlineStr">
        <is>
          <t>2026-10-22</t>
        </is>
      </c>
      <c r="AH1856" t="inlineStr">
        <is>
          <t>2025-12</t>
        </is>
      </c>
      <c r="AI1856" t="inlineStr">
        <is>
          <t>2025-Q4</t>
        </is>
      </c>
      <c r="AJ1856" t="inlineStr">
        <is>
          <t>Электронный аукцион</t>
        </is>
      </c>
      <c r="AK1856" t="inlineStr">
        <is>
          <t>ЕИС, реестр контрактов 44-ФЗ</t>
        </is>
      </c>
    </row>
    <row r="1857">
      <c r="A1857" t="inlineStr">
        <is>
          <t>P001856</t>
        </is>
      </c>
      <c r="B1857" t="inlineStr">
        <is>
          <t>Нить хирургическая из натурального шелка, стерильная</t>
        </is>
      </c>
      <c r="C1857" t="inlineStr">
        <is>
          <t>нить хирургическая из натурального шелка стерильная</t>
        </is>
      </c>
      <c r="D1857" t="inlineStr">
        <is>
          <t>21.20.24.120</t>
        </is>
      </c>
      <c r="E1857" t="inlineStr">
        <is>
          <t>21.20.24.120-00000014</t>
        </is>
      </c>
      <c r="F1857" t="inlineStr">
        <is>
          <t>ШТ</t>
        </is>
      </c>
      <c r="G1857" t="inlineStr">
        <is>
          <t>шт</t>
        </is>
      </c>
      <c r="H1857" s="27" t="n"/>
      <c r="I1857" s="19" t="n">
        <v>1190</v>
      </c>
      <c r="J1857" s="19" t="n">
        <v>354844.09</v>
      </c>
      <c r="K1857" t="inlineStr">
        <is>
          <t>—</t>
        </is>
      </c>
      <c r="L1857" t="inlineStr">
        <is>
          <t>Лабораторные реагенты и расходные материалы</t>
        </is>
      </c>
      <c r="M1857" t="inlineStr">
        <is>
          <t>Материалы диагностические</t>
        </is>
      </c>
      <c r="N1857" t="inlineStr">
        <is>
          <t>21.20.24.120-00000014|нить хирургическая из натурального шелка стерильная</t>
        </is>
      </c>
      <c r="O1857" t="inlineStr">
        <is>
          <t>пограничная</t>
        </is>
      </c>
      <c r="P1857" t="inlineStr">
        <is>
          <t>—</t>
        </is>
      </c>
      <c r="Q1857" t="inlineStr">
        <is>
          <t>Бельгия</t>
        </is>
      </c>
      <c r="R1857" t="inlineStr">
        <is>
          <t>спецификация ЕИС, поле «Страна происхождения»</t>
        </is>
      </c>
      <c r="S1857" t="inlineStr">
        <is>
          <t>—</t>
        </is>
      </c>
      <c r="T1857" t="inlineStr">
        <is>
          <t>—</t>
        </is>
      </c>
      <c r="U1857" t="inlineStr">
        <is>
          <t>—</t>
        </is>
      </c>
      <c r="V1857" t="inlineStr">
        <is>
          <t>—</t>
        </is>
      </c>
      <c r="W1857" t="inlineStr">
        <is>
          <t>ИП БАРМИНА ИРИНА АЛЕКСЕЕВНА</t>
        </is>
      </c>
      <c r="X1857" t="inlineStr">
        <is>
          <t>5727005439</t>
        </is>
      </c>
      <c r="Y1857" t="inlineStr">
        <is>
          <t>—</t>
        </is>
      </c>
      <c r="Z1857" t="inlineStr">
        <is>
          <t>—</t>
        </is>
      </c>
      <c r="AA1857" t="inlineStr">
        <is>
          <t>нет</t>
        </is>
      </c>
      <c r="AB1857" s="28" t="inlineStr">
        <is>
          <t>оценка</t>
        </is>
      </c>
      <c r="AC1857" t="inlineStr">
        <is>
          <t>сумма оценена по цене контракта: количество в ЕИС не опубликовано; количество не опубликовано</t>
        </is>
      </c>
      <c r="AD1857" t="inlineStr">
        <is>
          <t>спецификация ЕИС</t>
        </is>
      </c>
      <c r="AE1857" t="inlineStr">
        <is>
          <t>нет</t>
        </is>
      </c>
      <c r="AF1857" t="inlineStr">
        <is>
          <t>https://zakupki.gov.ru/epz/contract/contractCard/common-info.html?reestrNumber=2771408263625000242</t>
        </is>
      </c>
      <c r="AG1857" t="inlineStr">
        <is>
          <t>2026-10-22</t>
        </is>
      </c>
      <c r="AH1857" t="inlineStr">
        <is>
          <t>2025-02</t>
        </is>
      </c>
      <c r="AI1857" t="inlineStr">
        <is>
          <t>2025-Q1</t>
        </is>
      </c>
      <c r="AJ1857" t="inlineStr">
        <is>
          <t>Электронный аукцион</t>
        </is>
      </c>
      <c r="AK1857" t="inlineStr">
        <is>
          <t>ЕИС, реестр контрактов 44-ФЗ</t>
        </is>
      </c>
    </row>
    <row r="1858">
      <c r="A1858" t="inlineStr">
        <is>
          <t>P001857</t>
        </is>
      </c>
      <c r="B1858" t="inlineStr">
        <is>
          <t>Электрод для электрокардиографии, одноразового использования.</t>
        </is>
      </c>
      <c r="C1858" t="inlineStr">
        <is>
          <t>электрод для электрокардиографии одноразового использования</t>
        </is>
      </c>
      <c r="D1858" t="inlineStr">
        <is>
          <t>26.60.12.140</t>
        </is>
      </c>
      <c r="E1858" t="inlineStr">
        <is>
          <t>26.60.12.140-00000013</t>
        </is>
      </c>
      <c r="F1858" t="inlineStr">
        <is>
          <t>ШТ</t>
        </is>
      </c>
      <c r="G1858" t="inlineStr">
        <is>
          <t>шт</t>
        </is>
      </c>
      <c r="H1858" s="27" t="n"/>
      <c r="I1858" s="19" t="n">
        <v>7.61225728155</v>
      </c>
      <c r="J1858" s="19" t="n">
        <v>354356.43</v>
      </c>
      <c r="K1858" t="inlineStr">
        <is>
          <t>—</t>
        </is>
      </c>
      <c r="L1858" t="inlineStr">
        <is>
          <t>Медицинское оборудование</t>
        </is>
      </c>
      <c r="M1858" t="inlineStr">
        <is>
          <t>Оборудование для анестезии, ИВЛ и реанимации</t>
        </is>
      </c>
      <c r="N1858" t="inlineStr">
        <is>
          <t>26.60.12.140-00000013|электрод для электрокардиографии одноразового использования</t>
        </is>
      </c>
      <c r="O1858" t="inlineStr">
        <is>
          <t>основной</t>
        </is>
      </c>
      <c r="P1858" t="inlineStr">
        <is>
          <t>—</t>
        </is>
      </c>
      <c r="Q1858" t="inlineStr">
        <is>
          <t>Индия</t>
        </is>
      </c>
      <c r="R1858" t="inlineStr">
        <is>
          <t>спецификация ЕИС, поле «Страна происхождения»</t>
        </is>
      </c>
      <c r="S1858" t="inlineStr">
        <is>
          <t>—</t>
        </is>
      </c>
      <c r="T1858" t="inlineStr">
        <is>
          <t>MEDICO ELECTRODES</t>
        </is>
      </c>
      <c r="U1858" t="inlineStr">
        <is>
          <t>—</t>
        </is>
      </c>
      <c r="V1858" t="inlineStr">
        <is>
          <t>—</t>
        </is>
      </c>
      <c r="W1858" t="inlineStr">
        <is>
          <t>ОБЩЕСТВО С ОГРАНИЧЕННОЙ ОТВЕТСТВЕННОСТЬЮ "МЕДСНАБ" (ООО "МЕДСНАБ")</t>
        </is>
      </c>
      <c r="X1858" t="inlineStr">
        <is>
          <t>7606137133</t>
        </is>
      </c>
      <c r="Y1858" t="inlineStr">
        <is>
          <t>—</t>
        </is>
      </c>
      <c r="Z1858" t="inlineStr">
        <is>
          <t>—</t>
        </is>
      </c>
      <c r="AA1858" t="inlineStr">
        <is>
          <t>нет</t>
        </is>
      </c>
      <c r="AB1858" s="28" t="inlineStr">
        <is>
          <t>оценка</t>
        </is>
      </c>
      <c r="AC1858" t="inlineStr">
        <is>
          <t>сумма оценена по цене контракта: количество в ЕИС не опубликовано; количество не опубликовано</t>
        </is>
      </c>
      <c r="AD1858" t="inlineStr">
        <is>
          <t>спецификация ЕИС</t>
        </is>
      </c>
      <c r="AE1858" t="inlineStr">
        <is>
          <t>нет</t>
        </is>
      </c>
      <c r="AF1858" t="inlineStr">
        <is>
          <t>https://zakupki.gov.ru/epz/contract/contractCard/common-info.html?reestrNumber=2771408263625001470</t>
        </is>
      </c>
      <c r="AG1858" t="inlineStr">
        <is>
          <t>2026-10-22</t>
        </is>
      </c>
      <c r="AH1858" t="inlineStr">
        <is>
          <t>2025-10</t>
        </is>
      </c>
      <c r="AI1858" t="inlineStr">
        <is>
          <t>2025-Q4</t>
        </is>
      </c>
      <c r="AJ1858" t="inlineStr">
        <is>
          <t>Запрос котировок</t>
        </is>
      </c>
      <c r="AK1858" t="inlineStr">
        <is>
          <t>ЕИС, реестр контрактов 44-ФЗ</t>
        </is>
      </c>
    </row>
    <row r="1859">
      <c r="A1859" t="inlineStr">
        <is>
          <t>P001858</t>
        </is>
      </c>
      <c r="B1859" t="inlineStr">
        <is>
          <t>Пакет для сбора, хранения и транспортировки медицинских отходов.</t>
        </is>
      </c>
      <c r="C1859" t="inlineStr">
        <is>
          <t>пакет для сбора хранения и транспортировки медицинских отходов</t>
        </is>
      </c>
      <c r="D1859" t="inlineStr">
        <is>
          <t>21.20.23.199</t>
        </is>
      </c>
      <c r="E1859" t="inlineStr">
        <is>
          <t>21.20.23.199-00000068</t>
        </is>
      </c>
      <c r="F1859" t="inlineStr">
        <is>
          <t>ШТ</t>
        </is>
      </c>
      <c r="G1859" t="inlineStr">
        <is>
          <t>шт</t>
        </is>
      </c>
      <c r="H1859" s="27" t="n"/>
      <c r="I1859" s="19" t="n">
        <v>23.48718791064</v>
      </c>
      <c r="J1859" s="19" t="n">
        <v>354121.39</v>
      </c>
      <c r="K1859" t="inlineStr">
        <is>
          <t>—</t>
        </is>
      </c>
      <c r="L1859" t="inlineStr">
        <is>
          <t>Лабораторные реагенты и расходные материалы</t>
        </is>
      </c>
      <c r="M1859" t="inlineStr">
        <is>
          <t>Реагенты диагностические (ИВД)</t>
        </is>
      </c>
      <c r="N1859" t="inlineStr">
        <is>
          <t>21.20.23.199-00000068|пакет для сбора хранения и транспортировки медицинских отходов</t>
        </is>
      </c>
      <c r="O1859" t="inlineStr">
        <is>
          <t>пограничная</t>
        </is>
      </c>
      <c r="P1859" t="inlineStr">
        <is>
          <t>—</t>
        </is>
      </c>
      <c r="Q1859" t="inlineStr">
        <is>
          <t>Россия</t>
        </is>
      </c>
      <c r="R1859" t="inlineStr">
        <is>
          <t>спецификация ЕИС, поле «Страна происхождения»</t>
        </is>
      </c>
      <c r="S1859" t="inlineStr">
        <is>
          <t>—</t>
        </is>
      </c>
      <c r="T1859" t="inlineStr">
        <is>
          <t>отсутствует</t>
        </is>
      </c>
      <c r="U1859" t="inlineStr">
        <is>
          <t>—</t>
        </is>
      </c>
      <c r="V1859" t="inlineStr">
        <is>
          <t>—</t>
        </is>
      </c>
      <c r="W1859" t="inlineStr">
        <is>
          <t>ОБЩЕСТВО С ОГРАНИЧЕННОЙ ОТВЕТСТВЕННОСТЬЮ "АДЭЛЬ" (ООО "АДЭЛЬ")</t>
        </is>
      </c>
      <c r="X1859" t="inlineStr">
        <is>
          <t>4345429704</t>
        </is>
      </c>
      <c r="Y1859" t="inlineStr">
        <is>
          <t>—</t>
        </is>
      </c>
      <c r="Z1859" t="inlineStr">
        <is>
          <t>—</t>
        </is>
      </c>
      <c r="AA1859" t="inlineStr">
        <is>
          <t>нет</t>
        </is>
      </c>
      <c r="AB1859" s="28" t="inlineStr">
        <is>
          <t>оценка</t>
        </is>
      </c>
      <c r="AC1859" t="inlineStr">
        <is>
          <t>сумма оценена по цене контракта: количество в ЕИС не опубликовано; количество не опубликовано</t>
        </is>
      </c>
      <c r="AD1859" t="inlineStr">
        <is>
          <t>спецификация ЕИС</t>
        </is>
      </c>
      <c r="AE1859" t="inlineStr">
        <is>
          <t>нет</t>
        </is>
      </c>
      <c r="AF1859" t="inlineStr">
        <is>
          <t>https://zakupki.gov.ru/epz/contract/contractCard/common-info.html?reestrNumber=2771408263625000461</t>
        </is>
      </c>
      <c r="AG1859" t="inlineStr">
        <is>
          <t>2026-10-22</t>
        </is>
      </c>
      <c r="AH1859" t="inlineStr">
        <is>
          <t>2025-03</t>
        </is>
      </c>
      <c r="AI1859" t="inlineStr">
        <is>
          <t>2025-Q1</t>
        </is>
      </c>
      <c r="AJ1859" t="inlineStr">
        <is>
          <t>Запрос котировок</t>
        </is>
      </c>
      <c r="AK1859" t="inlineStr">
        <is>
          <t>ЕИС, реестр контрактов 44-ФЗ</t>
        </is>
      </c>
    </row>
    <row r="1860">
      <c r="A1860" t="inlineStr">
        <is>
          <t>P001859</t>
        </is>
      </c>
      <c r="B1860" t="inlineStr">
        <is>
          <t>Питательная среда для холерного вибриона.</t>
        </is>
      </c>
      <c r="C1860" t="inlineStr">
        <is>
          <t>питательная среда для холерного вибриона</t>
        </is>
      </c>
      <c r="D1860" t="inlineStr">
        <is>
          <t>20.59.52.140</t>
        </is>
      </c>
      <c r="F1860" t="inlineStr">
        <is>
          <t>ШТ</t>
        </is>
      </c>
      <c r="G1860" t="inlineStr">
        <is>
          <t>шт</t>
        </is>
      </c>
      <c r="H1860" s="27" t="n"/>
      <c r="I1860" s="19" t="n">
        <v>3661</v>
      </c>
      <c r="J1860" s="19" t="n">
        <v>353442.17</v>
      </c>
      <c r="K1860" t="inlineStr">
        <is>
          <t>—</t>
        </is>
      </c>
      <c r="L1860" t="inlineStr">
        <is>
          <t>Лабораторные реагенты и расходные материалы</t>
        </is>
      </c>
      <c r="M1860" t="inlineStr">
        <is>
          <t>Реагенты лабораторные прочие</t>
        </is>
      </c>
      <c r="N1860" t="inlineStr">
        <is>
          <t>20.59.52.140|питательная среда для холерного вибриона</t>
        </is>
      </c>
      <c r="O1860" t="inlineStr">
        <is>
          <t>пограничная</t>
        </is>
      </c>
      <c r="P1860" t="inlineStr">
        <is>
          <t>—</t>
        </is>
      </c>
      <c r="Q1860" t="inlineStr">
        <is>
          <t>Россия</t>
        </is>
      </c>
      <c r="R1860" t="inlineStr">
        <is>
          <t>спецификация ЕИС, поле «Страна происхождения»</t>
        </is>
      </c>
      <c r="S1860" t="inlineStr">
        <is>
          <t>—</t>
        </is>
      </c>
      <c r="T1860" t="inlineStr">
        <is>
          <t>отсутствует</t>
        </is>
      </c>
      <c r="U1860" t="inlineStr">
        <is>
          <t>—</t>
        </is>
      </c>
      <c r="V1860" t="inlineStr">
        <is>
          <t>—</t>
        </is>
      </c>
      <c r="W1860" t="inlineStr">
        <is>
          <t>ИП АНТИПКИН БОГДАН ДМИТРИЕВИЧ</t>
        </is>
      </c>
      <c r="X1860" t="inlineStr">
        <is>
          <t>6727077600</t>
        </is>
      </c>
      <c r="Y1860" t="inlineStr">
        <is>
          <t>—</t>
        </is>
      </c>
      <c r="Z1860" t="inlineStr">
        <is>
          <t>—</t>
        </is>
      </c>
      <c r="AA1860" t="inlineStr">
        <is>
          <t>нет</t>
        </is>
      </c>
      <c r="AB1860" s="28" t="inlineStr">
        <is>
          <t>оценка</t>
        </is>
      </c>
      <c r="AC1860" t="inlineStr">
        <is>
          <t>сумма оценена по цене контракта: количество в ЕИС не опубликовано; количество не опубликовано</t>
        </is>
      </c>
      <c r="AD1860" t="inlineStr">
        <is>
          <t>спецификация ЕИС</t>
        </is>
      </c>
      <c r="AE1860" t="inlineStr">
        <is>
          <t>нет</t>
        </is>
      </c>
      <c r="AF1860" t="inlineStr">
        <is>
          <t>https://zakupki.gov.ru/epz/contract/contractCard/common-info.html?reestrNumber=2771408263625000824</t>
        </is>
      </c>
      <c r="AG1860" t="inlineStr">
        <is>
          <t>2026-10-22</t>
        </is>
      </c>
      <c r="AH1860" t="inlineStr">
        <is>
          <t>2025-05</t>
        </is>
      </c>
      <c r="AI1860" t="inlineStr">
        <is>
          <t>2025-Q2</t>
        </is>
      </c>
      <c r="AJ1860" t="inlineStr">
        <is>
          <t>Электронный аукцион</t>
        </is>
      </c>
      <c r="AK1860" t="inlineStr">
        <is>
          <t>ЕИС, реестр контрактов 44-ФЗ</t>
        </is>
      </c>
    </row>
    <row r="1861">
      <c r="A1861" t="inlineStr">
        <is>
          <t>P001860</t>
        </is>
      </c>
      <c r="B1861" t="inlineStr">
        <is>
          <t>Катетер для гемодиализа, имплантируемый.</t>
        </is>
      </c>
      <c r="C1861" t="inlineStr">
        <is>
          <t>катетер для гемодиализа имплантируемый</t>
        </is>
      </c>
      <c r="D1861" t="inlineStr">
        <is>
          <t>32.50.13.110</t>
        </is>
      </c>
      <c r="E1861" t="inlineStr">
        <is>
          <t>32.50.13.110-00005196</t>
        </is>
      </c>
      <c r="F1861" t="inlineStr">
        <is>
          <t>ШТ</t>
        </is>
      </c>
      <c r="G1861" t="inlineStr">
        <is>
          <t>шт</t>
        </is>
      </c>
      <c r="H1861" s="18" t="n">
        <v>11</v>
      </c>
      <c r="I1861" s="19" t="n">
        <v>32100</v>
      </c>
      <c r="J1861" s="19" t="n">
        <v>353100</v>
      </c>
      <c r="K1861" t="inlineStr">
        <is>
          <t>—</t>
        </is>
      </c>
      <c r="L1861" t="inlineStr">
        <is>
          <t>Имплантируемые изделия и металлоконструкции</t>
        </is>
      </c>
      <c r="M1861" t="inlineStr">
        <is>
          <t>Имплантаты, стенты и эндопротезы</t>
        </is>
      </c>
      <c r="N1861" t="inlineStr">
        <is>
          <t>32.50.13.110-00005196|катетер для гемодиализа имплантируемый</t>
        </is>
      </c>
      <c r="O1861" t="inlineStr">
        <is>
          <t>основной</t>
        </is>
      </c>
      <c r="P1861" t="inlineStr">
        <is>
          <t>маркер имплантата</t>
        </is>
      </c>
      <c r="Q1861" t="inlineStr">
        <is>
          <t>Мексика</t>
        </is>
      </c>
      <c r="R1861" t="inlineStr">
        <is>
          <t>спецификация ЕИС, поле «Страна происхождения»</t>
        </is>
      </c>
      <c r="S1861" t="inlineStr">
        <is>
          <t>—</t>
        </is>
      </c>
      <c r="T1861" t="inlineStr">
        <is>
          <t>BARD</t>
        </is>
      </c>
      <c r="U1861" t="inlineStr">
        <is>
          <t>—</t>
        </is>
      </c>
      <c r="V1861" t="inlineStr">
        <is>
          <t>—</t>
        </is>
      </c>
      <c r="W1861" t="inlineStr">
        <is>
          <t>ОБЩЕСТВО С ОГРАНИЧЕННОЙ ОТВЕТСТВЕННОСТЬЮ "АСТЕРМЕДИКА" (ООО "АСТЕРМЕДИКА")</t>
        </is>
      </c>
      <c r="X1861" t="inlineStr">
        <is>
          <t>7734430546</t>
        </is>
      </c>
      <c r="Y1861" t="inlineStr">
        <is>
          <t>—</t>
        </is>
      </c>
      <c r="Z1861" t="inlineStr">
        <is>
          <t>—</t>
        </is>
      </c>
      <c r="AA1861" t="inlineStr">
        <is>
          <t>нет</t>
        </is>
      </c>
      <c r="AB1861" t="inlineStr">
        <is>
          <t>факт</t>
        </is>
      </c>
      <c r="AC1861" t="inlineStr">
        <is>
          <t>—</t>
        </is>
      </c>
      <c r="AD1861" t="inlineStr">
        <is>
          <t>спецификация ЕИС</t>
        </is>
      </c>
      <c r="AE1861" t="inlineStr">
        <is>
          <t>нет</t>
        </is>
      </c>
      <c r="AF1861" t="inlineStr">
        <is>
          <t>https://zakupki.gov.ru/epz/contract/contractCard/common-info.html?reestrNumber=2771408263625001812</t>
        </is>
      </c>
      <c r="AG1861" t="inlineStr">
        <is>
          <t>2026-10-22</t>
        </is>
      </c>
      <c r="AH1861" t="inlineStr">
        <is>
          <t>2025-12</t>
        </is>
      </c>
      <c r="AI1861" t="inlineStr">
        <is>
          <t>2025-Q4</t>
        </is>
      </c>
      <c r="AJ1861" t="inlineStr">
        <is>
          <t>Электронный аукцион</t>
        </is>
      </c>
      <c r="AK1861" t="inlineStr">
        <is>
          <t>ЕИС, реестр контрактов 44-ФЗ</t>
        </is>
      </c>
    </row>
    <row r="1862">
      <c r="A1862" t="inlineStr">
        <is>
          <t>P001861</t>
        </is>
      </c>
      <c r="B1862" t="inlineStr">
        <is>
          <t>Комплект трубок для системы афереза.</t>
        </is>
      </c>
      <c r="C1862" t="inlineStr">
        <is>
          <t>комплект трубок для системы афереза</t>
        </is>
      </c>
      <c r="D1862" t="inlineStr">
        <is>
          <t>22.21.29.120</t>
        </is>
      </c>
      <c r="E1862" t="inlineStr">
        <is>
          <t>22.21.29.120-00000010</t>
        </is>
      </c>
      <c r="F1862" t="inlineStr">
        <is>
          <t>ШТ</t>
        </is>
      </c>
      <c r="G1862" t="inlineStr">
        <is>
          <t>шт</t>
        </is>
      </c>
      <c r="H1862" s="18" t="n">
        <v>12</v>
      </c>
      <c r="I1862" s="19" t="n">
        <v>29381.67</v>
      </c>
      <c r="J1862" s="19" t="n">
        <v>352580.04</v>
      </c>
      <c r="K1862" t="inlineStr">
        <is>
          <t>—</t>
        </is>
      </c>
      <c r="L1862" t="inlineStr">
        <is>
          <t>Расходные материалы</t>
        </is>
      </c>
      <c r="M1862" t="inlineStr">
        <is>
          <t>Трубки, шланги и расходные материалы полимерные</t>
        </is>
      </c>
      <c r="N1862" t="inlineStr">
        <is>
          <t>22.21.29.120-00000010|комплект трубок для системы афереза</t>
        </is>
      </c>
      <c r="O1862" t="inlineStr">
        <is>
          <t>основной</t>
        </is>
      </c>
      <c r="P1862" t="inlineStr">
        <is>
          <t>—</t>
        </is>
      </c>
      <c r="Q1862" t="inlineStr">
        <is>
          <t>Коста-Рика</t>
        </is>
      </c>
      <c r="R1862" t="inlineStr">
        <is>
          <t>спецификация ЕИС, поле «Страна происхождения»</t>
        </is>
      </c>
      <c r="S1862" t="inlineStr">
        <is>
          <t>—</t>
        </is>
      </c>
      <c r="T1862" t="inlineStr">
        <is>
          <t>Terumo BCT</t>
        </is>
      </c>
      <c r="U1862" t="inlineStr">
        <is>
          <t>—</t>
        </is>
      </c>
      <c r="V1862" t="inlineStr">
        <is>
          <t>—</t>
        </is>
      </c>
      <c r="W1862" t="inlineStr">
        <is>
          <t>ОБЩЕСТВО С ОГРАНИЧЕННОЙ ОТВЕТСТВЕННОСТЬЮ "ДЖЕНОМИКО" (ООО "ДЖЕНОМИКО")</t>
        </is>
      </c>
      <c r="X1862" t="inlineStr">
        <is>
          <t>7725794593</t>
        </is>
      </c>
      <c r="Y1862" t="inlineStr">
        <is>
          <t>—</t>
        </is>
      </c>
      <c r="Z1862" t="inlineStr">
        <is>
          <t>—</t>
        </is>
      </c>
      <c r="AA1862" t="inlineStr">
        <is>
          <t>нет</t>
        </is>
      </c>
      <c r="AB1862" t="inlineStr">
        <is>
          <t>факт</t>
        </is>
      </c>
      <c r="AC1862" t="inlineStr">
        <is>
          <t>—</t>
        </is>
      </c>
      <c r="AD1862" t="inlineStr">
        <is>
          <t>спецификация ЕИС</t>
        </is>
      </c>
      <c r="AE1862" t="inlineStr">
        <is>
          <t>нет</t>
        </is>
      </c>
      <c r="AF1862" t="inlineStr">
        <is>
          <t>https://zakupki.gov.ru/epz/contract/contractCard/common-info.html?reestrNumber=2771408263625000561</t>
        </is>
      </c>
      <c r="AG1862" t="inlineStr">
        <is>
          <t>2026-10-22</t>
        </is>
      </c>
      <c r="AH1862" t="inlineStr">
        <is>
          <t>2025-04</t>
        </is>
      </c>
      <c r="AI1862" t="inlineStr">
        <is>
          <t>2025-Q2</t>
        </is>
      </c>
      <c r="AJ1862" t="inlineStr">
        <is>
          <t>Электронный аукцион</t>
        </is>
      </c>
      <c r="AK1862" t="inlineStr">
        <is>
          <t>ЕИС, реестр контрактов 44-ФЗ</t>
        </is>
      </c>
    </row>
    <row r="1863">
      <c r="A1863" t="inlineStr">
        <is>
          <t>P001862</t>
        </is>
      </c>
      <c r="B1863" t="inlineStr">
        <is>
          <t>Перчатки хирургические из латекса гевеи, неопудренные.</t>
        </is>
      </c>
      <c r="C1863" t="inlineStr">
        <is>
          <t>перчатки хирургические из латекса гевеи неопудренные</t>
        </is>
      </c>
      <c r="D1863" t="inlineStr">
        <is>
          <t>22.19.60.113</t>
        </is>
      </c>
      <c r="E1863" t="inlineStr">
        <is>
          <t>22.19.60.113-00000001</t>
        </is>
      </c>
      <c r="F1863" t="inlineStr">
        <is>
          <t>ПАР</t>
        </is>
      </c>
      <c r="G1863" t="inlineStr">
        <is>
          <t>шт</t>
        </is>
      </c>
      <c r="H1863" s="18" t="n">
        <v>8700</v>
      </c>
      <c r="I1863" s="19" t="n">
        <v>40.47</v>
      </c>
      <c r="J1863" s="19" t="n">
        <v>352089</v>
      </c>
      <c r="K1863" t="inlineStr">
        <is>
          <t>—</t>
        </is>
      </c>
      <c r="L1863" t="inlineStr">
        <is>
          <t>Расходные материалы</t>
        </is>
      </c>
      <c r="M1863" t="inlineStr">
        <is>
          <t>Перчатки и изделия медицинские из резины</t>
        </is>
      </c>
      <c r="N1863" t="inlineStr">
        <is>
          <t>22.19.60.113-00000001|перчатки хирургические из латекса гевеи неопудренные</t>
        </is>
      </c>
      <c r="O1863" t="inlineStr">
        <is>
          <t>основной</t>
        </is>
      </c>
      <c r="P1863" t="inlineStr">
        <is>
          <t>—</t>
        </is>
      </c>
      <c r="Q1863" t="inlineStr">
        <is>
          <t>Россия</t>
        </is>
      </c>
      <c r="R1863" t="inlineStr">
        <is>
          <t>спецификация ЕИС, поле «Страна происхождения»</t>
        </is>
      </c>
      <c r="S1863" t="inlineStr">
        <is>
          <t>—</t>
        </is>
      </c>
      <c r="T1863" t="inlineStr">
        <is>
          <t>SFM</t>
        </is>
      </c>
      <c r="U1863" t="inlineStr">
        <is>
          <t>—</t>
        </is>
      </c>
      <c r="V1863" t="inlineStr">
        <is>
          <t>—</t>
        </is>
      </c>
      <c r="W1863" t="inlineStr">
        <is>
          <t>ОБЩЕСТВО С ОГРАНИЧЕННОЙ ОТВЕТСТВЕННОСТЬЮ "АНКОМ-МЕД" (ООО "АНКОМ-МЕД")</t>
        </is>
      </c>
      <c r="X1863" t="inlineStr">
        <is>
          <t>5042128650</t>
        </is>
      </c>
      <c r="Y1863" t="inlineStr">
        <is>
          <t>—</t>
        </is>
      </c>
      <c r="Z1863" t="inlineStr">
        <is>
          <t>—</t>
        </is>
      </c>
      <c r="AA1863" t="inlineStr">
        <is>
          <t>нет</t>
        </is>
      </c>
      <c r="AB1863" t="inlineStr">
        <is>
          <t>факт</t>
        </is>
      </c>
      <c r="AC1863" t="inlineStr">
        <is>
          <t>—</t>
        </is>
      </c>
      <c r="AD1863" t="inlineStr">
        <is>
          <t>спецификация ЕИС</t>
        </is>
      </c>
      <c r="AE1863" t="inlineStr">
        <is>
          <t>нет</t>
        </is>
      </c>
      <c r="AF1863" t="inlineStr">
        <is>
          <t>https://zakupki.gov.ru/epz/contract/contractCard/common-info.html?reestrNumber=2771408263626000023</t>
        </is>
      </c>
      <c r="AG1863" t="inlineStr">
        <is>
          <t>2026-10-22</t>
        </is>
      </c>
      <c r="AH1863" t="inlineStr">
        <is>
          <t>2025-12</t>
        </is>
      </c>
      <c r="AI1863" t="inlineStr">
        <is>
          <t>2025-Q4</t>
        </is>
      </c>
      <c r="AJ1863" t="inlineStr">
        <is>
          <t>Электронный аукцион</t>
        </is>
      </c>
      <c r="AK1863" t="inlineStr">
        <is>
          <t>ЕИС, реестр контрактов 44-ФЗ</t>
        </is>
      </c>
    </row>
    <row r="1864">
      <c r="A1864" t="inlineStr">
        <is>
          <t>P001863</t>
        </is>
      </c>
      <c r="B1864" t="inlineStr">
        <is>
          <t>Набор для извлечения/изменения положения кава-фильтра.</t>
        </is>
      </c>
      <c r="C1864" t="inlineStr">
        <is>
          <t>набор для извлечения изменения положения кава фильтра</t>
        </is>
      </c>
      <c r="D1864" t="inlineStr">
        <is>
          <t>32.50.13.190</t>
        </is>
      </c>
      <c r="E1864" t="inlineStr">
        <is>
          <t>32.50.13.190-00007110</t>
        </is>
      </c>
      <c r="F1864" t="inlineStr">
        <is>
          <t>ШТ</t>
        </is>
      </c>
      <c r="G1864" t="inlineStr">
        <is>
          <t>шт</t>
        </is>
      </c>
      <c r="H1864" s="27" t="n"/>
      <c r="I1864" s="19" t="n">
        <v>42125.16796230905</v>
      </c>
      <c r="J1864" s="19" t="n">
        <v>351541.1</v>
      </c>
      <c r="K1864" t="inlineStr">
        <is>
          <t>—</t>
        </is>
      </c>
      <c r="L1864" t="inlineStr">
        <is>
          <t>Расходные материалы</t>
        </is>
      </c>
      <c r="M1864" t="inlineStr">
        <is>
          <t>Инструменты и приспособления медицинские</t>
        </is>
      </c>
      <c r="N1864" t="inlineStr">
        <is>
          <t>32.50.13.190-00007110|набор для извлечения изменения положения кава фильтра</t>
        </is>
      </c>
      <c r="O1864" t="inlineStr">
        <is>
          <t>основной</t>
        </is>
      </c>
      <c r="P1864" t="inlineStr">
        <is>
          <t>—</t>
        </is>
      </c>
      <c r="Q1864" t="inlineStr">
        <is>
          <t>Россия</t>
        </is>
      </c>
      <c r="R1864" t="inlineStr">
        <is>
          <t>спецификация ЕИС, поле «Страна происхождения»</t>
        </is>
      </c>
      <c r="S1864" t="inlineStr">
        <is>
          <t>—</t>
        </is>
      </c>
      <c r="T1864" t="inlineStr">
        <is>
          <t>отсутствует</t>
        </is>
      </c>
      <c r="U1864" t="inlineStr">
        <is>
          <t>—</t>
        </is>
      </c>
      <c r="V1864" t="inlineStr">
        <is>
          <t>—</t>
        </is>
      </c>
      <c r="W1864" t="inlineStr">
        <is>
          <t>ОБЩЕСТВО С ОГРАНИЧЕННОЙ ОТВЕТСТВЕННОСТЬЮ "АНГИОЭКСПЕРТ" (ООО "АНГИОЭКСПЕРТ")</t>
        </is>
      </c>
      <c r="X1864" t="inlineStr">
        <is>
          <t>5402042271</t>
        </is>
      </c>
      <c r="Y1864" t="inlineStr">
        <is>
          <t>—</t>
        </is>
      </c>
      <c r="Z1864" t="inlineStr">
        <is>
          <t>—</t>
        </is>
      </c>
      <c r="AA1864" t="inlineStr">
        <is>
          <t>нет</t>
        </is>
      </c>
      <c r="AB1864" s="28" t="inlineStr">
        <is>
          <t>оценка</t>
        </is>
      </c>
      <c r="AC1864" t="inlineStr">
        <is>
          <t>сумма оценена по цене контракта: количество в ЕИС не опубликовано; количество не опубликовано</t>
        </is>
      </c>
      <c r="AD1864" t="inlineStr">
        <is>
          <t>спецификация ЕИС</t>
        </is>
      </c>
      <c r="AE1864" t="inlineStr">
        <is>
          <t>нет</t>
        </is>
      </c>
      <c r="AF1864" t="inlineStr">
        <is>
          <t>https://zakupki.gov.ru/epz/contract/contractCard/common-info.html?reestrNumber=2771408263625000792</t>
        </is>
      </c>
      <c r="AG1864" t="inlineStr">
        <is>
          <t>2026-10-22</t>
        </is>
      </c>
      <c r="AH1864" t="inlineStr">
        <is>
          <t>2025-05</t>
        </is>
      </c>
      <c r="AI1864" t="inlineStr">
        <is>
          <t>2025-Q2</t>
        </is>
      </c>
      <c r="AJ1864" t="inlineStr">
        <is>
          <t>Электронный аукцион</t>
        </is>
      </c>
      <c r="AK1864" t="inlineStr">
        <is>
          <t>ЕИС, реестр контрактов 44-ФЗ</t>
        </is>
      </c>
    </row>
    <row r="1865">
      <c r="A1865" t="inlineStr">
        <is>
          <t>P001864</t>
        </is>
      </c>
      <c r="B1865" t="inlineStr">
        <is>
          <t>Шприц общего назначения .</t>
        </is>
      </c>
      <c r="C1865" t="inlineStr">
        <is>
          <t>шприц общего назначения</t>
        </is>
      </c>
      <c r="D1865" t="inlineStr">
        <is>
          <t>32.50.13.110</t>
        </is>
      </c>
      <c r="E1865" t="inlineStr">
        <is>
          <t>32.50.13.110-00004580</t>
        </is>
      </c>
      <c r="F1865" t="inlineStr">
        <is>
          <t>ШТ</t>
        </is>
      </c>
      <c r="G1865" t="inlineStr">
        <is>
          <t>шт</t>
        </is>
      </c>
      <c r="H1865" s="27" t="n"/>
      <c r="I1865" s="19" t="n">
        <v>14.63</v>
      </c>
      <c r="J1865" s="19" t="n">
        <v>351211.63</v>
      </c>
      <c r="K1865" t="inlineStr">
        <is>
          <t>—</t>
        </is>
      </c>
      <c r="L1865" t="inlineStr">
        <is>
          <t>Расходные материалы</t>
        </is>
      </c>
      <c r="M1865" t="inlineStr">
        <is>
          <t>Инструменты и приспособления медицинские</t>
        </is>
      </c>
      <c r="N1865" t="inlineStr">
        <is>
          <t>32.50.13.110-00004580|шприц общего назначения</t>
        </is>
      </c>
      <c r="O1865" t="inlineStr">
        <is>
          <t>основной</t>
        </is>
      </c>
      <c r="P1865" t="inlineStr">
        <is>
          <t>—</t>
        </is>
      </c>
      <c r="Q1865" t="inlineStr">
        <is>
          <t>Германия</t>
        </is>
      </c>
      <c r="R1865" t="inlineStr">
        <is>
          <t>спецификация ЕИС, поле «Страна происхождения»</t>
        </is>
      </c>
      <c r="S1865" t="inlineStr">
        <is>
          <t>—</t>
        </is>
      </c>
      <c r="T1865" t="inlineStr">
        <is>
          <t>отсутствует</t>
        </is>
      </c>
      <c r="U1865" t="inlineStr">
        <is>
          <t>—</t>
        </is>
      </c>
      <c r="V1865" t="inlineStr">
        <is>
          <t>—</t>
        </is>
      </c>
      <c r="W1865" t="inlineStr">
        <is>
          <t>ОБЩЕСТВО С ОГРАНИЧЕННОЙ ОТВЕТСТВЕННОСТЬЮ "СОЛАРИМЕД" (ООО "СОЛАРИМЕД")</t>
        </is>
      </c>
      <c r="X1865" t="inlineStr">
        <is>
          <t>9703162347</t>
        </is>
      </c>
      <c r="Y1865" t="inlineStr">
        <is>
          <t>—</t>
        </is>
      </c>
      <c r="Z1865" t="inlineStr">
        <is>
          <t>—</t>
        </is>
      </c>
      <c r="AA1865" t="inlineStr">
        <is>
          <t>нет</t>
        </is>
      </c>
      <c r="AB1865" s="28" t="inlineStr">
        <is>
          <t>оценка</t>
        </is>
      </c>
      <c r="AC1865" t="inlineStr">
        <is>
          <t>сумма оценена по цене контракта: количество в ЕИС не опубликовано; количество не опубликовано</t>
        </is>
      </c>
      <c r="AD1865" t="inlineStr">
        <is>
          <t>спецификация ЕИС</t>
        </is>
      </c>
      <c r="AE1865" t="inlineStr">
        <is>
          <t>нет</t>
        </is>
      </c>
      <c r="AF1865" t="inlineStr">
        <is>
          <t>https://zakupki.gov.ru/epz/contract/contractCard/common-info.html?reestrNumber=2771408263625001279</t>
        </is>
      </c>
      <c r="AG1865" t="inlineStr">
        <is>
          <t>2026-10-22</t>
        </is>
      </c>
      <c r="AH1865" t="inlineStr">
        <is>
          <t>2025-08</t>
        </is>
      </c>
      <c r="AI1865" t="inlineStr">
        <is>
          <t>2025-Q3</t>
        </is>
      </c>
      <c r="AJ1865" t="inlineStr">
        <is>
          <t>Электронный аукцион</t>
        </is>
      </c>
      <c r="AK1865" t="inlineStr">
        <is>
          <t>ЕИС, реестр контрактов 44-ФЗ</t>
        </is>
      </c>
    </row>
    <row r="1866">
      <c r="A1866" t="inlineStr">
        <is>
          <t>P001865</t>
        </is>
      </c>
      <c r="B1866" t="inlineStr">
        <is>
          <t>Шапочка для защиты головы от излучения.</t>
        </is>
      </c>
      <c r="C1866" t="inlineStr">
        <is>
          <t>шапочка для защиты головы от излучения</t>
        </is>
      </c>
      <c r="D1866" t="inlineStr">
        <is>
          <t>14.12.30.160</t>
        </is>
      </c>
      <c r="F1866" t="inlineStr">
        <is>
          <t>ШТ</t>
        </is>
      </c>
      <c r="G1866" t="inlineStr">
        <is>
          <t>шт</t>
        </is>
      </c>
      <c r="H1866" s="27" t="n"/>
      <c r="I1866" s="19" t="n">
        <v>81959.89542731502</v>
      </c>
      <c r="J1866" s="19" t="n">
        <v>350448.8</v>
      </c>
      <c r="K1866" t="inlineStr">
        <is>
          <t>—</t>
        </is>
      </c>
      <c r="L1866" t="inlineStr">
        <is>
          <t>Медицинская мебель и одежда</t>
        </is>
      </c>
      <c r="M1866" t="inlineStr">
        <is>
          <t>Медицинская одежда и белье</t>
        </is>
      </c>
      <c r="N1866" t="inlineStr">
        <is>
          <t>14.12.30.160|шапочка для защиты головы от излучения</t>
        </is>
      </c>
      <c r="O1866" t="inlineStr">
        <is>
          <t>пограничная</t>
        </is>
      </c>
      <c r="P1866" t="inlineStr">
        <is>
          <t>—</t>
        </is>
      </c>
      <c r="Q1866" t="inlineStr">
        <is>
          <t>Россия</t>
        </is>
      </c>
      <c r="R1866" t="inlineStr">
        <is>
          <t>спецификация ЕИС, поле «Страна происхождения»</t>
        </is>
      </c>
      <c r="S1866" t="inlineStr">
        <is>
          <t>—</t>
        </is>
      </c>
      <c r="T1866" t="inlineStr">
        <is>
          <t>отсутствует</t>
        </is>
      </c>
      <c r="U1866" t="inlineStr">
        <is>
          <t>—</t>
        </is>
      </c>
      <c r="V1866" t="inlineStr">
        <is>
          <t>—</t>
        </is>
      </c>
      <c r="W1866" t="inlineStr">
        <is>
          <t>ОБЩЕСТВО С ОГРАНИЧЕННОЙ ОТВЕТСТВЕННОСТЬЮ "МАЛОЕ ПРЕДПРИЯТИЕ НАУЧНО-ПРОИЗВОДСТВЕННАЯ ФИРМА "ГАММАМЕД-П" (ООО "МП НПФ "ГАММАМЕД-П")</t>
        </is>
      </c>
      <c r="X1866" t="inlineStr">
        <is>
          <t>7708078141</t>
        </is>
      </c>
      <c r="Y1866" t="inlineStr">
        <is>
          <t>—</t>
        </is>
      </c>
      <c r="Z1866" t="inlineStr">
        <is>
          <t>—</t>
        </is>
      </c>
      <c r="AA1866" t="inlineStr">
        <is>
          <t>нет</t>
        </is>
      </c>
      <c r="AB1866" s="28" t="inlineStr">
        <is>
          <t>оценка</t>
        </is>
      </c>
      <c r="AC1866" t="inlineStr">
        <is>
          <t>сумма оценена по цене контракта: количество в ЕИС не опубликовано; количество не опубликовано</t>
        </is>
      </c>
      <c r="AD1866" t="inlineStr">
        <is>
          <t>спецификация ЕИС</t>
        </is>
      </c>
      <c r="AE1866" t="inlineStr">
        <is>
          <t>нет</t>
        </is>
      </c>
      <c r="AF1866" t="inlineStr">
        <is>
          <t>https://zakupki.gov.ru/epz/contract/contractCard/common-info.html?reestrNumber=2771408263625000818</t>
        </is>
      </c>
      <c r="AG1866" t="inlineStr">
        <is>
          <t>2026-10-22</t>
        </is>
      </c>
      <c r="AH1866" t="inlineStr">
        <is>
          <t>2025-05</t>
        </is>
      </c>
      <c r="AI1866" t="inlineStr">
        <is>
          <t>2025-Q2</t>
        </is>
      </c>
      <c r="AJ1866" t="inlineStr">
        <is>
          <t>Электронный аукцион</t>
        </is>
      </c>
      <c r="AK1866" t="inlineStr">
        <is>
          <t>ЕИС, реестр контрактов 44-ФЗ</t>
        </is>
      </c>
    </row>
    <row r="1867">
      <c r="A1867" t="inlineStr">
        <is>
          <t>P001866</t>
        </is>
      </c>
      <c r="B1867" t="inlineStr">
        <is>
          <t>Изотонический раствор типа IsoFlow, для проточных цитометров: FC 500, Navios и Navios EX, производитель Beckman Coulter, каталожный номер 8546859.</t>
        </is>
      </c>
      <c r="C1867" t="inlineStr">
        <is>
          <t>изотонический раствор типа isoflow для проточных цитометров fc 500 navios и navios ex производитель beckman coulter ката</t>
        </is>
      </c>
      <c r="D1867" t="inlineStr">
        <is>
          <t>21.20.23.111</t>
        </is>
      </c>
      <c r="F1867" t="inlineStr">
        <is>
          <t>упак</t>
        </is>
      </c>
      <c r="G1867" t="inlineStr">
        <is>
          <t>упаковка</t>
        </is>
      </c>
      <c r="H1867" s="18" t="n">
        <v>30</v>
      </c>
      <c r="I1867" s="19" t="n">
        <v>11680.02</v>
      </c>
      <c r="J1867" s="19" t="n">
        <v>350400.6</v>
      </c>
      <c r="K1867" t="inlineStr">
        <is>
          <t>—</t>
        </is>
      </c>
      <c r="L1867" t="inlineStr">
        <is>
          <t>Лабораторные реагенты и расходные материалы</t>
        </is>
      </c>
      <c r="M1867" t="inlineStr">
        <is>
          <t>Реагенты диагностические (ИВД)</t>
        </is>
      </c>
      <c r="N1867" t="inlineStr">
        <is>
          <t>21.20.23.111|изотонический раствор типа isoflow для проточных цитометров fc 500 navios и navios ex производитель beckman coulter ката</t>
        </is>
      </c>
      <c r="O1867" t="inlineStr">
        <is>
          <t>пограничная</t>
        </is>
      </c>
      <c r="P1867" t="inlineStr">
        <is>
          <t>—</t>
        </is>
      </c>
      <c r="Q1867" t="inlineStr">
        <is>
          <t>Германия</t>
        </is>
      </c>
      <c r="R1867" t="inlineStr">
        <is>
          <t>спецификация ЕИС, поле «Страна происхождения»</t>
        </is>
      </c>
      <c r="S1867" t="inlineStr">
        <is>
          <t>—</t>
        </is>
      </c>
      <c r="T1867" t="inlineStr">
        <is>
          <t>Beckman Coulter</t>
        </is>
      </c>
      <c r="U1867" t="inlineStr">
        <is>
          <t>—</t>
        </is>
      </c>
      <c r="V1867" t="inlineStr">
        <is>
          <t>Изотонический раствор IsoFlow, 10 л (IsoFlow Sheath Fluid, 10L). Страна происхождения: Федеративная Республика Германия (276)</t>
        </is>
      </c>
      <c r="W1867" t="inlineStr">
        <is>
          <t>ОБЩЕСТВО С ОГРАНИЧЕННОЙ ОТВЕТСТВЕННОСТЬЮ "ДИАВЕНДОР" (ООО "ДИАВЕНДОР")</t>
        </is>
      </c>
      <c r="X1867" t="inlineStr">
        <is>
          <t>7734704331</t>
        </is>
      </c>
      <c r="Y1867" t="inlineStr">
        <is>
          <t>—</t>
        </is>
      </c>
      <c r="Z1867" t="inlineStr">
        <is>
          <t>—</t>
        </is>
      </c>
      <c r="AA1867" t="inlineStr">
        <is>
          <t>нет</t>
        </is>
      </c>
      <c r="AB1867" t="inlineStr">
        <is>
          <t>факт</t>
        </is>
      </c>
      <c r="AC1867" t="inlineStr">
        <is>
          <t>—</t>
        </is>
      </c>
      <c r="AD1867" t="inlineStr">
        <is>
          <t>спецификация ЕИС</t>
        </is>
      </c>
      <c r="AE1867" t="inlineStr">
        <is>
          <t>нет</t>
        </is>
      </c>
      <c r="AF1867" t="inlineStr">
        <is>
          <t>https://zakupki.gov.ru/epz/contract/contractCard/common-info.html?reestrNumber=2771408263625001364</t>
        </is>
      </c>
      <c r="AG1867" t="inlineStr">
        <is>
          <t>2026-10-22</t>
        </is>
      </c>
      <c r="AH1867" t="inlineStr">
        <is>
          <t>2025-09</t>
        </is>
      </c>
      <c r="AI1867" t="inlineStr">
        <is>
          <t>2025-Q3</t>
        </is>
      </c>
      <c r="AJ1867" t="inlineStr">
        <is>
          <t>Электронный аукцион</t>
        </is>
      </c>
      <c r="AK1867" t="inlineStr">
        <is>
          <t>ЕИС, реестр контрактов 44-ФЗ</t>
        </is>
      </c>
    </row>
    <row r="1868">
      <c r="A1868" t="inlineStr">
        <is>
          <t>P001867</t>
        </is>
      </c>
      <c r="B1868" t="inlineStr">
        <is>
          <t>Реагент для лабораторных исследований. отсутствует</t>
        </is>
      </c>
      <c r="C1868" t="inlineStr">
        <is>
          <t>реагент для лабораторных исследований отсутствует</t>
        </is>
      </c>
      <c r="D1868" t="inlineStr">
        <is>
          <t>20.59.52.199</t>
        </is>
      </c>
      <c r="F1868" t="inlineStr">
        <is>
          <t>ШТ</t>
        </is>
      </c>
      <c r="G1868" t="inlineStr">
        <is>
          <t>шт</t>
        </is>
      </c>
      <c r="H1868" s="18" t="n">
        <v>2</v>
      </c>
      <c r="I1868" s="19" t="n">
        <v>175161.69</v>
      </c>
      <c r="J1868" s="19" t="n">
        <v>350323.38</v>
      </c>
      <c r="K1868" t="inlineStr">
        <is>
          <t>—</t>
        </is>
      </c>
      <c r="L1868" t="inlineStr">
        <is>
          <t>Лабораторные реагенты и расходные материалы</t>
        </is>
      </c>
      <c r="M1868" t="inlineStr">
        <is>
          <t>Реагенты лабораторные прочие</t>
        </is>
      </c>
      <c r="N1868" t="inlineStr">
        <is>
          <t>20.59.52.199|реагент для лабораторных исследований отсутствует</t>
        </is>
      </c>
      <c r="O1868" t="inlineStr">
        <is>
          <t>пограничная</t>
        </is>
      </c>
      <c r="P1868" t="inlineStr">
        <is>
          <t>—</t>
        </is>
      </c>
      <c r="Q1868" t="inlineStr">
        <is>
          <t>США</t>
        </is>
      </c>
      <c r="R1868" t="inlineStr">
        <is>
          <t>спецификация ЕИС, поле «Страна происхождения»</t>
        </is>
      </c>
      <c r="S1868" t="inlineStr">
        <is>
          <t>—</t>
        </is>
      </c>
      <c r="T1868" t="inlineStr">
        <is>
          <t>—</t>
        </is>
      </c>
      <c r="U1868" t="inlineStr">
        <is>
          <t>—</t>
        </is>
      </c>
      <c r="V1868" t="inlineStr">
        <is>
          <t>—</t>
        </is>
      </c>
      <c r="W1868" t="inlineStr">
        <is>
          <t>ИП РЫБНОВ ЯРОСЛАВ АЛЕКСАНДРОВИЧ</t>
        </is>
      </c>
      <c r="X1868" t="inlineStr">
        <is>
          <t>7705091959</t>
        </is>
      </c>
      <c r="Y1868" t="inlineStr">
        <is>
          <t>—</t>
        </is>
      </c>
      <c r="Z1868" t="inlineStr">
        <is>
          <t>—</t>
        </is>
      </c>
      <c r="AA1868" t="inlineStr">
        <is>
          <t>нет</t>
        </is>
      </c>
      <c r="AB1868" t="inlineStr">
        <is>
          <t>факт</t>
        </is>
      </c>
      <c r="AC1868" t="inlineStr">
        <is>
          <t>—</t>
        </is>
      </c>
      <c r="AD1868" t="inlineStr">
        <is>
          <t>спецификация ЕИС</t>
        </is>
      </c>
      <c r="AE1868" t="inlineStr">
        <is>
          <t>нет</t>
        </is>
      </c>
      <c r="AF1868" t="inlineStr">
        <is>
          <t>https://zakupki.gov.ru/epz/contract/contractCard/common-info.html?reestrNumber=2771408263625000408</t>
        </is>
      </c>
      <c r="AG1868" t="inlineStr">
        <is>
          <t>2026-10-22</t>
        </is>
      </c>
      <c r="AH1868" t="inlineStr">
        <is>
          <t>2025-03</t>
        </is>
      </c>
      <c r="AI1868" t="inlineStr">
        <is>
          <t>2025-Q1</t>
        </is>
      </c>
      <c r="AJ1868" t="inlineStr">
        <is>
          <t>Электронный аукцион</t>
        </is>
      </c>
      <c r="AK1868" t="inlineStr">
        <is>
          <t>ЕИС, реестр контрактов 44-ФЗ</t>
        </is>
      </c>
    </row>
    <row r="1869">
      <c r="A1869" t="inlineStr">
        <is>
          <t>P001868</t>
        </is>
      </c>
      <c r="B1869" t="inlineStr">
        <is>
          <t>Моноклональные кроличьи антитела к PAX-5.</t>
        </is>
      </c>
      <c r="C1869" t="inlineStr">
        <is>
          <t>моноклональные кроличьи антитела к pax 5</t>
        </is>
      </c>
      <c r="D1869" t="inlineStr">
        <is>
          <t>20.59.52.199</t>
        </is>
      </c>
      <c r="F1869" t="inlineStr">
        <is>
          <t>ШТ</t>
        </is>
      </c>
      <c r="G1869" t="inlineStr">
        <is>
          <t>шт</t>
        </is>
      </c>
      <c r="H1869" s="18" t="n">
        <v>14</v>
      </c>
      <c r="I1869" s="19" t="n">
        <v>25015.45428571429</v>
      </c>
      <c r="J1869" s="19" t="n">
        <v>350216.36</v>
      </c>
      <c r="K1869" t="inlineStr">
        <is>
          <t>—</t>
        </is>
      </c>
      <c r="L1869" t="inlineStr">
        <is>
          <t>Лабораторные реагенты и расходные материалы</t>
        </is>
      </c>
      <c r="M1869" t="inlineStr">
        <is>
          <t>Реагенты лабораторные прочие</t>
        </is>
      </c>
      <c r="N1869" t="inlineStr">
        <is>
          <t>20.59.52.199|моноклональные кроличьи антитела к pax 5</t>
        </is>
      </c>
      <c r="O1869" t="inlineStr">
        <is>
          <t>пограничная</t>
        </is>
      </c>
      <c r="P1869" t="inlineStr">
        <is>
          <t>—</t>
        </is>
      </c>
      <c r="Q1869" t="inlineStr">
        <is>
          <t>США</t>
        </is>
      </c>
      <c r="R1869" t="inlineStr">
        <is>
          <t>спецификация ЕИС, поле «Страна происхождения»</t>
        </is>
      </c>
      <c r="S1869" t="inlineStr">
        <is>
          <t>—</t>
        </is>
      </c>
      <c r="T1869" t="inlineStr">
        <is>
          <t>отсутствует</t>
        </is>
      </c>
      <c r="U1869" t="inlineStr">
        <is>
          <t>—</t>
        </is>
      </c>
      <c r="V1869" t="inlineStr">
        <is>
          <t>Антитела к РАХ-5 (Р34) (PAX-5 (Р34) Rabbit Monoclonal) в составе: антитело к антигену РАХ-5 (SР34) в растворе солевого фосфатного буфера;ФСЗ 2011/11166 Страна происхождения: Соединенные Штаты Америки (840)</t>
        </is>
      </c>
      <c r="W1869" t="inlineStr">
        <is>
          <t>ОБЩЕСТВО С ОГРАНИЧЕННОЙ ОТВЕТСТВЕННОСТЬЮ "ЛАЙФ САЙНС" (ООО "ЛАЙФ САЙНС")</t>
        </is>
      </c>
      <c r="X1869" t="inlineStr">
        <is>
          <t>9729311272</t>
        </is>
      </c>
      <c r="Y1869" t="inlineStr">
        <is>
          <t>—</t>
        </is>
      </c>
      <c r="Z1869" t="inlineStr">
        <is>
          <t>—</t>
        </is>
      </c>
      <c r="AA1869" t="inlineStr">
        <is>
          <t>нет</t>
        </is>
      </c>
      <c r="AB1869" t="inlineStr">
        <is>
          <t>факт</t>
        </is>
      </c>
      <c r="AC1869" t="inlineStr">
        <is>
          <t>—</t>
        </is>
      </c>
      <c r="AD1869" t="inlineStr">
        <is>
          <t>спецификация ЕИС</t>
        </is>
      </c>
      <c r="AE1869" t="inlineStr">
        <is>
          <t>нет</t>
        </is>
      </c>
      <c r="AF1869" t="inlineStr">
        <is>
          <t>https://zakupki.gov.ru/epz/contract/contractCard/common-info.html?reestrNumber=2771408263625001774</t>
        </is>
      </c>
      <c r="AG1869" t="inlineStr">
        <is>
          <t>2026-10-22</t>
        </is>
      </c>
      <c r="AH1869" t="inlineStr">
        <is>
          <t>2025-12</t>
        </is>
      </c>
      <c r="AI1869" t="inlineStr">
        <is>
          <t>2025-Q4</t>
        </is>
      </c>
      <c r="AJ1869" t="inlineStr">
        <is>
          <t>Электронный аукцион</t>
        </is>
      </c>
      <c r="AK1869" t="inlineStr">
        <is>
          <t>ЕИС, реестр контрактов 44-ФЗ</t>
        </is>
      </c>
    </row>
    <row r="1870">
      <c r="A1870" t="inlineStr">
        <is>
          <t>P001869</t>
        </is>
      </c>
      <c r="B1870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1870" t="inlineStr">
        <is>
          <t>составные и заменяемые части принадлежности и комплектующие для монитора пациента многофункциональный</t>
        </is>
      </c>
      <c r="D1870" t="inlineStr">
        <is>
          <t>32.50.13.190</t>
        </is>
      </c>
      <c r="F1870" t="inlineStr">
        <is>
          <t>ШТ</t>
        </is>
      </c>
      <c r="G1870" t="inlineStr">
        <is>
          <t>шт</t>
        </is>
      </c>
      <c r="H1870" s="18" t="n">
        <v>26</v>
      </c>
      <c r="I1870" s="19" t="n">
        <v>13430</v>
      </c>
      <c r="J1870" s="19" t="n">
        <v>349180</v>
      </c>
      <c r="K1870" t="inlineStr">
        <is>
          <t>—</t>
        </is>
      </c>
      <c r="L1870" t="inlineStr">
        <is>
          <t>Расходные материалы</t>
        </is>
      </c>
      <c r="M1870" t="inlineStr">
        <is>
          <t>Инструменты и приспособления медицинские</t>
        </is>
      </c>
      <c r="N1870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1870" t="inlineStr">
        <is>
          <t>основной</t>
        </is>
      </c>
      <c r="P1870" t="inlineStr">
        <is>
          <t>—</t>
        </is>
      </c>
      <c r="Q1870" t="inlineStr">
        <is>
          <t>Китай</t>
        </is>
      </c>
      <c r="R1870" t="inlineStr">
        <is>
          <t>спецификация ЕИС, поле «Страна происхождения»</t>
        </is>
      </c>
      <c r="S1870" t="inlineStr">
        <is>
          <t>—</t>
        </is>
      </c>
      <c r="T1870" t="inlineStr">
        <is>
          <t>отсутствует</t>
        </is>
      </c>
      <c r="U1870" t="inlineStr">
        <is>
          <t>—</t>
        </is>
      </c>
      <c r="V1870" t="inlineStr">
        <is>
          <t>—</t>
        </is>
      </c>
      <c r="W1870" t="inlineStr">
        <is>
          <t>ОБЩЕСТВО С ОГРАНИЧЕННОЙ ОТВЕТСТВЕННОСТЬЮ "ПАРТНЕРЫ ЗДОРОВЬЯ" (ООО "ПАРТНЕРЫ ЗДОРОВЬЯ")</t>
        </is>
      </c>
      <c r="X1870" t="inlineStr">
        <is>
          <t>7719203010</t>
        </is>
      </c>
      <c r="Y1870" t="inlineStr">
        <is>
          <t>—</t>
        </is>
      </c>
      <c r="Z1870" t="inlineStr">
        <is>
          <t>—</t>
        </is>
      </c>
      <c r="AA1870" t="inlineStr">
        <is>
          <t>нет</t>
        </is>
      </c>
      <c r="AB1870" t="inlineStr">
        <is>
          <t>факт</t>
        </is>
      </c>
      <c r="AC1870" t="inlineStr">
        <is>
          <t>—</t>
        </is>
      </c>
      <c r="AD1870" t="inlineStr">
        <is>
          <t>спецификация ЕИС</t>
        </is>
      </c>
      <c r="AE1870" t="inlineStr">
        <is>
          <t>нет</t>
        </is>
      </c>
      <c r="AF1870" t="inlineStr">
        <is>
          <t>https://zakupki.gov.ru/epz/contract/contractCard/common-info.html?reestrNumber=2771408263625000873</t>
        </is>
      </c>
      <c r="AG1870" t="inlineStr">
        <is>
          <t>2026-10-22</t>
        </is>
      </c>
      <c r="AH1870" t="inlineStr">
        <is>
          <t>2025-05</t>
        </is>
      </c>
      <c r="AI1870" t="inlineStr">
        <is>
          <t>2025-Q2</t>
        </is>
      </c>
      <c r="AJ1870" t="inlineStr">
        <is>
          <t>Электронный аукцион</t>
        </is>
      </c>
      <c r="AK1870" t="inlineStr">
        <is>
          <t>ЕИС, реестр контрактов 44-ФЗ</t>
        </is>
      </c>
    </row>
    <row r="1871">
      <c r="A1871" t="inlineStr">
        <is>
          <t>P001870</t>
        </is>
      </c>
      <c r="B1871" t="inlineStr">
        <is>
          <t>Анкер для крепления мягких тканей, нерассасывающийся.</t>
        </is>
      </c>
      <c r="C1871" t="inlineStr">
        <is>
          <t>анкер для крепления мягких тканей нерассасывающийся</t>
        </is>
      </c>
      <c r="D1871" t="inlineStr">
        <is>
          <t>32.50.50.190</t>
        </is>
      </c>
      <c r="E1871" t="inlineStr">
        <is>
          <t>32.50.50.190-00000827</t>
        </is>
      </c>
      <c r="F1871" t="inlineStr">
        <is>
          <t>ШТ</t>
        </is>
      </c>
      <c r="G1871" t="inlineStr">
        <is>
          <t>шт</t>
        </is>
      </c>
      <c r="H1871" s="27" t="n"/>
      <c r="I1871" s="19" t="n">
        <v>46249.00281122999</v>
      </c>
      <c r="J1871" s="19" t="n">
        <v>349130.44</v>
      </c>
      <c r="K1871" t="inlineStr">
        <is>
          <t>—</t>
        </is>
      </c>
      <c r="L1871" t="inlineStr">
        <is>
          <t>Прочие медицинские товары</t>
        </is>
      </c>
      <c r="M1871" t="inlineStr">
        <is>
          <t>Изделия медицинские прочие</t>
        </is>
      </c>
      <c r="N1871" t="inlineStr">
        <is>
          <t>32.50.50.190-00000827|анкер для крепления мягких тканей нерассасывающийся</t>
        </is>
      </c>
      <c r="O1871" t="inlineStr">
        <is>
          <t>основной</t>
        </is>
      </c>
      <c r="P1871" t="inlineStr">
        <is>
          <t>—</t>
        </is>
      </c>
      <c r="Q1871" t="inlineStr">
        <is>
          <t>США</t>
        </is>
      </c>
      <c r="R1871" t="inlineStr">
        <is>
          <t>спецификация ЕИС, поле «Страна происхождения»</t>
        </is>
      </c>
      <c r="S1871" t="inlineStr">
        <is>
          <t>—</t>
        </is>
      </c>
      <c r="T1871" t="inlineStr">
        <is>
          <t>Arthrex</t>
        </is>
      </c>
      <c r="U1871" t="inlineStr">
        <is>
          <t>—</t>
        </is>
      </c>
      <c r="V1871" t="inlineStr">
        <is>
          <t>—</t>
        </is>
      </c>
      <c r="W1871" t="inlineStr">
        <is>
          <t>ОБЩЕСТВО С ОГРАНИЧЕННОЙ ОТВЕТСТВЕННОСТЬЮ "АРТРОМЕД" (ООО "АРТРОМЕД")</t>
        </is>
      </c>
      <c r="X1871" t="inlineStr">
        <is>
          <t>7718925608</t>
        </is>
      </c>
      <c r="Y1871" t="inlineStr">
        <is>
          <t>—</t>
        </is>
      </c>
      <c r="Z1871" t="inlineStr">
        <is>
          <t>—</t>
        </is>
      </c>
      <c r="AA1871" t="inlineStr">
        <is>
          <t>нет</t>
        </is>
      </c>
      <c r="AB1871" s="28" t="inlineStr">
        <is>
          <t>оценка</t>
        </is>
      </c>
      <c r="AC1871" t="inlineStr">
        <is>
          <t>сумма оценена по цене контракта: количество в ЕИС не опубликовано; количество не опубликовано</t>
        </is>
      </c>
      <c r="AD1871" t="inlineStr">
        <is>
          <t>спецификация ЕИС</t>
        </is>
      </c>
      <c r="AE1871" t="inlineStr">
        <is>
          <t>нет</t>
        </is>
      </c>
      <c r="AF1871" t="inlineStr">
        <is>
          <t>https://zakupki.gov.ru/epz/contract/contractCard/common-info.html?reestrNumber=2771408263625001497</t>
        </is>
      </c>
      <c r="AG1871" t="inlineStr">
        <is>
          <t>2026-10-22</t>
        </is>
      </c>
      <c r="AH1871" t="inlineStr">
        <is>
          <t>2025-10</t>
        </is>
      </c>
      <c r="AI1871" t="inlineStr">
        <is>
          <t>2025-Q4</t>
        </is>
      </c>
      <c r="AJ1871" t="inlineStr">
        <is>
          <t>Запрос котировок</t>
        </is>
      </c>
      <c r="AK1871" t="inlineStr">
        <is>
          <t>ЕИС, реестр контрактов 44-ФЗ</t>
        </is>
      </c>
    </row>
    <row r="1872">
      <c r="A1872" t="inlineStr">
        <is>
          <t>P001871</t>
        </is>
      </c>
      <c r="B1872" t="inlineStr">
        <is>
          <t>(объект закупки не детализирован)</t>
        </is>
      </c>
      <c r="C1872" t="inlineStr">
        <is>
          <t>объект закупки не детализирован</t>
        </is>
      </c>
      <c r="G1872" t="inlineStr">
        <is>
          <t>—</t>
        </is>
      </c>
      <c r="H1872" s="27" t="n"/>
      <c r="I1872" s="19" t="n">
        <v>348800</v>
      </c>
      <c r="J1872" s="19" t="n">
        <v>348800</v>
      </c>
      <c r="K1872" t="inlineStr">
        <is>
          <t>—</t>
        </is>
      </c>
      <c r="L1872" t="inlineStr">
        <is>
          <t>Медицинское оборудование</t>
        </is>
      </c>
      <c r="M1872" t="inlineStr">
        <is>
          <t>Медицинское оборудование</t>
        </is>
      </c>
      <c r="N1872" t="inlineStr">
        <is>
          <t>—|объект закупки не детализирован</t>
        </is>
      </c>
      <c r="O1872" t="inlineStr">
        <is>
          <t>основной</t>
        </is>
      </c>
      <c r="P1872" t="inlineStr">
        <is>
          <t>маркер оборудования</t>
        </is>
      </c>
      <c r="Q1872" s="29" t="inlineStr">
        <is>
          <t>не определена</t>
        </is>
      </c>
      <c r="R1872" t="inlineStr">
        <is>
          <t>не определена — данные в ЕИС отсутствуют</t>
        </is>
      </c>
      <c r="S1872" t="inlineStr">
        <is>
          <t>—</t>
        </is>
      </c>
      <c r="T1872" t="inlineStr">
        <is>
          <t>—</t>
        </is>
      </c>
      <c r="U1872" t="inlineStr">
        <is>
          <t>—</t>
        </is>
      </c>
      <c r="V1872" t="inlineStr">
        <is>
          <t>—</t>
        </is>
      </c>
      <c r="W1872" t="inlineStr">
        <is>
          <t>не указан в ЕИС (реестр 223-ФЗ)</t>
        </is>
      </c>
      <c r="X1872" t="inlineStr">
        <is>
          <t>—</t>
        </is>
      </c>
      <c r="Y1872" t="inlineStr">
        <is>
          <t>—</t>
        </is>
      </c>
      <c r="Z1872" t="inlineStr">
        <is>
          <t>—</t>
        </is>
      </c>
      <c r="AA1872" t="inlineStr">
        <is>
          <t>нет</t>
        </is>
      </c>
      <c r="AB1872" t="inlineStr">
        <is>
          <t>факт</t>
        </is>
      </c>
      <c r="AC1872" t="inlineStr">
        <is>
          <t>спецификация договора в ЕИС не опубликована: сумма позиции принята равной цене договора</t>
        </is>
      </c>
      <c r="AD1872" t="inlineStr">
        <is>
          <t>предмет договора 223-ФЗ</t>
        </is>
      </c>
      <c r="AE1872" t="inlineStr">
        <is>
          <t>нет</t>
        </is>
      </c>
      <c r="AF1872" t="inlineStr">
        <is>
          <t>https://zakupki.gov.ru/epz/contractfz223/card/contract-info.html?reestrNumber=87714082636250000810000</t>
        </is>
      </c>
      <c r="AG1872" t="inlineStr">
        <is>
          <t>2026-10-22</t>
        </is>
      </c>
      <c r="AH1872" t="inlineStr">
        <is>
          <t>2025-03</t>
        </is>
      </c>
      <c r="AI1872" t="inlineStr">
        <is>
          <t>2025-Q1</t>
        </is>
      </c>
      <c r="AJ1872" t="inlineStr">
        <is>
          <t>не указан</t>
        </is>
      </c>
      <c r="AK1872" t="inlineStr">
        <is>
          <t>ЕИС, реестр договоров 223-ФЗ</t>
        </is>
      </c>
    </row>
    <row r="1873">
      <c r="A1873" t="inlineStr">
        <is>
          <t>P001872</t>
        </is>
      </c>
      <c r="B1873" t="inlineStr">
        <is>
          <t>Набор трубок для ирригации хирургический, одноразового использования.</t>
        </is>
      </c>
      <c r="C1873" t="inlineStr">
        <is>
          <t>набор трубок для ирригации хирургический одноразового использования</t>
        </is>
      </c>
      <c r="D1873" t="inlineStr">
        <is>
          <t>32.50.50.190</t>
        </is>
      </c>
      <c r="E1873" t="inlineStr">
        <is>
          <t>32.50.50.190-00000298</t>
        </is>
      </c>
      <c r="F1873" t="inlineStr">
        <is>
          <t>ШТ</t>
        </is>
      </c>
      <c r="G1873" t="inlineStr">
        <is>
          <t>шт</t>
        </is>
      </c>
      <c r="H1873" s="18" t="n">
        <v>70</v>
      </c>
      <c r="I1873" s="19" t="n">
        <v>4972.46</v>
      </c>
      <c r="J1873" s="19" t="n">
        <v>348072.2</v>
      </c>
      <c r="K1873" t="inlineStr">
        <is>
          <t>—</t>
        </is>
      </c>
      <c r="L1873" t="inlineStr">
        <is>
          <t>Прочие медицинские товары</t>
        </is>
      </c>
      <c r="M1873" t="inlineStr">
        <is>
          <t>Изделия медицинские прочие</t>
        </is>
      </c>
      <c r="N1873" t="inlineStr">
        <is>
          <t>32.50.50.190-00000298|набор трубок для ирригации хирургический одноразового использования</t>
        </is>
      </c>
      <c r="O1873" t="inlineStr">
        <is>
          <t>основной</t>
        </is>
      </c>
      <c r="P1873" t="inlineStr">
        <is>
          <t>—</t>
        </is>
      </c>
      <c r="Q1873" t="inlineStr">
        <is>
          <t>Германия</t>
        </is>
      </c>
      <c r="R1873" t="inlineStr">
        <is>
          <t>спецификация ЕИС, поле «Страна происхождения»</t>
        </is>
      </c>
      <c r="S1873" t="inlineStr">
        <is>
          <t>—</t>
        </is>
      </c>
      <c r="T1873" t="inlineStr">
        <is>
          <t>—</t>
        </is>
      </c>
      <c r="U1873" t="inlineStr">
        <is>
          <t>—</t>
        </is>
      </c>
      <c r="V1873" t="inlineStr">
        <is>
          <t>—</t>
        </is>
      </c>
      <c r="W1873" t="inlineStr">
        <is>
          <t>ОБЩЕСТВО С ОГРАНИЧЕННОЙ ОТВЕТСТВЕННОСТЬЮ "БЕЛМЕДИКАЛ" (ООО "БЕЛМЕДИКАЛ")</t>
        </is>
      </c>
      <c r="X1873" t="inlineStr">
        <is>
          <t>5017128093</t>
        </is>
      </c>
      <c r="Y1873" t="inlineStr">
        <is>
          <t>—</t>
        </is>
      </c>
      <c r="Z1873" t="inlineStr">
        <is>
          <t>—</t>
        </is>
      </c>
      <c r="AA1873" t="inlineStr">
        <is>
          <t>нет</t>
        </is>
      </c>
      <c r="AB1873" t="inlineStr">
        <is>
          <t>факт</t>
        </is>
      </c>
      <c r="AC1873" t="inlineStr">
        <is>
          <t>—</t>
        </is>
      </c>
      <c r="AD1873" t="inlineStr">
        <is>
          <t>спецификация ЕИС</t>
        </is>
      </c>
      <c r="AE1873" t="inlineStr">
        <is>
          <t>нет</t>
        </is>
      </c>
      <c r="AF1873" t="inlineStr">
        <is>
          <t>https://zakupki.gov.ru/epz/contract/contractCard/common-info.html?reestrNumber=2771408263625000780</t>
        </is>
      </c>
      <c r="AG1873" t="inlineStr">
        <is>
          <t>2026-10-22</t>
        </is>
      </c>
      <c r="AH1873" t="inlineStr">
        <is>
          <t>2025-05</t>
        </is>
      </c>
      <c r="AI1873" t="inlineStr">
        <is>
          <t>2025-Q2</t>
        </is>
      </c>
      <c r="AJ1873" t="inlineStr">
        <is>
          <t>Электронный аукцион</t>
        </is>
      </c>
      <c r="AK1873" t="inlineStr">
        <is>
          <t>ЕИС, реестр контрактов 44-ФЗ</t>
        </is>
      </c>
    </row>
    <row r="1874">
      <c r="A1874" t="inlineStr">
        <is>
          <t>P001873</t>
        </is>
      </c>
      <c r="B1874" t="inlineStr">
        <is>
          <t>Первичное моноклональное антитело к аппаратам Ventana BenchMark ULTRA/BenchMark ХT.</t>
        </is>
      </c>
      <c r="C1874" t="inlineStr">
        <is>
          <t>первичное моноклональное антитело к аппаратам ventana benchmark ultra benchmark хt</t>
        </is>
      </c>
      <c r="D1874" t="inlineStr">
        <is>
          <t>20.59.52.199</t>
        </is>
      </c>
      <c r="F1874" t="inlineStr">
        <is>
          <t>упак</t>
        </is>
      </c>
      <c r="G1874" t="inlineStr">
        <is>
          <t>упаковка</t>
        </is>
      </c>
      <c r="H1874" s="18" t="n">
        <v>1</v>
      </c>
      <c r="I1874" s="19" t="n">
        <v>346504.4</v>
      </c>
      <c r="J1874" s="19" t="n">
        <v>346504.4</v>
      </c>
      <c r="K1874" t="inlineStr">
        <is>
          <t>—</t>
        </is>
      </c>
      <c r="L1874" t="inlineStr">
        <is>
          <t>Лабораторные реагенты и расходные материалы</t>
        </is>
      </c>
      <c r="M1874" t="inlineStr">
        <is>
          <t>Реагенты лабораторные прочие</t>
        </is>
      </c>
      <c r="N1874" t="inlineStr">
        <is>
          <t>20.59.52.199|первичное моноклональное антитело к аппаратам ventana benchmark ultra benchmark хt</t>
        </is>
      </c>
      <c r="O1874" t="inlineStr">
        <is>
          <t>пограничная</t>
        </is>
      </c>
      <c r="P1874" t="inlineStr">
        <is>
          <t>—</t>
        </is>
      </c>
      <c r="Q1874" t="inlineStr">
        <is>
          <t>США</t>
        </is>
      </c>
      <c r="R1874" t="inlineStr">
        <is>
          <t>спецификация ЕИС, поле «Страна происхождения»</t>
        </is>
      </c>
      <c r="S1874" t="inlineStr">
        <is>
          <t>—</t>
        </is>
      </c>
      <c r="T1874" t="inlineStr">
        <is>
          <t>отсутствует</t>
        </is>
      </c>
      <c r="U1874" t="inlineStr">
        <is>
          <t>—</t>
        </is>
      </c>
      <c r="V1874" t="inlineStr">
        <is>
          <t>Первичное мышиное моноклональное антитело для качественного обнаружения V600E в белке BRAF иммуногистохимическим методом в диагностике in vitro к иммуностейнерам автоматическим серии BenchMark VENTANA MMR IHC Panel: VENTANA anti-BRAF V600E VE1 Mouse Monoclonal Primary Anlibody, 50 тестов;РЗН 2020/13032 Страна происхождения: Соединенные Штаты Америки (840)</t>
        </is>
      </c>
      <c r="W1874" t="inlineStr">
        <is>
          <t>ИП КОМАРОВА СВЕТЛАНА ПАВЛОВНА</t>
        </is>
      </c>
      <c r="X1874" t="inlineStr">
        <is>
          <t>5401211180</t>
        </is>
      </c>
      <c r="Y1874" t="inlineStr">
        <is>
          <t>—</t>
        </is>
      </c>
      <c r="Z1874" t="inlineStr">
        <is>
          <t>—</t>
        </is>
      </c>
      <c r="AA1874" t="inlineStr">
        <is>
          <t>нет</t>
        </is>
      </c>
      <c r="AB1874" t="inlineStr">
        <is>
          <t>факт</t>
        </is>
      </c>
      <c r="AC1874" t="inlineStr">
        <is>
          <t>—</t>
        </is>
      </c>
      <c r="AD1874" t="inlineStr">
        <is>
          <t>спецификация ЕИС</t>
        </is>
      </c>
      <c r="AE1874" t="inlineStr">
        <is>
          <t>нет</t>
        </is>
      </c>
      <c r="AF1874" t="inlineStr">
        <is>
          <t>https://zakupki.gov.ru/epz/contract/contractCard/common-info.html?reestrNumber=2771408263625001685</t>
        </is>
      </c>
      <c r="AG1874" t="inlineStr">
        <is>
          <t>2026-10-22</t>
        </is>
      </c>
      <c r="AH1874" t="inlineStr">
        <is>
          <t>2025-12</t>
        </is>
      </c>
      <c r="AI1874" t="inlineStr">
        <is>
          <t>2025-Q4</t>
        </is>
      </c>
      <c r="AJ1874" t="inlineStr">
        <is>
          <t>Электронный аукцион</t>
        </is>
      </c>
      <c r="AK1874" t="inlineStr">
        <is>
          <t>ЕИС, реестр контрактов 44-ФЗ</t>
        </is>
      </c>
    </row>
    <row r="1875">
      <c r="A1875" t="inlineStr">
        <is>
          <t>P001874</t>
        </is>
      </c>
      <c r="B1875" t="inlineStr">
        <is>
          <t>Набор для системы подготовки крови для аутотрансфузии</t>
        </is>
      </c>
      <c r="C1875" t="inlineStr">
        <is>
          <t>набор для системы подготовки крови для аутотрансфузии</t>
        </is>
      </c>
      <c r="D1875" t="inlineStr">
        <is>
          <t>32.50.50.190</t>
        </is>
      </c>
      <c r="E1875" t="inlineStr">
        <is>
          <t>32.50.50.190-00001212</t>
        </is>
      </c>
      <c r="F1875" t="inlineStr">
        <is>
          <t>ШТ</t>
        </is>
      </c>
      <c r="G1875" t="inlineStr">
        <is>
          <t>шт</t>
        </is>
      </c>
      <c r="H1875" s="18" t="n">
        <v>100</v>
      </c>
      <c r="I1875" s="19" t="n">
        <v>3464.6</v>
      </c>
      <c r="J1875" s="19" t="n">
        <v>346460</v>
      </c>
      <c r="K1875" t="inlineStr">
        <is>
          <t>—</t>
        </is>
      </c>
      <c r="L1875" t="inlineStr">
        <is>
          <t>Прочие медицинские товары</t>
        </is>
      </c>
      <c r="M1875" t="inlineStr">
        <is>
          <t>Изделия медицинские прочие</t>
        </is>
      </c>
      <c r="N1875" t="inlineStr">
        <is>
          <t>32.50.50.190-00001212|набор для системы подготовки крови для аутотрансфузии</t>
        </is>
      </c>
      <c r="O1875" t="inlineStr">
        <is>
          <t>основной</t>
        </is>
      </c>
      <c r="P1875" t="inlineStr">
        <is>
          <t>—</t>
        </is>
      </c>
      <c r="Q1875" t="inlineStr">
        <is>
          <t>Таиланд</t>
        </is>
      </c>
      <c r="R1875" t="inlineStr">
        <is>
          <t>спецификация ЕИС, поле «Страна происхождения»</t>
        </is>
      </c>
      <c r="S1875" t="inlineStr">
        <is>
          <t>—</t>
        </is>
      </c>
      <c r="T1875" t="inlineStr">
        <is>
          <t>—</t>
        </is>
      </c>
      <c r="U1875" t="inlineStr">
        <is>
          <t>—</t>
        </is>
      </c>
      <c r="V1875" t="inlineStr">
        <is>
          <t>—</t>
        </is>
      </c>
      <c r="W1875" t="inlineStr">
        <is>
          <t>ОБЩЕСТВО С ОГРАНИЧЕННОЙ ОТВЕТСТВЕННОСТЬЮ "ТВС АКТИВМЕД" (ООО "ТВС АКТИВМЕД")</t>
        </is>
      </c>
      <c r="X1875" t="inlineStr">
        <is>
          <t>7751136022</t>
        </is>
      </c>
      <c r="Y1875" t="inlineStr">
        <is>
          <t>—</t>
        </is>
      </c>
      <c r="Z1875" t="inlineStr">
        <is>
          <t>—</t>
        </is>
      </c>
      <c r="AA1875" t="inlineStr">
        <is>
          <t>нет</t>
        </is>
      </c>
      <c r="AB1875" t="inlineStr">
        <is>
          <t>факт</t>
        </is>
      </c>
      <c r="AC1875" t="inlineStr">
        <is>
          <t>—</t>
        </is>
      </c>
      <c r="AD1875" t="inlineStr">
        <is>
          <t>спецификация ЕИС</t>
        </is>
      </c>
      <c r="AE1875" t="inlineStr">
        <is>
          <t>нет</t>
        </is>
      </c>
      <c r="AF1875" t="inlineStr">
        <is>
          <t>https://zakupki.gov.ru/epz/contract/contractCard/common-info.html?reestrNumber=2771408263625000166</t>
        </is>
      </c>
      <c r="AG1875" t="inlineStr">
        <is>
          <t>2026-10-22</t>
        </is>
      </c>
      <c r="AH1875" t="inlineStr">
        <is>
          <t>2025-02</t>
        </is>
      </c>
      <c r="AI1875" t="inlineStr">
        <is>
          <t>2025-Q1</t>
        </is>
      </c>
      <c r="AJ1875" t="inlineStr">
        <is>
          <t>Электронный аукцион</t>
        </is>
      </c>
      <c r="AK1875" t="inlineStr">
        <is>
          <t>ЕИС, реестр контрактов 44-ФЗ</t>
        </is>
      </c>
    </row>
    <row r="1876">
      <c r="A1876" t="inlineStr">
        <is>
          <t>P001875</t>
        </is>
      </c>
      <c r="B1876" t="inlineStr">
        <is>
          <t>Электрод электрохирургический для открытых операций, монополярный, многоразового использования. отсутствует</t>
        </is>
      </c>
      <c r="C1876" t="inlineStr">
        <is>
          <t>электрод электрохирургический для открытых операций монополярный многоразового использования отсутствует</t>
        </is>
      </c>
      <c r="D1876" t="inlineStr">
        <is>
          <t>32.50.50.190</t>
        </is>
      </c>
      <c r="E1876" t="inlineStr">
        <is>
          <t>32.50.50.190-00000802</t>
        </is>
      </c>
      <c r="F1876" t="inlineStr">
        <is>
          <t>ШТ</t>
        </is>
      </c>
      <c r="G1876" t="inlineStr">
        <is>
          <t>шт</t>
        </is>
      </c>
      <c r="H1876" s="18" t="n">
        <v>15</v>
      </c>
      <c r="I1876" s="19" t="n">
        <v>23080</v>
      </c>
      <c r="J1876" s="19" t="n">
        <v>346200</v>
      </c>
      <c r="K1876" t="inlineStr">
        <is>
          <t>—</t>
        </is>
      </c>
      <c r="L1876" t="inlineStr">
        <is>
          <t>Прочие медицинские товары</t>
        </is>
      </c>
      <c r="M1876" t="inlineStr">
        <is>
          <t>Изделия медицинские прочие</t>
        </is>
      </c>
      <c r="N1876" t="inlineStr">
        <is>
          <t>32.50.50.190-00000802|электрод электрохирургический для открытых операций монополярный многоразового использования отсутствует</t>
        </is>
      </c>
      <c r="O1876" t="inlineStr">
        <is>
          <t>основной</t>
        </is>
      </c>
      <c r="P1876" t="inlineStr">
        <is>
          <t>—</t>
        </is>
      </c>
      <c r="Q1876" t="inlineStr">
        <is>
          <t>Германия</t>
        </is>
      </c>
      <c r="R1876" t="inlineStr">
        <is>
          <t>спецификация ЕИС, поле «Страна происхождения»</t>
        </is>
      </c>
      <c r="S1876" t="inlineStr">
        <is>
          <t>—</t>
        </is>
      </c>
      <c r="T1876" t="inlineStr">
        <is>
          <t>—</t>
        </is>
      </c>
      <c r="U1876" t="inlineStr">
        <is>
          <t>—</t>
        </is>
      </c>
      <c r="V1876" t="inlineStr">
        <is>
          <t>—</t>
        </is>
      </c>
      <c r="W1876" t="inlineStr">
        <is>
          <t>ИП БАСОВА ЕЛЕНА АЛЕКСЕЕВНА</t>
        </is>
      </c>
      <c r="X1876" t="inlineStr">
        <is>
          <t>5022387309</t>
        </is>
      </c>
      <c r="Y1876" t="inlineStr">
        <is>
          <t>—</t>
        </is>
      </c>
      <c r="Z1876" t="inlineStr">
        <is>
          <t>—</t>
        </is>
      </c>
      <c r="AA1876" t="inlineStr">
        <is>
          <t>нет</t>
        </is>
      </c>
      <c r="AB1876" t="inlineStr">
        <is>
          <t>факт</t>
        </is>
      </c>
      <c r="AC1876" t="inlineStr">
        <is>
          <t>—</t>
        </is>
      </c>
      <c r="AD1876" t="inlineStr">
        <is>
          <t>спецификация ЕИС</t>
        </is>
      </c>
      <c r="AE1876" t="inlineStr">
        <is>
          <t>нет</t>
        </is>
      </c>
      <c r="AF1876" t="inlineStr">
        <is>
          <t>https://zakupki.gov.ru/epz/contract/contractCard/common-info.html?reestrNumber=2771408263625000483</t>
        </is>
      </c>
      <c r="AG1876" t="inlineStr">
        <is>
          <t>2026-10-22</t>
        </is>
      </c>
      <c r="AH1876" t="inlineStr">
        <is>
          <t>2025-03</t>
        </is>
      </c>
      <c r="AI1876" t="inlineStr">
        <is>
          <t>2025-Q1</t>
        </is>
      </c>
      <c r="AJ1876" t="inlineStr">
        <is>
          <t>Электронный аукцион</t>
        </is>
      </c>
      <c r="AK1876" t="inlineStr">
        <is>
          <t>ЕИС, реестр контрактов 44-ФЗ</t>
        </is>
      </c>
    </row>
    <row r="1877">
      <c r="A1877" t="inlineStr">
        <is>
          <t>P001876</t>
        </is>
      </c>
      <c r="B1877" t="inlineStr">
        <is>
          <t>Электрод электрохирургический для открытых операций, монополярный, многоразового использования. отсутствует</t>
        </is>
      </c>
      <c r="C1877" t="inlineStr">
        <is>
          <t>электрод электрохирургический для открытых операций монополярный многоразового использования отсутствует</t>
        </is>
      </c>
      <c r="D1877" t="inlineStr">
        <is>
          <t>32.50.50.190</t>
        </is>
      </c>
      <c r="E1877" t="inlineStr">
        <is>
          <t>32.50.50.190-00000802</t>
        </is>
      </c>
      <c r="F1877" t="inlineStr">
        <is>
          <t>ШТ</t>
        </is>
      </c>
      <c r="G1877" t="inlineStr">
        <is>
          <t>шт</t>
        </is>
      </c>
      <c r="H1877" s="18" t="n">
        <v>15</v>
      </c>
      <c r="I1877" s="19" t="n">
        <v>23080</v>
      </c>
      <c r="J1877" s="19" t="n">
        <v>346200</v>
      </c>
      <c r="K1877" t="inlineStr">
        <is>
          <t>—</t>
        </is>
      </c>
      <c r="L1877" t="inlineStr">
        <is>
          <t>Прочие медицинские товары</t>
        </is>
      </c>
      <c r="M1877" t="inlineStr">
        <is>
          <t>Изделия медицинские прочие</t>
        </is>
      </c>
      <c r="N1877" t="inlineStr">
        <is>
          <t>32.50.50.190-00000802|электрод электрохирургический для открытых операций монополярный многоразового использования отсутствует</t>
        </is>
      </c>
      <c r="O1877" t="inlineStr">
        <is>
          <t>основной</t>
        </is>
      </c>
      <c r="P1877" t="inlineStr">
        <is>
          <t>—</t>
        </is>
      </c>
      <c r="Q1877" t="inlineStr">
        <is>
          <t>Германия</t>
        </is>
      </c>
      <c r="R1877" t="inlineStr">
        <is>
          <t>спецификация ЕИС, поле «Страна происхождения»</t>
        </is>
      </c>
      <c r="S1877" t="inlineStr">
        <is>
          <t>—</t>
        </is>
      </c>
      <c r="T1877" t="inlineStr">
        <is>
          <t>—</t>
        </is>
      </c>
      <c r="U1877" t="inlineStr">
        <is>
          <t>—</t>
        </is>
      </c>
      <c r="V1877" t="inlineStr">
        <is>
          <t>—</t>
        </is>
      </c>
      <c r="W1877" t="inlineStr">
        <is>
          <t>ИП БАСОВА ЕЛЕНА АЛЕКСЕЕВНА</t>
        </is>
      </c>
      <c r="X1877" t="inlineStr">
        <is>
          <t>5022387309</t>
        </is>
      </c>
      <c r="Y1877" t="inlineStr">
        <is>
          <t>—</t>
        </is>
      </c>
      <c r="Z1877" t="inlineStr">
        <is>
          <t>—</t>
        </is>
      </c>
      <c r="AA1877" t="inlineStr">
        <is>
          <t>нет</t>
        </is>
      </c>
      <c r="AB1877" t="inlineStr">
        <is>
          <t>факт</t>
        </is>
      </c>
      <c r="AC1877" t="inlineStr">
        <is>
          <t>—</t>
        </is>
      </c>
      <c r="AD1877" t="inlineStr">
        <is>
          <t>спецификация ЕИС</t>
        </is>
      </c>
      <c r="AE1877" t="inlineStr">
        <is>
          <t>нет</t>
        </is>
      </c>
      <c r="AF1877" t="inlineStr">
        <is>
          <t>https://zakupki.gov.ru/epz/contract/contractCard/common-info.html?reestrNumber=2771408263625000483</t>
        </is>
      </c>
      <c r="AG1877" t="inlineStr">
        <is>
          <t>2026-10-22</t>
        </is>
      </c>
      <c r="AH1877" t="inlineStr">
        <is>
          <t>2025-03</t>
        </is>
      </c>
      <c r="AI1877" t="inlineStr">
        <is>
          <t>2025-Q1</t>
        </is>
      </c>
      <c r="AJ1877" t="inlineStr">
        <is>
          <t>Электронный аукцион</t>
        </is>
      </c>
      <c r="AK1877" t="inlineStr">
        <is>
          <t>ЕИС, реестр контрактов 44-ФЗ</t>
        </is>
      </c>
    </row>
    <row r="1878">
      <c r="A1878" t="inlineStr">
        <is>
          <t>P001877</t>
        </is>
      </c>
      <c r="B1878" t="inlineStr">
        <is>
          <t>Моноклональные кроличьи антитела к Calponin-1.</t>
        </is>
      </c>
      <c r="C1878" t="inlineStr">
        <is>
          <t>моноклональные кроличьи антитела к calponin 1</t>
        </is>
      </c>
      <c r="D1878" t="inlineStr">
        <is>
          <t>20.59.52.199</t>
        </is>
      </c>
      <c r="F1878" t="inlineStr">
        <is>
          <t>упак</t>
        </is>
      </c>
      <c r="G1878" t="inlineStr">
        <is>
          <t>упаковка</t>
        </is>
      </c>
      <c r="H1878" s="18" t="n">
        <v>7</v>
      </c>
      <c r="I1878" s="19" t="n">
        <v>49434.95285714286</v>
      </c>
      <c r="J1878" s="19" t="n">
        <v>346044.67</v>
      </c>
      <c r="K1878" t="inlineStr">
        <is>
          <t>—</t>
        </is>
      </c>
      <c r="L1878" t="inlineStr">
        <is>
          <t>Лабораторные реагенты и расходные материалы</t>
        </is>
      </c>
      <c r="M1878" t="inlineStr">
        <is>
          <t>Реагенты лабораторные прочие</t>
        </is>
      </c>
      <c r="N1878" t="inlineStr">
        <is>
          <t>20.59.52.199|моноклональные кроличьи антитела к calponin 1</t>
        </is>
      </c>
      <c r="O1878" t="inlineStr">
        <is>
          <t>пограничная</t>
        </is>
      </c>
      <c r="P1878" t="inlineStr">
        <is>
          <t>—</t>
        </is>
      </c>
      <c r="Q1878" t="inlineStr">
        <is>
          <t>США</t>
        </is>
      </c>
      <c r="R1878" t="inlineStr">
        <is>
          <t>спецификация ЕИС, поле «Страна происхождения»</t>
        </is>
      </c>
      <c r="S1878" t="inlineStr">
        <is>
          <t>—</t>
        </is>
      </c>
      <c r="T1878" t="inlineStr">
        <is>
          <t>отсутствует</t>
        </is>
      </c>
      <c r="U1878" t="inlineStr">
        <is>
          <t>—</t>
        </is>
      </c>
      <c r="V1878" t="inlineStr">
        <is>
          <t>Антитела к кальпонину-1 (Calponin-1 (EP798Y) Rabbit Monoclonal Antibody).;РЗН 2013/1195 Страна происхождения: Соединенные Штаты Америки (840)</t>
        </is>
      </c>
      <c r="W1878" t="inlineStr">
        <is>
          <t>ОБЩЕСТВО С ОГРАНИЧЕННОЙ ОТВЕТСТВЕННОСТЬЮ "ЛАЙФ САЙНС" (ООО "ЛАЙФ САЙНС")</t>
        </is>
      </c>
      <c r="X1878" t="inlineStr">
        <is>
          <t>9729311272</t>
        </is>
      </c>
      <c r="Y1878" t="inlineStr">
        <is>
          <t>—</t>
        </is>
      </c>
      <c r="Z1878" t="inlineStr">
        <is>
          <t>—</t>
        </is>
      </c>
      <c r="AA1878" t="inlineStr">
        <is>
          <t>нет</t>
        </is>
      </c>
      <c r="AB1878" t="inlineStr">
        <is>
          <t>факт</t>
        </is>
      </c>
      <c r="AC1878" t="inlineStr">
        <is>
          <t>—</t>
        </is>
      </c>
      <c r="AD1878" t="inlineStr">
        <is>
          <t>спецификация ЕИС</t>
        </is>
      </c>
      <c r="AE1878" t="inlineStr">
        <is>
          <t>нет</t>
        </is>
      </c>
      <c r="AF1878" t="inlineStr">
        <is>
          <t>https://zakupki.gov.ru/epz/contract/contractCard/common-info.html?reestrNumber=2771408263625001774</t>
        </is>
      </c>
      <c r="AG1878" t="inlineStr">
        <is>
          <t>2026-10-22</t>
        </is>
      </c>
      <c r="AH1878" t="inlineStr">
        <is>
          <t>2025-12</t>
        </is>
      </c>
      <c r="AI1878" t="inlineStr">
        <is>
          <t>2025-Q4</t>
        </is>
      </c>
      <c r="AJ1878" t="inlineStr">
        <is>
          <t>Электронный аукцион</t>
        </is>
      </c>
      <c r="AK1878" t="inlineStr">
        <is>
          <t>ЕИС, реестр контрактов 44-ФЗ</t>
        </is>
      </c>
    </row>
    <row r="1879">
      <c r="A1879" t="inlineStr">
        <is>
          <t>P001878</t>
        </is>
      </c>
      <c r="B1879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1879" t="inlineStr">
        <is>
          <t>составные и заменяемые части принадлежности и комплектующие для монитора пациента многофункциональный</t>
        </is>
      </c>
      <c r="D1879" t="inlineStr">
        <is>
          <t>32.50.13.190</t>
        </is>
      </c>
      <c r="F1879" t="inlineStr">
        <is>
          <t>ШТ</t>
        </is>
      </c>
      <c r="G1879" t="inlineStr">
        <is>
          <t>шт</t>
        </is>
      </c>
      <c r="H1879" s="18" t="n">
        <v>40</v>
      </c>
      <c r="I1879" s="19" t="n">
        <v>8640</v>
      </c>
      <c r="J1879" s="19" t="n">
        <v>345600</v>
      </c>
      <c r="K1879" t="inlineStr">
        <is>
          <t>—</t>
        </is>
      </c>
      <c r="L1879" t="inlineStr">
        <is>
          <t>Расходные материалы</t>
        </is>
      </c>
      <c r="M1879" t="inlineStr">
        <is>
          <t>Инструменты и приспособления медицинские</t>
        </is>
      </c>
      <c r="N1879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1879" t="inlineStr">
        <is>
          <t>основной</t>
        </is>
      </c>
      <c r="P1879" t="inlineStr">
        <is>
          <t>—</t>
        </is>
      </c>
      <c r="Q1879" t="inlineStr">
        <is>
          <t>Китай</t>
        </is>
      </c>
      <c r="R1879" t="inlineStr">
        <is>
          <t>спецификация ЕИС, поле «Страна происхождения»</t>
        </is>
      </c>
      <c r="S1879" t="inlineStr">
        <is>
          <t>—</t>
        </is>
      </c>
      <c r="T1879" t="inlineStr">
        <is>
          <t>отсутствует</t>
        </is>
      </c>
      <c r="U1879" t="inlineStr">
        <is>
          <t>—</t>
        </is>
      </c>
      <c r="V1879" t="inlineStr">
        <is>
          <t>—</t>
        </is>
      </c>
      <c r="W1879" t="inlineStr">
        <is>
          <t>ОБЩЕСТВО С ОГРАНИЧЕННОЙ ОТВЕТСТВЕННОСТЬЮ "ПАРТНЕРЫ ЗДОРОВЬЯ" (ООО "ПАРТНЕРЫ ЗДОРОВЬЯ")</t>
        </is>
      </c>
      <c r="X1879" t="inlineStr">
        <is>
          <t>7719203010</t>
        </is>
      </c>
      <c r="Y1879" t="inlineStr">
        <is>
          <t>—</t>
        </is>
      </c>
      <c r="Z1879" t="inlineStr">
        <is>
          <t>—</t>
        </is>
      </c>
      <c r="AA1879" t="inlineStr">
        <is>
          <t>нет</t>
        </is>
      </c>
      <c r="AB1879" t="inlineStr">
        <is>
          <t>факт</t>
        </is>
      </c>
      <c r="AC1879" t="inlineStr">
        <is>
          <t>—</t>
        </is>
      </c>
      <c r="AD1879" t="inlineStr">
        <is>
          <t>спецификация ЕИС</t>
        </is>
      </c>
      <c r="AE1879" t="inlineStr">
        <is>
          <t>нет</t>
        </is>
      </c>
      <c r="AF1879" t="inlineStr">
        <is>
          <t>https://zakupki.gov.ru/epz/contract/contractCard/common-info.html?reestrNumber=2771408263625000873</t>
        </is>
      </c>
      <c r="AG1879" t="inlineStr">
        <is>
          <t>2026-10-22</t>
        </is>
      </c>
      <c r="AH1879" t="inlineStr">
        <is>
          <t>2025-05</t>
        </is>
      </c>
      <c r="AI1879" t="inlineStr">
        <is>
          <t>2025-Q2</t>
        </is>
      </c>
      <c r="AJ1879" t="inlineStr">
        <is>
          <t>Электронный аукцион</t>
        </is>
      </c>
      <c r="AK1879" t="inlineStr">
        <is>
          <t>ЕИС, реестр контрактов 44-ФЗ</t>
        </is>
      </c>
    </row>
    <row r="1880">
      <c r="A1880" t="inlineStr">
        <is>
          <t>P001879</t>
        </is>
      </c>
      <c r="B1880" t="inlineStr">
        <is>
          <t>Фиксатор связок</t>
        </is>
      </c>
      <c r="C1880" t="inlineStr">
        <is>
          <t>фиксатор связок</t>
        </is>
      </c>
      <c r="D1880" t="inlineStr">
        <is>
          <t>32.50.22.129</t>
        </is>
      </c>
      <c r="F1880" t="inlineStr">
        <is>
          <t>Штука</t>
        </is>
      </c>
      <c r="G1880" t="inlineStr">
        <is>
          <t>шт</t>
        </is>
      </c>
      <c r="H1880" s="18" t="n">
        <v>1</v>
      </c>
      <c r="I1880" s="19" t="n">
        <v>345204</v>
      </c>
      <c r="J1880" s="19" t="n">
        <v>345204</v>
      </c>
      <c r="K1880" t="inlineStr">
        <is>
          <t>—</t>
        </is>
      </c>
      <c r="L1880" t="inlineStr">
        <is>
          <t>Имплантируемые изделия и металлоконструкции</t>
        </is>
      </c>
      <c r="M1880" t="inlineStr">
        <is>
          <t>Имплантаты, стенты и эндопротезы</t>
        </is>
      </c>
      <c r="N1880" t="inlineStr">
        <is>
          <t>32.50.22.129|фиксатор связок</t>
        </is>
      </c>
      <c r="O1880" t="inlineStr">
        <is>
          <t>основной</t>
        </is>
      </c>
      <c r="P1880" t="inlineStr">
        <is>
          <t>маркер имплантата</t>
        </is>
      </c>
      <c r="Q1880" t="inlineStr">
        <is>
          <t>США</t>
        </is>
      </c>
      <c r="R1880" t="inlineStr">
        <is>
          <t>спецификация ЕИС, поле «Страна происхождения»</t>
        </is>
      </c>
      <c r="S1880" t="inlineStr">
        <is>
          <t>—</t>
        </is>
      </c>
      <c r="T1880" t="inlineStr">
        <is>
          <t>—</t>
        </is>
      </c>
      <c r="U1880" t="inlineStr">
        <is>
          <t>—</t>
        </is>
      </c>
      <c r="V1880" t="inlineStr">
        <is>
          <t>—</t>
        </is>
      </c>
      <c r="W1880" t="inlineStr">
        <is>
          <t>не указан в ЕИС (реестр 223-ФЗ)</t>
        </is>
      </c>
      <c r="X1880" t="inlineStr">
        <is>
          <t>—</t>
        </is>
      </c>
      <c r="Y1880" t="inlineStr">
        <is>
          <t>—</t>
        </is>
      </c>
      <c r="Z1880" t="inlineStr">
        <is>
          <t>—</t>
        </is>
      </c>
      <c r="AA1880" t="inlineStr">
        <is>
          <t>нет</t>
        </is>
      </c>
      <c r="AB1880" t="inlineStr">
        <is>
          <t>факт</t>
        </is>
      </c>
      <c r="AC1880" t="inlineStr">
        <is>
          <t>—</t>
        </is>
      </c>
      <c r="AD1880" t="inlineStr">
        <is>
          <t>спецификация ЕИС</t>
        </is>
      </c>
      <c r="AE1880" t="inlineStr">
        <is>
          <t>нет</t>
        </is>
      </c>
      <c r="AF1880" t="inlineStr">
        <is>
          <t>https://zakupki.gov.ru/epz/contractfz223/card/contract-info.html?reestrNumber=87714082636250004360000</t>
        </is>
      </c>
      <c r="AG1880" t="inlineStr">
        <is>
          <t>2026-10-22</t>
        </is>
      </c>
      <c r="AH1880" t="inlineStr">
        <is>
          <t>2025-10</t>
        </is>
      </c>
      <c r="AI1880" t="inlineStr">
        <is>
          <t>2025-Q4</t>
        </is>
      </c>
      <c r="AJ1880" t="inlineStr">
        <is>
          <t>Единственный поставщик</t>
        </is>
      </c>
      <c r="AK1880" t="inlineStr">
        <is>
          <t>ЕИС, реестр договоров 223-ФЗ</t>
        </is>
      </c>
    </row>
    <row r="1881">
      <c r="A1881" t="inlineStr">
        <is>
          <t>P001880</t>
        </is>
      </c>
      <c r="B1881" t="inlineStr">
        <is>
          <t>Моноклональные мышиные антитела к CD34.</t>
        </is>
      </c>
      <c r="C1881" t="inlineStr">
        <is>
          <t>моноклональные мышиные антитела к cd34</t>
        </is>
      </c>
      <c r="D1881" t="inlineStr">
        <is>
          <t>20.59.52.199</t>
        </is>
      </c>
      <c r="F1881" t="inlineStr">
        <is>
          <t>ШТ</t>
        </is>
      </c>
      <c r="G1881" t="inlineStr">
        <is>
          <t>шт</t>
        </is>
      </c>
      <c r="H1881" s="18" t="n">
        <v>13</v>
      </c>
      <c r="I1881" s="19" t="n">
        <v>26535.29461538462</v>
      </c>
      <c r="J1881" s="19" t="n">
        <v>344958.83</v>
      </c>
      <c r="K1881" t="inlineStr">
        <is>
          <t>—</t>
        </is>
      </c>
      <c r="L1881" t="inlineStr">
        <is>
          <t>Лабораторные реагенты и расходные материалы</t>
        </is>
      </c>
      <c r="M1881" t="inlineStr">
        <is>
          <t>Реагенты лабораторные прочие</t>
        </is>
      </c>
      <c r="N1881" t="inlineStr">
        <is>
          <t>20.59.52.199|моноклональные мышиные антитела к cd34</t>
        </is>
      </c>
      <c r="O1881" t="inlineStr">
        <is>
          <t>пограничная</t>
        </is>
      </c>
      <c r="P1881" t="inlineStr">
        <is>
          <t>—</t>
        </is>
      </c>
      <c r="Q1881" t="inlineStr">
        <is>
          <t>США</t>
        </is>
      </c>
      <c r="R1881" t="inlineStr">
        <is>
          <t>спецификация ЕИС, поле «Страна происхождения»</t>
        </is>
      </c>
      <c r="S1881" t="inlineStr">
        <is>
          <t>—</t>
        </is>
      </c>
      <c r="T1881" t="inlineStr">
        <is>
          <t>отсутствует</t>
        </is>
      </c>
      <c r="U1881" t="inlineStr">
        <is>
          <t>—</t>
        </is>
      </c>
      <c r="V1881" t="inlineStr">
        <is>
          <t>Антитела к белку эндотелиальных клеток CD34, упак./50 тестов;ФСЗ 2009/05437 Страна происхождения: Соединенные Штаты Америки (840)</t>
        </is>
      </c>
      <c r="W1881" t="inlineStr">
        <is>
          <t>ИП БАБАЕВА СОФЬЯ СОЛТАНОВНА</t>
        </is>
      </c>
      <c r="X1881" t="inlineStr">
        <is>
          <t>5401345584</t>
        </is>
      </c>
      <c r="Y1881" t="inlineStr">
        <is>
          <t>—</t>
        </is>
      </c>
      <c r="Z1881" t="inlineStr">
        <is>
          <t>—</t>
        </is>
      </c>
      <c r="AA1881" t="inlineStr">
        <is>
          <t>нет</t>
        </is>
      </c>
      <c r="AB1881" t="inlineStr">
        <is>
          <t>факт</t>
        </is>
      </c>
      <c r="AC1881" t="inlineStr">
        <is>
          <t>—</t>
        </is>
      </c>
      <c r="AD1881" t="inlineStr">
        <is>
          <t>спецификация ЕИС</t>
        </is>
      </c>
      <c r="AE1881" t="inlineStr">
        <is>
          <t>нет</t>
        </is>
      </c>
      <c r="AF1881" t="inlineStr">
        <is>
          <t>https://zakupki.gov.ru/epz/contract/contractCard/common-info.html?reestrNumber=2771408263625001692</t>
        </is>
      </c>
      <c r="AG1881" t="inlineStr">
        <is>
          <t>2026-10-22</t>
        </is>
      </c>
      <c r="AH1881" t="inlineStr">
        <is>
          <t>2025-12</t>
        </is>
      </c>
      <c r="AI1881" t="inlineStr">
        <is>
          <t>2025-Q4</t>
        </is>
      </c>
      <c r="AJ1881" t="inlineStr">
        <is>
          <t>Электронный аукцион</t>
        </is>
      </c>
      <c r="AK1881" t="inlineStr">
        <is>
          <t>ЕИС, реестр контрактов 44-ФЗ</t>
        </is>
      </c>
    </row>
    <row r="1882">
      <c r="A1882" t="inlineStr">
        <is>
          <t>P001881</t>
        </is>
      </c>
      <c r="B1882" t="inlineStr">
        <is>
          <t>Сетка хирургическая для использования не только в гинекологии, из синтетического полимера, нерассасывающаяся. BARD</t>
        </is>
      </c>
      <c r="C1882" t="inlineStr">
        <is>
          <t>сетка хирургическая для использования не только в гинекологии из синтетического полимера нерассасывающаяся bard</t>
        </is>
      </c>
      <c r="D1882" t="inlineStr">
        <is>
          <t>32.50.22.190</t>
        </is>
      </c>
      <c r="E1882" t="inlineStr">
        <is>
          <t>32.50.22.190-00005108</t>
        </is>
      </c>
      <c r="F1882" t="inlineStr">
        <is>
          <t>ШТ</t>
        </is>
      </c>
      <c r="G1882" t="inlineStr">
        <is>
          <t>шт</t>
        </is>
      </c>
      <c r="H1882" s="27" t="n"/>
      <c r="I1882" s="19" t="n">
        <v>16636.6</v>
      </c>
      <c r="J1882" s="19" t="n">
        <v>344800</v>
      </c>
      <c r="K1882" t="inlineStr">
        <is>
          <t>—</t>
        </is>
      </c>
      <c r="L1882" t="inlineStr">
        <is>
          <t>Имплантируемые изделия и металлоконструкции</t>
        </is>
      </c>
      <c r="M1882" t="inlineStr">
        <is>
          <t>Имплантаты, стенты и эндопротезы</t>
        </is>
      </c>
      <c r="N1882" t="inlineStr">
        <is>
          <t>32.50.22.190-00005108|сетка хирургическая для использования не только в гинекологии из синтетического полимера нерассасывающаяся bard</t>
        </is>
      </c>
      <c r="O1882" t="inlineStr">
        <is>
          <t>основной</t>
        </is>
      </c>
      <c r="P1882" t="inlineStr">
        <is>
          <t>—</t>
        </is>
      </c>
      <c r="Q1882" t="inlineStr">
        <is>
          <t>США</t>
        </is>
      </c>
      <c r="R1882" t="inlineStr">
        <is>
          <t>спецификация ЕИС, поле «Страна происхождения»</t>
        </is>
      </c>
      <c r="S1882" t="inlineStr">
        <is>
          <t>—</t>
        </is>
      </c>
      <c r="T1882" t="inlineStr">
        <is>
          <t>—</t>
        </is>
      </c>
      <c r="U1882" t="inlineStr">
        <is>
          <t>—</t>
        </is>
      </c>
      <c r="V1882" t="inlineStr">
        <is>
          <t>—</t>
        </is>
      </c>
      <c r="W1882" t="inlineStr">
        <is>
          <t>ОБЩЕСТВО С ОГРАНИЧЕННОЙ ОТВЕТСТВЕННОСТЬЮ "АЛЬ-МЕД" (ООО "АЛЬ-МЕД")</t>
        </is>
      </c>
      <c r="X1882" t="inlineStr">
        <is>
          <t>7727728099</t>
        </is>
      </c>
      <c r="Y1882" t="inlineStr">
        <is>
          <t>—</t>
        </is>
      </c>
      <c r="Z1882" t="inlineStr">
        <is>
          <t>—</t>
        </is>
      </c>
      <c r="AA1882" t="inlineStr">
        <is>
          <t>нет</t>
        </is>
      </c>
      <c r="AB1882" s="28" t="inlineStr">
        <is>
          <t>оценка</t>
        </is>
      </c>
      <c r="AC1882" t="inlineStr">
        <is>
          <t>сумма оценена по цене контракта: количество в ЕИС не опубликовано; количество не опубликовано</t>
        </is>
      </c>
      <c r="AD1882" t="inlineStr">
        <is>
          <t>спецификация ЕИС</t>
        </is>
      </c>
      <c r="AE1882" t="inlineStr">
        <is>
          <t>нет</t>
        </is>
      </c>
      <c r="AF1882" t="inlineStr">
        <is>
          <t>https://zakupki.gov.ru/epz/contract/contractCard/common-info.html?reestrNumber=2771408263625000112</t>
        </is>
      </c>
      <c r="AG1882" t="inlineStr">
        <is>
          <t>2026-10-22</t>
        </is>
      </c>
      <c r="AH1882" t="inlineStr">
        <is>
          <t>2025-01</t>
        </is>
      </c>
      <c r="AI1882" t="inlineStr">
        <is>
          <t>2025-Q1</t>
        </is>
      </c>
      <c r="AJ1882" t="inlineStr">
        <is>
          <t>Электронный аукцион</t>
        </is>
      </c>
      <c r="AK1882" t="inlineStr">
        <is>
          <t>ЕИС, реестр контрактов 44-ФЗ</t>
        </is>
      </c>
    </row>
    <row r="1883">
      <c r="A1883" t="inlineStr">
        <is>
          <t>P001882</t>
        </is>
      </c>
      <c r="B1883" t="inlineStr">
        <is>
          <t>Сетка хирургическая для использования не только в гинекологии, из синтетического полимера, нерассасывающаяся. BARD</t>
        </is>
      </c>
      <c r="C1883" t="inlineStr">
        <is>
          <t>сетка хирургическая для использования не только в гинекологии из синтетического полимера нерассасывающаяся bard</t>
        </is>
      </c>
      <c r="D1883" t="inlineStr">
        <is>
          <t>32.50.22.190</t>
        </is>
      </c>
      <c r="E1883" t="inlineStr">
        <is>
          <t>32.50.22.190-00005108</t>
        </is>
      </c>
      <c r="F1883" t="inlineStr">
        <is>
          <t>ШТ</t>
        </is>
      </c>
      <c r="G1883" t="inlineStr">
        <is>
          <t>шт</t>
        </is>
      </c>
      <c r="H1883" s="27" t="n"/>
      <c r="I1883" s="19" t="n">
        <v>16636.6</v>
      </c>
      <c r="J1883" s="19" t="n">
        <v>344800</v>
      </c>
      <c r="K1883" t="inlineStr">
        <is>
          <t>—</t>
        </is>
      </c>
      <c r="L1883" t="inlineStr">
        <is>
          <t>Имплантируемые изделия и металлоконструкции</t>
        </is>
      </c>
      <c r="M1883" t="inlineStr">
        <is>
          <t>Имплантаты, стенты и эндопротезы</t>
        </is>
      </c>
      <c r="N1883" t="inlineStr">
        <is>
          <t>32.50.22.190-00005108|сетка хирургическая для использования не только в гинекологии из синтетического полимера нерассасывающаяся bard</t>
        </is>
      </c>
      <c r="O1883" t="inlineStr">
        <is>
          <t>основной</t>
        </is>
      </c>
      <c r="P1883" t="inlineStr">
        <is>
          <t>—</t>
        </is>
      </c>
      <c r="Q1883" t="inlineStr">
        <is>
          <t>США</t>
        </is>
      </c>
      <c r="R1883" t="inlineStr">
        <is>
          <t>спецификация ЕИС, поле «Страна происхождения»</t>
        </is>
      </c>
      <c r="S1883" t="inlineStr">
        <is>
          <t>—</t>
        </is>
      </c>
      <c r="T1883" t="inlineStr">
        <is>
          <t>—</t>
        </is>
      </c>
      <c r="U1883" t="inlineStr">
        <is>
          <t>—</t>
        </is>
      </c>
      <c r="V1883" t="inlineStr">
        <is>
          <t>—</t>
        </is>
      </c>
      <c r="W1883" t="inlineStr">
        <is>
          <t>ОБЩЕСТВО С ОГРАНИЧЕННОЙ ОТВЕТСТВЕННОСТЬЮ "АЛЬ-МЕД" (ООО "АЛЬ-МЕД")</t>
        </is>
      </c>
      <c r="X1883" t="inlineStr">
        <is>
          <t>7727728099</t>
        </is>
      </c>
      <c r="Y1883" t="inlineStr">
        <is>
          <t>—</t>
        </is>
      </c>
      <c r="Z1883" t="inlineStr">
        <is>
          <t>—</t>
        </is>
      </c>
      <c r="AA1883" t="inlineStr">
        <is>
          <t>нет</t>
        </is>
      </c>
      <c r="AB1883" s="28" t="inlineStr">
        <is>
          <t>оценка</t>
        </is>
      </c>
      <c r="AC1883" t="inlineStr">
        <is>
          <t>сумма оценена по цене контракта: количество в ЕИС не опубликовано; количество не опубликовано</t>
        </is>
      </c>
      <c r="AD1883" t="inlineStr">
        <is>
          <t>спецификация ЕИС</t>
        </is>
      </c>
      <c r="AE1883" t="inlineStr">
        <is>
          <t>нет</t>
        </is>
      </c>
      <c r="AF1883" t="inlineStr">
        <is>
          <t>https://zakupki.gov.ru/epz/contract/contractCard/common-info.html?reestrNumber=2771408263625000112</t>
        </is>
      </c>
      <c r="AG1883" t="inlineStr">
        <is>
          <t>2026-10-22</t>
        </is>
      </c>
      <c r="AH1883" t="inlineStr">
        <is>
          <t>2025-01</t>
        </is>
      </c>
      <c r="AI1883" t="inlineStr">
        <is>
          <t>2025-Q1</t>
        </is>
      </c>
      <c r="AJ1883" t="inlineStr">
        <is>
          <t>Электронный аукцион</t>
        </is>
      </c>
      <c r="AK1883" t="inlineStr">
        <is>
          <t>ЕИС, реестр контрактов 44-ФЗ</t>
        </is>
      </c>
    </row>
    <row r="1884">
      <c r="A1884" t="inlineStr">
        <is>
          <t>P001883</t>
        </is>
      </c>
      <c r="B1884" t="inlineStr">
        <is>
          <t>Набор для установки нефростомического катетера</t>
        </is>
      </c>
      <c r="C1884" t="inlineStr">
        <is>
          <t>набор для установки нефростомического катетера</t>
        </is>
      </c>
      <c r="D1884" t="inlineStr">
        <is>
          <t>32.50.13.110</t>
        </is>
      </c>
      <c r="F1884" t="inlineStr">
        <is>
          <t>ШТ</t>
        </is>
      </c>
      <c r="G1884" t="inlineStr">
        <is>
          <t>шт</t>
        </is>
      </c>
      <c r="H1884" s="18" t="n">
        <v>50</v>
      </c>
      <c r="I1884" s="19" t="n">
        <v>6891.49</v>
      </c>
      <c r="J1884" s="19" t="n">
        <v>344574.5</v>
      </c>
      <c r="K1884" t="inlineStr">
        <is>
          <t>—</t>
        </is>
      </c>
      <c r="L1884" t="inlineStr">
        <is>
          <t>Расходные материалы</t>
        </is>
      </c>
      <c r="M1884" t="inlineStr">
        <is>
          <t>Катетеры, дренажи и троакары</t>
        </is>
      </c>
      <c r="N1884" t="inlineStr">
        <is>
          <t>32.50.13.110|набор для установки нефростомического катетера</t>
        </is>
      </c>
      <c r="O1884" t="inlineStr">
        <is>
          <t>основной</t>
        </is>
      </c>
      <c r="P1884" t="inlineStr">
        <is>
          <t>подгруппа 32.50.13</t>
        </is>
      </c>
      <c r="Q1884" t="inlineStr">
        <is>
          <t>Венгрия</t>
        </is>
      </c>
      <c r="R1884" t="inlineStr">
        <is>
          <t>спецификация ЕИС, поле «Страна происхождения»</t>
        </is>
      </c>
      <c r="S1884" t="inlineStr">
        <is>
          <t>—</t>
        </is>
      </c>
      <c r="T1884" t="inlineStr">
        <is>
          <t>—</t>
        </is>
      </c>
      <c r="U1884" t="inlineStr">
        <is>
          <t>—</t>
        </is>
      </c>
      <c r="V1884" t="inlineStr">
        <is>
          <t>—</t>
        </is>
      </c>
      <c r="W1884" t="inlineStr">
        <is>
          <t>ОБЩЕСТВО С ОГРАНИЧЕННОЙ ОТВЕТСТВЕННОСТЬЮ "М.П.А. МЕДИЦИНСКИЕ ПАРТНЕРЫ" (ООО "М.П.А. МЕДИЦИНСКИЕ ПАРТНЕРЫ")</t>
        </is>
      </c>
      <c r="X1884" t="inlineStr">
        <is>
          <t>7734171740</t>
        </is>
      </c>
      <c r="Y1884" t="inlineStr">
        <is>
          <t>—</t>
        </is>
      </c>
      <c r="Z1884" t="inlineStr">
        <is>
          <t>—</t>
        </is>
      </c>
      <c r="AA1884" t="inlineStr">
        <is>
          <t>нет</t>
        </is>
      </c>
      <c r="AB1884" t="inlineStr">
        <is>
          <t>факт</t>
        </is>
      </c>
      <c r="AC1884" t="inlineStr">
        <is>
          <t>—</t>
        </is>
      </c>
      <c r="AD1884" t="inlineStr">
        <is>
          <t>спецификация ЕИС</t>
        </is>
      </c>
      <c r="AE1884" t="inlineStr">
        <is>
          <t>нет</t>
        </is>
      </c>
      <c r="AF1884" t="inlineStr">
        <is>
          <t>https://zakupki.gov.ru/epz/contract/contractCard/common-info.html?reestrNumber=2771408263625000368</t>
        </is>
      </c>
      <c r="AG1884" t="inlineStr">
        <is>
          <t>2026-10-22</t>
        </is>
      </c>
      <c r="AH1884" t="inlineStr">
        <is>
          <t>2025-02</t>
        </is>
      </c>
      <c r="AI1884" t="inlineStr">
        <is>
          <t>2025-Q1</t>
        </is>
      </c>
      <c r="AJ1884" t="inlineStr">
        <is>
          <t>Электронный аукцион</t>
        </is>
      </c>
      <c r="AK1884" t="inlineStr">
        <is>
          <t>ЕИС, реестр контрактов 44-ФЗ</t>
        </is>
      </c>
    </row>
    <row r="1885">
      <c r="A1885" t="inlineStr">
        <is>
          <t>P001884</t>
        </is>
      </c>
      <c r="B1885" t="inlineStr">
        <is>
          <t>Нить хирургическая из полиэфира, рассасывающаяся, мононить</t>
        </is>
      </c>
      <c r="C1885" t="inlineStr">
        <is>
          <t>нить хирургическая из полиэфира рассасывающаяся мононить</t>
        </is>
      </c>
      <c r="D1885" t="inlineStr">
        <is>
          <t>21.20.24.120</t>
        </is>
      </c>
      <c r="E1885" t="inlineStr">
        <is>
          <t>21.20.24.120-00000004</t>
        </is>
      </c>
      <c r="F1885" t="inlineStr">
        <is>
          <t>ШТ</t>
        </is>
      </c>
      <c r="G1885" t="inlineStr">
        <is>
          <t>шт</t>
        </is>
      </c>
      <c r="H1885" s="27" t="n"/>
      <c r="I1885" s="19" t="n">
        <v>1036.33</v>
      </c>
      <c r="J1885" s="19" t="n">
        <v>344529.85</v>
      </c>
      <c r="K1885" t="inlineStr">
        <is>
          <t>—</t>
        </is>
      </c>
      <c r="L1885" t="inlineStr">
        <is>
          <t>Лабораторные реагенты и расходные материалы</t>
        </is>
      </c>
      <c r="M1885" t="inlineStr">
        <is>
          <t>Материалы диагностические</t>
        </is>
      </c>
      <c r="N1885" t="inlineStr">
        <is>
          <t>21.20.24.120-00000004|нить хирургическая из полиэфира рассасывающаяся мононить</t>
        </is>
      </c>
      <c r="O1885" t="inlineStr">
        <is>
          <t>пограничная</t>
        </is>
      </c>
      <c r="P1885" t="inlineStr">
        <is>
          <t>—</t>
        </is>
      </c>
      <c r="Q1885" t="inlineStr">
        <is>
          <t>Россия</t>
        </is>
      </c>
      <c r="R1885" t="inlineStr">
        <is>
          <t>спецификация ЕИС, поле «Страна происхождения»</t>
        </is>
      </c>
      <c r="S1885" t="inlineStr">
        <is>
          <t>—</t>
        </is>
      </c>
      <c r="T1885" t="inlineStr">
        <is>
          <t>—</t>
        </is>
      </c>
      <c r="U1885" t="inlineStr">
        <is>
          <t>—</t>
        </is>
      </c>
      <c r="V1885" t="inlineStr">
        <is>
          <t>—</t>
        </is>
      </c>
      <c r="W1885" t="inlineStr">
        <is>
          <t>ИП ЖАДАН ЮЛИЯ ОЛЕГОВНА</t>
        </is>
      </c>
      <c r="X1885" t="inlineStr">
        <is>
          <t>5036220346</t>
        </is>
      </c>
      <c r="Y1885" t="inlineStr">
        <is>
          <t>—</t>
        </is>
      </c>
      <c r="Z1885" t="inlineStr">
        <is>
          <t>—</t>
        </is>
      </c>
      <c r="AA1885" t="inlineStr">
        <is>
          <t>нет</t>
        </is>
      </c>
      <c r="AB1885" s="28" t="inlineStr">
        <is>
          <t>оценка</t>
        </is>
      </c>
      <c r="AC1885" t="inlineStr">
        <is>
          <t>сумма оценена по цене контракта: количество в ЕИС не опубликовано; количество не опубликовано</t>
        </is>
      </c>
      <c r="AD1885" t="inlineStr">
        <is>
          <t>спецификация ЕИС</t>
        </is>
      </c>
      <c r="AE1885" t="inlineStr">
        <is>
          <t>нет</t>
        </is>
      </c>
      <c r="AF1885" t="inlineStr">
        <is>
          <t>https://zakupki.gov.ru/epz/contract/contractCard/common-info.html?reestrNumber=2771408263625000165</t>
        </is>
      </c>
      <c r="AG1885" t="inlineStr">
        <is>
          <t>2026-10-22</t>
        </is>
      </c>
      <c r="AH1885" t="inlineStr">
        <is>
          <t>2025-02</t>
        </is>
      </c>
      <c r="AI1885" t="inlineStr">
        <is>
          <t>2025-Q1</t>
        </is>
      </c>
      <c r="AJ1885" t="inlineStr">
        <is>
          <t>Электронный аукцион</t>
        </is>
      </c>
      <c r="AK1885" t="inlineStr">
        <is>
          <t>ЕИС, реестр контрактов 44-ФЗ</t>
        </is>
      </c>
    </row>
    <row r="1886">
      <c r="A1886" t="inlineStr">
        <is>
          <t>P001885</t>
        </is>
      </c>
      <c r="B1886" t="inlineStr">
        <is>
          <t>Моноклональные мышиные антитела к Chromogranin A.</t>
        </is>
      </c>
      <c r="C1886" t="inlineStr">
        <is>
          <t>моноклональные мышиные антитела к chromogranin a</t>
        </is>
      </c>
      <c r="D1886" t="inlineStr">
        <is>
          <t>20.59.52.199</t>
        </is>
      </c>
      <c r="F1886" t="inlineStr">
        <is>
          <t>упак</t>
        </is>
      </c>
      <c r="G1886" t="inlineStr">
        <is>
          <t>упаковка</t>
        </is>
      </c>
      <c r="H1886" s="18" t="n">
        <v>13</v>
      </c>
      <c r="I1886" s="19" t="n">
        <v>26485.55692307692</v>
      </c>
      <c r="J1886" s="19" t="n">
        <v>344312.24</v>
      </c>
      <c r="K1886" t="inlineStr">
        <is>
          <t>—</t>
        </is>
      </c>
      <c r="L1886" t="inlineStr">
        <is>
          <t>Лабораторные реагенты и расходные материалы</t>
        </is>
      </c>
      <c r="M1886" t="inlineStr">
        <is>
          <t>Реагенты лабораторные прочие</t>
        </is>
      </c>
      <c r="N1886" t="inlineStr">
        <is>
          <t>20.59.52.199|моноклональные мышиные антитела к chromogranin a</t>
        </is>
      </c>
      <c r="O1886" t="inlineStr">
        <is>
          <t>пограничная</t>
        </is>
      </c>
      <c r="P1886" t="inlineStr">
        <is>
          <t>—</t>
        </is>
      </c>
      <c r="Q1886" t="inlineStr">
        <is>
          <t>США</t>
        </is>
      </c>
      <c r="R1886" t="inlineStr">
        <is>
          <t>спецификация ЕИС, поле «Страна происхождения»</t>
        </is>
      </c>
      <c r="S1886" t="inlineStr">
        <is>
          <t>—</t>
        </is>
      </c>
      <c r="T1886" t="inlineStr">
        <is>
          <t>отсутствует</t>
        </is>
      </c>
      <c r="U1886" t="inlineStr">
        <is>
          <t>—</t>
        </is>
      </c>
      <c r="V1886" t="inlineStr">
        <is>
          <t>Антитела к Хромогранину A LK2H10 упак./50 тестов;ФСЗ 2009/05437 Страна происхождения: Соединенные Штаты Америки (840)</t>
        </is>
      </c>
      <c r="W1886" t="inlineStr">
        <is>
          <t>ИП БАБАЕВА СОФЬЯ СОЛТАНОВНА</t>
        </is>
      </c>
      <c r="X1886" t="inlineStr">
        <is>
          <t>5401345584</t>
        </is>
      </c>
      <c r="Y1886" t="inlineStr">
        <is>
          <t>—</t>
        </is>
      </c>
      <c r="Z1886" t="inlineStr">
        <is>
          <t>—</t>
        </is>
      </c>
      <c r="AA1886" t="inlineStr">
        <is>
          <t>нет</t>
        </is>
      </c>
      <c r="AB1886" t="inlineStr">
        <is>
          <t>факт</t>
        </is>
      </c>
      <c r="AC1886" t="inlineStr">
        <is>
          <t>—</t>
        </is>
      </c>
      <c r="AD1886" t="inlineStr">
        <is>
          <t>спецификация ЕИС</t>
        </is>
      </c>
      <c r="AE1886" t="inlineStr">
        <is>
          <t>нет</t>
        </is>
      </c>
      <c r="AF1886" t="inlineStr">
        <is>
          <t>https://zakupki.gov.ru/epz/contract/contractCard/common-info.html?reestrNumber=2771408263625001692</t>
        </is>
      </c>
      <c r="AG1886" t="inlineStr">
        <is>
          <t>2026-10-22</t>
        </is>
      </c>
      <c r="AH1886" t="inlineStr">
        <is>
          <t>2025-12</t>
        </is>
      </c>
      <c r="AI1886" t="inlineStr">
        <is>
          <t>2025-Q4</t>
        </is>
      </c>
      <c r="AJ1886" t="inlineStr">
        <is>
          <t>Электронный аукцион</t>
        </is>
      </c>
      <c r="AK1886" t="inlineStr">
        <is>
          <t>ЕИС, реестр контрактов 44-ФЗ</t>
        </is>
      </c>
    </row>
    <row r="1887">
      <c r="A1887" t="inlineStr">
        <is>
          <t>P001886</t>
        </is>
      </c>
      <c r="B1887" t="inlineStr">
        <is>
          <t>Нить хирургическая из полиэфира, рассасывающаяся, полинить</t>
        </is>
      </c>
      <c r="C1887" t="inlineStr">
        <is>
          <t>нить хирургическая из полиэфира рассасывающаяся полинить</t>
        </is>
      </c>
      <c r="D1887" t="inlineStr">
        <is>
          <t>21.20.24.120</t>
        </is>
      </c>
      <c r="E1887" t="inlineStr">
        <is>
          <t>21.20.24.120-00000011</t>
        </is>
      </c>
      <c r="F1887" t="inlineStr">
        <is>
          <t>ШТ</t>
        </is>
      </c>
      <c r="G1887" t="inlineStr">
        <is>
          <t>шт</t>
        </is>
      </c>
      <c r="H1887" s="27" t="n"/>
      <c r="I1887" s="19" t="n">
        <v>521.62</v>
      </c>
      <c r="J1887" s="19" t="n">
        <v>342973</v>
      </c>
      <c r="K1887" t="inlineStr">
        <is>
          <t>—</t>
        </is>
      </c>
      <c r="L1887" t="inlineStr">
        <is>
          <t>Лабораторные реагенты и расходные материалы</t>
        </is>
      </c>
      <c r="M1887" t="inlineStr">
        <is>
          <t>Материалы диагностические</t>
        </is>
      </c>
      <c r="N1887" t="inlineStr">
        <is>
          <t>21.20.24.120-00000011|нить хирургическая из полиэфира рассасывающаяся полинить</t>
        </is>
      </c>
      <c r="O1887" t="inlineStr">
        <is>
          <t>пограничная</t>
        </is>
      </c>
      <c r="P1887" t="inlineStr">
        <is>
          <t>—</t>
        </is>
      </c>
      <c r="Q1887" t="inlineStr">
        <is>
          <t>Бельгия</t>
        </is>
      </c>
      <c r="R1887" t="inlineStr">
        <is>
          <t>спецификация ЕИС, поле «Страна происхождения»</t>
        </is>
      </c>
      <c r="S1887" t="inlineStr">
        <is>
          <t>—</t>
        </is>
      </c>
      <c r="T1887" t="inlineStr">
        <is>
          <t>—</t>
        </is>
      </c>
      <c r="U1887" t="inlineStr">
        <is>
          <t>—</t>
        </is>
      </c>
      <c r="V1887" t="inlineStr">
        <is>
          <t>—</t>
        </is>
      </c>
      <c r="W1887" t="inlineStr">
        <is>
          <t>ОБЩЕСТВО С ОГРАНИЧЕННОЙ ОТВЕТСТВЕННОСТЬЮ "ДИРЕКТОРИЯ" (ООО "ДИРЕКТОРИЯ")</t>
        </is>
      </c>
      <c r="X1887" t="inlineStr">
        <is>
          <t>1657251436</t>
        </is>
      </c>
      <c r="Y1887" t="inlineStr">
        <is>
          <t>—</t>
        </is>
      </c>
      <c r="Z1887" t="inlineStr">
        <is>
          <t>—</t>
        </is>
      </c>
      <c r="AA1887" t="inlineStr">
        <is>
          <t>нет</t>
        </is>
      </c>
      <c r="AB1887" s="28" t="inlineStr">
        <is>
          <t>оценка</t>
        </is>
      </c>
      <c r="AC1887" t="inlineStr">
        <is>
          <t>сумма оценена по цене контракта: количество в ЕИС не опубликовано; количество не опубликовано</t>
        </is>
      </c>
      <c r="AD1887" t="inlineStr">
        <is>
          <t>спецификация ЕИС</t>
        </is>
      </c>
      <c r="AE1887" t="inlineStr">
        <is>
          <t>нет</t>
        </is>
      </c>
      <c r="AF1887" t="inlineStr">
        <is>
          <t>https://zakupki.gov.ru/epz/contract/contractCard/common-info.html?reestrNumber=2771408263625000117</t>
        </is>
      </c>
      <c r="AG1887" t="inlineStr">
        <is>
          <t>2026-10-22</t>
        </is>
      </c>
      <c r="AH1887" t="inlineStr">
        <is>
          <t>2025-01</t>
        </is>
      </c>
      <c r="AI1887" t="inlineStr">
        <is>
          <t>2025-Q1</t>
        </is>
      </c>
      <c r="AJ1887" t="inlineStr">
        <is>
          <t>Электронный аукцион</t>
        </is>
      </c>
      <c r="AK1887" t="inlineStr">
        <is>
          <t>ЕИС, реестр контрактов 44-ФЗ</t>
        </is>
      </c>
    </row>
    <row r="1888">
      <c r="A1888" t="inlineStr">
        <is>
          <t>P001887</t>
        </is>
      </c>
      <c r="B1888" t="inlineStr">
        <is>
          <t>Электрод для электрокардиографии, одноразового использования.</t>
        </is>
      </c>
      <c r="C1888" t="inlineStr">
        <is>
          <t>электрод для электрокардиографии одноразового использования</t>
        </is>
      </c>
      <c r="D1888" t="inlineStr">
        <is>
          <t>26.60.12.140</t>
        </is>
      </c>
      <c r="E1888" t="inlineStr">
        <is>
          <t>26.60.12.140-00000013</t>
        </is>
      </c>
      <c r="F1888" t="inlineStr">
        <is>
          <t>ШТ</t>
        </is>
      </c>
      <c r="G1888" t="inlineStr">
        <is>
          <t>шт</t>
        </is>
      </c>
      <c r="H1888" s="27" t="n"/>
      <c r="I1888" s="19" t="n">
        <v>7.35983009709</v>
      </c>
      <c r="J1888" s="19" t="n">
        <v>342605.75</v>
      </c>
      <c r="K1888" t="inlineStr">
        <is>
          <t>—</t>
        </is>
      </c>
      <c r="L1888" t="inlineStr">
        <is>
          <t>Медицинское оборудование</t>
        </is>
      </c>
      <c r="M1888" t="inlineStr">
        <is>
          <t>Оборудование для анестезии, ИВЛ и реанимации</t>
        </is>
      </c>
      <c r="N1888" t="inlineStr">
        <is>
          <t>26.60.12.140-00000013|электрод для электрокардиографии одноразового использования</t>
        </is>
      </c>
      <c r="O1888" t="inlineStr">
        <is>
          <t>основной</t>
        </is>
      </c>
      <c r="P1888" t="inlineStr">
        <is>
          <t>—</t>
        </is>
      </c>
      <c r="Q1888" t="inlineStr">
        <is>
          <t>Индия</t>
        </is>
      </c>
      <c r="R1888" t="inlineStr">
        <is>
          <t>спецификация ЕИС, поле «Страна происхождения»</t>
        </is>
      </c>
      <c r="S1888" t="inlineStr">
        <is>
          <t>—</t>
        </is>
      </c>
      <c r="T1888" t="inlineStr">
        <is>
          <t>MEDICO ELECTRODES</t>
        </is>
      </c>
      <c r="U1888" t="inlineStr">
        <is>
          <t>—</t>
        </is>
      </c>
      <c r="V1888" t="inlineStr">
        <is>
          <t>—</t>
        </is>
      </c>
      <c r="W1888" t="inlineStr">
        <is>
          <t>ОБЩЕСТВО С ОГРАНИЧЕННОЙ ОТВЕТСТВЕННОСТЬЮ "МЕДСНАБ" (ООО "МЕДСНАБ")</t>
        </is>
      </c>
      <c r="X1888" t="inlineStr">
        <is>
          <t>7606137133</t>
        </is>
      </c>
      <c r="Y1888" t="inlineStr">
        <is>
          <t>—</t>
        </is>
      </c>
      <c r="Z1888" t="inlineStr">
        <is>
          <t>—</t>
        </is>
      </c>
      <c r="AA1888" t="inlineStr">
        <is>
          <t>нет</t>
        </is>
      </c>
      <c r="AB1888" s="28" t="inlineStr">
        <is>
          <t>оценка</t>
        </is>
      </c>
      <c r="AC1888" t="inlineStr">
        <is>
          <t>сумма оценена по цене контракта: количество в ЕИС не опубликовано; количество не опубликовано</t>
        </is>
      </c>
      <c r="AD1888" t="inlineStr">
        <is>
          <t>спецификация ЕИС</t>
        </is>
      </c>
      <c r="AE1888" t="inlineStr">
        <is>
          <t>нет</t>
        </is>
      </c>
      <c r="AF1888" t="inlineStr">
        <is>
          <t>https://zakupki.gov.ru/epz/contract/contractCard/common-info.html?reestrNumber=2771408263625001470</t>
        </is>
      </c>
      <c r="AG1888" t="inlineStr">
        <is>
          <t>2026-10-22</t>
        </is>
      </c>
      <c r="AH1888" t="inlineStr">
        <is>
          <t>2025-10</t>
        </is>
      </c>
      <c r="AI1888" t="inlineStr">
        <is>
          <t>2025-Q4</t>
        </is>
      </c>
      <c r="AJ1888" t="inlineStr">
        <is>
          <t>Запрос котировок</t>
        </is>
      </c>
      <c r="AK1888" t="inlineStr">
        <is>
          <t>ЕИС, реестр контрактов 44-ФЗ</t>
        </is>
      </c>
    </row>
    <row r="1889">
      <c r="A1889" t="inlineStr">
        <is>
          <t>P001888</t>
        </is>
      </c>
      <c r="B1889" t="inlineStr">
        <is>
          <t>Повязка раневая гидрогелевая, не антибактериальная.</t>
        </is>
      </c>
      <c r="C1889" t="inlineStr">
        <is>
          <t>повязка раневая гидрогелевая не антибактериальная</t>
        </is>
      </c>
      <c r="D1889" t="inlineStr">
        <is>
          <t>32.50.50.190</t>
        </is>
      </c>
      <c r="E1889" t="inlineStr">
        <is>
          <t>32.50.50.190-00000207</t>
        </is>
      </c>
      <c r="F1889" t="inlineStr">
        <is>
          <t>ШТ</t>
        </is>
      </c>
      <c r="G1889" t="inlineStr">
        <is>
          <t>шт</t>
        </is>
      </c>
      <c r="H1889" s="27" t="n"/>
      <c r="I1889" s="19" t="n">
        <v>460.05559091624</v>
      </c>
      <c r="J1889" s="19" t="n">
        <v>342235.15</v>
      </c>
      <c r="K1889" t="inlineStr">
        <is>
          <t>—</t>
        </is>
      </c>
      <c r="L1889" t="inlineStr">
        <is>
          <t>Прочие медицинские товары</t>
        </is>
      </c>
      <c r="M1889" t="inlineStr">
        <is>
          <t>Изделия медицинские прочие</t>
        </is>
      </c>
      <c r="N1889" t="inlineStr">
        <is>
          <t>32.50.50.190-00000207|повязка раневая гидрогелевая не антибактериальная</t>
        </is>
      </c>
      <c r="O1889" t="inlineStr">
        <is>
          <t>основной</t>
        </is>
      </c>
      <c r="P1889" t="inlineStr">
        <is>
          <t>—</t>
        </is>
      </c>
      <c r="Q1889" t="inlineStr">
        <is>
          <t>Китай</t>
        </is>
      </c>
      <c r="R1889" t="inlineStr">
        <is>
          <t>спецификация ЕИС, поле «Страна происхождения»</t>
        </is>
      </c>
      <c r="S1889" t="inlineStr">
        <is>
          <t>—</t>
        </is>
      </c>
      <c r="T1889" t="inlineStr">
        <is>
          <t>отсутствует</t>
        </is>
      </c>
      <c r="U1889" t="inlineStr">
        <is>
          <t>—</t>
        </is>
      </c>
      <c r="V1889" t="inlineStr">
        <is>
          <t>—</t>
        </is>
      </c>
      <c r="W1889" t="inlineStr">
        <is>
          <t>ОБЩЕСТВО С ОГРАНИЧЕННОЙ ОТВЕТСТВЕННОСТЬЮ "МЕДЕНИК" (ООО "МЕДЕНИК")</t>
        </is>
      </c>
      <c r="X1889" t="inlineStr">
        <is>
          <t>7731346945</t>
        </is>
      </c>
      <c r="Y1889" t="inlineStr">
        <is>
          <t>—</t>
        </is>
      </c>
      <c r="Z1889" t="inlineStr">
        <is>
          <t>—</t>
        </is>
      </c>
      <c r="AA1889" t="inlineStr">
        <is>
          <t>нет</t>
        </is>
      </c>
      <c r="AB1889" s="28" t="inlineStr">
        <is>
          <t>оценка</t>
        </is>
      </c>
      <c r="AC1889" t="inlineStr">
        <is>
          <t>сумма оценена по цене контракта: количество в ЕИС не опубликовано; количество не опубликовано</t>
        </is>
      </c>
      <c r="AD1889" t="inlineStr">
        <is>
          <t>спецификация ЕИС</t>
        </is>
      </c>
      <c r="AE1889" t="inlineStr">
        <is>
          <t>нет</t>
        </is>
      </c>
      <c r="AF1889" t="inlineStr">
        <is>
          <t>https://zakupki.gov.ru/epz/contract/contractCard/common-info.html?reestrNumber=2771408263625001242</t>
        </is>
      </c>
      <c r="AG1889" t="inlineStr">
        <is>
          <t>2026-10-22</t>
        </is>
      </c>
      <c r="AH1889" t="inlineStr">
        <is>
          <t>2025-08</t>
        </is>
      </c>
      <c r="AI1889" t="inlineStr">
        <is>
          <t>2025-Q3</t>
        </is>
      </c>
      <c r="AJ1889" t="inlineStr">
        <is>
          <t>Электронный аукцион</t>
        </is>
      </c>
      <c r="AK1889" t="inlineStr">
        <is>
          <t>ЕИС, реестр контрактов 44-ФЗ</t>
        </is>
      </c>
    </row>
    <row r="1890">
      <c r="A1890" t="inlineStr">
        <is>
          <t>P001889</t>
        </is>
      </c>
      <c r="B1890" t="inlineStr">
        <is>
          <t>Катетер для гемодиализа, неимплантируемый.</t>
        </is>
      </c>
      <c r="C1890" t="inlineStr">
        <is>
          <t>катетер для гемодиализа неимплантируемый</t>
        </is>
      </c>
      <c r="D1890" t="inlineStr">
        <is>
          <t>32.50.13.110</t>
        </is>
      </c>
      <c r="E1890" t="inlineStr">
        <is>
          <t>32.50.13.110-00005195</t>
        </is>
      </c>
      <c r="F1890" t="inlineStr">
        <is>
          <t>ШТ</t>
        </is>
      </c>
      <c r="G1890" t="inlineStr">
        <is>
          <t>шт</t>
        </is>
      </c>
      <c r="H1890" s="18" t="n">
        <v>38</v>
      </c>
      <c r="I1890" s="19" t="n">
        <v>9000</v>
      </c>
      <c r="J1890" s="19" t="n">
        <v>342000</v>
      </c>
      <c r="K1890" t="inlineStr">
        <is>
          <t>—</t>
        </is>
      </c>
      <c r="L1890" t="inlineStr">
        <is>
          <t>Имплантируемые изделия и металлоконструкции</t>
        </is>
      </c>
      <c r="M1890" t="inlineStr">
        <is>
          <t>Имплантаты, стенты и эндопротезы</t>
        </is>
      </c>
      <c r="N1890" t="inlineStr">
        <is>
          <t>32.50.13.110-00005195|катетер для гемодиализа неимплантируемый</t>
        </is>
      </c>
      <c r="O1890" t="inlineStr">
        <is>
          <t>основной</t>
        </is>
      </c>
      <c r="P1890" t="inlineStr">
        <is>
          <t>маркер имплантата</t>
        </is>
      </c>
      <c r="Q1890" t="inlineStr">
        <is>
          <t>Польша</t>
        </is>
      </c>
      <c r="R1890" t="inlineStr">
        <is>
          <t>спецификация ЕИС, поле «Страна происхождения»</t>
        </is>
      </c>
      <c r="S1890" t="inlineStr">
        <is>
          <t>—</t>
        </is>
      </c>
      <c r="T1890" t="inlineStr">
        <is>
          <t>BALTON</t>
        </is>
      </c>
      <c r="U1890" t="inlineStr">
        <is>
          <t>—</t>
        </is>
      </c>
      <c r="V1890" t="inlineStr">
        <is>
          <t>—</t>
        </is>
      </c>
      <c r="W1890" t="inlineStr">
        <is>
          <t>ОБЩЕСТВО С ОГРАНИЧЕННОЙ ОТВЕТСТВЕННОСТЬЮ "АСТЕРМЕДИКА" (ООО "АСТЕРМЕДИКА")</t>
        </is>
      </c>
      <c r="X1890" t="inlineStr">
        <is>
          <t>7734430546</t>
        </is>
      </c>
      <c r="Y1890" t="inlineStr">
        <is>
          <t>—</t>
        </is>
      </c>
      <c r="Z1890" t="inlineStr">
        <is>
          <t>—</t>
        </is>
      </c>
      <c r="AA1890" t="inlineStr">
        <is>
          <t>нет</t>
        </is>
      </c>
      <c r="AB1890" t="inlineStr">
        <is>
          <t>факт</t>
        </is>
      </c>
      <c r="AC1890" t="inlineStr">
        <is>
          <t>—</t>
        </is>
      </c>
      <c r="AD1890" t="inlineStr">
        <is>
          <t>спецификация ЕИС</t>
        </is>
      </c>
      <c r="AE1890" t="inlineStr">
        <is>
          <t>нет</t>
        </is>
      </c>
      <c r="AF1890" t="inlineStr">
        <is>
          <t>https://zakupki.gov.ru/epz/contract/contractCard/common-info.html?reestrNumber=2771408263625001812</t>
        </is>
      </c>
      <c r="AG1890" t="inlineStr">
        <is>
          <t>2026-10-22</t>
        </is>
      </c>
      <c r="AH1890" t="inlineStr">
        <is>
          <t>2025-12</t>
        </is>
      </c>
      <c r="AI1890" t="inlineStr">
        <is>
          <t>2025-Q4</t>
        </is>
      </c>
      <c r="AJ1890" t="inlineStr">
        <is>
          <t>Электронный аукцион</t>
        </is>
      </c>
      <c r="AK1890" t="inlineStr">
        <is>
          <t>ЕИС, реестр контрактов 44-ФЗ</t>
        </is>
      </c>
    </row>
    <row r="1891">
      <c r="A1891" t="inlineStr">
        <is>
          <t>P001890</t>
        </is>
      </c>
      <c r="B1891" t="inlineStr">
        <is>
          <t>Дозатор таблеток персональный, ручной</t>
        </is>
      </c>
      <c r="C1891" t="inlineStr">
        <is>
          <t>дозатор таблеток персональный ручной</t>
        </is>
      </c>
      <c r="D1891" t="inlineStr">
        <is>
          <t>32.50.50.190</t>
        </is>
      </c>
      <c r="F1891" t="inlineStr">
        <is>
          <t>Штука</t>
        </is>
      </c>
      <c r="G1891" t="inlineStr">
        <is>
          <t>шт</t>
        </is>
      </c>
      <c r="H1891" s="18" t="n">
        <v>150</v>
      </c>
      <c r="I1891" s="19" t="n">
        <v>2280</v>
      </c>
      <c r="J1891" s="19" t="n">
        <v>342000</v>
      </c>
      <c r="K1891" t="inlineStr">
        <is>
          <t>—</t>
        </is>
      </c>
      <c r="L1891" t="inlineStr">
        <is>
          <t>Прочие медицинские товары</t>
        </is>
      </c>
      <c r="M1891" t="inlineStr">
        <is>
          <t>Изделия медицинские прочие</t>
        </is>
      </c>
      <c r="N1891" t="inlineStr">
        <is>
          <t>32.50.50.190|дозатор таблеток персональный ручной</t>
        </is>
      </c>
      <c r="O1891" t="inlineStr">
        <is>
          <t>основной</t>
        </is>
      </c>
      <c r="P1891" t="inlineStr">
        <is>
          <t>—</t>
        </is>
      </c>
      <c r="Q1891" t="inlineStr">
        <is>
          <t>Россия</t>
        </is>
      </c>
      <c r="R1891" t="inlineStr">
        <is>
          <t>спецификация ЕИС, поле «Страна происхождения»</t>
        </is>
      </c>
      <c r="S1891" t="inlineStr">
        <is>
          <t>—</t>
        </is>
      </c>
      <c r="T1891" t="inlineStr">
        <is>
          <t>—</t>
        </is>
      </c>
      <c r="U1891" t="inlineStr">
        <is>
          <t>—</t>
        </is>
      </c>
      <c r="V1891" t="inlineStr">
        <is>
          <t>—</t>
        </is>
      </c>
      <c r="W1891" t="inlineStr">
        <is>
          <t>не указан в ЕИС (реестр 223-ФЗ)</t>
        </is>
      </c>
      <c r="X1891" t="inlineStr">
        <is>
          <t>—</t>
        </is>
      </c>
      <c r="Y1891" t="inlineStr">
        <is>
          <t>—</t>
        </is>
      </c>
      <c r="Z1891" t="inlineStr">
        <is>
          <t>—</t>
        </is>
      </c>
      <c r="AA1891" t="inlineStr">
        <is>
          <t>нет</t>
        </is>
      </c>
      <c r="AB1891" t="inlineStr">
        <is>
          <t>факт</t>
        </is>
      </c>
      <c r="AC1891" t="inlineStr">
        <is>
          <t>—</t>
        </is>
      </c>
      <c r="AD1891" t="inlineStr">
        <is>
          <t>спецификация ЕИС</t>
        </is>
      </c>
      <c r="AE1891" t="inlineStr">
        <is>
          <t>нет</t>
        </is>
      </c>
      <c r="AF1891" t="inlineStr">
        <is>
          <t>https://zakupki.gov.ru/epz/contractfz223/card/contract-info.html?reestrNumber=87714082636250004070000</t>
        </is>
      </c>
      <c r="AG1891" t="inlineStr">
        <is>
          <t>2026-10-22</t>
        </is>
      </c>
      <c r="AH1891" t="inlineStr">
        <is>
          <t>2025-09</t>
        </is>
      </c>
      <c r="AI1891" t="inlineStr">
        <is>
          <t>2025-Q3</t>
        </is>
      </c>
      <c r="AJ1891" t="inlineStr">
        <is>
          <t>Единственный поставщик</t>
        </is>
      </c>
      <c r="AK1891" t="inlineStr">
        <is>
          <t>ЕИС, реестр договоров 223-ФЗ</t>
        </is>
      </c>
    </row>
    <row r="1892">
      <c r="A1892" t="inlineStr">
        <is>
          <t>P001891</t>
        </is>
      </c>
      <c r="B1892" t="inlineStr">
        <is>
          <t>Стент-графт эндоваскулярный для абдоминальной аорты. нет</t>
        </is>
      </c>
      <c r="C1892" t="inlineStr">
        <is>
          <t>стент графт эндоваскулярный для абдоминальной аорты нет</t>
        </is>
      </c>
      <c r="D1892" t="inlineStr">
        <is>
          <t>32.50.22.190</t>
        </is>
      </c>
      <c r="E1892" t="inlineStr">
        <is>
          <t>32.50.22.190-00005101</t>
        </is>
      </c>
      <c r="F1892" t="inlineStr">
        <is>
          <t>ШТ</t>
        </is>
      </c>
      <c r="G1892" t="inlineStr">
        <is>
          <t>шт</t>
        </is>
      </c>
      <c r="H1892" s="27" t="n"/>
      <c r="I1892" s="19" t="n">
        <v>190000</v>
      </c>
      <c r="J1892" s="19" t="n">
        <v>341499.4</v>
      </c>
      <c r="K1892" t="inlineStr">
        <is>
          <t>—</t>
        </is>
      </c>
      <c r="L1892" t="inlineStr">
        <is>
          <t>Имплантируемые изделия и металлоконструкции</t>
        </is>
      </c>
      <c r="M1892" t="inlineStr">
        <is>
          <t>Имплантаты, стенты и эндопротезы</t>
        </is>
      </c>
      <c r="N1892" t="inlineStr">
        <is>
          <t>32.50.22.190-00005101|стент графт эндоваскулярный для абдоминальной аорты нет</t>
        </is>
      </c>
      <c r="O1892" t="inlineStr">
        <is>
          <t>основной</t>
        </is>
      </c>
      <c r="P1892" t="inlineStr">
        <is>
          <t>маркер имплантата</t>
        </is>
      </c>
      <c r="Q1892" t="inlineStr">
        <is>
          <t>Китай</t>
        </is>
      </c>
      <c r="R1892" t="inlineStr">
        <is>
          <t>спецификация ЕИС, поле «Страна происхождения»</t>
        </is>
      </c>
      <c r="S1892" t="inlineStr">
        <is>
          <t>—</t>
        </is>
      </c>
      <c r="T1892" t="inlineStr">
        <is>
          <t>—</t>
        </is>
      </c>
      <c r="U1892" t="inlineStr">
        <is>
          <t>—</t>
        </is>
      </c>
      <c r="V1892" t="inlineStr">
        <is>
          <t>—</t>
        </is>
      </c>
      <c r="W1892" t="inlineStr">
        <is>
          <t>ОБЩЕСТВО С ОГРАНИЧЕННОЙ ОТВЕТСТВЕННОСТЬЮ "АНГИОМЕД" (ООО "АНГИОМЕД")</t>
        </is>
      </c>
      <c r="X1892" t="inlineStr">
        <is>
          <t>7713503553</t>
        </is>
      </c>
      <c r="Y1892" t="inlineStr">
        <is>
          <t>—</t>
        </is>
      </c>
      <c r="Z1892" t="inlineStr">
        <is>
          <t>—</t>
        </is>
      </c>
      <c r="AA1892" t="inlineStr">
        <is>
          <t>нет</t>
        </is>
      </c>
      <c r="AB1892" s="28" t="inlineStr">
        <is>
          <t>оценка</t>
        </is>
      </c>
      <c r="AC1892" t="inlineStr">
        <is>
          <t>сумма оценена по цене контракта: количество в ЕИС не опубликовано; количество не опубликовано</t>
        </is>
      </c>
      <c r="AD1892" t="inlineStr">
        <is>
          <t>спецификация ЕИС</t>
        </is>
      </c>
      <c r="AE1892" t="inlineStr">
        <is>
          <t>нет</t>
        </is>
      </c>
      <c r="AF1892" t="inlineStr">
        <is>
          <t>https://zakupki.gov.ru/epz/contract/contractCard/common-info.html?reestrNumber=2771408263625000478</t>
        </is>
      </c>
      <c r="AG1892" t="inlineStr">
        <is>
          <t>2026-10-22</t>
        </is>
      </c>
      <c r="AH1892" t="inlineStr">
        <is>
          <t>2025-03</t>
        </is>
      </c>
      <c r="AI1892" t="inlineStr">
        <is>
          <t>2025-Q1</t>
        </is>
      </c>
      <c r="AJ1892" t="inlineStr">
        <is>
          <t>Электронный аукцион</t>
        </is>
      </c>
      <c r="AK1892" t="inlineStr">
        <is>
          <t>ЕИС, реестр контрактов 44-ФЗ</t>
        </is>
      </c>
    </row>
    <row r="1893">
      <c r="A1893" t="inlineStr">
        <is>
          <t>P001892</t>
        </is>
      </c>
      <c r="B1893" t="inlineStr">
        <is>
          <t>Стент-графт эндоваскулярный для абдоминальной аорты. нет</t>
        </is>
      </c>
      <c r="C1893" t="inlineStr">
        <is>
          <t>стент графт эндоваскулярный для абдоминальной аорты нет</t>
        </is>
      </c>
      <c r="D1893" t="inlineStr">
        <is>
          <t>32.50.22.190</t>
        </is>
      </c>
      <c r="E1893" t="inlineStr">
        <is>
          <t>32.50.22.190-00005101</t>
        </is>
      </c>
      <c r="F1893" t="inlineStr">
        <is>
          <t>ШТ</t>
        </is>
      </c>
      <c r="G1893" t="inlineStr">
        <is>
          <t>шт</t>
        </is>
      </c>
      <c r="H1893" s="27" t="n"/>
      <c r="I1893" s="19" t="n">
        <v>190000</v>
      </c>
      <c r="J1893" s="19" t="n">
        <v>341499.4</v>
      </c>
      <c r="K1893" t="inlineStr">
        <is>
          <t>—</t>
        </is>
      </c>
      <c r="L1893" t="inlineStr">
        <is>
          <t>Имплантируемые изделия и металлоконструкции</t>
        </is>
      </c>
      <c r="M1893" t="inlineStr">
        <is>
          <t>Имплантаты, стенты и эндопротезы</t>
        </is>
      </c>
      <c r="N1893" t="inlineStr">
        <is>
          <t>32.50.22.190-00005101|стент графт эндоваскулярный для абдоминальной аорты нет</t>
        </is>
      </c>
      <c r="O1893" t="inlineStr">
        <is>
          <t>основной</t>
        </is>
      </c>
      <c r="P1893" t="inlineStr">
        <is>
          <t>маркер имплантата</t>
        </is>
      </c>
      <c r="Q1893" t="inlineStr">
        <is>
          <t>Китай</t>
        </is>
      </c>
      <c r="R1893" t="inlineStr">
        <is>
          <t>спецификация ЕИС, поле «Страна происхождения»</t>
        </is>
      </c>
      <c r="S1893" t="inlineStr">
        <is>
          <t>—</t>
        </is>
      </c>
      <c r="T1893" t="inlineStr">
        <is>
          <t>—</t>
        </is>
      </c>
      <c r="U1893" t="inlineStr">
        <is>
          <t>—</t>
        </is>
      </c>
      <c r="V1893" t="inlineStr">
        <is>
          <t>—</t>
        </is>
      </c>
      <c r="W1893" t="inlineStr">
        <is>
          <t>ОБЩЕСТВО С ОГРАНИЧЕННОЙ ОТВЕТСТВЕННОСТЬЮ "АНГИОМЕД" (ООО "АНГИОМЕД")</t>
        </is>
      </c>
      <c r="X1893" t="inlineStr">
        <is>
          <t>7713503553</t>
        </is>
      </c>
      <c r="Y1893" t="inlineStr">
        <is>
          <t>—</t>
        </is>
      </c>
      <c r="Z1893" t="inlineStr">
        <is>
          <t>—</t>
        </is>
      </c>
      <c r="AA1893" t="inlineStr">
        <is>
          <t>нет</t>
        </is>
      </c>
      <c r="AB1893" s="28" t="inlineStr">
        <is>
          <t>оценка</t>
        </is>
      </c>
      <c r="AC1893" t="inlineStr">
        <is>
          <t>сумма оценена по цене контракта: количество в ЕИС не опубликовано; количество не опубликовано</t>
        </is>
      </c>
      <c r="AD1893" t="inlineStr">
        <is>
          <t>спецификация ЕИС</t>
        </is>
      </c>
      <c r="AE1893" t="inlineStr">
        <is>
          <t>нет</t>
        </is>
      </c>
      <c r="AF1893" t="inlineStr">
        <is>
          <t>https://zakupki.gov.ru/epz/contract/contractCard/common-info.html?reestrNumber=2771408263625000478</t>
        </is>
      </c>
      <c r="AG1893" t="inlineStr">
        <is>
          <t>2026-10-22</t>
        </is>
      </c>
      <c r="AH1893" t="inlineStr">
        <is>
          <t>2025-03</t>
        </is>
      </c>
      <c r="AI1893" t="inlineStr">
        <is>
          <t>2025-Q1</t>
        </is>
      </c>
      <c r="AJ1893" t="inlineStr">
        <is>
          <t>Электронный аукцион</t>
        </is>
      </c>
      <c r="AK1893" t="inlineStr">
        <is>
          <t>ЕИС, реестр контрактов 44-ФЗ</t>
        </is>
      </c>
    </row>
    <row r="1894">
      <c r="A1894" t="inlineStr">
        <is>
          <t>P001893</t>
        </is>
      </c>
      <c r="B1894" t="inlineStr">
        <is>
          <t>Стент-графт эндоваскулярный для абдоминальной аорты. нет</t>
        </is>
      </c>
      <c r="C1894" t="inlineStr">
        <is>
          <t>стент графт эндоваскулярный для абдоминальной аорты нет</t>
        </is>
      </c>
      <c r="D1894" t="inlineStr">
        <is>
          <t>32.50.22.190</t>
        </is>
      </c>
      <c r="E1894" t="inlineStr">
        <is>
          <t>32.50.22.190-00005101</t>
        </is>
      </c>
      <c r="F1894" t="inlineStr">
        <is>
          <t>ШТ</t>
        </is>
      </c>
      <c r="G1894" t="inlineStr">
        <is>
          <t>шт</t>
        </is>
      </c>
      <c r="H1894" s="27" t="n"/>
      <c r="I1894" s="19" t="n">
        <v>190000</v>
      </c>
      <c r="J1894" s="19" t="n">
        <v>341499.4</v>
      </c>
      <c r="K1894" t="inlineStr">
        <is>
          <t>—</t>
        </is>
      </c>
      <c r="L1894" t="inlineStr">
        <is>
          <t>Имплантируемые изделия и металлоконструкции</t>
        </is>
      </c>
      <c r="M1894" t="inlineStr">
        <is>
          <t>Имплантаты, стенты и эндопротезы</t>
        </is>
      </c>
      <c r="N1894" t="inlineStr">
        <is>
          <t>32.50.22.190-00005101|стент графт эндоваскулярный для абдоминальной аорты нет</t>
        </is>
      </c>
      <c r="O1894" t="inlineStr">
        <is>
          <t>основной</t>
        </is>
      </c>
      <c r="P1894" t="inlineStr">
        <is>
          <t>маркер имплантата</t>
        </is>
      </c>
      <c r="Q1894" t="inlineStr">
        <is>
          <t>Китай</t>
        </is>
      </c>
      <c r="R1894" t="inlineStr">
        <is>
          <t>спецификация ЕИС, поле «Страна происхождения»</t>
        </is>
      </c>
      <c r="S1894" t="inlineStr">
        <is>
          <t>—</t>
        </is>
      </c>
      <c r="T1894" t="inlineStr">
        <is>
          <t>—</t>
        </is>
      </c>
      <c r="U1894" t="inlineStr">
        <is>
          <t>—</t>
        </is>
      </c>
      <c r="V1894" t="inlineStr">
        <is>
          <t>—</t>
        </is>
      </c>
      <c r="W1894" t="inlineStr">
        <is>
          <t>ОБЩЕСТВО С ОГРАНИЧЕННОЙ ОТВЕТСТВЕННОСТЬЮ "АНГИОМЕД" (ООО "АНГИОМЕД")</t>
        </is>
      </c>
      <c r="X1894" t="inlineStr">
        <is>
          <t>7713503553</t>
        </is>
      </c>
      <c r="Y1894" t="inlineStr">
        <is>
          <t>—</t>
        </is>
      </c>
      <c r="Z1894" t="inlineStr">
        <is>
          <t>—</t>
        </is>
      </c>
      <c r="AA1894" t="inlineStr">
        <is>
          <t>нет</t>
        </is>
      </c>
      <c r="AB1894" s="28" t="inlineStr">
        <is>
          <t>оценка</t>
        </is>
      </c>
      <c r="AC1894" t="inlineStr">
        <is>
          <t>сумма оценена по цене контракта: количество в ЕИС не опубликовано; количество не опубликовано</t>
        </is>
      </c>
      <c r="AD1894" t="inlineStr">
        <is>
          <t>спецификация ЕИС</t>
        </is>
      </c>
      <c r="AE1894" t="inlineStr">
        <is>
          <t>нет</t>
        </is>
      </c>
      <c r="AF1894" t="inlineStr">
        <is>
          <t>https://zakupki.gov.ru/epz/contract/contractCard/common-info.html?reestrNumber=2771408263625000478</t>
        </is>
      </c>
      <c r="AG1894" t="inlineStr">
        <is>
          <t>2026-10-22</t>
        </is>
      </c>
      <c r="AH1894" t="inlineStr">
        <is>
          <t>2025-03</t>
        </is>
      </c>
      <c r="AI1894" t="inlineStr">
        <is>
          <t>2025-Q1</t>
        </is>
      </c>
      <c r="AJ1894" t="inlineStr">
        <is>
          <t>Электронный аукцион</t>
        </is>
      </c>
      <c r="AK1894" t="inlineStr">
        <is>
          <t>ЕИС, реестр контрактов 44-ФЗ</t>
        </is>
      </c>
    </row>
    <row r="1895">
      <c r="A1895" t="inlineStr">
        <is>
          <t>P001894</t>
        </is>
      </c>
      <c r="B1895" t="inlineStr">
        <is>
          <t>Стент-графт эндоваскулярный для абдоминальной аорты. нет</t>
        </is>
      </c>
      <c r="C1895" t="inlineStr">
        <is>
          <t>стент графт эндоваскулярный для абдоминальной аорты нет</t>
        </is>
      </c>
      <c r="D1895" t="inlineStr">
        <is>
          <t>32.50.22.190</t>
        </is>
      </c>
      <c r="E1895" t="inlineStr">
        <is>
          <t>32.50.22.190-00005101</t>
        </is>
      </c>
      <c r="F1895" t="inlineStr">
        <is>
          <t>ШТ</t>
        </is>
      </c>
      <c r="G1895" t="inlineStr">
        <is>
          <t>шт</t>
        </is>
      </c>
      <c r="H1895" s="27" t="n"/>
      <c r="I1895" s="19" t="n">
        <v>190000</v>
      </c>
      <c r="J1895" s="19" t="n">
        <v>341499.4</v>
      </c>
      <c r="K1895" t="inlineStr">
        <is>
          <t>—</t>
        </is>
      </c>
      <c r="L1895" t="inlineStr">
        <is>
          <t>Имплантируемые изделия и металлоконструкции</t>
        </is>
      </c>
      <c r="M1895" t="inlineStr">
        <is>
          <t>Имплантаты, стенты и эндопротезы</t>
        </is>
      </c>
      <c r="N1895" t="inlineStr">
        <is>
          <t>32.50.22.190-00005101|стент графт эндоваскулярный для абдоминальной аорты нет</t>
        </is>
      </c>
      <c r="O1895" t="inlineStr">
        <is>
          <t>основной</t>
        </is>
      </c>
      <c r="P1895" t="inlineStr">
        <is>
          <t>маркер имплантата</t>
        </is>
      </c>
      <c r="Q1895" t="inlineStr">
        <is>
          <t>Китай</t>
        </is>
      </c>
      <c r="R1895" t="inlineStr">
        <is>
          <t>спецификация ЕИС, поле «Страна происхождения»</t>
        </is>
      </c>
      <c r="S1895" t="inlineStr">
        <is>
          <t>—</t>
        </is>
      </c>
      <c r="T1895" t="inlineStr">
        <is>
          <t>—</t>
        </is>
      </c>
      <c r="U1895" t="inlineStr">
        <is>
          <t>—</t>
        </is>
      </c>
      <c r="V1895" t="inlineStr">
        <is>
          <t>—</t>
        </is>
      </c>
      <c r="W1895" t="inlineStr">
        <is>
          <t>ОБЩЕСТВО С ОГРАНИЧЕННОЙ ОТВЕТСТВЕННОСТЬЮ "АНГИОМЕД" (ООО "АНГИОМЕД")</t>
        </is>
      </c>
      <c r="X1895" t="inlineStr">
        <is>
          <t>7713503553</t>
        </is>
      </c>
      <c r="Y1895" t="inlineStr">
        <is>
          <t>—</t>
        </is>
      </c>
      <c r="Z1895" t="inlineStr">
        <is>
          <t>—</t>
        </is>
      </c>
      <c r="AA1895" t="inlineStr">
        <is>
          <t>нет</t>
        </is>
      </c>
      <c r="AB1895" s="28" t="inlineStr">
        <is>
          <t>оценка</t>
        </is>
      </c>
      <c r="AC1895" t="inlineStr">
        <is>
          <t>сумма оценена по цене контракта: количество в ЕИС не опубликовано; количество не опубликовано</t>
        </is>
      </c>
      <c r="AD1895" t="inlineStr">
        <is>
          <t>спецификация ЕИС</t>
        </is>
      </c>
      <c r="AE1895" t="inlineStr">
        <is>
          <t>нет</t>
        </is>
      </c>
      <c r="AF1895" t="inlineStr">
        <is>
          <t>https://zakupki.gov.ru/epz/contract/contractCard/common-info.html?reestrNumber=2771408263625000478</t>
        </is>
      </c>
      <c r="AG1895" t="inlineStr">
        <is>
          <t>2026-10-22</t>
        </is>
      </c>
      <c r="AH1895" t="inlineStr">
        <is>
          <t>2025-03</t>
        </is>
      </c>
      <c r="AI1895" t="inlineStr">
        <is>
          <t>2025-Q1</t>
        </is>
      </c>
      <c r="AJ1895" t="inlineStr">
        <is>
          <t>Электронный аукцион</t>
        </is>
      </c>
      <c r="AK1895" t="inlineStr">
        <is>
          <t>ЕИС, реестр контрактов 44-ФЗ</t>
        </is>
      </c>
    </row>
    <row r="1896">
      <c r="A1896" t="inlineStr">
        <is>
          <t>P001895</t>
        </is>
      </c>
      <c r="B1896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C1896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1896" t="inlineStr">
        <is>
          <t>32.50.13.120</t>
        </is>
      </c>
      <c r="E1896" t="inlineStr">
        <is>
          <t>32.50.13.120-00001315</t>
        </is>
      </c>
      <c r="F1896" t="inlineStr">
        <is>
          <t>ШТ</t>
        </is>
      </c>
      <c r="G1896" t="inlineStr">
        <is>
          <t>шт</t>
        </is>
      </c>
      <c r="H1896" s="18" t="n">
        <v>117</v>
      </c>
      <c r="I1896" s="19" t="n">
        <v>2916</v>
      </c>
      <c r="J1896" s="19" t="n">
        <v>341172</v>
      </c>
      <c r="K1896" t="inlineStr">
        <is>
          <t>—</t>
        </is>
      </c>
      <c r="L1896" t="inlineStr">
        <is>
          <t>Расходные материалы</t>
        </is>
      </c>
      <c r="M1896" t="inlineStr">
        <is>
          <t>Офтальмологические наборы и инструменты</t>
        </is>
      </c>
      <c r="N1896" t="inlineStr">
        <is>
          <t>32.50.13.120-00001315|набор офтальмологический хирургический не содержащий лекарственные средства одноразового использования</t>
        </is>
      </c>
      <c r="O1896" t="inlineStr">
        <is>
          <t>основной</t>
        </is>
      </c>
      <c r="P1896" t="inlineStr">
        <is>
          <t>подгруппа 32.50.13</t>
        </is>
      </c>
      <c r="Q1896" t="inlineStr">
        <is>
          <t>США</t>
        </is>
      </c>
      <c r="R1896" t="inlineStr">
        <is>
          <t>спецификация ЕИС, поле «Страна происхождения»</t>
        </is>
      </c>
      <c r="S1896" t="inlineStr">
        <is>
          <t>—</t>
        </is>
      </c>
      <c r="T1896" t="inlineStr">
        <is>
          <t>Alcon</t>
        </is>
      </c>
      <c r="U1896" t="inlineStr">
        <is>
          <t>—</t>
        </is>
      </c>
      <c r="V1896" t="inlineStr">
        <is>
          <t>—</t>
        </is>
      </c>
      <c r="W1896" t="inlineStr">
        <is>
          <t>ИП ВОЛТОВ АЛЕКСАНДР ВЛАДИМИРОВИЧ</t>
        </is>
      </c>
      <c r="X1896" t="inlineStr">
        <is>
          <t>7715728351</t>
        </is>
      </c>
      <c r="Y1896" t="inlineStr">
        <is>
          <t>—</t>
        </is>
      </c>
      <c r="Z1896" t="inlineStr">
        <is>
          <t>—</t>
        </is>
      </c>
      <c r="AA1896" t="inlineStr">
        <is>
          <t>нет</t>
        </is>
      </c>
      <c r="AB1896" t="inlineStr">
        <is>
          <t>факт</t>
        </is>
      </c>
      <c r="AC1896" t="inlineStr">
        <is>
          <t>—</t>
        </is>
      </c>
      <c r="AD1896" t="inlineStr">
        <is>
          <t>спецификация ЕИС</t>
        </is>
      </c>
      <c r="AE1896" t="inlineStr">
        <is>
          <t>нет</t>
        </is>
      </c>
      <c r="AF1896" t="inlineStr">
        <is>
          <t>https://zakupki.gov.ru/epz/contract/contractCard/common-info.html?reestrNumber=2771408263626000031</t>
        </is>
      </c>
      <c r="AG1896" t="inlineStr">
        <is>
          <t>2026-10-22</t>
        </is>
      </c>
      <c r="AH1896" t="inlineStr">
        <is>
          <t>2025-12</t>
        </is>
      </c>
      <c r="AI1896" t="inlineStr">
        <is>
          <t>2025-Q4</t>
        </is>
      </c>
      <c r="AJ1896" t="inlineStr">
        <is>
          <t>Электронный аукцион</t>
        </is>
      </c>
      <c r="AK1896" t="inlineStr">
        <is>
          <t>ЕИС, реестр контрактов 44-ФЗ</t>
        </is>
      </c>
    </row>
    <row r="1897">
      <c r="A1897" t="inlineStr">
        <is>
          <t>P001896</t>
        </is>
      </c>
      <c r="B1897" t="inlineStr">
        <is>
          <t>Составные и заменяемые части, принадлежности и комплектующие для офтальмохирургической системы.</t>
        </is>
      </c>
      <c r="C1897" t="inlineStr">
        <is>
          <t>составные и заменяемые части принадлежности и комплектующие для офтальмохирургической системы</t>
        </is>
      </c>
      <c r="D1897" t="inlineStr">
        <is>
          <t>32.50.13.129</t>
        </is>
      </c>
      <c r="F1897" t="inlineStr">
        <is>
          <t>ШТ</t>
        </is>
      </c>
      <c r="G1897" t="inlineStr">
        <is>
          <t>шт</t>
        </is>
      </c>
      <c r="H1897" s="18" t="n">
        <v>10</v>
      </c>
      <c r="I1897" s="19" t="n">
        <v>34110</v>
      </c>
      <c r="J1897" s="19" t="n">
        <v>341100</v>
      </c>
      <c r="K1897" t="inlineStr">
        <is>
          <t>—</t>
        </is>
      </c>
      <c r="L1897" t="inlineStr">
        <is>
          <t>Расходные материалы</t>
        </is>
      </c>
      <c r="M1897" t="inlineStr">
        <is>
          <t>Инструменты и приспособления медицинские</t>
        </is>
      </c>
      <c r="N1897" t="inlineStr">
        <is>
          <t>32.50.13.129|составные и заменяемые части принадлежности и комплектующие для офтальмохирургической системы</t>
        </is>
      </c>
      <c r="O1897" t="inlineStr">
        <is>
          <t>основной</t>
        </is>
      </c>
      <c r="P1897" t="inlineStr">
        <is>
          <t>—</t>
        </is>
      </c>
      <c r="Q1897" t="inlineStr">
        <is>
          <t>Япония</t>
        </is>
      </c>
      <c r="R1897" t="inlineStr">
        <is>
          <t>спецификация ЕИС, поле «Страна происхождения»</t>
        </is>
      </c>
      <c r="S1897" t="inlineStr">
        <is>
          <t>—</t>
        </is>
      </c>
      <c r="T1897" t="inlineStr">
        <is>
          <t>отсутствует</t>
        </is>
      </c>
      <c r="U1897" t="inlineStr">
        <is>
          <t>—</t>
        </is>
      </c>
      <c r="V1897" t="inlineStr">
        <is>
          <t>—</t>
        </is>
      </c>
      <c r="W1897" t="inlineStr">
        <is>
          <t>ОБЩЕСТВО С ОГРАНИЧЕННОЙ ОТВЕТСТВЕННОСТЬЮ "МД ВИЖН" (ООО "МД ВИЖН")</t>
        </is>
      </c>
      <c r="X1897" t="inlineStr">
        <is>
          <t>7706505704</t>
        </is>
      </c>
      <c r="Y1897" t="inlineStr">
        <is>
          <t>—</t>
        </is>
      </c>
      <c r="Z1897" t="inlineStr">
        <is>
          <t>—</t>
        </is>
      </c>
      <c r="AA1897" t="inlineStr">
        <is>
          <t>нет</t>
        </is>
      </c>
      <c r="AB1897" t="inlineStr">
        <is>
          <t>факт</t>
        </is>
      </c>
      <c r="AC1897" t="inlineStr">
        <is>
          <t>—</t>
        </is>
      </c>
      <c r="AD1897" t="inlineStr">
        <is>
          <t>спецификация ЕИС</t>
        </is>
      </c>
      <c r="AE1897" t="inlineStr">
        <is>
          <t>нет</t>
        </is>
      </c>
      <c r="AF1897" t="inlineStr">
        <is>
          <t>https://zakupki.gov.ru/epz/contract/contractCard/common-info.html?reestrNumber=2771408263625000481</t>
        </is>
      </c>
      <c r="AG1897" t="inlineStr">
        <is>
          <t>2026-10-22</t>
        </is>
      </c>
      <c r="AH1897" t="inlineStr">
        <is>
          <t>2025-03</t>
        </is>
      </c>
      <c r="AI1897" t="inlineStr">
        <is>
          <t>2025-Q1</t>
        </is>
      </c>
      <c r="AJ1897" t="inlineStr">
        <is>
          <t>Электронный аукцион</t>
        </is>
      </c>
      <c r="AK1897" t="inlineStr">
        <is>
          <t>ЕИС, реестр контрактов 44-ФЗ</t>
        </is>
      </c>
    </row>
    <row r="1898">
      <c r="A1898" t="inlineStr">
        <is>
          <t>P001897</t>
        </is>
      </c>
      <c r="B1898" t="inlineStr">
        <is>
          <t>Набор ангиографический.</t>
        </is>
      </c>
      <c r="C1898" t="inlineStr">
        <is>
          <t>набор ангиографический</t>
        </is>
      </c>
      <c r="D1898" t="inlineStr">
        <is>
          <t>32.50.50.190</t>
        </is>
      </c>
      <c r="E1898" t="inlineStr">
        <is>
          <t>32.50.50.190-00001378</t>
        </is>
      </c>
      <c r="F1898" t="inlineStr">
        <is>
          <t>ШТ</t>
        </is>
      </c>
      <c r="G1898" t="inlineStr">
        <is>
          <t>шт</t>
        </is>
      </c>
      <c r="H1898" s="18" t="n">
        <v>700</v>
      </c>
      <c r="I1898" s="19" t="n">
        <v>486.5256</v>
      </c>
      <c r="J1898" s="19" t="n">
        <v>340567.92</v>
      </c>
      <c r="K1898" t="inlineStr">
        <is>
          <t>—</t>
        </is>
      </c>
      <c r="L1898" t="inlineStr">
        <is>
          <t>Прочие медицинские товары</t>
        </is>
      </c>
      <c r="M1898" t="inlineStr">
        <is>
          <t>Изделия медицинские прочие</t>
        </is>
      </c>
      <c r="N1898" t="inlineStr">
        <is>
          <t>32.50.50.190-00001378|набор ангиографический</t>
        </is>
      </c>
      <c r="O1898" t="inlineStr">
        <is>
          <t>основной</t>
        </is>
      </c>
      <c r="P1898" t="inlineStr">
        <is>
          <t>—</t>
        </is>
      </c>
      <c r="Q1898" t="inlineStr">
        <is>
          <t>Китай</t>
        </is>
      </c>
      <c r="R1898" t="inlineStr">
        <is>
          <t>спецификация ЕИС, поле «Страна происхождения»</t>
        </is>
      </c>
      <c r="S1898" t="inlineStr">
        <is>
          <t>—</t>
        </is>
      </c>
      <c r="T1898" t="inlineStr">
        <is>
          <t>MEDRAD</t>
        </is>
      </c>
      <c r="U1898" t="inlineStr">
        <is>
          <t>—</t>
        </is>
      </c>
      <c r="V1898" t="inlineStr">
        <is>
          <t>—</t>
        </is>
      </c>
      <c r="W1898" t="inlineStr">
        <is>
          <t>ОБЩЕСТВО С ОГРАНИЧЕННОЙ ОТВЕТСТВЕННОСТЬЮ "МЕДИФАРМ" (ООО "МЕДИФАРМ")</t>
        </is>
      </c>
      <c r="X1898" t="inlineStr">
        <is>
          <t>9718029059</t>
        </is>
      </c>
      <c r="Y1898" t="inlineStr">
        <is>
          <t>—</t>
        </is>
      </c>
      <c r="Z1898" t="inlineStr">
        <is>
          <t>—</t>
        </is>
      </c>
      <c r="AA1898" t="inlineStr">
        <is>
          <t>нет</t>
        </is>
      </c>
      <c r="AB1898" t="inlineStr">
        <is>
          <t>факт</t>
        </is>
      </c>
      <c r="AC1898" t="inlineStr">
        <is>
          <t>—</t>
        </is>
      </c>
      <c r="AD1898" t="inlineStr">
        <is>
          <t>спецификация ЕИС</t>
        </is>
      </c>
      <c r="AE1898" t="inlineStr">
        <is>
          <t>нет</t>
        </is>
      </c>
      <c r="AF1898" t="inlineStr">
        <is>
          <t>https://zakupki.gov.ru/epz/contract/contractCard/common-info.html?reestrNumber=2771408263625001803</t>
        </is>
      </c>
      <c r="AG1898" t="inlineStr">
        <is>
          <t>2026-10-22</t>
        </is>
      </c>
      <c r="AH1898" t="inlineStr">
        <is>
          <t>2025-12</t>
        </is>
      </c>
      <c r="AI1898" t="inlineStr">
        <is>
          <t>2025-Q4</t>
        </is>
      </c>
      <c r="AJ1898" t="inlineStr">
        <is>
          <t>Запрос котировок</t>
        </is>
      </c>
      <c r="AK1898" t="inlineStr">
        <is>
          <t>ЕИС, реестр контрактов 44-ФЗ</t>
        </is>
      </c>
    </row>
    <row r="1899">
      <c r="A1899" t="inlineStr">
        <is>
          <t>P001898</t>
        </is>
      </c>
      <c r="B1899" t="inlineStr">
        <is>
          <t>Набор реагентов Control/ Focus для автоматического анализатора микроскопии мочи серии IQ200, производства Beckman Coulte, каталожный номер 800-3104.</t>
        </is>
      </c>
      <c r="C1899" t="inlineStr">
        <is>
          <t>набор реагентов control focus для автоматического анализатора микроскопии мочи серии iq200 производства beckman coulte к</t>
        </is>
      </c>
      <c r="D1899" t="inlineStr">
        <is>
          <t>20.59.52.199</t>
        </is>
      </c>
      <c r="F1899" t="inlineStr">
        <is>
          <t>упак</t>
        </is>
      </c>
      <c r="G1899" t="inlineStr">
        <is>
          <t>упаковка</t>
        </is>
      </c>
      <c r="H1899" s="27" t="n"/>
      <c r="I1899" s="19" t="n">
        <v>16796.98</v>
      </c>
      <c r="J1899" s="19" t="n">
        <v>339692.53</v>
      </c>
      <c r="K1899" t="inlineStr">
        <is>
          <t>—</t>
        </is>
      </c>
      <c r="L1899" t="inlineStr">
        <is>
          <t>Лабораторные реагенты и расходные материалы</t>
        </is>
      </c>
      <c r="M1899" t="inlineStr">
        <is>
          <t>Реагенты лабораторные прочие</t>
        </is>
      </c>
      <c r="N1899" t="inlineStr">
        <is>
          <t>20.59.52.199|набор реагентов control focus для автоматического анализатора микроскопии мочи серии iq200 производства beckman coulte к</t>
        </is>
      </c>
      <c r="O1899" t="inlineStr">
        <is>
          <t>пограничная</t>
        </is>
      </c>
      <c r="P1899" t="inlineStr">
        <is>
          <t>—</t>
        </is>
      </c>
      <c r="Q1899" t="inlineStr">
        <is>
          <t>США</t>
        </is>
      </c>
      <c r="R1899" t="inlineStr">
        <is>
          <t>спецификация ЕИС, поле «Страна происхождения»</t>
        </is>
      </c>
      <c r="S1899" t="inlineStr">
        <is>
          <t>—</t>
        </is>
      </c>
      <c r="T1899" t="inlineStr">
        <is>
          <t>BECKMAN COULTER</t>
        </is>
      </c>
      <c r="U1899" t="inlineStr">
        <is>
          <t>—</t>
        </is>
      </c>
      <c r="V1899" t="inlineStr">
        <is>
          <t>—</t>
        </is>
      </c>
      <c r="W1899" t="inlineStr">
        <is>
          <t>ОБЩЕСТВО С ОГРАНИЧЕННОЙ ОТВЕТСТВЕННОСТЬЮ "ХЕКА" (ООО "ХЕКА")</t>
        </is>
      </c>
      <c r="X1899" t="inlineStr">
        <is>
          <t>9709082680</t>
        </is>
      </c>
      <c r="Y1899" t="inlineStr">
        <is>
          <t>—</t>
        </is>
      </c>
      <c r="Z1899" t="inlineStr">
        <is>
          <t>—</t>
        </is>
      </c>
      <c r="AA1899" t="inlineStr">
        <is>
          <t>нет</t>
        </is>
      </c>
      <c r="AB1899" s="28" t="inlineStr">
        <is>
          <t>оценка</t>
        </is>
      </c>
      <c r="AC1899" t="inlineStr">
        <is>
          <t>сумма оценена по цене контракта: количество в ЕИС не опубликовано; количество не опубликовано</t>
        </is>
      </c>
      <c r="AD1899" t="inlineStr">
        <is>
          <t>спецификация ЕИС</t>
        </is>
      </c>
      <c r="AE1899" t="inlineStr">
        <is>
          <t>нет</t>
        </is>
      </c>
      <c r="AF1899" t="inlineStr">
        <is>
          <t>https://zakupki.gov.ru/epz/contract/contractCard/common-info.html?reestrNumber=2771408263625000350</t>
        </is>
      </c>
      <c r="AG1899" t="inlineStr">
        <is>
          <t>2026-10-22</t>
        </is>
      </c>
      <c r="AH1899" t="inlineStr">
        <is>
          <t>2025-02</t>
        </is>
      </c>
      <c r="AI1899" t="inlineStr">
        <is>
          <t>2025-Q1</t>
        </is>
      </c>
      <c r="AJ1899" t="inlineStr">
        <is>
          <t>Электронный аукцион</t>
        </is>
      </c>
      <c r="AK1899" t="inlineStr">
        <is>
          <t>ЕИС, реестр контрактов 44-ФЗ</t>
        </is>
      </c>
    </row>
    <row r="1900">
      <c r="A1900" t="inlineStr">
        <is>
          <t>P001899</t>
        </is>
      </c>
      <c r="B1900" t="inlineStr">
        <is>
          <t>Вертлужная чашка эндопротеза тазобедренного сустава</t>
        </is>
      </c>
      <c r="C1900" t="inlineStr">
        <is>
          <t>вертлужная чашка эндопротеза тазобедренного сустава</t>
        </is>
      </c>
      <c r="D1900" t="inlineStr">
        <is>
          <t>32.50.22.110</t>
        </is>
      </c>
      <c r="F1900" t="inlineStr">
        <is>
          <t>Штука</t>
        </is>
      </c>
      <c r="G1900" t="inlineStr">
        <is>
          <t>шт</t>
        </is>
      </c>
      <c r="H1900" s="18" t="n">
        <v>2</v>
      </c>
      <c r="I1900" s="19" t="n">
        <v>169550</v>
      </c>
      <c r="J1900" s="19" t="n">
        <v>339100</v>
      </c>
      <c r="K1900" t="inlineStr">
        <is>
          <t>—</t>
        </is>
      </c>
      <c r="L1900" t="inlineStr">
        <is>
          <t>Имплантируемые изделия и металлоконструкции</t>
        </is>
      </c>
      <c r="M1900" t="inlineStr">
        <is>
          <t>Имплантаты, стенты и эндопротезы</t>
        </is>
      </c>
      <c r="N1900" t="inlineStr">
        <is>
          <t>32.50.22.110|вертлужная чашка эндопротеза тазобедренного сустава</t>
        </is>
      </c>
      <c r="O1900" t="inlineStr">
        <is>
          <t>основной</t>
        </is>
      </c>
      <c r="P1900" t="inlineStr">
        <is>
          <t>маркер имплантата</t>
        </is>
      </c>
      <c r="Q1900" t="inlineStr">
        <is>
          <t>США</t>
        </is>
      </c>
      <c r="R1900" t="inlineStr">
        <is>
          <t>спецификация ЕИС, поле «Страна происхождения»</t>
        </is>
      </c>
      <c r="S1900" t="inlineStr">
        <is>
          <t>—</t>
        </is>
      </c>
      <c r="T1900" t="inlineStr">
        <is>
          <t>—</t>
        </is>
      </c>
      <c r="U1900" t="inlineStr">
        <is>
          <t>—</t>
        </is>
      </c>
      <c r="V1900" t="inlineStr">
        <is>
          <t>—</t>
        </is>
      </c>
      <c r="W1900" t="inlineStr">
        <is>
          <t>не указан в ЕИС (реестр 223-ФЗ)</t>
        </is>
      </c>
      <c r="X1900" t="inlineStr">
        <is>
          <t>—</t>
        </is>
      </c>
      <c r="Y1900" t="inlineStr">
        <is>
          <t>—</t>
        </is>
      </c>
      <c r="Z1900" t="inlineStr">
        <is>
          <t>—</t>
        </is>
      </c>
      <c r="AA1900" t="inlineStr">
        <is>
          <t>нет</t>
        </is>
      </c>
      <c r="AB1900" t="inlineStr">
        <is>
          <t>факт</t>
        </is>
      </c>
      <c r="AC1900" t="inlineStr">
        <is>
          <t>—</t>
        </is>
      </c>
      <c r="AD1900" t="inlineStr">
        <is>
          <t>спецификация ЕИС</t>
        </is>
      </c>
      <c r="AE1900" t="inlineStr">
        <is>
          <t>нет</t>
        </is>
      </c>
      <c r="AF1900" t="inlineStr">
        <is>
          <t>https://zakupki.gov.ru/epz/contractfz223/card/contract-info.html?reestrNumber=87714082636250005000000</t>
        </is>
      </c>
      <c r="AG1900" t="inlineStr">
        <is>
          <t>2026-10-22</t>
        </is>
      </c>
      <c r="AH1900" t="inlineStr">
        <is>
          <t>2025-11</t>
        </is>
      </c>
      <c r="AI1900" t="inlineStr">
        <is>
          <t>2025-Q4</t>
        </is>
      </c>
      <c r="AJ1900" t="inlineStr">
        <is>
          <t>Единственный поставщик</t>
        </is>
      </c>
      <c r="AK1900" t="inlineStr">
        <is>
          <t>ЕИС, реестр договоров 223-ФЗ</t>
        </is>
      </c>
    </row>
    <row r="1901">
      <c r="A1901" t="inlineStr">
        <is>
          <t>P001900</t>
        </is>
      </c>
      <c r="B1901" t="inlineStr">
        <is>
          <t>Нить хирургическая из полиолефина, мононить</t>
        </is>
      </c>
      <c r="C1901" t="inlineStr">
        <is>
          <t>нить хирургическая из полиолефина мононить</t>
        </is>
      </c>
      <c r="D1901" t="inlineStr">
        <is>
          <t>21.20.24.120</t>
        </is>
      </c>
      <c r="E1901" t="inlineStr">
        <is>
          <t>21.20.24.120-00000028</t>
        </is>
      </c>
      <c r="F1901" t="inlineStr">
        <is>
          <t>ШТ</t>
        </is>
      </c>
      <c r="G1901" t="inlineStr">
        <is>
          <t>шт</t>
        </is>
      </c>
      <c r="H1901" s="27" t="n"/>
      <c r="I1901" s="19" t="n">
        <v>462.96</v>
      </c>
      <c r="J1901" s="19" t="n">
        <v>339047.52</v>
      </c>
      <c r="K1901" t="inlineStr">
        <is>
          <t>—</t>
        </is>
      </c>
      <c r="L1901" t="inlineStr">
        <is>
          <t>Имплантируемые изделия и металлоконструкции</t>
        </is>
      </c>
      <c r="M1901" t="inlineStr">
        <is>
          <t>Имплантаты, стенты и эндопротезы</t>
        </is>
      </c>
      <c r="N1901" t="inlineStr">
        <is>
          <t>21.20.24.120-00000028|нить хирургическая из полиолефина мононить</t>
        </is>
      </c>
      <c r="O1901" t="inlineStr">
        <is>
          <t>основной</t>
        </is>
      </c>
      <c r="P1901" t="inlineStr">
        <is>
          <t>маркер имплантата</t>
        </is>
      </c>
      <c r="Q1901" t="inlineStr">
        <is>
          <t>Индия</t>
        </is>
      </c>
      <c r="R1901" t="inlineStr">
        <is>
          <t>спецификация ЕИС, поле «Страна происхождения»</t>
        </is>
      </c>
      <c r="S1901" t="inlineStr">
        <is>
          <t>—</t>
        </is>
      </c>
      <c r="T1901" t="inlineStr">
        <is>
          <t>—</t>
        </is>
      </c>
      <c r="U1901" t="inlineStr">
        <is>
          <t>—</t>
        </is>
      </c>
      <c r="V1901" t="inlineStr">
        <is>
          <t>—</t>
        </is>
      </c>
      <c r="W1901" t="inlineStr">
        <is>
          <t>ИП ГОРЬКОВАЯ АНАСТАСИЯ ГЕОРГИЕВНА</t>
        </is>
      </c>
      <c r="X1901" t="inlineStr">
        <is>
          <t>5633012900</t>
        </is>
      </c>
      <c r="Y1901" t="inlineStr">
        <is>
          <t>—</t>
        </is>
      </c>
      <c r="Z1901" t="inlineStr">
        <is>
          <t>—</t>
        </is>
      </c>
      <c r="AA1901" t="inlineStr">
        <is>
          <t>нет</t>
        </is>
      </c>
      <c r="AB1901" s="28" t="inlineStr">
        <is>
          <t>оценка</t>
        </is>
      </c>
      <c r="AC1901" t="inlineStr">
        <is>
          <t>сумма оценена по цене контракта: количество в ЕИС не опубликовано; количество не опубликовано</t>
        </is>
      </c>
      <c r="AD1901" t="inlineStr">
        <is>
          <t>спецификация ЕИС</t>
        </is>
      </c>
      <c r="AE1901" t="inlineStr">
        <is>
          <t>нет</t>
        </is>
      </c>
      <c r="AF1901" t="inlineStr">
        <is>
          <t>https://zakupki.gov.ru/epz/contract/contractCard/common-info.html?reestrNumber=2771408263625000235</t>
        </is>
      </c>
      <c r="AG1901" t="inlineStr">
        <is>
          <t>2026-10-22</t>
        </is>
      </c>
      <c r="AH1901" t="inlineStr">
        <is>
          <t>2025-02</t>
        </is>
      </c>
      <c r="AI1901" t="inlineStr">
        <is>
          <t>2025-Q1</t>
        </is>
      </c>
      <c r="AJ1901" t="inlineStr">
        <is>
          <t>Электронный аукцион</t>
        </is>
      </c>
      <c r="AK1901" t="inlineStr">
        <is>
          <t>ЕИС, реестр контрактов 44-ФЗ</t>
        </is>
      </c>
    </row>
    <row r="1902">
      <c r="A1902" t="inlineStr">
        <is>
          <t>P001901</t>
        </is>
      </c>
      <c r="B1902" t="inlineStr">
        <is>
          <t>Система для радиочастотной абляции для кардиологии</t>
        </is>
      </c>
      <c r="C1902" t="inlineStr">
        <is>
          <t>система для радиочастотной абляции для кардиологии</t>
        </is>
      </c>
      <c r="G1902" t="inlineStr">
        <is>
          <t>—</t>
        </is>
      </c>
      <c r="H1902" s="27" t="n"/>
      <c r="I1902" s="19" t="n">
        <v>338000</v>
      </c>
      <c r="J1902" s="19" t="n">
        <v>338000</v>
      </c>
      <c r="K1902" t="inlineStr">
        <is>
          <t>—</t>
        </is>
      </c>
      <c r="L1902" t="inlineStr">
        <is>
          <t>Имплантируемые изделия и металлоконструкции</t>
        </is>
      </c>
      <c r="M1902" t="inlineStr">
        <is>
          <t>Имплантаты, стенты и эндопротезы</t>
        </is>
      </c>
      <c r="N1902" t="inlineStr">
        <is>
          <t>—|система для радиочастотной абляции для кардиологии</t>
        </is>
      </c>
      <c r="O1902" t="inlineStr">
        <is>
          <t>основной</t>
        </is>
      </c>
      <c r="P1902" t="inlineStr">
        <is>
          <t>маркер имплантата</t>
        </is>
      </c>
      <c r="Q1902" s="29" t="inlineStr">
        <is>
          <t>не определена</t>
        </is>
      </c>
      <c r="R1902" t="inlineStr">
        <is>
          <t>не определена — данные в ЕИС отсутствуют</t>
        </is>
      </c>
      <c r="S1902" t="inlineStr">
        <is>
          <t>—</t>
        </is>
      </c>
      <c r="T1902" t="inlineStr">
        <is>
          <t>—</t>
        </is>
      </c>
      <c r="U1902" t="inlineStr">
        <is>
          <t>—</t>
        </is>
      </c>
      <c r="V1902" t="inlineStr">
        <is>
          <t>—</t>
        </is>
      </c>
      <c r="W1902" t="inlineStr">
        <is>
          <t>не указан в ЕИС (реестр 223-ФЗ)</t>
        </is>
      </c>
      <c r="X1902" t="inlineStr">
        <is>
          <t>—</t>
        </is>
      </c>
      <c r="Y1902" t="inlineStr">
        <is>
          <t>—</t>
        </is>
      </c>
      <c r="Z1902" t="inlineStr">
        <is>
          <t>—</t>
        </is>
      </c>
      <c r="AA1902" t="inlineStr">
        <is>
          <t>нет</t>
        </is>
      </c>
      <c r="AB1902" t="inlineStr">
        <is>
          <t>факт</t>
        </is>
      </c>
      <c r="AC1902" t="inlineStr">
        <is>
          <t>спецификация договора в ЕИС не опубликована: сумма позиции принята равной цене договора</t>
        </is>
      </c>
      <c r="AD1902" t="inlineStr">
        <is>
          <t>предмет договора 223-ФЗ</t>
        </is>
      </c>
      <c r="AE1902" t="inlineStr">
        <is>
          <t>нет</t>
        </is>
      </c>
      <c r="AF1902" t="inlineStr">
        <is>
          <t>https://zakupki.gov.ru/epz/contract/contractCard/common-info.html?reestrNumber=2771408263625000600</t>
        </is>
      </c>
      <c r="AG1902" t="inlineStr">
        <is>
          <t>2026-10-22</t>
        </is>
      </c>
      <c r="AH1902" t="inlineStr">
        <is>
          <t>2025-04</t>
        </is>
      </c>
      <c r="AI1902" t="inlineStr">
        <is>
          <t>2025-Q2</t>
        </is>
      </c>
      <c r="AJ1902" t="inlineStr">
        <is>
          <t>не указан</t>
        </is>
      </c>
      <c r="AK1902" t="inlineStr">
        <is>
          <t>ЕИС, реестр контрактов 44-ФЗ</t>
        </is>
      </c>
    </row>
    <row r="1903">
      <c r="A1903" t="inlineStr">
        <is>
          <t>P001902</t>
        </is>
      </c>
      <c r="B1903" t="inlineStr">
        <is>
          <t>Система для радиочастотной абляции для кардиологии</t>
        </is>
      </c>
      <c r="C1903" t="inlineStr">
        <is>
          <t>система для радиочастотной абляции для кардиологии</t>
        </is>
      </c>
      <c r="G1903" t="inlineStr">
        <is>
          <t>—</t>
        </is>
      </c>
      <c r="H1903" s="27" t="n"/>
      <c r="I1903" s="19" t="n">
        <v>338000</v>
      </c>
      <c r="J1903" s="19" t="n">
        <v>338000</v>
      </c>
      <c r="K1903" t="inlineStr">
        <is>
          <t>—</t>
        </is>
      </c>
      <c r="L1903" t="inlineStr">
        <is>
          <t>Имплантируемые изделия и металлоконструкции</t>
        </is>
      </c>
      <c r="M1903" t="inlineStr">
        <is>
          <t>Имплантаты, стенты и эндопротезы</t>
        </is>
      </c>
      <c r="N1903" t="inlineStr">
        <is>
          <t>—|система для радиочастотной абляции для кардиологии</t>
        </is>
      </c>
      <c r="O1903" t="inlineStr">
        <is>
          <t>основной</t>
        </is>
      </c>
      <c r="P1903" t="inlineStr">
        <is>
          <t>маркер имплантата</t>
        </is>
      </c>
      <c r="Q1903" s="29" t="inlineStr">
        <is>
          <t>не определена</t>
        </is>
      </c>
      <c r="R1903" t="inlineStr">
        <is>
          <t>не определена — данные в ЕИС отсутствуют</t>
        </is>
      </c>
      <c r="S1903" t="inlineStr">
        <is>
          <t>—</t>
        </is>
      </c>
      <c r="T1903" t="inlineStr">
        <is>
          <t>—</t>
        </is>
      </c>
      <c r="U1903" t="inlineStr">
        <is>
          <t>—</t>
        </is>
      </c>
      <c r="V1903" t="inlineStr">
        <is>
          <t>—</t>
        </is>
      </c>
      <c r="W1903" t="inlineStr">
        <is>
          <t>не указан в ЕИС (реестр 223-ФЗ)</t>
        </is>
      </c>
      <c r="X1903" t="inlineStr">
        <is>
          <t>—</t>
        </is>
      </c>
      <c r="Y1903" t="inlineStr">
        <is>
          <t>—</t>
        </is>
      </c>
      <c r="Z1903" t="inlineStr">
        <is>
          <t>—</t>
        </is>
      </c>
      <c r="AA1903" t="inlineStr">
        <is>
          <t>нет</t>
        </is>
      </c>
      <c r="AB1903" t="inlineStr">
        <is>
          <t>факт</t>
        </is>
      </c>
      <c r="AC1903" t="inlineStr">
        <is>
          <t>спецификация договора в ЕИС не опубликована: сумма позиции принята равной цене договора</t>
        </is>
      </c>
      <c r="AD1903" t="inlineStr">
        <is>
          <t>предмет договора 223-ФЗ</t>
        </is>
      </c>
      <c r="AE1903" t="inlineStr">
        <is>
          <t>нет</t>
        </is>
      </c>
      <c r="AF1903" t="inlineStr">
        <is>
          <t>https://zakupki.gov.ru/epz/contract/contractCard/common-info.html?reestrNumber=2771408263625001454</t>
        </is>
      </c>
      <c r="AG1903" t="inlineStr">
        <is>
          <t>2026-10-22</t>
        </is>
      </c>
      <c r="AH1903" t="inlineStr">
        <is>
          <t>2025-10</t>
        </is>
      </c>
      <c r="AI1903" t="inlineStr">
        <is>
          <t>2025-Q4</t>
        </is>
      </c>
      <c r="AJ1903" t="inlineStr">
        <is>
          <t>не указан</t>
        </is>
      </c>
      <c r="AK1903" t="inlineStr">
        <is>
          <t>ЕИС, реестр контрактов 44-ФЗ</t>
        </is>
      </c>
    </row>
    <row r="1904">
      <c r="A1904" t="inlineStr">
        <is>
          <t>P001903</t>
        </is>
      </c>
      <c r="B1904" t="inlineStr">
        <is>
          <t>(объект закупки не детализирован)</t>
        </is>
      </c>
      <c r="C1904" t="inlineStr">
        <is>
          <t>объект закупки не детализирован</t>
        </is>
      </c>
      <c r="G1904" t="inlineStr">
        <is>
          <t>—</t>
        </is>
      </c>
      <c r="H1904" s="27" t="n"/>
      <c r="I1904" s="19" t="n">
        <v>338000</v>
      </c>
      <c r="J1904" s="19" t="n">
        <v>338000</v>
      </c>
      <c r="K1904" t="inlineStr">
        <is>
          <t>—</t>
        </is>
      </c>
      <c r="L1904" t="inlineStr">
        <is>
          <t>Медицинское оборудование</t>
        </is>
      </c>
      <c r="M1904" t="inlineStr">
        <is>
          <t>Медицинское оборудование</t>
        </is>
      </c>
      <c r="N1904" t="inlineStr">
        <is>
          <t>—|объект закупки не детализирован</t>
        </is>
      </c>
      <c r="O1904" t="inlineStr">
        <is>
          <t>основной</t>
        </is>
      </c>
      <c r="P1904" t="inlineStr">
        <is>
          <t>маркер оборудования</t>
        </is>
      </c>
      <c r="Q1904" s="29" t="inlineStr">
        <is>
          <t>не определена</t>
        </is>
      </c>
      <c r="R1904" t="inlineStr">
        <is>
          <t>не определена — данные в ЕИС отсутствуют</t>
        </is>
      </c>
      <c r="S1904" t="inlineStr">
        <is>
          <t>—</t>
        </is>
      </c>
      <c r="T1904" t="inlineStr">
        <is>
          <t>—</t>
        </is>
      </c>
      <c r="U1904" t="inlineStr">
        <is>
          <t>—</t>
        </is>
      </c>
      <c r="V1904" t="inlineStr">
        <is>
          <t>—</t>
        </is>
      </c>
      <c r="W1904" t="inlineStr">
        <is>
          <t>не указан в ЕИС (реестр 223-ФЗ)</t>
        </is>
      </c>
      <c r="X1904" t="inlineStr">
        <is>
          <t>—</t>
        </is>
      </c>
      <c r="Y1904" t="inlineStr">
        <is>
          <t>—</t>
        </is>
      </c>
      <c r="Z1904" t="inlineStr">
        <is>
          <t>—</t>
        </is>
      </c>
      <c r="AA1904" t="inlineStr">
        <is>
          <t>нет</t>
        </is>
      </c>
      <c r="AB1904" t="inlineStr">
        <is>
          <t>факт</t>
        </is>
      </c>
      <c r="AC1904" t="inlineStr">
        <is>
          <t>спецификация договора в ЕИС не опубликована: сумма позиции принята равной цене договора</t>
        </is>
      </c>
      <c r="AD1904" t="inlineStr">
        <is>
          <t>предмет договора 223-ФЗ</t>
        </is>
      </c>
      <c r="AE1904" t="inlineStr">
        <is>
          <t>нет</t>
        </is>
      </c>
      <c r="AF1904" t="inlineStr">
        <is>
          <t>https://zakupki.gov.ru/epz/contractfz223/card/contract-info.html?reestrNumber=87714082636250001670000</t>
        </is>
      </c>
      <c r="AG1904" t="inlineStr">
        <is>
          <t>2026-10-22</t>
        </is>
      </c>
      <c r="AH1904" t="inlineStr">
        <is>
          <t>2025-04</t>
        </is>
      </c>
      <c r="AI1904" t="inlineStr">
        <is>
          <t>2025-Q2</t>
        </is>
      </c>
      <c r="AJ1904" t="inlineStr">
        <is>
          <t>не указан</t>
        </is>
      </c>
      <c r="AK1904" t="inlineStr">
        <is>
          <t>ЕИС, реестр договоров 223-ФЗ</t>
        </is>
      </c>
    </row>
    <row r="1905">
      <c r="A1905" t="inlineStr">
        <is>
          <t>P001904</t>
        </is>
      </c>
      <c r="B1905" t="inlineStr">
        <is>
          <t>Перчатки хирургические из латекса гевеи, неопудренные.</t>
        </is>
      </c>
      <c r="C1905" t="inlineStr">
        <is>
          <t>перчатки хирургические из латекса гевеи неопудренные</t>
        </is>
      </c>
      <c r="D1905" t="inlineStr">
        <is>
          <t>22.19.60.113</t>
        </is>
      </c>
      <c r="E1905" t="inlineStr">
        <is>
          <t>22.19.60.113-00000001</t>
        </is>
      </c>
      <c r="F1905" t="inlineStr">
        <is>
          <t>ПАР</t>
        </is>
      </c>
      <c r="G1905" t="inlineStr">
        <is>
          <t>шт</t>
        </is>
      </c>
      <c r="H1905" s="18" t="n">
        <v>8350</v>
      </c>
      <c r="I1905" s="19" t="n">
        <v>40.47</v>
      </c>
      <c r="J1905" s="19" t="n">
        <v>337924.5</v>
      </c>
      <c r="K1905" t="inlineStr">
        <is>
          <t>—</t>
        </is>
      </c>
      <c r="L1905" t="inlineStr">
        <is>
          <t>Расходные материалы</t>
        </is>
      </c>
      <c r="M1905" t="inlineStr">
        <is>
          <t>Перчатки и изделия медицинские из резины</t>
        </is>
      </c>
      <c r="N1905" t="inlineStr">
        <is>
          <t>22.19.60.113-00000001|перчатки хирургические из латекса гевеи неопудренные</t>
        </is>
      </c>
      <c r="O1905" t="inlineStr">
        <is>
          <t>основной</t>
        </is>
      </c>
      <c r="P1905" t="inlineStr">
        <is>
          <t>—</t>
        </is>
      </c>
      <c r="Q1905" t="inlineStr">
        <is>
          <t>Россия</t>
        </is>
      </c>
      <c r="R1905" t="inlineStr">
        <is>
          <t>спецификация ЕИС, поле «Страна происхождения»</t>
        </is>
      </c>
      <c r="S1905" t="inlineStr">
        <is>
          <t>—</t>
        </is>
      </c>
      <c r="T1905" t="inlineStr">
        <is>
          <t>SFM</t>
        </is>
      </c>
      <c r="U1905" t="inlineStr">
        <is>
          <t>—</t>
        </is>
      </c>
      <c r="V1905" t="inlineStr">
        <is>
          <t>—</t>
        </is>
      </c>
      <c r="W1905" t="inlineStr">
        <is>
          <t>ОБЩЕСТВО С ОГРАНИЧЕННОЙ ОТВЕТСТВЕННОСТЬЮ "АНКОМ-МЕД" (ООО "АНКОМ-МЕД")</t>
        </is>
      </c>
      <c r="X1905" t="inlineStr">
        <is>
          <t>5042128650</t>
        </is>
      </c>
      <c r="Y1905" t="inlineStr">
        <is>
          <t>—</t>
        </is>
      </c>
      <c r="Z1905" t="inlineStr">
        <is>
          <t>—</t>
        </is>
      </c>
      <c r="AA1905" t="inlineStr">
        <is>
          <t>нет</t>
        </is>
      </c>
      <c r="AB1905" t="inlineStr">
        <is>
          <t>факт</t>
        </is>
      </c>
      <c r="AC1905" t="inlineStr">
        <is>
          <t>—</t>
        </is>
      </c>
      <c r="AD1905" t="inlineStr">
        <is>
          <t>спецификация ЕИС</t>
        </is>
      </c>
      <c r="AE1905" t="inlineStr">
        <is>
          <t>нет</t>
        </is>
      </c>
      <c r="AF1905" t="inlineStr">
        <is>
          <t>https://zakupki.gov.ru/epz/contract/contractCard/common-info.html?reestrNumber=2771408263626000023</t>
        </is>
      </c>
      <c r="AG1905" t="inlineStr">
        <is>
          <t>2026-10-22</t>
        </is>
      </c>
      <c r="AH1905" t="inlineStr">
        <is>
          <t>2025-12</t>
        </is>
      </c>
      <c r="AI1905" t="inlineStr">
        <is>
          <t>2025-Q4</t>
        </is>
      </c>
      <c r="AJ1905" t="inlineStr">
        <is>
          <t>Электронный аукцион</t>
        </is>
      </c>
      <c r="AK1905" t="inlineStr">
        <is>
          <t>ЕИС, реестр контрактов 44-ФЗ</t>
        </is>
      </c>
    </row>
    <row r="1906">
      <c r="A1906" t="inlineStr">
        <is>
          <t>P001905</t>
        </is>
      </c>
      <c r="B1906" t="inlineStr">
        <is>
          <t>(объект закупки не детализирован)</t>
        </is>
      </c>
      <c r="C1906" t="inlineStr">
        <is>
          <t>объект закупки не детализирован</t>
        </is>
      </c>
      <c r="G1906" t="inlineStr">
        <is>
          <t>—</t>
        </is>
      </c>
      <c r="H1906" s="27" t="n"/>
      <c r="I1906" s="19" t="n">
        <v>336000</v>
      </c>
      <c r="J1906" s="19" t="n">
        <v>336000</v>
      </c>
      <c r="K1906" t="inlineStr">
        <is>
          <t>—</t>
        </is>
      </c>
      <c r="L1906" t="inlineStr">
        <is>
          <t>Медицинское оборудование</t>
        </is>
      </c>
      <c r="M1906" t="inlineStr">
        <is>
          <t>Медицинское оборудование</t>
        </is>
      </c>
      <c r="N1906" t="inlineStr">
        <is>
          <t>—|объект закупки не детализирован</t>
        </is>
      </c>
      <c r="O1906" t="inlineStr">
        <is>
          <t>основной</t>
        </is>
      </c>
      <c r="P1906" t="inlineStr">
        <is>
          <t>маркер оборудования</t>
        </is>
      </c>
      <c r="Q1906" s="29" t="inlineStr">
        <is>
          <t>не определена</t>
        </is>
      </c>
      <c r="R1906" t="inlineStr">
        <is>
          <t>не определена — данные в ЕИС отсутствуют</t>
        </is>
      </c>
      <c r="S1906" t="inlineStr">
        <is>
          <t>—</t>
        </is>
      </c>
      <c r="T1906" t="inlineStr">
        <is>
          <t>—</t>
        </is>
      </c>
      <c r="U1906" t="inlineStr">
        <is>
          <t>—</t>
        </is>
      </c>
      <c r="V1906" t="inlineStr">
        <is>
          <t>—</t>
        </is>
      </c>
      <c r="W1906" t="inlineStr">
        <is>
          <t>не указан в ЕИС (реестр 223-ФЗ)</t>
        </is>
      </c>
      <c r="X1906" t="inlineStr">
        <is>
          <t>—</t>
        </is>
      </c>
      <c r="Y1906" t="inlineStr">
        <is>
          <t>—</t>
        </is>
      </c>
      <c r="Z1906" t="inlineStr">
        <is>
          <t>—</t>
        </is>
      </c>
      <c r="AA1906" t="inlineStr">
        <is>
          <t>нет</t>
        </is>
      </c>
      <c r="AB1906" t="inlineStr">
        <is>
          <t>факт</t>
        </is>
      </c>
      <c r="AC1906" t="inlineStr">
        <is>
          <t>спецификация договора в ЕИС не опубликована: сумма позиции принята равной цене договора</t>
        </is>
      </c>
      <c r="AD1906" t="inlineStr">
        <is>
          <t>предмет договора 223-ФЗ</t>
        </is>
      </c>
      <c r="AE1906" t="inlineStr">
        <is>
          <t>нет</t>
        </is>
      </c>
      <c r="AF1906" t="inlineStr">
        <is>
          <t>https://zakupki.gov.ru/epz/contractfz223/card/contract-info.html?reestrNumber=87714082636250001650000</t>
        </is>
      </c>
      <c r="AG1906" t="inlineStr">
        <is>
          <t>2026-10-22</t>
        </is>
      </c>
      <c r="AH1906" t="inlineStr">
        <is>
          <t>2025-04</t>
        </is>
      </c>
      <c r="AI1906" t="inlineStr">
        <is>
          <t>2025-Q2</t>
        </is>
      </c>
      <c r="AJ1906" t="inlineStr">
        <is>
          <t>не указан</t>
        </is>
      </c>
      <c r="AK1906" t="inlineStr">
        <is>
          <t>ЕИС, реестр договоров 223-ФЗ</t>
        </is>
      </c>
    </row>
    <row r="1907">
      <c r="A1907" t="inlineStr">
        <is>
          <t>P001906</t>
        </is>
      </c>
      <c r="B1907" t="inlineStr">
        <is>
          <t>Электрод для электрокардиографии, одноразового использования.</t>
        </is>
      </c>
      <c r="C1907" t="inlineStr">
        <is>
          <t>электрод для электрокардиографии одноразового использования</t>
        </is>
      </c>
      <c r="D1907" t="inlineStr">
        <is>
          <t>26.60.12.140</t>
        </is>
      </c>
      <c r="E1907" t="inlineStr">
        <is>
          <t>26.60.12.140-00000013</t>
        </is>
      </c>
      <c r="F1907" t="inlineStr">
        <is>
          <t>ШТ</t>
        </is>
      </c>
      <c r="G1907" t="inlineStr">
        <is>
          <t>шт</t>
        </is>
      </c>
      <c r="H1907" s="18" t="n">
        <v>36800</v>
      </c>
      <c r="I1907" s="19" t="n">
        <v>9.126806521740001</v>
      </c>
      <c r="J1907" s="19" t="n">
        <v>335866.48</v>
      </c>
      <c r="K1907" t="inlineStr">
        <is>
          <t>—</t>
        </is>
      </c>
      <c r="L1907" t="inlineStr">
        <is>
          <t>Медицинское оборудование</t>
        </is>
      </c>
      <c r="M1907" t="inlineStr">
        <is>
          <t>Оборудование для анестезии, ИВЛ и реанимации</t>
        </is>
      </c>
      <c r="N1907" t="inlineStr">
        <is>
          <t>26.60.12.140-00000013|электрод для электрокардиографии одноразового использования</t>
        </is>
      </c>
      <c r="O1907" t="inlineStr">
        <is>
          <t>основной</t>
        </is>
      </c>
      <c r="P1907" t="inlineStr">
        <is>
          <t>—</t>
        </is>
      </c>
      <c r="Q1907" t="inlineStr">
        <is>
          <t>Индия</t>
        </is>
      </c>
      <c r="R1907" t="inlineStr">
        <is>
          <t>спецификация ЕИС, поле «Страна происхождения»</t>
        </is>
      </c>
      <c r="S1907" t="inlineStr">
        <is>
          <t>—</t>
        </is>
      </c>
      <c r="T1907" t="inlineStr">
        <is>
          <t>MEDICO ELECTRODES</t>
        </is>
      </c>
      <c r="U1907" t="inlineStr">
        <is>
          <t>—</t>
        </is>
      </c>
      <c r="V1907" t="inlineStr">
        <is>
          <t>—</t>
        </is>
      </c>
      <c r="W1907" t="inlineStr">
        <is>
          <t>ОБЩЕСТВО С ОГРАНИЧЕННОЙ ОТВЕТСТВЕННОСТЬЮ "МЕДКОНТУР" (ООО "МЕДКОНТУР")</t>
        </is>
      </c>
      <c r="X1907" t="inlineStr">
        <is>
          <t>7802704244</t>
        </is>
      </c>
      <c r="Y1907" t="inlineStr">
        <is>
          <t>—</t>
        </is>
      </c>
      <c r="Z1907" t="inlineStr">
        <is>
          <t>—</t>
        </is>
      </c>
      <c r="AA1907" t="inlineStr">
        <is>
          <t>нет</t>
        </is>
      </c>
      <c r="AB1907" t="inlineStr">
        <is>
          <t>факт</t>
        </is>
      </c>
      <c r="AC1907" t="inlineStr">
        <is>
          <t>—</t>
        </is>
      </c>
      <c r="AD1907" t="inlineStr">
        <is>
          <t>спецификация ЕИС</t>
        </is>
      </c>
      <c r="AE1907" t="inlineStr">
        <is>
          <t>нет</t>
        </is>
      </c>
      <c r="AF1907" t="inlineStr">
        <is>
          <t>https://zakupki.gov.ru/epz/contract/contractCard/common-info.html?reestrNumber=2771408263625001843</t>
        </is>
      </c>
      <c r="AG1907" t="inlineStr">
        <is>
          <t>2026-10-22</t>
        </is>
      </c>
      <c r="AH1907" t="inlineStr">
        <is>
          <t>2025-12</t>
        </is>
      </c>
      <c r="AI1907" t="inlineStr">
        <is>
          <t>2025-Q4</t>
        </is>
      </c>
      <c r="AJ1907" t="inlineStr">
        <is>
          <t>Электронный аукцион</t>
        </is>
      </c>
      <c r="AK1907" t="inlineStr">
        <is>
          <t>ЕИС, реестр контрактов 44-ФЗ</t>
        </is>
      </c>
    </row>
    <row r="1908">
      <c r="A1908" t="inlineStr">
        <is>
          <t>P001907</t>
        </is>
      </c>
      <c r="B1908" t="inlineStr">
        <is>
          <t>Дренаж антиглаукоматозный, рассасывающийся</t>
        </is>
      </c>
      <c r="C1908" t="inlineStr">
        <is>
          <t>дренаж антиглаукоматозный рассасывающийся</t>
        </is>
      </c>
      <c r="D1908" t="inlineStr">
        <is>
          <t>32.50.22.199</t>
        </is>
      </c>
      <c r="F1908" t="inlineStr">
        <is>
          <t>Штука</t>
        </is>
      </c>
      <c r="G1908" t="inlineStr">
        <is>
          <t>шт</t>
        </is>
      </c>
      <c r="H1908" s="18" t="n">
        <v>10</v>
      </c>
      <c r="I1908" s="19" t="n">
        <v>33557</v>
      </c>
      <c r="J1908" s="19" t="n">
        <v>335570</v>
      </c>
      <c r="K1908" t="inlineStr">
        <is>
          <t>—</t>
        </is>
      </c>
      <c r="L1908" t="inlineStr">
        <is>
          <t>Имплантируемые изделия и металлоконструкции</t>
        </is>
      </c>
      <c r="M1908" t="inlineStr">
        <is>
          <t>Имплантаты, стенты и эндопротезы</t>
        </is>
      </c>
      <c r="N1908" t="inlineStr">
        <is>
          <t>32.50.22.199|дренаж антиглаукоматозный рассасывающийся</t>
        </is>
      </c>
      <c r="O1908" t="inlineStr">
        <is>
          <t>основной</t>
        </is>
      </c>
      <c r="P1908" t="inlineStr">
        <is>
          <t>—</t>
        </is>
      </c>
      <c r="Q1908" t="inlineStr">
        <is>
          <t>Россия</t>
        </is>
      </c>
      <c r="R1908" t="inlineStr">
        <is>
          <t>спецификация ЕИС, поле «Страна происхождения»</t>
        </is>
      </c>
      <c r="S1908" t="inlineStr">
        <is>
          <t>—</t>
        </is>
      </c>
      <c r="T1908" t="inlineStr">
        <is>
          <t>—</t>
        </is>
      </c>
      <c r="U1908" t="inlineStr">
        <is>
          <t>—</t>
        </is>
      </c>
      <c r="V1908" t="inlineStr">
        <is>
          <t>—</t>
        </is>
      </c>
      <c r="W1908" t="inlineStr">
        <is>
          <t>не указан в ЕИС (реестр 223-ФЗ)</t>
        </is>
      </c>
      <c r="X1908" t="inlineStr">
        <is>
          <t>—</t>
        </is>
      </c>
      <c r="Y1908" t="inlineStr">
        <is>
          <t>—</t>
        </is>
      </c>
      <c r="Z1908" t="inlineStr">
        <is>
          <t>—</t>
        </is>
      </c>
      <c r="AA1908" t="inlineStr">
        <is>
          <t>нет</t>
        </is>
      </c>
      <c r="AB1908" t="inlineStr">
        <is>
          <t>факт</t>
        </is>
      </c>
      <c r="AC1908" t="inlineStr">
        <is>
          <t>—</t>
        </is>
      </c>
      <c r="AD1908" t="inlineStr">
        <is>
          <t>спецификация ЕИС</t>
        </is>
      </c>
      <c r="AE1908" t="inlineStr">
        <is>
          <t>нет</t>
        </is>
      </c>
      <c r="AF1908" t="inlineStr">
        <is>
          <t>https://zakupki.gov.ru/epz/contractfz223/card/contract-info.html?reestrNumber=87714082636250002050000</t>
        </is>
      </c>
      <c r="AG1908" t="inlineStr">
        <is>
          <t>2026-10-22</t>
        </is>
      </c>
      <c r="AH1908" t="inlineStr">
        <is>
          <t>2025-03</t>
        </is>
      </c>
      <c r="AI1908" t="inlineStr">
        <is>
          <t>2025-Q1</t>
        </is>
      </c>
      <c r="AJ1908" t="inlineStr">
        <is>
          <t>Аукцион</t>
        </is>
      </c>
      <c r="AK1908" t="inlineStr">
        <is>
          <t>ЕИС, реестр договоров 223-ФЗ</t>
        </is>
      </c>
    </row>
    <row r="1909">
      <c r="A1909" t="inlineStr">
        <is>
          <t>P001908</t>
        </is>
      </c>
      <c r="B1909" t="inlineStr">
        <is>
          <t>Простыня хирургическая общего назначения, одноразового использования, стерильная.</t>
        </is>
      </c>
      <c r="C1909" t="inlineStr">
        <is>
          <t>простыня хирургическая общего назначения одноразового использования стерильная</t>
        </is>
      </c>
      <c r="D1909" t="inlineStr">
        <is>
          <t>32.50.50.190</t>
        </is>
      </c>
      <c r="E1909" t="inlineStr">
        <is>
          <t>32.50.50.190-00001185</t>
        </is>
      </c>
      <c r="F1909" t="inlineStr">
        <is>
          <t>ШТ</t>
        </is>
      </c>
      <c r="G1909" t="inlineStr">
        <is>
          <t>шт</t>
        </is>
      </c>
      <c r="H1909" s="27" t="n"/>
      <c r="I1909" s="19" t="n">
        <v>51.32138738072</v>
      </c>
      <c r="J1909" s="19" t="n">
        <v>335439.25</v>
      </c>
      <c r="K1909" t="inlineStr">
        <is>
          <t>—</t>
        </is>
      </c>
      <c r="L1909" t="inlineStr">
        <is>
          <t>Прочие медицинские товары</t>
        </is>
      </c>
      <c r="M1909" t="inlineStr">
        <is>
          <t>Изделия медицинские прочие</t>
        </is>
      </c>
      <c r="N1909" t="inlineStr">
        <is>
          <t>32.50.50.190-00001185|простыня хирургическая общего назначения одноразового использования стерильная</t>
        </is>
      </c>
      <c r="O1909" t="inlineStr">
        <is>
          <t>основной</t>
        </is>
      </c>
      <c r="P1909" t="inlineStr">
        <is>
          <t>—</t>
        </is>
      </c>
      <c r="Q1909" t="inlineStr">
        <is>
          <t>Россия</t>
        </is>
      </c>
      <c r="R1909" t="inlineStr">
        <is>
          <t>спецификация ЕИС, поле «Страна происхождения»</t>
        </is>
      </c>
      <c r="S1909" t="inlineStr">
        <is>
          <t>—</t>
        </is>
      </c>
      <c r="T1909" t="inlineStr">
        <is>
          <t>—</t>
        </is>
      </c>
      <c r="U1909" t="inlineStr">
        <is>
          <t>—</t>
        </is>
      </c>
      <c r="V1909" t="inlineStr">
        <is>
          <t>—</t>
        </is>
      </c>
      <c r="W1909" t="inlineStr">
        <is>
          <t>ИП ЧУПАХИН ОЛЕГ ВЛАДИМИРОВИЧ</t>
        </is>
      </c>
      <c r="X1909" t="inlineStr">
        <is>
          <t>7719860988</t>
        </is>
      </c>
      <c r="Y1909" t="inlineStr">
        <is>
          <t>—</t>
        </is>
      </c>
      <c r="Z1909" t="inlineStr">
        <is>
          <t>—</t>
        </is>
      </c>
      <c r="AA1909" t="inlineStr">
        <is>
          <t>нет</t>
        </is>
      </c>
      <c r="AB1909" s="28" t="inlineStr">
        <is>
          <t>оценка</t>
        </is>
      </c>
      <c r="AC1909" t="inlineStr">
        <is>
          <t>сумма оценена по цене контракта: количество в ЕИС не опубликовано; количество не опубликовано</t>
        </is>
      </c>
      <c r="AD1909" t="inlineStr">
        <is>
          <t>спецификация ЕИС</t>
        </is>
      </c>
      <c r="AE1909" t="inlineStr">
        <is>
          <t>нет</t>
        </is>
      </c>
      <c r="AF1909" t="inlineStr">
        <is>
          <t>https://zakupki.gov.ru/epz/contract/contractCard/common-info.html?reestrNumber=2771408263625000875</t>
        </is>
      </c>
      <c r="AG1909" t="inlineStr">
        <is>
          <t>2026-10-22</t>
        </is>
      </c>
      <c r="AH1909" t="inlineStr">
        <is>
          <t>2025-05</t>
        </is>
      </c>
      <c r="AI1909" t="inlineStr">
        <is>
          <t>2025-Q2</t>
        </is>
      </c>
      <c r="AJ1909" t="inlineStr">
        <is>
          <t>Электронный аукцион</t>
        </is>
      </c>
      <c r="AK1909" t="inlineStr">
        <is>
          <t>ЕИС, реестр контрактов 44-ФЗ</t>
        </is>
      </c>
    </row>
    <row r="1910">
      <c r="A1910" t="inlineStr">
        <is>
          <t>P001909</t>
        </is>
      </c>
      <c r="B1910" t="inlineStr">
        <is>
          <t>Датчик воздушного потока.</t>
        </is>
      </c>
      <c r="C1910" t="inlineStr">
        <is>
          <t>датчик воздушного потока</t>
        </is>
      </c>
      <c r="D1910" t="inlineStr">
        <is>
          <t>32.50.13.190</t>
        </is>
      </c>
      <c r="F1910" t="inlineStr">
        <is>
          <t>ШТ</t>
        </is>
      </c>
      <c r="G1910" t="inlineStr">
        <is>
          <t>шт</t>
        </is>
      </c>
      <c r="H1910" s="18" t="n">
        <v>250</v>
      </c>
      <c r="I1910" s="19" t="n">
        <v>1338.58</v>
      </c>
      <c r="J1910" s="19" t="n">
        <v>334645</v>
      </c>
      <c r="K1910" t="inlineStr">
        <is>
          <t>—</t>
        </is>
      </c>
      <c r="L1910" t="inlineStr">
        <is>
          <t>Расходные материалы</t>
        </is>
      </c>
      <c r="M1910" t="inlineStr">
        <is>
          <t>Инструменты и приспособления медицинские</t>
        </is>
      </c>
      <c r="N1910" t="inlineStr">
        <is>
          <t>32.50.13.190|датчик воздушного потока</t>
        </is>
      </c>
      <c r="O1910" t="inlineStr">
        <is>
          <t>основной</t>
        </is>
      </c>
      <c r="P1910" t="inlineStr">
        <is>
          <t>—</t>
        </is>
      </c>
      <c r="Q1910" t="inlineStr">
        <is>
          <t>Германия</t>
        </is>
      </c>
      <c r="R1910" t="inlineStr">
        <is>
          <t>спецификация ЕИС, поле «Страна происхождения»</t>
        </is>
      </c>
      <c r="S1910" t="inlineStr">
        <is>
          <t>—</t>
        </is>
      </c>
      <c r="T1910" t="inlineStr">
        <is>
          <t>отсутствует</t>
        </is>
      </c>
      <c r="U1910" t="inlineStr">
        <is>
          <t>—</t>
        </is>
      </c>
      <c r="V1910" t="inlineStr">
        <is>
          <t>Датчик потока Страна происхождения: Федеративная Республика Германия (276)</t>
        </is>
      </c>
      <c r="W1910" t="inlineStr">
        <is>
          <t>ОБЩЕСТВО С ОГРАНИЧЕННОЙ ОТВЕТСТВЕННОСТЬЮ "АВАНГАРД" (ООО "АВАНГАРД")</t>
        </is>
      </c>
      <c r="X1910" t="inlineStr">
        <is>
          <t>9728016002</t>
        </is>
      </c>
      <c r="Y1910" t="inlineStr">
        <is>
          <t>—</t>
        </is>
      </c>
      <c r="Z1910" t="inlineStr">
        <is>
          <t>—</t>
        </is>
      </c>
      <c r="AA1910" t="inlineStr">
        <is>
          <t>нет</t>
        </is>
      </c>
      <c r="AB1910" t="inlineStr">
        <is>
          <t>факт</t>
        </is>
      </c>
      <c r="AC1910" t="inlineStr">
        <is>
          <t>—</t>
        </is>
      </c>
      <c r="AD1910" t="inlineStr">
        <is>
          <t>спецификация ЕИС</t>
        </is>
      </c>
      <c r="AE1910" t="inlineStr">
        <is>
          <t>нет</t>
        </is>
      </c>
      <c r="AF1910" t="inlineStr">
        <is>
          <t>https://zakupki.gov.ru/epz/contract/contractCard/common-info.html?reestrNumber=2771408263625001540</t>
        </is>
      </c>
      <c r="AG1910" t="inlineStr">
        <is>
          <t>2026-10-22</t>
        </is>
      </c>
      <c r="AH1910" t="inlineStr">
        <is>
          <t>2025-10</t>
        </is>
      </c>
      <c r="AI1910" t="inlineStr">
        <is>
          <t>2025-Q4</t>
        </is>
      </c>
      <c r="AJ1910" t="inlineStr">
        <is>
          <t>Электронный аукцион</t>
        </is>
      </c>
      <c r="AK1910" t="inlineStr">
        <is>
          <t>ЕИС, реестр контрактов 44-ФЗ</t>
        </is>
      </c>
    </row>
    <row r="1911">
      <c r="A1911" t="inlineStr">
        <is>
          <t>P001910</t>
        </is>
      </c>
      <c r="B1911" t="inlineStr">
        <is>
          <t>Спираль для эмболизации сосудов вне головного мозга.</t>
        </is>
      </c>
      <c r="C1911" t="inlineStr">
        <is>
          <t>спираль для эмболизации сосудов вне головного мозга</t>
        </is>
      </c>
      <c r="D1911" t="inlineStr">
        <is>
          <t>32.50.50.190</t>
        </is>
      </c>
      <c r="E1911" t="inlineStr">
        <is>
          <t>32.50.50.190-00001555</t>
        </is>
      </c>
      <c r="F1911" t="inlineStr">
        <is>
          <t>ШТ</t>
        </is>
      </c>
      <c r="G1911" t="inlineStr">
        <is>
          <t>шт</t>
        </is>
      </c>
      <c r="H1911" s="27" t="n"/>
      <c r="I1911" s="19" t="n">
        <v>20330</v>
      </c>
      <c r="J1911" s="19" t="n">
        <v>333825.42</v>
      </c>
      <c r="K1911" t="inlineStr">
        <is>
          <t>—</t>
        </is>
      </c>
      <c r="L1911" t="inlineStr">
        <is>
          <t>Прочие медицинские товары</t>
        </is>
      </c>
      <c r="M1911" t="inlineStr">
        <is>
          <t>Изделия медицинские прочие</t>
        </is>
      </c>
      <c r="N1911" t="inlineStr">
        <is>
          <t>32.50.50.190-00001555|спираль для эмболизации сосудов вне головного мозга</t>
        </is>
      </c>
      <c r="O1911" t="inlineStr">
        <is>
          <t>основной</t>
        </is>
      </c>
      <c r="P1911" t="inlineStr">
        <is>
          <t>—</t>
        </is>
      </c>
      <c r="Q1911" t="inlineStr">
        <is>
          <t>Ирландия</t>
        </is>
      </c>
      <c r="R1911" t="inlineStr">
        <is>
          <t>спецификация ЕИС, поле «Страна происхождения»</t>
        </is>
      </c>
      <c r="S1911" t="inlineStr">
        <is>
          <t>—</t>
        </is>
      </c>
      <c r="T1911" t="inlineStr">
        <is>
          <t>Boston Scientific</t>
        </is>
      </c>
      <c r="U1911" t="inlineStr">
        <is>
          <t>—</t>
        </is>
      </c>
      <c r="V1911" t="inlineStr">
        <is>
          <t>—</t>
        </is>
      </c>
      <c r="W1911" t="inlineStr">
        <is>
          <t>ОБЩЕСТВО С ОГРАНИЧЕННОЙ ОТВЕТСТВЕННОСТЬЮ "СОЛОМЕД" (ООО "СОЛОМЕД")</t>
        </is>
      </c>
      <c r="X1911" t="inlineStr">
        <is>
          <t>5038092151</t>
        </is>
      </c>
      <c r="Y1911" t="inlineStr">
        <is>
          <t>—</t>
        </is>
      </c>
      <c r="Z1911" t="inlineStr">
        <is>
          <t>—</t>
        </is>
      </c>
      <c r="AA1911" t="inlineStr">
        <is>
          <t>нет</t>
        </is>
      </c>
      <c r="AB1911" s="28" t="inlineStr">
        <is>
          <t>оценка</t>
        </is>
      </c>
      <c r="AC1911" t="inlineStr">
        <is>
          <t>сумма оценена по цене контракта: количество в ЕИС не опубликовано; количество не опубликовано</t>
        </is>
      </c>
      <c r="AD1911" t="inlineStr">
        <is>
          <t>спецификация ЕИС</t>
        </is>
      </c>
      <c r="AE1911" t="inlineStr">
        <is>
          <t>нет</t>
        </is>
      </c>
      <c r="AF1911" t="inlineStr">
        <is>
          <t>https://zakupki.gov.ru/epz/contract/contractCard/common-info.html?reestrNumber=2771408263625000815</t>
        </is>
      </c>
      <c r="AG1911" t="inlineStr">
        <is>
          <t>2026-10-22</t>
        </is>
      </c>
      <c r="AH1911" t="inlineStr">
        <is>
          <t>2025-05</t>
        </is>
      </c>
      <c r="AI1911" t="inlineStr">
        <is>
          <t>2025-Q2</t>
        </is>
      </c>
      <c r="AJ1911" t="inlineStr">
        <is>
          <t>Электронный аукцион</t>
        </is>
      </c>
      <c r="AK1911" t="inlineStr">
        <is>
          <t>ЕИС, реестр контрактов 44-ФЗ</t>
        </is>
      </c>
    </row>
    <row r="1912">
      <c r="A1912" t="inlineStr">
        <is>
          <t>P001911</t>
        </is>
      </c>
      <c r="B1912" t="inlineStr">
        <is>
          <t>Спираль для эмболизации сосудов вне головного мозга.</t>
        </is>
      </c>
      <c r="C1912" t="inlineStr">
        <is>
          <t>спираль для эмболизации сосудов вне головного мозга</t>
        </is>
      </c>
      <c r="D1912" t="inlineStr">
        <is>
          <t>32.50.50.190</t>
        </is>
      </c>
      <c r="E1912" t="inlineStr">
        <is>
          <t>32.50.50.190-00001555</t>
        </is>
      </c>
      <c r="F1912" t="inlineStr">
        <is>
          <t>ШТ</t>
        </is>
      </c>
      <c r="G1912" t="inlineStr">
        <is>
          <t>шт</t>
        </is>
      </c>
      <c r="H1912" s="27" t="n"/>
      <c r="I1912" s="19" t="n">
        <v>20330</v>
      </c>
      <c r="J1912" s="19" t="n">
        <v>333825.42</v>
      </c>
      <c r="K1912" t="inlineStr">
        <is>
          <t>—</t>
        </is>
      </c>
      <c r="L1912" t="inlineStr">
        <is>
          <t>Прочие медицинские товары</t>
        </is>
      </c>
      <c r="M1912" t="inlineStr">
        <is>
          <t>Изделия медицинские прочие</t>
        </is>
      </c>
      <c r="N1912" t="inlineStr">
        <is>
          <t>32.50.50.190-00001555|спираль для эмболизации сосудов вне головного мозга</t>
        </is>
      </c>
      <c r="O1912" t="inlineStr">
        <is>
          <t>основной</t>
        </is>
      </c>
      <c r="P1912" t="inlineStr">
        <is>
          <t>—</t>
        </is>
      </c>
      <c r="Q1912" t="inlineStr">
        <is>
          <t>Ирландия</t>
        </is>
      </c>
      <c r="R1912" t="inlineStr">
        <is>
          <t>спецификация ЕИС, поле «Страна происхождения»</t>
        </is>
      </c>
      <c r="S1912" t="inlineStr">
        <is>
          <t>—</t>
        </is>
      </c>
      <c r="T1912" t="inlineStr">
        <is>
          <t>Boston Scientific</t>
        </is>
      </c>
      <c r="U1912" t="inlineStr">
        <is>
          <t>—</t>
        </is>
      </c>
      <c r="V1912" t="inlineStr">
        <is>
          <t>—</t>
        </is>
      </c>
      <c r="W1912" t="inlineStr">
        <is>
          <t>ОБЩЕСТВО С ОГРАНИЧЕННОЙ ОТВЕТСТВЕННОСТЬЮ "СОЛОМЕД" (ООО "СОЛОМЕД")</t>
        </is>
      </c>
      <c r="X1912" t="inlineStr">
        <is>
          <t>5038092151</t>
        </is>
      </c>
      <c r="Y1912" t="inlineStr">
        <is>
          <t>—</t>
        </is>
      </c>
      <c r="Z1912" t="inlineStr">
        <is>
          <t>—</t>
        </is>
      </c>
      <c r="AA1912" t="inlineStr">
        <is>
          <t>нет</t>
        </is>
      </c>
      <c r="AB1912" s="28" t="inlineStr">
        <is>
          <t>оценка</t>
        </is>
      </c>
      <c r="AC1912" t="inlineStr">
        <is>
          <t>сумма оценена по цене контракта: количество в ЕИС не опубликовано; количество не опубликовано</t>
        </is>
      </c>
      <c r="AD1912" t="inlineStr">
        <is>
          <t>спецификация ЕИС</t>
        </is>
      </c>
      <c r="AE1912" t="inlineStr">
        <is>
          <t>нет</t>
        </is>
      </c>
      <c r="AF1912" t="inlineStr">
        <is>
          <t>https://zakupki.gov.ru/epz/contract/contractCard/common-info.html?reestrNumber=2771408263625000815</t>
        </is>
      </c>
      <c r="AG1912" t="inlineStr">
        <is>
          <t>2026-10-22</t>
        </is>
      </c>
      <c r="AH1912" t="inlineStr">
        <is>
          <t>2025-05</t>
        </is>
      </c>
      <c r="AI1912" t="inlineStr">
        <is>
          <t>2025-Q2</t>
        </is>
      </c>
      <c r="AJ1912" t="inlineStr">
        <is>
          <t>Электронный аукцион</t>
        </is>
      </c>
      <c r="AK1912" t="inlineStr">
        <is>
          <t>ЕИС, реестр контрактов 44-ФЗ</t>
        </is>
      </c>
    </row>
    <row r="1913">
      <c r="A1913" t="inlineStr">
        <is>
          <t>P001912</t>
        </is>
      </c>
      <c r="B1913" t="inlineStr">
        <is>
          <t>Нить хирургическая из полиэфира, рассасывающаяся, мононить</t>
        </is>
      </c>
      <c r="C1913" t="inlineStr">
        <is>
          <t>нить хирургическая из полиэфира рассасывающаяся мононить</t>
        </is>
      </c>
      <c r="D1913" t="inlineStr">
        <is>
          <t>21.20.24.120</t>
        </is>
      </c>
      <c r="E1913" t="inlineStr">
        <is>
          <t>21.20.24.120-00000004</t>
        </is>
      </c>
      <c r="F1913" t="inlineStr">
        <is>
          <t>ШТ</t>
        </is>
      </c>
      <c r="G1913" t="inlineStr">
        <is>
          <t>шт</t>
        </is>
      </c>
      <c r="H1913" s="27" t="n"/>
      <c r="I1913" s="19" t="n">
        <v>205.65</v>
      </c>
      <c r="J1913" s="19" t="n">
        <v>333323.6</v>
      </c>
      <c r="K1913" t="inlineStr">
        <is>
          <t>—</t>
        </is>
      </c>
      <c r="L1913" t="inlineStr">
        <is>
          <t>Лабораторные реагенты и расходные материалы</t>
        </is>
      </c>
      <c r="M1913" t="inlineStr">
        <is>
          <t>Материалы диагностические</t>
        </is>
      </c>
      <c r="N1913" t="inlineStr">
        <is>
          <t>21.20.24.120-00000004|нить хирургическая из полиэфира рассасывающаяся мононить</t>
        </is>
      </c>
      <c r="O1913" t="inlineStr">
        <is>
          <t>пограничная</t>
        </is>
      </c>
      <c r="P1913" t="inlineStr">
        <is>
          <t>—</t>
        </is>
      </c>
      <c r="Q1913" t="inlineStr">
        <is>
          <t>Индия</t>
        </is>
      </c>
      <c r="R1913" t="inlineStr">
        <is>
          <t>спецификация ЕИС, поле «Страна происхождения»</t>
        </is>
      </c>
      <c r="S1913" t="inlineStr">
        <is>
          <t>—</t>
        </is>
      </c>
      <c r="T1913" t="inlineStr">
        <is>
          <t>—</t>
        </is>
      </c>
      <c r="U1913" t="inlineStr">
        <is>
          <t>—</t>
        </is>
      </c>
      <c r="V1913" t="inlineStr">
        <is>
          <t>—</t>
        </is>
      </c>
      <c r="W1913" t="inlineStr">
        <is>
          <t>ИП ГОРЬКОВАЯ АНАСТАСИЯ ГЕОРГИЕВНА</t>
        </is>
      </c>
      <c r="X1913" t="inlineStr">
        <is>
          <t>5633012900</t>
        </is>
      </c>
      <c r="Y1913" t="inlineStr">
        <is>
          <t>—</t>
        </is>
      </c>
      <c r="Z1913" t="inlineStr">
        <is>
          <t>—</t>
        </is>
      </c>
      <c r="AA1913" t="inlineStr">
        <is>
          <t>нет</t>
        </is>
      </c>
      <c r="AB1913" s="28" t="inlineStr">
        <is>
          <t>оценка</t>
        </is>
      </c>
      <c r="AC1913" t="inlineStr">
        <is>
          <t>сумма оценена по цене контракта: количество в ЕИС не опубликовано; количество не опубликовано</t>
        </is>
      </c>
      <c r="AD1913" t="inlineStr">
        <is>
          <t>спецификация ЕИС</t>
        </is>
      </c>
      <c r="AE1913" t="inlineStr">
        <is>
          <t>нет</t>
        </is>
      </c>
      <c r="AF1913" t="inlineStr">
        <is>
          <t>https://zakupki.gov.ru/epz/contract/contractCard/common-info.html?reestrNumber=2771408263625000189</t>
        </is>
      </c>
      <c r="AG1913" t="inlineStr">
        <is>
          <t>2026-10-22</t>
        </is>
      </c>
      <c r="AH1913" t="inlineStr">
        <is>
          <t>2025-02</t>
        </is>
      </c>
      <c r="AI1913" t="inlineStr">
        <is>
          <t>2025-Q1</t>
        </is>
      </c>
      <c r="AJ1913" t="inlineStr">
        <is>
          <t>Электронный аукцион</t>
        </is>
      </c>
      <c r="AK1913" t="inlineStr">
        <is>
          <t>ЕИС, реестр контрактов 44-ФЗ</t>
        </is>
      </c>
    </row>
    <row r="1914">
      <c r="A1914" t="inlineStr">
        <is>
          <t>P001913</t>
        </is>
      </c>
      <c r="B1914" t="inlineStr">
        <is>
          <t>Набор белья для осмотра/хирургических процедур, стерильный, одноразового использования</t>
        </is>
      </c>
      <c r="C1914" t="inlineStr">
        <is>
          <t>набор белья для осмотра хирургических процедур стерильный одноразового использования</t>
        </is>
      </c>
      <c r="D1914" t="inlineStr">
        <is>
          <t>14.12.30.190</t>
        </is>
      </c>
      <c r="F1914" t="inlineStr">
        <is>
          <t>Ш</t>
        </is>
      </c>
      <c r="G1914" t="inlineStr">
        <is>
          <t>Ш</t>
        </is>
      </c>
      <c r="H1914" s="18" t="n">
        <v>5000</v>
      </c>
      <c r="I1914" s="19" t="n">
        <v>66.62</v>
      </c>
      <c r="J1914" s="19" t="n">
        <v>333100</v>
      </c>
      <c r="K1914" t="inlineStr">
        <is>
          <t>—</t>
        </is>
      </c>
      <c r="L1914" t="inlineStr">
        <is>
          <t>Медицинская мебель и одежда</t>
        </is>
      </c>
      <c r="M1914" t="inlineStr">
        <is>
          <t>Медицинская одежда и белье</t>
        </is>
      </c>
      <c r="N1914" t="inlineStr">
        <is>
          <t>14.12.30.190|набор белья для осмотра хирургических процедур стерильный одноразового использования</t>
        </is>
      </c>
      <c r="O1914" t="inlineStr">
        <is>
          <t>пограничная</t>
        </is>
      </c>
      <c r="P1914" t="inlineStr">
        <is>
          <t>—</t>
        </is>
      </c>
      <c r="Q1914" t="inlineStr">
        <is>
          <t>Россия</t>
        </is>
      </c>
      <c r="R1914" t="inlineStr">
        <is>
          <t>спецификация ЕИС, поле «Страна происхождения»</t>
        </is>
      </c>
      <c r="S1914" t="inlineStr">
        <is>
          <t>—</t>
        </is>
      </c>
      <c r="T1914" t="inlineStr">
        <is>
          <t>—</t>
        </is>
      </c>
      <c r="U1914" t="inlineStr">
        <is>
          <t>—</t>
        </is>
      </c>
      <c r="V1914" t="inlineStr">
        <is>
          <t>—</t>
        </is>
      </c>
      <c r="W1914" t="inlineStr">
        <is>
          <t>не указан в ЕИС (реестр 223-ФЗ)</t>
        </is>
      </c>
      <c r="X1914" t="inlineStr">
        <is>
          <t>—</t>
        </is>
      </c>
      <c r="Y1914" t="inlineStr">
        <is>
          <t>—</t>
        </is>
      </c>
      <c r="Z1914" t="inlineStr">
        <is>
          <t>—</t>
        </is>
      </c>
      <c r="AA1914" t="inlineStr">
        <is>
          <t>нет</t>
        </is>
      </c>
      <c r="AB1914" t="inlineStr">
        <is>
          <t>факт</t>
        </is>
      </c>
      <c r="AC1914" t="inlineStr">
        <is>
          <t>—</t>
        </is>
      </c>
      <c r="AD1914" t="inlineStr">
        <is>
          <t>спецификация ЕИС</t>
        </is>
      </c>
      <c r="AE1914" t="inlineStr">
        <is>
          <t>нет</t>
        </is>
      </c>
      <c r="AF1914" t="inlineStr">
        <is>
          <t>https://zakupki.gov.ru/epz/contractfz223/card/contract-info.html?reestrNumber=87714082636250002130000</t>
        </is>
      </c>
      <c r="AG1914" t="inlineStr">
        <is>
          <t>2026-10-22</t>
        </is>
      </c>
      <c r="AH1914" t="inlineStr">
        <is>
          <t>2025-04</t>
        </is>
      </c>
      <c r="AI1914" t="inlineStr">
        <is>
          <t>2025-Q2</t>
        </is>
      </c>
      <c r="AJ1914" t="inlineStr">
        <is>
          <t>Аукцион</t>
        </is>
      </c>
      <c r="AK1914" t="inlineStr">
        <is>
          <t>ЕИС, реестр договоров 223-ФЗ</t>
        </is>
      </c>
    </row>
    <row r="1915">
      <c r="A1915" t="inlineStr">
        <is>
          <t>P001914</t>
        </is>
      </c>
      <c r="B1915" t="inlineStr">
        <is>
          <t>Нить хирургическая из полиглекапрона</t>
        </is>
      </c>
      <c r="C1915" t="inlineStr">
        <is>
          <t>нить хирургическая из полиглекапрона</t>
        </is>
      </c>
      <c r="D1915" t="inlineStr">
        <is>
          <t>21.20.24.120</t>
        </is>
      </c>
      <c r="E1915" t="inlineStr">
        <is>
          <t>21.20.24.120-00000007</t>
        </is>
      </c>
      <c r="F1915" t="inlineStr">
        <is>
          <t>ШТ</t>
        </is>
      </c>
      <c r="G1915" t="inlineStr">
        <is>
          <t>шт</t>
        </is>
      </c>
      <c r="H1915" s="27" t="n"/>
      <c r="I1915" s="19" t="n">
        <v>195.75313335892</v>
      </c>
      <c r="J1915" s="19" t="n">
        <v>332862.27</v>
      </c>
      <c r="K1915" t="inlineStr">
        <is>
          <t>—</t>
        </is>
      </c>
      <c r="L1915" t="inlineStr">
        <is>
          <t>Лабораторные реагенты и расходные материалы</t>
        </is>
      </c>
      <c r="M1915" t="inlineStr">
        <is>
          <t>Материалы диагностические</t>
        </is>
      </c>
      <c r="N1915" t="inlineStr">
        <is>
          <t>21.20.24.120-00000007|нить хирургическая из полиглекапрона</t>
        </is>
      </c>
      <c r="O1915" t="inlineStr">
        <is>
          <t>пограничная</t>
        </is>
      </c>
      <c r="P1915" t="inlineStr">
        <is>
          <t>—</t>
        </is>
      </c>
      <c r="Q1915" t="inlineStr">
        <is>
          <t>Беларусь</t>
        </is>
      </c>
      <c r="R1915" t="inlineStr">
        <is>
          <t>спецификация ЕИС, поле «Страна происхождения»</t>
        </is>
      </c>
      <c r="S1915" t="inlineStr">
        <is>
          <t>—</t>
        </is>
      </c>
      <c r="T1915" t="inlineStr">
        <is>
          <t>—</t>
        </is>
      </c>
      <c r="U1915" t="inlineStr">
        <is>
          <t>—</t>
        </is>
      </c>
      <c r="V1915" t="inlineStr">
        <is>
          <t>—</t>
        </is>
      </c>
      <c r="W1915" t="inlineStr">
        <is>
          <t>ОБЩЕСТВО С ОГРАНИЧЕННОЙ ОТВЕТСТВЕННОСТЬЮ "АНРАВ" (ООО "АНРАВ")</t>
        </is>
      </c>
      <c r="X1915" t="inlineStr">
        <is>
          <t>4825113556</t>
        </is>
      </c>
      <c r="Y1915" t="inlineStr">
        <is>
          <t>—</t>
        </is>
      </c>
      <c r="Z1915" t="inlineStr">
        <is>
          <t>—</t>
        </is>
      </c>
      <c r="AA1915" t="inlineStr">
        <is>
          <t>нет</t>
        </is>
      </c>
      <c r="AB1915" s="28" t="inlineStr">
        <is>
          <t>оценка</t>
        </is>
      </c>
      <c r="AC1915" t="inlineStr">
        <is>
          <t>сумма оценена по цене контракта: количество в ЕИС не опубликовано; количество не опубликовано</t>
        </is>
      </c>
      <c r="AD1915" t="inlineStr">
        <is>
          <t>спецификация ЕИС</t>
        </is>
      </c>
      <c r="AE1915" t="inlineStr">
        <is>
          <t>нет</t>
        </is>
      </c>
      <c r="AF1915" t="inlineStr">
        <is>
          <t>https://zakupki.gov.ru/epz/contract/contractCard/common-info.html?reestrNumber=2771408263625000144</t>
        </is>
      </c>
      <c r="AG1915" t="inlineStr">
        <is>
          <t>2026-10-22</t>
        </is>
      </c>
      <c r="AH1915" t="inlineStr">
        <is>
          <t>2025-01</t>
        </is>
      </c>
      <c r="AI1915" t="inlineStr">
        <is>
          <t>2025-Q1</t>
        </is>
      </c>
      <c r="AJ1915" t="inlineStr">
        <is>
          <t>Электронный аукцион</t>
        </is>
      </c>
      <c r="AK1915" t="inlineStr">
        <is>
          <t>ЕИС, реестр контрактов 44-ФЗ</t>
        </is>
      </c>
    </row>
    <row r="1916">
      <c r="A1916" t="inlineStr">
        <is>
          <t>P001915</t>
        </is>
      </c>
      <c r="B1916" t="inlineStr">
        <is>
          <t>Диализатор для гемодиализа с полыми волокнами, одноразового использования. отсутствует</t>
        </is>
      </c>
      <c r="C1916" t="inlineStr">
        <is>
          <t>диализатор для гемодиализа с полыми волокнами одноразового использования отсутствует</t>
        </is>
      </c>
      <c r="D1916" t="inlineStr">
        <is>
          <t>32.50.50.190</t>
        </is>
      </c>
      <c r="E1916" t="inlineStr">
        <is>
          <t>32.50.50.190-00002842</t>
        </is>
      </c>
      <c r="F1916" t="inlineStr">
        <is>
          <t>ШТ</t>
        </is>
      </c>
      <c r="G1916" t="inlineStr">
        <is>
          <t>шт</t>
        </is>
      </c>
      <c r="H1916" s="18" t="n">
        <v>28</v>
      </c>
      <c r="I1916" s="19" t="n">
        <v>11867.2</v>
      </c>
      <c r="J1916" s="19" t="n">
        <v>332281.6</v>
      </c>
      <c r="K1916" t="inlineStr">
        <is>
          <t>—</t>
        </is>
      </c>
      <c r="L1916" t="inlineStr">
        <is>
          <t>Прочие медицинские товары</t>
        </is>
      </c>
      <c r="M1916" t="inlineStr">
        <is>
          <t>Изделия медицинские прочие</t>
        </is>
      </c>
      <c r="N1916" t="inlineStr">
        <is>
          <t>32.50.50.190-00002842|диализатор для гемодиализа с полыми волокнами одноразового использования отсутствует</t>
        </is>
      </c>
      <c r="O1916" t="inlineStr">
        <is>
          <t>основной</t>
        </is>
      </c>
      <c r="P1916" t="inlineStr">
        <is>
          <t>—</t>
        </is>
      </c>
      <c r="Q1916" t="inlineStr">
        <is>
          <t>Италия</t>
        </is>
      </c>
      <c r="R1916" t="inlineStr">
        <is>
          <t>спецификация ЕИС, поле «Страна происхождения»</t>
        </is>
      </c>
      <c r="S1916" t="inlineStr">
        <is>
          <t>—</t>
        </is>
      </c>
      <c r="T1916" t="inlineStr">
        <is>
          <t>—</t>
        </is>
      </c>
      <c r="U1916" t="inlineStr">
        <is>
          <t>—</t>
        </is>
      </c>
      <c r="V1916" t="inlineStr">
        <is>
          <t>—</t>
        </is>
      </c>
      <c r="W1916" t="inlineStr">
        <is>
          <t>ИП ГУРЬЯНОВ АНТОН АЛЬБЕРТОВИЧ</t>
        </is>
      </c>
      <c r="X1916" t="inlineStr">
        <is>
          <t>4632364302</t>
        </is>
      </c>
      <c r="Y1916" t="inlineStr">
        <is>
          <t>—</t>
        </is>
      </c>
      <c r="Z1916" t="inlineStr">
        <is>
          <t>—</t>
        </is>
      </c>
      <c r="AA1916" t="inlineStr">
        <is>
          <t>нет</t>
        </is>
      </c>
      <c r="AB1916" t="inlineStr">
        <is>
          <t>факт</t>
        </is>
      </c>
      <c r="AC1916" t="inlineStr">
        <is>
          <t>—</t>
        </is>
      </c>
      <c r="AD1916" t="inlineStr">
        <is>
          <t>спецификация ЕИС</t>
        </is>
      </c>
      <c r="AE1916" t="inlineStr">
        <is>
          <t>нет</t>
        </is>
      </c>
      <c r="AF1916" t="inlineStr">
        <is>
          <t>https://zakupki.gov.ru/epz/contract/contractCard/common-info.html?reestrNumber=2771408263625000107</t>
        </is>
      </c>
      <c r="AG1916" t="inlineStr">
        <is>
          <t>2026-10-22</t>
        </is>
      </c>
      <c r="AH1916" t="inlineStr">
        <is>
          <t>2025-01</t>
        </is>
      </c>
      <c r="AI1916" t="inlineStr">
        <is>
          <t>2025-Q1</t>
        </is>
      </c>
      <c r="AJ1916" t="inlineStr">
        <is>
          <t>Электронный аукцион</t>
        </is>
      </c>
      <c r="AK1916" t="inlineStr">
        <is>
          <t>ЕИС, реестр контрактов 44-ФЗ</t>
        </is>
      </c>
    </row>
    <row r="1917">
      <c r="A1917" t="inlineStr">
        <is>
          <t>P001916</t>
        </is>
      </c>
      <c r="B1917" t="inlineStr">
        <is>
          <t>Сетка хирургическая для использования не только в гинекологии, из синтетического полимера, нерассасывающаяся</t>
        </is>
      </c>
      <c r="C1917" t="inlineStr">
        <is>
          <t>сетка хирургическая для использования не только в гинекологии из синтетического полимера нерассасывающаяся</t>
        </is>
      </c>
      <c r="D1917" t="inlineStr">
        <is>
          <t>32.50.22.190</t>
        </is>
      </c>
      <c r="E1917" t="inlineStr">
        <is>
          <t>32.50.22.190-00005108</t>
        </is>
      </c>
      <c r="F1917" t="inlineStr">
        <is>
          <t>ШТ</t>
        </is>
      </c>
      <c r="G1917" t="inlineStr">
        <is>
          <t>шт</t>
        </is>
      </c>
      <c r="H1917" s="27" t="n"/>
      <c r="I1917" s="19" t="n">
        <v>7690</v>
      </c>
      <c r="J1917" s="19" t="n">
        <v>330596.41</v>
      </c>
      <c r="K1917" t="inlineStr">
        <is>
          <t>—</t>
        </is>
      </c>
      <c r="L1917" t="inlineStr">
        <is>
          <t>Имплантируемые изделия и металлоконструкции</t>
        </is>
      </c>
      <c r="M1917" t="inlineStr">
        <is>
          <t>Имплантаты, стенты и эндопротезы</t>
        </is>
      </c>
      <c r="N1917" t="inlineStr">
        <is>
          <t>32.50.22.190-00005108|сетка хирургическая для использования не только в гинекологии из синтетического полимера нерассасывающаяся</t>
        </is>
      </c>
      <c r="O1917" t="inlineStr">
        <is>
          <t>основной</t>
        </is>
      </c>
      <c r="P1917" t="inlineStr">
        <is>
          <t>—</t>
        </is>
      </c>
      <c r="Q1917" t="inlineStr">
        <is>
          <t>ДОМИНИКАНСКАЯ РЕСПУБЛИКА</t>
        </is>
      </c>
      <c r="R1917" t="inlineStr">
        <is>
          <t>спецификация ЕИС, поле «Страна происхождения»</t>
        </is>
      </c>
      <c r="S1917" t="inlineStr">
        <is>
          <t>—</t>
        </is>
      </c>
      <c r="T1917" t="inlineStr">
        <is>
          <t>—</t>
        </is>
      </c>
      <c r="U1917" t="inlineStr">
        <is>
          <t>—</t>
        </is>
      </c>
      <c r="V1917" t="inlineStr">
        <is>
          <t>—</t>
        </is>
      </c>
      <c r="W1917" t="inlineStr">
        <is>
          <t>ИП ЕВДОКИМОВА НАТАЛЬЯ АНАТОЛЬЕВНА</t>
        </is>
      </c>
      <c r="X1917" t="inlineStr">
        <is>
          <t>1644054685</t>
        </is>
      </c>
      <c r="Y1917" t="inlineStr">
        <is>
          <t>—</t>
        </is>
      </c>
      <c r="Z1917" t="inlineStr">
        <is>
          <t>—</t>
        </is>
      </c>
      <c r="AA1917" t="inlineStr">
        <is>
          <t>нет</t>
        </is>
      </c>
      <c r="AB1917" s="28" t="inlineStr">
        <is>
          <t>оценка</t>
        </is>
      </c>
      <c r="AC1917" t="inlineStr">
        <is>
          <t>сумма оценена по цене контракта: количество в ЕИС не опубликовано; количество не опубликовано</t>
        </is>
      </c>
      <c r="AD1917" t="inlineStr">
        <is>
          <t>спецификация ЕИС</t>
        </is>
      </c>
      <c r="AE1917" t="inlineStr">
        <is>
          <t>нет</t>
        </is>
      </c>
      <c r="AF1917" t="inlineStr">
        <is>
          <t>https://zakupki.gov.ru/epz/contract/contractCard/common-info.html?reestrNumber=2771408263625000093</t>
        </is>
      </c>
      <c r="AG1917" t="inlineStr">
        <is>
          <t>2026-10-22</t>
        </is>
      </c>
      <c r="AH1917" t="inlineStr">
        <is>
          <t>2025-01</t>
        </is>
      </c>
      <c r="AI1917" t="inlineStr">
        <is>
          <t>2025-Q1</t>
        </is>
      </c>
      <c r="AJ1917" t="inlineStr">
        <is>
          <t>Электронный аукцион</t>
        </is>
      </c>
      <c r="AK1917" t="inlineStr">
        <is>
          <t>ЕИС, реестр контрактов 44-ФЗ</t>
        </is>
      </c>
    </row>
    <row r="1918">
      <c r="A1918" t="inlineStr">
        <is>
          <t>P001917</t>
        </is>
      </c>
      <c r="B1918" t="inlineStr">
        <is>
          <t>Набор для установки нефростомического катетера</t>
        </is>
      </c>
      <c r="C1918" t="inlineStr">
        <is>
          <t>набор для установки нефростомического катетера</t>
        </is>
      </c>
      <c r="D1918" t="inlineStr">
        <is>
          <t>32.50.13.110</t>
        </is>
      </c>
      <c r="F1918" t="inlineStr">
        <is>
          <t>ШТ</t>
        </is>
      </c>
      <c r="G1918" t="inlineStr">
        <is>
          <t>шт</t>
        </is>
      </c>
      <c r="H1918" s="18" t="n">
        <v>25</v>
      </c>
      <c r="I1918" s="19" t="n">
        <v>13200</v>
      </c>
      <c r="J1918" s="19" t="n">
        <v>330000</v>
      </c>
      <c r="K1918" t="inlineStr">
        <is>
          <t>—</t>
        </is>
      </c>
      <c r="L1918" t="inlineStr">
        <is>
          <t>Расходные материалы</t>
        </is>
      </c>
      <c r="M1918" t="inlineStr">
        <is>
          <t>Катетеры, дренажи и троакары</t>
        </is>
      </c>
      <c r="N1918" t="inlineStr">
        <is>
          <t>32.50.13.110|набор для установки нефростомического катетера</t>
        </is>
      </c>
      <c r="O1918" t="inlineStr">
        <is>
          <t>основной</t>
        </is>
      </c>
      <c r="P1918" t="inlineStr">
        <is>
          <t>подгруппа 32.50.13</t>
        </is>
      </c>
      <c r="Q1918" t="inlineStr">
        <is>
          <t>Венгрия</t>
        </is>
      </c>
      <c r="R1918" t="inlineStr">
        <is>
          <t>спецификация ЕИС, поле «Страна происхождения»</t>
        </is>
      </c>
      <c r="S1918" t="inlineStr">
        <is>
          <t>—</t>
        </is>
      </c>
      <c r="T1918" t="inlineStr">
        <is>
          <t>—</t>
        </is>
      </c>
      <c r="U1918" t="inlineStr">
        <is>
          <t>—</t>
        </is>
      </c>
      <c r="V1918" t="inlineStr">
        <is>
          <t>—</t>
        </is>
      </c>
      <c r="W1918" t="inlineStr">
        <is>
          <t>ОБЩЕСТВО С ОГРАНИЧЕННОЙ ОТВЕТСТВЕННОСТЬЮ "М.П.А. МЕДИЦИНСКИЕ ПАРТНЕРЫ" (ООО "М.П.А. МЕДИЦИНСКИЕ ПАРТНЕРЫ")</t>
        </is>
      </c>
      <c r="X1918" t="inlineStr">
        <is>
          <t>7734171740</t>
        </is>
      </c>
      <c r="Y1918" t="inlineStr">
        <is>
          <t>—</t>
        </is>
      </c>
      <c r="Z1918" t="inlineStr">
        <is>
          <t>—</t>
        </is>
      </c>
      <c r="AA1918" t="inlineStr">
        <is>
          <t>нет</t>
        </is>
      </c>
      <c r="AB1918" t="inlineStr">
        <is>
          <t>факт</t>
        </is>
      </c>
      <c r="AC1918" t="inlineStr">
        <is>
          <t>—</t>
        </is>
      </c>
      <c r="AD1918" t="inlineStr">
        <is>
          <t>спецификация ЕИС</t>
        </is>
      </c>
      <c r="AE1918" t="inlineStr">
        <is>
          <t>нет</t>
        </is>
      </c>
      <c r="AF1918" t="inlineStr">
        <is>
          <t>https://zakupki.gov.ru/epz/contract/contractCard/common-info.html?reestrNumber=2771408263625000368</t>
        </is>
      </c>
      <c r="AG1918" t="inlineStr">
        <is>
          <t>2026-10-22</t>
        </is>
      </c>
      <c r="AH1918" t="inlineStr">
        <is>
          <t>2025-02</t>
        </is>
      </c>
      <c r="AI1918" t="inlineStr">
        <is>
          <t>2025-Q1</t>
        </is>
      </c>
      <c r="AJ1918" t="inlineStr">
        <is>
          <t>Электронный аукцион</t>
        </is>
      </c>
      <c r="AK1918" t="inlineStr">
        <is>
          <t>ЕИС, реестр контрактов 44-ФЗ</t>
        </is>
      </c>
    </row>
    <row r="1919">
      <c r="A1919" t="inlineStr">
        <is>
          <t>P001918</t>
        </is>
      </c>
      <c r="B1919" t="inlineStr">
        <is>
          <t>(объект закупки не детализирован)</t>
        </is>
      </c>
      <c r="C1919" t="inlineStr">
        <is>
          <t>объект закупки не детализирован</t>
        </is>
      </c>
      <c r="G1919" t="inlineStr">
        <is>
          <t>—</t>
        </is>
      </c>
      <c r="H1919" s="27" t="n"/>
      <c r="I1919" s="19" t="n">
        <v>329700</v>
      </c>
      <c r="J1919" s="19" t="n">
        <v>329700</v>
      </c>
      <c r="K1919" t="inlineStr">
        <is>
          <t>—</t>
        </is>
      </c>
      <c r="L1919" t="inlineStr">
        <is>
          <t>Медицинское оборудование</t>
        </is>
      </c>
      <c r="M1919" t="inlineStr">
        <is>
          <t>Медицинское оборудование</t>
        </is>
      </c>
      <c r="N1919" t="inlineStr">
        <is>
          <t>—|объект закупки не детализирован</t>
        </is>
      </c>
      <c r="O1919" t="inlineStr">
        <is>
          <t>основной</t>
        </is>
      </c>
      <c r="P1919" t="inlineStr">
        <is>
          <t>маркер оборудования</t>
        </is>
      </c>
      <c r="Q1919" s="29" t="inlineStr">
        <is>
          <t>не определена</t>
        </is>
      </c>
      <c r="R1919" t="inlineStr">
        <is>
          <t>не определена — данные в ЕИС отсутствуют</t>
        </is>
      </c>
      <c r="S1919" t="inlineStr">
        <is>
          <t>—</t>
        </is>
      </c>
      <c r="T1919" t="inlineStr">
        <is>
          <t>—</t>
        </is>
      </c>
      <c r="U1919" t="inlineStr">
        <is>
          <t>—</t>
        </is>
      </c>
      <c r="V1919" t="inlineStr">
        <is>
          <t>—</t>
        </is>
      </c>
      <c r="W1919" t="inlineStr">
        <is>
          <t>не указан в ЕИС (реестр 223-ФЗ)</t>
        </is>
      </c>
      <c r="X1919" t="inlineStr">
        <is>
          <t>—</t>
        </is>
      </c>
      <c r="Y1919" t="inlineStr">
        <is>
          <t>—</t>
        </is>
      </c>
      <c r="Z1919" t="inlineStr">
        <is>
          <t>—</t>
        </is>
      </c>
      <c r="AA1919" t="inlineStr">
        <is>
          <t>нет</t>
        </is>
      </c>
      <c r="AB1919" t="inlineStr">
        <is>
          <t>факт</t>
        </is>
      </c>
      <c r="AC1919" t="inlineStr">
        <is>
          <t>спецификация договора в ЕИС не опубликована: сумма позиции принята равной цене договора</t>
        </is>
      </c>
      <c r="AD1919" t="inlineStr">
        <is>
          <t>предмет договора 223-ФЗ</t>
        </is>
      </c>
      <c r="AE1919" t="inlineStr">
        <is>
          <t>нет</t>
        </is>
      </c>
      <c r="AF1919" t="inlineStr">
        <is>
          <t>https://zakupki.gov.ru/epz/contractfz223/card/contract-info.html?reestrNumber=87714082636250001930000</t>
        </is>
      </c>
      <c r="AG1919" t="inlineStr">
        <is>
          <t>2026-10-22</t>
        </is>
      </c>
      <c r="AH1919" t="inlineStr">
        <is>
          <t>2025-04</t>
        </is>
      </c>
      <c r="AI1919" t="inlineStr">
        <is>
          <t>2025-Q2</t>
        </is>
      </c>
      <c r="AJ1919" t="inlineStr">
        <is>
          <t>не указан</t>
        </is>
      </c>
      <c r="AK1919" t="inlineStr">
        <is>
          <t>ЕИС, реестр договоров 223-ФЗ</t>
        </is>
      </c>
    </row>
    <row r="1920">
      <c r="A1920" t="inlineStr">
        <is>
          <t>P001919</t>
        </is>
      </c>
      <c r="B1920" t="inlineStr">
        <is>
          <t>Зонд силиконовый для декомпрессии желудочно-кишечного тракта.</t>
        </is>
      </c>
      <c r="C1920" t="inlineStr">
        <is>
          <t>зонд силиконовый для декомпрессии желудочно кишечного тракта</t>
        </is>
      </c>
      <c r="D1920" t="inlineStr">
        <is>
          <t>32.50.13.190</t>
        </is>
      </c>
      <c r="F1920" t="inlineStr">
        <is>
          <t>ШТ</t>
        </is>
      </c>
      <c r="G1920" t="inlineStr">
        <is>
          <t>шт</t>
        </is>
      </c>
      <c r="H1920" s="18" t="n">
        <v>195</v>
      </c>
      <c r="I1920" s="19" t="n">
        <v>1686.67</v>
      </c>
      <c r="J1920" s="19" t="n">
        <v>328900.65</v>
      </c>
      <c r="K1920" t="inlineStr">
        <is>
          <t>—</t>
        </is>
      </c>
      <c r="L1920" t="inlineStr">
        <is>
          <t>Расходные материалы</t>
        </is>
      </c>
      <c r="M1920" t="inlineStr">
        <is>
          <t>Инструменты и приспособления медицинские</t>
        </is>
      </c>
      <c r="N1920" t="inlineStr">
        <is>
          <t>32.50.13.190|зонд силиконовый для декомпрессии желудочно кишечного тракта</t>
        </is>
      </c>
      <c r="O1920" t="inlineStr">
        <is>
          <t>основной</t>
        </is>
      </c>
      <c r="P1920" t="inlineStr">
        <is>
          <t>—</t>
        </is>
      </c>
      <c r="Q1920" t="inlineStr">
        <is>
          <t>Россия</t>
        </is>
      </c>
      <c r="R1920" t="inlineStr">
        <is>
          <t>спецификация ЕИС, поле «Страна происхождения»</t>
        </is>
      </c>
      <c r="S1920" t="inlineStr">
        <is>
          <t>—</t>
        </is>
      </c>
      <c r="T1920" t="inlineStr">
        <is>
          <t>отсутствует</t>
        </is>
      </c>
      <c r="U1920" t="inlineStr">
        <is>
          <t>—</t>
        </is>
      </c>
      <c r="V1920" t="inlineStr">
        <is>
          <t>—</t>
        </is>
      </c>
      <c r="W1920" t="inlineStr">
        <is>
          <t>ИП ДУНИЧКИН НИКОЛАЙ СЕРГЕЕВИЧ</t>
        </is>
      </c>
      <c r="X1920" t="inlineStr">
        <is>
          <t>5032036185</t>
        </is>
      </c>
      <c r="Y1920" t="inlineStr">
        <is>
          <t>—</t>
        </is>
      </c>
      <c r="Z1920" t="inlineStr">
        <is>
          <t>—</t>
        </is>
      </c>
      <c r="AA1920" t="inlineStr">
        <is>
          <t>нет</t>
        </is>
      </c>
      <c r="AB1920" t="inlineStr">
        <is>
          <t>факт</t>
        </is>
      </c>
      <c r="AC1920" t="inlineStr">
        <is>
          <t>—</t>
        </is>
      </c>
      <c r="AD1920" t="inlineStr">
        <is>
          <t>спецификация ЕИС</t>
        </is>
      </c>
      <c r="AE1920" t="inlineStr">
        <is>
          <t>нет</t>
        </is>
      </c>
      <c r="AF1920" t="inlineStr">
        <is>
          <t>https://zakupki.gov.ru/epz/contract/contractCard/common-info.html?reestrNumber=2771408263625000366</t>
        </is>
      </c>
      <c r="AG1920" t="inlineStr">
        <is>
          <t>2026-10-22</t>
        </is>
      </c>
      <c r="AH1920" t="inlineStr">
        <is>
          <t>2025-02</t>
        </is>
      </c>
      <c r="AI1920" t="inlineStr">
        <is>
          <t>2025-Q1</t>
        </is>
      </c>
      <c r="AJ1920" t="inlineStr">
        <is>
          <t>Электронный аукцион</t>
        </is>
      </c>
      <c r="AK1920" t="inlineStr">
        <is>
          <t>ЕИС, реестр контрактов 44-ФЗ</t>
        </is>
      </c>
    </row>
    <row r="1921">
      <c r="A1921" t="inlineStr">
        <is>
          <t>P001920</t>
        </is>
      </c>
      <c r="B1921" t="inlineStr">
        <is>
          <t>Набор офтальмологический хирургический, не содержащий лекарственные средства, одноразового использования</t>
        </is>
      </c>
      <c r="C1921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1921" t="inlineStr">
        <is>
          <t>32.50.13.120</t>
        </is>
      </c>
      <c r="E1921" t="inlineStr">
        <is>
          <t>32.50.13.120-00001318</t>
        </is>
      </c>
      <c r="F1921" t="inlineStr">
        <is>
          <t>ШТ</t>
        </is>
      </c>
      <c r="G1921" t="inlineStr">
        <is>
          <t>шт</t>
        </is>
      </c>
      <c r="H1921" s="18" t="n">
        <v>24</v>
      </c>
      <c r="I1921" s="19" t="n">
        <v>13690</v>
      </c>
      <c r="J1921" s="19" t="n">
        <v>328560</v>
      </c>
      <c r="K1921" t="inlineStr">
        <is>
          <t>—</t>
        </is>
      </c>
      <c r="L1921" t="inlineStr">
        <is>
          <t>Расходные материалы</t>
        </is>
      </c>
      <c r="M1921" t="inlineStr">
        <is>
          <t>Офтальмологические наборы и инструменты</t>
        </is>
      </c>
      <c r="N1921" t="inlineStr">
        <is>
          <t>32.50.13.120-00001318|набор офтальмологический хирургический не содержащий лекарственные средства одноразового использования</t>
        </is>
      </c>
      <c r="O1921" t="inlineStr">
        <is>
          <t>основной</t>
        </is>
      </c>
      <c r="P1921" t="inlineStr">
        <is>
          <t>подгруппа 32.50.13</t>
        </is>
      </c>
      <c r="Q1921" t="inlineStr">
        <is>
          <t>Нидерланды</t>
        </is>
      </c>
      <c r="R1921" t="inlineStr">
        <is>
          <t>спецификация ЕИС, поле «Страна происхождения»</t>
        </is>
      </c>
      <c r="S1921" t="inlineStr">
        <is>
          <t>—</t>
        </is>
      </c>
      <c r="T1921" t="inlineStr">
        <is>
          <t>—</t>
        </is>
      </c>
      <c r="U1921" t="inlineStr">
        <is>
          <t>—</t>
        </is>
      </c>
      <c r="V1921" t="inlineStr">
        <is>
          <t>—</t>
        </is>
      </c>
      <c r="W1921" t="inlineStr">
        <is>
          <t>ОБЩЕСТВО С ОГРАНИЧЕННОЙ ОТВЕТСТВЕННОСТЬЮ "ФОКУС" (ООО "ФОКУС")</t>
        </is>
      </c>
      <c r="X1921" t="inlineStr">
        <is>
          <t>7734585162</t>
        </is>
      </c>
      <c r="Y1921" t="inlineStr">
        <is>
          <t>—</t>
        </is>
      </c>
      <c r="Z1921" t="inlineStr">
        <is>
          <t>—</t>
        </is>
      </c>
      <c r="AA1921" t="inlineStr">
        <is>
          <t>нет</t>
        </is>
      </c>
      <c r="AB1921" t="inlineStr">
        <is>
          <t>факт</t>
        </is>
      </c>
      <c r="AC1921" t="inlineStr">
        <is>
          <t>—</t>
        </is>
      </c>
      <c r="AD1921" t="inlineStr">
        <is>
          <t>спецификация ЕИС</t>
        </is>
      </c>
      <c r="AE1921" t="inlineStr">
        <is>
          <t>нет</t>
        </is>
      </c>
      <c r="AF1921" t="inlineStr">
        <is>
          <t>https://zakupki.gov.ru/epz/contract/contractCard/common-info.html?reestrNumber=2771408263625000488</t>
        </is>
      </c>
      <c r="AG1921" t="inlineStr">
        <is>
          <t>2026-10-22</t>
        </is>
      </c>
      <c r="AH1921" t="inlineStr">
        <is>
          <t>2025-03</t>
        </is>
      </c>
      <c r="AI1921" t="inlineStr">
        <is>
          <t>2025-Q1</t>
        </is>
      </c>
      <c r="AJ1921" t="inlineStr">
        <is>
          <t>Электронный аукцион</t>
        </is>
      </c>
      <c r="AK1921" t="inlineStr">
        <is>
          <t>ЕИС, реестр контрактов 44-ФЗ</t>
        </is>
      </c>
    </row>
    <row r="1922">
      <c r="A1922" t="inlineStr">
        <is>
          <t>P001921</t>
        </is>
      </c>
      <c r="B1922" t="inlineStr">
        <is>
          <t>Проводник для доступа к коронарным/периферическим сосудам, одноразового использования.</t>
        </is>
      </c>
      <c r="C1922" t="inlineStr">
        <is>
          <t>проводник для доступа к коронарным периферическим сосудам одноразового использования</t>
        </is>
      </c>
      <c r="D1922" t="inlineStr">
        <is>
          <t>32.50.13.110</t>
        </is>
      </c>
      <c r="E1922" t="inlineStr">
        <is>
          <t>32.50.13.110-00005072</t>
        </is>
      </c>
      <c r="F1922" t="inlineStr">
        <is>
          <t>ШТ</t>
        </is>
      </c>
      <c r="G1922" t="inlineStr">
        <is>
          <t>шт</t>
        </is>
      </c>
      <c r="H1922" s="27" t="n"/>
      <c r="I1922" s="19" t="n">
        <v>19170</v>
      </c>
      <c r="J1922" s="19" t="n">
        <v>327921.21</v>
      </c>
      <c r="K1922" t="inlineStr">
        <is>
          <t>—</t>
        </is>
      </c>
      <c r="L1922" t="inlineStr">
        <is>
          <t>Расходные материалы</t>
        </is>
      </c>
      <c r="M1922" t="inlineStr">
        <is>
          <t>Инструменты и приспособления медицинские</t>
        </is>
      </c>
      <c r="N1922" t="inlineStr">
        <is>
          <t>32.50.13.110-00005072|проводник для доступа к коронарным периферическим сосудам одноразового использования</t>
        </is>
      </c>
      <c r="O1922" t="inlineStr">
        <is>
          <t>основной</t>
        </is>
      </c>
      <c r="P1922" t="inlineStr">
        <is>
          <t>—</t>
        </is>
      </c>
      <c r="Q1922" t="inlineStr">
        <is>
          <t>США</t>
        </is>
      </c>
      <c r="R1922" t="inlineStr">
        <is>
          <t>спецификация ЕИС, поле «Страна происхождения»</t>
        </is>
      </c>
      <c r="S1922" t="inlineStr">
        <is>
          <t>—</t>
        </is>
      </c>
      <c r="T1922" t="inlineStr">
        <is>
          <t>BOSTON SCIENTIFIC</t>
        </is>
      </c>
      <c r="U1922" t="inlineStr">
        <is>
          <t>—</t>
        </is>
      </c>
      <c r="V1922" t="inlineStr">
        <is>
          <t>—</t>
        </is>
      </c>
      <c r="W1922" t="inlineStr">
        <is>
          <t>ОБЩЕСТВО С ОГРАНИЧЕННОЙ ОТВЕТСТВЕННОСТЬЮ "СОЛОМЕД" (ООО "СОЛОМЕД")</t>
        </is>
      </c>
      <c r="X1922" t="inlineStr">
        <is>
          <t>5038092151</t>
        </is>
      </c>
      <c r="Y1922" t="inlineStr">
        <is>
          <t>—</t>
        </is>
      </c>
      <c r="Z1922" t="inlineStr">
        <is>
          <t>—</t>
        </is>
      </c>
      <c r="AA1922" t="inlineStr">
        <is>
          <t>нет</t>
        </is>
      </c>
      <c r="AB1922" s="28" t="inlineStr">
        <is>
          <t>оценка</t>
        </is>
      </c>
      <c r="AC1922" t="inlineStr">
        <is>
          <t>сумма оценена по цене контракта: количество в ЕИС не опубликовано; количество не опубликовано</t>
        </is>
      </c>
      <c r="AD1922" t="inlineStr">
        <is>
          <t>спецификация ЕИС</t>
        </is>
      </c>
      <c r="AE1922" t="inlineStr">
        <is>
          <t>нет</t>
        </is>
      </c>
      <c r="AF1922" t="inlineStr">
        <is>
          <t>https://zakupki.gov.ru/epz/contract/contractCard/common-info.html?reestrNumber=2771408263625000672</t>
        </is>
      </c>
      <c r="AG1922" t="inlineStr">
        <is>
          <t>2026-10-22</t>
        </is>
      </c>
      <c r="AH1922" t="inlineStr">
        <is>
          <t>2025-04</t>
        </is>
      </c>
      <c r="AI1922" t="inlineStr">
        <is>
          <t>2025-Q2</t>
        </is>
      </c>
      <c r="AJ1922" t="inlineStr">
        <is>
          <t>Электронный аукцион</t>
        </is>
      </c>
      <c r="AK1922" t="inlineStr">
        <is>
          <t>ЕИС, реестр контрактов 44-ФЗ</t>
        </is>
      </c>
    </row>
    <row r="1923">
      <c r="A1923" t="inlineStr">
        <is>
          <t>P001922</t>
        </is>
      </c>
      <c r="B1923" t="inlineStr">
        <is>
          <t>Уплотнитель канюли 8 мм для роботизированной хирургической системы daVinci модели IS3000, каталожный номер 400077</t>
        </is>
      </c>
      <c r="C1923" t="inlineStr">
        <is>
          <t>уплотнитель канюли 8 мм для роботизированной хирургической системы davinci модели is3000 каталожный номер 400077</t>
        </is>
      </c>
      <c r="D1923" t="inlineStr">
        <is>
          <t>32.50.13.190</t>
        </is>
      </c>
      <c r="F1923" t="inlineStr">
        <is>
          <t>ШТ</t>
        </is>
      </c>
      <c r="G1923" t="inlineStr">
        <is>
          <t>шт</t>
        </is>
      </c>
      <c r="H1923" s="27" t="n"/>
      <c r="I1923" s="19" t="n">
        <v>2189.88</v>
      </c>
      <c r="J1923" s="19" t="n">
        <v>327330.5</v>
      </c>
      <c r="K1923" t="inlineStr">
        <is>
          <t>—</t>
        </is>
      </c>
      <c r="L1923" t="inlineStr">
        <is>
          <t>Расходные материалы</t>
        </is>
      </c>
      <c r="M1923" t="inlineStr">
        <is>
          <t>Инструменты для роботизированной хирургии</t>
        </is>
      </c>
      <c r="N1923" t="inlineStr">
        <is>
          <t>32.50.13.190|уплотнитель канюли 8 мм для роботизированной хирургической системы davinci модели is3000 каталожный номер 400077</t>
        </is>
      </c>
      <c r="O1923" t="inlineStr">
        <is>
          <t>основной</t>
        </is>
      </c>
      <c r="P1923" t="inlineStr">
        <is>
          <t>подгруппа 32.50.13</t>
        </is>
      </c>
      <c r="Q1923" t="inlineStr">
        <is>
          <t>Мексика</t>
        </is>
      </c>
      <c r="R1923" t="inlineStr">
        <is>
          <t>спецификация ЕИС, поле «Страна происхождения»</t>
        </is>
      </c>
      <c r="S1923" t="inlineStr">
        <is>
          <t>—</t>
        </is>
      </c>
      <c r="T1923" t="inlineStr">
        <is>
          <t>—</t>
        </is>
      </c>
      <c r="U1923" t="inlineStr">
        <is>
          <t>—</t>
        </is>
      </c>
      <c r="V1923" t="inlineStr">
        <is>
          <t>—</t>
        </is>
      </c>
      <c r="W1923" t="inlineStr">
        <is>
          <t>ОБЩЕСТВО С ОГРАНИЧЕННОЙ ОТВЕТСТВЕННОСТЬЮ "М.П.А. МЕДИЦИНСКИЕ ПАРТНЕРЫ" (ООО "М.П.А. МЕДИЦИНСКИЕ ПАРТНЕРЫ")</t>
        </is>
      </c>
      <c r="X1923" t="inlineStr">
        <is>
          <t>7734171740</t>
        </is>
      </c>
      <c r="Y1923" t="inlineStr">
        <is>
          <t>—</t>
        </is>
      </c>
      <c r="Z1923" t="inlineStr">
        <is>
          <t>—</t>
        </is>
      </c>
      <c r="AA1923" t="inlineStr">
        <is>
          <t>нет</t>
        </is>
      </c>
      <c r="AB1923" s="28" t="inlineStr">
        <is>
          <t>оценка</t>
        </is>
      </c>
      <c r="AC1923" t="inlineStr">
        <is>
          <t>сумма оценена по цене контракта: количество в ЕИС не опубликовано; количество не опубликовано</t>
        </is>
      </c>
      <c r="AD1923" t="inlineStr">
        <is>
          <t>спецификация ЕИС</t>
        </is>
      </c>
      <c r="AE1923" t="inlineStr">
        <is>
          <t>нет</t>
        </is>
      </c>
      <c r="AF1923" t="inlineStr">
        <is>
          <t>https://zakupki.gov.ru/epz/contract/contractCard/common-info.html?reestrNumber=2771408263625000128</t>
        </is>
      </c>
      <c r="AG1923" t="inlineStr">
        <is>
          <t>2026-10-22</t>
        </is>
      </c>
      <c r="AH1923" t="inlineStr">
        <is>
          <t>2025-01</t>
        </is>
      </c>
      <c r="AI1923" t="inlineStr">
        <is>
          <t>2025-Q1</t>
        </is>
      </c>
      <c r="AJ1923" t="inlineStr">
        <is>
          <t>Электронный аукцион</t>
        </is>
      </c>
      <c r="AK1923" t="inlineStr">
        <is>
          <t>ЕИС, реестр контрактов 44-ФЗ</t>
        </is>
      </c>
    </row>
    <row r="1924">
      <c r="A1924" t="inlineStr">
        <is>
          <t>P001923</t>
        </is>
      </c>
      <c r="B1924" t="inlineStr">
        <is>
          <t>Свободный трийодтиронин Т3, реагент для определения для анализаторов серии Access 2, DxI600, DxI800, производства Beckman Coulter, каталожный номер A13422.</t>
        </is>
      </c>
      <c r="C1924" t="inlineStr">
        <is>
          <t>свободный трийодтиронин т3 реагент для определения для анализаторов серии access 2 dxi600 dxi800 производства beckman co</t>
        </is>
      </c>
      <c r="D1924" t="inlineStr">
        <is>
          <t>20.59.52.199</t>
        </is>
      </c>
      <c r="F1924" t="inlineStr">
        <is>
          <t>упак</t>
        </is>
      </c>
      <c r="G1924" t="inlineStr">
        <is>
          <t>упаковка</t>
        </is>
      </c>
      <c r="H1924" s="18" t="n">
        <v>15</v>
      </c>
      <c r="I1924" s="19" t="n">
        <v>21814.57</v>
      </c>
      <c r="J1924" s="19" t="n">
        <v>327218.55</v>
      </c>
      <c r="K1924" t="inlineStr">
        <is>
          <t>—</t>
        </is>
      </c>
      <c r="L1924" t="inlineStr">
        <is>
          <t>Лабораторные реагенты и расходные материалы</t>
        </is>
      </c>
      <c r="M1924" t="inlineStr">
        <is>
          <t>Реагенты лабораторные прочие</t>
        </is>
      </c>
      <c r="N1924" t="inlineStr">
        <is>
          <t>20.59.52.199|свободный трийодтиронин т3 реагент для определения для анализаторов серии access 2 dxi600 dxi800 производства beckman co</t>
        </is>
      </c>
      <c r="O1924" t="inlineStr">
        <is>
          <t>пограничная</t>
        </is>
      </c>
      <c r="P1924" t="inlineStr">
        <is>
          <t>—</t>
        </is>
      </c>
      <c r="Q1924" t="inlineStr">
        <is>
          <t>Ирландия</t>
        </is>
      </c>
      <c r="R1924" t="inlineStr">
        <is>
          <t>спецификация ЕИС, поле «Страна происхождения»</t>
        </is>
      </c>
      <c r="S1924" t="inlineStr">
        <is>
          <t>—</t>
        </is>
      </c>
      <c r="T1924" t="inlineStr">
        <is>
          <t>BECKMAN COULTER</t>
        </is>
      </c>
      <c r="U1924" t="inlineStr">
        <is>
          <t>—</t>
        </is>
      </c>
      <c r="V1924" t="inlineStr">
        <is>
          <t>A13422 Свободный трийодтиронин Т3, реагент (Access Free T3) Страна происхождения: ИРЛАНДИЯ (372)</t>
        </is>
      </c>
      <c r="W1924" t="inlineStr">
        <is>
          <t>ОБЩЕСТВО С ОГРАНИЧЕННОЙ ОТВЕТСТВЕННОСТЬЮ "ЭВАЛАБ" (ООО "ЭВАЛАБ")</t>
        </is>
      </c>
      <c r="X1924" t="inlineStr">
        <is>
          <t>9705152520</t>
        </is>
      </c>
      <c r="Y1924" t="inlineStr">
        <is>
          <t>—</t>
        </is>
      </c>
      <c r="Z1924" t="inlineStr">
        <is>
          <t>—</t>
        </is>
      </c>
      <c r="AA1924" t="inlineStr">
        <is>
          <t>нет</t>
        </is>
      </c>
      <c r="AB1924" t="inlineStr">
        <is>
          <t>факт</t>
        </is>
      </c>
      <c r="AC1924" t="inlineStr">
        <is>
          <t>—</t>
        </is>
      </c>
      <c r="AD1924" t="inlineStr">
        <is>
          <t>спецификация ЕИС</t>
        </is>
      </c>
      <c r="AE1924" t="inlineStr">
        <is>
          <t>нет</t>
        </is>
      </c>
      <c r="AF1924" t="inlineStr">
        <is>
          <t>https://zakupki.gov.ru/epz/contract/contractCard/common-info.html?reestrNumber=2771408263625001577</t>
        </is>
      </c>
      <c r="AG1924" t="inlineStr">
        <is>
          <t>2026-10-22</t>
        </is>
      </c>
      <c r="AH1924" t="inlineStr">
        <is>
          <t>2025-11</t>
        </is>
      </c>
      <c r="AI1924" t="inlineStr">
        <is>
          <t>2025-Q4</t>
        </is>
      </c>
      <c r="AJ1924" t="inlineStr">
        <is>
          <t>Электронный аукцион</t>
        </is>
      </c>
      <c r="AK1924" t="inlineStr">
        <is>
          <t>ЕИС, реестр контрактов 44-ФЗ</t>
        </is>
      </c>
    </row>
    <row r="1925">
      <c r="A1925" t="inlineStr">
        <is>
          <t>P001924</t>
        </is>
      </c>
      <c r="B1925" t="inlineStr">
        <is>
          <t>ARCHITECT HBsAg качественный II калибраторы, каталожный номер 2G2201.</t>
        </is>
      </c>
      <c r="C1925" t="inlineStr">
        <is>
          <t>architect hbsag качественный ii калибраторы каталожный номер 2g2201</t>
        </is>
      </c>
      <c r="D1925" t="inlineStr">
        <is>
          <t>21.20.23.111</t>
        </is>
      </c>
      <c r="F1925" t="inlineStr">
        <is>
          <t>упак</t>
        </is>
      </c>
      <c r="G1925" t="inlineStr">
        <is>
          <t>упаковка</t>
        </is>
      </c>
      <c r="H1925" s="27" t="n"/>
      <c r="I1925" s="19" t="n">
        <v>19789</v>
      </c>
      <c r="J1925" s="19" t="n">
        <v>325773.34</v>
      </c>
      <c r="K1925" t="inlineStr">
        <is>
          <t>—</t>
        </is>
      </c>
      <c r="L1925" t="inlineStr">
        <is>
          <t>Лабораторные реагенты и расходные материалы</t>
        </is>
      </c>
      <c r="M1925" t="inlineStr">
        <is>
          <t>Реагенты диагностические (ИВД)</t>
        </is>
      </c>
      <c r="N1925" t="inlineStr">
        <is>
          <t>21.20.23.111|architect hbsag качественный ii калибраторы каталожный номер 2g2201</t>
        </is>
      </c>
      <c r="O1925" t="inlineStr">
        <is>
          <t>пограничная</t>
        </is>
      </c>
      <c r="P1925" t="inlineStr">
        <is>
          <t>—</t>
        </is>
      </c>
      <c r="Q1925" t="inlineStr">
        <is>
          <t>Ирландия</t>
        </is>
      </c>
      <c r="R1925" t="inlineStr">
        <is>
          <t>спецификация ЕИС, поле «Страна происхождения»</t>
        </is>
      </c>
      <c r="S1925" t="inlineStr">
        <is>
          <t>—</t>
        </is>
      </c>
      <c r="T1925" t="inlineStr">
        <is>
          <t>ABBOTT</t>
        </is>
      </c>
      <c r="U1925" t="inlineStr">
        <is>
          <t>—</t>
        </is>
      </c>
      <c r="V1925" t="inlineStr">
        <is>
          <t>—</t>
        </is>
      </c>
      <c r="W1925" t="inlineStr">
        <is>
          <t>ОБЩЕСТВО С ОГРАНИЧЕННОЙ ОТВЕТСТВЕННОСТЬЮ "ЛАБГАРАНТ" (ООО "ЛАБГАРАНТ")</t>
        </is>
      </c>
      <c r="X1925" t="inlineStr">
        <is>
          <t>7723904280</t>
        </is>
      </c>
      <c r="Y1925" t="inlineStr">
        <is>
          <t>—</t>
        </is>
      </c>
      <c r="Z1925" t="inlineStr">
        <is>
          <t>—</t>
        </is>
      </c>
      <c r="AA1925" t="inlineStr">
        <is>
          <t>нет</t>
        </is>
      </c>
      <c r="AB1925" s="28" t="inlineStr">
        <is>
          <t>оценка</t>
        </is>
      </c>
      <c r="AC1925" t="inlineStr">
        <is>
          <t>сумма оценена по цене контракта: количество в ЕИС не опубликовано; количество не опубликовано</t>
        </is>
      </c>
      <c r="AD1925" t="inlineStr">
        <is>
          <t>спецификация ЕИС</t>
        </is>
      </c>
      <c r="AE1925" t="inlineStr">
        <is>
          <t>нет</t>
        </is>
      </c>
      <c r="AF1925" t="inlineStr">
        <is>
          <t>https://zakupki.gov.ru/epz/contract/contractCard/common-info.html?reestrNumber=2771408263625000197</t>
        </is>
      </c>
      <c r="AG1925" t="inlineStr">
        <is>
          <t>2026-10-22</t>
        </is>
      </c>
      <c r="AH1925" t="inlineStr">
        <is>
          <t>2025-02</t>
        </is>
      </c>
      <c r="AI1925" t="inlineStr">
        <is>
          <t>2025-Q1</t>
        </is>
      </c>
      <c r="AJ1925" t="inlineStr">
        <is>
          <t>Электронный аукцион</t>
        </is>
      </c>
      <c r="AK1925" t="inlineStr">
        <is>
          <t>ЕИС, реестр контрактов 44-ФЗ</t>
        </is>
      </c>
    </row>
    <row r="1926">
      <c r="A1926" t="inlineStr">
        <is>
          <t>P001925</t>
        </is>
      </c>
      <c r="B1926" t="inlineStr">
        <is>
          <t>Вирус гепатита В поверхностный антиген ИВД, контрольный материал.</t>
        </is>
      </c>
      <c r="C1926" t="inlineStr">
        <is>
          <t>вирус гепатита в поверхностный антиген ивд контрольный материал</t>
        </is>
      </c>
      <c r="D1926" t="inlineStr">
        <is>
          <t>21.20.23.110</t>
        </is>
      </c>
      <c r="E1926" t="inlineStr">
        <is>
          <t>21.20.23.110-00010781</t>
        </is>
      </c>
      <c r="F1926" t="inlineStr">
        <is>
          <t>набор</t>
        </is>
      </c>
      <c r="G1926" t="inlineStr">
        <is>
          <t>набор</t>
        </is>
      </c>
      <c r="H1926" s="27" t="n"/>
      <c r="I1926" s="19" t="n">
        <v>19789</v>
      </c>
      <c r="J1926" s="19" t="n">
        <v>325773.34</v>
      </c>
      <c r="K1926" t="inlineStr">
        <is>
          <t>—</t>
        </is>
      </c>
      <c r="L1926" t="inlineStr">
        <is>
          <t>Лабораторные реагенты и расходные материалы</t>
        </is>
      </c>
      <c r="M1926" t="inlineStr">
        <is>
          <t>Реагенты диагностические (ИВД)</t>
        </is>
      </c>
      <c r="N1926" t="inlineStr">
        <is>
          <t>21.20.23.110-00010781|вирус гепатита в поверхностный антиген ивд контрольный материал</t>
        </is>
      </c>
      <c r="O1926" t="inlineStr">
        <is>
          <t>пограничная</t>
        </is>
      </c>
      <c r="P1926" t="inlineStr">
        <is>
          <t>—</t>
        </is>
      </c>
      <c r="Q1926" t="inlineStr">
        <is>
          <t>Ирландия</t>
        </is>
      </c>
      <c r="R1926" t="inlineStr">
        <is>
          <t>спецификация ЕИС, поле «Страна происхождения»</t>
        </is>
      </c>
      <c r="S1926" t="inlineStr">
        <is>
          <t>—</t>
        </is>
      </c>
      <c r="T1926" t="inlineStr">
        <is>
          <t>ABBOTT</t>
        </is>
      </c>
      <c r="U1926" t="inlineStr">
        <is>
          <t>—</t>
        </is>
      </c>
      <c r="V1926" t="inlineStr">
        <is>
          <t>—</t>
        </is>
      </c>
      <c r="W1926" t="inlineStr">
        <is>
          <t>ОБЩЕСТВО С ОГРАНИЧЕННОЙ ОТВЕТСТВЕННОСТЬЮ "ЛАБГАРАНТ" (ООО "ЛАБГАРАНТ")</t>
        </is>
      </c>
      <c r="X1926" t="inlineStr">
        <is>
          <t>7723904280</t>
        </is>
      </c>
      <c r="Y1926" t="inlineStr">
        <is>
          <t>—</t>
        </is>
      </c>
      <c r="Z1926" t="inlineStr">
        <is>
          <t>—</t>
        </is>
      </c>
      <c r="AA1926" t="inlineStr">
        <is>
          <t>нет</t>
        </is>
      </c>
      <c r="AB1926" s="28" t="inlineStr">
        <is>
          <t>оценка</t>
        </is>
      </c>
      <c r="AC1926" t="inlineStr">
        <is>
          <t>сумма оценена по цене контракта: количество в ЕИС не опубликовано; количество не опубликовано</t>
        </is>
      </c>
      <c r="AD1926" t="inlineStr">
        <is>
          <t>спецификация ЕИС</t>
        </is>
      </c>
      <c r="AE1926" t="inlineStr">
        <is>
          <t>нет</t>
        </is>
      </c>
      <c r="AF1926" t="inlineStr">
        <is>
          <t>https://zakupki.gov.ru/epz/contract/contractCard/common-info.html?reestrNumber=2771408263625000197</t>
        </is>
      </c>
      <c r="AG1926" t="inlineStr">
        <is>
          <t>2026-10-22</t>
        </is>
      </c>
      <c r="AH1926" t="inlineStr">
        <is>
          <t>2025-02</t>
        </is>
      </c>
      <c r="AI1926" t="inlineStr">
        <is>
          <t>2025-Q1</t>
        </is>
      </c>
      <c r="AJ1926" t="inlineStr">
        <is>
          <t>Электронный аукцион</t>
        </is>
      </c>
      <c r="AK1926" t="inlineStr">
        <is>
          <t>ЕИС, реестр контрактов 44-ФЗ</t>
        </is>
      </c>
    </row>
    <row r="1927">
      <c r="A1927" t="inlineStr">
        <is>
          <t>P001926</t>
        </is>
      </c>
      <c r="B1927" t="inlineStr">
        <is>
          <t>ARCHITECT Сифилис калибратор для иммунохимического анализатора ARCHITECT, производства Эбботт Лэбораториз, каталожный номер 8D0604.</t>
        </is>
      </c>
      <c r="C1927" t="inlineStr">
        <is>
          <t>architect сифилис калибратор для иммунохимического анализатора architect производства эбботт лэбораториз каталожный номе</t>
        </is>
      </c>
      <c r="D1927" t="inlineStr">
        <is>
          <t>21.20.23.111</t>
        </is>
      </c>
      <c r="F1927" t="inlineStr">
        <is>
          <t>набор</t>
        </is>
      </c>
      <c r="G1927" t="inlineStr">
        <is>
          <t>набор</t>
        </is>
      </c>
      <c r="H1927" s="27" t="n"/>
      <c r="I1927" s="19" t="n">
        <v>19789</v>
      </c>
      <c r="J1927" s="19" t="n">
        <v>325773.34</v>
      </c>
      <c r="K1927" t="inlineStr">
        <is>
          <t>—</t>
        </is>
      </c>
      <c r="L1927" t="inlineStr">
        <is>
          <t>Лабораторные реагенты и расходные материалы</t>
        </is>
      </c>
      <c r="M1927" t="inlineStr">
        <is>
          <t>Реагенты диагностические (ИВД)</t>
        </is>
      </c>
      <c r="N1927" t="inlineStr">
        <is>
          <t>21.20.23.111|architect сифилис калибратор для иммунохимического анализатора architect производства эбботт лэбораториз каталожный номе</t>
        </is>
      </c>
      <c r="O1927" t="inlineStr">
        <is>
          <t>пограничная</t>
        </is>
      </c>
      <c r="P1927" t="inlineStr">
        <is>
          <t>—</t>
        </is>
      </c>
      <c r="Q1927" t="inlineStr">
        <is>
          <t>Германия</t>
        </is>
      </c>
      <c r="R1927" t="inlineStr">
        <is>
          <t>спецификация ЕИС, поле «Страна происхождения»</t>
        </is>
      </c>
      <c r="S1927" t="inlineStr">
        <is>
          <t>—</t>
        </is>
      </c>
      <c r="T1927" t="inlineStr">
        <is>
          <t>ABBOTT</t>
        </is>
      </c>
      <c r="U1927" t="inlineStr">
        <is>
          <t>—</t>
        </is>
      </c>
      <c r="V1927" t="inlineStr">
        <is>
          <t>—</t>
        </is>
      </c>
      <c r="W1927" t="inlineStr">
        <is>
          <t>ОБЩЕСТВО С ОГРАНИЧЕННОЙ ОТВЕТСТВЕННОСТЬЮ "ЛАБГАРАНТ" (ООО "ЛАБГАРАНТ")</t>
        </is>
      </c>
      <c r="X1927" t="inlineStr">
        <is>
          <t>7723904280</t>
        </is>
      </c>
      <c r="Y1927" t="inlineStr">
        <is>
          <t>—</t>
        </is>
      </c>
      <c r="Z1927" t="inlineStr">
        <is>
          <t>—</t>
        </is>
      </c>
      <c r="AA1927" t="inlineStr">
        <is>
          <t>нет</t>
        </is>
      </c>
      <c r="AB1927" s="28" t="inlineStr">
        <is>
          <t>оценка</t>
        </is>
      </c>
      <c r="AC1927" t="inlineStr">
        <is>
          <t>сумма оценена по цене контракта: количество в ЕИС не опубликовано; количество не опубликовано</t>
        </is>
      </c>
      <c r="AD1927" t="inlineStr">
        <is>
          <t>спецификация ЕИС</t>
        </is>
      </c>
      <c r="AE1927" t="inlineStr">
        <is>
          <t>нет</t>
        </is>
      </c>
      <c r="AF1927" t="inlineStr">
        <is>
          <t>https://zakupki.gov.ru/epz/contract/contractCard/common-info.html?reestrNumber=2771408263625000197</t>
        </is>
      </c>
      <c r="AG1927" t="inlineStr">
        <is>
          <t>2026-10-22</t>
        </is>
      </c>
      <c r="AH1927" t="inlineStr">
        <is>
          <t>2025-02</t>
        </is>
      </c>
      <c r="AI1927" t="inlineStr">
        <is>
          <t>2025-Q1</t>
        </is>
      </c>
      <c r="AJ1927" t="inlineStr">
        <is>
          <t>Электронный аукцион</t>
        </is>
      </c>
      <c r="AK1927" t="inlineStr">
        <is>
          <t>ЕИС, реестр контрактов 44-ФЗ</t>
        </is>
      </c>
    </row>
    <row r="1928">
      <c r="A1928" t="inlineStr">
        <is>
          <t>P001927</t>
        </is>
      </c>
      <c r="B1928" t="inlineStr">
        <is>
          <t>Treponema pallidum общие антитела ИВД, контрольный материал.</t>
        </is>
      </c>
      <c r="C1928" t="inlineStr">
        <is>
          <t>treponema pallidum общие антитела ивд контрольный материал</t>
        </is>
      </c>
      <c r="D1928" t="inlineStr">
        <is>
          <t>21.20.23.110</t>
        </is>
      </c>
      <c r="E1928" t="inlineStr">
        <is>
          <t>21.20.23.110-00003105</t>
        </is>
      </c>
      <c r="F1928" t="inlineStr">
        <is>
          <t>набор</t>
        </is>
      </c>
      <c r="G1928" t="inlineStr">
        <is>
          <t>набор</t>
        </is>
      </c>
      <c r="H1928" s="27" t="n"/>
      <c r="I1928" s="19" t="n">
        <v>19789</v>
      </c>
      <c r="J1928" s="19" t="n">
        <v>325773.34</v>
      </c>
      <c r="K1928" t="inlineStr">
        <is>
          <t>—</t>
        </is>
      </c>
      <c r="L1928" t="inlineStr">
        <is>
          <t>Лабораторные реагенты и расходные материалы</t>
        </is>
      </c>
      <c r="M1928" t="inlineStr">
        <is>
          <t>Реагенты диагностические (ИВД)</t>
        </is>
      </c>
      <c r="N1928" t="inlineStr">
        <is>
          <t>21.20.23.110-00003105|treponema pallidum общие антитела ивд контрольный материал</t>
        </is>
      </c>
      <c r="O1928" t="inlineStr">
        <is>
          <t>пограничная</t>
        </is>
      </c>
      <c r="P1928" t="inlineStr">
        <is>
          <t>—</t>
        </is>
      </c>
      <c r="Q1928" t="inlineStr">
        <is>
          <t>Германия</t>
        </is>
      </c>
      <c r="R1928" t="inlineStr">
        <is>
          <t>спецификация ЕИС, поле «Страна происхождения»</t>
        </is>
      </c>
      <c r="S1928" t="inlineStr">
        <is>
          <t>—</t>
        </is>
      </c>
      <c r="T1928" t="inlineStr">
        <is>
          <t>ABBOTT</t>
        </is>
      </c>
      <c r="U1928" t="inlineStr">
        <is>
          <t>—</t>
        </is>
      </c>
      <c r="V1928" t="inlineStr">
        <is>
          <t>—</t>
        </is>
      </c>
      <c r="W1928" t="inlineStr">
        <is>
          <t>ОБЩЕСТВО С ОГРАНИЧЕННОЙ ОТВЕТСТВЕННОСТЬЮ "ЛАБГАРАНТ" (ООО "ЛАБГАРАНТ")</t>
        </is>
      </c>
      <c r="X1928" t="inlineStr">
        <is>
          <t>7723904280</t>
        </is>
      </c>
      <c r="Y1928" t="inlineStr">
        <is>
          <t>—</t>
        </is>
      </c>
      <c r="Z1928" t="inlineStr">
        <is>
          <t>—</t>
        </is>
      </c>
      <c r="AA1928" t="inlineStr">
        <is>
          <t>нет</t>
        </is>
      </c>
      <c r="AB1928" s="28" t="inlineStr">
        <is>
          <t>оценка</t>
        </is>
      </c>
      <c r="AC1928" t="inlineStr">
        <is>
          <t>сумма оценена по цене контракта: количество в ЕИС не опубликовано; количество не опубликовано</t>
        </is>
      </c>
      <c r="AD1928" t="inlineStr">
        <is>
          <t>спецификация ЕИС</t>
        </is>
      </c>
      <c r="AE1928" t="inlineStr">
        <is>
          <t>нет</t>
        </is>
      </c>
      <c r="AF1928" t="inlineStr">
        <is>
          <t>https://zakupki.gov.ru/epz/contract/contractCard/common-info.html?reestrNumber=2771408263625000197</t>
        </is>
      </c>
      <c r="AG1928" t="inlineStr">
        <is>
          <t>2026-10-22</t>
        </is>
      </c>
      <c r="AH1928" t="inlineStr">
        <is>
          <t>2025-02</t>
        </is>
      </c>
      <c r="AI1928" t="inlineStr">
        <is>
          <t>2025-Q1</t>
        </is>
      </c>
      <c r="AJ1928" t="inlineStr">
        <is>
          <t>Электронный аукцион</t>
        </is>
      </c>
      <c r="AK1928" t="inlineStr">
        <is>
          <t>ЕИС, реестр контрактов 44-ФЗ</t>
        </is>
      </c>
    </row>
    <row r="1929">
      <c r="A1929" t="inlineStr">
        <is>
          <t>P001928</t>
        </is>
      </c>
      <c r="B1929" t="inlineStr">
        <is>
          <t>ARCHITECT Опухолевый маркер HE4 калибраторы для иммунохимического анализатора ARCHITECT, производства Эбботт Лэбораториз, каталожный номер 2P5401.</t>
        </is>
      </c>
      <c r="C1929" t="inlineStr">
        <is>
          <t xml:space="preserve">architect опухолевый маркер he4 калибраторы для иммунохимического анализатора architect производства эбботт лэбораториз </t>
        </is>
      </c>
      <c r="D1929" t="inlineStr">
        <is>
          <t>21.20.23.111</t>
        </is>
      </c>
      <c r="F1929" t="inlineStr">
        <is>
          <t>набор</t>
        </is>
      </c>
      <c r="G1929" t="inlineStr">
        <is>
          <t>набор</t>
        </is>
      </c>
      <c r="H1929" s="27" t="n"/>
      <c r="I1929" s="19" t="n">
        <v>19789</v>
      </c>
      <c r="J1929" s="19" t="n">
        <v>325773.34</v>
      </c>
      <c r="K1929" t="inlineStr">
        <is>
          <t>—</t>
        </is>
      </c>
      <c r="L1929" t="inlineStr">
        <is>
          <t>Лабораторные реагенты и расходные материалы</t>
        </is>
      </c>
      <c r="M1929" t="inlineStr">
        <is>
          <t>Реагенты диагностические (ИВД)</t>
        </is>
      </c>
      <c r="N1929" t="inlineStr">
        <is>
          <t xml:space="preserve">21.20.23.111|architect опухолевый маркер he4 калибраторы для иммунохимического анализатора architect производства эбботт лэбораториз </t>
        </is>
      </c>
      <c r="O1929" t="inlineStr">
        <is>
          <t>пограничная</t>
        </is>
      </c>
      <c r="P1929" t="inlineStr">
        <is>
          <t>—</t>
        </is>
      </c>
      <c r="Q1929" t="inlineStr">
        <is>
          <t>Ирландия</t>
        </is>
      </c>
      <c r="R1929" t="inlineStr">
        <is>
          <t>спецификация ЕИС, поле «Страна происхождения»</t>
        </is>
      </c>
      <c r="S1929" t="inlineStr">
        <is>
          <t>—</t>
        </is>
      </c>
      <c r="T1929" t="inlineStr">
        <is>
          <t>ABBOTT</t>
        </is>
      </c>
      <c r="U1929" t="inlineStr">
        <is>
          <t>—</t>
        </is>
      </c>
      <c r="V1929" t="inlineStr">
        <is>
          <t>—</t>
        </is>
      </c>
      <c r="W1929" t="inlineStr">
        <is>
          <t>ОБЩЕСТВО С ОГРАНИЧЕННОЙ ОТВЕТСТВЕННОСТЬЮ "ЛАБГАРАНТ" (ООО "ЛАБГАРАНТ")</t>
        </is>
      </c>
      <c r="X1929" t="inlineStr">
        <is>
          <t>7723904280</t>
        </is>
      </c>
      <c r="Y1929" t="inlineStr">
        <is>
          <t>—</t>
        </is>
      </c>
      <c r="Z1929" t="inlineStr">
        <is>
          <t>—</t>
        </is>
      </c>
      <c r="AA1929" t="inlineStr">
        <is>
          <t>нет</t>
        </is>
      </c>
      <c r="AB1929" s="28" t="inlineStr">
        <is>
          <t>оценка</t>
        </is>
      </c>
      <c r="AC1929" t="inlineStr">
        <is>
          <t>сумма оценена по цене контракта: количество в ЕИС не опубликовано; количество не опубликовано</t>
        </is>
      </c>
      <c r="AD1929" t="inlineStr">
        <is>
          <t>спецификация ЕИС</t>
        </is>
      </c>
      <c r="AE1929" t="inlineStr">
        <is>
          <t>нет</t>
        </is>
      </c>
      <c r="AF1929" t="inlineStr">
        <is>
          <t>https://zakupki.gov.ru/epz/contract/contractCard/common-info.html?reestrNumber=2771408263625000197</t>
        </is>
      </c>
      <c r="AG1929" t="inlineStr">
        <is>
          <t>2026-10-22</t>
        </is>
      </c>
      <c r="AH1929" t="inlineStr">
        <is>
          <t>2025-02</t>
        </is>
      </c>
      <c r="AI1929" t="inlineStr">
        <is>
          <t>2025-Q1</t>
        </is>
      </c>
      <c r="AJ1929" t="inlineStr">
        <is>
          <t>Электронный аукцион</t>
        </is>
      </c>
      <c r="AK1929" t="inlineStr">
        <is>
          <t>ЕИС, реестр контрактов 44-ФЗ</t>
        </is>
      </c>
    </row>
    <row r="1930">
      <c r="A1930" t="inlineStr">
        <is>
          <t>P001929</t>
        </is>
      </c>
      <c r="B1930" t="inlineStr">
        <is>
          <t>ARCHITECT Опухолевый маркер HE4 контроли для иммунохимического анализатора ARCHITECT, производства Эбботт Лэбораториз, каталожный номер 2P5410.</t>
        </is>
      </c>
      <c r="C1930" t="inlineStr">
        <is>
          <t>architect опухолевый маркер he4 контроли для иммунохимического анализатора architect производства эбботт лэбораториз кат</t>
        </is>
      </c>
      <c r="D1930" t="inlineStr">
        <is>
          <t>21.20.23.111</t>
        </is>
      </c>
      <c r="F1930" t="inlineStr">
        <is>
          <t>набор</t>
        </is>
      </c>
      <c r="G1930" t="inlineStr">
        <is>
          <t>набор</t>
        </is>
      </c>
      <c r="H1930" s="27" t="n"/>
      <c r="I1930" s="19" t="n">
        <v>19789</v>
      </c>
      <c r="J1930" s="19" t="n">
        <v>325773.34</v>
      </c>
      <c r="K1930" t="inlineStr">
        <is>
          <t>—</t>
        </is>
      </c>
      <c r="L1930" t="inlineStr">
        <is>
          <t>Лабораторные реагенты и расходные материалы</t>
        </is>
      </c>
      <c r="M1930" t="inlineStr">
        <is>
          <t>Реагенты диагностические (ИВД)</t>
        </is>
      </c>
      <c r="N1930" t="inlineStr">
        <is>
          <t>21.20.23.111|architect опухолевый маркер he4 контроли для иммунохимического анализатора architect производства эбботт лэбораториз кат</t>
        </is>
      </c>
      <c r="O1930" t="inlineStr">
        <is>
          <t>пограничная</t>
        </is>
      </c>
      <c r="P1930" t="inlineStr">
        <is>
          <t>—</t>
        </is>
      </c>
      <c r="Q1930" t="inlineStr">
        <is>
          <t>Ирландия</t>
        </is>
      </c>
      <c r="R1930" t="inlineStr">
        <is>
          <t>спецификация ЕИС, поле «Страна происхождения»</t>
        </is>
      </c>
      <c r="S1930" t="inlineStr">
        <is>
          <t>—</t>
        </is>
      </c>
      <c r="T1930" t="inlineStr">
        <is>
          <t>ABBOTT</t>
        </is>
      </c>
      <c r="U1930" t="inlineStr">
        <is>
          <t>—</t>
        </is>
      </c>
      <c r="V1930" t="inlineStr">
        <is>
          <t>—</t>
        </is>
      </c>
      <c r="W1930" t="inlineStr">
        <is>
          <t>ОБЩЕСТВО С ОГРАНИЧЕННОЙ ОТВЕТСТВЕННОСТЬЮ "ЛАБГАРАНТ" (ООО "ЛАБГАРАНТ")</t>
        </is>
      </c>
      <c r="X1930" t="inlineStr">
        <is>
          <t>7723904280</t>
        </is>
      </c>
      <c r="Y1930" t="inlineStr">
        <is>
          <t>—</t>
        </is>
      </c>
      <c r="Z1930" t="inlineStr">
        <is>
          <t>—</t>
        </is>
      </c>
      <c r="AA1930" t="inlineStr">
        <is>
          <t>нет</t>
        </is>
      </c>
      <c r="AB1930" s="28" t="inlineStr">
        <is>
          <t>оценка</t>
        </is>
      </c>
      <c r="AC1930" t="inlineStr">
        <is>
          <t>сумма оценена по цене контракта: количество в ЕИС не опубликовано; количество не опубликовано</t>
        </is>
      </c>
      <c r="AD1930" t="inlineStr">
        <is>
          <t>спецификация ЕИС</t>
        </is>
      </c>
      <c r="AE1930" t="inlineStr">
        <is>
          <t>нет</t>
        </is>
      </c>
      <c r="AF1930" t="inlineStr">
        <is>
          <t>https://zakupki.gov.ru/epz/contract/contractCard/common-info.html?reestrNumber=2771408263625000197</t>
        </is>
      </c>
      <c r="AG1930" t="inlineStr">
        <is>
          <t>2026-10-22</t>
        </is>
      </c>
      <c r="AH1930" t="inlineStr">
        <is>
          <t>2025-02</t>
        </is>
      </c>
      <c r="AI1930" t="inlineStr">
        <is>
          <t>2025-Q1</t>
        </is>
      </c>
      <c r="AJ1930" t="inlineStr">
        <is>
          <t>Электронный аукцион</t>
        </is>
      </c>
      <c r="AK1930" t="inlineStr">
        <is>
          <t>ЕИС, реестр контрактов 44-ФЗ</t>
        </is>
      </c>
    </row>
    <row r="1931">
      <c r="A1931" t="inlineStr">
        <is>
          <t>P001930</t>
        </is>
      </c>
      <c r="B1931" t="inlineStr">
        <is>
          <t>25-гидрокси-витамин D3 ИВД, калибратор.</t>
        </is>
      </c>
      <c r="C1931" t="inlineStr">
        <is>
          <t>25 гидрокси витамин d3 ивд калибратор</t>
        </is>
      </c>
      <c r="D1931" t="inlineStr">
        <is>
          <t>21.20.23.110</t>
        </is>
      </c>
      <c r="E1931" t="inlineStr">
        <is>
          <t>21.20.23.110-00004820</t>
        </is>
      </c>
      <c r="F1931" t="inlineStr">
        <is>
          <t>набор</t>
        </is>
      </c>
      <c r="G1931" t="inlineStr">
        <is>
          <t>набор</t>
        </is>
      </c>
      <c r="H1931" s="27" t="n"/>
      <c r="I1931" s="19" t="n">
        <v>19789</v>
      </c>
      <c r="J1931" s="19" t="n">
        <v>325773.34</v>
      </c>
      <c r="K1931" t="inlineStr">
        <is>
          <t>—</t>
        </is>
      </c>
      <c r="L1931" t="inlineStr">
        <is>
          <t>Лабораторные реагенты и расходные материалы</t>
        </is>
      </c>
      <c r="M1931" t="inlineStr">
        <is>
          <t>Реагенты диагностические (ИВД)</t>
        </is>
      </c>
      <c r="N1931" t="inlineStr">
        <is>
          <t>21.20.23.110-00004820|25 гидрокси витамин d3 ивд калибратор</t>
        </is>
      </c>
      <c r="O1931" t="inlineStr">
        <is>
          <t>пограничная</t>
        </is>
      </c>
      <c r="P1931" t="inlineStr">
        <is>
          <t>—</t>
        </is>
      </c>
      <c r="Q1931" t="inlineStr">
        <is>
          <t>Ирландия</t>
        </is>
      </c>
      <c r="R1931" t="inlineStr">
        <is>
          <t>спецификация ЕИС, поле «Страна происхождения»</t>
        </is>
      </c>
      <c r="S1931" t="inlineStr">
        <is>
          <t>—</t>
        </is>
      </c>
      <c r="T1931" t="inlineStr">
        <is>
          <t>ABBOTT</t>
        </is>
      </c>
      <c r="U1931" t="inlineStr">
        <is>
          <t>—</t>
        </is>
      </c>
      <c r="V1931" t="inlineStr">
        <is>
          <t>—</t>
        </is>
      </c>
      <c r="W1931" t="inlineStr">
        <is>
          <t>ОБЩЕСТВО С ОГРАНИЧЕННОЙ ОТВЕТСТВЕННОСТЬЮ "ЛАБГАРАНТ" (ООО "ЛАБГАРАНТ")</t>
        </is>
      </c>
      <c r="X1931" t="inlineStr">
        <is>
          <t>7723904280</t>
        </is>
      </c>
      <c r="Y1931" t="inlineStr">
        <is>
          <t>—</t>
        </is>
      </c>
      <c r="Z1931" t="inlineStr">
        <is>
          <t>—</t>
        </is>
      </c>
      <c r="AA1931" t="inlineStr">
        <is>
          <t>нет</t>
        </is>
      </c>
      <c r="AB1931" s="28" t="inlineStr">
        <is>
          <t>оценка</t>
        </is>
      </c>
      <c r="AC1931" t="inlineStr">
        <is>
          <t>сумма оценена по цене контракта: количество в ЕИС не опубликовано; количество не опубликовано</t>
        </is>
      </c>
      <c r="AD1931" t="inlineStr">
        <is>
          <t>спецификация ЕИС</t>
        </is>
      </c>
      <c r="AE1931" t="inlineStr">
        <is>
          <t>нет</t>
        </is>
      </c>
      <c r="AF1931" t="inlineStr">
        <is>
          <t>https://zakupki.gov.ru/epz/contract/contractCard/common-info.html?reestrNumber=2771408263625000197</t>
        </is>
      </c>
      <c r="AG1931" t="inlineStr">
        <is>
          <t>2026-10-22</t>
        </is>
      </c>
      <c r="AH1931" t="inlineStr">
        <is>
          <t>2025-02</t>
        </is>
      </c>
      <c r="AI1931" t="inlineStr">
        <is>
          <t>2025-Q1</t>
        </is>
      </c>
      <c r="AJ1931" t="inlineStr">
        <is>
          <t>Электронный аукцион</t>
        </is>
      </c>
      <c r="AK1931" t="inlineStr">
        <is>
          <t>ЕИС, реестр контрактов 44-ФЗ</t>
        </is>
      </c>
    </row>
    <row r="1932">
      <c r="A1932" t="inlineStr">
        <is>
          <t>P001931</t>
        </is>
      </c>
      <c r="B1932" t="inlineStr">
        <is>
          <t>25-гидрокси-витамин D2 ИВД, контрольный материал.</t>
        </is>
      </c>
      <c r="C1932" t="inlineStr">
        <is>
          <t>25 гидрокси витамин d2 ивд контрольный материал</t>
        </is>
      </c>
      <c r="D1932" t="inlineStr">
        <is>
          <t>21.20.23.110</t>
        </is>
      </c>
      <c r="E1932" t="inlineStr">
        <is>
          <t>21.20.23.110-00004868</t>
        </is>
      </c>
      <c r="F1932" t="inlineStr">
        <is>
          <t>набор</t>
        </is>
      </c>
      <c r="G1932" t="inlineStr">
        <is>
          <t>набор</t>
        </is>
      </c>
      <c r="H1932" s="27" t="n"/>
      <c r="I1932" s="19" t="n">
        <v>19789</v>
      </c>
      <c r="J1932" s="19" t="n">
        <v>325773.34</v>
      </c>
      <c r="K1932" t="inlineStr">
        <is>
          <t>—</t>
        </is>
      </c>
      <c r="L1932" t="inlineStr">
        <is>
          <t>Лабораторные реагенты и расходные материалы</t>
        </is>
      </c>
      <c r="M1932" t="inlineStr">
        <is>
          <t>Реагенты диагностические (ИВД)</t>
        </is>
      </c>
      <c r="N1932" t="inlineStr">
        <is>
          <t>21.20.23.110-00004868|25 гидрокси витамин d2 ивд контрольный материал</t>
        </is>
      </c>
      <c r="O1932" t="inlineStr">
        <is>
          <t>пограничная</t>
        </is>
      </c>
      <c r="P1932" t="inlineStr">
        <is>
          <t>—</t>
        </is>
      </c>
      <c r="Q1932" t="inlineStr">
        <is>
          <t>Ирландия</t>
        </is>
      </c>
      <c r="R1932" t="inlineStr">
        <is>
          <t>спецификация ЕИС, поле «Страна происхождения»</t>
        </is>
      </c>
      <c r="S1932" t="inlineStr">
        <is>
          <t>—</t>
        </is>
      </c>
      <c r="T1932" t="inlineStr">
        <is>
          <t>ABBOTT</t>
        </is>
      </c>
      <c r="U1932" t="inlineStr">
        <is>
          <t>—</t>
        </is>
      </c>
      <c r="V1932" t="inlineStr">
        <is>
          <t>—</t>
        </is>
      </c>
      <c r="W1932" t="inlineStr">
        <is>
          <t>ОБЩЕСТВО С ОГРАНИЧЕННОЙ ОТВЕТСТВЕННОСТЬЮ "ЛАБГАРАНТ" (ООО "ЛАБГАРАНТ")</t>
        </is>
      </c>
      <c r="X1932" t="inlineStr">
        <is>
          <t>7723904280</t>
        </is>
      </c>
      <c r="Y1932" t="inlineStr">
        <is>
          <t>—</t>
        </is>
      </c>
      <c r="Z1932" t="inlineStr">
        <is>
          <t>—</t>
        </is>
      </c>
      <c r="AA1932" t="inlineStr">
        <is>
          <t>нет</t>
        </is>
      </c>
      <c r="AB1932" s="28" t="inlineStr">
        <is>
          <t>оценка</t>
        </is>
      </c>
      <c r="AC1932" t="inlineStr">
        <is>
          <t>сумма оценена по цене контракта: количество в ЕИС не опубликовано; количество не опубликовано</t>
        </is>
      </c>
      <c r="AD1932" t="inlineStr">
        <is>
          <t>спецификация ЕИС</t>
        </is>
      </c>
      <c r="AE1932" t="inlineStr">
        <is>
          <t>нет</t>
        </is>
      </c>
      <c r="AF1932" t="inlineStr">
        <is>
          <t>https://zakupki.gov.ru/epz/contract/contractCard/common-info.html?reestrNumber=2771408263625000197</t>
        </is>
      </c>
      <c r="AG1932" t="inlineStr">
        <is>
          <t>2026-10-22</t>
        </is>
      </c>
      <c r="AH1932" t="inlineStr">
        <is>
          <t>2025-02</t>
        </is>
      </c>
      <c r="AI1932" t="inlineStr">
        <is>
          <t>2025-Q1</t>
        </is>
      </c>
      <c r="AJ1932" t="inlineStr">
        <is>
          <t>Электронный аукцион</t>
        </is>
      </c>
      <c r="AK1932" t="inlineStr">
        <is>
          <t>ЕИС, реестр контрактов 44-ФЗ</t>
        </is>
      </c>
    </row>
    <row r="1933">
      <c r="A1933" t="inlineStr">
        <is>
          <t>P001932</t>
        </is>
      </c>
      <c r="B1933" t="inlineStr">
        <is>
          <t>Антиген плоскоклеточного рака ИВД, контрольный материал.</t>
        </is>
      </c>
      <c r="C1933" t="inlineStr">
        <is>
          <t>антиген плоскоклеточного рака ивд контрольный материал</t>
        </is>
      </c>
      <c r="D1933" t="inlineStr">
        <is>
          <t>21.20.23.110</t>
        </is>
      </c>
      <c r="E1933" t="inlineStr">
        <is>
          <t>21.20.23.110-00007637</t>
        </is>
      </c>
      <c r="F1933" t="inlineStr">
        <is>
          <t>набор</t>
        </is>
      </c>
      <c r="G1933" t="inlineStr">
        <is>
          <t>набор</t>
        </is>
      </c>
      <c r="H1933" s="27" t="n"/>
      <c r="I1933" s="19" t="n">
        <v>19789</v>
      </c>
      <c r="J1933" s="19" t="n">
        <v>325773.34</v>
      </c>
      <c r="K1933" t="inlineStr">
        <is>
          <t>—</t>
        </is>
      </c>
      <c r="L1933" t="inlineStr">
        <is>
          <t>Лабораторные реагенты и расходные материалы</t>
        </is>
      </c>
      <c r="M1933" t="inlineStr">
        <is>
          <t>Реагенты диагностические (ИВД)</t>
        </is>
      </c>
      <c r="N1933" t="inlineStr">
        <is>
          <t>21.20.23.110-00007637|антиген плоскоклеточного рака ивд контрольный материал</t>
        </is>
      </c>
      <c r="O1933" t="inlineStr">
        <is>
          <t>пограничная</t>
        </is>
      </c>
      <c r="P1933" t="inlineStr">
        <is>
          <t>—</t>
        </is>
      </c>
      <c r="Q1933" t="inlineStr">
        <is>
          <t>США</t>
        </is>
      </c>
      <c r="R1933" t="inlineStr">
        <is>
          <t>спецификация ЕИС, поле «Страна происхождения»</t>
        </is>
      </c>
      <c r="S1933" t="inlineStr">
        <is>
          <t>—</t>
        </is>
      </c>
      <c r="T1933" t="inlineStr">
        <is>
          <t>ABBOTT</t>
        </is>
      </c>
      <c r="U1933" t="inlineStr">
        <is>
          <t>—</t>
        </is>
      </c>
      <c r="V1933" t="inlineStr">
        <is>
          <t>—</t>
        </is>
      </c>
      <c r="W1933" t="inlineStr">
        <is>
          <t>ОБЩЕСТВО С ОГРАНИЧЕННОЙ ОТВЕТСТВЕННОСТЬЮ "ЛАБГАРАНТ" (ООО "ЛАБГАРАНТ")</t>
        </is>
      </c>
      <c r="X1933" t="inlineStr">
        <is>
          <t>7723904280</t>
        </is>
      </c>
      <c r="Y1933" t="inlineStr">
        <is>
          <t>—</t>
        </is>
      </c>
      <c r="Z1933" t="inlineStr">
        <is>
          <t>—</t>
        </is>
      </c>
      <c r="AA1933" t="inlineStr">
        <is>
          <t>нет</t>
        </is>
      </c>
      <c r="AB1933" s="28" t="inlineStr">
        <is>
          <t>оценка</t>
        </is>
      </c>
      <c r="AC1933" t="inlineStr">
        <is>
          <t>сумма оценена по цене контракта: количество в ЕИС не опубликовано; количество не опубликовано</t>
        </is>
      </c>
      <c r="AD1933" t="inlineStr">
        <is>
          <t>спецификация ЕИС</t>
        </is>
      </c>
      <c r="AE1933" t="inlineStr">
        <is>
          <t>нет</t>
        </is>
      </c>
      <c r="AF1933" t="inlineStr">
        <is>
          <t>https://zakupki.gov.ru/epz/contract/contractCard/common-info.html?reestrNumber=2771408263625000197</t>
        </is>
      </c>
      <c r="AG1933" t="inlineStr">
        <is>
          <t>2026-10-22</t>
        </is>
      </c>
      <c r="AH1933" t="inlineStr">
        <is>
          <t>2025-02</t>
        </is>
      </c>
      <c r="AI1933" t="inlineStr">
        <is>
          <t>2025-Q1</t>
        </is>
      </c>
      <c r="AJ1933" t="inlineStr">
        <is>
          <t>Электронный аукцион</t>
        </is>
      </c>
      <c r="AK1933" t="inlineStr">
        <is>
          <t>ЕИС, реестр контрактов 44-ФЗ</t>
        </is>
      </c>
    </row>
    <row r="1934">
      <c r="A1934" t="inlineStr">
        <is>
          <t>P001933</t>
        </is>
      </c>
      <c r="B1934" t="inlineStr">
        <is>
          <t>Моноклональные мышиные антитела к Cadherin-E/E-Cadherin.</t>
        </is>
      </c>
      <c r="C1934" t="inlineStr">
        <is>
          <t>моноклональные мышиные антитела к cadherin e e cadherin</t>
        </is>
      </c>
      <c r="D1934" t="inlineStr">
        <is>
          <t>21.20.23.111</t>
        </is>
      </c>
      <c r="F1934" t="inlineStr">
        <is>
          <t>упак</t>
        </is>
      </c>
      <c r="G1934" t="inlineStr">
        <is>
          <t>упаковка</t>
        </is>
      </c>
      <c r="H1934" s="18" t="n">
        <v>10</v>
      </c>
      <c r="I1934" s="19" t="n">
        <v>32576</v>
      </c>
      <c r="J1934" s="19" t="n">
        <v>325760</v>
      </c>
      <c r="K1934" t="inlineStr">
        <is>
          <t>—</t>
        </is>
      </c>
      <c r="L1934" t="inlineStr">
        <is>
          <t>Лабораторные реагенты и расходные материалы</t>
        </is>
      </c>
      <c r="M1934" t="inlineStr">
        <is>
          <t>Реагенты диагностические (ИВД)</t>
        </is>
      </c>
      <c r="N1934" t="inlineStr">
        <is>
          <t>21.20.23.111|моноклональные мышиные антитела к cadherin e e cadherin</t>
        </is>
      </c>
      <c r="O1934" t="inlineStr">
        <is>
          <t>пограничная</t>
        </is>
      </c>
      <c r="P1934" t="inlineStr">
        <is>
          <t>—</t>
        </is>
      </c>
      <c r="Q1934" t="inlineStr">
        <is>
          <t>США</t>
        </is>
      </c>
      <c r="R1934" t="inlineStr">
        <is>
          <t>спецификация ЕИС, поле «Страна происхождения»</t>
        </is>
      </c>
      <c r="S1934" t="inlineStr">
        <is>
          <t>—</t>
        </is>
      </c>
      <c r="T1934" t="inlineStr">
        <is>
          <t>отсутствует</t>
        </is>
      </c>
      <c r="U1934" t="inlineStr">
        <is>
          <t>—</t>
        </is>
      </c>
      <c r="V1934" t="inlineStr">
        <is>
          <t>—</t>
        </is>
      </c>
      <c r="W1934" t="inlineStr">
        <is>
          <t>ИП КОМАРОВА СВЕТЛАНА ПАВЛОВНА</t>
        </is>
      </c>
      <c r="X1934" t="inlineStr">
        <is>
          <t>5401211180</t>
        </is>
      </c>
      <c r="Y1934" t="inlineStr">
        <is>
          <t>—</t>
        </is>
      </c>
      <c r="Z1934" t="inlineStr">
        <is>
          <t>—</t>
        </is>
      </c>
      <c r="AA1934" t="inlineStr">
        <is>
          <t>нет</t>
        </is>
      </c>
      <c r="AB1934" t="inlineStr">
        <is>
          <t>факт</t>
        </is>
      </c>
      <c r="AC1934" t="inlineStr">
        <is>
          <t>—</t>
        </is>
      </c>
      <c r="AD1934" t="inlineStr">
        <is>
          <t>спецификация ЕИС</t>
        </is>
      </c>
      <c r="AE1934" t="inlineStr">
        <is>
          <t>нет</t>
        </is>
      </c>
      <c r="AF1934" t="inlineStr">
        <is>
          <t>https://zakupki.gov.ru/epz/contract/contractCard/common-info.html?reestrNumber=2771408263625000178</t>
        </is>
      </c>
      <c r="AG1934" t="inlineStr">
        <is>
          <t>2026-10-22</t>
        </is>
      </c>
      <c r="AH1934" t="inlineStr">
        <is>
          <t>2025-02</t>
        </is>
      </c>
      <c r="AI1934" t="inlineStr">
        <is>
          <t>2025-Q1</t>
        </is>
      </c>
      <c r="AJ1934" t="inlineStr">
        <is>
          <t>Электронный аукцион</t>
        </is>
      </c>
      <c r="AK1934" t="inlineStr">
        <is>
          <t>ЕИС, реестр контрактов 44-ФЗ</t>
        </is>
      </c>
    </row>
    <row r="1935">
      <c r="A1935" t="inlineStr">
        <is>
          <t>P001934</t>
        </is>
      </c>
      <c r="B1935" t="inlineStr">
        <is>
          <t>Пробирка центрифужная ИВД, стерильная</t>
        </is>
      </c>
      <c r="C1935" t="inlineStr">
        <is>
          <t>пробирка центрифужная ивд стерильная</t>
        </is>
      </c>
      <c r="D1935" t="inlineStr">
        <is>
          <t>32.50.50.190</t>
        </is>
      </c>
      <c r="F1935" t="inlineStr">
        <is>
          <t>Упаковка</t>
        </is>
      </c>
      <c r="G1935" t="inlineStr">
        <is>
          <t>упаковка</t>
        </is>
      </c>
      <c r="H1935" s="18" t="n">
        <v>15</v>
      </c>
      <c r="I1935" s="19" t="n">
        <v>21700</v>
      </c>
      <c r="J1935" s="19" t="n">
        <v>325500</v>
      </c>
      <c r="K1935" t="inlineStr">
        <is>
          <t>—</t>
        </is>
      </c>
      <c r="L1935" t="inlineStr">
        <is>
          <t>Прочие медицинские товары</t>
        </is>
      </c>
      <c r="M1935" t="inlineStr">
        <is>
          <t>Изделия медицинские прочие</t>
        </is>
      </c>
      <c r="N1935" t="inlineStr">
        <is>
          <t>32.50.50.190|пробирка центрифужная ивд стерильная</t>
        </is>
      </c>
      <c r="O1935" t="inlineStr">
        <is>
          <t>основной</t>
        </is>
      </c>
      <c r="P1935" t="inlineStr">
        <is>
          <t>—</t>
        </is>
      </c>
      <c r="Q1935" t="inlineStr">
        <is>
          <t>Мексика</t>
        </is>
      </c>
      <c r="R1935" t="inlineStr">
        <is>
          <t>спецификация ЕИС, поле «Страна происхождения»</t>
        </is>
      </c>
      <c r="S1935" t="inlineStr">
        <is>
          <t>—</t>
        </is>
      </c>
      <c r="T1935" t="inlineStr">
        <is>
          <t>—</t>
        </is>
      </c>
      <c r="U1935" t="inlineStr">
        <is>
          <t>—</t>
        </is>
      </c>
      <c r="V1935" t="inlineStr">
        <is>
          <t>—</t>
        </is>
      </c>
      <c r="W1935" t="inlineStr">
        <is>
          <t>не указан в ЕИС (реестр 223-ФЗ)</t>
        </is>
      </c>
      <c r="X1935" t="inlineStr">
        <is>
          <t>—</t>
        </is>
      </c>
      <c r="Y1935" t="inlineStr">
        <is>
          <t>—</t>
        </is>
      </c>
      <c r="Z1935" t="inlineStr">
        <is>
          <t>—</t>
        </is>
      </c>
      <c r="AA1935" t="inlineStr">
        <is>
          <t>нет</t>
        </is>
      </c>
      <c r="AB1935" t="inlineStr">
        <is>
          <t>факт</t>
        </is>
      </c>
      <c r="AC1935" t="inlineStr">
        <is>
          <t>—</t>
        </is>
      </c>
      <c r="AD1935" t="inlineStr">
        <is>
          <t>спецификация ЕИС</t>
        </is>
      </c>
      <c r="AE1935" t="inlineStr">
        <is>
          <t>нет</t>
        </is>
      </c>
      <c r="AF1935" t="inlineStr">
        <is>
          <t>https://zakupki.gov.ru/epz/contractfz223/card/contract-info.html?reestrNumber=87714082636250003510000</t>
        </is>
      </c>
      <c r="AG1935" t="inlineStr">
        <is>
          <t>2026-10-22</t>
        </is>
      </c>
      <c r="AH1935" t="inlineStr">
        <is>
          <t>2025-08</t>
        </is>
      </c>
      <c r="AI1935" t="inlineStr">
        <is>
          <t>2025-Q3</t>
        </is>
      </c>
      <c r="AJ1935" t="inlineStr">
        <is>
          <t>не указан</t>
        </is>
      </c>
      <c r="AK1935" t="inlineStr">
        <is>
          <t>ЕИС, реестр договоров 223-ФЗ</t>
        </is>
      </c>
    </row>
    <row r="1936">
      <c r="A1936" t="inlineStr">
        <is>
          <t>P001935</t>
        </is>
      </c>
      <c r="B1936" t="inlineStr">
        <is>
          <t>Реагент для лабораторных исследований. отсутствует</t>
        </is>
      </c>
      <c r="C1936" t="inlineStr">
        <is>
          <t>реагент для лабораторных исследований отсутствует</t>
        </is>
      </c>
      <c r="D1936" t="inlineStr">
        <is>
          <t>20.59.52.199</t>
        </is>
      </c>
      <c r="F1936" t="inlineStr">
        <is>
          <t>ШТ</t>
        </is>
      </c>
      <c r="G1936" t="inlineStr">
        <is>
          <t>шт</t>
        </is>
      </c>
      <c r="H1936" s="18" t="n">
        <v>1</v>
      </c>
      <c r="I1936" s="19" t="n">
        <v>325388.91</v>
      </c>
      <c r="J1936" s="19" t="n">
        <v>325388.91</v>
      </c>
      <c r="K1936" t="inlineStr">
        <is>
          <t>—</t>
        </is>
      </c>
      <c r="L1936" t="inlineStr">
        <is>
          <t>Лабораторные реагенты и расходные материалы</t>
        </is>
      </c>
      <c r="M1936" t="inlineStr">
        <is>
          <t>Реагенты лабораторные прочие</t>
        </is>
      </c>
      <c r="N1936" t="inlineStr">
        <is>
          <t>20.59.52.199|реагент для лабораторных исследований отсутствует</t>
        </is>
      </c>
      <c r="O1936" t="inlineStr">
        <is>
          <t>пограничная</t>
        </is>
      </c>
      <c r="P1936" t="inlineStr">
        <is>
          <t>—</t>
        </is>
      </c>
      <c r="Q1936" t="inlineStr">
        <is>
          <t>США</t>
        </is>
      </c>
      <c r="R1936" t="inlineStr">
        <is>
          <t>спецификация ЕИС, поле «Страна происхождения»</t>
        </is>
      </c>
      <c r="S1936" t="inlineStr">
        <is>
          <t>—</t>
        </is>
      </c>
      <c r="T1936" t="inlineStr">
        <is>
          <t>—</t>
        </is>
      </c>
      <c r="U1936" t="inlineStr">
        <is>
          <t>—</t>
        </is>
      </c>
      <c r="V1936" t="inlineStr">
        <is>
          <t>—</t>
        </is>
      </c>
      <c r="W1936" t="inlineStr">
        <is>
          <t>ИП РЫБНОВ ЯРОСЛАВ АЛЕКСАНДРОВИЧ</t>
        </is>
      </c>
      <c r="X1936" t="inlineStr">
        <is>
          <t>7705091959</t>
        </is>
      </c>
      <c r="Y1936" t="inlineStr">
        <is>
          <t>—</t>
        </is>
      </c>
      <c r="Z1936" t="inlineStr">
        <is>
          <t>—</t>
        </is>
      </c>
      <c r="AA1936" t="inlineStr">
        <is>
          <t>нет</t>
        </is>
      </c>
      <c r="AB1936" t="inlineStr">
        <is>
          <t>факт</t>
        </is>
      </c>
      <c r="AC1936" t="inlineStr">
        <is>
          <t>—</t>
        </is>
      </c>
      <c r="AD1936" t="inlineStr">
        <is>
          <t>спецификация ЕИС</t>
        </is>
      </c>
      <c r="AE1936" t="inlineStr">
        <is>
          <t>нет</t>
        </is>
      </c>
      <c r="AF1936" t="inlineStr">
        <is>
          <t>https://zakupki.gov.ru/epz/contract/contractCard/common-info.html?reestrNumber=2771408263625000408</t>
        </is>
      </c>
      <c r="AG1936" t="inlineStr">
        <is>
          <t>2026-10-22</t>
        </is>
      </c>
      <c r="AH1936" t="inlineStr">
        <is>
          <t>2025-03</t>
        </is>
      </c>
      <c r="AI1936" t="inlineStr">
        <is>
          <t>2025-Q1</t>
        </is>
      </c>
      <c r="AJ1936" t="inlineStr">
        <is>
          <t>Электронный аукцион</t>
        </is>
      </c>
      <c r="AK1936" t="inlineStr">
        <is>
          <t>ЕИС, реестр контрактов 44-ФЗ</t>
        </is>
      </c>
    </row>
    <row r="1937">
      <c r="A1937" t="inlineStr">
        <is>
          <t>P001936</t>
        </is>
      </c>
      <c r="B1937" t="inlineStr">
        <is>
          <t>Первичное моноклональное антитело к аппаратам Ventana BenchMark ULTRA/BenchMark ХT.</t>
        </is>
      </c>
      <c r="C1937" t="inlineStr">
        <is>
          <t>первичное моноклональное антитело к аппаратам ventana benchmark ultra benchmark хt</t>
        </is>
      </c>
      <c r="D1937" t="inlineStr">
        <is>
          <t>20.59.52.199</t>
        </is>
      </c>
      <c r="F1937" t="inlineStr">
        <is>
          <t>упак</t>
        </is>
      </c>
      <c r="G1937" t="inlineStr">
        <is>
          <t>упаковка</t>
        </is>
      </c>
      <c r="H1937" s="18" t="n">
        <v>8</v>
      </c>
      <c r="I1937" s="19" t="n">
        <v>40505.7775</v>
      </c>
      <c r="J1937" s="19" t="n">
        <v>324046.22</v>
      </c>
      <c r="K1937" t="inlineStr">
        <is>
          <t>—</t>
        </is>
      </c>
      <c r="L1937" t="inlineStr">
        <is>
          <t>Лабораторные реагенты и расходные материалы</t>
        </is>
      </c>
      <c r="M1937" t="inlineStr">
        <is>
          <t>Реагенты лабораторные прочие</t>
        </is>
      </c>
      <c r="N1937" t="inlineStr">
        <is>
          <t>20.59.52.199|первичное моноклональное антитело к аппаратам ventana benchmark ultra benchmark хt</t>
        </is>
      </c>
      <c r="O1937" t="inlineStr">
        <is>
          <t>пограничная</t>
        </is>
      </c>
      <c r="P1937" t="inlineStr">
        <is>
          <t>—</t>
        </is>
      </c>
      <c r="Q1937" t="inlineStr">
        <is>
          <t>США</t>
        </is>
      </c>
      <c r="R1937" t="inlineStr">
        <is>
          <t>спецификация ЕИС, поле «Страна происхождения»</t>
        </is>
      </c>
      <c r="S1937" t="inlineStr">
        <is>
          <t>—</t>
        </is>
      </c>
      <c r="T1937" t="inlineStr">
        <is>
          <t>отсутствует</t>
        </is>
      </c>
      <c r="U1937" t="inlineStr">
        <is>
          <t>—</t>
        </is>
      </c>
      <c r="V1937" t="inlineStr">
        <is>
          <t>Первичное мышиное моноклональное антитело anti-p40 ВС28 Mouse Monoclonal Primary Antibody для определения белка р40 иммуногистохимическим методом в диагностике in vitro к иммуностейнерам автоматическим серии BenchMark, упак./50 тестов;РЗН 2020/9816 Страна происхождения: Соединенные Штаты Америки (840)</t>
        </is>
      </c>
      <c r="W1937" t="inlineStr">
        <is>
          <t>ИП БАБАЕВА СОФЬЯ СОЛТАНОВНА</t>
        </is>
      </c>
      <c r="X1937" t="inlineStr">
        <is>
          <t>5401345584</t>
        </is>
      </c>
      <c r="Y1937" t="inlineStr">
        <is>
          <t>—</t>
        </is>
      </c>
      <c r="Z1937" t="inlineStr">
        <is>
          <t>—</t>
        </is>
      </c>
      <c r="AA1937" t="inlineStr">
        <is>
          <t>нет</t>
        </is>
      </c>
      <c r="AB1937" t="inlineStr">
        <is>
          <t>факт</t>
        </is>
      </c>
      <c r="AC1937" t="inlineStr">
        <is>
          <t>—</t>
        </is>
      </c>
      <c r="AD1937" t="inlineStr">
        <is>
          <t>спецификация ЕИС</t>
        </is>
      </c>
      <c r="AE1937" t="inlineStr">
        <is>
          <t>нет</t>
        </is>
      </c>
      <c r="AF1937" t="inlineStr">
        <is>
          <t>https://zakupki.gov.ru/epz/contract/contractCard/common-info.html?reestrNumber=2771408263625001692</t>
        </is>
      </c>
      <c r="AG1937" t="inlineStr">
        <is>
          <t>2026-10-22</t>
        </is>
      </c>
      <c r="AH1937" t="inlineStr">
        <is>
          <t>2025-12</t>
        </is>
      </c>
      <c r="AI1937" t="inlineStr">
        <is>
          <t>2025-Q4</t>
        </is>
      </c>
      <c r="AJ1937" t="inlineStr">
        <is>
          <t>Электронный аукцион</t>
        </is>
      </c>
      <c r="AK1937" t="inlineStr">
        <is>
          <t>ЕИС, реестр контрактов 44-ФЗ</t>
        </is>
      </c>
    </row>
    <row r="1938">
      <c r="A1938" t="inlineStr">
        <is>
          <t>P001937</t>
        </is>
      </c>
      <c r="B1938" t="inlineStr">
        <is>
          <t>Ретрактор интраокулярный, одноразового использования.</t>
        </is>
      </c>
      <c r="C1938" t="inlineStr">
        <is>
          <t>ретрактор интраокулярный одноразового использования</t>
        </is>
      </c>
      <c r="D1938" t="inlineStr">
        <is>
          <t>32.50.13.190</t>
        </is>
      </c>
      <c r="E1938" t="inlineStr">
        <is>
          <t>32.50.13.190-00007211</t>
        </is>
      </c>
      <c r="F1938" t="inlineStr">
        <is>
          <t>ШТ</t>
        </is>
      </c>
      <c r="G1938" t="inlineStr">
        <is>
          <t>шт</t>
        </is>
      </c>
      <c r="H1938" s="18" t="n">
        <v>207</v>
      </c>
      <c r="I1938" s="19" t="n">
        <v>1561.82391304348</v>
      </c>
      <c r="J1938" s="19" t="n">
        <v>323297.55</v>
      </c>
      <c r="K1938" t="inlineStr">
        <is>
          <t>—</t>
        </is>
      </c>
      <c r="L1938" t="inlineStr">
        <is>
          <t>Имплантируемые изделия и металлоконструкции</t>
        </is>
      </c>
      <c r="M1938" t="inlineStr">
        <is>
          <t>Имплантаты, стенты и эндопротезы</t>
        </is>
      </c>
      <c r="N1938" t="inlineStr">
        <is>
          <t>32.50.13.190-00007211|ретрактор интраокулярный одноразового использования</t>
        </is>
      </c>
      <c r="O1938" t="inlineStr">
        <is>
          <t>основной</t>
        </is>
      </c>
      <c r="P1938" t="inlineStr">
        <is>
          <t>маркер имплантата</t>
        </is>
      </c>
      <c r="Q1938" t="inlineStr">
        <is>
          <t>Россия</t>
        </is>
      </c>
      <c r="R1938" t="inlineStr">
        <is>
          <t>спецификация ЕИС, поле «Страна происхождения»</t>
        </is>
      </c>
      <c r="S1938" t="inlineStr">
        <is>
          <t>—</t>
        </is>
      </c>
      <c r="T1938" t="inlineStr">
        <is>
          <t>отсутствует</t>
        </is>
      </c>
      <c r="U1938" t="inlineStr">
        <is>
          <t>—</t>
        </is>
      </c>
      <c r="V1938" t="inlineStr">
        <is>
          <t>—</t>
        </is>
      </c>
      <c r="W1938" t="inlineStr">
        <is>
          <t>ОБЩЕСТВО С ОГРАНИЧЕННОЙ ОТВЕТСТВЕННОСТЬЮ "ЮНИМЕДИКАЛ" (ООО "ЮНИМЕДИКАЛ")</t>
        </is>
      </c>
      <c r="X1938" t="inlineStr">
        <is>
          <t>7714928559</t>
        </is>
      </c>
      <c r="Y1938" t="inlineStr">
        <is>
          <t>—</t>
        </is>
      </c>
      <c r="Z1938" t="inlineStr">
        <is>
          <t>—</t>
        </is>
      </c>
      <c r="AA1938" t="inlineStr">
        <is>
          <t>нет</t>
        </is>
      </c>
      <c r="AB1938" t="inlineStr">
        <is>
          <t>факт</t>
        </is>
      </c>
      <c r="AC1938" t="inlineStr">
        <is>
          <t>—</t>
        </is>
      </c>
      <c r="AD1938" t="inlineStr">
        <is>
          <t>спецификация ЕИС</t>
        </is>
      </c>
      <c r="AE1938" t="inlineStr">
        <is>
          <t>нет</t>
        </is>
      </c>
      <c r="AF1938" t="inlineStr">
        <is>
          <t>https://zakupki.gov.ru/epz/contract/contractCard/common-info.html?reestrNumber=2771408263626000014</t>
        </is>
      </c>
      <c r="AG1938" t="inlineStr">
        <is>
          <t>2026-10-22</t>
        </is>
      </c>
      <c r="AH1938" t="inlineStr">
        <is>
          <t>2025-12</t>
        </is>
      </c>
      <c r="AI1938" t="inlineStr">
        <is>
          <t>2025-Q4</t>
        </is>
      </c>
      <c r="AJ1938" t="inlineStr">
        <is>
          <t>Электронный аукцион</t>
        </is>
      </c>
      <c r="AK1938" t="inlineStr">
        <is>
          <t>ЕИС, реестр контрактов 44-ФЗ</t>
        </is>
      </c>
    </row>
    <row r="1939">
      <c r="A1939" t="inlineStr">
        <is>
          <t>P001938</t>
        </is>
      </c>
      <c r="B1939" t="inlineStr">
        <is>
          <t>Реагент для лабораторных исследований.</t>
        </is>
      </c>
      <c r="C1939" t="inlineStr">
        <is>
          <t>реагент для лабораторных исследований</t>
        </is>
      </c>
      <c r="D1939" t="inlineStr">
        <is>
          <t>20.59.52.199</t>
        </is>
      </c>
      <c r="F1939" t="inlineStr">
        <is>
          <t>ШТ</t>
        </is>
      </c>
      <c r="G1939" t="inlineStr">
        <is>
          <t>шт</t>
        </is>
      </c>
      <c r="H1939" s="18" t="n">
        <v>4</v>
      </c>
      <c r="I1939" s="19" t="n">
        <v>80785.35000000001</v>
      </c>
      <c r="J1939" s="19" t="n">
        <v>323141.4</v>
      </c>
      <c r="K1939" t="inlineStr">
        <is>
          <t>—</t>
        </is>
      </c>
      <c r="L1939" t="inlineStr">
        <is>
          <t>Лабораторные реагенты и расходные материалы</t>
        </is>
      </c>
      <c r="M1939" t="inlineStr">
        <is>
          <t>Реагенты лабораторные прочие</t>
        </is>
      </c>
      <c r="N1939" t="inlineStr">
        <is>
          <t>20.59.52.199|реагент для лабораторных исследований</t>
        </is>
      </c>
      <c r="O1939" t="inlineStr">
        <is>
          <t>пограничная</t>
        </is>
      </c>
      <c r="P1939" t="inlineStr">
        <is>
          <t>—</t>
        </is>
      </c>
      <c r="Q1939" t="inlineStr">
        <is>
          <t>Франция</t>
        </is>
      </c>
      <c r="R1939" t="inlineStr">
        <is>
          <t>спецификация ЕИС, поле «Страна происхождения»</t>
        </is>
      </c>
      <c r="S1939" t="inlineStr">
        <is>
          <t>—</t>
        </is>
      </c>
      <c r="T1939" t="inlineStr">
        <is>
          <t>отсутствует</t>
        </is>
      </c>
      <c r="U1939" t="inlineStr">
        <is>
          <t>—</t>
        </is>
      </c>
      <c r="V1939" t="inlineStr">
        <is>
          <t>—</t>
        </is>
      </c>
      <c r="W1939" t="inlineStr">
        <is>
          <t>ОБЩЕСТВО С ОГРАНИЧЕННОЙ ОТВЕТСТВЕННОСТЬЮ "ДИАВЕНДОР" (ООО "ДИАВЕНДОР")</t>
        </is>
      </c>
      <c r="X1939" t="inlineStr">
        <is>
          <t>7734704331</t>
        </is>
      </c>
      <c r="Y1939" t="inlineStr">
        <is>
          <t>—</t>
        </is>
      </c>
      <c r="Z1939" t="inlineStr">
        <is>
          <t>—</t>
        </is>
      </c>
      <c r="AA1939" t="inlineStr">
        <is>
          <t>нет</t>
        </is>
      </c>
      <c r="AB1939" t="inlineStr">
        <is>
          <t>факт</t>
        </is>
      </c>
      <c r="AC1939" t="inlineStr">
        <is>
          <t>—</t>
        </is>
      </c>
      <c r="AD1939" t="inlineStr">
        <is>
          <t>спецификация ЕИС</t>
        </is>
      </c>
      <c r="AE1939" t="inlineStr">
        <is>
          <t>нет</t>
        </is>
      </c>
      <c r="AF1939" t="inlineStr">
        <is>
          <t>https://zakupki.gov.ru/epz/contract/contractCard/common-info.html?reestrNumber=2771408263625001528</t>
        </is>
      </c>
      <c r="AG1939" t="inlineStr">
        <is>
          <t>2026-10-22</t>
        </is>
      </c>
      <c r="AH1939" t="inlineStr">
        <is>
          <t>2025-10</t>
        </is>
      </c>
      <c r="AI1939" t="inlineStr">
        <is>
          <t>2025-Q4</t>
        </is>
      </c>
      <c r="AJ1939" t="inlineStr">
        <is>
          <t>Запрос котировок</t>
        </is>
      </c>
      <c r="AK1939" t="inlineStr">
        <is>
          <t>ЕИС, реестр контрактов 44-ФЗ</t>
        </is>
      </c>
    </row>
    <row r="1940">
      <c r="A1940" t="inlineStr">
        <is>
          <t>P001939</t>
        </is>
      </c>
      <c r="B1940" t="inlineStr">
        <is>
          <t>Нить хирургическая полиамидная, нерассасывающаяся, полинить.</t>
        </is>
      </c>
      <c r="C1940" t="inlineStr">
        <is>
          <t>нить хирургическая полиамидная нерассасывающаяся полинить</t>
        </is>
      </c>
      <c r="D1940" t="inlineStr">
        <is>
          <t>21.20.24.120</t>
        </is>
      </c>
      <c r="E1940" t="inlineStr">
        <is>
          <t>21.20.24.120-00000018</t>
        </is>
      </c>
      <c r="F1940" t="inlineStr">
        <is>
          <t>ШТ</t>
        </is>
      </c>
      <c r="G1940" t="inlineStr">
        <is>
          <t>шт</t>
        </is>
      </c>
      <c r="H1940" s="27" t="n"/>
      <c r="I1940" s="19" t="n">
        <v>111.20514621241</v>
      </c>
      <c r="J1940" s="19" t="n">
        <v>321996.96</v>
      </c>
      <c r="K1940" t="inlineStr">
        <is>
          <t>—</t>
        </is>
      </c>
      <c r="L1940" t="inlineStr">
        <is>
          <t>Лабораторные реагенты и расходные материалы</t>
        </is>
      </c>
      <c r="M1940" t="inlineStr">
        <is>
          <t>Материалы диагностические</t>
        </is>
      </c>
      <c r="N1940" t="inlineStr">
        <is>
          <t>21.20.24.120-00000018|нить хирургическая полиамидная нерассасывающаяся полинить</t>
        </is>
      </c>
      <c r="O1940" t="inlineStr">
        <is>
          <t>пограничная</t>
        </is>
      </c>
      <c r="P1940" t="inlineStr">
        <is>
          <t>—</t>
        </is>
      </c>
      <c r="Q1940" t="inlineStr">
        <is>
          <t>Россия</t>
        </is>
      </c>
      <c r="R1940" t="inlineStr">
        <is>
          <t>спецификация ЕИС, поле «Страна происхождения»</t>
        </is>
      </c>
      <c r="S1940" t="inlineStr">
        <is>
          <t>—</t>
        </is>
      </c>
      <c r="T1940" t="inlineStr">
        <is>
          <t>отсутствует</t>
        </is>
      </c>
      <c r="U1940" t="inlineStr">
        <is>
          <t>—</t>
        </is>
      </c>
      <c r="V1940" t="inlineStr">
        <is>
          <t>—</t>
        </is>
      </c>
      <c r="W1940" t="inlineStr">
        <is>
          <t>ИП ЗАВАРЗИН ВАЛЕРИЙ ВАДИМОВИЧ</t>
        </is>
      </c>
      <c r="X1940" t="inlineStr">
        <is>
          <t>6671062750</t>
        </is>
      </c>
      <c r="Y1940" t="inlineStr">
        <is>
          <t>—</t>
        </is>
      </c>
      <c r="Z1940" t="inlineStr">
        <is>
          <t>—</t>
        </is>
      </c>
      <c r="AA1940" t="inlineStr">
        <is>
          <t>нет</t>
        </is>
      </c>
      <c r="AB1940" s="28" t="inlineStr">
        <is>
          <t>оценка</t>
        </is>
      </c>
      <c r="AC1940" t="inlineStr">
        <is>
          <t>сумма оценена по цене контракта: количество в ЕИС не опубликовано; количество не опубликовано</t>
        </is>
      </c>
      <c r="AD1940" t="inlineStr">
        <is>
          <t>спецификация ЕИС</t>
        </is>
      </c>
      <c r="AE1940" t="inlineStr">
        <is>
          <t>нет</t>
        </is>
      </c>
      <c r="AF1940" t="inlineStr">
        <is>
          <t>https://zakupki.gov.ru/epz/contract/contractCard/common-info.html?reestrNumber=2771408263625000133</t>
        </is>
      </c>
      <c r="AG1940" t="inlineStr">
        <is>
          <t>2026-10-22</t>
        </is>
      </c>
      <c r="AH1940" t="inlineStr">
        <is>
          <t>2025-01</t>
        </is>
      </c>
      <c r="AI1940" t="inlineStr">
        <is>
          <t>2025-Q1</t>
        </is>
      </c>
      <c r="AJ1940" t="inlineStr">
        <is>
          <t>Электронный аукцион</t>
        </is>
      </c>
      <c r="AK1940" t="inlineStr">
        <is>
          <t>ЕИС, реестр контрактов 44-ФЗ</t>
        </is>
      </c>
    </row>
    <row r="1941">
      <c r="A1941" t="inlineStr">
        <is>
          <t>P001940</t>
        </is>
      </c>
      <c r="B1941" t="inlineStr">
        <is>
          <t>Бахилы водонепроницаемые.</t>
        </is>
      </c>
      <c r="C1941" t="inlineStr">
        <is>
          <t>бахилы водонепроницаемые</t>
        </is>
      </c>
      <c r="D1941" t="inlineStr">
        <is>
          <t>32.50.50.190</t>
        </is>
      </c>
      <c r="E1941" t="inlineStr">
        <is>
          <t>32.50.50.190-00002927</t>
        </is>
      </c>
      <c r="F1941" t="inlineStr">
        <is>
          <t>ПАР</t>
        </is>
      </c>
      <c r="G1941" t="inlineStr">
        <is>
          <t>шт</t>
        </is>
      </c>
      <c r="H1941" s="27" t="n"/>
      <c r="I1941" s="19" t="n">
        <v>0.68789272031</v>
      </c>
      <c r="J1941" s="19" t="n">
        <v>321294.52</v>
      </c>
      <c r="K1941" t="inlineStr">
        <is>
          <t>—</t>
        </is>
      </c>
      <c r="L1941" t="inlineStr">
        <is>
          <t>Прочие медицинские товары</t>
        </is>
      </c>
      <c r="M1941" t="inlineStr">
        <is>
          <t>Изделия медицинские прочие</t>
        </is>
      </c>
      <c r="N1941" t="inlineStr">
        <is>
          <t>32.50.50.190-00002927|бахилы водонепроницаемые</t>
        </is>
      </c>
      <c r="O1941" t="inlineStr">
        <is>
          <t>основной</t>
        </is>
      </c>
      <c r="P1941" t="inlineStr">
        <is>
          <t>—</t>
        </is>
      </c>
      <c r="Q1941" t="inlineStr">
        <is>
          <t>Россия</t>
        </is>
      </c>
      <c r="R1941" t="inlineStr">
        <is>
          <t>спецификация ЕИС, поле «Страна происхождения»</t>
        </is>
      </c>
      <c r="S1941" t="inlineStr">
        <is>
          <t>—</t>
        </is>
      </c>
      <c r="T1941" t="inlineStr">
        <is>
          <t>отсутствует</t>
        </is>
      </c>
      <c r="U1941" t="inlineStr">
        <is>
          <t>—</t>
        </is>
      </c>
      <c r="V1941" t="inlineStr">
        <is>
          <t>—</t>
        </is>
      </c>
      <c r="W1941" t="inlineStr">
        <is>
          <t>ОБЩЕСТВО С ОГРАНИЧЕННОЙ ОТВЕТСТВЕННОСТЬЮ "ЭНЕРГИЯ" (ООО "ЭНЕРГИЯ")</t>
        </is>
      </c>
      <c r="X1941" t="inlineStr">
        <is>
          <t>7814850948</t>
        </is>
      </c>
      <c r="Y1941" t="inlineStr">
        <is>
          <t>—</t>
        </is>
      </c>
      <c r="Z1941" t="inlineStr">
        <is>
          <t>—</t>
        </is>
      </c>
      <c r="AA1941" t="inlineStr">
        <is>
          <t>нет</t>
        </is>
      </c>
      <c r="AB1941" s="28" t="inlineStr">
        <is>
          <t>оценка</t>
        </is>
      </c>
      <c r="AC1941" t="inlineStr">
        <is>
          <t>сумма оценена по цене контракта: количество в ЕИС не опубликовано; количество не опубликовано</t>
        </is>
      </c>
      <c r="AD1941" t="inlineStr">
        <is>
          <t>спецификация ЕИС</t>
        </is>
      </c>
      <c r="AE1941" t="inlineStr">
        <is>
          <t>нет</t>
        </is>
      </c>
      <c r="AF1941" t="inlineStr">
        <is>
          <t>https://zakupki.gov.ru/epz/contract/contractCard/common-info.html?reestrNumber=2771408263625000920</t>
        </is>
      </c>
      <c r="AG1941" t="inlineStr">
        <is>
          <t>2026-10-22</t>
        </is>
      </c>
      <c r="AH1941" t="inlineStr">
        <is>
          <t>2025-05</t>
        </is>
      </c>
      <c r="AI1941" t="inlineStr">
        <is>
          <t>2025-Q2</t>
        </is>
      </c>
      <c r="AJ1941" t="inlineStr">
        <is>
          <t>Электронный аукцион</t>
        </is>
      </c>
      <c r="AK1941" t="inlineStr">
        <is>
          <t>ЕИС, реестр контрактов 44-ФЗ</t>
        </is>
      </c>
    </row>
    <row r="1942">
      <c r="A1942" t="inlineStr">
        <is>
          <t>P001941</t>
        </is>
      </c>
      <c r="B1942" t="inlineStr">
        <is>
          <t>Нить хирургическая из полиэфира, рассасывающаяся, мононить</t>
        </is>
      </c>
      <c r="C1942" t="inlineStr">
        <is>
          <t>нить хирургическая из полиэфира рассасывающаяся мононить</t>
        </is>
      </c>
      <c r="D1942" t="inlineStr">
        <is>
          <t>21.20.24.120</t>
        </is>
      </c>
      <c r="E1942" t="inlineStr">
        <is>
          <t>21.20.24.120-00000004</t>
        </is>
      </c>
      <c r="F1942" t="inlineStr">
        <is>
          <t>ШТ</t>
        </is>
      </c>
      <c r="G1942" t="inlineStr">
        <is>
          <t>шт</t>
        </is>
      </c>
      <c r="H1942" s="27" t="n"/>
      <c r="I1942" s="19" t="n">
        <v>3936</v>
      </c>
      <c r="J1942" s="19" t="n">
        <v>321031.37</v>
      </c>
      <c r="K1942" t="inlineStr">
        <is>
          <t>—</t>
        </is>
      </c>
      <c r="L1942" t="inlineStr">
        <is>
          <t>Лабораторные реагенты и расходные материалы</t>
        </is>
      </c>
      <c r="M1942" t="inlineStr">
        <is>
          <t>Материалы диагностические</t>
        </is>
      </c>
      <c r="N1942" t="inlineStr">
        <is>
          <t>21.20.24.120-00000004|нить хирургическая из полиэфира рассасывающаяся мононить</t>
        </is>
      </c>
      <c r="O1942" t="inlineStr">
        <is>
          <t>пограничная</t>
        </is>
      </c>
      <c r="P1942" t="inlineStr">
        <is>
          <t>—</t>
        </is>
      </c>
      <c r="Q1942" t="inlineStr">
        <is>
          <t>США</t>
        </is>
      </c>
      <c r="R1942" t="inlineStr">
        <is>
          <t>спецификация ЕИС, поле «Страна происхождения»</t>
        </is>
      </c>
      <c r="S1942" t="inlineStr">
        <is>
          <t>—</t>
        </is>
      </c>
      <c r="T1942" t="inlineStr">
        <is>
          <t>—</t>
        </is>
      </c>
      <c r="U1942" t="inlineStr">
        <is>
          <t>—</t>
        </is>
      </c>
      <c r="V1942" t="inlineStr">
        <is>
          <t>—</t>
        </is>
      </c>
      <c r="W1942" t="inlineStr">
        <is>
          <t>ИП БАРМИНА ИРИНА АЛЕКСЕЕВНА</t>
        </is>
      </c>
      <c r="X1942" t="inlineStr">
        <is>
          <t>5727005439</t>
        </is>
      </c>
      <c r="Y1942" t="inlineStr">
        <is>
          <t>—</t>
        </is>
      </c>
      <c r="Z1942" t="inlineStr">
        <is>
          <t>—</t>
        </is>
      </c>
      <c r="AA1942" t="inlineStr">
        <is>
          <t>нет</t>
        </is>
      </c>
      <c r="AB1942" s="28" t="inlineStr">
        <is>
          <t>оценка</t>
        </is>
      </c>
      <c r="AC1942" t="inlineStr">
        <is>
          <t>сумма оценена по цене контракта: количество в ЕИС не опубликовано; количество не опубликовано</t>
        </is>
      </c>
      <c r="AD1942" t="inlineStr">
        <is>
          <t>спецификация ЕИС</t>
        </is>
      </c>
      <c r="AE1942" t="inlineStr">
        <is>
          <t>нет</t>
        </is>
      </c>
      <c r="AF1942" t="inlineStr">
        <is>
          <t>https://zakupki.gov.ru/epz/contract/contractCard/common-info.html?reestrNumber=2771408263625000131</t>
        </is>
      </c>
      <c r="AG1942" t="inlineStr">
        <is>
          <t>2026-10-22</t>
        </is>
      </c>
      <c r="AH1942" t="inlineStr">
        <is>
          <t>2025-01</t>
        </is>
      </c>
      <c r="AI1942" t="inlineStr">
        <is>
          <t>2025-Q1</t>
        </is>
      </c>
      <c r="AJ1942" t="inlineStr">
        <is>
          <t>Электронный аукцион</t>
        </is>
      </c>
      <c r="AK1942" t="inlineStr">
        <is>
          <t>ЕИС, реестр контрактов 44-ФЗ</t>
        </is>
      </c>
    </row>
    <row r="1943">
      <c r="A1943" t="inlineStr">
        <is>
          <t>P001942</t>
        </is>
      </c>
      <c r="B1943" t="inlineStr">
        <is>
          <t>Степлер линейный ручной режущий эндоскопический, одноразового использования.</t>
        </is>
      </c>
      <c r="C1943" t="inlineStr">
        <is>
          <t>степлер линейный ручной режущий эндоскопический одноразового использования</t>
        </is>
      </c>
      <c r="D1943" t="inlineStr">
        <is>
          <t>32.50.13.190</t>
        </is>
      </c>
      <c r="E1943" t="inlineStr">
        <is>
          <t>32.50.13.190-00007434</t>
        </is>
      </c>
      <c r="F1943" t="inlineStr">
        <is>
          <t>ШТ</t>
        </is>
      </c>
      <c r="G1943" t="inlineStr">
        <is>
          <t>шт</t>
        </is>
      </c>
      <c r="H1943" s="18" t="n">
        <v>21</v>
      </c>
      <c r="I1943" s="19" t="n">
        <v>15276.28</v>
      </c>
      <c r="J1943" s="19" t="n">
        <v>320801.88</v>
      </c>
      <c r="K1943" t="inlineStr">
        <is>
          <t>—</t>
        </is>
      </c>
      <c r="L1943" t="inlineStr">
        <is>
          <t>Расходные материалы</t>
        </is>
      </c>
      <c r="M1943" t="inlineStr">
        <is>
          <t>Инструменты и приспособления медицинские</t>
        </is>
      </c>
      <c r="N1943" t="inlineStr">
        <is>
          <t>32.50.13.190-00007434|степлер линейный ручной режущий эндоскопический одноразового использования</t>
        </is>
      </c>
      <c r="O1943" t="inlineStr">
        <is>
          <t>основной</t>
        </is>
      </c>
      <c r="P1943" t="inlineStr">
        <is>
          <t>—</t>
        </is>
      </c>
      <c r="Q1943" t="inlineStr">
        <is>
          <t>Китай</t>
        </is>
      </c>
      <c r="R1943" t="inlineStr">
        <is>
          <t>спецификация ЕИС, поле «Страна происхождения»</t>
        </is>
      </c>
      <c r="S1943" t="inlineStr">
        <is>
          <t>—</t>
        </is>
      </c>
      <c r="T1943" t="inlineStr">
        <is>
          <t>BEIEN-SURG</t>
        </is>
      </c>
      <c r="U1943" t="inlineStr">
        <is>
          <t>—</t>
        </is>
      </c>
      <c r="V1943" t="inlineStr">
        <is>
          <t>—</t>
        </is>
      </c>
      <c r="W1943" t="inlineStr">
        <is>
          <t>ИП БАРАНЗАЕВ БАЯР БАДМАДОРЖИЕВИЧ</t>
        </is>
      </c>
      <c r="X1943" t="inlineStr">
        <is>
          <t>2801097687</t>
        </is>
      </c>
      <c r="Y1943" t="inlineStr">
        <is>
          <t>—</t>
        </is>
      </c>
      <c r="Z1943" t="inlineStr">
        <is>
          <t>—</t>
        </is>
      </c>
      <c r="AA1943" t="inlineStr">
        <is>
          <t>нет</t>
        </is>
      </c>
      <c r="AB1943" t="inlineStr">
        <is>
          <t>факт</t>
        </is>
      </c>
      <c r="AC1943" t="inlineStr">
        <is>
          <t>—</t>
        </is>
      </c>
      <c r="AD1943" t="inlineStr">
        <is>
          <t>спецификация ЕИС</t>
        </is>
      </c>
      <c r="AE1943" t="inlineStr">
        <is>
          <t>нет</t>
        </is>
      </c>
      <c r="AF1943" t="inlineStr">
        <is>
          <t>https://zakupki.gov.ru/epz/contract/contractCard/common-info.html?reestrNumber=2771408263625000675</t>
        </is>
      </c>
      <c r="AG1943" t="inlineStr">
        <is>
          <t>2026-10-22</t>
        </is>
      </c>
      <c r="AH1943" t="inlineStr">
        <is>
          <t>2025-04</t>
        </is>
      </c>
      <c r="AI1943" t="inlineStr">
        <is>
          <t>2025-Q2</t>
        </is>
      </c>
      <c r="AJ1943" t="inlineStr">
        <is>
          <t>Электронный аукцион</t>
        </is>
      </c>
      <c r="AK1943" t="inlineStr">
        <is>
          <t>ЕИС, реестр контрактов 44-ФЗ</t>
        </is>
      </c>
    </row>
    <row r="1944">
      <c r="A1944" t="inlineStr">
        <is>
          <t>P001943</t>
        </is>
      </c>
      <c r="B1944" t="inlineStr">
        <is>
          <t>Вертлужная чашка эндопротеза тазобедренного сустава</t>
        </is>
      </c>
      <c r="C1944" t="inlineStr">
        <is>
          <t>вертлужная чашка эндопротеза тазобедренного сустава</t>
        </is>
      </c>
      <c r="D1944" t="inlineStr">
        <is>
          <t>32.50.22.110</t>
        </is>
      </c>
      <c r="F1944" t="inlineStr">
        <is>
          <t>Штука</t>
        </is>
      </c>
      <c r="G1944" t="inlineStr">
        <is>
          <t>шт</t>
        </is>
      </c>
      <c r="H1944" s="18" t="n">
        <v>1</v>
      </c>
      <c r="I1944" s="19" t="n">
        <v>320600</v>
      </c>
      <c r="J1944" s="19" t="n">
        <v>320600</v>
      </c>
      <c r="K1944" t="inlineStr">
        <is>
          <t>—</t>
        </is>
      </c>
      <c r="L1944" t="inlineStr">
        <is>
          <t>Имплантируемые изделия и металлоконструкции</t>
        </is>
      </c>
      <c r="M1944" t="inlineStr">
        <is>
          <t>Имплантаты, стенты и эндопротезы</t>
        </is>
      </c>
      <c r="N1944" t="inlineStr">
        <is>
          <t>32.50.22.110|вертлужная чашка эндопротеза тазобедренного сустава</t>
        </is>
      </c>
      <c r="O1944" t="inlineStr">
        <is>
          <t>основной</t>
        </is>
      </c>
      <c r="P1944" t="inlineStr">
        <is>
          <t>маркер имплантата</t>
        </is>
      </c>
      <c r="Q1944" t="inlineStr">
        <is>
          <t>Франция</t>
        </is>
      </c>
      <c r="R1944" t="inlineStr">
        <is>
          <t>спецификация ЕИС, поле «Страна происхождения»</t>
        </is>
      </c>
      <c r="S1944" t="inlineStr">
        <is>
          <t>—</t>
        </is>
      </c>
      <c r="T1944" t="inlineStr">
        <is>
          <t>—</t>
        </is>
      </c>
      <c r="U1944" t="inlineStr">
        <is>
          <t>—</t>
        </is>
      </c>
      <c r="V1944" t="inlineStr">
        <is>
          <t>—</t>
        </is>
      </c>
      <c r="W1944" t="inlineStr">
        <is>
          <t>не указан в ЕИС (реестр 223-ФЗ)</t>
        </is>
      </c>
      <c r="X1944" t="inlineStr">
        <is>
          <t>—</t>
        </is>
      </c>
      <c r="Y1944" t="inlineStr">
        <is>
          <t>—</t>
        </is>
      </c>
      <c r="Z1944" t="inlineStr">
        <is>
          <t>—</t>
        </is>
      </c>
      <c r="AA1944" t="inlineStr">
        <is>
          <t>нет</t>
        </is>
      </c>
      <c r="AB1944" t="inlineStr">
        <is>
          <t>факт</t>
        </is>
      </c>
      <c r="AC1944" t="inlineStr">
        <is>
          <t>—</t>
        </is>
      </c>
      <c r="AD1944" t="inlineStr">
        <is>
          <t>спецификация ЕИС</t>
        </is>
      </c>
      <c r="AE1944" t="inlineStr">
        <is>
          <t>нет</t>
        </is>
      </c>
      <c r="AF1944" t="inlineStr">
        <is>
          <t>https://zakupki.gov.ru/epz/contractfz223/card/contract-info.html?reestrNumber=87714082636250000220000</t>
        </is>
      </c>
      <c r="AG1944" t="inlineStr">
        <is>
          <t>2026-10-22</t>
        </is>
      </c>
      <c r="AH1944" t="inlineStr">
        <is>
          <t>2025-01</t>
        </is>
      </c>
      <c r="AI1944" t="inlineStr">
        <is>
          <t>2025-Q1</t>
        </is>
      </c>
      <c r="AJ1944" t="inlineStr">
        <is>
          <t>Единственный поставщик</t>
        </is>
      </c>
      <c r="AK1944" t="inlineStr">
        <is>
          <t>ЕИС, реестр договоров 223-ФЗ</t>
        </is>
      </c>
    </row>
    <row r="1945">
      <c r="A1945" t="inlineStr">
        <is>
          <t>P001944</t>
        </is>
      </c>
      <c r="B1945" t="inlineStr">
        <is>
          <t>Вертлужная чашка эндопротеза тазобедренного сустава</t>
        </is>
      </c>
      <c r="C1945" t="inlineStr">
        <is>
          <t>вертлужная чашка эндопротеза тазобедренного сустава</t>
        </is>
      </c>
      <c r="D1945" t="inlineStr">
        <is>
          <t>32.50.22.110</t>
        </is>
      </c>
      <c r="F1945" t="inlineStr">
        <is>
          <t>Штука</t>
        </is>
      </c>
      <c r="G1945" t="inlineStr">
        <is>
          <t>шт</t>
        </is>
      </c>
      <c r="H1945" s="18" t="n">
        <v>1</v>
      </c>
      <c r="I1945" s="19" t="n">
        <v>320600</v>
      </c>
      <c r="J1945" s="19" t="n">
        <v>320600</v>
      </c>
      <c r="K1945" t="inlineStr">
        <is>
          <t>—</t>
        </is>
      </c>
      <c r="L1945" t="inlineStr">
        <is>
          <t>Имплантируемые изделия и металлоконструкции</t>
        </is>
      </c>
      <c r="M1945" t="inlineStr">
        <is>
          <t>Имплантаты, стенты и эндопротезы</t>
        </is>
      </c>
      <c r="N1945" t="inlineStr">
        <is>
          <t>32.50.22.110|вертлужная чашка эндопротеза тазобедренного сустава</t>
        </is>
      </c>
      <c r="O1945" t="inlineStr">
        <is>
          <t>основной</t>
        </is>
      </c>
      <c r="P1945" t="inlineStr">
        <is>
          <t>маркер имплантата</t>
        </is>
      </c>
      <c r="Q1945" t="inlineStr">
        <is>
          <t>Франция</t>
        </is>
      </c>
      <c r="R1945" t="inlineStr">
        <is>
          <t>спецификация ЕИС, поле «Страна происхождения»</t>
        </is>
      </c>
      <c r="S1945" t="inlineStr">
        <is>
          <t>—</t>
        </is>
      </c>
      <c r="T1945" t="inlineStr">
        <is>
          <t>—</t>
        </is>
      </c>
      <c r="U1945" t="inlineStr">
        <is>
          <t>—</t>
        </is>
      </c>
      <c r="V1945" t="inlineStr">
        <is>
          <t>—</t>
        </is>
      </c>
      <c r="W1945" t="inlineStr">
        <is>
          <t>не указан в ЕИС (реестр 223-ФЗ)</t>
        </is>
      </c>
      <c r="X1945" t="inlineStr">
        <is>
          <t>—</t>
        </is>
      </c>
      <c r="Y1945" t="inlineStr">
        <is>
          <t>—</t>
        </is>
      </c>
      <c r="Z1945" t="inlineStr">
        <is>
          <t>—</t>
        </is>
      </c>
      <c r="AA1945" t="inlineStr">
        <is>
          <t>нет</t>
        </is>
      </c>
      <c r="AB1945" t="inlineStr">
        <is>
          <t>факт</t>
        </is>
      </c>
      <c r="AC1945" t="inlineStr">
        <is>
          <t>—</t>
        </is>
      </c>
      <c r="AD1945" t="inlineStr">
        <is>
          <t>спецификация ЕИС</t>
        </is>
      </c>
      <c r="AE1945" t="inlineStr">
        <is>
          <t>нет</t>
        </is>
      </c>
      <c r="AF1945" t="inlineStr">
        <is>
          <t>https://zakupki.gov.ru/epz/contractfz223/card/contract-info.html?reestrNumber=87714082636250000200000</t>
        </is>
      </c>
      <c r="AG1945" t="inlineStr">
        <is>
          <t>2026-10-22</t>
        </is>
      </c>
      <c r="AH1945" t="inlineStr">
        <is>
          <t>2025-01</t>
        </is>
      </c>
      <c r="AI1945" t="inlineStr">
        <is>
          <t>2025-Q1</t>
        </is>
      </c>
      <c r="AJ1945" t="inlineStr">
        <is>
          <t>Единственный поставщик</t>
        </is>
      </c>
      <c r="AK1945" t="inlineStr">
        <is>
          <t>ЕИС, реестр договоров 223-ФЗ</t>
        </is>
      </c>
    </row>
    <row r="1946">
      <c r="A1946" t="inlineStr">
        <is>
          <t>P001945</t>
        </is>
      </c>
      <c r="B1946" t="inlineStr">
        <is>
          <t>Кюветы для работы на анализаторах ACL, производства "Instrumentation Laboratory Со.", каталожный номер 0029400100. Отсутствует</t>
        </is>
      </c>
      <c r="C1946" t="inlineStr">
        <is>
          <t>кюветы для работы на анализаторах acl производства instrumentation laboratory со каталожный номер 0029400100 отсутствует</t>
        </is>
      </c>
      <c r="D1946" t="inlineStr">
        <is>
          <t>32.50.13.190</t>
        </is>
      </c>
      <c r="F1946" t="inlineStr">
        <is>
          <t>упак</t>
        </is>
      </c>
      <c r="G1946" t="inlineStr">
        <is>
          <t>упаковка</t>
        </is>
      </c>
      <c r="H1946" s="27" t="n"/>
      <c r="I1946" s="19" t="n">
        <v>12748.05</v>
      </c>
      <c r="J1946" s="19" t="n">
        <v>320285.87</v>
      </c>
      <c r="K1946" t="inlineStr">
        <is>
          <t>—</t>
        </is>
      </c>
      <c r="L1946" t="inlineStr">
        <is>
          <t>Расходные материалы</t>
        </is>
      </c>
      <c r="M1946" t="inlineStr">
        <is>
          <t>Инструменты и приспособления медицинские</t>
        </is>
      </c>
      <c r="N1946" t="inlineStr">
        <is>
          <t>32.50.13.190|кюветы для работы на анализаторах acl производства instrumentation laboratory со каталожный номер 0029400100 отсутствует</t>
        </is>
      </c>
      <c r="O1946" t="inlineStr">
        <is>
          <t>основной</t>
        </is>
      </c>
      <c r="P1946" t="inlineStr">
        <is>
          <t>—</t>
        </is>
      </c>
      <c r="Q1946" t="inlineStr">
        <is>
          <t>Италия</t>
        </is>
      </c>
      <c r="R1946" t="inlineStr">
        <is>
          <t>спецификация ЕИС, поле «Страна происхождения»</t>
        </is>
      </c>
      <c r="S1946" t="inlineStr">
        <is>
          <t>—</t>
        </is>
      </c>
      <c r="T1946" t="inlineStr">
        <is>
          <t>—</t>
        </is>
      </c>
      <c r="U1946" t="inlineStr">
        <is>
          <t>—</t>
        </is>
      </c>
      <c r="V1946" t="inlineStr">
        <is>
          <t>—</t>
        </is>
      </c>
      <c r="W1946" t="inlineStr">
        <is>
          <t>ОБЩЕСТВО С ОГРАНИЧЕННОЙ ОТВЕТСТВЕННОСТЬЮ "СЭМПЛ ЛАБ" (ООО "СЭМПЛ ЛАБ")</t>
        </is>
      </c>
      <c r="X1946" t="inlineStr">
        <is>
          <t>9705156959</t>
        </is>
      </c>
      <c r="Y1946" t="inlineStr">
        <is>
          <t>—</t>
        </is>
      </c>
      <c r="Z1946" t="inlineStr">
        <is>
          <t>—</t>
        </is>
      </c>
      <c r="AA1946" t="inlineStr">
        <is>
          <t>нет</t>
        </is>
      </c>
      <c r="AB1946" s="28" t="inlineStr">
        <is>
          <t>оценка</t>
        </is>
      </c>
      <c r="AC1946" t="inlineStr">
        <is>
          <t>сумма оценена по цене контракта: количество в ЕИС не опубликовано; количество не опубликовано</t>
        </is>
      </c>
      <c r="AD1946" t="inlineStr">
        <is>
          <t>спецификация ЕИС</t>
        </is>
      </c>
      <c r="AE1946" t="inlineStr">
        <is>
          <t>нет</t>
        </is>
      </c>
      <c r="AF1946" t="inlineStr">
        <is>
          <t>https://zakupki.gov.ru/epz/contract/contractCard/common-info.html?reestrNumber=2771408263625000373</t>
        </is>
      </c>
      <c r="AG1946" t="inlineStr">
        <is>
          <t>2026-10-22</t>
        </is>
      </c>
      <c r="AH1946" t="inlineStr">
        <is>
          <t>2025-03</t>
        </is>
      </c>
      <c r="AI1946" t="inlineStr">
        <is>
          <t>2025-Q1</t>
        </is>
      </c>
      <c r="AJ1946" t="inlineStr">
        <is>
          <t>Электронный аукцион</t>
        </is>
      </c>
      <c r="AK1946" t="inlineStr">
        <is>
          <t>ЕИС, реестр контрактов 44-ФЗ</t>
        </is>
      </c>
    </row>
    <row r="1947">
      <c r="A1947" t="inlineStr">
        <is>
          <t>P001946</t>
        </is>
      </c>
      <c r="B1947" t="inlineStr">
        <is>
          <t>(объект закупки не детализирован)</t>
        </is>
      </c>
      <c r="C1947" t="inlineStr">
        <is>
          <t>объект закупки не детализирован</t>
        </is>
      </c>
      <c r="G1947" t="inlineStr">
        <is>
          <t>—</t>
        </is>
      </c>
      <c r="H1947" s="27" t="n"/>
      <c r="I1947" s="19" t="n">
        <v>320000</v>
      </c>
      <c r="J1947" s="19" t="n">
        <v>320000</v>
      </c>
      <c r="K1947" t="inlineStr">
        <is>
          <t>—</t>
        </is>
      </c>
      <c r="L1947" t="inlineStr">
        <is>
          <t>Медицинское оборудование</t>
        </is>
      </c>
      <c r="M1947" t="inlineStr">
        <is>
          <t>Медицинское оборудование</t>
        </is>
      </c>
      <c r="N1947" t="inlineStr">
        <is>
          <t>—|объект закупки не детализирован</t>
        </is>
      </c>
      <c r="O1947" t="inlineStr">
        <is>
          <t>основной</t>
        </is>
      </c>
      <c r="P1947" t="inlineStr">
        <is>
          <t>маркер оборудования</t>
        </is>
      </c>
      <c r="Q1947" s="29" t="inlineStr">
        <is>
          <t>не определена</t>
        </is>
      </c>
      <c r="R1947" t="inlineStr">
        <is>
          <t>не определена — данные в ЕИС отсутствуют</t>
        </is>
      </c>
      <c r="S1947" t="inlineStr">
        <is>
          <t>—</t>
        </is>
      </c>
      <c r="T1947" t="inlineStr">
        <is>
          <t>—</t>
        </is>
      </c>
      <c r="U1947" t="inlineStr">
        <is>
          <t>—</t>
        </is>
      </c>
      <c r="V1947" t="inlineStr">
        <is>
          <t>—</t>
        </is>
      </c>
      <c r="W1947" t="inlineStr">
        <is>
          <t>не указан в ЕИС (реестр 223-ФЗ)</t>
        </is>
      </c>
      <c r="X1947" t="inlineStr">
        <is>
          <t>—</t>
        </is>
      </c>
      <c r="Y1947" t="inlineStr">
        <is>
          <t>—</t>
        </is>
      </c>
      <c r="Z1947" t="inlineStr">
        <is>
          <t>—</t>
        </is>
      </c>
      <c r="AA1947" t="inlineStr">
        <is>
          <t>нет</t>
        </is>
      </c>
      <c r="AB1947" t="inlineStr">
        <is>
          <t>факт</t>
        </is>
      </c>
      <c r="AC1947" t="inlineStr">
        <is>
          <t>спецификация договора в ЕИС не опубликована: сумма позиции принята равной цене договора</t>
        </is>
      </c>
      <c r="AD1947" t="inlineStr">
        <is>
          <t>предмет договора 223-ФЗ</t>
        </is>
      </c>
      <c r="AE1947" t="inlineStr">
        <is>
          <t>нет</t>
        </is>
      </c>
      <c r="AF1947" t="inlineStr">
        <is>
          <t>https://zakupki.gov.ru/epz/contractfz223/card/contract-info.html?reestrNumber=87714082636250000690000</t>
        </is>
      </c>
      <c r="AG1947" t="inlineStr">
        <is>
          <t>2026-10-22</t>
        </is>
      </c>
      <c r="AH1947" t="inlineStr">
        <is>
          <t>2025-03</t>
        </is>
      </c>
      <c r="AI1947" t="inlineStr">
        <is>
          <t>2025-Q1</t>
        </is>
      </c>
      <c r="AJ1947" t="inlineStr">
        <is>
          <t>не указан</t>
        </is>
      </c>
      <c r="AK1947" t="inlineStr">
        <is>
          <t>ЕИС, реестр договоров 223-ФЗ</t>
        </is>
      </c>
    </row>
    <row r="1948">
      <c r="A1948" t="inlineStr">
        <is>
          <t>P001947</t>
        </is>
      </c>
      <c r="B1948" t="inlineStr">
        <is>
          <t>Реагент для лабораторных исследований</t>
        </is>
      </c>
      <c r="C1948" t="inlineStr">
        <is>
          <t>реагент для лабораторных исследований</t>
        </is>
      </c>
      <c r="D1948" t="inlineStr">
        <is>
          <t>20.59.52.199</t>
        </is>
      </c>
      <c r="F1948" t="inlineStr">
        <is>
          <t>Штука</t>
        </is>
      </c>
      <c r="G1948" t="inlineStr">
        <is>
          <t>шт</t>
        </is>
      </c>
      <c r="H1948" s="18" t="n">
        <v>5</v>
      </c>
      <c r="I1948" s="19" t="n">
        <v>63953.33</v>
      </c>
      <c r="J1948" s="19" t="n">
        <v>319766.65</v>
      </c>
      <c r="K1948" t="inlineStr">
        <is>
          <t>—</t>
        </is>
      </c>
      <c r="L1948" t="inlineStr">
        <is>
          <t>Лабораторные реагенты и расходные материалы</t>
        </is>
      </c>
      <c r="M1948" t="inlineStr">
        <is>
          <t>Реагенты лабораторные прочие</t>
        </is>
      </c>
      <c r="N1948" t="inlineStr">
        <is>
          <t>20.59.52.199|реагент для лабораторных исследований</t>
        </is>
      </c>
      <c r="O1948" t="inlineStr">
        <is>
          <t>пограничная</t>
        </is>
      </c>
      <c r="P1948" t="inlineStr">
        <is>
          <t>—</t>
        </is>
      </c>
      <c r="Q1948" t="inlineStr">
        <is>
          <t>Китай</t>
        </is>
      </c>
      <c r="R1948" t="inlineStr">
        <is>
          <t>спецификация ЕИС, поле «Страна происхождения»</t>
        </is>
      </c>
      <c r="S1948" t="inlineStr">
        <is>
          <t>—</t>
        </is>
      </c>
      <c r="T1948" t="inlineStr">
        <is>
          <t>—</t>
        </is>
      </c>
      <c r="U1948" t="inlineStr">
        <is>
          <t>—</t>
        </is>
      </c>
      <c r="V1948" t="inlineStr">
        <is>
          <t>—</t>
        </is>
      </c>
      <c r="W1948" t="inlineStr">
        <is>
          <t>не указан в ЕИС (реестр 223-ФЗ)</t>
        </is>
      </c>
      <c r="X1948" t="inlineStr">
        <is>
          <t>—</t>
        </is>
      </c>
      <c r="Y1948" t="inlineStr">
        <is>
          <t>—</t>
        </is>
      </c>
      <c r="Z1948" t="inlineStr">
        <is>
          <t>—</t>
        </is>
      </c>
      <c r="AA1948" t="inlineStr">
        <is>
          <t>нет</t>
        </is>
      </c>
      <c r="AB1948" t="inlineStr">
        <is>
          <t>факт</t>
        </is>
      </c>
      <c r="AC1948" t="inlineStr">
        <is>
          <t>—</t>
        </is>
      </c>
      <c r="AD1948" t="inlineStr">
        <is>
          <t>спецификация ЕИС</t>
        </is>
      </c>
      <c r="AE1948" t="inlineStr">
        <is>
          <t>нет</t>
        </is>
      </c>
      <c r="AF1948" t="inlineStr">
        <is>
          <t>https://zakupki.gov.ru/epz/contractfz223/card/contract-info.html?reestrNumber=87714082636250003690000</t>
        </is>
      </c>
      <c r="AG1948" t="inlineStr">
        <is>
          <t>2026-10-22</t>
        </is>
      </c>
      <c r="AH1948" t="inlineStr">
        <is>
          <t>2025-08</t>
        </is>
      </c>
      <c r="AI1948" t="inlineStr">
        <is>
          <t>2025-Q3</t>
        </is>
      </c>
      <c r="AJ1948" t="inlineStr">
        <is>
          <t>Аукцион</t>
        </is>
      </c>
      <c r="AK1948" t="inlineStr">
        <is>
          <t>ЕИС, реестр договоров 223-ФЗ</t>
        </is>
      </c>
    </row>
    <row r="1949">
      <c r="A1949" t="inlineStr">
        <is>
          <t>P001948</t>
        </is>
      </c>
      <c r="B1949" t="inlineStr">
        <is>
          <t>Реагент для лабораторных исследований</t>
        </is>
      </c>
      <c r="C1949" t="inlineStr">
        <is>
          <t>реагент для лабораторных исследований</t>
        </is>
      </c>
      <c r="D1949" t="inlineStr">
        <is>
          <t>20.59.52.199</t>
        </is>
      </c>
      <c r="F1949" t="inlineStr">
        <is>
          <t>Штука</t>
        </is>
      </c>
      <c r="G1949" t="inlineStr">
        <is>
          <t>шт</t>
        </is>
      </c>
      <c r="H1949" s="18" t="n">
        <v>5</v>
      </c>
      <c r="I1949" s="19" t="n">
        <v>63953.33</v>
      </c>
      <c r="J1949" s="19" t="n">
        <v>319766.65</v>
      </c>
      <c r="K1949" t="inlineStr">
        <is>
          <t>—</t>
        </is>
      </c>
      <c r="L1949" t="inlineStr">
        <is>
          <t>Лабораторные реагенты и расходные материалы</t>
        </is>
      </c>
      <c r="M1949" t="inlineStr">
        <is>
          <t>Реагенты лабораторные прочие</t>
        </is>
      </c>
      <c r="N1949" t="inlineStr">
        <is>
          <t>20.59.52.199|реагент для лабораторных исследований</t>
        </is>
      </c>
      <c r="O1949" t="inlineStr">
        <is>
          <t>пограничная</t>
        </is>
      </c>
      <c r="P1949" t="inlineStr">
        <is>
          <t>—</t>
        </is>
      </c>
      <c r="Q1949" t="inlineStr">
        <is>
          <t>Китай</t>
        </is>
      </c>
      <c r="R1949" t="inlineStr">
        <is>
          <t>спецификация ЕИС, поле «Страна происхождения»</t>
        </is>
      </c>
      <c r="S1949" t="inlineStr">
        <is>
          <t>—</t>
        </is>
      </c>
      <c r="T1949" t="inlineStr">
        <is>
          <t>—</t>
        </is>
      </c>
      <c r="U1949" t="inlineStr">
        <is>
          <t>—</t>
        </is>
      </c>
      <c r="V1949" t="inlineStr">
        <is>
          <t>—</t>
        </is>
      </c>
      <c r="W1949" t="inlineStr">
        <is>
          <t>не указан в ЕИС (реестр 223-ФЗ)</t>
        </is>
      </c>
      <c r="X1949" t="inlineStr">
        <is>
          <t>—</t>
        </is>
      </c>
      <c r="Y1949" t="inlineStr">
        <is>
          <t>—</t>
        </is>
      </c>
      <c r="Z1949" t="inlineStr">
        <is>
          <t>—</t>
        </is>
      </c>
      <c r="AA1949" t="inlineStr">
        <is>
          <t>нет</t>
        </is>
      </c>
      <c r="AB1949" t="inlineStr">
        <is>
          <t>факт</t>
        </is>
      </c>
      <c r="AC1949" t="inlineStr">
        <is>
          <t>—</t>
        </is>
      </c>
      <c r="AD1949" t="inlineStr">
        <is>
          <t>спецификация ЕИС</t>
        </is>
      </c>
      <c r="AE1949" t="inlineStr">
        <is>
          <t>нет</t>
        </is>
      </c>
      <c r="AF1949" t="inlineStr">
        <is>
          <t>https://zakupki.gov.ru/epz/contractfz223/card/contract-info.html?reestrNumber=87714082636250003690000</t>
        </is>
      </c>
      <c r="AG1949" t="inlineStr">
        <is>
          <t>2026-10-22</t>
        </is>
      </c>
      <c r="AH1949" t="inlineStr">
        <is>
          <t>2025-08</t>
        </is>
      </c>
      <c r="AI1949" t="inlineStr">
        <is>
          <t>2025-Q3</t>
        </is>
      </c>
      <c r="AJ1949" t="inlineStr">
        <is>
          <t>Аукцион</t>
        </is>
      </c>
      <c r="AK1949" t="inlineStr">
        <is>
          <t>ЕИС, реестр договоров 223-ФЗ</t>
        </is>
      </c>
    </row>
    <row r="1950">
      <c r="A1950" t="inlineStr">
        <is>
          <t>P001949</t>
        </is>
      </c>
      <c r="B1950" t="inlineStr">
        <is>
          <t>Реагент для лабораторных исследований</t>
        </is>
      </c>
      <c r="C1950" t="inlineStr">
        <is>
          <t>реагент для лабораторных исследований</t>
        </is>
      </c>
      <c r="D1950" t="inlineStr">
        <is>
          <t>20.59.52.199</t>
        </is>
      </c>
      <c r="F1950" t="inlineStr">
        <is>
          <t>Штука</t>
        </is>
      </c>
      <c r="G1950" t="inlineStr">
        <is>
          <t>шт</t>
        </is>
      </c>
      <c r="H1950" s="18" t="n">
        <v>5</v>
      </c>
      <c r="I1950" s="19" t="n">
        <v>63953.33</v>
      </c>
      <c r="J1950" s="19" t="n">
        <v>319766.65</v>
      </c>
      <c r="K1950" t="inlineStr">
        <is>
          <t>—</t>
        </is>
      </c>
      <c r="L1950" t="inlineStr">
        <is>
          <t>Лабораторные реагенты и расходные материалы</t>
        </is>
      </c>
      <c r="M1950" t="inlineStr">
        <is>
          <t>Реагенты лабораторные прочие</t>
        </is>
      </c>
      <c r="N1950" t="inlineStr">
        <is>
          <t>20.59.52.199|реагент для лабораторных исследований</t>
        </is>
      </c>
      <c r="O1950" t="inlineStr">
        <is>
          <t>пограничная</t>
        </is>
      </c>
      <c r="P1950" t="inlineStr">
        <is>
          <t>—</t>
        </is>
      </c>
      <c r="Q1950" t="inlineStr">
        <is>
          <t>Китай</t>
        </is>
      </c>
      <c r="R1950" t="inlineStr">
        <is>
          <t>спецификация ЕИС, поле «Страна происхождения»</t>
        </is>
      </c>
      <c r="S1950" t="inlineStr">
        <is>
          <t>—</t>
        </is>
      </c>
      <c r="T1950" t="inlineStr">
        <is>
          <t>—</t>
        </is>
      </c>
      <c r="U1950" t="inlineStr">
        <is>
          <t>—</t>
        </is>
      </c>
      <c r="V1950" t="inlineStr">
        <is>
          <t>—</t>
        </is>
      </c>
      <c r="W1950" t="inlineStr">
        <is>
          <t>не указан в ЕИС (реестр 223-ФЗ)</t>
        </is>
      </c>
      <c r="X1950" t="inlineStr">
        <is>
          <t>—</t>
        </is>
      </c>
      <c r="Y1950" t="inlineStr">
        <is>
          <t>—</t>
        </is>
      </c>
      <c r="Z1950" t="inlineStr">
        <is>
          <t>—</t>
        </is>
      </c>
      <c r="AA1950" t="inlineStr">
        <is>
          <t>нет</t>
        </is>
      </c>
      <c r="AB1950" t="inlineStr">
        <is>
          <t>факт</t>
        </is>
      </c>
      <c r="AC1950" t="inlineStr">
        <is>
          <t>—</t>
        </is>
      </c>
      <c r="AD1950" t="inlineStr">
        <is>
          <t>спецификация ЕИС</t>
        </is>
      </c>
      <c r="AE1950" t="inlineStr">
        <is>
          <t>нет</t>
        </is>
      </c>
      <c r="AF1950" t="inlineStr">
        <is>
          <t>https://zakupki.gov.ru/epz/contractfz223/card/contract-info.html?reestrNumber=87714082636250003690000</t>
        </is>
      </c>
      <c r="AG1950" t="inlineStr">
        <is>
          <t>2026-10-22</t>
        </is>
      </c>
      <c r="AH1950" t="inlineStr">
        <is>
          <t>2025-08</t>
        </is>
      </c>
      <c r="AI1950" t="inlineStr">
        <is>
          <t>2025-Q3</t>
        </is>
      </c>
      <c r="AJ1950" t="inlineStr">
        <is>
          <t>Аукцион</t>
        </is>
      </c>
      <c r="AK1950" t="inlineStr">
        <is>
          <t>ЕИС, реестр договоров 223-ФЗ</t>
        </is>
      </c>
    </row>
    <row r="1951">
      <c r="A1951" t="inlineStr">
        <is>
          <t>P001950</t>
        </is>
      </c>
      <c r="B1951" t="inlineStr">
        <is>
          <t>Реагент для лабораторных исследований. отсутствует</t>
        </is>
      </c>
      <c r="C1951" t="inlineStr">
        <is>
          <t>реагент для лабораторных исследований отсутствует</t>
        </is>
      </c>
      <c r="D1951" t="inlineStr">
        <is>
          <t>20.59.52.199</t>
        </is>
      </c>
      <c r="F1951" t="inlineStr">
        <is>
          <t>ШТ</t>
        </is>
      </c>
      <c r="G1951" t="inlineStr">
        <is>
          <t>шт</t>
        </is>
      </c>
      <c r="H1951" s="18" t="n">
        <v>1</v>
      </c>
      <c r="I1951" s="19" t="n">
        <v>319342.58</v>
      </c>
      <c r="J1951" s="19" t="n">
        <v>319342.58</v>
      </c>
      <c r="K1951" t="inlineStr">
        <is>
          <t>—</t>
        </is>
      </c>
      <c r="L1951" t="inlineStr">
        <is>
          <t>Лабораторные реагенты и расходные материалы</t>
        </is>
      </c>
      <c r="M1951" t="inlineStr">
        <is>
          <t>Реагенты лабораторные прочие</t>
        </is>
      </c>
      <c r="N1951" t="inlineStr">
        <is>
          <t>20.59.52.199|реагент для лабораторных исследований отсутствует</t>
        </is>
      </c>
      <c r="O1951" t="inlineStr">
        <is>
          <t>пограничная</t>
        </is>
      </c>
      <c r="P1951" t="inlineStr">
        <is>
          <t>—</t>
        </is>
      </c>
      <c r="Q1951" t="inlineStr">
        <is>
          <t>США</t>
        </is>
      </c>
      <c r="R1951" t="inlineStr">
        <is>
          <t>спецификация ЕИС, поле «Страна происхождения»</t>
        </is>
      </c>
      <c r="S1951" t="inlineStr">
        <is>
          <t>—</t>
        </is>
      </c>
      <c r="T1951" t="inlineStr">
        <is>
          <t>—</t>
        </is>
      </c>
      <c r="U1951" t="inlineStr">
        <is>
          <t>—</t>
        </is>
      </c>
      <c r="V1951" t="inlineStr">
        <is>
          <t>—</t>
        </is>
      </c>
      <c r="W1951" t="inlineStr">
        <is>
          <t>ИП РЫБНОВ ЯРОСЛАВ АЛЕКСАНДРОВИЧ</t>
        </is>
      </c>
      <c r="X1951" t="inlineStr">
        <is>
          <t>7705091959</t>
        </is>
      </c>
      <c r="Y1951" t="inlineStr">
        <is>
          <t>—</t>
        </is>
      </c>
      <c r="Z1951" t="inlineStr">
        <is>
          <t>—</t>
        </is>
      </c>
      <c r="AA1951" t="inlineStr">
        <is>
          <t>нет</t>
        </is>
      </c>
      <c r="AB1951" t="inlineStr">
        <is>
          <t>факт</t>
        </is>
      </c>
      <c r="AC1951" t="inlineStr">
        <is>
          <t>—</t>
        </is>
      </c>
      <c r="AD1951" t="inlineStr">
        <is>
          <t>спецификация ЕИС</t>
        </is>
      </c>
      <c r="AE1951" t="inlineStr">
        <is>
          <t>нет</t>
        </is>
      </c>
      <c r="AF1951" t="inlineStr">
        <is>
          <t>https://zakupki.gov.ru/epz/contract/contractCard/common-info.html?reestrNumber=2771408263625000408</t>
        </is>
      </c>
      <c r="AG1951" t="inlineStr">
        <is>
          <t>2026-10-22</t>
        </is>
      </c>
      <c r="AH1951" t="inlineStr">
        <is>
          <t>2025-03</t>
        </is>
      </c>
      <c r="AI1951" t="inlineStr">
        <is>
          <t>2025-Q1</t>
        </is>
      </c>
      <c r="AJ1951" t="inlineStr">
        <is>
          <t>Электронный аукцион</t>
        </is>
      </c>
      <c r="AK1951" t="inlineStr">
        <is>
          <t>ЕИС, реестр контрактов 44-ФЗ</t>
        </is>
      </c>
    </row>
    <row r="1952">
      <c r="A1952" t="inlineStr">
        <is>
          <t>P001951</t>
        </is>
      </c>
      <c r="B1952" t="inlineStr">
        <is>
          <t>Средство гемостатическое хирургическое на основе полисахаридов растительного происхождения .</t>
        </is>
      </c>
      <c r="C1952" t="inlineStr">
        <is>
          <t>средство гемостатическое хирургическое на основе полисахаридов растительного происхождения</t>
        </is>
      </c>
      <c r="D1952" t="inlineStr">
        <is>
          <t>32.50.50.190</t>
        </is>
      </c>
      <c r="E1952" t="inlineStr">
        <is>
          <t>32.50.50.190-00000313</t>
        </is>
      </c>
      <c r="F1952" t="inlineStr">
        <is>
          <t>ШТ</t>
        </is>
      </c>
      <c r="G1952" t="inlineStr">
        <is>
          <t>шт</t>
        </is>
      </c>
      <c r="H1952" s="27" t="n"/>
      <c r="I1952" s="19" t="n">
        <v>1995.39</v>
      </c>
      <c r="J1952" s="19" t="n">
        <v>318366.35</v>
      </c>
      <c r="K1952" t="inlineStr">
        <is>
          <t>—</t>
        </is>
      </c>
      <c r="L1952" t="inlineStr">
        <is>
          <t>Прочие медицинские товары</t>
        </is>
      </c>
      <c r="M1952" t="inlineStr">
        <is>
          <t>Изделия медицинские прочие</t>
        </is>
      </c>
      <c r="N1952" t="inlineStr">
        <is>
          <t>32.50.50.190-00000313|средство гемостатическое хирургическое на основе полисахаридов растительного происхождения</t>
        </is>
      </c>
      <c r="O1952" t="inlineStr">
        <is>
          <t>основной</t>
        </is>
      </c>
      <c r="P1952" t="inlineStr">
        <is>
          <t>—</t>
        </is>
      </c>
      <c r="Q1952" t="inlineStr">
        <is>
          <t>Дания</t>
        </is>
      </c>
      <c r="R1952" t="inlineStr">
        <is>
          <t>спецификация ЕИС, поле «Страна происхождения»</t>
        </is>
      </c>
      <c r="S1952" t="inlineStr">
        <is>
          <t>—</t>
        </is>
      </c>
      <c r="T1952" t="inlineStr">
        <is>
          <t>отсутствует</t>
        </is>
      </c>
      <c r="U1952" t="inlineStr">
        <is>
          <t>—</t>
        </is>
      </c>
      <c r="V1952" t="inlineStr">
        <is>
          <t>—</t>
        </is>
      </c>
      <c r="W1952" t="inlineStr">
        <is>
          <t>ИП ЕВДОКИМОВА НАТАЛЬЯ АНАТОЛЬЕВНА</t>
        </is>
      </c>
      <c r="X1952" t="inlineStr">
        <is>
          <t>1644054685</t>
        </is>
      </c>
      <c r="Y1952" t="inlineStr">
        <is>
          <t>—</t>
        </is>
      </c>
      <c r="Z1952" t="inlineStr">
        <is>
          <t>—</t>
        </is>
      </c>
      <c r="AA1952" t="inlineStr">
        <is>
          <t>нет</t>
        </is>
      </c>
      <c r="AB1952" s="28" t="inlineStr">
        <is>
          <t>оценка</t>
        </is>
      </c>
      <c r="AC1952" t="inlineStr">
        <is>
          <t>сумма оценена по цене контракта: количество в ЕИС не опубликовано; количество не опубликовано</t>
        </is>
      </c>
      <c r="AD1952" t="inlineStr">
        <is>
          <t>спецификация ЕИС</t>
        </is>
      </c>
      <c r="AE1952" t="inlineStr">
        <is>
          <t>нет</t>
        </is>
      </c>
      <c r="AF1952" t="inlineStr">
        <is>
          <t>https://zakupki.gov.ru/epz/contract/contractCard/common-info.html?reestrNumber=2771408263625000933</t>
        </is>
      </c>
      <c r="AG1952" t="inlineStr">
        <is>
          <t>2026-10-22</t>
        </is>
      </c>
      <c r="AH1952" t="inlineStr">
        <is>
          <t>2025-06</t>
        </is>
      </c>
      <c r="AI1952" t="inlineStr">
        <is>
          <t>2025-Q2</t>
        </is>
      </c>
      <c r="AJ1952" t="inlineStr">
        <is>
          <t>Электронный аукцион</t>
        </is>
      </c>
      <c r="AK1952" t="inlineStr">
        <is>
          <t>ЕИС, реестр контрактов 44-ФЗ</t>
        </is>
      </c>
    </row>
    <row r="1953">
      <c r="A1953" t="inlineStr">
        <is>
          <t>P001952</t>
        </is>
      </c>
      <c r="B1953" t="inlineStr">
        <is>
          <t>Набор хирургических инструментов для абдоминальной хирургии</t>
        </is>
      </c>
      <c r="C1953" t="inlineStr">
        <is>
          <t>набор хирургических инструментов для абдоминальной хирургии</t>
        </is>
      </c>
      <c r="D1953" t="inlineStr">
        <is>
          <t>32.50.13.190</t>
        </is>
      </c>
      <c r="F1953" t="inlineStr">
        <is>
          <t>Штука</t>
        </is>
      </c>
      <c r="G1953" t="inlineStr">
        <is>
          <t>шт</t>
        </is>
      </c>
      <c r="H1953" s="18" t="n">
        <v>1</v>
      </c>
      <c r="I1953" s="19" t="n">
        <v>317759.69</v>
      </c>
      <c r="J1953" s="19" t="n">
        <v>317759.69</v>
      </c>
      <c r="K1953" t="inlineStr">
        <is>
          <t>—</t>
        </is>
      </c>
      <c r="L1953" t="inlineStr">
        <is>
          <t>Расходные материалы</t>
        </is>
      </c>
      <c r="M1953" t="inlineStr">
        <is>
          <t>Инструменты и приспособления медицинские</t>
        </is>
      </c>
      <c r="N1953" t="inlineStr">
        <is>
          <t>32.50.13.190|набор хирургических инструментов для абдоминальной хирургии</t>
        </is>
      </c>
      <c r="O1953" t="inlineStr">
        <is>
          <t>основной</t>
        </is>
      </c>
      <c r="P1953" t="inlineStr">
        <is>
          <t>—</t>
        </is>
      </c>
      <c r="Q1953" t="inlineStr">
        <is>
          <t>Германия</t>
        </is>
      </c>
      <c r="R1953" t="inlineStr">
        <is>
          <t>спецификация ЕИС, поле «Страна происхождения»</t>
        </is>
      </c>
      <c r="S1953" t="inlineStr">
        <is>
          <t>—</t>
        </is>
      </c>
      <c r="T1953" t="inlineStr">
        <is>
          <t>—</t>
        </is>
      </c>
      <c r="U1953" t="inlineStr">
        <is>
          <t>—</t>
        </is>
      </c>
      <c r="V1953" t="inlineStr">
        <is>
          <t>—</t>
        </is>
      </c>
      <c r="W1953" t="inlineStr">
        <is>
          <t>не указан в ЕИС (реестр 223-ФЗ)</t>
        </is>
      </c>
      <c r="X1953" t="inlineStr">
        <is>
          <t>—</t>
        </is>
      </c>
      <c r="Y1953" t="inlineStr">
        <is>
          <t>—</t>
        </is>
      </c>
      <c r="Z1953" t="inlineStr">
        <is>
          <t>—</t>
        </is>
      </c>
      <c r="AA1953" t="inlineStr">
        <is>
          <t>нет</t>
        </is>
      </c>
      <c r="AB1953" t="inlineStr">
        <is>
          <t>факт</t>
        </is>
      </c>
      <c r="AC1953" t="inlineStr">
        <is>
          <t>—</t>
        </is>
      </c>
      <c r="AD1953" t="inlineStr">
        <is>
          <t>спецификация ЕИС</t>
        </is>
      </c>
      <c r="AE1953" t="inlineStr">
        <is>
          <t>нет</t>
        </is>
      </c>
      <c r="AF1953" t="inlineStr">
        <is>
          <t>https://zakupki.gov.ru/epz/contractfz223/card/contract-info.html?reestrNumber=87714082636250005340000</t>
        </is>
      </c>
      <c r="AG1953" t="inlineStr">
        <is>
          <t>2026-10-22</t>
        </is>
      </c>
      <c r="AH1953" t="inlineStr">
        <is>
          <t>2025-12</t>
        </is>
      </c>
      <c r="AI1953" t="inlineStr">
        <is>
          <t>2025-Q4</t>
        </is>
      </c>
      <c r="AJ1953" t="inlineStr">
        <is>
          <t>Иной способ закупки, предусмотренный правовым актом заказчик</t>
        </is>
      </c>
      <c r="AK1953" t="inlineStr">
        <is>
          <t>ЕИС, реестр договоров 223-ФЗ</t>
        </is>
      </c>
    </row>
    <row r="1954">
      <c r="A1954" t="inlineStr">
        <is>
          <t>P001953</t>
        </is>
      </c>
      <c r="B1954" t="inlineStr">
        <is>
          <t>Моноклональные антитела к CD45 человека меченые Pacific Blue, для анализаторов FC500, производитель Beckman Coulter, каталожный номер A74763.</t>
        </is>
      </c>
      <c r="C1954" t="inlineStr">
        <is>
          <t>моноклональные антитела к cd45 человека меченые pacific blue для анализаторов fc500 производитель beckman coulter катало</t>
        </is>
      </c>
      <c r="D1954" t="inlineStr">
        <is>
          <t>21.20.23.111</t>
        </is>
      </c>
      <c r="F1954" t="inlineStr">
        <is>
          <t>упак</t>
        </is>
      </c>
      <c r="G1954" t="inlineStr">
        <is>
          <t>упаковка</t>
        </is>
      </c>
      <c r="H1954" s="18" t="n">
        <v>4</v>
      </c>
      <c r="I1954" s="19" t="n">
        <v>79190.59</v>
      </c>
      <c r="J1954" s="19" t="n">
        <v>316762.36</v>
      </c>
      <c r="K1954" t="inlineStr">
        <is>
          <t>—</t>
        </is>
      </c>
      <c r="L1954" t="inlineStr">
        <is>
          <t>Лабораторные реагенты и расходные материалы</t>
        </is>
      </c>
      <c r="M1954" t="inlineStr">
        <is>
          <t>Реагенты диагностические (ИВД)</t>
        </is>
      </c>
      <c r="N1954" t="inlineStr">
        <is>
          <t>21.20.23.111|моноклональные антитела к cd45 человека меченые pacific blue для анализаторов fc500 производитель beckman coulter катало</t>
        </is>
      </c>
      <c r="O1954" t="inlineStr">
        <is>
          <t>пограничная</t>
        </is>
      </c>
      <c r="P1954" t="inlineStr">
        <is>
          <t>—</t>
        </is>
      </c>
      <c r="Q1954" t="inlineStr">
        <is>
          <t>Франция</t>
        </is>
      </c>
      <c r="R1954" t="inlineStr">
        <is>
          <t>спецификация ЕИС, поле «Страна происхождения»</t>
        </is>
      </c>
      <c r="S1954" t="inlineStr">
        <is>
          <t>—</t>
        </is>
      </c>
      <c r="T1954" t="inlineStr">
        <is>
          <t>Beckman Coulter</t>
        </is>
      </c>
      <c r="U1954" t="inlineStr">
        <is>
          <t>—</t>
        </is>
      </c>
      <c r="V1954" t="inlineStr">
        <is>
          <t>Конъюгаты антител CD45 c Pacific Blue?, 100 тестов (CD45-Pacific Blue?, 100 tests). Страна происхождения: Французская Республика (250)</t>
        </is>
      </c>
      <c r="W1954" t="inlineStr">
        <is>
          <t>ОБЩЕСТВО С ОГРАНИЧЕННОЙ ОТВЕТСТВЕННОСТЬЮ "ДИАВЕНДОР" (ООО "ДИАВЕНДОР")</t>
        </is>
      </c>
      <c r="X1954" t="inlineStr">
        <is>
          <t>7734704331</t>
        </is>
      </c>
      <c r="Y1954" t="inlineStr">
        <is>
          <t>—</t>
        </is>
      </c>
      <c r="Z1954" t="inlineStr">
        <is>
          <t>—</t>
        </is>
      </c>
      <c r="AA1954" t="inlineStr">
        <is>
          <t>нет</t>
        </is>
      </c>
      <c r="AB1954" t="inlineStr">
        <is>
          <t>факт</t>
        </is>
      </c>
      <c r="AC1954" t="inlineStr">
        <is>
          <t>—</t>
        </is>
      </c>
      <c r="AD1954" t="inlineStr">
        <is>
          <t>спецификация ЕИС</t>
        </is>
      </c>
      <c r="AE1954" t="inlineStr">
        <is>
          <t>нет</t>
        </is>
      </c>
      <c r="AF1954" t="inlineStr">
        <is>
          <t>https://zakupki.gov.ru/epz/contract/contractCard/common-info.html?reestrNumber=2771408263625001364</t>
        </is>
      </c>
      <c r="AG1954" t="inlineStr">
        <is>
          <t>2026-10-22</t>
        </is>
      </c>
      <c r="AH1954" t="inlineStr">
        <is>
          <t>2025-09</t>
        </is>
      </c>
      <c r="AI1954" t="inlineStr">
        <is>
          <t>2025-Q3</t>
        </is>
      </c>
      <c r="AJ1954" t="inlineStr">
        <is>
          <t>Электронный аукцион</t>
        </is>
      </c>
      <c r="AK1954" t="inlineStr">
        <is>
          <t>ЕИС, реестр контрактов 44-ФЗ</t>
        </is>
      </c>
    </row>
    <row r="1955">
      <c r="A1955" t="inlineStr">
        <is>
          <t>P001954</t>
        </is>
      </c>
      <c r="B1955" t="inlineStr">
        <is>
          <t>Стол лабораторный медицинский.</t>
        </is>
      </c>
      <c r="C1955" t="inlineStr">
        <is>
          <t>стол лабораторный медицинский</t>
        </is>
      </c>
      <c r="D1955" t="inlineStr">
        <is>
          <t>32.50.30.119</t>
        </is>
      </c>
      <c r="F1955" t="inlineStr">
        <is>
          <t>ШТ</t>
        </is>
      </c>
      <c r="G1955" t="inlineStr">
        <is>
          <t>шт</t>
        </is>
      </c>
      <c r="H1955" s="18" t="n">
        <v>2</v>
      </c>
      <c r="I1955" s="19" t="n">
        <v>158160</v>
      </c>
      <c r="J1955" s="19" t="n">
        <v>316320</v>
      </c>
      <c r="K1955" t="inlineStr">
        <is>
          <t>—</t>
        </is>
      </c>
      <c r="L1955" t="inlineStr">
        <is>
          <t>Медицинская мебель и одежда</t>
        </is>
      </c>
      <c r="M1955" t="inlineStr">
        <is>
          <t>Мебель медицинская</t>
        </is>
      </c>
      <c r="N1955" t="inlineStr">
        <is>
          <t>32.50.30.119|стол лабораторный медицинский</t>
        </is>
      </c>
      <c r="O1955" t="inlineStr">
        <is>
          <t>пограничная</t>
        </is>
      </c>
      <c r="P1955" t="inlineStr">
        <is>
          <t>—</t>
        </is>
      </c>
      <c r="Q1955" t="inlineStr">
        <is>
          <t>Россия</t>
        </is>
      </c>
      <c r="R1955" t="inlineStr">
        <is>
          <t>спецификация ЕИС, поле «Страна происхождения»</t>
        </is>
      </c>
      <c r="S1955" t="inlineStr">
        <is>
          <t>—</t>
        </is>
      </c>
      <c r="T1955" t="inlineStr">
        <is>
          <t>отсутствует</t>
        </is>
      </c>
      <c r="U1955" t="inlineStr">
        <is>
          <t>—</t>
        </is>
      </c>
      <c r="V1955" t="inlineStr">
        <is>
          <t>—</t>
        </is>
      </c>
      <c r="W1955" t="inlineStr">
        <is>
          <t>ИП ДЕМЧЕНКО СЕРГЕЙ ВЛАДИМИРОВИЧ</t>
        </is>
      </c>
      <c r="X1955" t="inlineStr">
        <is>
          <t>5040203048</t>
        </is>
      </c>
      <c r="Y1955" t="inlineStr">
        <is>
          <t>—</t>
        </is>
      </c>
      <c r="Z1955" t="inlineStr">
        <is>
          <t>—</t>
        </is>
      </c>
      <c r="AA1955" t="inlineStr">
        <is>
          <t>нет</t>
        </is>
      </c>
      <c r="AB1955" t="inlineStr">
        <is>
          <t>факт</t>
        </is>
      </c>
      <c r="AC1955" t="inlineStr">
        <is>
          <t>—</t>
        </is>
      </c>
      <c r="AD1955" t="inlineStr">
        <is>
          <t>спецификация ЕИС</t>
        </is>
      </c>
      <c r="AE1955" t="inlineStr">
        <is>
          <t>нет</t>
        </is>
      </c>
      <c r="AF1955" t="inlineStr">
        <is>
          <t>https://zakupki.gov.ru/epz/contract/contractCard/common-info.html?reestrNumber=2771408263625000447</t>
        </is>
      </c>
      <c r="AG1955" t="inlineStr">
        <is>
          <t>2026-10-22</t>
        </is>
      </c>
      <c r="AH1955" t="inlineStr">
        <is>
          <t>2025-03</t>
        </is>
      </c>
      <c r="AI1955" t="inlineStr">
        <is>
          <t>2025-Q1</t>
        </is>
      </c>
      <c r="AJ1955" t="inlineStr">
        <is>
          <t>Электронный аукцион</t>
        </is>
      </c>
      <c r="AK1955" t="inlineStr">
        <is>
          <t>ЕИС, реестр контрактов 44-ФЗ</t>
        </is>
      </c>
    </row>
    <row r="1956">
      <c r="A1956" t="inlineStr">
        <is>
          <t>P001955</t>
        </is>
      </c>
      <c r="B1956" t="inlineStr">
        <is>
          <t>Средство гемостатическое хирургическое на основе полисахаридов растительного происхождения .</t>
        </is>
      </c>
      <c r="C1956" t="inlineStr">
        <is>
          <t>средство гемостатическое хирургическое на основе полисахаридов растительного происхождения</t>
        </is>
      </c>
      <c r="D1956" t="inlineStr">
        <is>
          <t>32.50.50.190</t>
        </is>
      </c>
      <c r="E1956" t="inlineStr">
        <is>
          <t>32.50.50.190-00000313</t>
        </is>
      </c>
      <c r="F1956" t="inlineStr">
        <is>
          <t>ШТ</t>
        </is>
      </c>
      <c r="G1956" t="inlineStr">
        <is>
          <t>шт</t>
        </is>
      </c>
      <c r="H1956" s="27" t="n"/>
      <c r="I1956" s="19" t="n">
        <v>1981.69</v>
      </c>
      <c r="J1956" s="19" t="n">
        <v>316180.5</v>
      </c>
      <c r="K1956" t="inlineStr">
        <is>
          <t>—</t>
        </is>
      </c>
      <c r="L1956" t="inlineStr">
        <is>
          <t>Прочие медицинские товары</t>
        </is>
      </c>
      <c r="M1956" t="inlineStr">
        <is>
          <t>Изделия медицинские прочие</t>
        </is>
      </c>
      <c r="N1956" t="inlineStr">
        <is>
          <t>32.50.50.190-00000313|средство гемостатическое хирургическое на основе полисахаридов растительного происхождения</t>
        </is>
      </c>
      <c r="O1956" t="inlineStr">
        <is>
          <t>основной</t>
        </is>
      </c>
      <c r="P1956" t="inlineStr">
        <is>
          <t>—</t>
        </is>
      </c>
      <c r="Q1956" t="inlineStr">
        <is>
          <t>Дания</t>
        </is>
      </c>
      <c r="R1956" t="inlineStr">
        <is>
          <t>спецификация ЕИС, поле «Страна происхождения»</t>
        </is>
      </c>
      <c r="S1956" t="inlineStr">
        <is>
          <t>—</t>
        </is>
      </c>
      <c r="T1956" t="inlineStr">
        <is>
          <t>отсутствует</t>
        </is>
      </c>
      <c r="U1956" t="inlineStr">
        <is>
          <t>—</t>
        </is>
      </c>
      <c r="V1956" t="inlineStr">
        <is>
          <t>—</t>
        </is>
      </c>
      <c r="W1956" t="inlineStr">
        <is>
          <t>ИП ЕВДОКИМОВА НАТАЛЬЯ АНАТОЛЬЕВНА</t>
        </is>
      </c>
      <c r="X1956" t="inlineStr">
        <is>
          <t>1644054685</t>
        </is>
      </c>
      <c r="Y1956" t="inlineStr">
        <is>
          <t>—</t>
        </is>
      </c>
      <c r="Z1956" t="inlineStr">
        <is>
          <t>—</t>
        </is>
      </c>
      <c r="AA1956" t="inlineStr">
        <is>
          <t>нет</t>
        </is>
      </c>
      <c r="AB1956" s="28" t="inlineStr">
        <is>
          <t>оценка</t>
        </is>
      </c>
      <c r="AC1956" t="inlineStr">
        <is>
          <t>сумма оценена по цене контракта: количество в ЕИС не опубликовано; количество не опубликовано</t>
        </is>
      </c>
      <c r="AD1956" t="inlineStr">
        <is>
          <t>спецификация ЕИС</t>
        </is>
      </c>
      <c r="AE1956" t="inlineStr">
        <is>
          <t>нет</t>
        </is>
      </c>
      <c r="AF1956" t="inlineStr">
        <is>
          <t>https://zakupki.gov.ru/epz/contract/contractCard/common-info.html?reestrNumber=2771408263625000933</t>
        </is>
      </c>
      <c r="AG1956" t="inlineStr">
        <is>
          <t>2026-10-22</t>
        </is>
      </c>
      <c r="AH1956" t="inlineStr">
        <is>
          <t>2025-06</t>
        </is>
      </c>
      <c r="AI1956" t="inlineStr">
        <is>
          <t>2025-Q2</t>
        </is>
      </c>
      <c r="AJ1956" t="inlineStr">
        <is>
          <t>Электронный аукцион</t>
        </is>
      </c>
      <c r="AK1956" t="inlineStr">
        <is>
          <t>ЕИС, реестр контрактов 44-ФЗ</t>
        </is>
      </c>
    </row>
    <row r="1957">
      <c r="A1957" t="inlineStr">
        <is>
          <t>P001956</t>
        </is>
      </c>
      <c r="B1957" t="inlineStr">
        <is>
          <t>(объект закупки не детализирован)</t>
        </is>
      </c>
      <c r="C1957" t="inlineStr">
        <is>
          <t>объект закупки не детализирован</t>
        </is>
      </c>
      <c r="G1957" t="inlineStr">
        <is>
          <t>—</t>
        </is>
      </c>
      <c r="H1957" s="27" t="n"/>
      <c r="I1957" s="19" t="n">
        <v>315600</v>
      </c>
      <c r="J1957" s="19" t="n">
        <v>315600</v>
      </c>
      <c r="K1957" t="inlineStr">
        <is>
          <t>—</t>
        </is>
      </c>
      <c r="L1957" t="inlineStr">
        <is>
          <t>Медицинское оборудование</t>
        </is>
      </c>
      <c r="M1957" t="inlineStr">
        <is>
          <t>Медицинское оборудование</t>
        </is>
      </c>
      <c r="N1957" t="inlineStr">
        <is>
          <t>—|объект закупки не детализирован</t>
        </is>
      </c>
      <c r="O1957" t="inlineStr">
        <is>
          <t>основной</t>
        </is>
      </c>
      <c r="P1957" t="inlineStr">
        <is>
          <t>маркер оборудования</t>
        </is>
      </c>
      <c r="Q1957" s="29" t="inlineStr">
        <is>
          <t>не определена</t>
        </is>
      </c>
      <c r="R1957" t="inlineStr">
        <is>
          <t>не определена — данные в ЕИС отсутствуют</t>
        </is>
      </c>
      <c r="S1957" t="inlineStr">
        <is>
          <t>—</t>
        </is>
      </c>
      <c r="T1957" t="inlineStr">
        <is>
          <t>—</t>
        </is>
      </c>
      <c r="U1957" t="inlineStr">
        <is>
          <t>—</t>
        </is>
      </c>
      <c r="V1957" t="inlineStr">
        <is>
          <t>—</t>
        </is>
      </c>
      <c r="W1957" t="inlineStr">
        <is>
          <t>не указан в ЕИС (реестр 223-ФЗ)</t>
        </is>
      </c>
      <c r="X1957" t="inlineStr">
        <is>
          <t>—</t>
        </is>
      </c>
      <c r="Y1957" t="inlineStr">
        <is>
          <t>—</t>
        </is>
      </c>
      <c r="Z1957" t="inlineStr">
        <is>
          <t>—</t>
        </is>
      </c>
      <c r="AA1957" t="inlineStr">
        <is>
          <t>нет</t>
        </is>
      </c>
      <c r="AB1957" t="inlineStr">
        <is>
          <t>факт</t>
        </is>
      </c>
      <c r="AC1957" t="inlineStr">
        <is>
          <t>спецификация договора в ЕИС не опубликована: сумма позиции принята равной цене договора</t>
        </is>
      </c>
      <c r="AD1957" t="inlineStr">
        <is>
          <t>предмет договора 223-ФЗ</t>
        </is>
      </c>
      <c r="AE1957" t="inlineStr">
        <is>
          <t>нет</t>
        </is>
      </c>
      <c r="AF1957" t="inlineStr">
        <is>
          <t>https://zakupki.gov.ru/epz/contractfz223/card/contract-info.html?reestrNumber=87714082636250001920000</t>
        </is>
      </c>
      <c r="AG1957" t="inlineStr">
        <is>
          <t>2026-10-22</t>
        </is>
      </c>
      <c r="AH1957" t="inlineStr">
        <is>
          <t>2025-04</t>
        </is>
      </c>
      <c r="AI1957" t="inlineStr">
        <is>
          <t>2025-Q2</t>
        </is>
      </c>
      <c r="AJ1957" t="inlineStr">
        <is>
          <t>не указан</t>
        </is>
      </c>
      <c r="AK1957" t="inlineStr">
        <is>
          <t>ЕИС, реестр договоров 223-ФЗ</t>
        </is>
      </c>
    </row>
    <row r="1958">
      <c r="A1958" t="inlineStr">
        <is>
          <t>P001957</t>
        </is>
      </c>
      <c r="B1958" t="inlineStr">
        <is>
          <t>Реакционные модули для автоматических иммунохимических анализаторов MAGLUMI 2000 plus, каталожный номер 630003.</t>
        </is>
      </c>
      <c r="C1958" t="inlineStr">
        <is>
          <t>реакционные модули для автоматических иммунохимических анализаторов maglumi 2000 plus каталожный номер 630003</t>
        </is>
      </c>
      <c r="D1958" t="inlineStr">
        <is>
          <t>32.50.13.190</t>
        </is>
      </c>
      <c r="F1958" t="inlineStr">
        <is>
          <t>упак</t>
        </is>
      </c>
      <c r="G1958" t="inlineStr">
        <is>
          <t>упаковка</t>
        </is>
      </c>
      <c r="H1958" s="18" t="n">
        <v>20</v>
      </c>
      <c r="I1958" s="19" t="n">
        <v>15692.51</v>
      </c>
      <c r="J1958" s="19" t="n">
        <v>313850.2</v>
      </c>
      <c r="K1958" t="inlineStr">
        <is>
          <t>—</t>
        </is>
      </c>
      <c r="L1958" t="inlineStr">
        <is>
          <t>Расходные материалы</t>
        </is>
      </c>
      <c r="M1958" t="inlineStr">
        <is>
          <t>Инструменты и приспособления медицинские</t>
        </is>
      </c>
      <c r="N1958" t="inlineStr">
        <is>
          <t>32.50.13.190|реакционные модули для автоматических иммунохимических анализаторов maglumi 2000 plus каталожный номер 630003</t>
        </is>
      </c>
      <c r="O1958" t="inlineStr">
        <is>
          <t>основной</t>
        </is>
      </c>
      <c r="P1958" t="inlineStr">
        <is>
          <t>—</t>
        </is>
      </c>
      <c r="Q1958" t="inlineStr">
        <is>
          <t>Китай</t>
        </is>
      </c>
      <c r="R1958" t="inlineStr">
        <is>
          <t>спецификация ЕИС, поле «Страна происхождения»</t>
        </is>
      </c>
      <c r="S1958" t="inlineStr">
        <is>
          <t>—</t>
        </is>
      </c>
      <c r="T1958" t="inlineStr">
        <is>
          <t>MAGLUMI</t>
        </is>
      </c>
      <c r="U1958" t="inlineStr">
        <is>
          <t>—</t>
        </is>
      </c>
      <c r="V1958" t="inlineStr">
        <is>
          <t>Реакционные модули (Reaction Module) для автоматических анализаторов MAGLUMI® Страна происхождения: Китайская Народная Республика (156)</t>
        </is>
      </c>
      <c r="W1958" t="inlineStr">
        <is>
          <t>ОБЩЕСТВО С ОГРАНИЧЕННОЙ ОТВЕТСТВЕННОСТЬЮ "ЛАБДИАЛОГ" (ООО "ЛАБДИАЛОГ")</t>
        </is>
      </c>
      <c r="X1958" t="inlineStr">
        <is>
          <t>9709117012</t>
        </is>
      </c>
      <c r="Y1958" t="inlineStr">
        <is>
          <t>—</t>
        </is>
      </c>
      <c r="Z1958" t="inlineStr">
        <is>
          <t>—</t>
        </is>
      </c>
      <c r="AA1958" t="inlineStr">
        <is>
          <t>нет</t>
        </is>
      </c>
      <c r="AB1958" t="inlineStr">
        <is>
          <t>факт</t>
        </is>
      </c>
      <c r="AC1958" t="inlineStr">
        <is>
          <t>—</t>
        </is>
      </c>
      <c r="AD1958" t="inlineStr">
        <is>
          <t>спецификация ЕИС</t>
        </is>
      </c>
      <c r="AE1958" t="inlineStr">
        <is>
          <t>нет</t>
        </is>
      </c>
      <c r="AF1958" t="inlineStr">
        <is>
          <t>https://zakupki.gov.ru/epz/contract/contractCard/common-info.html?reestrNumber=2771408263625001560</t>
        </is>
      </c>
      <c r="AG1958" t="inlineStr">
        <is>
          <t>2026-10-22</t>
        </is>
      </c>
      <c r="AH1958" t="inlineStr">
        <is>
          <t>2025-10</t>
        </is>
      </c>
      <c r="AI1958" t="inlineStr">
        <is>
          <t>2025-Q4</t>
        </is>
      </c>
      <c r="AJ1958" t="inlineStr">
        <is>
          <t>Запрос котировок</t>
        </is>
      </c>
      <c r="AK1958" t="inlineStr">
        <is>
          <t>ЕИС, реестр контрактов 44-ФЗ</t>
        </is>
      </c>
    </row>
    <row r="1959">
      <c r="A1959" t="inlineStr">
        <is>
          <t>P001958</t>
        </is>
      </c>
      <c r="B1959" t="inlineStr">
        <is>
          <t>(объект закупки не детализирован)</t>
        </is>
      </c>
      <c r="C1959" t="inlineStr">
        <is>
          <t>объект закупки не детализирован</t>
        </is>
      </c>
      <c r="G1959" t="inlineStr">
        <is>
          <t>—</t>
        </is>
      </c>
      <c r="H1959" s="27" t="n"/>
      <c r="I1959" s="19" t="n">
        <v>313100</v>
      </c>
      <c r="J1959" s="19" t="n">
        <v>313100</v>
      </c>
      <c r="K1959" t="inlineStr">
        <is>
          <t>—</t>
        </is>
      </c>
      <c r="L1959" t="inlineStr">
        <is>
          <t>Медицинское оборудование</t>
        </is>
      </c>
      <c r="M1959" t="inlineStr">
        <is>
          <t>Медицинское оборудование</t>
        </is>
      </c>
      <c r="N1959" t="inlineStr">
        <is>
          <t>—|объект закупки не детализирован</t>
        </is>
      </c>
      <c r="O1959" t="inlineStr">
        <is>
          <t>основной</t>
        </is>
      </c>
      <c r="P1959" t="inlineStr">
        <is>
          <t>маркер оборудования</t>
        </is>
      </c>
      <c r="Q1959" s="29" t="inlineStr">
        <is>
          <t>не определена</t>
        </is>
      </c>
      <c r="R1959" t="inlineStr">
        <is>
          <t>не определена — данные в ЕИС отсутствуют</t>
        </is>
      </c>
      <c r="S1959" t="inlineStr">
        <is>
          <t>—</t>
        </is>
      </c>
      <c r="T1959" t="inlineStr">
        <is>
          <t>—</t>
        </is>
      </c>
      <c r="U1959" t="inlineStr">
        <is>
          <t>—</t>
        </is>
      </c>
      <c r="V1959" t="inlineStr">
        <is>
          <t>—</t>
        </is>
      </c>
      <c r="W1959" t="inlineStr">
        <is>
          <t>не указан в ЕИС (реестр 223-ФЗ)</t>
        </is>
      </c>
      <c r="X1959" t="inlineStr">
        <is>
          <t>—</t>
        </is>
      </c>
      <c r="Y1959" t="inlineStr">
        <is>
          <t>—</t>
        </is>
      </c>
      <c r="Z1959" t="inlineStr">
        <is>
          <t>—</t>
        </is>
      </c>
      <c r="AA1959" t="inlineStr">
        <is>
          <t>нет</t>
        </is>
      </c>
      <c r="AB1959" t="inlineStr">
        <is>
          <t>факт</t>
        </is>
      </c>
      <c r="AC1959" t="inlineStr">
        <is>
          <t>спецификация договора в ЕИС не опубликована: сумма позиции принята равной цене договора</t>
        </is>
      </c>
      <c r="AD1959" t="inlineStr">
        <is>
          <t>предмет договора 223-ФЗ</t>
        </is>
      </c>
      <c r="AE1959" t="inlineStr">
        <is>
          <t>нет</t>
        </is>
      </c>
      <c r="AF1959" t="inlineStr">
        <is>
          <t>https://zakupki.gov.ru/epz/contractfz223/card/contract-info.html?reestrNumber=87714082636250003330000</t>
        </is>
      </c>
      <c r="AG1959" t="inlineStr">
        <is>
          <t>2026-10-22</t>
        </is>
      </c>
      <c r="AH1959" t="inlineStr">
        <is>
          <t>2025-08</t>
        </is>
      </c>
      <c r="AI1959" t="inlineStr">
        <is>
          <t>2025-Q3</t>
        </is>
      </c>
      <c r="AJ1959" t="inlineStr">
        <is>
          <t>не указан</t>
        </is>
      </c>
      <c r="AK1959" t="inlineStr">
        <is>
          <t>ЕИС, реестр договоров 223-ФЗ</t>
        </is>
      </c>
    </row>
    <row r="1960">
      <c r="A1960" t="inlineStr">
        <is>
          <t>P001959</t>
        </is>
      </c>
      <c r="B1960" t="inlineStr">
        <is>
          <t>(объект закупки не детализирован)</t>
        </is>
      </c>
      <c r="C1960" t="inlineStr">
        <is>
          <t>объект закупки не детализирован</t>
        </is>
      </c>
      <c r="G1960" t="inlineStr">
        <is>
          <t>—</t>
        </is>
      </c>
      <c r="H1960" s="27" t="n"/>
      <c r="I1960" s="19" t="n">
        <v>312600</v>
      </c>
      <c r="J1960" s="19" t="n">
        <v>312600</v>
      </c>
      <c r="K1960" t="inlineStr">
        <is>
          <t>—</t>
        </is>
      </c>
      <c r="L1960" t="inlineStr">
        <is>
          <t>Медицинское оборудование</t>
        </is>
      </c>
      <c r="M1960" t="inlineStr">
        <is>
          <t>Медицинское оборудование</t>
        </is>
      </c>
      <c r="N1960" t="inlineStr">
        <is>
          <t>—|объект закупки не детализирован</t>
        </is>
      </c>
      <c r="O1960" t="inlineStr">
        <is>
          <t>основной</t>
        </is>
      </c>
      <c r="P1960" t="inlineStr">
        <is>
          <t>маркер оборудования</t>
        </is>
      </c>
      <c r="Q1960" s="29" t="inlineStr">
        <is>
          <t>не определена</t>
        </is>
      </c>
      <c r="R1960" t="inlineStr">
        <is>
          <t>не определена — данные в ЕИС отсутствуют</t>
        </is>
      </c>
      <c r="S1960" t="inlineStr">
        <is>
          <t>—</t>
        </is>
      </c>
      <c r="T1960" t="inlineStr">
        <is>
          <t>—</t>
        </is>
      </c>
      <c r="U1960" t="inlineStr">
        <is>
          <t>—</t>
        </is>
      </c>
      <c r="V1960" t="inlineStr">
        <is>
          <t>—</t>
        </is>
      </c>
      <c r="W1960" t="inlineStr">
        <is>
          <t>не указан в ЕИС (реестр 223-ФЗ)</t>
        </is>
      </c>
      <c r="X1960" t="inlineStr">
        <is>
          <t>—</t>
        </is>
      </c>
      <c r="Y1960" t="inlineStr">
        <is>
          <t>—</t>
        </is>
      </c>
      <c r="Z1960" t="inlineStr">
        <is>
          <t>—</t>
        </is>
      </c>
      <c r="AA1960" t="inlineStr">
        <is>
          <t>нет</t>
        </is>
      </c>
      <c r="AB1960" t="inlineStr">
        <is>
          <t>факт</t>
        </is>
      </c>
      <c r="AC1960" t="inlineStr">
        <is>
          <t>спецификация договора в ЕИС не опубликована: сумма позиции принята равной цене договора</t>
        </is>
      </c>
      <c r="AD1960" t="inlineStr">
        <is>
          <t>предмет договора 223-ФЗ</t>
        </is>
      </c>
      <c r="AE1960" t="inlineStr">
        <is>
          <t>нет</t>
        </is>
      </c>
      <c r="AF1960" t="inlineStr">
        <is>
          <t>https://zakupki.gov.ru/epz/contractfz223/card/contract-info.html?reestrNumber=87714082636250001440000</t>
        </is>
      </c>
      <c r="AG1960" t="inlineStr">
        <is>
          <t>2026-10-22</t>
        </is>
      </c>
      <c r="AH1960" t="inlineStr">
        <is>
          <t>2025-03</t>
        </is>
      </c>
      <c r="AI1960" t="inlineStr">
        <is>
          <t>2025-Q1</t>
        </is>
      </c>
      <c r="AJ1960" t="inlineStr">
        <is>
          <t>не указан</t>
        </is>
      </c>
      <c r="AK1960" t="inlineStr">
        <is>
          <t>ЕИС, реестр договоров 223-ФЗ</t>
        </is>
      </c>
    </row>
    <row r="1961">
      <c r="A1961" t="inlineStr">
        <is>
          <t>P001960</t>
        </is>
      </c>
      <c r="B1961" t="inlineStr">
        <is>
          <t>Нить хирургическая самофиксирующаяся из сополимера гликолида, диоксанона и триметиленкарбоната.</t>
        </is>
      </c>
      <c r="C1961" t="inlineStr">
        <is>
          <t>нить хирургическая самофиксирующаяся из сополимера гликолида диоксанона и триметиленкарбоната</t>
        </is>
      </c>
      <c r="D1961" t="inlineStr">
        <is>
          <t>21.20.24.120</t>
        </is>
      </c>
      <c r="E1961" t="inlineStr">
        <is>
          <t>21.20.24.120-00000022</t>
        </is>
      </c>
      <c r="F1961" t="inlineStr">
        <is>
          <t>ШТ</t>
        </is>
      </c>
      <c r="G1961" t="inlineStr">
        <is>
          <t>шт</t>
        </is>
      </c>
      <c r="H1961" s="27" t="n"/>
      <c r="I1961" s="19" t="n">
        <v>2303.29676754208</v>
      </c>
      <c r="J1961" s="19" t="n">
        <v>312579.56</v>
      </c>
      <c r="K1961" t="inlineStr">
        <is>
          <t>—</t>
        </is>
      </c>
      <c r="L1961" t="inlineStr">
        <is>
          <t>Лабораторные реагенты и расходные материалы</t>
        </is>
      </c>
      <c r="M1961" t="inlineStr">
        <is>
          <t>Материалы диагностические</t>
        </is>
      </c>
      <c r="N1961" t="inlineStr">
        <is>
          <t>21.20.24.120-00000022|нить хирургическая самофиксирующаяся из сополимера гликолида диоксанона и триметиленкарбоната</t>
        </is>
      </c>
      <c r="O1961" t="inlineStr">
        <is>
          <t>пограничная</t>
        </is>
      </c>
      <c r="P1961" t="inlineStr">
        <is>
          <t>—</t>
        </is>
      </c>
      <c r="Q1961" t="inlineStr">
        <is>
          <t>Мексика</t>
        </is>
      </c>
      <c r="R1961" t="inlineStr">
        <is>
          <t>спецификация ЕИС, поле «Страна происхождения»</t>
        </is>
      </c>
      <c r="S1961" t="inlineStr">
        <is>
          <t>—</t>
        </is>
      </c>
      <c r="T1961" t="inlineStr">
        <is>
          <t>STRATAFIX®</t>
        </is>
      </c>
      <c r="U1961" t="inlineStr">
        <is>
          <t>—</t>
        </is>
      </c>
      <c r="V1961" t="inlineStr">
        <is>
          <t>—</t>
        </is>
      </c>
      <c r="W1961" t="inlineStr">
        <is>
          <t>ОБЩЕСТВО С ОГРАНИЧЕННОЙ ОТВЕТСТВЕННОСТЬЮ "СОРГО" (ООО "СОРГО")</t>
        </is>
      </c>
      <c r="X1961" t="inlineStr">
        <is>
          <t>1658141570</t>
        </is>
      </c>
      <c r="Y1961" t="inlineStr">
        <is>
          <t>—</t>
        </is>
      </c>
      <c r="Z1961" t="inlineStr">
        <is>
          <t>—</t>
        </is>
      </c>
      <c r="AA1961" t="inlineStr">
        <is>
          <t>нет</t>
        </is>
      </c>
      <c r="AB1961" s="28" t="inlineStr">
        <is>
          <t>оценка</t>
        </is>
      </c>
      <c r="AC1961" t="inlineStr">
        <is>
          <t>сумма оценена по цене контракта: количество в ЕИС не опубликовано; количество не опубликовано</t>
        </is>
      </c>
      <c r="AD1961" t="inlineStr">
        <is>
          <t>спецификация ЕИС</t>
        </is>
      </c>
      <c r="AE1961" t="inlineStr">
        <is>
          <t>нет</t>
        </is>
      </c>
      <c r="AF1961" t="inlineStr">
        <is>
          <t>https://zakupki.gov.ru/epz/contract/contractCard/common-info.html?reestrNumber=2771408263625001154</t>
        </is>
      </c>
      <c r="AG1961" t="inlineStr">
        <is>
          <t>2026-10-22</t>
        </is>
      </c>
      <c r="AH1961" t="inlineStr">
        <is>
          <t>2025-07</t>
        </is>
      </c>
      <c r="AI1961" t="inlineStr">
        <is>
          <t>2025-Q3</t>
        </is>
      </c>
      <c r="AJ1961" t="inlineStr">
        <is>
          <t>Электронный аукцион</t>
        </is>
      </c>
      <c r="AK1961" t="inlineStr">
        <is>
          <t>ЕИС, реестр контрактов 44-ФЗ</t>
        </is>
      </c>
    </row>
    <row r="1962">
      <c r="A1962" t="inlineStr">
        <is>
          <t>P001961</t>
        </is>
      </c>
      <c r="B1962" t="inlineStr">
        <is>
          <t>Аллерген-специфические антитела класса иммуноглобулин Е (IgE) ИВД, набор, иммуноферментный анализ (ИФА).</t>
        </is>
      </c>
      <c r="C1962" t="inlineStr">
        <is>
          <t>аллерген специфические антитела класса иммуноглобулин е ige ивд набор иммуноферментный анализ ифа</t>
        </is>
      </c>
      <c r="D1962" t="inlineStr">
        <is>
          <t>21.20.23.110</t>
        </is>
      </c>
      <c r="E1962" t="inlineStr">
        <is>
          <t>21.20.23.110-00008814</t>
        </is>
      </c>
      <c r="F1962" t="inlineStr">
        <is>
          <t>набор</t>
        </is>
      </c>
      <c r="G1962" t="inlineStr">
        <is>
          <t>набор</t>
        </is>
      </c>
      <c r="H1962" s="27" t="n"/>
      <c r="I1962" s="19" t="n">
        <v>14260</v>
      </c>
      <c r="J1962" s="19" t="n">
        <v>312396.36</v>
      </c>
      <c r="K1962" t="inlineStr">
        <is>
          <t>—</t>
        </is>
      </c>
      <c r="L1962" t="inlineStr">
        <is>
          <t>Лабораторные реагенты и расходные материалы</t>
        </is>
      </c>
      <c r="M1962" t="inlineStr">
        <is>
          <t>Реагенты диагностические (ИВД)</t>
        </is>
      </c>
      <c r="N1962" t="inlineStr">
        <is>
          <t>21.20.23.110-00008814|аллерген специфические антитела класса иммуноглобулин е ige ивд набор иммуноферментный анализ ифа</t>
        </is>
      </c>
      <c r="O1962" t="inlineStr">
        <is>
          <t>пограничная</t>
        </is>
      </c>
      <c r="P1962" t="inlineStr">
        <is>
          <t>—</t>
        </is>
      </c>
      <c r="Q1962" t="inlineStr">
        <is>
          <t>Россия</t>
        </is>
      </c>
      <c r="R1962" t="inlineStr">
        <is>
          <t>спецификация ЕИС, поле «Страна происхождения»</t>
        </is>
      </c>
      <c r="S1962" t="inlineStr">
        <is>
          <t>—</t>
        </is>
      </c>
      <c r="T1962" t="inlineStr">
        <is>
          <t>—</t>
        </is>
      </c>
      <c r="U1962" t="inlineStr">
        <is>
          <t>—</t>
        </is>
      </c>
      <c r="V1962" t="inlineStr">
        <is>
          <t>—</t>
        </is>
      </c>
      <c r="W1962" t="inlineStr">
        <is>
          <t>ИП АНТИПКИН БОГДАН ДМИТРИЕВИЧ</t>
        </is>
      </c>
      <c r="X1962" t="inlineStr">
        <is>
          <t>6727077600</t>
        </is>
      </c>
      <c r="Y1962" t="inlineStr">
        <is>
          <t>—</t>
        </is>
      </c>
      <c r="Z1962" t="inlineStr">
        <is>
          <t>—</t>
        </is>
      </c>
      <c r="AA1962" t="inlineStr">
        <is>
          <t>нет</t>
        </is>
      </c>
      <c r="AB1962" s="28" t="inlineStr">
        <is>
          <t>оценка</t>
        </is>
      </c>
      <c r="AC1962" t="inlineStr">
        <is>
          <t>сумма оценена по цене контракта: количество в ЕИС не опубликовано; количество не опубликовано</t>
        </is>
      </c>
      <c r="AD1962" t="inlineStr">
        <is>
          <t>спецификация ЕИС</t>
        </is>
      </c>
      <c r="AE1962" t="inlineStr">
        <is>
          <t>нет</t>
        </is>
      </c>
      <c r="AF1962" t="inlineStr">
        <is>
          <t>https://zakupki.gov.ru/epz/contract/contractCard/common-info.html?reestrNumber=2771408263625001110</t>
        </is>
      </c>
      <c r="AG1962" t="inlineStr">
        <is>
          <t>2026-10-22</t>
        </is>
      </c>
      <c r="AH1962" t="inlineStr">
        <is>
          <t>2025-07</t>
        </is>
      </c>
      <c r="AI1962" t="inlineStr">
        <is>
          <t>2025-Q3</t>
        </is>
      </c>
      <c r="AJ1962" t="inlineStr">
        <is>
          <t>Электронный аукцион</t>
        </is>
      </c>
      <c r="AK1962" t="inlineStr">
        <is>
          <t>ЕИС, реестр контрактов 44-ФЗ</t>
        </is>
      </c>
    </row>
    <row r="1963">
      <c r="A1963" t="inlineStr">
        <is>
          <t>P001962</t>
        </is>
      </c>
      <c r="B1963" t="inlineStr">
        <is>
          <t>Набор офтальмологический хирургический, не содержащий лекарственные средства, одноразового использования</t>
        </is>
      </c>
      <c r="C1963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1963" t="inlineStr">
        <is>
          <t>32.50.13.129</t>
        </is>
      </c>
      <c r="F1963" t="inlineStr">
        <is>
          <t>Ш</t>
        </is>
      </c>
      <c r="G1963" t="inlineStr">
        <is>
          <t>Ш</t>
        </is>
      </c>
      <c r="H1963" s="18" t="n">
        <v>60</v>
      </c>
      <c r="I1963" s="19" t="n">
        <v>5202.67</v>
      </c>
      <c r="J1963" s="19" t="n">
        <v>312160.2</v>
      </c>
      <c r="K1963" t="inlineStr">
        <is>
          <t>—</t>
        </is>
      </c>
      <c r="L1963" t="inlineStr">
        <is>
          <t>Расходные материалы</t>
        </is>
      </c>
      <c r="M1963" t="inlineStr">
        <is>
          <t>Офтальмологические наборы и инструменты</t>
        </is>
      </c>
      <c r="N1963" t="inlineStr">
        <is>
          <t>32.50.13.129|набор офтальмологический хирургический не содержащий лекарственные средства одноразового использования</t>
        </is>
      </c>
      <c r="O1963" t="inlineStr">
        <is>
          <t>основной</t>
        </is>
      </c>
      <c r="P1963" t="inlineStr">
        <is>
          <t>подгруппа 32.50.13</t>
        </is>
      </c>
      <c r="Q1963" t="inlineStr">
        <is>
          <t>США</t>
        </is>
      </c>
      <c r="R1963" t="inlineStr">
        <is>
          <t>спецификация ЕИС, поле «Страна происхождения»</t>
        </is>
      </c>
      <c r="S1963" t="inlineStr">
        <is>
          <t>—</t>
        </is>
      </c>
      <c r="T1963" t="inlineStr">
        <is>
          <t>—</t>
        </is>
      </c>
      <c r="U1963" t="inlineStr">
        <is>
          <t>—</t>
        </is>
      </c>
      <c r="V1963" t="inlineStr">
        <is>
          <t>—</t>
        </is>
      </c>
      <c r="W1963" t="inlineStr">
        <is>
          <t>не указан в ЕИС (реестр 223-ФЗ)</t>
        </is>
      </c>
      <c r="X1963" t="inlineStr">
        <is>
          <t>—</t>
        </is>
      </c>
      <c r="Y1963" t="inlineStr">
        <is>
          <t>—</t>
        </is>
      </c>
      <c r="Z1963" t="inlineStr">
        <is>
          <t>—</t>
        </is>
      </c>
      <c r="AA1963" t="inlineStr">
        <is>
          <t>нет</t>
        </is>
      </c>
      <c r="AB1963" t="inlineStr">
        <is>
          <t>факт</t>
        </is>
      </c>
      <c r="AC1963" t="inlineStr">
        <is>
          <t>—</t>
        </is>
      </c>
      <c r="AD1963" t="inlineStr">
        <is>
          <t>спецификация ЕИС</t>
        </is>
      </c>
      <c r="AE1963" t="inlineStr">
        <is>
          <t>нет</t>
        </is>
      </c>
      <c r="AF1963" t="inlineStr">
        <is>
          <t>https://zakupki.gov.ru/epz/contractfz223/card/contract-info.html?reestrNumber=87714082636250005810000</t>
        </is>
      </c>
      <c r="AG1963" t="inlineStr">
        <is>
          <t>2026-10-22</t>
        </is>
      </c>
      <c r="AH1963" t="inlineStr">
        <is>
          <t>2025-12</t>
        </is>
      </c>
      <c r="AI1963" t="inlineStr">
        <is>
          <t>2025-Q4</t>
        </is>
      </c>
      <c r="AJ1963" t="inlineStr">
        <is>
          <t>Аукцион</t>
        </is>
      </c>
      <c r="AK1963" t="inlineStr">
        <is>
          <t>ЕИС, реестр договоров 223-ФЗ</t>
        </is>
      </c>
    </row>
    <row r="1964">
      <c r="A1964" t="inlineStr">
        <is>
          <t>P001963</t>
        </is>
      </c>
      <c r="B1964" t="inlineStr">
        <is>
          <t>Воздуховод трахеальный с пищеводным обтуратором, одноразового использования.</t>
        </is>
      </c>
      <c r="C1964" t="inlineStr">
        <is>
          <t>воздуховод трахеальный с пищеводным обтуратором одноразового использования</t>
        </is>
      </c>
      <c r="D1964" t="inlineStr">
        <is>
          <t>32.50.50.190</t>
        </is>
      </c>
      <c r="E1964" t="inlineStr">
        <is>
          <t>32.50.50.190-00001338</t>
        </is>
      </c>
      <c r="F1964" t="inlineStr">
        <is>
          <t>ШТ</t>
        </is>
      </c>
      <c r="G1964" t="inlineStr">
        <is>
          <t>шт</t>
        </is>
      </c>
      <c r="H1964" s="18" t="n">
        <v>100</v>
      </c>
      <c r="I1964" s="19" t="n">
        <v>3117.16</v>
      </c>
      <c r="J1964" s="19" t="n">
        <v>311716</v>
      </c>
      <c r="K1964" t="inlineStr">
        <is>
          <t>—</t>
        </is>
      </c>
      <c r="L1964" t="inlineStr">
        <is>
          <t>Прочие медицинские товары</t>
        </is>
      </c>
      <c r="M1964" t="inlineStr">
        <is>
          <t>Изделия медицинские прочие</t>
        </is>
      </c>
      <c r="N1964" t="inlineStr">
        <is>
          <t>32.50.50.190-00001338|воздуховод трахеальный с пищеводным обтуратором одноразового использования</t>
        </is>
      </c>
      <c r="O1964" t="inlineStr">
        <is>
          <t>основной</t>
        </is>
      </c>
      <c r="P1964" t="inlineStr">
        <is>
          <t>—</t>
        </is>
      </c>
      <c r="Q1964" t="inlineStr">
        <is>
          <t>Китай</t>
        </is>
      </c>
      <c r="R1964" t="inlineStr">
        <is>
          <t>спецификация ЕИС, поле «Страна происхождения»</t>
        </is>
      </c>
      <c r="S1964" t="inlineStr">
        <is>
          <t>—</t>
        </is>
      </c>
      <c r="T1964" t="inlineStr">
        <is>
          <t>отсутствует</t>
        </is>
      </c>
      <c r="U1964" t="inlineStr">
        <is>
          <t>—</t>
        </is>
      </c>
      <c r="V1964" t="inlineStr">
        <is>
          <t>—</t>
        </is>
      </c>
      <c r="W1964" t="inlineStr">
        <is>
          <t>ОБЩЕСТВО С ОГРАНИЧЕННОЙ ОТВЕТСТВЕННОСТЬЮ "ПАРТНЕРЫ ЗДОРОВЬЯ" (ООО "ПАРТНЕРЫ ЗДОРОВЬЯ")</t>
        </is>
      </c>
      <c r="X1964" t="inlineStr">
        <is>
          <t>7719203010</t>
        </is>
      </c>
      <c r="Y1964" t="inlineStr">
        <is>
          <t>—</t>
        </is>
      </c>
      <c r="Z1964" t="inlineStr">
        <is>
          <t>—</t>
        </is>
      </c>
      <c r="AA1964" t="inlineStr">
        <is>
          <t>нет</t>
        </is>
      </c>
      <c r="AB1964" t="inlineStr">
        <is>
          <t>факт</t>
        </is>
      </c>
      <c r="AC1964" t="inlineStr">
        <is>
          <t>—</t>
        </is>
      </c>
      <c r="AD1964" t="inlineStr">
        <is>
          <t>спецификация ЕИС</t>
        </is>
      </c>
      <c r="AE1964" t="inlineStr">
        <is>
          <t>нет</t>
        </is>
      </c>
      <c r="AF1964" t="inlineStr">
        <is>
          <t>https://zakupki.gov.ru/epz/contract/contractCard/common-info.html?reestrNumber=2771408263625000804</t>
        </is>
      </c>
      <c r="AG1964" t="inlineStr">
        <is>
          <t>2026-10-22</t>
        </is>
      </c>
      <c r="AH1964" t="inlineStr">
        <is>
          <t>2025-05</t>
        </is>
      </c>
      <c r="AI1964" t="inlineStr">
        <is>
          <t>2025-Q2</t>
        </is>
      </c>
      <c r="AJ1964" t="inlineStr">
        <is>
          <t>Электронный аукцион</t>
        </is>
      </c>
      <c r="AK1964" t="inlineStr">
        <is>
          <t>ЕИС, реестр контрактов 44-ФЗ</t>
        </is>
      </c>
    </row>
    <row r="1965">
      <c r="A1965" t="inlineStr">
        <is>
          <t>P001964</t>
        </is>
      </c>
      <c r="B1965" t="inlineStr">
        <is>
          <t>Вирус гепатита С общие антитела ИВД, контрольный материал.</t>
        </is>
      </c>
      <c r="C1965" t="inlineStr">
        <is>
          <t>вирус гепатита с общие антитела ивд контрольный материал</t>
        </is>
      </c>
      <c r="D1965" t="inlineStr">
        <is>
          <t>21.20.23.110</t>
        </is>
      </c>
      <c r="E1965" t="inlineStr">
        <is>
          <t>21.20.23.110-00003248</t>
        </is>
      </c>
      <c r="F1965" t="inlineStr">
        <is>
          <t>набор</t>
        </is>
      </c>
      <c r="G1965" t="inlineStr">
        <is>
          <t>набор</t>
        </is>
      </c>
      <c r="H1965" s="27" t="n"/>
      <c r="I1965" s="19" t="n">
        <v>18912.67</v>
      </c>
      <c r="J1965" s="19" t="n">
        <v>311346.9</v>
      </c>
      <c r="K1965" t="inlineStr">
        <is>
          <t>—</t>
        </is>
      </c>
      <c r="L1965" t="inlineStr">
        <is>
          <t>Лабораторные реагенты и расходные материалы</t>
        </is>
      </c>
      <c r="M1965" t="inlineStr">
        <is>
          <t>Реагенты диагностические (ИВД)</t>
        </is>
      </c>
      <c r="N1965" t="inlineStr">
        <is>
          <t>21.20.23.110-00003248|вирус гепатита с общие антитела ивд контрольный материал</t>
        </is>
      </c>
      <c r="O1965" t="inlineStr">
        <is>
          <t>пограничная</t>
        </is>
      </c>
      <c r="P1965" t="inlineStr">
        <is>
          <t>—</t>
        </is>
      </c>
      <c r="Q1965" t="inlineStr">
        <is>
          <t>Ирландия</t>
        </is>
      </c>
      <c r="R1965" t="inlineStr">
        <is>
          <t>спецификация ЕИС, поле «Страна происхождения»</t>
        </is>
      </c>
      <c r="S1965" t="inlineStr">
        <is>
          <t>—</t>
        </is>
      </c>
      <c r="T1965" t="inlineStr">
        <is>
          <t>ABBOTT</t>
        </is>
      </c>
      <c r="U1965" t="inlineStr">
        <is>
          <t>—</t>
        </is>
      </c>
      <c r="V1965" t="inlineStr">
        <is>
          <t>—</t>
        </is>
      </c>
      <c r="W1965" t="inlineStr">
        <is>
          <t>ОБЩЕСТВО С ОГРАНИЧЕННОЙ ОТВЕТСТВЕННОСТЬЮ "ЛАБГАРАНТ" (ООО "ЛАБГАРАНТ")</t>
        </is>
      </c>
      <c r="X1965" t="inlineStr">
        <is>
          <t>7723904280</t>
        </is>
      </c>
      <c r="Y1965" t="inlineStr">
        <is>
          <t>—</t>
        </is>
      </c>
      <c r="Z1965" t="inlineStr">
        <is>
          <t>—</t>
        </is>
      </c>
      <c r="AA1965" t="inlineStr">
        <is>
          <t>нет</t>
        </is>
      </c>
      <c r="AB1965" s="28" t="inlineStr">
        <is>
          <t>оценка</t>
        </is>
      </c>
      <c r="AC1965" t="inlineStr">
        <is>
          <t>сумма оценена по цене контракта: количество в ЕИС не опубликовано; количество не опубликовано</t>
        </is>
      </c>
      <c r="AD1965" t="inlineStr">
        <is>
          <t>спецификация ЕИС</t>
        </is>
      </c>
      <c r="AE1965" t="inlineStr">
        <is>
          <t>нет</t>
        </is>
      </c>
      <c r="AF1965" t="inlineStr">
        <is>
          <t>https://zakupki.gov.ru/epz/contract/contractCard/common-info.html?reestrNumber=2771408263625000197</t>
        </is>
      </c>
      <c r="AG1965" t="inlineStr">
        <is>
          <t>2026-10-22</t>
        </is>
      </c>
      <c r="AH1965" t="inlineStr">
        <is>
          <t>2025-02</t>
        </is>
      </c>
      <c r="AI1965" t="inlineStr">
        <is>
          <t>2025-Q1</t>
        </is>
      </c>
      <c r="AJ1965" t="inlineStr">
        <is>
          <t>Электронный аукцион</t>
        </is>
      </c>
      <c r="AK1965" t="inlineStr">
        <is>
          <t>ЕИС, реестр контрактов 44-ФЗ</t>
        </is>
      </c>
    </row>
    <row r="1966">
      <c r="A1966" t="inlineStr">
        <is>
          <t>P001965</t>
        </is>
      </c>
      <c r="B1966" t="inlineStr">
        <is>
          <t>ARCHITECT ВИЧ Комбо Аг/Ат Комбо, калибратор для иммунохимического анализатора ARCHITECT, производства Эбботт Лэбораториз, каталожный номер 4J2703.</t>
        </is>
      </c>
      <c r="C1966" t="inlineStr">
        <is>
          <t>architect вич комбо аг ат комбо калибратор для иммунохимического анализатора architect производства эбботт лэбораториз к</t>
        </is>
      </c>
      <c r="D1966" t="inlineStr">
        <is>
          <t>21.20.23.111</t>
        </is>
      </c>
      <c r="F1966" t="inlineStr">
        <is>
          <t>набор</t>
        </is>
      </c>
      <c r="G1966" t="inlineStr">
        <is>
          <t>набор</t>
        </is>
      </c>
      <c r="H1966" s="27" t="n"/>
      <c r="I1966" s="19" t="n">
        <v>18912.67</v>
      </c>
      <c r="J1966" s="19" t="n">
        <v>311346.9</v>
      </c>
      <c r="K1966" t="inlineStr">
        <is>
          <t>—</t>
        </is>
      </c>
      <c r="L1966" t="inlineStr">
        <is>
          <t>Лабораторные реагенты и расходные материалы</t>
        </is>
      </c>
      <c r="M1966" t="inlineStr">
        <is>
          <t>Реагенты диагностические (ИВД)</t>
        </is>
      </c>
      <c r="N1966" t="inlineStr">
        <is>
          <t>21.20.23.111|architect вич комбо аг ат комбо калибратор для иммунохимического анализатора architect производства эбботт лэбораториз к</t>
        </is>
      </c>
      <c r="O1966" t="inlineStr">
        <is>
          <t>пограничная</t>
        </is>
      </c>
      <c r="P1966" t="inlineStr">
        <is>
          <t>—</t>
        </is>
      </c>
      <c r="Q1966" t="inlineStr">
        <is>
          <t>Германия</t>
        </is>
      </c>
      <c r="R1966" t="inlineStr">
        <is>
          <t>спецификация ЕИС, поле «Страна происхождения»</t>
        </is>
      </c>
      <c r="S1966" t="inlineStr">
        <is>
          <t>—</t>
        </is>
      </c>
      <c r="T1966" t="inlineStr">
        <is>
          <t>ABBOTT</t>
        </is>
      </c>
      <c r="U1966" t="inlineStr">
        <is>
          <t>—</t>
        </is>
      </c>
      <c r="V1966" t="inlineStr">
        <is>
          <t>—</t>
        </is>
      </c>
      <c r="W1966" t="inlineStr">
        <is>
          <t>ОБЩЕСТВО С ОГРАНИЧЕННОЙ ОТВЕТСТВЕННОСТЬЮ "ЛАБГАРАНТ" (ООО "ЛАБГАРАНТ")</t>
        </is>
      </c>
      <c r="X1966" t="inlineStr">
        <is>
          <t>7723904280</t>
        </is>
      </c>
      <c r="Y1966" t="inlineStr">
        <is>
          <t>—</t>
        </is>
      </c>
      <c r="Z1966" t="inlineStr">
        <is>
          <t>—</t>
        </is>
      </c>
      <c r="AA1966" t="inlineStr">
        <is>
          <t>нет</t>
        </is>
      </c>
      <c r="AB1966" s="28" t="inlineStr">
        <is>
          <t>оценка</t>
        </is>
      </c>
      <c r="AC1966" t="inlineStr">
        <is>
          <t>сумма оценена по цене контракта: количество в ЕИС не опубликовано; количество не опубликовано</t>
        </is>
      </c>
      <c r="AD1966" t="inlineStr">
        <is>
          <t>спецификация ЕИС</t>
        </is>
      </c>
      <c r="AE1966" t="inlineStr">
        <is>
          <t>нет</t>
        </is>
      </c>
      <c r="AF1966" t="inlineStr">
        <is>
          <t>https://zakupki.gov.ru/epz/contract/contractCard/common-info.html?reestrNumber=2771408263625000197</t>
        </is>
      </c>
      <c r="AG1966" t="inlineStr">
        <is>
          <t>2026-10-22</t>
        </is>
      </c>
      <c r="AH1966" t="inlineStr">
        <is>
          <t>2025-02</t>
        </is>
      </c>
      <c r="AI1966" t="inlineStr">
        <is>
          <t>2025-Q1</t>
        </is>
      </c>
      <c r="AJ1966" t="inlineStr">
        <is>
          <t>Электронный аукцион</t>
        </is>
      </c>
      <c r="AK1966" t="inlineStr">
        <is>
          <t>ЕИС, реестр контрактов 44-ФЗ</t>
        </is>
      </c>
    </row>
    <row r="1967">
      <c r="A1967" t="inlineStr">
        <is>
          <t>P001966</t>
        </is>
      </c>
      <c r="B1967" t="inlineStr">
        <is>
          <t>ВИЧ1/ВИЧ2 антигены/антитела ИВД, контрольный материал.</t>
        </is>
      </c>
      <c r="C1967" t="inlineStr">
        <is>
          <t>вич1 вич2 антигены антитела ивд контрольный материал</t>
        </is>
      </c>
      <c r="D1967" t="inlineStr">
        <is>
          <t>21.20.23.110</t>
        </is>
      </c>
      <c r="E1967" t="inlineStr">
        <is>
          <t>21.20.23.110-00005411</t>
        </is>
      </c>
      <c r="F1967" t="inlineStr">
        <is>
          <t>набор</t>
        </is>
      </c>
      <c r="G1967" t="inlineStr">
        <is>
          <t>набор</t>
        </is>
      </c>
      <c r="H1967" s="27" t="n"/>
      <c r="I1967" s="19" t="n">
        <v>18912.67</v>
      </c>
      <c r="J1967" s="19" t="n">
        <v>311346.9</v>
      </c>
      <c r="K1967" t="inlineStr">
        <is>
          <t>—</t>
        </is>
      </c>
      <c r="L1967" t="inlineStr">
        <is>
          <t>Лабораторные реагенты и расходные материалы</t>
        </is>
      </c>
      <c r="M1967" t="inlineStr">
        <is>
          <t>Реагенты диагностические (ИВД)</t>
        </is>
      </c>
      <c r="N1967" t="inlineStr">
        <is>
          <t>21.20.23.110-00005411|вич1 вич2 антигены антитела ивд контрольный материал</t>
        </is>
      </c>
      <c r="O1967" t="inlineStr">
        <is>
          <t>пограничная</t>
        </is>
      </c>
      <c r="P1967" t="inlineStr">
        <is>
          <t>—</t>
        </is>
      </c>
      <c r="Q1967" t="inlineStr">
        <is>
          <t>Германия</t>
        </is>
      </c>
      <c r="R1967" t="inlineStr">
        <is>
          <t>спецификация ЕИС, поле «Страна происхождения»</t>
        </is>
      </c>
      <c r="S1967" t="inlineStr">
        <is>
          <t>—</t>
        </is>
      </c>
      <c r="T1967" t="inlineStr">
        <is>
          <t>ABBOTT</t>
        </is>
      </c>
      <c r="U1967" t="inlineStr">
        <is>
          <t>—</t>
        </is>
      </c>
      <c r="V1967" t="inlineStr">
        <is>
          <t>—</t>
        </is>
      </c>
      <c r="W1967" t="inlineStr">
        <is>
          <t>ОБЩЕСТВО С ОГРАНИЧЕННОЙ ОТВЕТСТВЕННОСТЬЮ "ЛАБГАРАНТ" (ООО "ЛАБГАРАНТ")</t>
        </is>
      </c>
      <c r="X1967" t="inlineStr">
        <is>
          <t>7723904280</t>
        </is>
      </c>
      <c r="Y1967" t="inlineStr">
        <is>
          <t>—</t>
        </is>
      </c>
      <c r="Z1967" t="inlineStr">
        <is>
          <t>—</t>
        </is>
      </c>
      <c r="AA1967" t="inlineStr">
        <is>
          <t>нет</t>
        </is>
      </c>
      <c r="AB1967" s="28" t="inlineStr">
        <is>
          <t>оценка</t>
        </is>
      </c>
      <c r="AC1967" t="inlineStr">
        <is>
          <t>сумма оценена по цене контракта: количество в ЕИС не опубликовано; количество не опубликовано</t>
        </is>
      </c>
      <c r="AD1967" t="inlineStr">
        <is>
          <t>спецификация ЕИС</t>
        </is>
      </c>
      <c r="AE1967" t="inlineStr">
        <is>
          <t>нет</t>
        </is>
      </c>
      <c r="AF1967" t="inlineStr">
        <is>
          <t>https://zakupki.gov.ru/epz/contract/contractCard/common-info.html?reestrNumber=2771408263625000197</t>
        </is>
      </c>
      <c r="AG1967" t="inlineStr">
        <is>
          <t>2026-10-22</t>
        </is>
      </c>
      <c r="AH1967" t="inlineStr">
        <is>
          <t>2025-02</t>
        </is>
      </c>
      <c r="AI1967" t="inlineStr">
        <is>
          <t>2025-Q1</t>
        </is>
      </c>
      <c r="AJ1967" t="inlineStr">
        <is>
          <t>Электронный аукцион</t>
        </is>
      </c>
      <c r="AK1967" t="inlineStr">
        <is>
          <t>ЕИС, реестр контрактов 44-ФЗ</t>
        </is>
      </c>
    </row>
    <row r="1968">
      <c r="A1968" t="inlineStr">
        <is>
          <t>P001967</t>
        </is>
      </c>
      <c r="B1968" t="inlineStr">
        <is>
          <t>Электрод игольчатый подкожный</t>
        </is>
      </c>
      <c r="C1968" t="inlineStr">
        <is>
          <t>электрод игольчатый подкожный</t>
        </is>
      </c>
      <c r="D1968" t="inlineStr">
        <is>
          <t>26.60.12.121</t>
        </is>
      </c>
      <c r="E1968" t="inlineStr">
        <is>
          <t>26.60.12.121-00000011</t>
        </is>
      </c>
      <c r="F1968" t="inlineStr">
        <is>
          <t>ШТ</t>
        </is>
      </c>
      <c r="G1968" t="inlineStr">
        <is>
          <t>шт</t>
        </is>
      </c>
      <c r="H1968" s="27" t="n"/>
      <c r="I1968" s="19" t="n">
        <v>1461.34</v>
      </c>
      <c r="J1968" s="19" t="n">
        <v>311272.41</v>
      </c>
      <c r="K1968" t="inlineStr">
        <is>
          <t>—</t>
        </is>
      </c>
      <c r="L1968" t="inlineStr">
        <is>
          <t>Медицинское оборудование</t>
        </is>
      </c>
      <c r="M1968" t="inlineStr">
        <is>
          <t>Оборудование для анестезии, ИВЛ и реанимации</t>
        </is>
      </c>
      <c r="N1968" t="inlineStr">
        <is>
          <t>26.60.12.121-00000011|электрод игольчатый подкожный</t>
        </is>
      </c>
      <c r="O1968" t="inlineStr">
        <is>
          <t>основной</t>
        </is>
      </c>
      <c r="P1968" t="inlineStr">
        <is>
          <t>—</t>
        </is>
      </c>
      <c r="Q1968" t="inlineStr">
        <is>
          <t>Россия</t>
        </is>
      </c>
      <c r="R1968" t="inlineStr">
        <is>
          <t>спецификация ЕИС, поле «Страна происхождения»</t>
        </is>
      </c>
      <c r="S1968" t="inlineStr">
        <is>
          <t>—</t>
        </is>
      </c>
      <c r="T1968" t="inlineStr">
        <is>
          <t>—</t>
        </is>
      </c>
      <c r="U1968" t="inlineStr">
        <is>
          <t>—</t>
        </is>
      </c>
      <c r="V1968" t="inlineStr">
        <is>
          <t>—</t>
        </is>
      </c>
      <c r="W1968" t="inlineStr">
        <is>
          <t>ИП РИШЕ НИКОЛАЙ АЛЕКСЕЕВИЧ</t>
        </is>
      </c>
      <c r="X1968" t="inlineStr">
        <is>
          <t>7733207063</t>
        </is>
      </c>
      <c r="Y1968" t="inlineStr">
        <is>
          <t>—</t>
        </is>
      </c>
      <c r="Z1968" t="inlineStr">
        <is>
          <t>—</t>
        </is>
      </c>
      <c r="AA1968" t="inlineStr">
        <is>
          <t>нет</t>
        </is>
      </c>
      <c r="AB1968" s="28" t="inlineStr">
        <is>
          <t>оценка</t>
        </is>
      </c>
      <c r="AC1968" t="inlineStr">
        <is>
          <t>сумма оценена по цене контракта: количество в ЕИС не опубликовано; количество не опубликовано</t>
        </is>
      </c>
      <c r="AD1968" t="inlineStr">
        <is>
          <t>спецификация ЕИС</t>
        </is>
      </c>
      <c r="AE1968" t="inlineStr">
        <is>
          <t>нет</t>
        </is>
      </c>
      <c r="AF1968" t="inlineStr">
        <is>
          <t>https://zakupki.gov.ru/epz/contract/contractCard/common-info.html?reestrNumber=2771408263625000567</t>
        </is>
      </c>
      <c r="AG1968" t="inlineStr">
        <is>
          <t>2026-10-22</t>
        </is>
      </c>
      <c r="AH1968" t="inlineStr">
        <is>
          <t>2025-04</t>
        </is>
      </c>
      <c r="AI1968" t="inlineStr">
        <is>
          <t>2025-Q2</t>
        </is>
      </c>
      <c r="AJ1968" t="inlineStr">
        <is>
          <t>Электронный аукцион</t>
        </is>
      </c>
      <c r="AK1968" t="inlineStr">
        <is>
          <t>ЕИС, реестр контрактов 44-ФЗ</t>
        </is>
      </c>
    </row>
    <row r="1969">
      <c r="A1969" t="inlineStr">
        <is>
          <t>P001968</t>
        </is>
      </c>
      <c r="B1969" t="inlineStr">
        <is>
          <t>Электрод игольчатый подкожный</t>
        </is>
      </c>
      <c r="C1969" t="inlineStr">
        <is>
          <t>электрод игольчатый подкожный</t>
        </is>
      </c>
      <c r="D1969" t="inlineStr">
        <is>
          <t>26.60.12.121</t>
        </is>
      </c>
      <c r="E1969" t="inlineStr">
        <is>
          <t>26.60.12.121-00000011</t>
        </is>
      </c>
      <c r="F1969" t="inlineStr">
        <is>
          <t>ШТ</t>
        </is>
      </c>
      <c r="G1969" t="inlineStr">
        <is>
          <t>шт</t>
        </is>
      </c>
      <c r="H1969" s="27" t="n"/>
      <c r="I1969" s="19" t="n">
        <v>1461.34</v>
      </c>
      <c r="J1969" s="19" t="n">
        <v>311272.41</v>
      </c>
      <c r="K1969" t="inlineStr">
        <is>
          <t>—</t>
        </is>
      </c>
      <c r="L1969" t="inlineStr">
        <is>
          <t>Медицинское оборудование</t>
        </is>
      </c>
      <c r="M1969" t="inlineStr">
        <is>
          <t>Оборудование для анестезии, ИВЛ и реанимации</t>
        </is>
      </c>
      <c r="N1969" t="inlineStr">
        <is>
          <t>26.60.12.121-00000011|электрод игольчатый подкожный</t>
        </is>
      </c>
      <c r="O1969" t="inlineStr">
        <is>
          <t>основной</t>
        </is>
      </c>
      <c r="P1969" t="inlineStr">
        <is>
          <t>—</t>
        </is>
      </c>
      <c r="Q1969" t="inlineStr">
        <is>
          <t>Россия</t>
        </is>
      </c>
      <c r="R1969" t="inlineStr">
        <is>
          <t>спецификация ЕИС, поле «Страна происхождения»</t>
        </is>
      </c>
      <c r="S1969" t="inlineStr">
        <is>
          <t>—</t>
        </is>
      </c>
      <c r="T1969" t="inlineStr">
        <is>
          <t>—</t>
        </is>
      </c>
      <c r="U1969" t="inlineStr">
        <is>
          <t>—</t>
        </is>
      </c>
      <c r="V1969" t="inlineStr">
        <is>
          <t>—</t>
        </is>
      </c>
      <c r="W1969" t="inlineStr">
        <is>
          <t>ИП РИШЕ НИКОЛАЙ АЛЕКСЕЕВИЧ</t>
        </is>
      </c>
      <c r="X1969" t="inlineStr">
        <is>
          <t>7733207063</t>
        </is>
      </c>
      <c r="Y1969" t="inlineStr">
        <is>
          <t>—</t>
        </is>
      </c>
      <c r="Z1969" t="inlineStr">
        <is>
          <t>—</t>
        </is>
      </c>
      <c r="AA1969" t="inlineStr">
        <is>
          <t>нет</t>
        </is>
      </c>
      <c r="AB1969" s="28" t="inlineStr">
        <is>
          <t>оценка</t>
        </is>
      </c>
      <c r="AC1969" t="inlineStr">
        <is>
          <t>сумма оценена по цене контракта: количество в ЕИС не опубликовано; количество не опубликовано</t>
        </is>
      </c>
      <c r="AD1969" t="inlineStr">
        <is>
          <t>спецификация ЕИС</t>
        </is>
      </c>
      <c r="AE1969" t="inlineStr">
        <is>
          <t>нет</t>
        </is>
      </c>
      <c r="AF1969" t="inlineStr">
        <is>
          <t>https://zakupki.gov.ru/epz/contract/contractCard/common-info.html?reestrNumber=2771408263625000567</t>
        </is>
      </c>
      <c r="AG1969" t="inlineStr">
        <is>
          <t>2026-10-22</t>
        </is>
      </c>
      <c r="AH1969" t="inlineStr">
        <is>
          <t>2025-04</t>
        </is>
      </c>
      <c r="AI1969" t="inlineStr">
        <is>
          <t>2025-Q2</t>
        </is>
      </c>
      <c r="AJ1969" t="inlineStr">
        <is>
          <t>Электронный аукцион</t>
        </is>
      </c>
      <c r="AK1969" t="inlineStr">
        <is>
          <t>ЕИС, реестр контрактов 44-ФЗ</t>
        </is>
      </c>
    </row>
    <row r="1970">
      <c r="A1970" t="inlineStr">
        <is>
          <t>P001969</t>
        </is>
      </c>
      <c r="B1970" t="inlineStr">
        <is>
          <t>Электрод игольчатый подкожный</t>
        </is>
      </c>
      <c r="C1970" t="inlineStr">
        <is>
          <t>электрод игольчатый подкожный</t>
        </is>
      </c>
      <c r="D1970" t="inlineStr">
        <is>
          <t>26.60.12.121</t>
        </is>
      </c>
      <c r="E1970" t="inlineStr">
        <is>
          <t>26.60.12.121-00000011</t>
        </is>
      </c>
      <c r="F1970" t="inlineStr">
        <is>
          <t>ШТ</t>
        </is>
      </c>
      <c r="G1970" t="inlineStr">
        <is>
          <t>шт</t>
        </is>
      </c>
      <c r="H1970" s="27" t="n"/>
      <c r="I1970" s="19" t="n">
        <v>1461.34</v>
      </c>
      <c r="J1970" s="19" t="n">
        <v>311272.41</v>
      </c>
      <c r="K1970" t="inlineStr">
        <is>
          <t>—</t>
        </is>
      </c>
      <c r="L1970" t="inlineStr">
        <is>
          <t>Медицинское оборудование</t>
        </is>
      </c>
      <c r="M1970" t="inlineStr">
        <is>
          <t>Оборудование для анестезии, ИВЛ и реанимации</t>
        </is>
      </c>
      <c r="N1970" t="inlineStr">
        <is>
          <t>26.60.12.121-00000011|электрод игольчатый подкожный</t>
        </is>
      </c>
      <c r="O1970" t="inlineStr">
        <is>
          <t>основной</t>
        </is>
      </c>
      <c r="P1970" t="inlineStr">
        <is>
          <t>—</t>
        </is>
      </c>
      <c r="Q1970" t="inlineStr">
        <is>
          <t>Россия</t>
        </is>
      </c>
      <c r="R1970" t="inlineStr">
        <is>
          <t>спецификация ЕИС, поле «Страна происхождения»</t>
        </is>
      </c>
      <c r="S1970" t="inlineStr">
        <is>
          <t>—</t>
        </is>
      </c>
      <c r="T1970" t="inlineStr">
        <is>
          <t>—</t>
        </is>
      </c>
      <c r="U1970" t="inlineStr">
        <is>
          <t>—</t>
        </is>
      </c>
      <c r="V1970" t="inlineStr">
        <is>
          <t>—</t>
        </is>
      </c>
      <c r="W1970" t="inlineStr">
        <is>
          <t>ИП РИШЕ НИКОЛАЙ АЛЕКСЕЕВИЧ</t>
        </is>
      </c>
      <c r="X1970" t="inlineStr">
        <is>
          <t>7733207063</t>
        </is>
      </c>
      <c r="Y1970" t="inlineStr">
        <is>
          <t>—</t>
        </is>
      </c>
      <c r="Z1970" t="inlineStr">
        <is>
          <t>—</t>
        </is>
      </c>
      <c r="AA1970" t="inlineStr">
        <is>
          <t>нет</t>
        </is>
      </c>
      <c r="AB1970" s="28" t="inlineStr">
        <is>
          <t>оценка</t>
        </is>
      </c>
      <c r="AC1970" t="inlineStr">
        <is>
          <t>сумма оценена по цене контракта: количество в ЕИС не опубликовано; количество не опубликовано</t>
        </is>
      </c>
      <c r="AD1970" t="inlineStr">
        <is>
          <t>спецификация ЕИС</t>
        </is>
      </c>
      <c r="AE1970" t="inlineStr">
        <is>
          <t>нет</t>
        </is>
      </c>
      <c r="AF1970" t="inlineStr">
        <is>
          <t>https://zakupki.gov.ru/epz/contract/contractCard/common-info.html?reestrNumber=2771408263625000567</t>
        </is>
      </c>
      <c r="AG1970" t="inlineStr">
        <is>
          <t>2026-10-22</t>
        </is>
      </c>
      <c r="AH1970" t="inlineStr">
        <is>
          <t>2025-04</t>
        </is>
      </c>
      <c r="AI1970" t="inlineStr">
        <is>
          <t>2025-Q2</t>
        </is>
      </c>
      <c r="AJ1970" t="inlineStr">
        <is>
          <t>Электронный аукцион</t>
        </is>
      </c>
      <c r="AK1970" t="inlineStr">
        <is>
          <t>ЕИС, реестр контрактов 44-ФЗ</t>
        </is>
      </c>
    </row>
    <row r="1971">
      <c r="A1971" t="inlineStr">
        <is>
          <t>P001970</t>
        </is>
      </c>
      <c r="B1971" t="inlineStr">
        <is>
          <t>Электрод игольчатый подкожный</t>
        </is>
      </c>
      <c r="C1971" t="inlineStr">
        <is>
          <t>электрод игольчатый подкожный</t>
        </is>
      </c>
      <c r="D1971" t="inlineStr">
        <is>
          <t>26.60.12.121</t>
        </is>
      </c>
      <c r="E1971" t="inlineStr">
        <is>
          <t>26.60.12.121-00000011</t>
        </is>
      </c>
      <c r="F1971" t="inlineStr">
        <is>
          <t>ШТ</t>
        </is>
      </c>
      <c r="G1971" t="inlineStr">
        <is>
          <t>шт</t>
        </is>
      </c>
      <c r="H1971" s="27" t="n"/>
      <c r="I1971" s="19" t="n">
        <v>1461.34</v>
      </c>
      <c r="J1971" s="19" t="n">
        <v>311272.41</v>
      </c>
      <c r="K1971" t="inlineStr">
        <is>
          <t>—</t>
        </is>
      </c>
      <c r="L1971" t="inlineStr">
        <is>
          <t>Медицинское оборудование</t>
        </is>
      </c>
      <c r="M1971" t="inlineStr">
        <is>
          <t>Оборудование для анестезии, ИВЛ и реанимации</t>
        </is>
      </c>
      <c r="N1971" t="inlineStr">
        <is>
          <t>26.60.12.121-00000011|электрод игольчатый подкожный</t>
        </is>
      </c>
      <c r="O1971" t="inlineStr">
        <is>
          <t>основной</t>
        </is>
      </c>
      <c r="P1971" t="inlineStr">
        <is>
          <t>—</t>
        </is>
      </c>
      <c r="Q1971" t="inlineStr">
        <is>
          <t>Россия</t>
        </is>
      </c>
      <c r="R1971" t="inlineStr">
        <is>
          <t>спецификация ЕИС, поле «Страна происхождения»</t>
        </is>
      </c>
      <c r="S1971" t="inlineStr">
        <is>
          <t>—</t>
        </is>
      </c>
      <c r="T1971" t="inlineStr">
        <is>
          <t>—</t>
        </is>
      </c>
      <c r="U1971" t="inlineStr">
        <is>
          <t>—</t>
        </is>
      </c>
      <c r="V1971" t="inlineStr">
        <is>
          <t>—</t>
        </is>
      </c>
      <c r="W1971" t="inlineStr">
        <is>
          <t>ИП РИШЕ НИКОЛАЙ АЛЕКСЕЕВИЧ</t>
        </is>
      </c>
      <c r="X1971" t="inlineStr">
        <is>
          <t>7733207063</t>
        </is>
      </c>
      <c r="Y1971" t="inlineStr">
        <is>
          <t>—</t>
        </is>
      </c>
      <c r="Z1971" t="inlineStr">
        <is>
          <t>—</t>
        </is>
      </c>
      <c r="AA1971" t="inlineStr">
        <is>
          <t>нет</t>
        </is>
      </c>
      <c r="AB1971" s="28" t="inlineStr">
        <is>
          <t>оценка</t>
        </is>
      </c>
      <c r="AC1971" t="inlineStr">
        <is>
          <t>сумма оценена по цене контракта: количество в ЕИС не опубликовано; количество не опубликовано</t>
        </is>
      </c>
      <c r="AD1971" t="inlineStr">
        <is>
          <t>спецификация ЕИС</t>
        </is>
      </c>
      <c r="AE1971" t="inlineStr">
        <is>
          <t>нет</t>
        </is>
      </c>
      <c r="AF1971" t="inlineStr">
        <is>
          <t>https://zakupki.gov.ru/epz/contract/contractCard/common-info.html?reestrNumber=2771408263625000567</t>
        </is>
      </c>
      <c r="AG1971" t="inlineStr">
        <is>
          <t>2026-10-22</t>
        </is>
      </c>
      <c r="AH1971" t="inlineStr">
        <is>
          <t>2025-04</t>
        </is>
      </c>
      <c r="AI1971" t="inlineStr">
        <is>
          <t>2025-Q2</t>
        </is>
      </c>
      <c r="AJ1971" t="inlineStr">
        <is>
          <t>Электронный аукцион</t>
        </is>
      </c>
      <c r="AK1971" t="inlineStr">
        <is>
          <t>ЕИС, реестр контрактов 44-ФЗ</t>
        </is>
      </c>
    </row>
    <row r="1972">
      <c r="A1972" t="inlineStr">
        <is>
          <t>P001971</t>
        </is>
      </c>
      <c r="B1972" t="inlineStr">
        <is>
          <t>Электрод игольчатый подкожный</t>
        </is>
      </c>
      <c r="C1972" t="inlineStr">
        <is>
          <t>электрод игольчатый подкожный</t>
        </is>
      </c>
      <c r="D1972" t="inlineStr">
        <is>
          <t>26.60.12.121</t>
        </is>
      </c>
      <c r="E1972" t="inlineStr">
        <is>
          <t>26.60.12.121-00000011</t>
        </is>
      </c>
      <c r="F1972" t="inlineStr">
        <is>
          <t>ШТ</t>
        </is>
      </c>
      <c r="G1972" t="inlineStr">
        <is>
          <t>шт</t>
        </is>
      </c>
      <c r="H1972" s="27" t="n"/>
      <c r="I1972" s="19" t="n">
        <v>1461.34</v>
      </c>
      <c r="J1972" s="19" t="n">
        <v>311272.41</v>
      </c>
      <c r="K1972" t="inlineStr">
        <is>
          <t>—</t>
        </is>
      </c>
      <c r="L1972" t="inlineStr">
        <is>
          <t>Медицинское оборудование</t>
        </is>
      </c>
      <c r="M1972" t="inlineStr">
        <is>
          <t>Оборудование для анестезии, ИВЛ и реанимации</t>
        </is>
      </c>
      <c r="N1972" t="inlineStr">
        <is>
          <t>26.60.12.121-00000011|электрод игольчатый подкожный</t>
        </is>
      </c>
      <c r="O1972" t="inlineStr">
        <is>
          <t>основной</t>
        </is>
      </c>
      <c r="P1972" t="inlineStr">
        <is>
          <t>—</t>
        </is>
      </c>
      <c r="Q1972" t="inlineStr">
        <is>
          <t>Россия</t>
        </is>
      </c>
      <c r="R1972" t="inlineStr">
        <is>
          <t>спецификация ЕИС, поле «Страна происхождения»</t>
        </is>
      </c>
      <c r="S1972" t="inlineStr">
        <is>
          <t>—</t>
        </is>
      </c>
      <c r="T1972" t="inlineStr">
        <is>
          <t>—</t>
        </is>
      </c>
      <c r="U1972" t="inlineStr">
        <is>
          <t>—</t>
        </is>
      </c>
      <c r="V1972" t="inlineStr">
        <is>
          <t>—</t>
        </is>
      </c>
      <c r="W1972" t="inlineStr">
        <is>
          <t>ИП РИШЕ НИКОЛАЙ АЛЕКСЕЕВИЧ</t>
        </is>
      </c>
      <c r="X1972" t="inlineStr">
        <is>
          <t>7733207063</t>
        </is>
      </c>
      <c r="Y1972" t="inlineStr">
        <is>
          <t>—</t>
        </is>
      </c>
      <c r="Z1972" t="inlineStr">
        <is>
          <t>—</t>
        </is>
      </c>
      <c r="AA1972" t="inlineStr">
        <is>
          <t>нет</t>
        </is>
      </c>
      <c r="AB1972" s="28" t="inlineStr">
        <is>
          <t>оценка</t>
        </is>
      </c>
      <c r="AC1972" t="inlineStr">
        <is>
          <t>сумма оценена по цене контракта: количество в ЕИС не опубликовано; количество не опубликовано</t>
        </is>
      </c>
      <c r="AD1972" t="inlineStr">
        <is>
          <t>спецификация ЕИС</t>
        </is>
      </c>
      <c r="AE1972" t="inlineStr">
        <is>
          <t>нет</t>
        </is>
      </c>
      <c r="AF1972" t="inlineStr">
        <is>
          <t>https://zakupki.gov.ru/epz/contract/contractCard/common-info.html?reestrNumber=2771408263625000567</t>
        </is>
      </c>
      <c r="AG1972" t="inlineStr">
        <is>
          <t>2026-10-22</t>
        </is>
      </c>
      <c r="AH1972" t="inlineStr">
        <is>
          <t>2025-04</t>
        </is>
      </c>
      <c r="AI1972" t="inlineStr">
        <is>
          <t>2025-Q2</t>
        </is>
      </c>
      <c r="AJ1972" t="inlineStr">
        <is>
          <t>Электронный аукцион</t>
        </is>
      </c>
      <c r="AK1972" t="inlineStr">
        <is>
          <t>ЕИС, реестр контрактов 44-ФЗ</t>
        </is>
      </c>
    </row>
    <row r="1973">
      <c r="A1973" t="inlineStr">
        <is>
          <t>P001972</t>
        </is>
      </c>
      <c r="B1973" t="inlineStr">
        <is>
          <t>Электрод игольчатый подкожный</t>
        </is>
      </c>
      <c r="C1973" t="inlineStr">
        <is>
          <t>электрод игольчатый подкожный</t>
        </is>
      </c>
      <c r="D1973" t="inlineStr">
        <is>
          <t>26.60.12.121</t>
        </is>
      </c>
      <c r="E1973" t="inlineStr">
        <is>
          <t>26.60.12.121-00000011</t>
        </is>
      </c>
      <c r="F1973" t="inlineStr">
        <is>
          <t>ШТ</t>
        </is>
      </c>
      <c r="G1973" t="inlineStr">
        <is>
          <t>шт</t>
        </is>
      </c>
      <c r="H1973" s="27" t="n"/>
      <c r="I1973" s="19" t="n">
        <v>1461.34</v>
      </c>
      <c r="J1973" s="19" t="n">
        <v>311272.41</v>
      </c>
      <c r="K1973" t="inlineStr">
        <is>
          <t>—</t>
        </is>
      </c>
      <c r="L1973" t="inlineStr">
        <is>
          <t>Медицинское оборудование</t>
        </is>
      </c>
      <c r="M1973" t="inlineStr">
        <is>
          <t>Оборудование для анестезии, ИВЛ и реанимации</t>
        </is>
      </c>
      <c r="N1973" t="inlineStr">
        <is>
          <t>26.60.12.121-00000011|электрод игольчатый подкожный</t>
        </is>
      </c>
      <c r="O1973" t="inlineStr">
        <is>
          <t>основной</t>
        </is>
      </c>
      <c r="P1973" t="inlineStr">
        <is>
          <t>—</t>
        </is>
      </c>
      <c r="Q1973" t="inlineStr">
        <is>
          <t>Россия</t>
        </is>
      </c>
      <c r="R1973" t="inlineStr">
        <is>
          <t>спецификация ЕИС, поле «Страна происхождения»</t>
        </is>
      </c>
      <c r="S1973" t="inlineStr">
        <is>
          <t>—</t>
        </is>
      </c>
      <c r="T1973" t="inlineStr">
        <is>
          <t>—</t>
        </is>
      </c>
      <c r="U1973" t="inlineStr">
        <is>
          <t>—</t>
        </is>
      </c>
      <c r="V1973" t="inlineStr">
        <is>
          <t>—</t>
        </is>
      </c>
      <c r="W1973" t="inlineStr">
        <is>
          <t>ИП РИШЕ НИКОЛАЙ АЛЕКСЕЕВИЧ</t>
        </is>
      </c>
      <c r="X1973" t="inlineStr">
        <is>
          <t>7733207063</t>
        </is>
      </c>
      <c r="Y1973" t="inlineStr">
        <is>
          <t>—</t>
        </is>
      </c>
      <c r="Z1973" t="inlineStr">
        <is>
          <t>—</t>
        </is>
      </c>
      <c r="AA1973" t="inlineStr">
        <is>
          <t>нет</t>
        </is>
      </c>
      <c r="AB1973" s="28" t="inlineStr">
        <is>
          <t>оценка</t>
        </is>
      </c>
      <c r="AC1973" t="inlineStr">
        <is>
          <t>сумма оценена по цене контракта: количество в ЕИС не опубликовано; количество не опубликовано</t>
        </is>
      </c>
      <c r="AD1973" t="inlineStr">
        <is>
          <t>спецификация ЕИС</t>
        </is>
      </c>
      <c r="AE1973" t="inlineStr">
        <is>
          <t>нет</t>
        </is>
      </c>
      <c r="AF1973" t="inlineStr">
        <is>
          <t>https://zakupki.gov.ru/epz/contract/contractCard/common-info.html?reestrNumber=2771408263625000567</t>
        </is>
      </c>
      <c r="AG1973" t="inlineStr">
        <is>
          <t>2026-10-22</t>
        </is>
      </c>
      <c r="AH1973" t="inlineStr">
        <is>
          <t>2025-04</t>
        </is>
      </c>
      <c r="AI1973" t="inlineStr">
        <is>
          <t>2025-Q2</t>
        </is>
      </c>
      <c r="AJ1973" t="inlineStr">
        <is>
          <t>Электронный аукцион</t>
        </is>
      </c>
      <c r="AK1973" t="inlineStr">
        <is>
          <t>ЕИС, реестр контрактов 44-ФЗ</t>
        </is>
      </c>
    </row>
    <row r="1974">
      <c r="A1974" t="inlineStr">
        <is>
          <t>P001973</t>
        </is>
      </c>
      <c r="B1974" t="inlineStr">
        <is>
          <t>Электрод игольчатый подкожный</t>
        </is>
      </c>
      <c r="C1974" t="inlineStr">
        <is>
          <t>электрод игольчатый подкожный</t>
        </is>
      </c>
      <c r="D1974" t="inlineStr">
        <is>
          <t>26.60.12.121</t>
        </is>
      </c>
      <c r="E1974" t="inlineStr">
        <is>
          <t>26.60.12.121-00000011</t>
        </is>
      </c>
      <c r="F1974" t="inlineStr">
        <is>
          <t>ШТ</t>
        </is>
      </c>
      <c r="G1974" t="inlineStr">
        <is>
          <t>шт</t>
        </is>
      </c>
      <c r="H1974" s="27" t="n"/>
      <c r="I1974" s="19" t="n">
        <v>1461.34</v>
      </c>
      <c r="J1974" s="19" t="n">
        <v>311272.41</v>
      </c>
      <c r="K1974" t="inlineStr">
        <is>
          <t>—</t>
        </is>
      </c>
      <c r="L1974" t="inlineStr">
        <is>
          <t>Медицинское оборудование</t>
        </is>
      </c>
      <c r="M1974" t="inlineStr">
        <is>
          <t>Оборудование для анестезии, ИВЛ и реанимации</t>
        </is>
      </c>
      <c r="N1974" t="inlineStr">
        <is>
          <t>26.60.12.121-00000011|электрод игольчатый подкожный</t>
        </is>
      </c>
      <c r="O1974" t="inlineStr">
        <is>
          <t>основной</t>
        </is>
      </c>
      <c r="P1974" t="inlineStr">
        <is>
          <t>—</t>
        </is>
      </c>
      <c r="Q1974" t="inlineStr">
        <is>
          <t>Россия</t>
        </is>
      </c>
      <c r="R1974" t="inlineStr">
        <is>
          <t>спецификация ЕИС, поле «Страна происхождения»</t>
        </is>
      </c>
      <c r="S1974" t="inlineStr">
        <is>
          <t>—</t>
        </is>
      </c>
      <c r="T1974" t="inlineStr">
        <is>
          <t>—</t>
        </is>
      </c>
      <c r="U1974" t="inlineStr">
        <is>
          <t>—</t>
        </is>
      </c>
      <c r="V1974" t="inlineStr">
        <is>
          <t>—</t>
        </is>
      </c>
      <c r="W1974" t="inlineStr">
        <is>
          <t>ИП РИШЕ НИКОЛАЙ АЛЕКСЕЕВИЧ</t>
        </is>
      </c>
      <c r="X1974" t="inlineStr">
        <is>
          <t>7733207063</t>
        </is>
      </c>
      <c r="Y1974" t="inlineStr">
        <is>
          <t>—</t>
        </is>
      </c>
      <c r="Z1974" t="inlineStr">
        <is>
          <t>—</t>
        </is>
      </c>
      <c r="AA1974" t="inlineStr">
        <is>
          <t>нет</t>
        </is>
      </c>
      <c r="AB1974" s="28" t="inlineStr">
        <is>
          <t>оценка</t>
        </is>
      </c>
      <c r="AC1974" t="inlineStr">
        <is>
          <t>сумма оценена по цене контракта: количество в ЕИС не опубликовано; количество не опубликовано</t>
        </is>
      </c>
      <c r="AD1974" t="inlineStr">
        <is>
          <t>спецификация ЕИС</t>
        </is>
      </c>
      <c r="AE1974" t="inlineStr">
        <is>
          <t>нет</t>
        </is>
      </c>
      <c r="AF1974" t="inlineStr">
        <is>
          <t>https://zakupki.gov.ru/epz/contract/contractCard/common-info.html?reestrNumber=2771408263625000567</t>
        </is>
      </c>
      <c r="AG1974" t="inlineStr">
        <is>
          <t>2026-10-22</t>
        </is>
      </c>
      <c r="AH1974" t="inlineStr">
        <is>
          <t>2025-04</t>
        </is>
      </c>
      <c r="AI1974" t="inlineStr">
        <is>
          <t>2025-Q2</t>
        </is>
      </c>
      <c r="AJ1974" t="inlineStr">
        <is>
          <t>Электронный аукцион</t>
        </is>
      </c>
      <c r="AK1974" t="inlineStr">
        <is>
          <t>ЕИС, реестр контрактов 44-ФЗ</t>
        </is>
      </c>
    </row>
    <row r="1975">
      <c r="A1975" t="inlineStr">
        <is>
          <t>P001974</t>
        </is>
      </c>
      <c r="B1975" t="inlineStr">
        <is>
          <t>Протез кровеносного сосуда синтетический.</t>
        </is>
      </c>
      <c r="C1975" t="inlineStr">
        <is>
          <t>протез кровеносного сосуда синтетический</t>
        </is>
      </c>
      <c r="D1975" t="inlineStr">
        <is>
          <t>32.50.22.190</t>
        </is>
      </c>
      <c r="E1975" t="inlineStr">
        <is>
          <t>32.50.22.190-00005083</t>
        </is>
      </c>
      <c r="F1975" t="inlineStr">
        <is>
          <t>ШТ</t>
        </is>
      </c>
      <c r="G1975" t="inlineStr">
        <is>
          <t>шт</t>
        </is>
      </c>
      <c r="H1975" s="18" t="n">
        <v>8</v>
      </c>
      <c r="I1975" s="19" t="n">
        <v>38900</v>
      </c>
      <c r="J1975" s="19" t="n">
        <v>311200</v>
      </c>
      <c r="K1975" t="inlineStr">
        <is>
          <t>—</t>
        </is>
      </c>
      <c r="L1975" t="inlineStr">
        <is>
          <t>Имплантируемые изделия и металлоконструкции</t>
        </is>
      </c>
      <c r="M1975" t="inlineStr">
        <is>
          <t>Имплантаты, стенты и эндопротезы</t>
        </is>
      </c>
      <c r="N1975" t="inlineStr">
        <is>
          <t>32.50.22.190-00005083|протез кровеносного сосуда синтетический</t>
        </is>
      </c>
      <c r="O1975" t="inlineStr">
        <is>
          <t>основной</t>
        </is>
      </c>
      <c r="P1975" t="inlineStr">
        <is>
          <t>маркер имплантата</t>
        </is>
      </c>
      <c r="Q1975" t="inlineStr">
        <is>
          <t>США</t>
        </is>
      </c>
      <c r="R1975" t="inlineStr">
        <is>
          <t>спецификация ЕИС, поле «Страна происхождения»</t>
        </is>
      </c>
      <c r="S1975" t="inlineStr">
        <is>
          <t>—</t>
        </is>
      </c>
      <c r="T1975" t="inlineStr">
        <is>
          <t>BARD</t>
        </is>
      </c>
      <c r="U1975" t="inlineStr">
        <is>
          <t>—</t>
        </is>
      </c>
      <c r="V1975" t="inlineStr">
        <is>
          <t>—</t>
        </is>
      </c>
      <c r="W1975" t="inlineStr">
        <is>
          <t>ОБЩЕСТВО С ОГРАНИЧЕННОЙ ОТВЕТСТВЕННОСТЬЮ "АСТЕРМЕДИКА" (ООО "АСТЕРМЕДИКА")</t>
        </is>
      </c>
      <c r="X1975" t="inlineStr">
        <is>
          <t>7734430546</t>
        </is>
      </c>
      <c r="Y1975" t="inlineStr">
        <is>
          <t>—</t>
        </is>
      </c>
      <c r="Z1975" t="inlineStr">
        <is>
          <t>—</t>
        </is>
      </c>
      <c r="AA1975" t="inlineStr">
        <is>
          <t>нет</t>
        </is>
      </c>
      <c r="AB1975" t="inlineStr">
        <is>
          <t>факт</t>
        </is>
      </c>
      <c r="AC1975" t="inlineStr">
        <is>
          <t>—</t>
        </is>
      </c>
      <c r="AD1975" t="inlineStr">
        <is>
          <t>спецификация ЕИС</t>
        </is>
      </c>
      <c r="AE1975" t="inlineStr">
        <is>
          <t>нет</t>
        </is>
      </c>
      <c r="AF1975" t="inlineStr">
        <is>
          <t>https://zakupki.gov.ru/epz/contract/contractCard/common-info.html?reestrNumber=2771408263625001748</t>
        </is>
      </c>
      <c r="AG1975" t="inlineStr">
        <is>
          <t>2026-10-22</t>
        </is>
      </c>
      <c r="AH1975" t="inlineStr">
        <is>
          <t>2025-12</t>
        </is>
      </c>
      <c r="AI1975" t="inlineStr">
        <is>
          <t>2025-Q4</t>
        </is>
      </c>
      <c r="AJ1975" t="inlineStr">
        <is>
          <t>Электронный аукцион</t>
        </is>
      </c>
      <c r="AK1975" t="inlineStr">
        <is>
          <t>ЕИС, реестр контрактов 44-ФЗ</t>
        </is>
      </c>
    </row>
    <row r="1976">
      <c r="A1976" t="inlineStr">
        <is>
          <t>P001975</t>
        </is>
      </c>
      <c r="B1976" t="inlineStr">
        <is>
          <t>Протез кровеносного сосуда синтетический.</t>
        </is>
      </c>
      <c r="C1976" t="inlineStr">
        <is>
          <t>протез кровеносного сосуда синтетический</t>
        </is>
      </c>
      <c r="D1976" t="inlineStr">
        <is>
          <t>32.50.22.190</t>
        </is>
      </c>
      <c r="E1976" t="inlineStr">
        <is>
          <t>32.50.22.190-00005083</t>
        </is>
      </c>
      <c r="F1976" t="inlineStr">
        <is>
          <t>ШТ</t>
        </is>
      </c>
      <c r="G1976" t="inlineStr">
        <is>
          <t>шт</t>
        </is>
      </c>
      <c r="H1976" s="18" t="n">
        <v>8</v>
      </c>
      <c r="I1976" s="19" t="n">
        <v>38900</v>
      </c>
      <c r="J1976" s="19" t="n">
        <v>311200</v>
      </c>
      <c r="K1976" t="inlineStr">
        <is>
          <t>—</t>
        </is>
      </c>
      <c r="L1976" t="inlineStr">
        <is>
          <t>Имплантируемые изделия и металлоконструкции</t>
        </is>
      </c>
      <c r="M1976" t="inlineStr">
        <is>
          <t>Имплантаты, стенты и эндопротезы</t>
        </is>
      </c>
      <c r="N1976" t="inlineStr">
        <is>
          <t>32.50.22.190-00005083|протез кровеносного сосуда синтетический</t>
        </is>
      </c>
      <c r="O1976" t="inlineStr">
        <is>
          <t>основной</t>
        </is>
      </c>
      <c r="P1976" t="inlineStr">
        <is>
          <t>маркер имплантата</t>
        </is>
      </c>
      <c r="Q1976" t="inlineStr">
        <is>
          <t>США</t>
        </is>
      </c>
      <c r="R1976" t="inlineStr">
        <is>
          <t>спецификация ЕИС, поле «Страна происхождения»</t>
        </is>
      </c>
      <c r="S1976" t="inlineStr">
        <is>
          <t>—</t>
        </is>
      </c>
      <c r="T1976" t="inlineStr">
        <is>
          <t>BARD</t>
        </is>
      </c>
      <c r="U1976" t="inlineStr">
        <is>
          <t>—</t>
        </is>
      </c>
      <c r="V1976" t="inlineStr">
        <is>
          <t>—</t>
        </is>
      </c>
      <c r="W1976" t="inlineStr">
        <is>
          <t>ОБЩЕСТВО С ОГРАНИЧЕННОЙ ОТВЕТСТВЕННОСТЬЮ "АСТЕРМЕДИКА" (ООО "АСТЕРМЕДИКА")</t>
        </is>
      </c>
      <c r="X1976" t="inlineStr">
        <is>
          <t>7734430546</t>
        </is>
      </c>
      <c r="Y1976" t="inlineStr">
        <is>
          <t>—</t>
        </is>
      </c>
      <c r="Z1976" t="inlineStr">
        <is>
          <t>—</t>
        </is>
      </c>
      <c r="AA1976" t="inlineStr">
        <is>
          <t>нет</t>
        </is>
      </c>
      <c r="AB1976" t="inlineStr">
        <is>
          <t>факт</t>
        </is>
      </c>
      <c r="AC1976" t="inlineStr">
        <is>
          <t>—</t>
        </is>
      </c>
      <c r="AD1976" t="inlineStr">
        <is>
          <t>спецификация ЕИС</t>
        </is>
      </c>
      <c r="AE1976" t="inlineStr">
        <is>
          <t>нет</t>
        </is>
      </c>
      <c r="AF1976" t="inlineStr">
        <is>
          <t>https://zakupki.gov.ru/epz/contract/contractCard/common-info.html?reestrNumber=2771408263625001748</t>
        </is>
      </c>
      <c r="AG1976" t="inlineStr">
        <is>
          <t>2026-10-22</t>
        </is>
      </c>
      <c r="AH1976" t="inlineStr">
        <is>
          <t>2025-12</t>
        </is>
      </c>
      <c r="AI1976" t="inlineStr">
        <is>
          <t>2025-Q4</t>
        </is>
      </c>
      <c r="AJ1976" t="inlineStr">
        <is>
          <t>Электронный аукцион</t>
        </is>
      </c>
      <c r="AK1976" t="inlineStr">
        <is>
          <t>ЕИС, реестр контрактов 44-ФЗ</t>
        </is>
      </c>
    </row>
    <row r="1977">
      <c r="A1977" t="inlineStr">
        <is>
          <t>P001976</t>
        </is>
      </c>
      <c r="B1977" t="inlineStr">
        <is>
          <t>Моноклональные мышиные антитела к CD31.</t>
        </is>
      </c>
      <c r="C1977" t="inlineStr">
        <is>
          <t>моноклональные мышиные антитела к cd31</t>
        </is>
      </c>
      <c r="D1977" t="inlineStr">
        <is>
          <t>20.59.52.199</t>
        </is>
      </c>
      <c r="F1977" t="inlineStr">
        <is>
          <t>упак</t>
        </is>
      </c>
      <c r="G1977" t="inlineStr">
        <is>
          <t>упаковка</t>
        </is>
      </c>
      <c r="H1977" s="18" t="n">
        <v>6</v>
      </c>
      <c r="I1977" s="19" t="n">
        <v>51753</v>
      </c>
      <c r="J1977" s="19" t="n">
        <v>310518</v>
      </c>
      <c r="K1977" t="inlineStr">
        <is>
          <t>—</t>
        </is>
      </c>
      <c r="L1977" t="inlineStr">
        <is>
          <t>Лабораторные реагенты и расходные материалы</t>
        </is>
      </c>
      <c r="M1977" t="inlineStr">
        <is>
          <t>Реагенты лабораторные прочие</t>
        </is>
      </c>
      <c r="N1977" t="inlineStr">
        <is>
          <t>20.59.52.199|моноклональные мышиные антитела к cd31</t>
        </is>
      </c>
      <c r="O1977" t="inlineStr">
        <is>
          <t>пограничная</t>
        </is>
      </c>
      <c r="P1977" t="inlineStr">
        <is>
          <t>—</t>
        </is>
      </c>
      <c r="Q1977" t="inlineStr">
        <is>
          <t>США</t>
        </is>
      </c>
      <c r="R1977" t="inlineStr">
        <is>
          <t>спецификация ЕИС, поле «Страна происхождения»</t>
        </is>
      </c>
      <c r="S1977" t="inlineStr">
        <is>
          <t>—</t>
        </is>
      </c>
      <c r="T1977" t="inlineStr">
        <is>
          <t>отсутствует</t>
        </is>
      </c>
      <c r="U1977" t="inlineStr">
        <is>
          <t>—</t>
        </is>
      </c>
      <c r="V1977" t="inlineStr">
        <is>
          <t>—</t>
        </is>
      </c>
      <c r="W1977" t="inlineStr">
        <is>
          <t>ИП КОМАРОВА СВЕТЛАНА ПАВЛОВНА</t>
        </is>
      </c>
      <c r="X1977" t="inlineStr">
        <is>
          <t>5401211180</t>
        </is>
      </c>
      <c r="Y1977" t="inlineStr">
        <is>
          <t>—</t>
        </is>
      </c>
      <c r="Z1977" t="inlineStr">
        <is>
          <t>—</t>
        </is>
      </c>
      <c r="AA1977" t="inlineStr">
        <is>
          <t>нет</t>
        </is>
      </c>
      <c r="AB1977" t="inlineStr">
        <is>
          <t>факт</t>
        </is>
      </c>
      <c r="AC1977" t="inlineStr">
        <is>
          <t>—</t>
        </is>
      </c>
      <c r="AD1977" t="inlineStr">
        <is>
          <t>спецификация ЕИС</t>
        </is>
      </c>
      <c r="AE1977" t="inlineStr">
        <is>
          <t>нет</t>
        </is>
      </c>
      <c r="AF1977" t="inlineStr">
        <is>
          <t>https://zakupki.gov.ru/epz/contract/contractCard/common-info.html?reestrNumber=2771408263625000178</t>
        </is>
      </c>
      <c r="AG1977" t="inlineStr">
        <is>
          <t>2026-10-22</t>
        </is>
      </c>
      <c r="AH1977" t="inlineStr">
        <is>
          <t>2025-02</t>
        </is>
      </c>
      <c r="AI1977" t="inlineStr">
        <is>
          <t>2025-Q1</t>
        </is>
      </c>
      <c r="AJ1977" t="inlineStr">
        <is>
          <t>Электронный аукцион</t>
        </is>
      </c>
      <c r="AK1977" t="inlineStr">
        <is>
          <t>ЕИС, реестр контрактов 44-ФЗ</t>
        </is>
      </c>
    </row>
    <row r="1978">
      <c r="A1978" t="inlineStr">
        <is>
          <t>P001977</t>
        </is>
      </c>
      <c r="B1978" t="inlineStr">
        <is>
          <t>Интродьюсер для ввода медицинских инструментов при сердечно-сосудистых заболеваниях, неуправляемый.</t>
        </is>
      </c>
      <c r="C1978" t="inlineStr">
        <is>
          <t>интродьюсер для ввода медицинских инструментов при сердечно сосудистых заболеваниях неуправляемый</t>
        </is>
      </c>
      <c r="D1978" t="inlineStr">
        <is>
          <t>32.50.13.190</t>
        </is>
      </c>
      <c r="E1978" t="inlineStr">
        <is>
          <t>32.50.13.190-00007203</t>
        </is>
      </c>
      <c r="F1978" t="inlineStr">
        <is>
          <t>ШТ</t>
        </is>
      </c>
      <c r="G1978" t="inlineStr">
        <is>
          <t>шт</t>
        </is>
      </c>
      <c r="H1978" s="27" t="n"/>
      <c r="I1978" s="19" t="n">
        <v>29252.67</v>
      </c>
      <c r="J1978" s="19" t="n">
        <v>308833.38</v>
      </c>
      <c r="K1978" t="inlineStr">
        <is>
          <t>—</t>
        </is>
      </c>
      <c r="L1978" t="inlineStr">
        <is>
          <t>Расходные материалы</t>
        </is>
      </c>
      <c r="M1978" t="inlineStr">
        <is>
          <t>Инструменты и приспособления медицинские</t>
        </is>
      </c>
      <c r="N1978" t="inlineStr">
        <is>
          <t>32.50.13.190-00007203|интродьюсер для ввода медицинских инструментов при сердечно сосудистых заболеваниях неуправляемый</t>
        </is>
      </c>
      <c r="O1978" t="inlineStr">
        <is>
          <t>основной</t>
        </is>
      </c>
      <c r="P1978" t="inlineStr">
        <is>
          <t>—</t>
        </is>
      </c>
      <c r="Q1978" t="inlineStr">
        <is>
          <t>США</t>
        </is>
      </c>
      <c r="R1978" t="inlineStr">
        <is>
          <t>спецификация ЕИС, поле «Страна происхождения»</t>
        </is>
      </c>
      <c r="S1978" t="inlineStr">
        <is>
          <t>—</t>
        </is>
      </c>
      <c r="T1978" t="inlineStr">
        <is>
          <t>COOK MEDICAL</t>
        </is>
      </c>
      <c r="U1978" t="inlineStr">
        <is>
          <t>—</t>
        </is>
      </c>
      <c r="V1978" t="inlineStr">
        <is>
          <t>—</t>
        </is>
      </c>
      <c r="W1978" t="inlineStr">
        <is>
          <t>ОБЩЕСТВО С ОГРАНИЧЕННОЙ ОТВЕТСТВЕННОСТЬЮ "СОЛОМЕД" (ООО "СОЛОМЕД")</t>
        </is>
      </c>
      <c r="X1978" t="inlineStr">
        <is>
          <t>5038092151</t>
        </is>
      </c>
      <c r="Y1978" t="inlineStr">
        <is>
          <t>—</t>
        </is>
      </c>
      <c r="Z1978" t="inlineStr">
        <is>
          <t>—</t>
        </is>
      </c>
      <c r="AA1978" t="inlineStr">
        <is>
          <t>нет</t>
        </is>
      </c>
      <c r="AB1978" s="28" t="inlineStr">
        <is>
          <t>оценка</t>
        </is>
      </c>
      <c r="AC1978" t="inlineStr">
        <is>
          <t>сумма оценена по цене контракта: количество в ЕИС не опубликовано; количество не опубликовано</t>
        </is>
      </c>
      <c r="AD1978" t="inlineStr">
        <is>
          <t>спецификация ЕИС</t>
        </is>
      </c>
      <c r="AE1978" t="inlineStr">
        <is>
          <t>нет</t>
        </is>
      </c>
      <c r="AF1978" t="inlineStr">
        <is>
          <t>https://zakupki.gov.ru/epz/contract/contractCard/common-info.html?reestrNumber=2771408263625001034</t>
        </is>
      </c>
      <c r="AG1978" t="inlineStr">
        <is>
          <t>2026-10-22</t>
        </is>
      </c>
      <c r="AH1978" t="inlineStr">
        <is>
          <t>2025-06</t>
        </is>
      </c>
      <c r="AI1978" t="inlineStr">
        <is>
          <t>2025-Q2</t>
        </is>
      </c>
      <c r="AJ1978" t="inlineStr">
        <is>
          <t>Электронный аукцион</t>
        </is>
      </c>
      <c r="AK1978" t="inlineStr">
        <is>
          <t>ЕИС, реестр контрактов 44-ФЗ</t>
        </is>
      </c>
    </row>
    <row r="1979">
      <c r="A1979" t="inlineStr">
        <is>
          <t>P001978</t>
        </is>
      </c>
      <c r="B1979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1979" t="inlineStr">
        <is>
          <t>составные и заменяемые части принадлежности и комплектующие для монитора пациента многофункциональный</t>
        </is>
      </c>
      <c r="D1979" t="inlineStr">
        <is>
          <t>32.50.13.190</t>
        </is>
      </c>
      <c r="F1979" t="inlineStr">
        <is>
          <t>ШТ</t>
        </is>
      </c>
      <c r="G1979" t="inlineStr">
        <is>
          <t>шт</t>
        </is>
      </c>
      <c r="H1979" s="18" t="n">
        <v>5</v>
      </c>
      <c r="I1979" s="19" t="n">
        <v>61749.67</v>
      </c>
      <c r="J1979" s="19" t="n">
        <v>308748.35</v>
      </c>
      <c r="K1979" t="inlineStr">
        <is>
          <t>—</t>
        </is>
      </c>
      <c r="L1979" t="inlineStr">
        <is>
          <t>Расходные материалы</t>
        </is>
      </c>
      <c r="M1979" t="inlineStr">
        <is>
          <t>Инструменты и приспособления медицинские</t>
        </is>
      </c>
      <c r="N1979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1979" t="inlineStr">
        <is>
          <t>основной</t>
        </is>
      </c>
      <c r="P1979" t="inlineStr">
        <is>
          <t>—</t>
        </is>
      </c>
      <c r="Q1979" t="inlineStr">
        <is>
          <t>Китай</t>
        </is>
      </c>
      <c r="R1979" t="inlineStr">
        <is>
          <t>спецификация ЕИС, поле «Страна происхождения»</t>
        </is>
      </c>
      <c r="S1979" t="inlineStr">
        <is>
          <t>—</t>
        </is>
      </c>
      <c r="T1979" t="inlineStr">
        <is>
          <t>отсутствует</t>
        </is>
      </c>
      <c r="U1979" t="inlineStr">
        <is>
          <t>—</t>
        </is>
      </c>
      <c r="V1979" t="inlineStr">
        <is>
          <t>—</t>
        </is>
      </c>
      <c r="W1979" t="inlineStr">
        <is>
          <t>ОБЩЕСТВО С ОГРАНИЧЕННОЙ ОТВЕТСТВЕННОСТЬЮ "ПАРТНЕРЫ ЗДОРОВЬЯ" (ООО "ПАРТНЕРЫ ЗДОРОВЬЯ")</t>
        </is>
      </c>
      <c r="X1979" t="inlineStr">
        <is>
          <t>7719203010</t>
        </is>
      </c>
      <c r="Y1979" t="inlineStr">
        <is>
          <t>—</t>
        </is>
      </c>
      <c r="Z1979" t="inlineStr">
        <is>
          <t>—</t>
        </is>
      </c>
      <c r="AA1979" t="inlineStr">
        <is>
          <t>нет</t>
        </is>
      </c>
      <c r="AB1979" t="inlineStr">
        <is>
          <t>факт</t>
        </is>
      </c>
      <c r="AC1979" t="inlineStr">
        <is>
          <t>—</t>
        </is>
      </c>
      <c r="AD1979" t="inlineStr">
        <is>
          <t>спецификация ЕИС</t>
        </is>
      </c>
      <c r="AE1979" t="inlineStr">
        <is>
          <t>нет</t>
        </is>
      </c>
      <c r="AF1979" t="inlineStr">
        <is>
          <t>https://zakupki.gov.ru/epz/contract/contractCard/common-info.html?reestrNumber=2771408263625000873</t>
        </is>
      </c>
      <c r="AG1979" t="inlineStr">
        <is>
          <t>2026-10-22</t>
        </is>
      </c>
      <c r="AH1979" t="inlineStr">
        <is>
          <t>2025-05</t>
        </is>
      </c>
      <c r="AI1979" t="inlineStr">
        <is>
          <t>2025-Q2</t>
        </is>
      </c>
      <c r="AJ1979" t="inlineStr">
        <is>
          <t>Электронный аукцион</t>
        </is>
      </c>
      <c r="AK1979" t="inlineStr">
        <is>
          <t>ЕИС, реестр контрактов 44-ФЗ</t>
        </is>
      </c>
    </row>
    <row r="1980">
      <c r="A1980" t="inlineStr">
        <is>
          <t>P001979</t>
        </is>
      </c>
      <c r="B1980" t="inlineStr">
        <is>
          <t>Катетер-ловушка внутрисосудистый. ONE Snare.®</t>
        </is>
      </c>
      <c r="C1980" t="inlineStr">
        <is>
          <t>катетер ловушка внутрисосудистый one snare</t>
        </is>
      </c>
      <c r="D1980" t="inlineStr">
        <is>
          <t>32.50.13.110</t>
        </is>
      </c>
      <c r="E1980" t="inlineStr">
        <is>
          <t>32.50.13.110-00005032</t>
        </is>
      </c>
      <c r="F1980" t="inlineStr">
        <is>
          <t>ШТ</t>
        </is>
      </c>
      <c r="G1980" t="inlineStr">
        <is>
          <t>шт</t>
        </is>
      </c>
      <c r="H1980" s="27" t="n"/>
      <c r="I1980" s="19" t="n">
        <v>44755</v>
      </c>
      <c r="J1980" s="19" t="n">
        <v>308347.95</v>
      </c>
      <c r="K1980" t="inlineStr">
        <is>
          <t>—</t>
        </is>
      </c>
      <c r="L1980" t="inlineStr">
        <is>
          <t>Расходные материалы</t>
        </is>
      </c>
      <c r="M1980" t="inlineStr">
        <is>
          <t>Катетеры, дренажи и троакары</t>
        </is>
      </c>
      <c r="N1980" t="inlineStr">
        <is>
          <t>32.50.13.110-00005032|катетер ловушка внутрисосудистый one snare</t>
        </is>
      </c>
      <c r="O1980" t="inlineStr">
        <is>
          <t>основной</t>
        </is>
      </c>
      <c r="P1980" t="inlineStr">
        <is>
          <t>подгруппа 32.50.13</t>
        </is>
      </c>
      <c r="Q1980" t="inlineStr">
        <is>
          <t>Ирландия</t>
        </is>
      </c>
      <c r="R1980" t="inlineStr">
        <is>
          <t>спецификация ЕИС, поле «Страна происхождения»</t>
        </is>
      </c>
      <c r="S1980" t="inlineStr">
        <is>
          <t>—</t>
        </is>
      </c>
      <c r="T1980" t="inlineStr">
        <is>
          <t>—</t>
        </is>
      </c>
      <c r="U1980" t="inlineStr">
        <is>
          <t>—</t>
        </is>
      </c>
      <c r="V1980" t="inlineStr">
        <is>
          <t>—</t>
        </is>
      </c>
      <c r="W1980" t="inlineStr">
        <is>
          <t>ОБЩЕСТВО С ОГРАНИЧЕННОЙ ОТВЕТСТВЕННОСТЬЮ "ТОРГОВАЯ КОМПАНИЯ "МЕРКУРИЙ" (ООО "ТК"МЕРКУРИЙ")</t>
        </is>
      </c>
      <c r="X1980" t="inlineStr">
        <is>
          <t>5036098408</t>
        </is>
      </c>
      <c r="Y1980" t="inlineStr">
        <is>
          <t>—</t>
        </is>
      </c>
      <c r="Z1980" t="inlineStr">
        <is>
          <t>—</t>
        </is>
      </c>
      <c r="AA1980" t="inlineStr">
        <is>
          <t>нет</t>
        </is>
      </c>
      <c r="AB1980" s="28" t="inlineStr">
        <is>
          <t>оценка</t>
        </is>
      </c>
      <c r="AC1980" t="inlineStr">
        <is>
          <t>сумма оценена по цене контракта: количество в ЕИС не опубликовано; количество не опубликовано</t>
        </is>
      </c>
      <c r="AD1980" t="inlineStr">
        <is>
          <t>спецификация ЕИС</t>
        </is>
      </c>
      <c r="AE1980" t="inlineStr">
        <is>
          <t>нет</t>
        </is>
      </c>
      <c r="AF1980" t="inlineStr">
        <is>
          <t>https://zakupki.gov.ru/epz/contract/contractCard/common-info.html?reestrNumber=2771408263625000035</t>
        </is>
      </c>
      <c r="AG1980" t="inlineStr">
        <is>
          <t>2026-10-22</t>
        </is>
      </c>
      <c r="AH1980" t="inlineStr">
        <is>
          <t>2025-01</t>
        </is>
      </c>
      <c r="AI1980" t="inlineStr">
        <is>
          <t>2025-Q1</t>
        </is>
      </c>
      <c r="AJ1980" t="inlineStr">
        <is>
          <t>Электронный аукцион</t>
        </is>
      </c>
      <c r="AK1980" t="inlineStr">
        <is>
          <t>ЕИС, реестр контрактов 44-ФЗ</t>
        </is>
      </c>
    </row>
    <row r="1981">
      <c r="A1981" t="inlineStr">
        <is>
          <t>P001980</t>
        </is>
      </c>
      <c r="B1981" t="inlineStr">
        <is>
          <t>Катетер-ловушка внутрисосудистый. EN Snare®</t>
        </is>
      </c>
      <c r="C1981" t="inlineStr">
        <is>
          <t>катетер ловушка внутрисосудистый en snare</t>
        </is>
      </c>
      <c r="D1981" t="inlineStr">
        <is>
          <t>32.50.13.110</t>
        </is>
      </c>
      <c r="E1981" t="inlineStr">
        <is>
          <t>32.50.13.110-00005032</t>
        </is>
      </c>
      <c r="F1981" t="inlineStr">
        <is>
          <t>ШТ</t>
        </is>
      </c>
      <c r="G1981" t="inlineStr">
        <is>
          <t>шт</t>
        </is>
      </c>
      <c r="H1981" s="27" t="n"/>
      <c r="I1981" s="19" t="n">
        <v>44755</v>
      </c>
      <c r="J1981" s="19" t="n">
        <v>308347.95</v>
      </c>
      <c r="K1981" t="inlineStr">
        <is>
          <t>—</t>
        </is>
      </c>
      <c r="L1981" t="inlineStr">
        <is>
          <t>Расходные материалы</t>
        </is>
      </c>
      <c r="M1981" t="inlineStr">
        <is>
          <t>Катетеры, дренажи и троакары</t>
        </is>
      </c>
      <c r="N1981" t="inlineStr">
        <is>
          <t>32.50.13.110-00005032|катетер ловушка внутрисосудистый en snare</t>
        </is>
      </c>
      <c r="O1981" t="inlineStr">
        <is>
          <t>основной</t>
        </is>
      </c>
      <c r="P1981" t="inlineStr">
        <is>
          <t>подгруппа 32.50.13</t>
        </is>
      </c>
      <c r="Q1981" t="inlineStr">
        <is>
          <t>Ирландия</t>
        </is>
      </c>
      <c r="R1981" t="inlineStr">
        <is>
          <t>спецификация ЕИС, поле «Страна происхождения»</t>
        </is>
      </c>
      <c r="S1981" t="inlineStr">
        <is>
          <t>—</t>
        </is>
      </c>
      <c r="T1981" t="inlineStr">
        <is>
          <t>—</t>
        </is>
      </c>
      <c r="U1981" t="inlineStr">
        <is>
          <t>—</t>
        </is>
      </c>
      <c r="V1981" t="inlineStr">
        <is>
          <t>—</t>
        </is>
      </c>
      <c r="W1981" t="inlineStr">
        <is>
          <t>ОБЩЕСТВО С ОГРАНИЧЕННОЙ ОТВЕТСТВЕННОСТЬЮ "ТОРГОВАЯ КОМПАНИЯ "МЕРКУРИЙ" (ООО "ТК"МЕРКУРИЙ")</t>
        </is>
      </c>
      <c r="X1981" t="inlineStr">
        <is>
          <t>5036098408</t>
        </is>
      </c>
      <c r="Y1981" t="inlineStr">
        <is>
          <t>—</t>
        </is>
      </c>
      <c r="Z1981" t="inlineStr">
        <is>
          <t>—</t>
        </is>
      </c>
      <c r="AA1981" t="inlineStr">
        <is>
          <t>нет</t>
        </is>
      </c>
      <c r="AB1981" s="28" t="inlineStr">
        <is>
          <t>оценка</t>
        </is>
      </c>
      <c r="AC1981" t="inlineStr">
        <is>
          <t>сумма оценена по цене контракта: количество в ЕИС не опубликовано; количество не опубликовано</t>
        </is>
      </c>
      <c r="AD1981" t="inlineStr">
        <is>
          <t>спецификация ЕИС</t>
        </is>
      </c>
      <c r="AE1981" t="inlineStr">
        <is>
          <t>нет</t>
        </is>
      </c>
      <c r="AF1981" t="inlineStr">
        <is>
          <t>https://zakupki.gov.ru/epz/contract/contractCard/common-info.html?reestrNumber=2771408263625000035</t>
        </is>
      </c>
      <c r="AG1981" t="inlineStr">
        <is>
          <t>2026-10-22</t>
        </is>
      </c>
      <c r="AH1981" t="inlineStr">
        <is>
          <t>2025-01</t>
        </is>
      </c>
      <c r="AI1981" t="inlineStr">
        <is>
          <t>2025-Q1</t>
        </is>
      </c>
      <c r="AJ1981" t="inlineStr">
        <is>
          <t>Электронный аукцион</t>
        </is>
      </c>
      <c r="AK1981" t="inlineStr">
        <is>
          <t>ЕИС, реестр контрактов 44-ФЗ</t>
        </is>
      </c>
    </row>
    <row r="1982">
      <c r="A1982" t="inlineStr">
        <is>
          <t>P001981</t>
        </is>
      </c>
      <c r="B1982" t="inlineStr">
        <is>
          <t>Катетер-ловушка внутрисосудистый. EN Snare®</t>
        </is>
      </c>
      <c r="C1982" t="inlineStr">
        <is>
          <t>катетер ловушка внутрисосудистый en snare</t>
        </is>
      </c>
      <c r="D1982" t="inlineStr">
        <is>
          <t>32.50.13.110</t>
        </is>
      </c>
      <c r="E1982" t="inlineStr">
        <is>
          <t>32.50.13.110-00005032</t>
        </is>
      </c>
      <c r="F1982" t="inlineStr">
        <is>
          <t>ШТ</t>
        </is>
      </c>
      <c r="G1982" t="inlineStr">
        <is>
          <t>шт</t>
        </is>
      </c>
      <c r="H1982" s="27" t="n"/>
      <c r="I1982" s="19" t="n">
        <v>44755</v>
      </c>
      <c r="J1982" s="19" t="n">
        <v>308347.95</v>
      </c>
      <c r="K1982" t="inlineStr">
        <is>
          <t>—</t>
        </is>
      </c>
      <c r="L1982" t="inlineStr">
        <is>
          <t>Расходные материалы</t>
        </is>
      </c>
      <c r="M1982" t="inlineStr">
        <is>
          <t>Катетеры, дренажи и троакары</t>
        </is>
      </c>
      <c r="N1982" t="inlineStr">
        <is>
          <t>32.50.13.110-00005032|катетер ловушка внутрисосудистый en snare</t>
        </is>
      </c>
      <c r="O1982" t="inlineStr">
        <is>
          <t>основной</t>
        </is>
      </c>
      <c r="P1982" t="inlineStr">
        <is>
          <t>подгруппа 32.50.13</t>
        </is>
      </c>
      <c r="Q1982" t="inlineStr">
        <is>
          <t>Ирландия</t>
        </is>
      </c>
      <c r="R1982" t="inlineStr">
        <is>
          <t>спецификация ЕИС, поле «Страна происхождения»</t>
        </is>
      </c>
      <c r="S1982" t="inlineStr">
        <is>
          <t>—</t>
        </is>
      </c>
      <c r="T1982" t="inlineStr">
        <is>
          <t>—</t>
        </is>
      </c>
      <c r="U1982" t="inlineStr">
        <is>
          <t>—</t>
        </is>
      </c>
      <c r="V1982" t="inlineStr">
        <is>
          <t>—</t>
        </is>
      </c>
      <c r="W1982" t="inlineStr">
        <is>
          <t>ОБЩЕСТВО С ОГРАНИЧЕННОЙ ОТВЕТСТВЕННОСТЬЮ "ТОРГОВАЯ КОМПАНИЯ "МЕРКУРИЙ" (ООО "ТК"МЕРКУРИЙ")</t>
        </is>
      </c>
      <c r="X1982" t="inlineStr">
        <is>
          <t>5036098408</t>
        </is>
      </c>
      <c r="Y1982" t="inlineStr">
        <is>
          <t>—</t>
        </is>
      </c>
      <c r="Z1982" t="inlineStr">
        <is>
          <t>—</t>
        </is>
      </c>
      <c r="AA1982" t="inlineStr">
        <is>
          <t>нет</t>
        </is>
      </c>
      <c r="AB1982" s="28" t="inlineStr">
        <is>
          <t>оценка</t>
        </is>
      </c>
      <c r="AC1982" t="inlineStr">
        <is>
          <t>сумма оценена по цене контракта: количество в ЕИС не опубликовано; количество не опубликовано</t>
        </is>
      </c>
      <c r="AD1982" t="inlineStr">
        <is>
          <t>спецификация ЕИС</t>
        </is>
      </c>
      <c r="AE1982" t="inlineStr">
        <is>
          <t>нет</t>
        </is>
      </c>
      <c r="AF1982" t="inlineStr">
        <is>
          <t>https://zakupki.gov.ru/epz/contract/contractCard/common-info.html?reestrNumber=2771408263625000035</t>
        </is>
      </c>
      <c r="AG1982" t="inlineStr">
        <is>
          <t>2026-10-22</t>
        </is>
      </c>
      <c r="AH1982" t="inlineStr">
        <is>
          <t>2025-01</t>
        </is>
      </c>
      <c r="AI1982" t="inlineStr">
        <is>
          <t>2025-Q1</t>
        </is>
      </c>
      <c r="AJ1982" t="inlineStr">
        <is>
          <t>Электронный аукцион</t>
        </is>
      </c>
      <c r="AK1982" t="inlineStr">
        <is>
          <t>ЕИС, реестр контрактов 44-ФЗ</t>
        </is>
      </c>
    </row>
    <row r="1983">
      <c r="A1983" t="inlineStr">
        <is>
          <t>P001982</t>
        </is>
      </c>
      <c r="B1983" t="inlineStr">
        <is>
          <t>Катетер-ловушка внутрисосудистый. ONE Snare.®</t>
        </is>
      </c>
      <c r="C1983" t="inlineStr">
        <is>
          <t>катетер ловушка внутрисосудистый one snare</t>
        </is>
      </c>
      <c r="D1983" t="inlineStr">
        <is>
          <t>32.50.13.110</t>
        </is>
      </c>
      <c r="E1983" t="inlineStr">
        <is>
          <t>32.50.13.110-00005032</t>
        </is>
      </c>
      <c r="F1983" t="inlineStr">
        <is>
          <t>ШТ</t>
        </is>
      </c>
      <c r="G1983" t="inlineStr">
        <is>
          <t>шт</t>
        </is>
      </c>
      <c r="H1983" s="27" t="n"/>
      <c r="I1983" s="19" t="n">
        <v>44755</v>
      </c>
      <c r="J1983" s="19" t="n">
        <v>308347.95</v>
      </c>
      <c r="K1983" t="inlineStr">
        <is>
          <t>—</t>
        </is>
      </c>
      <c r="L1983" t="inlineStr">
        <is>
          <t>Расходные материалы</t>
        </is>
      </c>
      <c r="M1983" t="inlineStr">
        <is>
          <t>Катетеры, дренажи и троакары</t>
        </is>
      </c>
      <c r="N1983" t="inlineStr">
        <is>
          <t>32.50.13.110-00005032|катетер ловушка внутрисосудистый one snare</t>
        </is>
      </c>
      <c r="O1983" t="inlineStr">
        <is>
          <t>основной</t>
        </is>
      </c>
      <c r="P1983" t="inlineStr">
        <is>
          <t>подгруппа 32.50.13</t>
        </is>
      </c>
      <c r="Q1983" t="inlineStr">
        <is>
          <t>Ирландия</t>
        </is>
      </c>
      <c r="R1983" t="inlineStr">
        <is>
          <t>спецификация ЕИС, поле «Страна происхождения»</t>
        </is>
      </c>
      <c r="S1983" t="inlineStr">
        <is>
          <t>—</t>
        </is>
      </c>
      <c r="T1983" t="inlineStr">
        <is>
          <t>—</t>
        </is>
      </c>
      <c r="U1983" t="inlineStr">
        <is>
          <t>—</t>
        </is>
      </c>
      <c r="V1983" t="inlineStr">
        <is>
          <t>—</t>
        </is>
      </c>
      <c r="W1983" t="inlineStr">
        <is>
          <t>ОБЩЕСТВО С ОГРАНИЧЕННОЙ ОТВЕТСТВЕННОСТЬЮ "ТОРГОВАЯ КОМПАНИЯ "МЕРКУРИЙ" (ООО "ТК"МЕРКУРИЙ")</t>
        </is>
      </c>
      <c r="X1983" t="inlineStr">
        <is>
          <t>5036098408</t>
        </is>
      </c>
      <c r="Y1983" t="inlineStr">
        <is>
          <t>—</t>
        </is>
      </c>
      <c r="Z1983" t="inlineStr">
        <is>
          <t>—</t>
        </is>
      </c>
      <c r="AA1983" t="inlineStr">
        <is>
          <t>нет</t>
        </is>
      </c>
      <c r="AB1983" s="28" t="inlineStr">
        <is>
          <t>оценка</t>
        </is>
      </c>
      <c r="AC1983" t="inlineStr">
        <is>
          <t>сумма оценена по цене контракта: количество в ЕИС не опубликовано; количество не опубликовано</t>
        </is>
      </c>
      <c r="AD1983" t="inlineStr">
        <is>
          <t>спецификация ЕИС</t>
        </is>
      </c>
      <c r="AE1983" t="inlineStr">
        <is>
          <t>нет</t>
        </is>
      </c>
      <c r="AF1983" t="inlineStr">
        <is>
          <t>https://zakupki.gov.ru/epz/contract/contractCard/common-info.html?reestrNumber=2771408263625000035</t>
        </is>
      </c>
      <c r="AG1983" t="inlineStr">
        <is>
          <t>2026-10-22</t>
        </is>
      </c>
      <c r="AH1983" t="inlineStr">
        <is>
          <t>2025-01</t>
        </is>
      </c>
      <c r="AI1983" t="inlineStr">
        <is>
          <t>2025-Q1</t>
        </is>
      </c>
      <c r="AJ1983" t="inlineStr">
        <is>
          <t>Электронный аукцион</t>
        </is>
      </c>
      <c r="AK1983" t="inlineStr">
        <is>
          <t>ЕИС, реестр контрактов 44-ФЗ</t>
        </is>
      </c>
    </row>
    <row r="1984">
      <c r="A1984" t="inlineStr">
        <is>
          <t>P001983</t>
        </is>
      </c>
      <c r="B1984" t="inlineStr">
        <is>
          <t>(объект закупки не детализирован)</t>
        </is>
      </c>
      <c r="C1984" t="inlineStr">
        <is>
          <t>объект закупки не детализирован</t>
        </is>
      </c>
      <c r="G1984" t="inlineStr">
        <is>
          <t>—</t>
        </is>
      </c>
      <c r="H1984" s="27" t="n"/>
      <c r="I1984" s="19" t="n">
        <v>308300</v>
      </c>
      <c r="J1984" s="19" t="n">
        <v>308300</v>
      </c>
      <c r="K1984" t="inlineStr">
        <is>
          <t>—</t>
        </is>
      </c>
      <c r="L1984" t="inlineStr">
        <is>
          <t>Медицинское оборудование</t>
        </is>
      </c>
      <c r="M1984" t="inlineStr">
        <is>
          <t>Медицинское оборудование</t>
        </is>
      </c>
      <c r="N1984" t="inlineStr">
        <is>
          <t>—|объект закупки не детализирован</t>
        </is>
      </c>
      <c r="O1984" t="inlineStr">
        <is>
          <t>основной</t>
        </is>
      </c>
      <c r="P1984" t="inlineStr">
        <is>
          <t>маркер оборудования</t>
        </is>
      </c>
      <c r="Q1984" s="29" t="inlineStr">
        <is>
          <t>не определена</t>
        </is>
      </c>
      <c r="R1984" t="inlineStr">
        <is>
          <t>не определена — данные в ЕИС отсутствуют</t>
        </is>
      </c>
      <c r="S1984" t="inlineStr">
        <is>
          <t>—</t>
        </is>
      </c>
      <c r="T1984" t="inlineStr">
        <is>
          <t>—</t>
        </is>
      </c>
      <c r="U1984" t="inlineStr">
        <is>
          <t>—</t>
        </is>
      </c>
      <c r="V1984" t="inlineStr">
        <is>
          <t>—</t>
        </is>
      </c>
      <c r="W1984" t="inlineStr">
        <is>
          <t>не указан в ЕИС (реестр 223-ФЗ)</t>
        </is>
      </c>
      <c r="X1984" t="inlineStr">
        <is>
          <t>—</t>
        </is>
      </c>
      <c r="Y1984" t="inlineStr">
        <is>
          <t>—</t>
        </is>
      </c>
      <c r="Z1984" t="inlineStr">
        <is>
          <t>—</t>
        </is>
      </c>
      <c r="AA1984" t="inlineStr">
        <is>
          <t>нет</t>
        </is>
      </c>
      <c r="AB1984" t="inlineStr">
        <is>
          <t>факт</t>
        </is>
      </c>
      <c r="AC1984" t="inlineStr">
        <is>
          <t>спецификация договора в ЕИС не опубликована: сумма позиции принята равной цене договора</t>
        </is>
      </c>
      <c r="AD1984" t="inlineStr">
        <is>
          <t>предмет договора 223-ФЗ</t>
        </is>
      </c>
      <c r="AE1984" t="inlineStr">
        <is>
          <t>нет</t>
        </is>
      </c>
      <c r="AF1984" t="inlineStr">
        <is>
          <t>https://zakupki.gov.ru/epz/contractfz223/card/contract-info.html?reestrNumber=87714082636250000990000</t>
        </is>
      </c>
      <c r="AG1984" t="inlineStr">
        <is>
          <t>2026-10-22</t>
        </is>
      </c>
      <c r="AH1984" t="inlineStr">
        <is>
          <t>2025-02</t>
        </is>
      </c>
      <c r="AI1984" t="inlineStr">
        <is>
          <t>2025-Q1</t>
        </is>
      </c>
      <c r="AJ1984" t="inlineStr">
        <is>
          <t>не указан</t>
        </is>
      </c>
      <c r="AK1984" t="inlineStr">
        <is>
          <t>ЕИС, реестр договоров 223-ФЗ</t>
        </is>
      </c>
    </row>
    <row r="1985">
      <c r="A1985" t="inlineStr">
        <is>
          <t>P001984</t>
        </is>
      </c>
      <c r="B1985" t="inlineStr">
        <is>
          <t>Лампа бактерицидная ультрафиолетовая</t>
        </is>
      </c>
      <c r="C1985" t="inlineStr">
        <is>
          <t>лампа бактерицидная ультрафиолетовая</t>
        </is>
      </c>
      <c r="D1985" t="inlineStr">
        <is>
          <t>32.50.50.190</t>
        </is>
      </c>
      <c r="F1985" t="inlineStr">
        <is>
          <t>ШТ</t>
        </is>
      </c>
      <c r="G1985" t="inlineStr">
        <is>
          <t>шт</t>
        </is>
      </c>
      <c r="H1985" s="18" t="n">
        <v>164</v>
      </c>
      <c r="I1985" s="19" t="n">
        <v>1878</v>
      </c>
      <c r="J1985" s="19" t="n">
        <v>307992</v>
      </c>
      <c r="K1985" t="inlineStr">
        <is>
          <t>—</t>
        </is>
      </c>
      <c r="L1985" t="inlineStr">
        <is>
          <t>Имплантируемые изделия и металлоконструкции</t>
        </is>
      </c>
      <c r="M1985" t="inlineStr">
        <is>
          <t>Имплантаты, стенты и эндопротезы</t>
        </is>
      </c>
      <c r="N1985" t="inlineStr">
        <is>
          <t>32.50.50.190|лампа бактерицидная ультрафиолетовая</t>
        </is>
      </c>
      <c r="O1985" t="inlineStr">
        <is>
          <t>основной</t>
        </is>
      </c>
      <c r="P1985" t="inlineStr">
        <is>
          <t>маркер имплантата</t>
        </is>
      </c>
      <c r="Q1985" t="inlineStr">
        <is>
          <t>Россия</t>
        </is>
      </c>
      <c r="R1985" t="inlineStr">
        <is>
          <t>спецификация ЕИС, поле «Страна происхождения»</t>
        </is>
      </c>
      <c r="S1985" t="inlineStr">
        <is>
          <t>—</t>
        </is>
      </c>
      <c r="T1985" t="inlineStr">
        <is>
          <t>—</t>
        </is>
      </c>
      <c r="U1985" t="inlineStr">
        <is>
          <t>—</t>
        </is>
      </c>
      <c r="V1985" t="inlineStr">
        <is>
          <t>—</t>
        </is>
      </c>
      <c r="W1985" t="inlineStr">
        <is>
          <t>ИП ЕЖОВ ДМИТРИЙ ЕВГЕНЬЕВИЧ</t>
        </is>
      </c>
      <c r="X1985" t="inlineStr">
        <is>
          <t>7807098394</t>
        </is>
      </c>
      <c r="Y1985" t="inlineStr">
        <is>
          <t>—</t>
        </is>
      </c>
      <c r="Z1985" t="inlineStr">
        <is>
          <t>—</t>
        </is>
      </c>
      <c r="AA1985" t="inlineStr">
        <is>
          <t>нет</t>
        </is>
      </c>
      <c r="AB1985" t="inlineStr">
        <is>
          <t>факт</t>
        </is>
      </c>
      <c r="AC1985" t="inlineStr">
        <is>
          <t>—</t>
        </is>
      </c>
      <c r="AD1985" t="inlineStr">
        <is>
          <t>спецификация ЕИС</t>
        </is>
      </c>
      <c r="AE1985" t="inlineStr">
        <is>
          <t>нет</t>
        </is>
      </c>
      <c r="AF1985" t="inlineStr">
        <is>
          <t>https://zakupki.gov.ru/epz/contract/contractCard/common-info.html?reestrNumber=2771408263625000363</t>
        </is>
      </c>
      <c r="AG1985" t="inlineStr">
        <is>
          <t>2026-10-22</t>
        </is>
      </c>
      <c r="AH1985" t="inlineStr">
        <is>
          <t>2025-02</t>
        </is>
      </c>
      <c r="AI1985" t="inlineStr">
        <is>
          <t>2025-Q1</t>
        </is>
      </c>
      <c r="AJ1985" t="inlineStr">
        <is>
          <t>Электронный аукцион</t>
        </is>
      </c>
      <c r="AK1985" t="inlineStr">
        <is>
          <t>ЕИС, реестр контрактов 44-ФЗ</t>
        </is>
      </c>
    </row>
    <row r="1986">
      <c r="A1986" t="inlineStr">
        <is>
          <t>P001985</t>
        </is>
      </c>
      <c r="B1986" t="inlineStr">
        <is>
          <t>Раствор Пре-триггера для иммунохимического анализатора ARCHITECT, производства Эбботт Лэбораториз.</t>
        </is>
      </c>
      <c r="C1986" t="inlineStr">
        <is>
          <t>раствор пре триггера для иммунохимического анализатора architect производства эбботт лэбораториз</t>
        </is>
      </c>
      <c r="D1986" t="inlineStr">
        <is>
          <t>21.20.23.111</t>
        </is>
      </c>
      <c r="F1986" t="inlineStr">
        <is>
          <t>набор</t>
        </is>
      </c>
      <c r="G1986" t="inlineStr">
        <is>
          <t>набор</t>
        </is>
      </c>
      <c r="H1986" s="27" t="n"/>
      <c r="I1986" s="19" t="n">
        <v>18692.67</v>
      </c>
      <c r="J1986" s="19" t="n">
        <v>307725.18</v>
      </c>
      <c r="K1986" t="inlineStr">
        <is>
          <t>—</t>
        </is>
      </c>
      <c r="L1986" t="inlineStr">
        <is>
          <t>Лабораторные реагенты и расходные материалы</t>
        </is>
      </c>
      <c r="M1986" t="inlineStr">
        <is>
          <t>Реагенты диагностические (ИВД)</t>
        </is>
      </c>
      <c r="N1986" t="inlineStr">
        <is>
          <t>21.20.23.111|раствор пре триггера для иммунохимического анализатора architect производства эбботт лэбораториз</t>
        </is>
      </c>
      <c r="O1986" t="inlineStr">
        <is>
          <t>пограничная</t>
        </is>
      </c>
      <c r="P1986" t="inlineStr">
        <is>
          <t>—</t>
        </is>
      </c>
      <c r="Q1986" t="inlineStr">
        <is>
          <t>Ирландия</t>
        </is>
      </c>
      <c r="R1986" t="inlineStr">
        <is>
          <t>спецификация ЕИС, поле «Страна происхождения»</t>
        </is>
      </c>
      <c r="S1986" t="inlineStr">
        <is>
          <t>—</t>
        </is>
      </c>
      <c r="T1986" t="inlineStr">
        <is>
          <t>ABBOTT</t>
        </is>
      </c>
      <c r="U1986" t="inlineStr">
        <is>
          <t>—</t>
        </is>
      </c>
      <c r="V1986" t="inlineStr">
        <is>
          <t>—</t>
        </is>
      </c>
      <c r="W1986" t="inlineStr">
        <is>
          <t>ОБЩЕСТВО С ОГРАНИЧЕННОЙ ОТВЕТСТВЕННОСТЬЮ "ЛАБГАРАНТ" (ООО "ЛАБГАРАНТ")</t>
        </is>
      </c>
      <c r="X1986" t="inlineStr">
        <is>
          <t>7723904280</t>
        </is>
      </c>
      <c r="Y1986" t="inlineStr">
        <is>
          <t>—</t>
        </is>
      </c>
      <c r="Z1986" t="inlineStr">
        <is>
          <t>—</t>
        </is>
      </c>
      <c r="AA1986" t="inlineStr">
        <is>
          <t>нет</t>
        </is>
      </c>
      <c r="AB1986" s="28" t="inlineStr">
        <is>
          <t>оценка</t>
        </is>
      </c>
      <c r="AC1986" t="inlineStr">
        <is>
          <t>сумма оценена по цене контракта: количество в ЕИС не опубликовано; количество не опубликовано</t>
        </is>
      </c>
      <c r="AD1986" t="inlineStr">
        <is>
          <t>спецификация ЕИС</t>
        </is>
      </c>
      <c r="AE1986" t="inlineStr">
        <is>
          <t>нет</t>
        </is>
      </c>
      <c r="AF1986" t="inlineStr">
        <is>
          <t>https://zakupki.gov.ru/epz/contract/contractCard/common-info.html?reestrNumber=2771408263625000197</t>
        </is>
      </c>
      <c r="AG1986" t="inlineStr">
        <is>
          <t>2026-10-22</t>
        </is>
      </c>
      <c r="AH1986" t="inlineStr">
        <is>
          <t>2025-02</t>
        </is>
      </c>
      <c r="AI1986" t="inlineStr">
        <is>
          <t>2025-Q1</t>
        </is>
      </c>
      <c r="AJ1986" t="inlineStr">
        <is>
          <t>Электронный аукцион</t>
        </is>
      </c>
      <c r="AK1986" t="inlineStr">
        <is>
          <t>ЕИС, реестр контрактов 44-ФЗ</t>
        </is>
      </c>
    </row>
    <row r="1987">
      <c r="A1987" t="inlineStr">
        <is>
          <t>P001986</t>
        </is>
      </c>
      <c r="B1987" t="inlineStr">
        <is>
          <t>Нить хирургическая полиамидная, нерассасывающаяся, полинить.</t>
        </is>
      </c>
      <c r="C1987" t="inlineStr">
        <is>
          <t>нить хирургическая полиамидная нерассасывающаяся полинить</t>
        </is>
      </c>
      <c r="D1987" t="inlineStr">
        <is>
          <t>21.20.24.120</t>
        </is>
      </c>
      <c r="E1987" t="inlineStr">
        <is>
          <t>21.20.24.120-00000018</t>
        </is>
      </c>
      <c r="F1987" t="inlineStr">
        <is>
          <t>ШТ</t>
        </is>
      </c>
      <c r="G1987" t="inlineStr">
        <is>
          <t>шт</t>
        </is>
      </c>
      <c r="H1987" s="27" t="n"/>
      <c r="I1987" s="19" t="n">
        <v>106.18777389583</v>
      </c>
      <c r="J1987" s="19" t="n">
        <v>307469.05</v>
      </c>
      <c r="K1987" t="inlineStr">
        <is>
          <t>—</t>
        </is>
      </c>
      <c r="L1987" t="inlineStr">
        <is>
          <t>Лабораторные реагенты и расходные материалы</t>
        </is>
      </c>
      <c r="M1987" t="inlineStr">
        <is>
          <t>Материалы диагностические</t>
        </is>
      </c>
      <c r="N1987" t="inlineStr">
        <is>
          <t>21.20.24.120-00000018|нить хирургическая полиамидная нерассасывающаяся полинить</t>
        </is>
      </c>
      <c r="O1987" t="inlineStr">
        <is>
          <t>пограничная</t>
        </is>
      </c>
      <c r="P1987" t="inlineStr">
        <is>
          <t>—</t>
        </is>
      </c>
      <c r="Q1987" t="inlineStr">
        <is>
          <t>Россия</t>
        </is>
      </c>
      <c r="R1987" t="inlineStr">
        <is>
          <t>спецификация ЕИС, поле «Страна происхождения»</t>
        </is>
      </c>
      <c r="S1987" t="inlineStr">
        <is>
          <t>—</t>
        </is>
      </c>
      <c r="T1987" t="inlineStr">
        <is>
          <t>отсутствует</t>
        </is>
      </c>
      <c r="U1987" t="inlineStr">
        <is>
          <t>—</t>
        </is>
      </c>
      <c r="V1987" t="inlineStr">
        <is>
          <t>—</t>
        </is>
      </c>
      <c r="W1987" t="inlineStr">
        <is>
          <t>ИП ЗАВАРЗИН ВАЛЕРИЙ ВАДИМОВИЧ</t>
        </is>
      </c>
      <c r="X1987" t="inlineStr">
        <is>
          <t>6671062750</t>
        </is>
      </c>
      <c r="Y1987" t="inlineStr">
        <is>
          <t>—</t>
        </is>
      </c>
      <c r="Z1987" t="inlineStr">
        <is>
          <t>—</t>
        </is>
      </c>
      <c r="AA1987" t="inlineStr">
        <is>
          <t>нет</t>
        </is>
      </c>
      <c r="AB1987" s="28" t="inlineStr">
        <is>
          <t>оценка</t>
        </is>
      </c>
      <c r="AC1987" t="inlineStr">
        <is>
          <t>сумма оценена по цене контракта: количество в ЕИС не опубликовано; количество не опубликовано</t>
        </is>
      </c>
      <c r="AD1987" t="inlineStr">
        <is>
          <t>спецификация ЕИС</t>
        </is>
      </c>
      <c r="AE1987" t="inlineStr">
        <is>
          <t>нет</t>
        </is>
      </c>
      <c r="AF1987" t="inlineStr">
        <is>
          <t>https://zakupki.gov.ru/epz/contract/contractCard/common-info.html?reestrNumber=2771408263625000133</t>
        </is>
      </c>
      <c r="AG1987" t="inlineStr">
        <is>
          <t>2026-10-22</t>
        </is>
      </c>
      <c r="AH1987" t="inlineStr">
        <is>
          <t>2025-01</t>
        </is>
      </c>
      <c r="AI1987" t="inlineStr">
        <is>
          <t>2025-Q1</t>
        </is>
      </c>
      <c r="AJ1987" t="inlineStr">
        <is>
          <t>Электронный аукцион</t>
        </is>
      </c>
      <c r="AK1987" t="inlineStr">
        <is>
          <t>ЕИС, реестр контрактов 44-ФЗ</t>
        </is>
      </c>
    </row>
    <row r="1988">
      <c r="A1988" t="inlineStr">
        <is>
          <t>P001987</t>
        </is>
      </c>
      <c r="B1988" t="inlineStr">
        <is>
          <t>Вертлужная чашка эндопротеза тазобедренного сустава</t>
        </is>
      </c>
      <c r="C1988" t="inlineStr">
        <is>
          <t>вертлужная чашка эндопротеза тазобедренного сустава</t>
        </is>
      </c>
      <c r="D1988" t="inlineStr">
        <is>
          <t>32.50.22.110</t>
        </is>
      </c>
      <c r="F1988" t="inlineStr">
        <is>
          <t>Штука</t>
        </is>
      </c>
      <c r="G1988" t="inlineStr">
        <is>
          <t>шт</t>
        </is>
      </c>
      <c r="H1988" s="18" t="n">
        <v>1</v>
      </c>
      <c r="I1988" s="19" t="n">
        <v>306700</v>
      </c>
      <c r="J1988" s="19" t="n">
        <v>306700</v>
      </c>
      <c r="K1988" t="inlineStr">
        <is>
          <t>—</t>
        </is>
      </c>
      <c r="L1988" t="inlineStr">
        <is>
          <t>Имплантируемые изделия и металлоконструкции</t>
        </is>
      </c>
      <c r="M1988" t="inlineStr">
        <is>
          <t>Имплантаты, стенты и эндопротезы</t>
        </is>
      </c>
      <c r="N1988" t="inlineStr">
        <is>
          <t>32.50.22.110|вертлужная чашка эндопротеза тазобедренного сустава</t>
        </is>
      </c>
      <c r="O1988" t="inlineStr">
        <is>
          <t>основной</t>
        </is>
      </c>
      <c r="P1988" t="inlineStr">
        <is>
          <t>маркер имплантата</t>
        </is>
      </c>
      <c r="Q1988" t="inlineStr">
        <is>
          <t>США</t>
        </is>
      </c>
      <c r="R1988" t="inlineStr">
        <is>
          <t>спецификация ЕИС, поле «Страна происхождения»</t>
        </is>
      </c>
      <c r="S1988" t="inlineStr">
        <is>
          <t>—</t>
        </is>
      </c>
      <c r="T1988" t="inlineStr">
        <is>
          <t>—</t>
        </is>
      </c>
      <c r="U1988" t="inlineStr">
        <is>
          <t>—</t>
        </is>
      </c>
      <c r="V1988" t="inlineStr">
        <is>
          <t>—</t>
        </is>
      </c>
      <c r="W1988" t="inlineStr">
        <is>
          <t>не указан в ЕИС (реестр 223-ФЗ)</t>
        </is>
      </c>
      <c r="X1988" t="inlineStr">
        <is>
          <t>—</t>
        </is>
      </c>
      <c r="Y1988" t="inlineStr">
        <is>
          <t>—</t>
        </is>
      </c>
      <c r="Z1988" t="inlineStr">
        <is>
          <t>—</t>
        </is>
      </c>
      <c r="AA1988" t="inlineStr">
        <is>
          <t>нет</t>
        </is>
      </c>
      <c r="AB1988" t="inlineStr">
        <is>
          <t>факт</t>
        </is>
      </c>
      <c r="AC1988" t="inlineStr">
        <is>
          <t>—</t>
        </is>
      </c>
      <c r="AD1988" t="inlineStr">
        <is>
          <t>спецификация ЕИС</t>
        </is>
      </c>
      <c r="AE1988" t="inlineStr">
        <is>
          <t>нет</t>
        </is>
      </c>
      <c r="AF1988" t="inlineStr">
        <is>
          <t>https://zakupki.gov.ru/epz/contractfz223/card/contract-info.html?reestrNumber=87714082636250000470000</t>
        </is>
      </c>
      <c r="AG1988" t="inlineStr">
        <is>
          <t>2026-10-22</t>
        </is>
      </c>
      <c r="AH1988" t="inlineStr">
        <is>
          <t>2025-01</t>
        </is>
      </c>
      <c r="AI1988" t="inlineStr">
        <is>
          <t>2025-Q1</t>
        </is>
      </c>
      <c r="AJ1988" t="inlineStr">
        <is>
          <t>Единственный поставщик</t>
        </is>
      </c>
      <c r="AK1988" t="inlineStr">
        <is>
          <t>ЕИС, реестр договоров 223-ФЗ</t>
        </is>
      </c>
    </row>
    <row r="1989">
      <c r="A1989" t="inlineStr">
        <is>
          <t>P001988</t>
        </is>
      </c>
      <c r="B1989" t="inlineStr">
        <is>
          <t>(объект закупки не детализирован)</t>
        </is>
      </c>
      <c r="C1989" t="inlineStr">
        <is>
          <t>объект закупки не детализирован</t>
        </is>
      </c>
      <c r="G1989" t="inlineStr">
        <is>
          <t>—</t>
        </is>
      </c>
      <c r="H1989" s="27" t="n"/>
      <c r="I1989" s="19" t="n">
        <v>306200</v>
      </c>
      <c r="J1989" s="19" t="n">
        <v>306200</v>
      </c>
      <c r="K1989" t="inlineStr">
        <is>
          <t>—</t>
        </is>
      </c>
      <c r="L1989" t="inlineStr">
        <is>
          <t>Медицинское оборудование</t>
        </is>
      </c>
      <c r="M1989" t="inlineStr">
        <is>
          <t>Медицинское оборудование</t>
        </is>
      </c>
      <c r="N1989" t="inlineStr">
        <is>
          <t>—|объект закупки не детализирован</t>
        </is>
      </c>
      <c r="O1989" t="inlineStr">
        <is>
          <t>основной</t>
        </is>
      </c>
      <c r="P1989" t="inlineStr">
        <is>
          <t>маркер оборудования</t>
        </is>
      </c>
      <c r="Q1989" s="29" t="inlineStr">
        <is>
          <t>не определена</t>
        </is>
      </c>
      <c r="R1989" t="inlineStr">
        <is>
          <t>не определена — данные в ЕИС отсутствуют</t>
        </is>
      </c>
      <c r="S1989" t="inlineStr">
        <is>
          <t>—</t>
        </is>
      </c>
      <c r="T1989" t="inlineStr">
        <is>
          <t>—</t>
        </is>
      </c>
      <c r="U1989" t="inlineStr">
        <is>
          <t>—</t>
        </is>
      </c>
      <c r="V1989" t="inlineStr">
        <is>
          <t>—</t>
        </is>
      </c>
      <c r="W1989" t="inlineStr">
        <is>
          <t>не указан в ЕИС (реестр 223-ФЗ)</t>
        </is>
      </c>
      <c r="X1989" t="inlineStr">
        <is>
          <t>—</t>
        </is>
      </c>
      <c r="Y1989" t="inlineStr">
        <is>
          <t>—</t>
        </is>
      </c>
      <c r="Z1989" t="inlineStr">
        <is>
          <t>—</t>
        </is>
      </c>
      <c r="AA1989" t="inlineStr">
        <is>
          <t>нет</t>
        </is>
      </c>
      <c r="AB1989" t="inlineStr">
        <is>
          <t>факт</t>
        </is>
      </c>
      <c r="AC1989" t="inlineStr">
        <is>
          <t>спецификация договора в ЕИС не опубликована: сумма позиции принята равной цене договора</t>
        </is>
      </c>
      <c r="AD1989" t="inlineStr">
        <is>
          <t>предмет договора 223-ФЗ</t>
        </is>
      </c>
      <c r="AE1989" t="inlineStr">
        <is>
          <t>нет</t>
        </is>
      </c>
      <c r="AF1989" t="inlineStr">
        <is>
          <t>https://zakupki.gov.ru/epz/contractfz223/card/contract-info.html?reestrNumber=87714082636250002500000</t>
        </is>
      </c>
      <c r="AG1989" t="inlineStr">
        <is>
          <t>2026-10-22</t>
        </is>
      </c>
      <c r="AH1989" t="inlineStr">
        <is>
          <t>2025-06</t>
        </is>
      </c>
      <c r="AI1989" t="inlineStr">
        <is>
          <t>2025-Q2</t>
        </is>
      </c>
      <c r="AJ1989" t="inlineStr">
        <is>
          <t>не указан</t>
        </is>
      </c>
      <c r="AK1989" t="inlineStr">
        <is>
          <t>ЕИС, реестр договоров 223-ФЗ</t>
        </is>
      </c>
    </row>
    <row r="1990">
      <c r="A1990" t="inlineStr">
        <is>
          <t>P001989</t>
        </is>
      </c>
      <c r="B1990" t="inlineStr">
        <is>
          <t>Первичное моноклональное антитело к аппаратам Ventana BenchMark ULTRA/BenchMark ХT.</t>
        </is>
      </c>
      <c r="C1990" t="inlineStr">
        <is>
          <t>первичное моноклональное антитело к аппаратам ventana benchmark ultra benchmark хt</t>
        </is>
      </c>
      <c r="D1990" t="inlineStr">
        <is>
          <t>20.59.52.199</t>
        </is>
      </c>
      <c r="F1990" t="inlineStr">
        <is>
          <t>упак</t>
        </is>
      </c>
      <c r="G1990" t="inlineStr">
        <is>
          <t>упаковка</t>
        </is>
      </c>
      <c r="H1990" s="18" t="n">
        <v>7</v>
      </c>
      <c r="I1990" s="19" t="n">
        <v>43730.45857142857</v>
      </c>
      <c r="J1990" s="19" t="n">
        <v>306113.21</v>
      </c>
      <c r="K1990" t="inlineStr">
        <is>
          <t>—</t>
        </is>
      </c>
      <c r="L1990" t="inlineStr">
        <is>
          <t>Лабораторные реагенты и расходные материалы</t>
        </is>
      </c>
      <c r="M1990" t="inlineStr">
        <is>
          <t>Реагенты лабораторные прочие</t>
        </is>
      </c>
      <c r="N1990" t="inlineStr">
        <is>
          <t>20.59.52.199|первичное моноклональное антитело к аппаратам ventana benchmark ultra benchmark хt</t>
        </is>
      </c>
      <c r="O1990" t="inlineStr">
        <is>
          <t>пограничная</t>
        </is>
      </c>
      <c r="P1990" t="inlineStr">
        <is>
          <t>—</t>
        </is>
      </c>
      <c r="Q1990" t="inlineStr">
        <is>
          <t>США</t>
        </is>
      </c>
      <c r="R1990" t="inlineStr">
        <is>
          <t>спецификация ЕИС, поле «Страна происхождения»</t>
        </is>
      </c>
      <c r="S1990" t="inlineStr">
        <is>
          <t>—</t>
        </is>
      </c>
      <c r="T1990" t="inlineStr">
        <is>
          <t>отсутствует</t>
        </is>
      </c>
      <c r="U1990" t="inlineStr">
        <is>
          <t>—</t>
        </is>
      </c>
      <c r="V1990" t="inlineStr">
        <is>
          <t>Антитела к антигену гепатоцитов (0CH1E5) (Hepatocyte Specific Antigen) в составе: антитело к специфическому антигену гепатоцитов в растворе солевого фосфатного буфера;ФСЗ 2011/11166 Страна происхождения: Соединенные Штаты Америки (840)</t>
        </is>
      </c>
      <c r="W1990" t="inlineStr">
        <is>
          <t>ОБЩЕСТВО С ОГРАНИЧЕННОЙ ОТВЕТСТВЕННОСТЬЮ "ЛАЙФ САЙНС" (ООО "ЛАЙФ САЙНС")</t>
        </is>
      </c>
      <c r="X1990" t="inlineStr">
        <is>
          <t>9729311272</t>
        </is>
      </c>
      <c r="Y1990" t="inlineStr">
        <is>
          <t>—</t>
        </is>
      </c>
      <c r="Z1990" t="inlineStr">
        <is>
          <t>—</t>
        </is>
      </c>
      <c r="AA1990" t="inlineStr">
        <is>
          <t>нет</t>
        </is>
      </c>
      <c r="AB1990" t="inlineStr">
        <is>
          <t>факт</t>
        </is>
      </c>
      <c r="AC1990" t="inlineStr">
        <is>
          <t>—</t>
        </is>
      </c>
      <c r="AD1990" t="inlineStr">
        <is>
          <t>спецификация ЕИС</t>
        </is>
      </c>
      <c r="AE1990" t="inlineStr">
        <is>
          <t>нет</t>
        </is>
      </c>
      <c r="AF1990" t="inlineStr">
        <is>
          <t>https://zakupki.gov.ru/epz/contract/contractCard/common-info.html?reestrNumber=2771408263625001774</t>
        </is>
      </c>
      <c r="AG1990" t="inlineStr">
        <is>
          <t>2026-10-22</t>
        </is>
      </c>
      <c r="AH1990" t="inlineStr">
        <is>
          <t>2025-12</t>
        </is>
      </c>
      <c r="AI1990" t="inlineStr">
        <is>
          <t>2025-Q4</t>
        </is>
      </c>
      <c r="AJ1990" t="inlineStr">
        <is>
          <t>Электронный аукцион</t>
        </is>
      </c>
      <c r="AK1990" t="inlineStr">
        <is>
          <t>ЕИС, реестр контрактов 44-ФЗ</t>
        </is>
      </c>
    </row>
    <row r="1991">
      <c r="A1991" t="inlineStr">
        <is>
          <t>P001990</t>
        </is>
      </c>
      <c r="B1991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C1991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1991" t="inlineStr">
        <is>
          <t>32.50.13.120</t>
        </is>
      </c>
      <c r="E1991" t="inlineStr">
        <is>
          <t>32.50.13.120-00001318</t>
        </is>
      </c>
      <c r="F1991" t="inlineStr">
        <is>
          <t>ШТ</t>
        </is>
      </c>
      <c r="G1991" t="inlineStr">
        <is>
          <t>шт</t>
        </is>
      </c>
      <c r="H1991" s="18" t="n">
        <v>24</v>
      </c>
      <c r="I1991" s="19" t="n">
        <v>12740</v>
      </c>
      <c r="J1991" s="19" t="n">
        <v>305760</v>
      </c>
      <c r="K1991" t="inlineStr">
        <is>
          <t>—</t>
        </is>
      </c>
      <c r="L1991" t="inlineStr">
        <is>
          <t>Расходные материалы</t>
        </is>
      </c>
      <c r="M1991" t="inlineStr">
        <is>
          <t>Офтальмологические наборы и инструменты</t>
        </is>
      </c>
      <c r="N1991" t="inlineStr">
        <is>
          <t>32.50.13.120-00001318|набор офтальмологический хирургический не содержащий лекарственные средства одноразового использования</t>
        </is>
      </c>
      <c r="O1991" t="inlineStr">
        <is>
          <t>основной</t>
        </is>
      </c>
      <c r="P1991" t="inlineStr">
        <is>
          <t>подгруппа 32.50.13</t>
        </is>
      </c>
      <c r="Q1991" t="inlineStr">
        <is>
          <t>Нидерланды</t>
        </is>
      </c>
      <c r="R1991" t="inlineStr">
        <is>
          <t>спецификация ЕИС, поле «Страна происхождения»</t>
        </is>
      </c>
      <c r="S1991" t="inlineStr">
        <is>
          <t>—</t>
        </is>
      </c>
      <c r="T1991" t="inlineStr">
        <is>
          <t>отсутствует</t>
        </is>
      </c>
      <c r="U1991" t="inlineStr">
        <is>
          <t>—</t>
        </is>
      </c>
      <c r="V1991" t="inlineStr">
        <is>
          <t>—</t>
        </is>
      </c>
      <c r="W1991" t="inlineStr">
        <is>
          <t>ОБЩЕСТВО С ОГРАНИЧЕННОЙ ОТВЕТСТВЕННОСТЬЮ "ЭКСТРАВИЖН" (ООО «ЭКСТРАВИЖН»)</t>
        </is>
      </c>
      <c r="X1991" t="inlineStr">
        <is>
          <t>9723164173</t>
        </is>
      </c>
      <c r="Y1991" t="inlineStr">
        <is>
          <t>—</t>
        </is>
      </c>
      <c r="Z1991" t="inlineStr">
        <is>
          <t>—</t>
        </is>
      </c>
      <c r="AA1991" t="inlineStr">
        <is>
          <t>нет</t>
        </is>
      </c>
      <c r="AB1991" t="inlineStr">
        <is>
          <t>факт</t>
        </is>
      </c>
      <c r="AC1991" t="inlineStr">
        <is>
          <t>—</t>
        </is>
      </c>
      <c r="AD1991" t="inlineStr">
        <is>
          <t>спецификация ЕИС</t>
        </is>
      </c>
      <c r="AE1991" t="inlineStr">
        <is>
          <t>нет</t>
        </is>
      </c>
      <c r="AF1991" t="inlineStr">
        <is>
          <t>https://zakupki.gov.ru/epz/contract/contractCard/common-info.html?reestrNumber=2771408263625001537</t>
        </is>
      </c>
      <c r="AG1991" t="inlineStr">
        <is>
          <t>2026-10-22</t>
        </is>
      </c>
      <c r="AH1991" t="inlineStr">
        <is>
          <t>2025-10</t>
        </is>
      </c>
      <c r="AI1991" t="inlineStr">
        <is>
          <t>2025-Q4</t>
        </is>
      </c>
      <c r="AJ1991" t="inlineStr">
        <is>
          <t>Электронный аукцион</t>
        </is>
      </c>
      <c r="AK1991" t="inlineStr">
        <is>
          <t>ЕИС, реестр контрактов 44-ФЗ</t>
        </is>
      </c>
    </row>
    <row r="1992">
      <c r="A1992" t="inlineStr">
        <is>
          <t>P001991</t>
        </is>
      </c>
      <c r="B1992" t="inlineStr">
        <is>
          <t>Катетер многоцелевой для чрескожного дренирования.</t>
        </is>
      </c>
      <c r="C1992" t="inlineStr">
        <is>
          <t>катетер многоцелевой для чрескожного дренирования</t>
        </is>
      </c>
      <c r="D1992" t="inlineStr">
        <is>
          <t>32.50.13.110</t>
        </is>
      </c>
      <c r="E1992" t="inlineStr">
        <is>
          <t>32.50.13.110-00005207</t>
        </is>
      </c>
      <c r="F1992" t="inlineStr">
        <is>
          <t>ШТ</t>
        </is>
      </c>
      <c r="G1992" t="inlineStr">
        <is>
          <t>шт</t>
        </is>
      </c>
      <c r="H1992" s="18" t="n">
        <v>46</v>
      </c>
      <c r="I1992" s="19" t="n">
        <v>6645.29</v>
      </c>
      <c r="J1992" s="19" t="n">
        <v>305683.34</v>
      </c>
      <c r="K1992" t="inlineStr">
        <is>
          <t>—</t>
        </is>
      </c>
      <c r="L1992" t="inlineStr">
        <is>
          <t>Расходные материалы</t>
        </is>
      </c>
      <c r="M1992" t="inlineStr">
        <is>
          <t>Катетеры, дренажи и троакары</t>
        </is>
      </c>
      <c r="N1992" t="inlineStr">
        <is>
          <t>32.50.13.110-00005207|катетер многоцелевой для чрескожного дренирования</t>
        </is>
      </c>
      <c r="O1992" t="inlineStr">
        <is>
          <t>основной</t>
        </is>
      </c>
      <c r="P1992" t="inlineStr">
        <is>
          <t>подгруппа 32.50.13</t>
        </is>
      </c>
      <c r="Q1992" t="inlineStr">
        <is>
          <t>Мексика</t>
        </is>
      </c>
      <c r="R1992" t="inlineStr">
        <is>
          <t>спецификация ЕИС, поле «Страна происхождения»</t>
        </is>
      </c>
      <c r="S1992" t="inlineStr">
        <is>
          <t>—</t>
        </is>
      </c>
      <c r="T1992" t="inlineStr">
        <is>
          <t>MERITMEDICAL</t>
        </is>
      </c>
      <c r="U1992" t="inlineStr">
        <is>
          <t>—</t>
        </is>
      </c>
      <c r="V1992" t="inlineStr">
        <is>
          <t>—</t>
        </is>
      </c>
      <c r="W1992" t="inlineStr">
        <is>
          <t>ОБЩЕСТВО С ОГРАНИЧЕННОЙ ОТВЕТСТВЕННОСТЬЮ "ФИРМА "ФИНКО" (ООО "ФИРМА "ФИНКО")</t>
        </is>
      </c>
      <c r="X1992" t="inlineStr">
        <is>
          <t>7732016160</t>
        </is>
      </c>
      <c r="Y1992" t="inlineStr">
        <is>
          <t>—</t>
        </is>
      </c>
      <c r="Z1992" t="inlineStr">
        <is>
          <t>—</t>
        </is>
      </c>
      <c r="AA1992" t="inlineStr">
        <is>
          <t>нет</t>
        </is>
      </c>
      <c r="AB1992" t="inlineStr">
        <is>
          <t>факт</t>
        </is>
      </c>
      <c r="AC1992" t="inlineStr">
        <is>
          <t>—</t>
        </is>
      </c>
      <c r="AD1992" t="inlineStr">
        <is>
          <t>спецификация ЕИС</t>
        </is>
      </c>
      <c r="AE1992" t="inlineStr">
        <is>
          <t>нет</t>
        </is>
      </c>
      <c r="AF1992" t="inlineStr">
        <is>
          <t>https://zakupki.gov.ru/epz/contract/contractCard/common-info.html?reestrNumber=2771408263625000775</t>
        </is>
      </c>
      <c r="AG1992" t="inlineStr">
        <is>
          <t>2026-10-22</t>
        </is>
      </c>
      <c r="AH1992" t="inlineStr">
        <is>
          <t>2025-04</t>
        </is>
      </c>
      <c r="AI1992" t="inlineStr">
        <is>
          <t>2025-Q2</t>
        </is>
      </c>
      <c r="AJ1992" t="inlineStr">
        <is>
          <t>Электронный аукцион</t>
        </is>
      </c>
      <c r="AK1992" t="inlineStr">
        <is>
          <t>ЕИС, реестр контрактов 44-ФЗ</t>
        </is>
      </c>
    </row>
    <row r="1993">
      <c r="A1993" t="inlineStr">
        <is>
          <t>P001992</t>
        </is>
      </c>
      <c r="B1993" t="inlineStr">
        <is>
          <t>Контейнер для сбора проб неспециализированный ИВД, без добавок, стерильный.</t>
        </is>
      </c>
      <c r="C1993" t="inlineStr">
        <is>
          <t>контейнер для сбора проб неспециализированный ивд без добавок стерильный</t>
        </is>
      </c>
      <c r="D1993" t="inlineStr">
        <is>
          <t>32.50.50.190</t>
        </is>
      </c>
      <c r="E1993" t="inlineStr">
        <is>
          <t>32.50.50.000-00000749</t>
        </is>
      </c>
      <c r="F1993" t="inlineStr">
        <is>
          <t>ШТ</t>
        </is>
      </c>
      <c r="G1993" t="inlineStr">
        <is>
          <t>шт</t>
        </is>
      </c>
      <c r="H1993" s="27" t="n"/>
      <c r="I1993" s="19" t="n">
        <v>6.91826950354</v>
      </c>
      <c r="J1993" s="19" t="n">
        <v>305251.31</v>
      </c>
      <c r="K1993" t="inlineStr">
        <is>
          <t>—</t>
        </is>
      </c>
      <c r="L1993" t="inlineStr">
        <is>
          <t>Прочие медицинские товары</t>
        </is>
      </c>
      <c r="M1993" t="inlineStr">
        <is>
          <t>Изделия медицинские прочие</t>
        </is>
      </c>
      <c r="N1993" t="inlineStr">
        <is>
          <t>32.50.50.000-00000749|контейнер для сбора проб неспециализированный ивд без добавок стерильный</t>
        </is>
      </c>
      <c r="O1993" t="inlineStr">
        <is>
          <t>основной</t>
        </is>
      </c>
      <c r="P1993" t="inlineStr">
        <is>
          <t>—</t>
        </is>
      </c>
      <c r="Q1993" t="inlineStr">
        <is>
          <t>Россия</t>
        </is>
      </c>
      <c r="R1993" t="inlineStr">
        <is>
          <t>спецификация ЕИС, поле «Страна происхождения»</t>
        </is>
      </c>
      <c r="S1993" t="inlineStr">
        <is>
          <t>—</t>
        </is>
      </c>
      <c r="T1993" t="inlineStr">
        <is>
          <t>отсутствует</t>
        </is>
      </c>
      <c r="U1993" t="inlineStr">
        <is>
          <t>—</t>
        </is>
      </c>
      <c r="V1993" t="inlineStr">
        <is>
          <t>—</t>
        </is>
      </c>
      <c r="W1993" t="inlineStr">
        <is>
          <t>ОБЩЕСТВО С ОГРАНИЧЕННОЙ ОТВЕТСТВЕННОСТЬЮ "ЦЕНТР МЕДИЦИНСКОГО СНАБЖЕНИЯ" (ООО "ЦЕНТР МЕДИЦИНСКОГО СНАБЖЕНИЯ")</t>
        </is>
      </c>
      <c r="X1993" t="inlineStr">
        <is>
          <t>6732245539</t>
        </is>
      </c>
      <c r="Y1993" t="inlineStr">
        <is>
          <t>—</t>
        </is>
      </c>
      <c r="Z1993" t="inlineStr">
        <is>
          <t>—</t>
        </is>
      </c>
      <c r="AA1993" t="inlineStr">
        <is>
          <t>нет</t>
        </is>
      </c>
      <c r="AB1993" s="28" t="inlineStr">
        <is>
          <t>оценка</t>
        </is>
      </c>
      <c r="AC1993" t="inlineStr">
        <is>
          <t>сумма оценена по цене контракта: количество в ЕИС не опубликовано; количество не опубликовано</t>
        </is>
      </c>
      <c r="AD1993" t="inlineStr">
        <is>
          <t>спецификация ЕИС</t>
        </is>
      </c>
      <c r="AE1993" t="inlineStr">
        <is>
          <t>нет</t>
        </is>
      </c>
      <c r="AF1993" t="inlineStr">
        <is>
          <t>https://zakupki.gov.ru/epz/contract/contractCard/common-info.html?reestrNumber=2771408263625001236</t>
        </is>
      </c>
      <c r="AG1993" t="inlineStr">
        <is>
          <t>2026-10-22</t>
        </is>
      </c>
      <c r="AH1993" t="inlineStr">
        <is>
          <t>2025-08</t>
        </is>
      </c>
      <c r="AI1993" t="inlineStr">
        <is>
          <t>2025-Q3</t>
        </is>
      </c>
      <c r="AJ1993" t="inlineStr">
        <is>
          <t>Запрос котировок</t>
        </is>
      </c>
      <c r="AK1993" t="inlineStr">
        <is>
          <t>ЕИС, реестр контрактов 44-ФЗ</t>
        </is>
      </c>
    </row>
    <row r="1994">
      <c r="A1994" t="inlineStr">
        <is>
          <t>P001993</t>
        </is>
      </c>
      <c r="B1994" t="inlineStr">
        <is>
          <t>Бор ортопедический, одноразового использования.</t>
        </is>
      </c>
      <c r="C1994" t="inlineStr">
        <is>
          <t>бор ортопедический одноразового использования</t>
        </is>
      </c>
      <c r="D1994" t="inlineStr">
        <is>
          <t>32.50.13.190</t>
        </is>
      </c>
      <c r="E1994" t="inlineStr">
        <is>
          <t>32.50.13.190-00007270</t>
        </is>
      </c>
      <c r="F1994" t="inlineStr">
        <is>
          <t>ШТ</t>
        </is>
      </c>
      <c r="G1994" t="inlineStr">
        <is>
          <t>шт</t>
        </is>
      </c>
      <c r="H1994" s="18" t="n">
        <v>22</v>
      </c>
      <c r="I1994" s="19" t="n">
        <v>13864.33</v>
      </c>
      <c r="J1994" s="19" t="n">
        <v>305015.26</v>
      </c>
      <c r="K1994" t="inlineStr">
        <is>
          <t>—</t>
        </is>
      </c>
      <c r="L1994" t="inlineStr">
        <is>
          <t>Расходные материалы</t>
        </is>
      </c>
      <c r="M1994" t="inlineStr">
        <is>
          <t>Инструменты и приспособления медицинские</t>
        </is>
      </c>
      <c r="N1994" t="inlineStr">
        <is>
          <t>32.50.13.190-00007270|бор ортопедический одноразового использования</t>
        </is>
      </c>
      <c r="O1994" t="inlineStr">
        <is>
          <t>основной</t>
        </is>
      </c>
      <c r="P1994" t="inlineStr">
        <is>
          <t>—</t>
        </is>
      </c>
      <c r="Q1994" t="inlineStr">
        <is>
          <t>США</t>
        </is>
      </c>
      <c r="R1994" t="inlineStr">
        <is>
          <t>спецификация ЕИС, поле «Страна происхождения»</t>
        </is>
      </c>
      <c r="S1994" t="inlineStr">
        <is>
          <t>—</t>
        </is>
      </c>
      <c r="T1994" t="inlineStr">
        <is>
          <t>Medtronic</t>
        </is>
      </c>
      <c r="U1994" t="inlineStr">
        <is>
          <t>—</t>
        </is>
      </c>
      <c r="V1994" t="inlineStr">
        <is>
          <t>—</t>
        </is>
      </c>
      <c r="W1994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1994" t="inlineStr">
        <is>
          <t>7728494171</t>
        </is>
      </c>
      <c r="Y1994" t="inlineStr">
        <is>
          <t>—</t>
        </is>
      </c>
      <c r="Z1994" t="inlineStr">
        <is>
          <t>—</t>
        </is>
      </c>
      <c r="AA1994" t="inlineStr">
        <is>
          <t>нет</t>
        </is>
      </c>
      <c r="AB1994" t="inlineStr">
        <is>
          <t>факт</t>
        </is>
      </c>
      <c r="AC1994" t="inlineStr">
        <is>
          <t>—</t>
        </is>
      </c>
      <c r="AD1994" t="inlineStr">
        <is>
          <t>спецификация ЕИС</t>
        </is>
      </c>
      <c r="AE1994" t="inlineStr">
        <is>
          <t>нет</t>
        </is>
      </c>
      <c r="AF1994" t="inlineStr">
        <is>
          <t>https://zakupki.gov.ru/epz/contract/contractCard/common-info.html?reestrNumber=2771408263625001640</t>
        </is>
      </c>
      <c r="AG1994" t="inlineStr">
        <is>
          <t>2026-10-22</t>
        </is>
      </c>
      <c r="AH1994" t="inlineStr">
        <is>
          <t>2025-11</t>
        </is>
      </c>
      <c r="AI1994" t="inlineStr">
        <is>
          <t>2025-Q4</t>
        </is>
      </c>
      <c r="AJ1994" t="inlineStr">
        <is>
          <t>Электронный аукцион</t>
        </is>
      </c>
      <c r="AK1994" t="inlineStr">
        <is>
          <t>ЕИС, реестр контрактов 44-ФЗ</t>
        </is>
      </c>
    </row>
    <row r="1995">
      <c r="A1995" t="inlineStr">
        <is>
          <t>P001994</t>
        </is>
      </c>
      <c r="B1995" t="inlineStr">
        <is>
          <t>Аугмент ацетабулярный.</t>
        </is>
      </c>
      <c r="C1995" t="inlineStr">
        <is>
          <t>аугмент ацетабулярный</t>
        </is>
      </c>
      <c r="D1995" t="inlineStr">
        <is>
          <t>32.50.23.000</t>
        </is>
      </c>
      <c r="E1995" t="inlineStr">
        <is>
          <t>32.50.23.000-00004091</t>
        </is>
      </c>
      <c r="F1995" t="inlineStr">
        <is>
          <t>ШТ</t>
        </is>
      </c>
      <c r="G1995" t="inlineStr">
        <is>
          <t>шт</t>
        </is>
      </c>
      <c r="H1995" s="27" t="n"/>
      <c r="I1995" s="19" t="n">
        <v>35714</v>
      </c>
      <c r="J1995" s="19" t="n">
        <v>304413.51</v>
      </c>
      <c r="K1995" t="inlineStr">
        <is>
          <t>—</t>
        </is>
      </c>
      <c r="L1995" t="inlineStr">
        <is>
          <t>Расходные материалы</t>
        </is>
      </c>
      <c r="M1995" t="inlineStr">
        <is>
          <t>Приспособления медицинские</t>
        </is>
      </c>
      <c r="N1995" t="inlineStr">
        <is>
          <t>32.50.23.000-00004091|аугмент ацетабулярный</t>
        </is>
      </c>
      <c r="O1995" t="inlineStr">
        <is>
          <t>основной</t>
        </is>
      </c>
      <c r="P1995" t="inlineStr">
        <is>
          <t>—</t>
        </is>
      </c>
      <c r="Q1995" t="inlineStr">
        <is>
          <t>Россия</t>
        </is>
      </c>
      <c r="R1995" t="inlineStr">
        <is>
          <t>спецификация ЕИС, поле «Страна происхождения»</t>
        </is>
      </c>
      <c r="S1995" t="inlineStr">
        <is>
          <t>—</t>
        </is>
      </c>
      <c r="T1995" t="inlineStr">
        <is>
          <t>отсутствует</t>
        </is>
      </c>
      <c r="U1995" t="inlineStr">
        <is>
          <t>—</t>
        </is>
      </c>
      <c r="V1995" t="inlineStr">
        <is>
          <t>—</t>
        </is>
      </c>
      <c r="W1995" t="inlineStr">
        <is>
          <t>ОБЩЕСТВО С ОГРАНИЧЕННОЙ ОТВЕТСТВЕННОСТЬЮ "АКАДЕМПРОЕКТ" (ООО "АКАДЕМПРОЕКТ")</t>
        </is>
      </c>
      <c r="X1995" t="inlineStr">
        <is>
          <t>5405250022</t>
        </is>
      </c>
      <c r="Y1995" t="inlineStr">
        <is>
          <t>—</t>
        </is>
      </c>
      <c r="Z1995" t="inlineStr">
        <is>
          <t>—</t>
        </is>
      </c>
      <c r="AA1995" t="inlineStr">
        <is>
          <t>нет</t>
        </is>
      </c>
      <c r="AB1995" s="28" t="inlineStr">
        <is>
          <t>оценка</t>
        </is>
      </c>
      <c r="AC1995" t="inlineStr">
        <is>
          <t>сумма оценена по цене контракта: количество в ЕИС не опубликовано; количество не опубликовано</t>
        </is>
      </c>
      <c r="AD1995" t="inlineStr">
        <is>
          <t>спецификация ЕИС</t>
        </is>
      </c>
      <c r="AE1995" t="inlineStr">
        <is>
          <t>нет</t>
        </is>
      </c>
      <c r="AF1995" t="inlineStr">
        <is>
          <t>https://zakupki.gov.ru/epz/contract/contractCard/common-info.html?reestrNumber=2771408263625001047</t>
        </is>
      </c>
      <c r="AG1995" t="inlineStr">
        <is>
          <t>2026-10-22</t>
        </is>
      </c>
      <c r="AH1995" t="inlineStr">
        <is>
          <t>2025-07</t>
        </is>
      </c>
      <c r="AI1995" t="inlineStr">
        <is>
          <t>2025-Q3</t>
        </is>
      </c>
      <c r="AJ1995" t="inlineStr">
        <is>
          <t>Запрос котировок</t>
        </is>
      </c>
      <c r="AK1995" t="inlineStr">
        <is>
          <t>ЕИС, реестр контрактов 44-ФЗ</t>
        </is>
      </c>
    </row>
    <row r="1996">
      <c r="A1996" t="inlineStr">
        <is>
          <t>P001995</t>
        </is>
      </c>
      <c r="B1996" t="inlineStr">
        <is>
          <t>Аугмент ацетабулярный.</t>
        </is>
      </c>
      <c r="C1996" t="inlineStr">
        <is>
          <t>аугмент ацетабулярный</t>
        </is>
      </c>
      <c r="D1996" t="inlineStr">
        <is>
          <t>32.50.23.000</t>
        </is>
      </c>
      <c r="E1996" t="inlineStr">
        <is>
          <t>32.50.23.000-00004082</t>
        </is>
      </c>
      <c r="F1996" t="inlineStr">
        <is>
          <t>ШТ</t>
        </is>
      </c>
      <c r="G1996" t="inlineStr">
        <is>
          <t>шт</t>
        </is>
      </c>
      <c r="H1996" s="27" t="n"/>
      <c r="I1996" s="19" t="n">
        <v>35714</v>
      </c>
      <c r="J1996" s="19" t="n">
        <v>304413.51</v>
      </c>
      <c r="K1996" t="inlineStr">
        <is>
          <t>—</t>
        </is>
      </c>
      <c r="L1996" t="inlineStr">
        <is>
          <t>Расходные материалы</t>
        </is>
      </c>
      <c r="M1996" t="inlineStr">
        <is>
          <t>Приспособления медицинские</t>
        </is>
      </c>
      <c r="N1996" t="inlineStr">
        <is>
          <t>32.50.23.000-00004082|аугмент ацетабулярный</t>
        </is>
      </c>
      <c r="O1996" t="inlineStr">
        <is>
          <t>основной</t>
        </is>
      </c>
      <c r="P1996" t="inlineStr">
        <is>
          <t>—</t>
        </is>
      </c>
      <c r="Q1996" t="inlineStr">
        <is>
          <t>Россия</t>
        </is>
      </c>
      <c r="R1996" t="inlineStr">
        <is>
          <t>спецификация ЕИС, поле «Страна происхождения»</t>
        </is>
      </c>
      <c r="S1996" t="inlineStr">
        <is>
          <t>—</t>
        </is>
      </c>
      <c r="T1996" t="inlineStr">
        <is>
          <t>отсутствует</t>
        </is>
      </c>
      <c r="U1996" t="inlineStr">
        <is>
          <t>—</t>
        </is>
      </c>
      <c r="V1996" t="inlineStr">
        <is>
          <t>—</t>
        </is>
      </c>
      <c r="W1996" t="inlineStr">
        <is>
          <t>ОБЩЕСТВО С ОГРАНИЧЕННОЙ ОТВЕТСТВЕННОСТЬЮ "АКАДЕМПРОЕКТ" (ООО "АКАДЕМПРОЕКТ")</t>
        </is>
      </c>
      <c r="X1996" t="inlineStr">
        <is>
          <t>5405250022</t>
        </is>
      </c>
      <c r="Y1996" t="inlineStr">
        <is>
          <t>—</t>
        </is>
      </c>
      <c r="Z1996" t="inlineStr">
        <is>
          <t>—</t>
        </is>
      </c>
      <c r="AA1996" t="inlineStr">
        <is>
          <t>нет</t>
        </is>
      </c>
      <c r="AB1996" s="28" t="inlineStr">
        <is>
          <t>оценка</t>
        </is>
      </c>
      <c r="AC1996" t="inlineStr">
        <is>
          <t>сумма оценена по цене контракта: количество в ЕИС не опубликовано; количество не опубликовано</t>
        </is>
      </c>
      <c r="AD1996" t="inlineStr">
        <is>
          <t>спецификация ЕИС</t>
        </is>
      </c>
      <c r="AE1996" t="inlineStr">
        <is>
          <t>нет</t>
        </is>
      </c>
      <c r="AF1996" t="inlineStr">
        <is>
          <t>https://zakupki.gov.ru/epz/contract/contractCard/common-info.html?reestrNumber=2771408263625001047</t>
        </is>
      </c>
      <c r="AG1996" t="inlineStr">
        <is>
          <t>2026-10-22</t>
        </is>
      </c>
      <c r="AH1996" t="inlineStr">
        <is>
          <t>2025-07</t>
        </is>
      </c>
      <c r="AI1996" t="inlineStr">
        <is>
          <t>2025-Q3</t>
        </is>
      </c>
      <c r="AJ1996" t="inlineStr">
        <is>
          <t>Запрос котировок</t>
        </is>
      </c>
      <c r="AK1996" t="inlineStr">
        <is>
          <t>ЕИС, реестр контрактов 44-ФЗ</t>
        </is>
      </c>
    </row>
    <row r="1997">
      <c r="A1997" t="inlineStr">
        <is>
          <t>P001996</t>
        </is>
      </c>
      <c r="B1997" t="inlineStr">
        <is>
          <t>Аугмент ацетабулярный.</t>
        </is>
      </c>
      <c r="C1997" t="inlineStr">
        <is>
          <t>аугмент ацетабулярный</t>
        </is>
      </c>
      <c r="D1997" t="inlineStr">
        <is>
          <t>32.50.23.000</t>
        </is>
      </c>
      <c r="E1997" t="inlineStr">
        <is>
          <t>32.50.23.000-00004069</t>
        </is>
      </c>
      <c r="F1997" t="inlineStr">
        <is>
          <t>ШТ</t>
        </is>
      </c>
      <c r="G1997" t="inlineStr">
        <is>
          <t>шт</t>
        </is>
      </c>
      <c r="H1997" s="27" t="n"/>
      <c r="I1997" s="19" t="n">
        <v>35714</v>
      </c>
      <c r="J1997" s="19" t="n">
        <v>304413.51</v>
      </c>
      <c r="K1997" t="inlineStr">
        <is>
          <t>—</t>
        </is>
      </c>
      <c r="L1997" t="inlineStr">
        <is>
          <t>Расходные материалы</t>
        </is>
      </c>
      <c r="M1997" t="inlineStr">
        <is>
          <t>Приспособления медицинские</t>
        </is>
      </c>
      <c r="N1997" t="inlineStr">
        <is>
          <t>32.50.23.000-00004069|аугмент ацетабулярный</t>
        </is>
      </c>
      <c r="O1997" t="inlineStr">
        <is>
          <t>основной</t>
        </is>
      </c>
      <c r="P1997" t="inlineStr">
        <is>
          <t>—</t>
        </is>
      </c>
      <c r="Q1997" t="inlineStr">
        <is>
          <t>Россия</t>
        </is>
      </c>
      <c r="R1997" t="inlineStr">
        <is>
          <t>спецификация ЕИС, поле «Страна происхождения»</t>
        </is>
      </c>
      <c r="S1997" t="inlineStr">
        <is>
          <t>—</t>
        </is>
      </c>
      <c r="T1997" t="inlineStr">
        <is>
          <t>отсутствует</t>
        </is>
      </c>
      <c r="U1997" t="inlineStr">
        <is>
          <t>—</t>
        </is>
      </c>
      <c r="V1997" t="inlineStr">
        <is>
          <t>—</t>
        </is>
      </c>
      <c r="W1997" t="inlineStr">
        <is>
          <t>ОБЩЕСТВО С ОГРАНИЧЕННОЙ ОТВЕТСТВЕННОСТЬЮ "АКАДЕМПРОЕКТ" (ООО "АКАДЕМПРОЕКТ")</t>
        </is>
      </c>
      <c r="X1997" t="inlineStr">
        <is>
          <t>5405250022</t>
        </is>
      </c>
      <c r="Y1997" t="inlineStr">
        <is>
          <t>—</t>
        </is>
      </c>
      <c r="Z1997" t="inlineStr">
        <is>
          <t>—</t>
        </is>
      </c>
      <c r="AA1997" t="inlineStr">
        <is>
          <t>нет</t>
        </is>
      </c>
      <c r="AB1997" s="28" t="inlineStr">
        <is>
          <t>оценка</t>
        </is>
      </c>
      <c r="AC1997" t="inlineStr">
        <is>
          <t>сумма оценена по цене контракта: количество в ЕИС не опубликовано; количество не опубликовано</t>
        </is>
      </c>
      <c r="AD1997" t="inlineStr">
        <is>
          <t>спецификация ЕИС</t>
        </is>
      </c>
      <c r="AE1997" t="inlineStr">
        <is>
          <t>нет</t>
        </is>
      </c>
      <c r="AF1997" t="inlineStr">
        <is>
          <t>https://zakupki.gov.ru/epz/contract/contractCard/common-info.html?reestrNumber=2771408263625001047</t>
        </is>
      </c>
      <c r="AG1997" t="inlineStr">
        <is>
          <t>2026-10-22</t>
        </is>
      </c>
      <c r="AH1997" t="inlineStr">
        <is>
          <t>2025-07</t>
        </is>
      </c>
      <c r="AI1997" t="inlineStr">
        <is>
          <t>2025-Q3</t>
        </is>
      </c>
      <c r="AJ1997" t="inlineStr">
        <is>
          <t>Запрос котировок</t>
        </is>
      </c>
      <c r="AK1997" t="inlineStr">
        <is>
          <t>ЕИС, реестр контрактов 44-ФЗ</t>
        </is>
      </c>
    </row>
    <row r="1998">
      <c r="A1998" t="inlineStr">
        <is>
          <t>P001997</t>
        </is>
      </c>
      <c r="B1998" t="inlineStr">
        <is>
          <t>Аугмент ацетабулярный.</t>
        </is>
      </c>
      <c r="C1998" t="inlineStr">
        <is>
          <t>аугмент ацетабулярный</t>
        </is>
      </c>
      <c r="D1998" t="inlineStr">
        <is>
          <t>32.50.23.000</t>
        </is>
      </c>
      <c r="E1998" t="inlineStr">
        <is>
          <t>32.50.23.000-00004068</t>
        </is>
      </c>
      <c r="F1998" t="inlineStr">
        <is>
          <t>ШТ</t>
        </is>
      </c>
      <c r="G1998" t="inlineStr">
        <is>
          <t>шт</t>
        </is>
      </c>
      <c r="H1998" s="27" t="n"/>
      <c r="I1998" s="19" t="n">
        <v>35714</v>
      </c>
      <c r="J1998" s="19" t="n">
        <v>304413.51</v>
      </c>
      <c r="K1998" t="inlineStr">
        <is>
          <t>—</t>
        </is>
      </c>
      <c r="L1998" t="inlineStr">
        <is>
          <t>Расходные материалы</t>
        </is>
      </c>
      <c r="M1998" t="inlineStr">
        <is>
          <t>Приспособления медицинские</t>
        </is>
      </c>
      <c r="N1998" t="inlineStr">
        <is>
          <t>32.50.23.000-00004068|аугмент ацетабулярный</t>
        </is>
      </c>
      <c r="O1998" t="inlineStr">
        <is>
          <t>основной</t>
        </is>
      </c>
      <c r="P1998" t="inlineStr">
        <is>
          <t>—</t>
        </is>
      </c>
      <c r="Q1998" t="inlineStr">
        <is>
          <t>Россия</t>
        </is>
      </c>
      <c r="R1998" t="inlineStr">
        <is>
          <t>спецификация ЕИС, поле «Страна происхождения»</t>
        </is>
      </c>
      <c r="S1998" t="inlineStr">
        <is>
          <t>—</t>
        </is>
      </c>
      <c r="T1998" t="inlineStr">
        <is>
          <t>отсутствует</t>
        </is>
      </c>
      <c r="U1998" t="inlineStr">
        <is>
          <t>—</t>
        </is>
      </c>
      <c r="V1998" t="inlineStr">
        <is>
          <t>—</t>
        </is>
      </c>
      <c r="W1998" t="inlineStr">
        <is>
          <t>ОБЩЕСТВО С ОГРАНИЧЕННОЙ ОТВЕТСТВЕННОСТЬЮ "АКАДЕМПРОЕКТ" (ООО "АКАДЕМПРОЕКТ")</t>
        </is>
      </c>
      <c r="X1998" t="inlineStr">
        <is>
          <t>5405250022</t>
        </is>
      </c>
      <c r="Y1998" t="inlineStr">
        <is>
          <t>—</t>
        </is>
      </c>
      <c r="Z1998" t="inlineStr">
        <is>
          <t>—</t>
        </is>
      </c>
      <c r="AA1998" t="inlineStr">
        <is>
          <t>нет</t>
        </is>
      </c>
      <c r="AB1998" s="28" t="inlineStr">
        <is>
          <t>оценка</t>
        </is>
      </c>
      <c r="AC1998" t="inlineStr">
        <is>
          <t>сумма оценена по цене контракта: количество в ЕИС не опубликовано; количество не опубликовано</t>
        </is>
      </c>
      <c r="AD1998" t="inlineStr">
        <is>
          <t>спецификация ЕИС</t>
        </is>
      </c>
      <c r="AE1998" t="inlineStr">
        <is>
          <t>нет</t>
        </is>
      </c>
      <c r="AF1998" t="inlineStr">
        <is>
          <t>https://zakupki.gov.ru/epz/contract/contractCard/common-info.html?reestrNumber=2771408263625001047</t>
        </is>
      </c>
      <c r="AG1998" t="inlineStr">
        <is>
          <t>2026-10-22</t>
        </is>
      </c>
      <c r="AH1998" t="inlineStr">
        <is>
          <t>2025-07</t>
        </is>
      </c>
      <c r="AI1998" t="inlineStr">
        <is>
          <t>2025-Q3</t>
        </is>
      </c>
      <c r="AJ1998" t="inlineStr">
        <is>
          <t>Запрос котировок</t>
        </is>
      </c>
      <c r="AK1998" t="inlineStr">
        <is>
          <t>ЕИС, реестр контрактов 44-ФЗ</t>
        </is>
      </c>
    </row>
    <row r="1999">
      <c r="A1999" t="inlineStr">
        <is>
          <t>P001998</t>
        </is>
      </c>
      <c r="B1999" t="inlineStr">
        <is>
          <t>Аугмент ацетабулярный.</t>
        </is>
      </c>
      <c r="C1999" t="inlineStr">
        <is>
          <t>аугмент ацетабулярный</t>
        </is>
      </c>
      <c r="D1999" t="inlineStr">
        <is>
          <t>32.50.23.000</t>
        </is>
      </c>
      <c r="E1999" t="inlineStr">
        <is>
          <t>32.50.23.000-00004092</t>
        </is>
      </c>
      <c r="F1999" t="inlineStr">
        <is>
          <t>ШТ</t>
        </is>
      </c>
      <c r="G1999" t="inlineStr">
        <is>
          <t>шт</t>
        </is>
      </c>
      <c r="H1999" s="27" t="n"/>
      <c r="I1999" s="19" t="n">
        <v>35714</v>
      </c>
      <c r="J1999" s="19" t="n">
        <v>304413.51</v>
      </c>
      <c r="K1999" t="inlineStr">
        <is>
          <t>—</t>
        </is>
      </c>
      <c r="L1999" t="inlineStr">
        <is>
          <t>Расходные материалы</t>
        </is>
      </c>
      <c r="M1999" t="inlineStr">
        <is>
          <t>Приспособления медицинские</t>
        </is>
      </c>
      <c r="N1999" t="inlineStr">
        <is>
          <t>32.50.23.000-00004092|аугмент ацетабулярный</t>
        </is>
      </c>
      <c r="O1999" t="inlineStr">
        <is>
          <t>основной</t>
        </is>
      </c>
      <c r="P1999" t="inlineStr">
        <is>
          <t>—</t>
        </is>
      </c>
      <c r="Q1999" t="inlineStr">
        <is>
          <t>Россия</t>
        </is>
      </c>
      <c r="R1999" t="inlineStr">
        <is>
          <t>спецификация ЕИС, поле «Страна происхождения»</t>
        </is>
      </c>
      <c r="S1999" t="inlineStr">
        <is>
          <t>—</t>
        </is>
      </c>
      <c r="T1999" t="inlineStr">
        <is>
          <t>отсутствует</t>
        </is>
      </c>
      <c r="U1999" t="inlineStr">
        <is>
          <t>—</t>
        </is>
      </c>
      <c r="V1999" t="inlineStr">
        <is>
          <t>—</t>
        </is>
      </c>
      <c r="W1999" t="inlineStr">
        <is>
          <t>ОБЩЕСТВО С ОГРАНИЧЕННОЙ ОТВЕТСТВЕННОСТЬЮ "АКАДЕМПРОЕКТ" (ООО "АКАДЕМПРОЕКТ")</t>
        </is>
      </c>
      <c r="X1999" t="inlineStr">
        <is>
          <t>5405250022</t>
        </is>
      </c>
      <c r="Y1999" t="inlineStr">
        <is>
          <t>—</t>
        </is>
      </c>
      <c r="Z1999" t="inlineStr">
        <is>
          <t>—</t>
        </is>
      </c>
      <c r="AA1999" t="inlineStr">
        <is>
          <t>нет</t>
        </is>
      </c>
      <c r="AB1999" s="28" t="inlineStr">
        <is>
          <t>оценка</t>
        </is>
      </c>
      <c r="AC1999" t="inlineStr">
        <is>
          <t>сумма оценена по цене контракта: количество в ЕИС не опубликовано; количество не опубликовано</t>
        </is>
      </c>
      <c r="AD1999" t="inlineStr">
        <is>
          <t>спецификация ЕИС</t>
        </is>
      </c>
      <c r="AE1999" t="inlineStr">
        <is>
          <t>нет</t>
        </is>
      </c>
      <c r="AF1999" t="inlineStr">
        <is>
          <t>https://zakupki.gov.ru/epz/contract/contractCard/common-info.html?reestrNumber=2771408263625001047</t>
        </is>
      </c>
      <c r="AG1999" t="inlineStr">
        <is>
          <t>2026-10-22</t>
        </is>
      </c>
      <c r="AH1999" t="inlineStr">
        <is>
          <t>2025-07</t>
        </is>
      </c>
      <c r="AI1999" t="inlineStr">
        <is>
          <t>2025-Q3</t>
        </is>
      </c>
      <c r="AJ1999" t="inlineStr">
        <is>
          <t>Запрос котировок</t>
        </is>
      </c>
      <c r="AK1999" t="inlineStr">
        <is>
          <t>ЕИС, реестр контрактов 44-ФЗ</t>
        </is>
      </c>
    </row>
    <row r="2000">
      <c r="A2000" t="inlineStr">
        <is>
          <t>P001999</t>
        </is>
      </c>
      <c r="B2000" t="inlineStr">
        <is>
          <t>Аугмент ацетабулярный.</t>
        </is>
      </c>
      <c r="C2000" t="inlineStr">
        <is>
          <t>аугмент ацетабулярный</t>
        </is>
      </c>
      <c r="D2000" t="inlineStr">
        <is>
          <t>32.50.23.000</t>
        </is>
      </c>
      <c r="E2000" t="inlineStr">
        <is>
          <t>32.50.23.000-00004083</t>
        </is>
      </c>
      <c r="F2000" t="inlineStr">
        <is>
          <t>ШТ</t>
        </is>
      </c>
      <c r="G2000" t="inlineStr">
        <is>
          <t>шт</t>
        </is>
      </c>
      <c r="H2000" s="27" t="n"/>
      <c r="I2000" s="19" t="n">
        <v>35714</v>
      </c>
      <c r="J2000" s="19" t="n">
        <v>304413.51</v>
      </c>
      <c r="K2000" t="inlineStr">
        <is>
          <t>—</t>
        </is>
      </c>
      <c r="L2000" t="inlineStr">
        <is>
          <t>Расходные материалы</t>
        </is>
      </c>
      <c r="M2000" t="inlineStr">
        <is>
          <t>Приспособления медицинские</t>
        </is>
      </c>
      <c r="N2000" t="inlineStr">
        <is>
          <t>32.50.23.000-00004083|аугмент ацетабулярный</t>
        </is>
      </c>
      <c r="O2000" t="inlineStr">
        <is>
          <t>основной</t>
        </is>
      </c>
      <c r="P2000" t="inlineStr">
        <is>
          <t>—</t>
        </is>
      </c>
      <c r="Q2000" t="inlineStr">
        <is>
          <t>Россия</t>
        </is>
      </c>
      <c r="R2000" t="inlineStr">
        <is>
          <t>спецификация ЕИС, поле «Страна происхождения»</t>
        </is>
      </c>
      <c r="S2000" t="inlineStr">
        <is>
          <t>—</t>
        </is>
      </c>
      <c r="T2000" t="inlineStr">
        <is>
          <t>отсутствует</t>
        </is>
      </c>
      <c r="U2000" t="inlineStr">
        <is>
          <t>—</t>
        </is>
      </c>
      <c r="V2000" t="inlineStr">
        <is>
          <t>—</t>
        </is>
      </c>
      <c r="W2000" t="inlineStr">
        <is>
          <t>ОБЩЕСТВО С ОГРАНИЧЕННОЙ ОТВЕТСТВЕННОСТЬЮ "АКАДЕМПРОЕКТ" (ООО "АКАДЕМПРОЕКТ")</t>
        </is>
      </c>
      <c r="X2000" t="inlineStr">
        <is>
          <t>5405250022</t>
        </is>
      </c>
      <c r="Y2000" t="inlineStr">
        <is>
          <t>—</t>
        </is>
      </c>
      <c r="Z2000" t="inlineStr">
        <is>
          <t>—</t>
        </is>
      </c>
      <c r="AA2000" t="inlineStr">
        <is>
          <t>нет</t>
        </is>
      </c>
      <c r="AB2000" s="28" t="inlineStr">
        <is>
          <t>оценка</t>
        </is>
      </c>
      <c r="AC2000" t="inlineStr">
        <is>
          <t>сумма оценена по цене контракта: количество в ЕИС не опубликовано; количество не опубликовано</t>
        </is>
      </c>
      <c r="AD2000" t="inlineStr">
        <is>
          <t>спецификация ЕИС</t>
        </is>
      </c>
      <c r="AE2000" t="inlineStr">
        <is>
          <t>нет</t>
        </is>
      </c>
      <c r="AF2000" t="inlineStr">
        <is>
          <t>https://zakupki.gov.ru/epz/contract/contractCard/common-info.html?reestrNumber=2771408263625001047</t>
        </is>
      </c>
      <c r="AG2000" t="inlineStr">
        <is>
          <t>2026-10-22</t>
        </is>
      </c>
      <c r="AH2000" t="inlineStr">
        <is>
          <t>2025-07</t>
        </is>
      </c>
      <c r="AI2000" t="inlineStr">
        <is>
          <t>2025-Q3</t>
        </is>
      </c>
      <c r="AJ2000" t="inlineStr">
        <is>
          <t>Запрос котировок</t>
        </is>
      </c>
      <c r="AK2000" t="inlineStr">
        <is>
          <t>ЕИС, реестр контрактов 44-ФЗ</t>
        </is>
      </c>
    </row>
    <row r="2001">
      <c r="A2001" t="inlineStr">
        <is>
          <t>P002000</t>
        </is>
      </c>
      <c r="B2001" t="inlineStr">
        <is>
          <t>Аугмент ацетабулярный.</t>
        </is>
      </c>
      <c r="C2001" t="inlineStr">
        <is>
          <t>аугмент ацетабулярный</t>
        </is>
      </c>
      <c r="D2001" t="inlineStr">
        <is>
          <t>32.50.23.000</t>
        </is>
      </c>
      <c r="E2001" t="inlineStr">
        <is>
          <t>32.50.23.000-00004074</t>
        </is>
      </c>
      <c r="F2001" t="inlineStr">
        <is>
          <t>ШТ</t>
        </is>
      </c>
      <c r="G2001" t="inlineStr">
        <is>
          <t>шт</t>
        </is>
      </c>
      <c r="H2001" s="27" t="n"/>
      <c r="I2001" s="19" t="n">
        <v>35714</v>
      </c>
      <c r="J2001" s="19" t="n">
        <v>304413.51</v>
      </c>
      <c r="K2001" t="inlineStr">
        <is>
          <t>—</t>
        </is>
      </c>
      <c r="L2001" t="inlineStr">
        <is>
          <t>Расходные материалы</t>
        </is>
      </c>
      <c r="M2001" t="inlineStr">
        <is>
          <t>Приспособления медицинские</t>
        </is>
      </c>
      <c r="N2001" t="inlineStr">
        <is>
          <t>32.50.23.000-00004074|аугмент ацетабулярный</t>
        </is>
      </c>
      <c r="O2001" t="inlineStr">
        <is>
          <t>основной</t>
        </is>
      </c>
      <c r="P2001" t="inlineStr">
        <is>
          <t>—</t>
        </is>
      </c>
      <c r="Q2001" t="inlineStr">
        <is>
          <t>Россия</t>
        </is>
      </c>
      <c r="R2001" t="inlineStr">
        <is>
          <t>спецификация ЕИС, поле «Страна происхождения»</t>
        </is>
      </c>
      <c r="S2001" t="inlineStr">
        <is>
          <t>—</t>
        </is>
      </c>
      <c r="T2001" t="inlineStr">
        <is>
          <t>отсутствует</t>
        </is>
      </c>
      <c r="U2001" t="inlineStr">
        <is>
          <t>—</t>
        </is>
      </c>
      <c r="V2001" t="inlineStr">
        <is>
          <t>—</t>
        </is>
      </c>
      <c r="W2001" t="inlineStr">
        <is>
          <t>ОБЩЕСТВО С ОГРАНИЧЕННОЙ ОТВЕТСТВЕННОСТЬЮ "АКАДЕМПРОЕКТ" (ООО "АКАДЕМПРОЕКТ")</t>
        </is>
      </c>
      <c r="X2001" t="inlineStr">
        <is>
          <t>5405250022</t>
        </is>
      </c>
      <c r="Y2001" t="inlineStr">
        <is>
          <t>—</t>
        </is>
      </c>
      <c r="Z2001" t="inlineStr">
        <is>
          <t>—</t>
        </is>
      </c>
      <c r="AA2001" t="inlineStr">
        <is>
          <t>нет</t>
        </is>
      </c>
      <c r="AB2001" s="28" t="inlineStr">
        <is>
          <t>оценка</t>
        </is>
      </c>
      <c r="AC2001" t="inlineStr">
        <is>
          <t>сумма оценена по цене контракта: количество в ЕИС не опубликовано; количество не опубликовано</t>
        </is>
      </c>
      <c r="AD2001" t="inlineStr">
        <is>
          <t>спецификация ЕИС</t>
        </is>
      </c>
      <c r="AE2001" t="inlineStr">
        <is>
          <t>нет</t>
        </is>
      </c>
      <c r="AF2001" t="inlineStr">
        <is>
          <t>https://zakupki.gov.ru/epz/contract/contractCard/common-info.html?reestrNumber=2771408263625001047</t>
        </is>
      </c>
      <c r="AG2001" t="inlineStr">
        <is>
          <t>2026-10-22</t>
        </is>
      </c>
      <c r="AH2001" t="inlineStr">
        <is>
          <t>2025-07</t>
        </is>
      </c>
      <c r="AI2001" t="inlineStr">
        <is>
          <t>2025-Q3</t>
        </is>
      </c>
      <c r="AJ2001" t="inlineStr">
        <is>
          <t>Запрос котировок</t>
        </is>
      </c>
      <c r="AK2001" t="inlineStr">
        <is>
          <t>ЕИС, реестр контрактов 44-ФЗ</t>
        </is>
      </c>
    </row>
    <row r="2002">
      <c r="A2002" t="inlineStr">
        <is>
          <t>P002001</t>
        </is>
      </c>
      <c r="B2002" t="inlineStr">
        <is>
          <t>Аугмент ацетабулярный.</t>
        </is>
      </c>
      <c r="C2002" t="inlineStr">
        <is>
          <t>аугмент ацетабулярный</t>
        </is>
      </c>
      <c r="D2002" t="inlineStr">
        <is>
          <t>32.50.23.000</t>
        </is>
      </c>
      <c r="E2002" t="inlineStr">
        <is>
          <t>32.50.23.000-00004073</t>
        </is>
      </c>
      <c r="F2002" t="inlineStr">
        <is>
          <t>ШТ</t>
        </is>
      </c>
      <c r="G2002" t="inlineStr">
        <is>
          <t>шт</t>
        </is>
      </c>
      <c r="H2002" s="27" t="n"/>
      <c r="I2002" s="19" t="n">
        <v>35714</v>
      </c>
      <c r="J2002" s="19" t="n">
        <v>304413.51</v>
      </c>
      <c r="K2002" t="inlineStr">
        <is>
          <t>—</t>
        </is>
      </c>
      <c r="L2002" t="inlineStr">
        <is>
          <t>Расходные материалы</t>
        </is>
      </c>
      <c r="M2002" t="inlineStr">
        <is>
          <t>Приспособления медицинские</t>
        </is>
      </c>
      <c r="N2002" t="inlineStr">
        <is>
          <t>32.50.23.000-00004073|аугмент ацетабулярный</t>
        </is>
      </c>
      <c r="O2002" t="inlineStr">
        <is>
          <t>основной</t>
        </is>
      </c>
      <c r="P2002" t="inlineStr">
        <is>
          <t>—</t>
        </is>
      </c>
      <c r="Q2002" t="inlineStr">
        <is>
          <t>Россия</t>
        </is>
      </c>
      <c r="R2002" t="inlineStr">
        <is>
          <t>спецификация ЕИС, поле «Страна происхождения»</t>
        </is>
      </c>
      <c r="S2002" t="inlineStr">
        <is>
          <t>—</t>
        </is>
      </c>
      <c r="T2002" t="inlineStr">
        <is>
          <t>отсутствует</t>
        </is>
      </c>
      <c r="U2002" t="inlineStr">
        <is>
          <t>—</t>
        </is>
      </c>
      <c r="V2002" t="inlineStr">
        <is>
          <t>—</t>
        </is>
      </c>
      <c r="W2002" t="inlineStr">
        <is>
          <t>ОБЩЕСТВО С ОГРАНИЧЕННОЙ ОТВЕТСТВЕННОСТЬЮ "АКАДЕМПРОЕКТ" (ООО "АКАДЕМПРОЕКТ")</t>
        </is>
      </c>
      <c r="X2002" t="inlineStr">
        <is>
          <t>5405250022</t>
        </is>
      </c>
      <c r="Y2002" t="inlineStr">
        <is>
          <t>—</t>
        </is>
      </c>
      <c r="Z2002" t="inlineStr">
        <is>
          <t>—</t>
        </is>
      </c>
      <c r="AA2002" t="inlineStr">
        <is>
          <t>нет</t>
        </is>
      </c>
      <c r="AB2002" s="28" t="inlineStr">
        <is>
          <t>оценка</t>
        </is>
      </c>
      <c r="AC2002" t="inlineStr">
        <is>
          <t>сумма оценена по цене контракта: количество в ЕИС не опубликовано; количество не опубликовано</t>
        </is>
      </c>
      <c r="AD2002" t="inlineStr">
        <is>
          <t>спецификация ЕИС</t>
        </is>
      </c>
      <c r="AE2002" t="inlineStr">
        <is>
          <t>нет</t>
        </is>
      </c>
      <c r="AF2002" t="inlineStr">
        <is>
          <t>https://zakupki.gov.ru/epz/contract/contractCard/common-info.html?reestrNumber=2771408263625001047</t>
        </is>
      </c>
      <c r="AG2002" t="inlineStr">
        <is>
          <t>2026-10-22</t>
        </is>
      </c>
      <c r="AH2002" t="inlineStr">
        <is>
          <t>2025-07</t>
        </is>
      </c>
      <c r="AI2002" t="inlineStr">
        <is>
          <t>2025-Q3</t>
        </is>
      </c>
      <c r="AJ2002" t="inlineStr">
        <is>
          <t>Запрос котировок</t>
        </is>
      </c>
      <c r="AK2002" t="inlineStr">
        <is>
          <t>ЕИС, реестр контрактов 44-ФЗ</t>
        </is>
      </c>
    </row>
    <row r="2003">
      <c r="A2003" t="inlineStr">
        <is>
          <t>P002002</t>
        </is>
      </c>
      <c r="B2003" t="inlineStr">
        <is>
          <t>Катетер баллонный для ангиопластики периферических артерий.</t>
        </is>
      </c>
      <c r="C2003" t="inlineStr">
        <is>
          <t>катетер баллонный для ангиопластики периферических артерий</t>
        </is>
      </c>
      <c r="D2003" t="inlineStr">
        <is>
          <t>32.50.13.110</t>
        </is>
      </c>
      <c r="E2003" t="inlineStr">
        <is>
          <t>32.50.13.110-02434</t>
        </is>
      </c>
      <c r="F2003" t="inlineStr">
        <is>
          <t>ШТ</t>
        </is>
      </c>
      <c r="G2003" t="inlineStr">
        <is>
          <t>шт</t>
        </is>
      </c>
      <c r="H2003" s="27" t="n"/>
      <c r="I2003" s="19" t="n">
        <v>22118.96559115981</v>
      </c>
      <c r="J2003" s="19" t="n">
        <v>303563.11</v>
      </c>
      <c r="K2003" t="inlineStr">
        <is>
          <t>—</t>
        </is>
      </c>
      <c r="L2003" t="inlineStr">
        <is>
          <t>Расходные материалы</t>
        </is>
      </c>
      <c r="M2003" t="inlineStr">
        <is>
          <t>Катетеры, дренажи и троакары</t>
        </is>
      </c>
      <c r="N2003" t="inlineStr">
        <is>
          <t>32.50.13.110-02434|катетер баллонный для ангиопластики периферических артерий</t>
        </is>
      </c>
      <c r="O2003" t="inlineStr">
        <is>
          <t>основной</t>
        </is>
      </c>
      <c r="P2003" t="inlineStr">
        <is>
          <t>подгруппа 32.50.13</t>
        </is>
      </c>
      <c r="Q2003" t="inlineStr">
        <is>
          <t>США</t>
        </is>
      </c>
      <c r="R2003" t="inlineStr">
        <is>
          <t>спецификация ЕИС, поле «Страна происхождения»</t>
        </is>
      </c>
      <c r="S2003" t="inlineStr">
        <is>
          <t>—</t>
        </is>
      </c>
      <c r="T2003" t="inlineStr">
        <is>
          <t>BOSTON SCIENTIFIC</t>
        </is>
      </c>
      <c r="U2003" t="inlineStr">
        <is>
          <t>—</t>
        </is>
      </c>
      <c r="V2003" t="inlineStr">
        <is>
          <t>—</t>
        </is>
      </c>
      <c r="W2003" t="inlineStr">
        <is>
          <t>ОБЩЕСТВО С ОГРАНИЧЕННОЙ ОТВЕТСТВЕННОСТЬЮ "СОЛОМЕД" (ООО "СОЛОМЕД")</t>
        </is>
      </c>
      <c r="X2003" t="inlineStr">
        <is>
          <t>5038092151</t>
        </is>
      </c>
      <c r="Y2003" t="inlineStr">
        <is>
          <t>—</t>
        </is>
      </c>
      <c r="Z2003" t="inlineStr">
        <is>
          <t>—</t>
        </is>
      </c>
      <c r="AA2003" t="inlineStr">
        <is>
          <t>нет</t>
        </is>
      </c>
      <c r="AB2003" s="28" t="inlineStr">
        <is>
          <t>оценка</t>
        </is>
      </c>
      <c r="AC2003" t="inlineStr">
        <is>
          <t>сумма оценена по цене контракта: количество в ЕИС не опубликовано; количество не опубликовано</t>
        </is>
      </c>
      <c r="AD2003" t="inlineStr">
        <is>
          <t>спецификация ЕИС</t>
        </is>
      </c>
      <c r="AE2003" t="inlineStr">
        <is>
          <t>нет</t>
        </is>
      </c>
      <c r="AF2003" t="inlineStr">
        <is>
          <t>https://zakupki.gov.ru/epz/contract/contractCard/common-info.html?reestrNumber=2771408263625001146</t>
        </is>
      </c>
      <c r="AG2003" t="inlineStr">
        <is>
          <t>2026-10-22</t>
        </is>
      </c>
      <c r="AH2003" t="inlineStr">
        <is>
          <t>2025-07</t>
        </is>
      </c>
      <c r="AI2003" t="inlineStr">
        <is>
          <t>2025-Q3</t>
        </is>
      </c>
      <c r="AJ2003" t="inlineStr">
        <is>
          <t>Запрос котировок</t>
        </is>
      </c>
      <c r="AK2003" t="inlineStr">
        <is>
          <t>ЕИС, реестр контрактов 44-ФЗ</t>
        </is>
      </c>
    </row>
    <row r="2004">
      <c r="A2004" t="inlineStr">
        <is>
          <t>P002003</t>
        </is>
      </c>
      <c r="B2004" t="inlineStr">
        <is>
          <t>Катетер баллонный для ангиопластики периферических артерий.</t>
        </is>
      </c>
      <c r="C2004" t="inlineStr">
        <is>
          <t>катетер баллонный для ангиопластики периферических артерий</t>
        </is>
      </c>
      <c r="D2004" t="inlineStr">
        <is>
          <t>32.50.13.110</t>
        </is>
      </c>
      <c r="E2004" t="inlineStr">
        <is>
          <t>32.50.13.110-02518</t>
        </is>
      </c>
      <c r="F2004" t="inlineStr">
        <is>
          <t>ШТ</t>
        </is>
      </c>
      <c r="G2004" t="inlineStr">
        <is>
          <t>шт</t>
        </is>
      </c>
      <c r="H2004" s="27" t="n"/>
      <c r="I2004" s="19" t="n">
        <v>22118.96559115981</v>
      </c>
      <c r="J2004" s="19" t="n">
        <v>303563.11</v>
      </c>
      <c r="K2004" t="inlineStr">
        <is>
          <t>—</t>
        </is>
      </c>
      <c r="L2004" t="inlineStr">
        <is>
          <t>Расходные материалы</t>
        </is>
      </c>
      <c r="M2004" t="inlineStr">
        <is>
          <t>Катетеры, дренажи и троакары</t>
        </is>
      </c>
      <c r="N2004" t="inlineStr">
        <is>
          <t>32.50.13.110-02518|катетер баллонный для ангиопластики периферических артерий</t>
        </is>
      </c>
      <c r="O2004" t="inlineStr">
        <is>
          <t>основной</t>
        </is>
      </c>
      <c r="P2004" t="inlineStr">
        <is>
          <t>подгруппа 32.50.13</t>
        </is>
      </c>
      <c r="Q2004" t="inlineStr">
        <is>
          <t>США</t>
        </is>
      </c>
      <c r="R2004" t="inlineStr">
        <is>
          <t>спецификация ЕИС, поле «Страна происхождения»</t>
        </is>
      </c>
      <c r="S2004" t="inlineStr">
        <is>
          <t>—</t>
        </is>
      </c>
      <c r="T2004" t="inlineStr">
        <is>
          <t>BOSTON SCIENTIFIC</t>
        </is>
      </c>
      <c r="U2004" t="inlineStr">
        <is>
          <t>—</t>
        </is>
      </c>
      <c r="V2004" t="inlineStr">
        <is>
          <t>—</t>
        </is>
      </c>
      <c r="W2004" t="inlineStr">
        <is>
          <t>ОБЩЕСТВО С ОГРАНИЧЕННОЙ ОТВЕТСТВЕННОСТЬЮ "СОЛОМЕД" (ООО "СОЛОМЕД")</t>
        </is>
      </c>
      <c r="X2004" t="inlineStr">
        <is>
          <t>5038092151</t>
        </is>
      </c>
      <c r="Y2004" t="inlineStr">
        <is>
          <t>—</t>
        </is>
      </c>
      <c r="Z2004" t="inlineStr">
        <is>
          <t>—</t>
        </is>
      </c>
      <c r="AA2004" t="inlineStr">
        <is>
          <t>нет</t>
        </is>
      </c>
      <c r="AB2004" s="28" t="inlineStr">
        <is>
          <t>оценка</t>
        </is>
      </c>
      <c r="AC2004" t="inlineStr">
        <is>
          <t>сумма оценена по цене контракта: количество в ЕИС не опубликовано; количество не опубликовано</t>
        </is>
      </c>
      <c r="AD2004" t="inlineStr">
        <is>
          <t>спецификация ЕИС</t>
        </is>
      </c>
      <c r="AE2004" t="inlineStr">
        <is>
          <t>нет</t>
        </is>
      </c>
      <c r="AF2004" t="inlineStr">
        <is>
          <t>https://zakupki.gov.ru/epz/contract/contractCard/common-info.html?reestrNumber=2771408263625001146</t>
        </is>
      </c>
      <c r="AG2004" t="inlineStr">
        <is>
          <t>2026-10-22</t>
        </is>
      </c>
      <c r="AH2004" t="inlineStr">
        <is>
          <t>2025-07</t>
        </is>
      </c>
      <c r="AI2004" t="inlineStr">
        <is>
          <t>2025-Q3</t>
        </is>
      </c>
      <c r="AJ2004" t="inlineStr">
        <is>
          <t>Запрос котировок</t>
        </is>
      </c>
      <c r="AK2004" t="inlineStr">
        <is>
          <t>ЕИС, реестр контрактов 44-ФЗ</t>
        </is>
      </c>
    </row>
    <row r="2005">
      <c r="A2005" t="inlineStr">
        <is>
          <t>P002004</t>
        </is>
      </c>
      <c r="B2005" t="inlineStr">
        <is>
          <t>Катетер баллонный для ангиопластики периферических артерий.</t>
        </is>
      </c>
      <c r="C2005" t="inlineStr">
        <is>
          <t>катетер баллонный для ангиопластики периферических артерий</t>
        </is>
      </c>
      <c r="D2005" t="inlineStr">
        <is>
          <t>32.50.13.110</t>
        </is>
      </c>
      <c r="E2005" t="inlineStr">
        <is>
          <t>32.50.13.110-02586</t>
        </is>
      </c>
      <c r="F2005" t="inlineStr">
        <is>
          <t>ШТ</t>
        </is>
      </c>
      <c r="G2005" t="inlineStr">
        <is>
          <t>шт</t>
        </is>
      </c>
      <c r="H2005" s="27" t="n"/>
      <c r="I2005" s="19" t="n">
        <v>22118.96559115981</v>
      </c>
      <c r="J2005" s="19" t="n">
        <v>303563.11</v>
      </c>
      <c r="K2005" t="inlineStr">
        <is>
          <t>—</t>
        </is>
      </c>
      <c r="L2005" t="inlineStr">
        <is>
          <t>Расходные материалы</t>
        </is>
      </c>
      <c r="M2005" t="inlineStr">
        <is>
          <t>Катетеры, дренажи и троакары</t>
        </is>
      </c>
      <c r="N2005" t="inlineStr">
        <is>
          <t>32.50.13.110-02586|катетер баллонный для ангиопластики периферических артерий</t>
        </is>
      </c>
      <c r="O2005" t="inlineStr">
        <is>
          <t>основной</t>
        </is>
      </c>
      <c r="P2005" t="inlineStr">
        <is>
          <t>подгруппа 32.50.13</t>
        </is>
      </c>
      <c r="Q2005" t="inlineStr">
        <is>
          <t>США</t>
        </is>
      </c>
      <c r="R2005" t="inlineStr">
        <is>
          <t>спецификация ЕИС, поле «Страна происхождения»</t>
        </is>
      </c>
      <c r="S2005" t="inlineStr">
        <is>
          <t>—</t>
        </is>
      </c>
      <c r="T2005" t="inlineStr">
        <is>
          <t>BOSTON SCIENTIFIC</t>
        </is>
      </c>
      <c r="U2005" t="inlineStr">
        <is>
          <t>—</t>
        </is>
      </c>
      <c r="V2005" t="inlineStr">
        <is>
          <t>—</t>
        </is>
      </c>
      <c r="W2005" t="inlineStr">
        <is>
          <t>ОБЩЕСТВО С ОГРАНИЧЕННОЙ ОТВЕТСТВЕННОСТЬЮ "СОЛОМЕД" (ООО "СОЛОМЕД")</t>
        </is>
      </c>
      <c r="X2005" t="inlineStr">
        <is>
          <t>5038092151</t>
        </is>
      </c>
      <c r="Y2005" t="inlineStr">
        <is>
          <t>—</t>
        </is>
      </c>
      <c r="Z2005" t="inlineStr">
        <is>
          <t>—</t>
        </is>
      </c>
      <c r="AA2005" t="inlineStr">
        <is>
          <t>нет</t>
        </is>
      </c>
      <c r="AB2005" s="28" t="inlineStr">
        <is>
          <t>оценка</t>
        </is>
      </c>
      <c r="AC2005" t="inlineStr">
        <is>
          <t>сумма оценена по цене контракта: количество в ЕИС не опубликовано; количество не опубликовано</t>
        </is>
      </c>
      <c r="AD2005" t="inlineStr">
        <is>
          <t>спецификация ЕИС</t>
        </is>
      </c>
      <c r="AE2005" t="inlineStr">
        <is>
          <t>нет</t>
        </is>
      </c>
      <c r="AF2005" t="inlineStr">
        <is>
          <t>https://zakupki.gov.ru/epz/contract/contractCard/common-info.html?reestrNumber=2771408263625001146</t>
        </is>
      </c>
      <c r="AG2005" t="inlineStr">
        <is>
          <t>2026-10-22</t>
        </is>
      </c>
      <c r="AH2005" t="inlineStr">
        <is>
          <t>2025-07</t>
        </is>
      </c>
      <c r="AI2005" t="inlineStr">
        <is>
          <t>2025-Q3</t>
        </is>
      </c>
      <c r="AJ2005" t="inlineStr">
        <is>
          <t>Запрос котировок</t>
        </is>
      </c>
      <c r="AK2005" t="inlineStr">
        <is>
          <t>ЕИС, реестр контрактов 44-ФЗ</t>
        </is>
      </c>
    </row>
    <row r="2006">
      <c r="A2006" t="inlineStr">
        <is>
          <t>P002005</t>
        </is>
      </c>
      <c r="B2006" t="inlineStr">
        <is>
          <t>Катетер баллонный для ангиопластики периферических артерий.</t>
        </is>
      </c>
      <c r="C2006" t="inlineStr">
        <is>
          <t>катетер баллонный для ангиопластики периферических артерий</t>
        </is>
      </c>
      <c r="D2006" t="inlineStr">
        <is>
          <t>32.50.13.110</t>
        </is>
      </c>
      <c r="E2006" t="inlineStr">
        <is>
          <t>32.50.13.110-02654</t>
        </is>
      </c>
      <c r="F2006" t="inlineStr">
        <is>
          <t>ШТ</t>
        </is>
      </c>
      <c r="G2006" t="inlineStr">
        <is>
          <t>шт</t>
        </is>
      </c>
      <c r="H2006" s="27" t="n"/>
      <c r="I2006" s="19" t="n">
        <v>22118.96559115981</v>
      </c>
      <c r="J2006" s="19" t="n">
        <v>303563.11</v>
      </c>
      <c r="K2006" t="inlineStr">
        <is>
          <t>—</t>
        </is>
      </c>
      <c r="L2006" t="inlineStr">
        <is>
          <t>Расходные материалы</t>
        </is>
      </c>
      <c r="M2006" t="inlineStr">
        <is>
          <t>Катетеры, дренажи и троакары</t>
        </is>
      </c>
      <c r="N2006" t="inlineStr">
        <is>
          <t>32.50.13.110-02654|катетер баллонный для ангиопластики периферических артерий</t>
        </is>
      </c>
      <c r="O2006" t="inlineStr">
        <is>
          <t>основной</t>
        </is>
      </c>
      <c r="P2006" t="inlineStr">
        <is>
          <t>подгруппа 32.50.13</t>
        </is>
      </c>
      <c r="Q2006" t="inlineStr">
        <is>
          <t>США</t>
        </is>
      </c>
      <c r="R2006" t="inlineStr">
        <is>
          <t>спецификация ЕИС, поле «Страна происхождения»</t>
        </is>
      </c>
      <c r="S2006" t="inlineStr">
        <is>
          <t>—</t>
        </is>
      </c>
      <c r="T2006" t="inlineStr">
        <is>
          <t>BOSTON SCIENTIFIC</t>
        </is>
      </c>
      <c r="U2006" t="inlineStr">
        <is>
          <t>—</t>
        </is>
      </c>
      <c r="V2006" t="inlineStr">
        <is>
          <t>—</t>
        </is>
      </c>
      <c r="W2006" t="inlineStr">
        <is>
          <t>ОБЩЕСТВО С ОГРАНИЧЕННОЙ ОТВЕТСТВЕННОСТЬЮ "СОЛОМЕД" (ООО "СОЛОМЕД")</t>
        </is>
      </c>
      <c r="X2006" t="inlineStr">
        <is>
          <t>5038092151</t>
        </is>
      </c>
      <c r="Y2006" t="inlineStr">
        <is>
          <t>—</t>
        </is>
      </c>
      <c r="Z2006" t="inlineStr">
        <is>
          <t>—</t>
        </is>
      </c>
      <c r="AA2006" t="inlineStr">
        <is>
          <t>нет</t>
        </is>
      </c>
      <c r="AB2006" s="28" t="inlineStr">
        <is>
          <t>оценка</t>
        </is>
      </c>
      <c r="AC2006" t="inlineStr">
        <is>
          <t>сумма оценена по цене контракта: количество в ЕИС не опубликовано; количество не опубликовано</t>
        </is>
      </c>
      <c r="AD2006" t="inlineStr">
        <is>
          <t>спецификация ЕИС</t>
        </is>
      </c>
      <c r="AE2006" t="inlineStr">
        <is>
          <t>нет</t>
        </is>
      </c>
      <c r="AF2006" t="inlineStr">
        <is>
          <t>https://zakupki.gov.ru/epz/contract/contractCard/common-info.html?reestrNumber=2771408263625001146</t>
        </is>
      </c>
      <c r="AG2006" t="inlineStr">
        <is>
          <t>2026-10-22</t>
        </is>
      </c>
      <c r="AH2006" t="inlineStr">
        <is>
          <t>2025-07</t>
        </is>
      </c>
      <c r="AI2006" t="inlineStr">
        <is>
          <t>2025-Q3</t>
        </is>
      </c>
      <c r="AJ2006" t="inlineStr">
        <is>
          <t>Запрос котировок</t>
        </is>
      </c>
      <c r="AK2006" t="inlineStr">
        <is>
          <t>ЕИС, реестр контрактов 44-ФЗ</t>
        </is>
      </c>
    </row>
    <row r="2007">
      <c r="A2007" t="inlineStr">
        <is>
          <t>P002006</t>
        </is>
      </c>
      <c r="B2007" t="inlineStr">
        <is>
          <t>Реагент для лабораторных исследований</t>
        </is>
      </c>
      <c r="C2007" t="inlineStr">
        <is>
          <t>реагент для лабораторных исследований</t>
        </is>
      </c>
      <c r="D2007" t="inlineStr">
        <is>
          <t>20.59.52.199</t>
        </is>
      </c>
      <c r="F2007" t="inlineStr">
        <is>
          <t>Штука</t>
        </is>
      </c>
      <c r="G2007" t="inlineStr">
        <is>
          <t>шт</t>
        </is>
      </c>
      <c r="H2007" s="18" t="n">
        <v>5</v>
      </c>
      <c r="I2007" s="19" t="n">
        <v>60665</v>
      </c>
      <c r="J2007" s="19" t="n">
        <v>303325</v>
      </c>
      <c r="K2007" t="inlineStr">
        <is>
          <t>—</t>
        </is>
      </c>
      <c r="L2007" t="inlineStr">
        <is>
          <t>Лабораторные реагенты и расходные материалы</t>
        </is>
      </c>
      <c r="M2007" t="inlineStr">
        <is>
          <t>Реагенты лабораторные прочие</t>
        </is>
      </c>
      <c r="N2007" t="inlineStr">
        <is>
          <t>20.59.52.199|реагент для лабораторных исследований</t>
        </is>
      </c>
      <c r="O2007" t="inlineStr">
        <is>
          <t>пограничная</t>
        </is>
      </c>
      <c r="P2007" t="inlineStr">
        <is>
          <t>—</t>
        </is>
      </c>
      <c r="Q2007" t="inlineStr">
        <is>
          <t>Китай</t>
        </is>
      </c>
      <c r="R2007" t="inlineStr">
        <is>
          <t>спецификация ЕИС, поле «Страна происхождения»</t>
        </is>
      </c>
      <c r="S2007" t="inlineStr">
        <is>
          <t>—</t>
        </is>
      </c>
      <c r="T2007" t="inlineStr">
        <is>
          <t>—</t>
        </is>
      </c>
      <c r="U2007" t="inlineStr">
        <is>
          <t>—</t>
        </is>
      </c>
      <c r="V2007" t="inlineStr">
        <is>
          <t>—</t>
        </is>
      </c>
      <c r="W2007" t="inlineStr">
        <is>
          <t>не указан в ЕИС (реестр 223-ФЗ)</t>
        </is>
      </c>
      <c r="X2007" t="inlineStr">
        <is>
          <t>—</t>
        </is>
      </c>
      <c r="Y2007" t="inlineStr">
        <is>
          <t>—</t>
        </is>
      </c>
      <c r="Z2007" t="inlineStr">
        <is>
          <t>—</t>
        </is>
      </c>
      <c r="AA2007" t="inlineStr">
        <is>
          <t>нет</t>
        </is>
      </c>
      <c r="AB2007" t="inlineStr">
        <is>
          <t>факт</t>
        </is>
      </c>
      <c r="AC2007" t="inlineStr">
        <is>
          <t>—</t>
        </is>
      </c>
      <c r="AD2007" t="inlineStr">
        <is>
          <t>спецификация ЕИС</t>
        </is>
      </c>
      <c r="AE2007" t="inlineStr">
        <is>
          <t>нет</t>
        </is>
      </c>
      <c r="AF2007" t="inlineStr">
        <is>
          <t>https://zakupki.gov.ru/epz/contractfz223/card/contract-info.html?reestrNumber=87714082636250003690000</t>
        </is>
      </c>
      <c r="AG2007" t="inlineStr">
        <is>
          <t>2026-10-22</t>
        </is>
      </c>
      <c r="AH2007" t="inlineStr">
        <is>
          <t>2025-08</t>
        </is>
      </c>
      <c r="AI2007" t="inlineStr">
        <is>
          <t>2025-Q3</t>
        </is>
      </c>
      <c r="AJ2007" t="inlineStr">
        <is>
          <t>Аукцион</t>
        </is>
      </c>
      <c r="AK2007" t="inlineStr">
        <is>
          <t>ЕИС, реестр договоров 223-ФЗ</t>
        </is>
      </c>
    </row>
    <row r="2008">
      <c r="A2008" t="inlineStr">
        <is>
          <t>P002007</t>
        </is>
      </c>
      <c r="B2008" t="inlineStr">
        <is>
          <t>Реагент для лабораторных исследований</t>
        </is>
      </c>
      <c r="C2008" t="inlineStr">
        <is>
          <t>реагент для лабораторных исследований</t>
        </is>
      </c>
      <c r="D2008" t="inlineStr">
        <is>
          <t>20.59.52.199</t>
        </is>
      </c>
      <c r="F2008" t="inlineStr">
        <is>
          <t>Штука</t>
        </is>
      </c>
      <c r="G2008" t="inlineStr">
        <is>
          <t>шт</t>
        </is>
      </c>
      <c r="H2008" s="18" t="n">
        <v>5</v>
      </c>
      <c r="I2008" s="19" t="n">
        <v>60665</v>
      </c>
      <c r="J2008" s="19" t="n">
        <v>303325</v>
      </c>
      <c r="K2008" t="inlineStr">
        <is>
          <t>—</t>
        </is>
      </c>
      <c r="L2008" t="inlineStr">
        <is>
          <t>Лабораторные реагенты и расходные материалы</t>
        </is>
      </c>
      <c r="M2008" t="inlineStr">
        <is>
          <t>Реагенты лабораторные прочие</t>
        </is>
      </c>
      <c r="N2008" t="inlineStr">
        <is>
          <t>20.59.52.199|реагент для лабораторных исследований</t>
        </is>
      </c>
      <c r="O2008" t="inlineStr">
        <is>
          <t>пограничная</t>
        </is>
      </c>
      <c r="P2008" t="inlineStr">
        <is>
          <t>—</t>
        </is>
      </c>
      <c r="Q2008" t="inlineStr">
        <is>
          <t>Китай</t>
        </is>
      </c>
      <c r="R2008" t="inlineStr">
        <is>
          <t>спецификация ЕИС, поле «Страна происхождения»</t>
        </is>
      </c>
      <c r="S2008" t="inlineStr">
        <is>
          <t>—</t>
        </is>
      </c>
      <c r="T2008" t="inlineStr">
        <is>
          <t>—</t>
        </is>
      </c>
      <c r="U2008" t="inlineStr">
        <is>
          <t>—</t>
        </is>
      </c>
      <c r="V2008" t="inlineStr">
        <is>
          <t>—</t>
        </is>
      </c>
      <c r="W2008" t="inlineStr">
        <is>
          <t>не указан в ЕИС (реестр 223-ФЗ)</t>
        </is>
      </c>
      <c r="X2008" t="inlineStr">
        <is>
          <t>—</t>
        </is>
      </c>
      <c r="Y2008" t="inlineStr">
        <is>
          <t>—</t>
        </is>
      </c>
      <c r="Z2008" t="inlineStr">
        <is>
          <t>—</t>
        </is>
      </c>
      <c r="AA2008" t="inlineStr">
        <is>
          <t>нет</t>
        </is>
      </c>
      <c r="AB2008" t="inlineStr">
        <is>
          <t>факт</t>
        </is>
      </c>
      <c r="AC2008" t="inlineStr">
        <is>
          <t>—</t>
        </is>
      </c>
      <c r="AD2008" t="inlineStr">
        <is>
          <t>спецификация ЕИС</t>
        </is>
      </c>
      <c r="AE2008" t="inlineStr">
        <is>
          <t>нет</t>
        </is>
      </c>
      <c r="AF2008" t="inlineStr">
        <is>
          <t>https://zakupki.gov.ru/epz/contractfz223/card/contract-info.html?reestrNumber=87714082636250003690000</t>
        </is>
      </c>
      <c r="AG2008" t="inlineStr">
        <is>
          <t>2026-10-22</t>
        </is>
      </c>
      <c r="AH2008" t="inlineStr">
        <is>
          <t>2025-08</t>
        </is>
      </c>
      <c r="AI2008" t="inlineStr">
        <is>
          <t>2025-Q3</t>
        </is>
      </c>
      <c r="AJ2008" t="inlineStr">
        <is>
          <t>Аукцион</t>
        </is>
      </c>
      <c r="AK2008" t="inlineStr">
        <is>
          <t>ЕИС, реестр договоров 223-ФЗ</t>
        </is>
      </c>
    </row>
    <row r="2009">
      <c r="A2009" t="inlineStr">
        <is>
          <t>P002008</t>
        </is>
      </c>
      <c r="B2009" t="inlineStr">
        <is>
          <t>Буфер промывной, готовый к применению, концентрированный х20, объем 1 л, для станции иммуногистохимического окрашивания "Автостейнер Линк 48" (Autostainer Link 48)», производства "ДАКО Денмарк А/С" (A</t>
        </is>
      </c>
      <c r="C2009" t="inlineStr">
        <is>
          <t>буфер промывной готовый к применению концентрированный х20 объем 1 л для станции иммуногистохимического окрашивания авто</t>
        </is>
      </c>
      <c r="D2009" t="inlineStr">
        <is>
          <t>21.20.23.111</t>
        </is>
      </c>
      <c r="F2009" t="inlineStr">
        <is>
          <t>ШТ</t>
        </is>
      </c>
      <c r="G2009" t="inlineStr">
        <is>
          <t>шт</t>
        </is>
      </c>
      <c r="H2009" s="18" t="n">
        <v>10</v>
      </c>
      <c r="I2009" s="19" t="n">
        <v>30286</v>
      </c>
      <c r="J2009" s="19" t="n">
        <v>302860</v>
      </c>
      <c r="K2009" t="inlineStr">
        <is>
          <t>—</t>
        </is>
      </c>
      <c r="L2009" t="inlineStr">
        <is>
          <t>Лабораторные реагенты и расходные материалы</t>
        </is>
      </c>
      <c r="M2009" t="inlineStr">
        <is>
          <t>Реагенты диагностические (ИВД)</t>
        </is>
      </c>
      <c r="N2009" t="inlineStr">
        <is>
          <t>21.20.23.111|буфер промывной готовый к применению концентрированный х20 объем 1 л для станции иммуногистохимического окрашивания авто</t>
        </is>
      </c>
      <c r="O2009" t="inlineStr">
        <is>
          <t>пограничная</t>
        </is>
      </c>
      <c r="P2009" t="inlineStr">
        <is>
          <t>—</t>
        </is>
      </c>
      <c r="Q2009" t="inlineStr">
        <is>
          <t>Дания</t>
        </is>
      </c>
      <c r="R2009" t="inlineStr">
        <is>
          <t>спецификация ЕИС, поле «Страна происхождения»</t>
        </is>
      </c>
      <c r="S2009" t="inlineStr">
        <is>
          <t>—</t>
        </is>
      </c>
      <c r="T2009" t="inlineStr">
        <is>
          <t>отсутствует</t>
        </is>
      </c>
      <c r="U2009" t="inlineStr">
        <is>
          <t>—</t>
        </is>
      </c>
      <c r="V2009" t="inlineStr">
        <is>
          <t>—</t>
        </is>
      </c>
      <c r="W2009" t="inlineStr">
        <is>
          <t>ОБЩЕСТВО С ОГРАНИЧЕННОЙ ОТВЕТСТВЕННОСТЬЮ "ТД МЕДТЕХИНВЕСТ" (ООО "ТД МЕДТЕХИНВЕСТ")</t>
        </is>
      </c>
      <c r="X2009" t="inlineStr">
        <is>
          <t>9715307212</t>
        </is>
      </c>
      <c r="Y2009" t="inlineStr">
        <is>
          <t>—</t>
        </is>
      </c>
      <c r="Z2009" t="inlineStr">
        <is>
          <t>—</t>
        </is>
      </c>
      <c r="AA2009" t="inlineStr">
        <is>
          <t>нет</t>
        </is>
      </c>
      <c r="AB2009" t="inlineStr">
        <is>
          <t>факт</t>
        </is>
      </c>
      <c r="AC2009" t="inlineStr">
        <is>
          <t>—</t>
        </is>
      </c>
      <c r="AD2009" t="inlineStr">
        <is>
          <t>спецификация ЕИС</t>
        </is>
      </c>
      <c r="AE2009" t="inlineStr">
        <is>
          <t>нет</t>
        </is>
      </c>
      <c r="AF2009" t="inlineStr">
        <is>
          <t>https://zakupki.gov.ru/epz/contract/contractCard/common-info.html?reestrNumber=2771408263625000949</t>
        </is>
      </c>
      <c r="AG2009" t="inlineStr">
        <is>
          <t>2026-10-22</t>
        </is>
      </c>
      <c r="AH2009" t="inlineStr">
        <is>
          <t>2025-06</t>
        </is>
      </c>
      <c r="AI2009" t="inlineStr">
        <is>
          <t>2025-Q2</t>
        </is>
      </c>
      <c r="AJ2009" t="inlineStr">
        <is>
          <t>Электронный аукцион</t>
        </is>
      </c>
      <c r="AK2009" t="inlineStr">
        <is>
          <t>ЕИС, реестр контрактов 44-ФЗ</t>
        </is>
      </c>
    </row>
    <row r="2010">
      <c r="A2010" t="inlineStr">
        <is>
          <t>P002009</t>
        </is>
      </c>
      <c r="B2010" t="inlineStr">
        <is>
          <t>Нить хирургическая из натурального шелка, стерильная.</t>
        </is>
      </c>
      <c r="C2010" t="inlineStr">
        <is>
          <t>нить хирургическая из натурального шелка стерильная</t>
        </is>
      </c>
      <c r="D2010" t="inlineStr">
        <is>
          <t>21.20.24.120</t>
        </is>
      </c>
      <c r="E2010" t="inlineStr">
        <is>
          <t>21.20.24.120-00000014</t>
        </is>
      </c>
      <c r="F2010" t="inlineStr">
        <is>
          <t>ШТ</t>
        </is>
      </c>
      <c r="G2010" t="inlineStr">
        <is>
          <t>шт</t>
        </is>
      </c>
      <c r="H2010" s="18" t="n">
        <v>1005</v>
      </c>
      <c r="I2010" s="19" t="n">
        <v>301.29</v>
      </c>
      <c r="J2010" s="19" t="n">
        <v>302796.45</v>
      </c>
      <c r="K2010" t="inlineStr">
        <is>
          <t>—</t>
        </is>
      </c>
      <c r="L2010" t="inlineStr">
        <is>
          <t>Лабораторные реагенты и расходные материалы</t>
        </is>
      </c>
      <c r="M2010" t="inlineStr">
        <is>
          <t>Материалы диагностические</t>
        </is>
      </c>
      <c r="N2010" t="inlineStr">
        <is>
          <t>21.20.24.120-00000014|нить хирургическая из натурального шелка стерильная</t>
        </is>
      </c>
      <c r="O2010" t="inlineStr">
        <is>
          <t>пограничная</t>
        </is>
      </c>
      <c r="P2010" t="inlineStr">
        <is>
          <t>—</t>
        </is>
      </c>
      <c r="Q2010" t="inlineStr">
        <is>
          <t>Россия</t>
        </is>
      </c>
      <c r="R2010" t="inlineStr">
        <is>
          <t>спецификация ЕИС, поле «Страна происхождения»</t>
        </is>
      </c>
      <c r="S2010" t="inlineStr">
        <is>
          <t>—</t>
        </is>
      </c>
      <c r="T2010" t="inlineStr">
        <is>
          <t>отсутствует</t>
        </is>
      </c>
      <c r="U2010" t="inlineStr">
        <is>
          <t>—</t>
        </is>
      </c>
      <c r="V2010" t="inlineStr">
        <is>
          <t>—</t>
        </is>
      </c>
      <c r="W2010" t="inlineStr">
        <is>
          <t>ОБЩЕСТВО С ОГРАНИЧЕННОЙ ОТВЕТСТВЕННОСТЬЮ "МИКРОХИРУРГИЯ ГЛАЗА" И "КОНТУР" (ООО "МГИК")</t>
        </is>
      </c>
      <c r="X2010" t="inlineStr">
        <is>
          <t>2129027669</t>
        </is>
      </c>
      <c r="Y2010" t="inlineStr">
        <is>
          <t>—</t>
        </is>
      </c>
      <c r="Z2010" t="inlineStr">
        <is>
          <t>—</t>
        </is>
      </c>
      <c r="AA2010" t="inlineStr">
        <is>
          <t>нет</t>
        </is>
      </c>
      <c r="AB2010" t="inlineStr">
        <is>
          <t>факт</t>
        </is>
      </c>
      <c r="AC2010" t="inlineStr">
        <is>
          <t>—</t>
        </is>
      </c>
      <c r="AD2010" t="inlineStr">
        <is>
          <t>спецификация ЕИС</t>
        </is>
      </c>
      <c r="AE2010" t="inlineStr">
        <is>
          <t>нет</t>
        </is>
      </c>
      <c r="AF2010" t="inlineStr">
        <is>
          <t>https://zakupki.gov.ru/epz/contract/contractCard/common-info.html?reestrNumber=2771408263625001384</t>
        </is>
      </c>
      <c r="AG2010" t="inlineStr">
        <is>
          <t>2026-10-22</t>
        </is>
      </c>
      <c r="AH2010" t="inlineStr">
        <is>
          <t>2025-09</t>
        </is>
      </c>
      <c r="AI2010" t="inlineStr">
        <is>
          <t>2025-Q3</t>
        </is>
      </c>
      <c r="AJ2010" t="inlineStr">
        <is>
          <t>Электронный аукцион</t>
        </is>
      </c>
      <c r="AK2010" t="inlineStr">
        <is>
          <t>ЕИС, реестр контрактов 44-ФЗ</t>
        </is>
      </c>
    </row>
    <row r="2011">
      <c r="A2011" t="inlineStr">
        <is>
          <t>P002010</t>
        </is>
      </c>
      <c r="B2011" t="inlineStr">
        <is>
          <t>Катетер многоцелевой для чрескожного дренирования.</t>
        </is>
      </c>
      <c r="C2011" t="inlineStr">
        <is>
          <t>катетер многоцелевой для чрескожного дренирования</t>
        </is>
      </c>
      <c r="D2011" t="inlineStr">
        <is>
          <t>32.50.13.110</t>
        </is>
      </c>
      <c r="E2011" t="inlineStr">
        <is>
          <t>32.50.13.110-00005207</t>
        </is>
      </c>
      <c r="F2011" t="inlineStr">
        <is>
          <t>ШТ</t>
        </is>
      </c>
      <c r="G2011" t="inlineStr">
        <is>
          <t>шт</t>
        </is>
      </c>
      <c r="H2011" s="18" t="n">
        <v>10</v>
      </c>
      <c r="I2011" s="19" t="n">
        <v>30226.06</v>
      </c>
      <c r="J2011" s="19" t="n">
        <v>302260.6</v>
      </c>
      <c r="K2011" t="inlineStr">
        <is>
          <t>—</t>
        </is>
      </c>
      <c r="L2011" t="inlineStr">
        <is>
          <t>Расходные материалы</t>
        </is>
      </c>
      <c r="M2011" t="inlineStr">
        <is>
          <t>Катетеры, дренажи и троакары</t>
        </is>
      </c>
      <c r="N2011" t="inlineStr">
        <is>
          <t>32.50.13.110-00005207|катетер многоцелевой для чрескожного дренирования</t>
        </is>
      </c>
      <c r="O2011" t="inlineStr">
        <is>
          <t>основной</t>
        </is>
      </c>
      <c r="P2011" t="inlineStr">
        <is>
          <t>подгруппа 32.50.13</t>
        </is>
      </c>
      <c r="Q2011" t="inlineStr">
        <is>
          <t>США</t>
        </is>
      </c>
      <c r="R2011" t="inlineStr">
        <is>
          <t>спецификация ЕИС, поле «Страна происхождения»</t>
        </is>
      </c>
      <c r="S2011" t="inlineStr">
        <is>
          <t>—</t>
        </is>
      </c>
      <c r="T2011" t="inlineStr">
        <is>
          <t>отсутствует</t>
        </is>
      </c>
      <c r="U2011" t="inlineStr">
        <is>
          <t>—</t>
        </is>
      </c>
      <c r="V2011" t="inlineStr">
        <is>
          <t>—</t>
        </is>
      </c>
      <c r="W2011" t="inlineStr">
        <is>
          <t>ОБЩЕСТВО С ОГРАНИЧЕННОЙ ОТВЕТСТВЕННОСТЬЮ "ФИРМА "ФИНКО" (ООО "ФИРМА "ФИНКО")</t>
        </is>
      </c>
      <c r="X2011" t="inlineStr">
        <is>
          <t>7732016160</t>
        </is>
      </c>
      <c r="Y2011" t="inlineStr">
        <is>
          <t>—</t>
        </is>
      </c>
      <c r="Z2011" t="inlineStr">
        <is>
          <t>—</t>
        </is>
      </c>
      <c r="AA2011" t="inlineStr">
        <is>
          <t>нет</t>
        </is>
      </c>
      <c r="AB2011" t="inlineStr">
        <is>
          <t>факт</t>
        </is>
      </c>
      <c r="AC2011" t="inlineStr">
        <is>
          <t>—</t>
        </is>
      </c>
      <c r="AD2011" t="inlineStr">
        <is>
          <t>спецификация ЕИС</t>
        </is>
      </c>
      <c r="AE2011" t="inlineStr">
        <is>
          <t>нет</t>
        </is>
      </c>
      <c r="AF2011" t="inlineStr">
        <is>
          <t>https://zakupki.gov.ru/epz/contract/contractCard/common-info.html?reestrNumber=2771408263625000775</t>
        </is>
      </c>
      <c r="AG2011" t="inlineStr">
        <is>
          <t>2026-10-22</t>
        </is>
      </c>
      <c r="AH2011" t="inlineStr">
        <is>
          <t>2025-04</t>
        </is>
      </c>
      <c r="AI2011" t="inlineStr">
        <is>
          <t>2025-Q2</t>
        </is>
      </c>
      <c r="AJ2011" t="inlineStr">
        <is>
          <t>Электронный аукцион</t>
        </is>
      </c>
      <c r="AK2011" t="inlineStr">
        <is>
          <t>ЕИС, реестр контрактов 44-ФЗ</t>
        </is>
      </c>
    </row>
    <row r="2012">
      <c r="A2012" t="inlineStr">
        <is>
          <t>P002011</t>
        </is>
      </c>
      <c r="B2012" t="inlineStr">
        <is>
          <t>Степлер циркулярный внутрипросветный, одноразового использования.</t>
        </is>
      </c>
      <c r="C2012" t="inlineStr">
        <is>
          <t>степлер циркулярный внутрипросветный одноразового использования</t>
        </is>
      </c>
      <c r="D2012" t="inlineStr">
        <is>
          <t>32.50.13.190</t>
        </is>
      </c>
      <c r="E2012" t="inlineStr">
        <is>
          <t>32.50.13.190-00007432</t>
        </is>
      </c>
      <c r="F2012" t="inlineStr">
        <is>
          <t>ШТ</t>
        </is>
      </c>
      <c r="G2012" t="inlineStr">
        <is>
          <t>шт</t>
        </is>
      </c>
      <c r="H2012" s="18" t="n">
        <v>9</v>
      </c>
      <c r="I2012" s="19" t="n">
        <v>33581.25</v>
      </c>
      <c r="J2012" s="19" t="n">
        <v>302231.25</v>
      </c>
      <c r="K2012" t="inlineStr">
        <is>
          <t>—</t>
        </is>
      </c>
      <c r="L2012" t="inlineStr">
        <is>
          <t>Расходные материалы</t>
        </is>
      </c>
      <c r="M2012" t="inlineStr">
        <is>
          <t>Инструменты и приспособления медицинские</t>
        </is>
      </c>
      <c r="N2012" t="inlineStr">
        <is>
          <t>32.50.13.190-00007432|степлер циркулярный внутрипросветный одноразового использования</t>
        </is>
      </c>
      <c r="O2012" t="inlineStr">
        <is>
          <t>основной</t>
        </is>
      </c>
      <c r="P2012" t="inlineStr">
        <is>
          <t>—</t>
        </is>
      </c>
      <c r="Q2012" t="inlineStr">
        <is>
          <t>США</t>
        </is>
      </c>
      <c r="R2012" t="inlineStr">
        <is>
          <t>спецификация ЕИС, поле «Страна происхождения»</t>
        </is>
      </c>
      <c r="S2012" t="inlineStr">
        <is>
          <t>—</t>
        </is>
      </c>
      <c r="T2012" t="inlineStr">
        <is>
          <t>отсутствует</t>
        </is>
      </c>
      <c r="U2012" t="inlineStr">
        <is>
          <t>—</t>
        </is>
      </c>
      <c r="V2012" t="inlineStr">
        <is>
          <t>—</t>
        </is>
      </c>
      <c r="W2012" t="inlineStr">
        <is>
          <t>ОБЩЕСТВО С ОГРАНИЧЕННОЙ ОТВЕТСТВЕННОСТЬЮ "БЕЛМЕДИКАЛ" (ООО "БЕЛМЕДИКАЛ")</t>
        </is>
      </c>
      <c r="X2012" t="inlineStr">
        <is>
          <t>5017128093</t>
        </is>
      </c>
      <c r="Y2012" t="inlineStr">
        <is>
          <t>—</t>
        </is>
      </c>
      <c r="Z2012" t="inlineStr">
        <is>
          <t>—</t>
        </is>
      </c>
      <c r="AA2012" t="inlineStr">
        <is>
          <t>нет</t>
        </is>
      </c>
      <c r="AB2012" t="inlineStr">
        <is>
          <t>факт</t>
        </is>
      </c>
      <c r="AC2012" t="inlineStr">
        <is>
          <t>—</t>
        </is>
      </c>
      <c r="AD2012" t="inlineStr">
        <is>
          <t>спецификация ЕИС</t>
        </is>
      </c>
      <c r="AE2012" t="inlineStr">
        <is>
          <t>нет</t>
        </is>
      </c>
      <c r="AF2012" t="inlineStr">
        <is>
          <t>https://zakupki.gov.ru/epz/contract/contractCard/common-info.html?reestrNumber=2771408263625001206</t>
        </is>
      </c>
      <c r="AG2012" t="inlineStr">
        <is>
          <t>2026-10-22</t>
        </is>
      </c>
      <c r="AH2012" t="inlineStr">
        <is>
          <t>2025-07</t>
        </is>
      </c>
      <c r="AI2012" t="inlineStr">
        <is>
          <t>2025-Q3</t>
        </is>
      </c>
      <c r="AJ2012" t="inlineStr">
        <is>
          <t>Электронный аукцион</t>
        </is>
      </c>
      <c r="AK2012" t="inlineStr">
        <is>
          <t>ЕИС, реестр контрактов 44-ФЗ</t>
        </is>
      </c>
    </row>
    <row r="2013">
      <c r="A2013" t="inlineStr">
        <is>
          <t>P002012</t>
        </is>
      </c>
      <c r="B2013" t="inlineStr">
        <is>
          <t>Троакар эндоскопический, одноразового использования.</t>
        </is>
      </c>
      <c r="C2013" t="inlineStr">
        <is>
          <t>троакар эндоскопический одноразового использования</t>
        </is>
      </c>
      <c r="D2013" t="inlineStr">
        <is>
          <t>32.50.13.190</t>
        </is>
      </c>
      <c r="E2013" t="inlineStr">
        <is>
          <t>32.50.13.190-00007604</t>
        </is>
      </c>
      <c r="F2013" t="inlineStr">
        <is>
          <t>ШТ</t>
        </is>
      </c>
      <c r="G2013" t="inlineStr">
        <is>
          <t>шт</t>
        </is>
      </c>
      <c r="H2013" s="18" t="n">
        <v>50</v>
      </c>
      <c r="I2013" s="19" t="n">
        <v>6040.09</v>
      </c>
      <c r="J2013" s="19" t="n">
        <v>302004.5</v>
      </c>
      <c r="K2013" t="inlineStr">
        <is>
          <t>—</t>
        </is>
      </c>
      <c r="L2013" t="inlineStr">
        <is>
          <t>Расходные материалы</t>
        </is>
      </c>
      <c r="M2013" t="inlineStr">
        <is>
          <t>Катетеры, дренажи и троакары</t>
        </is>
      </c>
      <c r="N2013" t="inlineStr">
        <is>
          <t>32.50.13.190-00007604|троакар эндоскопический одноразового использования</t>
        </is>
      </c>
      <c r="O2013" t="inlineStr">
        <is>
          <t>основной</t>
        </is>
      </c>
      <c r="P2013" t="inlineStr">
        <is>
          <t>подгруппа 32.50.13</t>
        </is>
      </c>
      <c r="Q2013" t="inlineStr">
        <is>
          <t>Китай</t>
        </is>
      </c>
      <c r="R2013" t="inlineStr">
        <is>
          <t>спецификация ЕИС, поле «Страна происхождения»</t>
        </is>
      </c>
      <c r="S2013" t="inlineStr">
        <is>
          <t>—</t>
        </is>
      </c>
      <c r="T2013" t="inlineStr">
        <is>
          <t>unimicro</t>
        </is>
      </c>
      <c r="U2013" t="inlineStr">
        <is>
          <t>—</t>
        </is>
      </c>
      <c r="V2013" t="inlineStr">
        <is>
          <t>—</t>
        </is>
      </c>
      <c r="W2013" t="inlineStr">
        <is>
          <t>ОБЩЕСТВО С ОГРАНИЧЕННОЙ ОТВЕТСТВЕННОСТЬЮ "ФАРМРЕСУРС" (ООО "ФАРМРЕСУРС")</t>
        </is>
      </c>
      <c r="X2013" t="inlineStr">
        <is>
          <t>7720643329</t>
        </is>
      </c>
      <c r="Y2013" t="inlineStr">
        <is>
          <t>—</t>
        </is>
      </c>
      <c r="Z2013" t="inlineStr">
        <is>
          <t>—</t>
        </is>
      </c>
      <c r="AA2013" t="inlineStr">
        <is>
          <t>нет</t>
        </is>
      </c>
      <c r="AB2013" t="inlineStr">
        <is>
          <t>факт</t>
        </is>
      </c>
      <c r="AC2013" t="inlineStr">
        <is>
          <t>—</t>
        </is>
      </c>
      <c r="AD2013" t="inlineStr">
        <is>
          <t>спецификация ЕИС</t>
        </is>
      </c>
      <c r="AE2013" t="inlineStr">
        <is>
          <t>нет</t>
        </is>
      </c>
      <c r="AF2013" t="inlineStr">
        <is>
          <t>https://zakupki.gov.ru/epz/contract/contractCard/common-info.html?reestrNumber=2771408263625001750</t>
        </is>
      </c>
      <c r="AG2013" t="inlineStr">
        <is>
          <t>2026-10-22</t>
        </is>
      </c>
      <c r="AH2013" t="inlineStr">
        <is>
          <t>2025-12</t>
        </is>
      </c>
      <c r="AI2013" t="inlineStr">
        <is>
          <t>2025-Q4</t>
        </is>
      </c>
      <c r="AJ2013" t="inlineStr">
        <is>
          <t>Электронный аукцион</t>
        </is>
      </c>
      <c r="AK2013" t="inlineStr">
        <is>
          <t>ЕИС, реестр контрактов 44-ФЗ</t>
        </is>
      </c>
    </row>
    <row r="2014">
      <c r="A2014" t="inlineStr">
        <is>
          <t>P002013</t>
        </is>
      </c>
      <c r="B2014" t="inlineStr">
        <is>
          <t>Повязка пленочная полупроницаемая из синтетического полимера, адгезивная .</t>
        </is>
      </c>
      <c r="C2014" t="inlineStr">
        <is>
          <t>повязка пленочная полупроницаемая из синтетического полимера адгезивная</t>
        </is>
      </c>
      <c r="D2014" t="inlineStr">
        <is>
          <t>32.50.50.190</t>
        </is>
      </c>
      <c r="E2014" t="inlineStr">
        <is>
          <t>32.50.50.190-00000280</t>
        </is>
      </c>
      <c r="F2014" t="inlineStr">
        <is>
          <t>ШТ</t>
        </is>
      </c>
      <c r="G2014" t="inlineStr">
        <is>
          <t>шт</t>
        </is>
      </c>
      <c r="H2014" s="27" t="n"/>
      <c r="I2014" s="19" t="n">
        <v>403.10344427545</v>
      </c>
      <c r="J2014" s="19" t="n">
        <v>299868.47</v>
      </c>
      <c r="K2014" t="inlineStr">
        <is>
          <t>—</t>
        </is>
      </c>
      <c r="L2014" t="inlineStr">
        <is>
          <t>Прочие медицинские товары</t>
        </is>
      </c>
      <c r="M2014" t="inlineStr">
        <is>
          <t>Изделия медицинские прочие</t>
        </is>
      </c>
      <c r="N2014" t="inlineStr">
        <is>
          <t>32.50.50.190-00000280|повязка пленочная полупроницаемая из синтетического полимера адгезивная</t>
        </is>
      </c>
      <c r="O2014" t="inlineStr">
        <is>
          <t>основной</t>
        </is>
      </c>
      <c r="P2014" t="inlineStr">
        <is>
          <t>—</t>
        </is>
      </c>
      <c r="Q2014" t="inlineStr">
        <is>
          <t>Китай</t>
        </is>
      </c>
      <c r="R2014" t="inlineStr">
        <is>
          <t>спецификация ЕИС, поле «Страна происхождения»</t>
        </is>
      </c>
      <c r="S2014" t="inlineStr">
        <is>
          <t>—</t>
        </is>
      </c>
      <c r="T2014" t="inlineStr">
        <is>
          <t>отсутствует</t>
        </is>
      </c>
      <c r="U2014" t="inlineStr">
        <is>
          <t>—</t>
        </is>
      </c>
      <c r="V2014" t="inlineStr">
        <is>
          <t>—</t>
        </is>
      </c>
      <c r="W2014" t="inlineStr">
        <is>
          <t>ОБЩЕСТВО С ОГРАНИЧЕННОЙ ОТВЕТСТВЕННОСТЬЮ "МЕДЕНИК" (ООО "МЕДЕНИК")</t>
        </is>
      </c>
      <c r="X2014" t="inlineStr">
        <is>
          <t>7731346945</t>
        </is>
      </c>
      <c r="Y2014" t="inlineStr">
        <is>
          <t>—</t>
        </is>
      </c>
      <c r="Z2014" t="inlineStr">
        <is>
          <t>—</t>
        </is>
      </c>
      <c r="AA2014" t="inlineStr">
        <is>
          <t>нет</t>
        </is>
      </c>
      <c r="AB2014" s="28" t="inlineStr">
        <is>
          <t>оценка</t>
        </is>
      </c>
      <c r="AC2014" t="inlineStr">
        <is>
          <t>сумма оценена по цене контракта: количество в ЕИС не опубликовано; количество не опубликовано</t>
        </is>
      </c>
      <c r="AD2014" t="inlineStr">
        <is>
          <t>спецификация ЕИС</t>
        </is>
      </c>
      <c r="AE2014" t="inlineStr">
        <is>
          <t>нет</t>
        </is>
      </c>
      <c r="AF2014" t="inlineStr">
        <is>
          <t>https://zakupki.gov.ru/epz/contract/contractCard/common-info.html?reestrNumber=2771408263625001242</t>
        </is>
      </c>
      <c r="AG2014" t="inlineStr">
        <is>
          <t>2026-10-22</t>
        </is>
      </c>
      <c r="AH2014" t="inlineStr">
        <is>
          <t>2025-08</t>
        </is>
      </c>
      <c r="AI2014" t="inlineStr">
        <is>
          <t>2025-Q3</t>
        </is>
      </c>
      <c r="AJ2014" t="inlineStr">
        <is>
          <t>Электронный аукцион</t>
        </is>
      </c>
      <c r="AK2014" t="inlineStr">
        <is>
          <t>ЕИС, реестр контрактов 44-ФЗ</t>
        </is>
      </c>
    </row>
    <row r="2015">
      <c r="A2015" t="inlineStr">
        <is>
          <t>P002014</t>
        </is>
      </c>
      <c r="B2015" t="inlineStr">
        <is>
          <t>Реагент для лабораторных исследований</t>
        </is>
      </c>
      <c r="C2015" t="inlineStr">
        <is>
          <t>реагент для лабораторных исследований</t>
        </is>
      </c>
      <c r="D2015" t="inlineStr">
        <is>
          <t>20.59.52.199</t>
        </is>
      </c>
      <c r="F2015" t="inlineStr">
        <is>
          <t>Штука</t>
        </is>
      </c>
      <c r="G2015" t="inlineStr">
        <is>
          <t>шт</t>
        </is>
      </c>
      <c r="H2015" s="18" t="n">
        <v>4</v>
      </c>
      <c r="I2015" s="19" t="n">
        <v>74781</v>
      </c>
      <c r="J2015" s="19" t="n">
        <v>299124</v>
      </c>
      <c r="K2015" t="inlineStr">
        <is>
          <t>—</t>
        </is>
      </c>
      <c r="L2015" t="inlineStr">
        <is>
          <t>Лабораторные реагенты и расходные материалы</t>
        </is>
      </c>
      <c r="M2015" t="inlineStr">
        <is>
          <t>Реагенты лабораторные прочие</t>
        </is>
      </c>
      <c r="N2015" t="inlineStr">
        <is>
          <t>20.59.52.199|реагент для лабораторных исследований</t>
        </is>
      </c>
      <c r="O2015" t="inlineStr">
        <is>
          <t>пограничная</t>
        </is>
      </c>
      <c r="P2015" t="inlineStr">
        <is>
          <t>—</t>
        </is>
      </c>
      <c r="Q2015" t="inlineStr">
        <is>
          <t>Китай</t>
        </is>
      </c>
      <c r="R2015" t="inlineStr">
        <is>
          <t>спецификация ЕИС, поле «Страна происхождения»</t>
        </is>
      </c>
      <c r="S2015" t="inlineStr">
        <is>
          <t>—</t>
        </is>
      </c>
      <c r="T2015" t="inlineStr">
        <is>
          <t>—</t>
        </is>
      </c>
      <c r="U2015" t="inlineStr">
        <is>
          <t>—</t>
        </is>
      </c>
      <c r="V2015" t="inlineStr">
        <is>
          <t>—</t>
        </is>
      </c>
      <c r="W2015" t="inlineStr">
        <is>
          <t>не указан в ЕИС (реестр 223-ФЗ)</t>
        </is>
      </c>
      <c r="X2015" t="inlineStr">
        <is>
          <t>—</t>
        </is>
      </c>
      <c r="Y2015" t="inlineStr">
        <is>
          <t>—</t>
        </is>
      </c>
      <c r="Z2015" t="inlineStr">
        <is>
          <t>—</t>
        </is>
      </c>
      <c r="AA2015" t="inlineStr">
        <is>
          <t>нет</t>
        </is>
      </c>
      <c r="AB2015" t="inlineStr">
        <is>
          <t>факт</t>
        </is>
      </c>
      <c r="AC2015" t="inlineStr">
        <is>
          <t>—</t>
        </is>
      </c>
      <c r="AD2015" t="inlineStr">
        <is>
          <t>спецификация ЕИС</t>
        </is>
      </c>
      <c r="AE2015" t="inlineStr">
        <is>
          <t>нет</t>
        </is>
      </c>
      <c r="AF2015" t="inlineStr">
        <is>
          <t>https://zakupki.gov.ru/epz/contractfz223/card/contract-info.html?reestrNumber=87714082636250003690000</t>
        </is>
      </c>
      <c r="AG2015" t="inlineStr">
        <is>
          <t>2026-10-22</t>
        </is>
      </c>
      <c r="AH2015" t="inlineStr">
        <is>
          <t>2025-08</t>
        </is>
      </c>
      <c r="AI2015" t="inlineStr">
        <is>
          <t>2025-Q3</t>
        </is>
      </c>
      <c r="AJ2015" t="inlineStr">
        <is>
          <t>Аукцион</t>
        </is>
      </c>
      <c r="AK2015" t="inlineStr">
        <is>
          <t>ЕИС, реестр договоров 223-ФЗ</t>
        </is>
      </c>
    </row>
    <row r="2016">
      <c r="A2016" t="inlineStr">
        <is>
          <t>P002015</t>
        </is>
      </c>
      <c r="B2016" t="inlineStr">
        <is>
          <t>Сверло хирургическое спиральное, стерильное.</t>
        </is>
      </c>
      <c r="C2016" t="inlineStr">
        <is>
          <t>сверло хирургическое спиральное стерильное</t>
        </is>
      </c>
      <c r="D2016" t="inlineStr">
        <is>
          <t>32.50.13.190</t>
        </is>
      </c>
      <c r="E2016" t="inlineStr">
        <is>
          <t>32.50.13.190-00007175</t>
        </is>
      </c>
      <c r="F2016" t="inlineStr">
        <is>
          <t>ШТ</t>
        </is>
      </c>
      <c r="G2016" t="inlineStr">
        <is>
          <t>шт</t>
        </is>
      </c>
      <c r="H2016" s="27" t="n"/>
      <c r="I2016" s="19" t="n">
        <v>10089.72348489646</v>
      </c>
      <c r="J2016" s="19" t="n">
        <v>299084.16</v>
      </c>
      <c r="K2016" t="inlineStr">
        <is>
          <t>—</t>
        </is>
      </c>
      <c r="L2016" t="inlineStr">
        <is>
          <t>Расходные материалы</t>
        </is>
      </c>
      <c r="M2016" t="inlineStr">
        <is>
          <t>Инструменты и приспособления медицинские</t>
        </is>
      </c>
      <c r="N2016" t="inlineStr">
        <is>
          <t>32.50.13.190-00007175|сверло хирургическое спиральное стерильное</t>
        </is>
      </c>
      <c r="O2016" t="inlineStr">
        <is>
          <t>основной</t>
        </is>
      </c>
      <c r="P2016" t="inlineStr">
        <is>
          <t>—</t>
        </is>
      </c>
      <c r="Q2016" t="inlineStr">
        <is>
          <t>Германия</t>
        </is>
      </c>
      <c r="R2016" t="inlineStr">
        <is>
          <t>спецификация ЕИС, поле «Страна происхождения»</t>
        </is>
      </c>
      <c r="S2016" t="inlineStr">
        <is>
          <t>—</t>
        </is>
      </c>
      <c r="T2016" t="inlineStr">
        <is>
          <t>Arthrex</t>
        </is>
      </c>
      <c r="U2016" t="inlineStr">
        <is>
          <t>—</t>
        </is>
      </c>
      <c r="V2016" t="inlineStr">
        <is>
          <t>—</t>
        </is>
      </c>
      <c r="W2016" t="inlineStr">
        <is>
          <t>ОБЩЕСТВО С ОГРАНИЧЕННОЙ ОТВЕТСТВЕННОСТЬЮ "АРТРОМЕД" (ООО "АРТРОМЕД")</t>
        </is>
      </c>
      <c r="X2016" t="inlineStr">
        <is>
          <t>7718925608</t>
        </is>
      </c>
      <c r="Y2016" t="inlineStr">
        <is>
          <t>—</t>
        </is>
      </c>
      <c r="Z2016" t="inlineStr">
        <is>
          <t>—</t>
        </is>
      </c>
      <c r="AA2016" t="inlineStr">
        <is>
          <t>нет</t>
        </is>
      </c>
      <c r="AB2016" s="28" t="inlineStr">
        <is>
          <t>оценка</t>
        </is>
      </c>
      <c r="AC2016" t="inlineStr">
        <is>
          <t>сумма оценена по цене контракта: количество в ЕИС не опубликовано; количество не опубликовано</t>
        </is>
      </c>
      <c r="AD2016" t="inlineStr">
        <is>
          <t>спецификация ЕИС</t>
        </is>
      </c>
      <c r="AE2016" t="inlineStr">
        <is>
          <t>нет</t>
        </is>
      </c>
      <c r="AF2016" t="inlineStr">
        <is>
          <t>https://zakupki.gov.ru/epz/contract/contractCard/common-info.html?reestrNumber=2771408263625001161</t>
        </is>
      </c>
      <c r="AG2016" t="inlineStr">
        <is>
          <t>2026-10-22</t>
        </is>
      </c>
      <c r="AH2016" t="inlineStr">
        <is>
          <t>2025-07</t>
        </is>
      </c>
      <c r="AI2016" t="inlineStr">
        <is>
          <t>2025-Q3</t>
        </is>
      </c>
      <c r="AJ2016" t="inlineStr">
        <is>
          <t>Запрос котировок</t>
        </is>
      </c>
      <c r="AK2016" t="inlineStr">
        <is>
          <t>ЕИС, реестр контрактов 44-ФЗ</t>
        </is>
      </c>
    </row>
    <row r="2017">
      <c r="A2017" t="inlineStr">
        <is>
          <t>P002016</t>
        </is>
      </c>
      <c r="B2017" t="inlineStr">
        <is>
          <t>Головка насоса для системы искусственного (экстракорпорального) кровообращения.</t>
        </is>
      </c>
      <c r="C2017" t="inlineStr">
        <is>
          <t>головка насоса для системы искусственного экстракорпорального кровообращения</t>
        </is>
      </c>
      <c r="D2017" t="inlineStr">
        <is>
          <t>32.50.13.190</t>
        </is>
      </c>
      <c r="F2017" t="inlineStr">
        <is>
          <t>ШТ</t>
        </is>
      </c>
      <c r="G2017" t="inlineStr">
        <is>
          <t>шт</t>
        </is>
      </c>
      <c r="H2017" s="18" t="n">
        <v>4</v>
      </c>
      <c r="I2017" s="19" t="n">
        <v>74652.5025</v>
      </c>
      <c r="J2017" s="19" t="n">
        <v>298610.01</v>
      </c>
      <c r="K2017" t="inlineStr">
        <is>
          <t>—</t>
        </is>
      </c>
      <c r="L2017" t="inlineStr">
        <is>
          <t>Расходные материалы</t>
        </is>
      </c>
      <c r="M2017" t="inlineStr">
        <is>
          <t>Инструменты и приспособления медицинские</t>
        </is>
      </c>
      <c r="N2017" t="inlineStr">
        <is>
          <t>32.50.13.190|головка насоса для системы искусственного экстракорпорального кровообращения</t>
        </is>
      </c>
      <c r="O2017" t="inlineStr">
        <is>
          <t>основной</t>
        </is>
      </c>
      <c r="P2017" t="inlineStr">
        <is>
          <t>—</t>
        </is>
      </c>
      <c r="Q2017" t="inlineStr">
        <is>
          <t>Германия</t>
        </is>
      </c>
      <c r="R2017" t="inlineStr">
        <is>
          <t>спецификация ЕИС, поле «Страна происхождения»</t>
        </is>
      </c>
      <c r="S2017" t="inlineStr">
        <is>
          <t>—</t>
        </is>
      </c>
      <c r="T2017" t="inlineStr">
        <is>
          <t>MAQUET</t>
        </is>
      </c>
      <c r="U2017" t="inlineStr">
        <is>
          <t>—</t>
        </is>
      </c>
      <c r="V2017" t="inlineStr">
        <is>
          <t>Система для искусственного кровообращения центрифужная ;ФСЗ 2010/07946 Страна происхождения: Федеративная Республика Германия (276)</t>
        </is>
      </c>
      <c r="W2017" t="inlineStr">
        <is>
          <t>ОБЩЕСТВО С ОГРАНИЧЕННОЙ ОТВЕТСТВЕННОСТЬЮ "ТРАНСБИОТЕК" (ООО "ТРАНСБИОТЕК")</t>
        </is>
      </c>
      <c r="X2017" t="inlineStr">
        <is>
          <t>7801276282</t>
        </is>
      </c>
      <c r="Y2017" t="inlineStr">
        <is>
          <t>—</t>
        </is>
      </c>
      <c r="Z2017" t="inlineStr">
        <is>
          <t>—</t>
        </is>
      </c>
      <c r="AA2017" t="inlineStr">
        <is>
          <t>нет</t>
        </is>
      </c>
      <c r="AB2017" t="inlineStr">
        <is>
          <t>факт</t>
        </is>
      </c>
      <c r="AC2017" t="inlineStr">
        <is>
          <t>—</t>
        </is>
      </c>
      <c r="AD2017" t="inlineStr">
        <is>
          <t>спецификация ЕИС</t>
        </is>
      </c>
      <c r="AE2017" t="inlineStr">
        <is>
          <t>нет</t>
        </is>
      </c>
      <c r="AF2017" t="inlineStr">
        <is>
          <t>https://zakupki.gov.ru/epz/contract/contractCard/common-info.html?reestrNumber=2771408263625001718</t>
        </is>
      </c>
      <c r="AG2017" t="inlineStr">
        <is>
          <t>2026-10-22</t>
        </is>
      </c>
      <c r="AH2017" t="inlineStr">
        <is>
          <t>2025-12</t>
        </is>
      </c>
      <c r="AI2017" t="inlineStr">
        <is>
          <t>2025-Q4</t>
        </is>
      </c>
      <c r="AJ2017" t="inlineStr">
        <is>
          <t>Запрос котировок</t>
        </is>
      </c>
      <c r="AK2017" t="inlineStr">
        <is>
          <t>ЕИС, реестр контрактов 44-ФЗ</t>
        </is>
      </c>
    </row>
    <row r="2018">
      <c r="A2018" t="inlineStr">
        <is>
          <t>P002017</t>
        </is>
      </c>
      <c r="B2018" t="inlineStr">
        <is>
          <t>Вертлужная чашка эндопротеза тазобедренного сустава</t>
        </is>
      </c>
      <c r="C2018" t="inlineStr">
        <is>
          <t>вертлужная чашка эндопротеза тазобедренного сустава</t>
        </is>
      </c>
      <c r="D2018" t="inlineStr">
        <is>
          <t>32.50.22.110</t>
        </is>
      </c>
      <c r="F2018" t="inlineStr">
        <is>
          <t>Штука</t>
        </is>
      </c>
      <c r="G2018" t="inlineStr">
        <is>
          <t>шт</t>
        </is>
      </c>
      <c r="H2018" s="18" t="n">
        <v>1</v>
      </c>
      <c r="I2018" s="19" t="n">
        <v>298500</v>
      </c>
      <c r="J2018" s="19" t="n">
        <v>298500</v>
      </c>
      <c r="K2018" t="inlineStr">
        <is>
          <t>—</t>
        </is>
      </c>
      <c r="L2018" t="inlineStr">
        <is>
          <t>Имплантируемые изделия и металлоконструкции</t>
        </is>
      </c>
      <c r="M2018" t="inlineStr">
        <is>
          <t>Имплантаты, стенты и эндопротезы</t>
        </is>
      </c>
      <c r="N2018" t="inlineStr">
        <is>
          <t>32.50.22.110|вертлужная чашка эндопротеза тазобедренного сустава</t>
        </is>
      </c>
      <c r="O2018" t="inlineStr">
        <is>
          <t>основной</t>
        </is>
      </c>
      <c r="P2018" t="inlineStr">
        <is>
          <t>маркер имплантата</t>
        </is>
      </c>
      <c r="Q2018" t="inlineStr">
        <is>
          <t>США</t>
        </is>
      </c>
      <c r="R2018" t="inlineStr">
        <is>
          <t>спецификация ЕИС, поле «Страна происхождения»</t>
        </is>
      </c>
      <c r="S2018" t="inlineStr">
        <is>
          <t>—</t>
        </is>
      </c>
      <c r="T2018" t="inlineStr">
        <is>
          <t>—</t>
        </is>
      </c>
      <c r="U2018" t="inlineStr">
        <is>
          <t>—</t>
        </is>
      </c>
      <c r="V2018" t="inlineStr">
        <is>
          <t>—</t>
        </is>
      </c>
      <c r="W2018" t="inlineStr">
        <is>
          <t>не указан в ЕИС (реестр 223-ФЗ)</t>
        </is>
      </c>
      <c r="X2018" t="inlineStr">
        <is>
          <t>—</t>
        </is>
      </c>
      <c r="Y2018" t="inlineStr">
        <is>
          <t>—</t>
        </is>
      </c>
      <c r="Z2018" t="inlineStr">
        <is>
          <t>—</t>
        </is>
      </c>
      <c r="AA2018" t="inlineStr">
        <is>
          <t>нет</t>
        </is>
      </c>
      <c r="AB2018" t="inlineStr">
        <is>
          <t>факт</t>
        </is>
      </c>
      <c r="AC2018" t="inlineStr">
        <is>
          <t>—</t>
        </is>
      </c>
      <c r="AD2018" t="inlineStr">
        <is>
          <t>спецификация ЕИС</t>
        </is>
      </c>
      <c r="AE2018" t="inlineStr">
        <is>
          <t>нет</t>
        </is>
      </c>
      <c r="AF2018" t="inlineStr">
        <is>
          <t>https://zakupki.gov.ru/epz/contractfz223/card/contract-info.html?reestrNumber=87714082636250000380000</t>
        </is>
      </c>
      <c r="AG2018" t="inlineStr">
        <is>
          <t>2026-10-22</t>
        </is>
      </c>
      <c r="AH2018" t="inlineStr">
        <is>
          <t>2025-01</t>
        </is>
      </c>
      <c r="AI2018" t="inlineStr">
        <is>
          <t>2025-Q1</t>
        </is>
      </c>
      <c r="AJ2018" t="inlineStr">
        <is>
          <t>Единственный поставщик</t>
        </is>
      </c>
      <c r="AK2018" t="inlineStr">
        <is>
          <t>ЕИС, реестр договоров 223-ФЗ</t>
        </is>
      </c>
    </row>
    <row r="2019">
      <c r="A2019" t="inlineStr">
        <is>
          <t>P002018</t>
        </is>
      </c>
      <c r="B2019" t="inlineStr">
        <is>
          <t>(объект закупки не детализирован)</t>
        </is>
      </c>
      <c r="C2019" t="inlineStr">
        <is>
          <t>объект закупки не детализирован</t>
        </is>
      </c>
      <c r="G2019" t="inlineStr">
        <is>
          <t>—</t>
        </is>
      </c>
      <c r="H2019" s="27" t="n"/>
      <c r="I2019" s="19" t="n">
        <v>298300</v>
      </c>
      <c r="J2019" s="19" t="n">
        <v>298300</v>
      </c>
      <c r="K2019" t="inlineStr">
        <is>
          <t>—</t>
        </is>
      </c>
      <c r="L2019" t="inlineStr">
        <is>
          <t>Медицинское оборудование</t>
        </is>
      </c>
      <c r="M2019" t="inlineStr">
        <is>
          <t>Медицинское оборудование</t>
        </is>
      </c>
      <c r="N2019" t="inlineStr">
        <is>
          <t>—|объект закупки не детализирован</t>
        </is>
      </c>
      <c r="O2019" t="inlineStr">
        <is>
          <t>основной</t>
        </is>
      </c>
      <c r="P2019" t="inlineStr">
        <is>
          <t>маркер оборудования</t>
        </is>
      </c>
      <c r="Q2019" s="29" t="inlineStr">
        <is>
          <t>не определена</t>
        </is>
      </c>
      <c r="R2019" t="inlineStr">
        <is>
          <t>не определена — данные в ЕИС отсутствуют</t>
        </is>
      </c>
      <c r="S2019" t="inlineStr">
        <is>
          <t>—</t>
        </is>
      </c>
      <c r="T2019" t="inlineStr">
        <is>
          <t>—</t>
        </is>
      </c>
      <c r="U2019" t="inlineStr">
        <is>
          <t>—</t>
        </is>
      </c>
      <c r="V2019" t="inlineStr">
        <is>
          <t>—</t>
        </is>
      </c>
      <c r="W2019" t="inlineStr">
        <is>
          <t>не указан в ЕИС (реестр 223-ФЗ)</t>
        </is>
      </c>
      <c r="X2019" t="inlineStr">
        <is>
          <t>—</t>
        </is>
      </c>
      <c r="Y2019" t="inlineStr">
        <is>
          <t>—</t>
        </is>
      </c>
      <c r="Z2019" t="inlineStr">
        <is>
          <t>—</t>
        </is>
      </c>
      <c r="AA2019" t="inlineStr">
        <is>
          <t>нет</t>
        </is>
      </c>
      <c r="AB2019" t="inlineStr">
        <is>
          <t>факт</t>
        </is>
      </c>
      <c r="AC2019" t="inlineStr">
        <is>
          <t>спецификация договора в ЕИС не опубликована: сумма позиции принята равной цене договора</t>
        </is>
      </c>
      <c r="AD2019" t="inlineStr">
        <is>
          <t>предмет договора 223-ФЗ</t>
        </is>
      </c>
      <c r="AE2019" t="inlineStr">
        <is>
          <t>нет</t>
        </is>
      </c>
      <c r="AF2019" t="inlineStr">
        <is>
          <t>https://zakupki.gov.ru/epz/contractfz223/card/contract-info.html?reestrNumber=87714082636250001410000</t>
        </is>
      </c>
      <c r="AG2019" t="inlineStr">
        <is>
          <t>2026-10-22</t>
        </is>
      </c>
      <c r="AH2019" t="inlineStr">
        <is>
          <t>2025-03</t>
        </is>
      </c>
      <c r="AI2019" t="inlineStr">
        <is>
          <t>2025-Q1</t>
        </is>
      </c>
      <c r="AJ2019" t="inlineStr">
        <is>
          <t>не указан</t>
        </is>
      </c>
      <c r="AK2019" t="inlineStr">
        <is>
          <t>ЕИС, реестр договоров 223-ФЗ</t>
        </is>
      </c>
    </row>
    <row r="2020">
      <c r="A2020" t="inlineStr">
        <is>
          <t>P002019</t>
        </is>
      </c>
      <c r="B2020" t="inlineStr">
        <is>
          <t>Лейкопластырь для поверхностных ран, антибактериальный.</t>
        </is>
      </c>
      <c r="C2020" t="inlineStr">
        <is>
          <t>лейкопластырь для поверхностных ран антибактериальный</t>
        </is>
      </c>
      <c r="D2020" t="inlineStr">
        <is>
          <t>21.20.24.110</t>
        </is>
      </c>
      <c r="E2020" t="inlineStr">
        <is>
          <t>21.20.24.110-00000006</t>
        </is>
      </c>
      <c r="F2020" t="inlineStr">
        <is>
          <t>ШТ</t>
        </is>
      </c>
      <c r="G2020" t="inlineStr">
        <is>
          <t>шт</t>
        </is>
      </c>
      <c r="H2020" s="27" t="n"/>
      <c r="I2020" s="19" t="n">
        <v>93.34</v>
      </c>
      <c r="J2020" s="19" t="n">
        <v>298169.69</v>
      </c>
      <c r="K2020" t="inlineStr">
        <is>
          <t>—</t>
        </is>
      </c>
      <c r="L2020" t="inlineStr">
        <is>
          <t>Лабораторные реагенты и расходные материалы</t>
        </is>
      </c>
      <c r="M2020" t="inlineStr">
        <is>
          <t>Материалы диагностические</t>
        </is>
      </c>
      <c r="N2020" t="inlineStr">
        <is>
          <t>21.20.24.110-00000006|лейкопластырь для поверхностных ран антибактериальный</t>
        </is>
      </c>
      <c r="O2020" t="inlineStr">
        <is>
          <t>пограничная</t>
        </is>
      </c>
      <c r="P2020" t="inlineStr">
        <is>
          <t>—</t>
        </is>
      </c>
      <c r="Q2020" t="inlineStr">
        <is>
          <t>Россия</t>
        </is>
      </c>
      <c r="R2020" t="inlineStr">
        <is>
          <t>спецификация ЕИС, поле «Страна происхождения»</t>
        </is>
      </c>
      <c r="S2020" t="inlineStr">
        <is>
          <t>—</t>
        </is>
      </c>
      <c r="T2020" t="inlineStr">
        <is>
          <t>отсутствует</t>
        </is>
      </c>
      <c r="U2020" t="inlineStr">
        <is>
          <t>—</t>
        </is>
      </c>
      <c r="V2020" t="inlineStr">
        <is>
          <t>—</t>
        </is>
      </c>
      <c r="W2020" t="inlineStr">
        <is>
          <t>ОБЩЕСТВО С ОГРАНИЧЕННОЙ ОТВЕТСТВЕННОСТЬЮ "ЮНФК" (ООО "ЮНФК")</t>
        </is>
      </c>
      <c r="X2020" t="inlineStr">
        <is>
          <t>7722364031</t>
        </is>
      </c>
      <c r="Y2020" t="inlineStr">
        <is>
          <t>—</t>
        </is>
      </c>
      <c r="Z2020" t="inlineStr">
        <is>
          <t>—</t>
        </is>
      </c>
      <c r="AA2020" t="inlineStr">
        <is>
          <t>нет</t>
        </is>
      </c>
      <c r="AB2020" s="28" t="inlineStr">
        <is>
          <t>оценка</t>
        </is>
      </c>
      <c r="AC2020" t="inlineStr">
        <is>
          <t>сумма оценена по цене контракта: количество в ЕИС не опубликовано; количество не опубликовано</t>
        </is>
      </c>
      <c r="AD2020" t="inlineStr">
        <is>
          <t>спецификация ЕИС</t>
        </is>
      </c>
      <c r="AE2020" t="inlineStr">
        <is>
          <t>нет</t>
        </is>
      </c>
      <c r="AF2020" t="inlineStr">
        <is>
          <t>https://zakupki.gov.ru/epz/contract/contractCard/common-info.html?reestrNumber=2771408263625001431</t>
        </is>
      </c>
      <c r="AG2020" t="inlineStr">
        <is>
          <t>2026-10-22</t>
        </is>
      </c>
      <c r="AH2020" t="inlineStr">
        <is>
          <t>2025-09</t>
        </is>
      </c>
      <c r="AI2020" t="inlineStr">
        <is>
          <t>2025-Q3</t>
        </is>
      </c>
      <c r="AJ2020" t="inlineStr">
        <is>
          <t>Электронный аукцион</t>
        </is>
      </c>
      <c r="AK2020" t="inlineStr">
        <is>
          <t>ЕИС, реестр контрактов 44-ФЗ</t>
        </is>
      </c>
    </row>
    <row r="2021">
      <c r="A2021" t="inlineStr">
        <is>
          <t>P002020</t>
        </is>
      </c>
      <c r="B2021" t="inlineStr">
        <is>
          <t>Система для радиочастотной абляции для кардиологии</t>
        </is>
      </c>
      <c r="C2021" t="inlineStr">
        <is>
          <t>система для радиочастотной абляции для кардиологии</t>
        </is>
      </c>
      <c r="D2021" t="inlineStr">
        <is>
          <t>26.60.11.129</t>
        </is>
      </c>
      <c r="E2021" t="inlineStr">
        <is>
          <t>26.60.11.129-00000004</t>
        </is>
      </c>
      <c r="F2021" t="inlineStr">
        <is>
          <t>ШТ</t>
        </is>
      </c>
      <c r="G2021" t="inlineStr">
        <is>
          <t>шт</t>
        </is>
      </c>
      <c r="H2021" s="18" t="n">
        <v>1</v>
      </c>
      <c r="I2021" s="19" t="n">
        <v>298000</v>
      </c>
      <c r="J2021" s="19" t="n">
        <v>298000</v>
      </c>
      <c r="K2021" t="inlineStr">
        <is>
          <t>—</t>
        </is>
      </c>
      <c r="L2021" t="inlineStr">
        <is>
          <t>Имплантируемые изделия и металлоконструкции</t>
        </is>
      </c>
      <c r="M2021" t="inlineStr">
        <is>
          <t>Имплантаты, стенты и эндопротезы</t>
        </is>
      </c>
      <c r="N2021" t="inlineStr">
        <is>
          <t>26.60.11.129-00000004|система для радиочастотной абляции для кардиологии</t>
        </is>
      </c>
      <c r="O2021" t="inlineStr">
        <is>
          <t>основной</t>
        </is>
      </c>
      <c r="P2021" t="inlineStr">
        <is>
          <t>маркер имплантата</t>
        </is>
      </c>
      <c r="Q2021" t="inlineStr">
        <is>
          <t>Россия</t>
        </is>
      </c>
      <c r="R2021" t="inlineStr">
        <is>
          <t>спецификация ЕИС, поле «Страна происхождения»</t>
        </is>
      </c>
      <c r="S2021" t="inlineStr">
        <is>
          <t>—</t>
        </is>
      </c>
      <c r="T2021" t="inlineStr">
        <is>
          <t>—</t>
        </is>
      </c>
      <c r="U2021" t="inlineStr">
        <is>
          <t>—</t>
        </is>
      </c>
      <c r="V2021" t="inlineStr">
        <is>
          <t>—</t>
        </is>
      </c>
      <c r="W2021" t="inlineStr">
        <is>
          <t>ИП БОЛСУНОВСКИЙ ВЛАДИМИР АНДРЕЕВИЧ</t>
        </is>
      </c>
      <c r="X2021" t="inlineStr">
        <is>
          <t>7806001899</t>
        </is>
      </c>
      <c r="Y2021" t="inlineStr">
        <is>
          <t>—</t>
        </is>
      </c>
      <c r="Z2021" t="inlineStr">
        <is>
          <t>—</t>
        </is>
      </c>
      <c r="AA2021" t="inlineStr">
        <is>
          <t>нет</t>
        </is>
      </c>
      <c r="AB2021" t="inlineStr">
        <is>
          <t>факт</t>
        </is>
      </c>
      <c r="AC2021" t="inlineStr">
        <is>
          <t>—</t>
        </is>
      </c>
      <c r="AD2021" t="inlineStr">
        <is>
          <t>спецификация ЕИС</t>
        </is>
      </c>
      <c r="AE2021" t="inlineStr">
        <is>
          <t>нет</t>
        </is>
      </c>
      <c r="AF2021" t="inlineStr">
        <is>
          <t>https://zakupki.gov.ru/epz/contract/contractCard/common-info.html?reestrNumber=2771408263625001709</t>
        </is>
      </c>
      <c r="AG2021" t="inlineStr">
        <is>
          <t>2026-10-22</t>
        </is>
      </c>
      <c r="AH2021" t="inlineStr">
        <is>
          <t>2025-12</t>
        </is>
      </c>
      <c r="AI2021" t="inlineStr">
        <is>
          <t>2025-Q4</t>
        </is>
      </c>
      <c r="AJ2021" t="inlineStr">
        <is>
          <t>Единственный поставщик</t>
        </is>
      </c>
      <c r="AK2021" t="inlineStr">
        <is>
          <t>ЕИС, реестр контрактов 44-ФЗ</t>
        </is>
      </c>
    </row>
    <row r="2022">
      <c r="A2022" t="inlineStr">
        <is>
          <t>P002021</t>
        </is>
      </c>
      <c r="B2022" t="inlineStr">
        <is>
          <t>Моноклональные первичные мышиные антитела к MART-1/Melan A.</t>
        </is>
      </c>
      <c r="C2022" t="inlineStr">
        <is>
          <t>моноклональные первичные мышиные антитела к mart 1 melan a</t>
        </is>
      </c>
      <c r="D2022" t="inlineStr">
        <is>
          <t>20.59.52.199</t>
        </is>
      </c>
      <c r="F2022" t="inlineStr">
        <is>
          <t>упак</t>
        </is>
      </c>
      <c r="G2022" t="inlineStr">
        <is>
          <t>упаковка</t>
        </is>
      </c>
      <c r="H2022" s="18" t="n">
        <v>7</v>
      </c>
      <c r="I2022" s="19" t="n">
        <v>41871.45285714286</v>
      </c>
      <c r="J2022" s="19" t="n">
        <v>293100.17</v>
      </c>
      <c r="K2022" t="inlineStr">
        <is>
          <t>—</t>
        </is>
      </c>
      <c r="L2022" t="inlineStr">
        <is>
          <t>Лабораторные реагенты и расходные материалы</t>
        </is>
      </c>
      <c r="M2022" t="inlineStr">
        <is>
          <t>Реагенты лабораторные прочие</t>
        </is>
      </c>
      <c r="N2022" t="inlineStr">
        <is>
          <t>20.59.52.199|моноклональные первичные мышиные антитела к mart 1 melan a</t>
        </is>
      </c>
      <c r="O2022" t="inlineStr">
        <is>
          <t>пограничная</t>
        </is>
      </c>
      <c r="P2022" t="inlineStr">
        <is>
          <t>—</t>
        </is>
      </c>
      <c r="Q2022" t="inlineStr">
        <is>
          <t>США</t>
        </is>
      </c>
      <c r="R2022" t="inlineStr">
        <is>
          <t>спецификация ЕИС, поле «Страна происхождения»</t>
        </is>
      </c>
      <c r="S2022" t="inlineStr">
        <is>
          <t>—</t>
        </is>
      </c>
      <c r="T2022" t="inlineStr">
        <is>
          <t>отсутствует</t>
        </is>
      </c>
      <c r="U2022" t="inlineStr">
        <is>
          <t>—</t>
        </is>
      </c>
      <c r="V2022" t="inlineStr">
        <is>
          <t>Антитела мышиные моноклональные к меланосомальному антигену мелан-АMART-1, 50 тестов;ФСЗ 2009/05437 Страна происхождения: Соединенные Штаты Америки (840)</t>
        </is>
      </c>
      <c r="W2022" t="inlineStr">
        <is>
          <t>ИП БАБАЕВА СОФЬЯ СОЛТАНОВНА</t>
        </is>
      </c>
      <c r="X2022" t="inlineStr">
        <is>
          <t>5401345584</t>
        </is>
      </c>
      <c r="Y2022" t="inlineStr">
        <is>
          <t>—</t>
        </is>
      </c>
      <c r="Z2022" t="inlineStr">
        <is>
          <t>—</t>
        </is>
      </c>
      <c r="AA2022" t="inlineStr">
        <is>
          <t>нет</t>
        </is>
      </c>
      <c r="AB2022" t="inlineStr">
        <is>
          <t>факт</t>
        </is>
      </c>
      <c r="AC2022" t="inlineStr">
        <is>
          <t>—</t>
        </is>
      </c>
      <c r="AD2022" t="inlineStr">
        <is>
          <t>спецификация ЕИС</t>
        </is>
      </c>
      <c r="AE2022" t="inlineStr">
        <is>
          <t>нет</t>
        </is>
      </c>
      <c r="AF2022" t="inlineStr">
        <is>
          <t>https://zakupki.gov.ru/epz/contract/contractCard/common-info.html?reestrNumber=2771408263625001692</t>
        </is>
      </c>
      <c r="AG2022" t="inlineStr">
        <is>
          <t>2026-10-22</t>
        </is>
      </c>
      <c r="AH2022" t="inlineStr">
        <is>
          <t>2025-12</t>
        </is>
      </c>
      <c r="AI2022" t="inlineStr">
        <is>
          <t>2025-Q4</t>
        </is>
      </c>
      <c r="AJ2022" t="inlineStr">
        <is>
          <t>Электронный аукцион</t>
        </is>
      </c>
      <c r="AK2022" t="inlineStr">
        <is>
          <t>ЕИС, реестр контрактов 44-ФЗ</t>
        </is>
      </c>
    </row>
    <row r="2023">
      <c r="A2023" t="inlineStr">
        <is>
          <t>P002022</t>
        </is>
      </c>
      <c r="B2023" t="inlineStr">
        <is>
          <t>Лейкопластырь для поверхностных ран.</t>
        </is>
      </c>
      <c r="C2023" t="inlineStr">
        <is>
          <t>лейкопластырь для поверхностных ран</t>
        </is>
      </c>
      <c r="D2023" t="inlineStr">
        <is>
          <t>21.20.24.110</t>
        </is>
      </c>
      <c r="E2023" t="inlineStr">
        <is>
          <t>21.20.24.110-00000005</t>
        </is>
      </c>
      <c r="F2023" t="inlineStr">
        <is>
          <t>ШТ</t>
        </is>
      </c>
      <c r="G2023" t="inlineStr">
        <is>
          <t>шт</t>
        </is>
      </c>
      <c r="H2023" s="27" t="n"/>
      <c r="I2023" s="19" t="n">
        <v>91.56999999999999</v>
      </c>
      <c r="J2023" s="19" t="n">
        <v>292515.52</v>
      </c>
      <c r="K2023" t="inlineStr">
        <is>
          <t>—</t>
        </is>
      </c>
      <c r="L2023" t="inlineStr">
        <is>
          <t>Лабораторные реагенты и расходные материалы</t>
        </is>
      </c>
      <c r="M2023" t="inlineStr">
        <is>
          <t>Материалы диагностические</t>
        </is>
      </c>
      <c r="N2023" t="inlineStr">
        <is>
          <t>21.20.24.110-00000005|лейкопластырь для поверхностных ран</t>
        </is>
      </c>
      <c r="O2023" t="inlineStr">
        <is>
          <t>пограничная</t>
        </is>
      </c>
      <c r="P2023" t="inlineStr">
        <is>
          <t>—</t>
        </is>
      </c>
      <c r="Q2023" t="inlineStr">
        <is>
          <t>Испания</t>
        </is>
      </c>
      <c r="R2023" t="inlineStr">
        <is>
          <t>спецификация ЕИС, поле «Страна происхождения»</t>
        </is>
      </c>
      <c r="S2023" t="inlineStr">
        <is>
          <t>—</t>
        </is>
      </c>
      <c r="T2023" t="inlineStr">
        <is>
          <t>отсутствует</t>
        </is>
      </c>
      <c r="U2023" t="inlineStr">
        <is>
          <t>—</t>
        </is>
      </c>
      <c r="V2023" t="inlineStr">
        <is>
          <t>—</t>
        </is>
      </c>
      <c r="W2023" t="inlineStr">
        <is>
          <t>ОБЩЕСТВО С ОГРАНИЧЕННОЙ ОТВЕТСТВЕННОСТЬЮ "ЮНФК" (ООО "ЮНФК")</t>
        </is>
      </c>
      <c r="X2023" t="inlineStr">
        <is>
          <t>7722364031</t>
        </is>
      </c>
      <c r="Y2023" t="inlineStr">
        <is>
          <t>—</t>
        </is>
      </c>
      <c r="Z2023" t="inlineStr">
        <is>
          <t>—</t>
        </is>
      </c>
      <c r="AA2023" t="inlineStr">
        <is>
          <t>нет</t>
        </is>
      </c>
      <c r="AB2023" s="28" t="inlineStr">
        <is>
          <t>оценка</t>
        </is>
      </c>
      <c r="AC2023" t="inlineStr">
        <is>
          <t>сумма оценена по цене контракта: количество в ЕИС не опубликовано; количество не опубликовано</t>
        </is>
      </c>
      <c r="AD2023" t="inlineStr">
        <is>
          <t>спецификация ЕИС</t>
        </is>
      </c>
      <c r="AE2023" t="inlineStr">
        <is>
          <t>нет</t>
        </is>
      </c>
      <c r="AF2023" t="inlineStr">
        <is>
          <t>https://zakupki.gov.ru/epz/contract/contractCard/common-info.html?reestrNumber=2771408263625001431</t>
        </is>
      </c>
      <c r="AG2023" t="inlineStr">
        <is>
          <t>2026-10-22</t>
        </is>
      </c>
      <c r="AH2023" t="inlineStr">
        <is>
          <t>2025-09</t>
        </is>
      </c>
      <c r="AI2023" t="inlineStr">
        <is>
          <t>2025-Q3</t>
        </is>
      </c>
      <c r="AJ2023" t="inlineStr">
        <is>
          <t>Электронный аукцион</t>
        </is>
      </c>
      <c r="AK2023" t="inlineStr">
        <is>
          <t>ЕИС, реестр контрактов 44-ФЗ</t>
        </is>
      </c>
    </row>
    <row r="2024">
      <c r="A2024" t="inlineStr">
        <is>
          <t>P002023</t>
        </is>
      </c>
      <c r="B2024" t="inlineStr">
        <is>
          <t>Микрокатетер для периферических/коронарных сосудов.</t>
        </is>
      </c>
      <c r="C2024" t="inlineStr">
        <is>
          <t>микрокатетер для периферических коронарных сосудов</t>
        </is>
      </c>
      <c r="D2024" t="inlineStr">
        <is>
          <t>32.50.13.110</t>
        </is>
      </c>
      <c r="E2024" t="inlineStr">
        <is>
          <t>32.50.13.110-00005029</t>
        </is>
      </c>
      <c r="F2024" t="inlineStr">
        <is>
          <t>ШТ</t>
        </is>
      </c>
      <c r="G2024" t="inlineStr">
        <is>
          <t>шт</t>
        </is>
      </c>
      <c r="H2024" s="27" t="n"/>
      <c r="I2024" s="19" t="n">
        <v>94729.24819878495</v>
      </c>
      <c r="J2024" s="19" t="n">
        <v>290958.85</v>
      </c>
      <c r="K2024" t="inlineStr">
        <is>
          <t>—</t>
        </is>
      </c>
      <c r="L2024" t="inlineStr">
        <is>
          <t>Расходные материалы</t>
        </is>
      </c>
      <c r="M2024" t="inlineStr">
        <is>
          <t>Катетеры, дренажи и троакары</t>
        </is>
      </c>
      <c r="N2024" t="inlineStr">
        <is>
          <t>32.50.13.110-00005029|микрокатетер для периферических коронарных сосудов</t>
        </is>
      </c>
      <c r="O2024" t="inlineStr">
        <is>
          <t>основной</t>
        </is>
      </c>
      <c r="P2024" t="inlineStr">
        <is>
          <t>подгруппа 32.50.13</t>
        </is>
      </c>
      <c r="Q2024" t="inlineStr">
        <is>
          <t>США</t>
        </is>
      </c>
      <c r="R2024" t="inlineStr">
        <is>
          <t>спецификация ЕИС, поле «Страна происхождения»</t>
        </is>
      </c>
      <c r="S2024" t="inlineStr">
        <is>
          <t>—</t>
        </is>
      </c>
      <c r="T2024" t="inlineStr">
        <is>
          <t>отсутствует</t>
        </is>
      </c>
      <c r="U2024" t="inlineStr">
        <is>
          <t>—</t>
        </is>
      </c>
      <c r="V2024" t="inlineStr">
        <is>
          <t>—</t>
        </is>
      </c>
      <c r="W2024" t="inlineStr">
        <is>
          <t>ОБЩЕСТВО С ОГРАНИЧЕННОЙ ОТВЕТСТВЕННОСТЬЮ "СИСТАЛМЕД" (ООО "СИСТАЛМЕД")</t>
        </is>
      </c>
      <c r="X2024" t="inlineStr">
        <is>
          <t>9702068937</t>
        </is>
      </c>
      <c r="Y2024" t="inlineStr">
        <is>
          <t>—</t>
        </is>
      </c>
      <c r="Z2024" t="inlineStr">
        <is>
          <t>—</t>
        </is>
      </c>
      <c r="AA2024" t="inlineStr">
        <is>
          <t>нет</t>
        </is>
      </c>
      <c r="AB2024" s="28" t="inlineStr">
        <is>
          <t>оценка</t>
        </is>
      </c>
      <c r="AC2024" t="inlineStr">
        <is>
          <t>сумма оценена по цене контракта: количество в ЕИС не опубликовано; количество не опубликовано</t>
        </is>
      </c>
      <c r="AD2024" t="inlineStr">
        <is>
          <t>спецификация ЕИС</t>
        </is>
      </c>
      <c r="AE2024" t="inlineStr">
        <is>
          <t>нет</t>
        </is>
      </c>
      <c r="AF2024" t="inlineStr">
        <is>
          <t>https://zakupki.gov.ru/epz/contract/contractCard/common-info.html?reestrNumber=2771408263625001120</t>
        </is>
      </c>
      <c r="AG2024" t="inlineStr">
        <is>
          <t>2026-10-22</t>
        </is>
      </c>
      <c r="AH2024" t="inlineStr">
        <is>
          <t>2025-07</t>
        </is>
      </c>
      <c r="AI2024" t="inlineStr">
        <is>
          <t>2025-Q3</t>
        </is>
      </c>
      <c r="AJ2024" t="inlineStr">
        <is>
          <t>Запрос котировок</t>
        </is>
      </c>
      <c r="AK2024" t="inlineStr">
        <is>
          <t>ЕИС, реестр контрактов 44-ФЗ</t>
        </is>
      </c>
    </row>
    <row r="2025">
      <c r="A2025" t="inlineStr">
        <is>
          <t>P002024</t>
        </is>
      </c>
      <c r="B2025" t="inlineStr">
        <is>
          <t>Питательная среда.</t>
        </is>
      </c>
      <c r="C2025" t="inlineStr">
        <is>
          <t>питательная среда</t>
        </is>
      </c>
      <c r="D2025" t="inlineStr">
        <is>
          <t>20.59.52.199</t>
        </is>
      </c>
      <c r="F2025" t="inlineStr">
        <is>
          <t>набор</t>
        </is>
      </c>
      <c r="G2025" t="inlineStr">
        <is>
          <t>набор</t>
        </is>
      </c>
      <c r="H2025" s="27" t="n"/>
      <c r="I2025" s="19" t="n">
        <v>17894</v>
      </c>
      <c r="J2025" s="19" t="n">
        <v>290852.29</v>
      </c>
      <c r="K2025" t="inlineStr">
        <is>
          <t>—</t>
        </is>
      </c>
      <c r="L2025" t="inlineStr">
        <is>
          <t>Лабораторные реагенты и расходные материалы</t>
        </is>
      </c>
      <c r="M2025" t="inlineStr">
        <is>
          <t>Реагенты лабораторные прочие</t>
        </is>
      </c>
      <c r="N2025" t="inlineStr">
        <is>
          <t>20.59.52.199|питательная среда</t>
        </is>
      </c>
      <c r="O2025" t="inlineStr">
        <is>
          <t>пограничная</t>
        </is>
      </c>
      <c r="P2025" t="inlineStr">
        <is>
          <t>—</t>
        </is>
      </c>
      <c r="Q2025" t="inlineStr">
        <is>
          <t>Россия</t>
        </is>
      </c>
      <c r="R2025" t="inlineStr">
        <is>
          <t>спецификация ЕИС, поле «Страна происхождения»</t>
        </is>
      </c>
      <c r="S2025" t="inlineStr">
        <is>
          <t>—</t>
        </is>
      </c>
      <c r="T2025" t="inlineStr">
        <is>
          <t>—</t>
        </is>
      </c>
      <c r="U2025" t="inlineStr">
        <is>
          <t>—</t>
        </is>
      </c>
      <c r="V2025" t="inlineStr">
        <is>
          <t>—</t>
        </is>
      </c>
      <c r="W2025" t="inlineStr">
        <is>
          <t>ОБЩЕСТВО С ОГРАНИЧЕННОЙ ОТВЕТСТВЕННОСТЬЮ "ВЕКТОР" (ООО "ВЕКТОР")</t>
        </is>
      </c>
      <c r="X2025" t="inlineStr">
        <is>
          <t>6732039455</t>
        </is>
      </c>
      <c r="Y2025" t="inlineStr">
        <is>
          <t>—</t>
        </is>
      </c>
      <c r="Z2025" t="inlineStr">
        <is>
          <t>—</t>
        </is>
      </c>
      <c r="AA2025" t="inlineStr">
        <is>
          <t>нет</t>
        </is>
      </c>
      <c r="AB2025" s="28" t="inlineStr">
        <is>
          <t>оценка</t>
        </is>
      </c>
      <c r="AC2025" t="inlineStr">
        <is>
          <t>сумма оценена по цене контракта: количество в ЕИС не опубликовано; количество не опубликовано</t>
        </is>
      </c>
      <c r="AD2025" t="inlineStr">
        <is>
          <t>спецификация ЕИС</t>
        </is>
      </c>
      <c r="AE2025" t="inlineStr">
        <is>
          <t>нет</t>
        </is>
      </c>
      <c r="AF2025" t="inlineStr">
        <is>
          <t>https://zakupki.gov.ru/epz/contract/contractCard/common-info.html?reestrNumber=2771408263625001265</t>
        </is>
      </c>
      <c r="AG2025" t="inlineStr">
        <is>
          <t>2026-10-22</t>
        </is>
      </c>
      <c r="AH2025" t="inlineStr">
        <is>
          <t>2025-08</t>
        </is>
      </c>
      <c r="AI2025" t="inlineStr">
        <is>
          <t>2025-Q3</t>
        </is>
      </c>
      <c r="AJ2025" t="inlineStr">
        <is>
          <t>Запрос котировок</t>
        </is>
      </c>
      <c r="AK2025" t="inlineStr">
        <is>
          <t>ЕИС, реестр контрактов 44-ФЗ</t>
        </is>
      </c>
    </row>
    <row r="2026">
      <c r="A2026" t="inlineStr">
        <is>
          <t>P002025</t>
        </is>
      </c>
      <c r="B2026" t="inlineStr">
        <is>
          <t>Нить хирургическая из полиолефина, мононить</t>
        </is>
      </c>
      <c r="C2026" t="inlineStr">
        <is>
          <t>нить хирургическая из полиолефина мононить</t>
        </is>
      </c>
      <c r="D2026" t="inlineStr">
        <is>
          <t>21.20.24.120</t>
        </is>
      </c>
      <c r="E2026" t="inlineStr">
        <is>
          <t>21.20.24.120-00000028</t>
        </is>
      </c>
      <c r="F2026" t="inlineStr">
        <is>
          <t>ШТ</t>
        </is>
      </c>
      <c r="G2026" t="inlineStr">
        <is>
          <t>шт</t>
        </is>
      </c>
      <c r="H2026" s="27" t="n"/>
      <c r="I2026" s="19" t="n">
        <v>396.68</v>
      </c>
      <c r="J2026" s="19" t="n">
        <v>290507.54</v>
      </c>
      <c r="K2026" t="inlineStr">
        <is>
          <t>—</t>
        </is>
      </c>
      <c r="L2026" t="inlineStr">
        <is>
          <t>Имплантируемые изделия и металлоконструкции</t>
        </is>
      </c>
      <c r="M2026" t="inlineStr">
        <is>
          <t>Имплантаты, стенты и эндопротезы</t>
        </is>
      </c>
      <c r="N2026" t="inlineStr">
        <is>
          <t>21.20.24.120-00000028|нить хирургическая из полиолефина мононить</t>
        </is>
      </c>
      <c r="O2026" t="inlineStr">
        <is>
          <t>основной</t>
        </is>
      </c>
      <c r="P2026" t="inlineStr">
        <is>
          <t>маркер имплантата</t>
        </is>
      </c>
      <c r="Q2026" t="inlineStr">
        <is>
          <t>Индия</t>
        </is>
      </c>
      <c r="R2026" t="inlineStr">
        <is>
          <t>спецификация ЕИС, поле «Страна происхождения»</t>
        </is>
      </c>
      <c r="S2026" t="inlineStr">
        <is>
          <t>—</t>
        </is>
      </c>
      <c r="T2026" t="inlineStr">
        <is>
          <t>—</t>
        </is>
      </c>
      <c r="U2026" t="inlineStr">
        <is>
          <t>—</t>
        </is>
      </c>
      <c r="V2026" t="inlineStr">
        <is>
          <t>—</t>
        </is>
      </c>
      <c r="W2026" t="inlineStr">
        <is>
          <t>ИП ГОРЬКОВАЯ АНАСТАСИЯ ГЕОРГИЕВНА</t>
        </is>
      </c>
      <c r="X2026" t="inlineStr">
        <is>
          <t>5633012900</t>
        </is>
      </c>
      <c r="Y2026" t="inlineStr">
        <is>
          <t>—</t>
        </is>
      </c>
      <c r="Z2026" t="inlineStr">
        <is>
          <t>—</t>
        </is>
      </c>
      <c r="AA2026" t="inlineStr">
        <is>
          <t>нет</t>
        </is>
      </c>
      <c r="AB2026" s="28" t="inlineStr">
        <is>
          <t>оценка</t>
        </is>
      </c>
      <c r="AC2026" t="inlineStr">
        <is>
          <t>сумма оценена по цене контракта: количество в ЕИС не опубликовано; количество не опубликовано</t>
        </is>
      </c>
      <c r="AD2026" t="inlineStr">
        <is>
          <t>спецификация ЕИС</t>
        </is>
      </c>
      <c r="AE2026" t="inlineStr">
        <is>
          <t>нет</t>
        </is>
      </c>
      <c r="AF2026" t="inlineStr">
        <is>
          <t>https://zakupki.gov.ru/epz/contract/contractCard/common-info.html?reestrNumber=2771408263625000235</t>
        </is>
      </c>
      <c r="AG2026" t="inlineStr">
        <is>
          <t>2026-10-22</t>
        </is>
      </c>
      <c r="AH2026" t="inlineStr">
        <is>
          <t>2025-02</t>
        </is>
      </c>
      <c r="AI2026" t="inlineStr">
        <is>
          <t>2025-Q1</t>
        </is>
      </c>
      <c r="AJ2026" t="inlineStr">
        <is>
          <t>Электронный аукцион</t>
        </is>
      </c>
      <c r="AK2026" t="inlineStr">
        <is>
          <t>ЕИС, реестр контрактов 44-ФЗ</t>
        </is>
      </c>
    </row>
    <row r="2027">
      <c r="A2027" t="inlineStr">
        <is>
          <t>P002026</t>
        </is>
      </c>
      <c r="B2027" t="inlineStr">
        <is>
          <t>Окклюдер сосудистый, одноразового использования. нет</t>
        </is>
      </c>
      <c r="C2027" t="inlineStr">
        <is>
          <t>окклюдер сосудистый одноразового использования нет</t>
        </is>
      </c>
      <c r="D2027" t="inlineStr">
        <is>
          <t>32.50.13.190</t>
        </is>
      </c>
      <c r="E2027" t="inlineStr">
        <is>
          <t>32.50.13.190-00007382</t>
        </is>
      </c>
      <c r="F2027" t="inlineStr">
        <is>
          <t>ШТ</t>
        </is>
      </c>
      <c r="G2027" t="inlineStr">
        <is>
          <t>шт</t>
        </is>
      </c>
      <c r="H2027" s="27" t="n"/>
      <c r="I2027" s="19" t="n">
        <v>249480</v>
      </c>
      <c r="J2027" s="19" t="n">
        <v>290434.13</v>
      </c>
      <c r="K2027" t="inlineStr">
        <is>
          <t>—</t>
        </is>
      </c>
      <c r="L2027" t="inlineStr">
        <is>
          <t>Расходные материалы</t>
        </is>
      </c>
      <c r="M2027" t="inlineStr">
        <is>
          <t>Инструменты и приспособления медицинские</t>
        </is>
      </c>
      <c r="N2027" t="inlineStr">
        <is>
          <t>32.50.13.190-00007382|окклюдер сосудистый одноразового использования нет</t>
        </is>
      </c>
      <c r="O2027" t="inlineStr">
        <is>
          <t>основной</t>
        </is>
      </c>
      <c r="P2027" t="inlineStr">
        <is>
          <t>—</t>
        </is>
      </c>
      <c r="Q2027" t="inlineStr">
        <is>
          <t>Китай</t>
        </is>
      </c>
      <c r="R2027" t="inlineStr">
        <is>
          <t>спецификация ЕИС, поле «Страна происхождения»</t>
        </is>
      </c>
      <c r="S2027" t="inlineStr">
        <is>
          <t>—</t>
        </is>
      </c>
      <c r="T2027" t="inlineStr">
        <is>
          <t>—</t>
        </is>
      </c>
      <c r="U2027" t="inlineStr">
        <is>
          <t>—</t>
        </is>
      </c>
      <c r="V2027" t="inlineStr">
        <is>
          <t>—</t>
        </is>
      </c>
      <c r="W2027" t="inlineStr">
        <is>
          <t>ОБЩЕСТВО С ОГРАНИЧЕННОЙ ОТВЕТСТВЕННОСТЬЮ "АНГИОМЕД" (ООО "АНГИОМЕД")</t>
        </is>
      </c>
      <c r="X2027" t="inlineStr">
        <is>
          <t>7713503553</t>
        </is>
      </c>
      <c r="Y2027" t="inlineStr">
        <is>
          <t>—</t>
        </is>
      </c>
      <c r="Z2027" t="inlineStr">
        <is>
          <t>—</t>
        </is>
      </c>
      <c r="AA2027" t="inlineStr">
        <is>
          <t>нет</t>
        </is>
      </c>
      <c r="AB2027" s="28" t="inlineStr">
        <is>
          <t>оценка</t>
        </is>
      </c>
      <c r="AC2027" t="inlineStr">
        <is>
          <t>сумма оценена по цене контракта: количество в ЕИС не опубликовано; количество не опубликовано</t>
        </is>
      </c>
      <c r="AD2027" t="inlineStr">
        <is>
          <t>спецификация ЕИС</t>
        </is>
      </c>
      <c r="AE2027" t="inlineStr">
        <is>
          <t>нет</t>
        </is>
      </c>
      <c r="AF2027" t="inlineStr">
        <is>
          <t>https://zakupki.gov.ru/epz/contract/contractCard/common-info.html?reestrNumber=2771408263625000475</t>
        </is>
      </c>
      <c r="AG2027" t="inlineStr">
        <is>
          <t>2026-10-22</t>
        </is>
      </c>
      <c r="AH2027" t="inlineStr">
        <is>
          <t>2025-03</t>
        </is>
      </c>
      <c r="AI2027" t="inlineStr">
        <is>
          <t>2025-Q1</t>
        </is>
      </c>
      <c r="AJ2027" t="inlineStr">
        <is>
          <t>Электронный аукцион</t>
        </is>
      </c>
      <c r="AK2027" t="inlineStr">
        <is>
          <t>ЕИС, реестр контрактов 44-ФЗ</t>
        </is>
      </c>
    </row>
    <row r="2028">
      <c r="A2028" t="inlineStr">
        <is>
          <t>P002027</t>
        </is>
      </c>
      <c r="B2028" t="inlineStr">
        <is>
          <t>Бинт эластичный, нелатексный, нестерильный, одноразового использования.</t>
        </is>
      </c>
      <c r="C2028" t="inlineStr">
        <is>
          <t>бинт эластичный нелатексный нестерильный одноразового использования</t>
        </is>
      </c>
      <c r="D2028" t="inlineStr">
        <is>
          <t>21.20.24.133</t>
        </is>
      </c>
      <c r="E2028" t="inlineStr">
        <is>
          <t>21.20.24.133-00000010</t>
        </is>
      </c>
      <c r="F2028" t="inlineStr">
        <is>
          <t>ШТ</t>
        </is>
      </c>
      <c r="G2028" t="inlineStr">
        <is>
          <t>шт</t>
        </is>
      </c>
      <c r="H2028" s="27" t="n"/>
      <c r="I2028" s="19" t="n">
        <v>309.67</v>
      </c>
      <c r="J2028" s="19" t="n">
        <v>290315.62</v>
      </c>
      <c r="K2028" t="inlineStr">
        <is>
          <t>—</t>
        </is>
      </c>
      <c r="L2028" t="inlineStr">
        <is>
          <t>Лабораторные реагенты и расходные материалы</t>
        </is>
      </c>
      <c r="M2028" t="inlineStr">
        <is>
          <t>Материалы диагностические</t>
        </is>
      </c>
      <c r="N2028" t="inlineStr">
        <is>
          <t>21.20.24.133-00000010|бинт эластичный нелатексный нестерильный одноразового использования</t>
        </is>
      </c>
      <c r="O2028" t="inlineStr">
        <is>
          <t>пограничная</t>
        </is>
      </c>
      <c r="P2028" t="inlineStr">
        <is>
          <t>—</t>
        </is>
      </c>
      <c r="Q2028" t="inlineStr">
        <is>
          <t>Германия</t>
        </is>
      </c>
      <c r="R2028" t="inlineStr">
        <is>
          <t>спецификация ЕИС, поле «Страна происхождения»</t>
        </is>
      </c>
      <c r="S2028" t="inlineStr">
        <is>
          <t>—</t>
        </is>
      </c>
      <c r="T2028" t="inlineStr">
        <is>
          <t>Peha-haft</t>
        </is>
      </c>
      <c r="U2028" t="inlineStr">
        <is>
          <t>—</t>
        </is>
      </c>
      <c r="V2028" t="inlineStr">
        <is>
          <t>—</t>
        </is>
      </c>
      <c r="W2028" t="inlineStr">
        <is>
          <t>ОБЩЕСТВО С ОГРАНИЧЕННОЙ ОТВЕТСТВЕННОСТЬЮ "МЕДЕНИК" (ООО "МЕДЕНИК")</t>
        </is>
      </c>
      <c r="X2028" t="inlineStr">
        <is>
          <t>7731346945</t>
        </is>
      </c>
      <c r="Y2028" t="inlineStr">
        <is>
          <t>—</t>
        </is>
      </c>
      <c r="Z2028" t="inlineStr">
        <is>
          <t>—</t>
        </is>
      </c>
      <c r="AA2028" t="inlineStr">
        <is>
          <t>нет</t>
        </is>
      </c>
      <c r="AB2028" s="28" t="inlineStr">
        <is>
          <t>оценка</t>
        </is>
      </c>
      <c r="AC2028" t="inlineStr">
        <is>
          <t>сумма оценена по цене контракта: количество в ЕИС не опубликовано; количество не опубликовано</t>
        </is>
      </c>
      <c r="AD2028" t="inlineStr">
        <is>
          <t>спецификация ЕИС</t>
        </is>
      </c>
      <c r="AE2028" t="inlineStr">
        <is>
          <t>нет</t>
        </is>
      </c>
      <c r="AF2028" t="inlineStr">
        <is>
          <t>https://zakupki.gov.ru/epz/contract/contractCard/common-info.html?reestrNumber=2771408263625001181</t>
        </is>
      </c>
      <c r="AG2028" t="inlineStr">
        <is>
          <t>2026-10-22</t>
        </is>
      </c>
      <c r="AH2028" t="inlineStr">
        <is>
          <t>2025-07</t>
        </is>
      </c>
      <c r="AI2028" t="inlineStr">
        <is>
          <t>2025-Q3</t>
        </is>
      </c>
      <c r="AJ2028" t="inlineStr">
        <is>
          <t>Электронный аукцион</t>
        </is>
      </c>
      <c r="AK2028" t="inlineStr">
        <is>
          <t>ЕИС, реестр контрактов 44-ФЗ</t>
        </is>
      </c>
    </row>
    <row r="2029">
      <c r="A2029" t="inlineStr">
        <is>
          <t>P002028</t>
        </is>
      </c>
      <c r="B2029" t="inlineStr">
        <is>
          <t>Бинт эластичный, нелатексный, нестерильный, одноразового использования.</t>
        </is>
      </c>
      <c r="C2029" t="inlineStr">
        <is>
          <t>бинт эластичный нелатексный нестерильный одноразового использования</t>
        </is>
      </c>
      <c r="D2029" t="inlineStr">
        <is>
          <t>21.20.24.133</t>
        </is>
      </c>
      <c r="E2029" t="inlineStr">
        <is>
          <t>21.20.24.133-00000010</t>
        </is>
      </c>
      <c r="F2029" t="inlineStr">
        <is>
          <t>ШТ</t>
        </is>
      </c>
      <c r="G2029" t="inlineStr">
        <is>
          <t>шт</t>
        </is>
      </c>
      <c r="H2029" s="27" t="n"/>
      <c r="I2029" s="19" t="n">
        <v>309.67</v>
      </c>
      <c r="J2029" s="19" t="n">
        <v>290315.62</v>
      </c>
      <c r="K2029" t="inlineStr">
        <is>
          <t>—</t>
        </is>
      </c>
      <c r="L2029" t="inlineStr">
        <is>
          <t>Лабораторные реагенты и расходные материалы</t>
        </is>
      </c>
      <c r="M2029" t="inlineStr">
        <is>
          <t>Материалы диагностические</t>
        </is>
      </c>
      <c r="N2029" t="inlineStr">
        <is>
          <t>21.20.24.133-00000010|бинт эластичный нелатексный нестерильный одноразового использования</t>
        </is>
      </c>
      <c r="O2029" t="inlineStr">
        <is>
          <t>пограничная</t>
        </is>
      </c>
      <c r="P2029" t="inlineStr">
        <is>
          <t>—</t>
        </is>
      </c>
      <c r="Q2029" t="inlineStr">
        <is>
          <t>Германия</t>
        </is>
      </c>
      <c r="R2029" t="inlineStr">
        <is>
          <t>спецификация ЕИС, поле «Страна происхождения»</t>
        </is>
      </c>
      <c r="S2029" t="inlineStr">
        <is>
          <t>—</t>
        </is>
      </c>
      <c r="T2029" t="inlineStr">
        <is>
          <t>Porelast</t>
        </is>
      </c>
      <c r="U2029" t="inlineStr">
        <is>
          <t>—</t>
        </is>
      </c>
      <c r="V2029" t="inlineStr">
        <is>
          <t>—</t>
        </is>
      </c>
      <c r="W2029" t="inlineStr">
        <is>
          <t>ОБЩЕСТВО С ОГРАНИЧЕННОЙ ОТВЕТСТВЕННОСТЬЮ "МЕДЕНИК" (ООО "МЕДЕНИК")</t>
        </is>
      </c>
      <c r="X2029" t="inlineStr">
        <is>
          <t>7731346945</t>
        </is>
      </c>
      <c r="Y2029" t="inlineStr">
        <is>
          <t>—</t>
        </is>
      </c>
      <c r="Z2029" t="inlineStr">
        <is>
          <t>—</t>
        </is>
      </c>
      <c r="AA2029" t="inlineStr">
        <is>
          <t>нет</t>
        </is>
      </c>
      <c r="AB2029" s="28" t="inlineStr">
        <is>
          <t>оценка</t>
        </is>
      </c>
      <c r="AC2029" t="inlineStr">
        <is>
          <t>сумма оценена по цене контракта: количество в ЕИС не опубликовано; количество не опубликовано</t>
        </is>
      </c>
      <c r="AD2029" t="inlineStr">
        <is>
          <t>спецификация ЕИС</t>
        </is>
      </c>
      <c r="AE2029" t="inlineStr">
        <is>
          <t>нет</t>
        </is>
      </c>
      <c r="AF2029" t="inlineStr">
        <is>
          <t>https://zakupki.gov.ru/epz/contract/contractCard/common-info.html?reestrNumber=2771408263625001181</t>
        </is>
      </c>
      <c r="AG2029" t="inlineStr">
        <is>
          <t>2026-10-22</t>
        </is>
      </c>
      <c r="AH2029" t="inlineStr">
        <is>
          <t>2025-07</t>
        </is>
      </c>
      <c r="AI2029" t="inlineStr">
        <is>
          <t>2025-Q3</t>
        </is>
      </c>
      <c r="AJ2029" t="inlineStr">
        <is>
          <t>Электронный аукцион</t>
        </is>
      </c>
      <c r="AK2029" t="inlineStr">
        <is>
          <t>ЕИС, реестр контрактов 44-ФЗ</t>
        </is>
      </c>
    </row>
    <row r="2030">
      <c r="A2030" t="inlineStr">
        <is>
          <t>P002029</t>
        </is>
      </c>
      <c r="B2030" t="inlineStr">
        <is>
          <t>Система для радиочастотной абляции для кардиологии</t>
        </is>
      </c>
      <c r="C2030" t="inlineStr">
        <is>
          <t>система для радиочастотной абляции для кардиологии</t>
        </is>
      </c>
      <c r="D2030" t="inlineStr">
        <is>
          <t>26.60.11.129</t>
        </is>
      </c>
      <c r="E2030" t="inlineStr">
        <is>
          <t>26.60.11.129-00000004</t>
        </is>
      </c>
      <c r="F2030" t="inlineStr">
        <is>
          <t>ШТ</t>
        </is>
      </c>
      <c r="G2030" t="inlineStr">
        <is>
          <t>шт</t>
        </is>
      </c>
      <c r="H2030" s="18" t="n">
        <v>2</v>
      </c>
      <c r="I2030" s="19" t="n">
        <v>145000</v>
      </c>
      <c r="J2030" s="19" t="n">
        <v>290000</v>
      </c>
      <c r="K2030" t="inlineStr">
        <is>
          <t>—</t>
        </is>
      </c>
      <c r="L2030" t="inlineStr">
        <is>
          <t>Имплантируемые изделия и металлоконструкции</t>
        </is>
      </c>
      <c r="M2030" t="inlineStr">
        <is>
          <t>Имплантаты, стенты и эндопротезы</t>
        </is>
      </c>
      <c r="N2030" t="inlineStr">
        <is>
          <t>26.60.11.129-00000004|система для радиочастотной абляции для кардиологии</t>
        </is>
      </c>
      <c r="O2030" t="inlineStr">
        <is>
          <t>основной</t>
        </is>
      </c>
      <c r="P2030" t="inlineStr">
        <is>
          <t>маркер имплантата</t>
        </is>
      </c>
      <c r="Q2030" t="inlineStr">
        <is>
          <t>Швейцария</t>
        </is>
      </c>
      <c r="R2030" t="inlineStr">
        <is>
          <t>спецификация ЕИС, поле «Страна происхождения»</t>
        </is>
      </c>
      <c r="S2030" t="inlineStr">
        <is>
          <t>—</t>
        </is>
      </c>
      <c r="T2030" t="inlineStr">
        <is>
          <t>—</t>
        </is>
      </c>
      <c r="U2030" t="inlineStr">
        <is>
          <t>—</t>
        </is>
      </c>
      <c r="V2030" t="inlineStr">
        <is>
          <t>—</t>
        </is>
      </c>
      <c r="W2030" t="inlineStr">
        <is>
          <t>ОБЩЕСТВО С ОГРАНИЧЕННОЙ ОТВЕТСТВЕННОСТЬЮ "МЕДСТАР" (ООО "МЕДСТАР")</t>
        </is>
      </c>
      <c r="X2030" t="inlineStr">
        <is>
          <t>7706440077</t>
        </is>
      </c>
      <c r="Y2030" t="inlineStr">
        <is>
          <t>—</t>
        </is>
      </c>
      <c r="Z2030" t="inlineStr">
        <is>
          <t>—</t>
        </is>
      </c>
      <c r="AA2030" t="inlineStr">
        <is>
          <t>нет</t>
        </is>
      </c>
      <c r="AB2030" t="inlineStr">
        <is>
          <t>факт</t>
        </is>
      </c>
      <c r="AC2030" t="inlineStr">
        <is>
          <t>—</t>
        </is>
      </c>
      <c r="AD2030" t="inlineStr">
        <is>
          <t>спецификация ЕИС</t>
        </is>
      </c>
      <c r="AE2030" t="inlineStr">
        <is>
          <t>нет</t>
        </is>
      </c>
      <c r="AF2030" t="inlineStr">
        <is>
          <t>https://zakupki.gov.ru/epz/contract/contractCard/common-info.html?reestrNumber=2771408263625000938</t>
        </is>
      </c>
      <c r="AG2030" t="inlineStr">
        <is>
          <t>2026-10-22</t>
        </is>
      </c>
      <c r="AH2030" t="inlineStr">
        <is>
          <t>2025-06</t>
        </is>
      </c>
      <c r="AI2030" t="inlineStr">
        <is>
          <t>2025-Q2</t>
        </is>
      </c>
      <c r="AJ2030" t="inlineStr">
        <is>
          <t>Единственный поставщик</t>
        </is>
      </c>
      <c r="AK2030" t="inlineStr">
        <is>
          <t>ЕИС, реестр контрактов 44-ФЗ</t>
        </is>
      </c>
    </row>
    <row r="2031">
      <c r="A2031" t="inlineStr">
        <is>
          <t>P002030</t>
        </is>
      </c>
      <c r="B2031" t="inlineStr">
        <is>
          <t>Стент для коронарных артерий рассасывающийся, выделяющий лекарственное средство</t>
        </is>
      </c>
      <c r="C2031" t="inlineStr">
        <is>
          <t>стент для коронарных артерий рассасывающийся выделяющий лекарственное средство</t>
        </is>
      </c>
      <c r="D2031" t="inlineStr">
        <is>
          <t>32.50.13.190</t>
        </is>
      </c>
      <c r="E2031" t="inlineStr">
        <is>
          <t>32.50.13.190-01017</t>
        </is>
      </c>
      <c r="F2031" t="inlineStr">
        <is>
          <t>ШТ</t>
        </is>
      </c>
      <c r="G2031" t="inlineStr">
        <is>
          <t>шт</t>
        </is>
      </c>
      <c r="H2031" s="18" t="n">
        <v>2</v>
      </c>
      <c r="I2031" s="19" t="n">
        <v>145000</v>
      </c>
      <c r="J2031" s="19" t="n">
        <v>290000</v>
      </c>
      <c r="K2031" t="inlineStr">
        <is>
          <t>—</t>
        </is>
      </c>
      <c r="L2031" t="inlineStr">
        <is>
          <t>Имплантируемые изделия и металлоконструкции</t>
        </is>
      </c>
      <c r="M2031" t="inlineStr">
        <is>
          <t>Имплантаты, стенты и эндопротезы</t>
        </is>
      </c>
      <c r="N2031" t="inlineStr">
        <is>
          <t>32.50.13.190-01017|стент для коронарных артерий рассасывающийся выделяющий лекарственное средство</t>
        </is>
      </c>
      <c r="O2031" t="inlineStr">
        <is>
          <t>основной</t>
        </is>
      </c>
      <c r="P2031" t="inlineStr">
        <is>
          <t>маркер имплантата</t>
        </is>
      </c>
      <c r="Q2031" t="inlineStr">
        <is>
          <t>Швейцария</t>
        </is>
      </c>
      <c r="R2031" t="inlineStr">
        <is>
          <t>спецификация ЕИС, поле «Страна происхождения»</t>
        </is>
      </c>
      <c r="S2031" t="inlineStr">
        <is>
          <t>—</t>
        </is>
      </c>
      <c r="T2031" t="inlineStr">
        <is>
          <t>—</t>
        </is>
      </c>
      <c r="U2031" t="inlineStr">
        <is>
          <t>—</t>
        </is>
      </c>
      <c r="V2031" t="inlineStr">
        <is>
          <t>—</t>
        </is>
      </c>
      <c r="W2031" t="inlineStr">
        <is>
          <t>ОБЩЕСТВО С ОГРАНИЧЕННОЙ ОТВЕТСТВЕННОСТЬЮ "МЕДСТАР" (ООО "МЕДСТАР")</t>
        </is>
      </c>
      <c r="X2031" t="inlineStr">
        <is>
          <t>7706440077</t>
        </is>
      </c>
      <c r="Y2031" t="inlineStr">
        <is>
          <t>—</t>
        </is>
      </c>
      <c r="Z2031" t="inlineStr">
        <is>
          <t>—</t>
        </is>
      </c>
      <c r="AA2031" t="inlineStr">
        <is>
          <t>нет</t>
        </is>
      </c>
      <c r="AB2031" t="inlineStr">
        <is>
          <t>факт</t>
        </is>
      </c>
      <c r="AC2031" t="inlineStr">
        <is>
          <t>—</t>
        </is>
      </c>
      <c r="AD2031" t="inlineStr">
        <is>
          <t>спецификация ЕИС</t>
        </is>
      </c>
      <c r="AE2031" t="inlineStr">
        <is>
          <t>нет</t>
        </is>
      </c>
      <c r="AF2031" t="inlineStr">
        <is>
          <t>https://zakupki.gov.ru/epz/contract/contractCard/common-info.html?reestrNumber=2771408263625001325</t>
        </is>
      </c>
      <c r="AG2031" t="inlineStr">
        <is>
          <t>2026-10-22</t>
        </is>
      </c>
      <c r="AH2031" t="inlineStr">
        <is>
          <t>2025-09</t>
        </is>
      </c>
      <c r="AI2031" t="inlineStr">
        <is>
          <t>2025-Q3</t>
        </is>
      </c>
      <c r="AJ2031" t="inlineStr">
        <is>
          <t>Единственный поставщик</t>
        </is>
      </c>
      <c r="AK2031" t="inlineStr">
        <is>
          <t>ЕИС, реестр контрактов 44-ФЗ</t>
        </is>
      </c>
    </row>
    <row r="2032">
      <c r="A2032" t="inlineStr">
        <is>
          <t>P002031</t>
        </is>
      </c>
      <c r="B2032" t="inlineStr">
        <is>
          <t>Моноклональные кроличьи антитела к Cytokeratin 20.</t>
        </is>
      </c>
      <c r="C2032" t="inlineStr">
        <is>
          <t>моноклональные кроличьи антитела к cytokeratin 20</t>
        </is>
      </c>
      <c r="D2032" t="inlineStr">
        <is>
          <t>21.20.23.111</t>
        </is>
      </c>
      <c r="F2032" t="inlineStr">
        <is>
          <t>упак</t>
        </is>
      </c>
      <c r="G2032" t="inlineStr">
        <is>
          <t>упаковка</t>
        </is>
      </c>
      <c r="H2032" s="18" t="n">
        <v>13</v>
      </c>
      <c r="I2032" s="19" t="n">
        <v>22252</v>
      </c>
      <c r="J2032" s="19" t="n">
        <v>289276</v>
      </c>
      <c r="K2032" t="inlineStr">
        <is>
          <t>—</t>
        </is>
      </c>
      <c r="L2032" t="inlineStr">
        <is>
          <t>Лабораторные реагенты и расходные материалы</t>
        </is>
      </c>
      <c r="M2032" t="inlineStr">
        <is>
          <t>Реагенты диагностические (ИВД)</t>
        </is>
      </c>
      <c r="N2032" t="inlineStr">
        <is>
          <t>21.20.23.111|моноклональные кроличьи антитела к cytokeratin 20</t>
        </is>
      </c>
      <c r="O2032" t="inlineStr">
        <is>
          <t>пограничная</t>
        </is>
      </c>
      <c r="P2032" t="inlineStr">
        <is>
          <t>—</t>
        </is>
      </c>
      <c r="Q2032" t="inlineStr">
        <is>
          <t>США</t>
        </is>
      </c>
      <c r="R2032" t="inlineStr">
        <is>
          <t>спецификация ЕИС, поле «Страна происхождения»</t>
        </is>
      </c>
      <c r="S2032" t="inlineStr">
        <is>
          <t>—</t>
        </is>
      </c>
      <c r="T2032" t="inlineStr">
        <is>
          <t>отсутствует</t>
        </is>
      </c>
      <c r="U2032" t="inlineStr">
        <is>
          <t>—</t>
        </is>
      </c>
      <c r="V2032" t="inlineStr">
        <is>
          <t>—</t>
        </is>
      </c>
      <c r="W2032" t="inlineStr">
        <is>
          <t>ИП КОМАРОВА СВЕТЛАНА ПАВЛОВНА</t>
        </is>
      </c>
      <c r="X2032" t="inlineStr">
        <is>
          <t>5401211180</t>
        </is>
      </c>
      <c r="Y2032" t="inlineStr">
        <is>
          <t>—</t>
        </is>
      </c>
      <c r="Z2032" t="inlineStr">
        <is>
          <t>—</t>
        </is>
      </c>
      <c r="AA2032" t="inlineStr">
        <is>
          <t>нет</t>
        </is>
      </c>
      <c r="AB2032" t="inlineStr">
        <is>
          <t>факт</t>
        </is>
      </c>
      <c r="AC2032" t="inlineStr">
        <is>
          <t>—</t>
        </is>
      </c>
      <c r="AD2032" t="inlineStr">
        <is>
          <t>спецификация ЕИС</t>
        </is>
      </c>
      <c r="AE2032" t="inlineStr">
        <is>
          <t>нет</t>
        </is>
      </c>
      <c r="AF2032" t="inlineStr">
        <is>
          <t>https://zakupki.gov.ru/epz/contract/contractCard/common-info.html?reestrNumber=2771408263625000178</t>
        </is>
      </c>
      <c r="AG2032" t="inlineStr">
        <is>
          <t>2026-10-22</t>
        </is>
      </c>
      <c r="AH2032" t="inlineStr">
        <is>
          <t>2025-02</t>
        </is>
      </c>
      <c r="AI2032" t="inlineStr">
        <is>
          <t>2025-Q1</t>
        </is>
      </c>
      <c r="AJ2032" t="inlineStr">
        <is>
          <t>Электронный аукцион</t>
        </is>
      </c>
      <c r="AK2032" t="inlineStr">
        <is>
          <t>ЕИС, реестр контрактов 44-ФЗ</t>
        </is>
      </c>
    </row>
    <row r="2033">
      <c r="A2033" t="inlineStr">
        <is>
          <t>P002032</t>
        </is>
      </c>
      <c r="B2033" t="inlineStr">
        <is>
          <t>Проволока костная ортопедическая.</t>
        </is>
      </c>
      <c r="C2033" t="inlineStr">
        <is>
          <t>проволока костная ортопедическая</t>
        </is>
      </c>
      <c r="D2033" t="inlineStr">
        <is>
          <t>32.50.13.190</t>
        </is>
      </c>
      <c r="E2033" t="inlineStr">
        <is>
          <t>32.50.13.190-00006925</t>
        </is>
      </c>
      <c r="F2033" t="inlineStr">
        <is>
          <t>ШТ</t>
        </is>
      </c>
      <c r="G2033" t="inlineStr">
        <is>
          <t>шт</t>
        </is>
      </c>
      <c r="H2033" s="27" t="n"/>
      <c r="I2033" s="19" t="n">
        <v>33818</v>
      </c>
      <c r="J2033" s="19" t="n">
        <v>288252.68</v>
      </c>
      <c r="K2033" t="inlineStr">
        <is>
          <t>—</t>
        </is>
      </c>
      <c r="L2033" t="inlineStr">
        <is>
          <t>Расходные материалы</t>
        </is>
      </c>
      <c r="M2033" t="inlineStr">
        <is>
          <t>Инструменты и приспособления медицинские</t>
        </is>
      </c>
      <c r="N2033" t="inlineStr">
        <is>
          <t>32.50.13.190-00006925|проволока костная ортопедическая</t>
        </is>
      </c>
      <c r="O2033" t="inlineStr">
        <is>
          <t>основной</t>
        </is>
      </c>
      <c r="P2033" t="inlineStr">
        <is>
          <t>—</t>
        </is>
      </c>
      <c r="Q2033" t="inlineStr">
        <is>
          <t>США</t>
        </is>
      </c>
      <c r="R2033" t="inlineStr">
        <is>
          <t>спецификация ЕИС, поле «Страна происхождения»</t>
        </is>
      </c>
      <c r="S2033" t="inlineStr">
        <is>
          <t>—</t>
        </is>
      </c>
      <c r="T2033" t="inlineStr">
        <is>
          <t>Zimmer</t>
        </is>
      </c>
      <c r="U2033" t="inlineStr">
        <is>
          <t>—</t>
        </is>
      </c>
      <c r="V2033" t="inlineStr">
        <is>
          <t>—</t>
        </is>
      </c>
      <c r="W2033" t="inlineStr">
        <is>
          <t>ОБЩЕСТВО С ОГРАНИЧЕННОЙ ОТВЕТСТВЕННОСТЬЮ "АКАДЕМПРОЕКТ" (ООО "АКАДЕМПРОЕКТ")</t>
        </is>
      </c>
      <c r="X2033" t="inlineStr">
        <is>
          <t>5405250022</t>
        </is>
      </c>
      <c r="Y2033" t="inlineStr">
        <is>
          <t>—</t>
        </is>
      </c>
      <c r="Z2033" t="inlineStr">
        <is>
          <t>—</t>
        </is>
      </c>
      <c r="AA2033" t="inlineStr">
        <is>
          <t>нет</t>
        </is>
      </c>
      <c r="AB2033" s="28" t="inlineStr">
        <is>
          <t>оценка</t>
        </is>
      </c>
      <c r="AC2033" t="inlineStr">
        <is>
          <t>сумма оценена по цене контракта: количество в ЕИС не опубликовано; количество не опубликовано</t>
        </is>
      </c>
      <c r="AD2033" t="inlineStr">
        <is>
          <t>спецификация ЕИС</t>
        </is>
      </c>
      <c r="AE2033" t="inlineStr">
        <is>
          <t>нет</t>
        </is>
      </c>
      <c r="AF2033" t="inlineStr">
        <is>
          <t>https://zakupki.gov.ru/epz/contract/contractCard/common-info.html?reestrNumber=2771408263625001047</t>
        </is>
      </c>
      <c r="AG2033" t="inlineStr">
        <is>
          <t>2026-10-22</t>
        </is>
      </c>
      <c r="AH2033" t="inlineStr">
        <is>
          <t>2025-07</t>
        </is>
      </c>
      <c r="AI2033" t="inlineStr">
        <is>
          <t>2025-Q3</t>
        </is>
      </c>
      <c r="AJ2033" t="inlineStr">
        <is>
          <t>Запрос котировок</t>
        </is>
      </c>
      <c r="AK2033" t="inlineStr">
        <is>
          <t>ЕИС, реестр контрактов 44-ФЗ</t>
        </is>
      </c>
    </row>
    <row r="2034">
      <c r="A2034" t="inlineStr">
        <is>
          <t>P002033</t>
        </is>
      </c>
      <c r="B2034" t="inlineStr">
        <is>
          <t>Фиксатор связок</t>
        </is>
      </c>
      <c r="C2034" t="inlineStr">
        <is>
          <t>фиксатор связок</t>
        </is>
      </c>
      <c r="D2034" t="inlineStr">
        <is>
          <t>32.50.22.129</t>
        </is>
      </c>
      <c r="F2034" t="inlineStr">
        <is>
          <t>Штука</t>
        </is>
      </c>
      <c r="G2034" t="inlineStr">
        <is>
          <t>шт</t>
        </is>
      </c>
      <c r="H2034" s="18" t="n">
        <v>1</v>
      </c>
      <c r="I2034" s="19" t="n">
        <v>287815.2</v>
      </c>
      <c r="J2034" s="19" t="n">
        <v>287815.2</v>
      </c>
      <c r="K2034" t="inlineStr">
        <is>
          <t>—</t>
        </is>
      </c>
      <c r="L2034" t="inlineStr">
        <is>
          <t>Имплантируемые изделия и металлоконструкции</t>
        </is>
      </c>
      <c r="M2034" t="inlineStr">
        <is>
          <t>Имплантаты, стенты и эндопротезы</t>
        </is>
      </c>
      <c r="N2034" t="inlineStr">
        <is>
          <t>32.50.22.129|фиксатор связок</t>
        </is>
      </c>
      <c r="O2034" t="inlineStr">
        <is>
          <t>основной</t>
        </is>
      </c>
      <c r="P2034" t="inlineStr">
        <is>
          <t>маркер имплантата</t>
        </is>
      </c>
      <c r="Q2034" t="inlineStr">
        <is>
          <t>США</t>
        </is>
      </c>
      <c r="R2034" t="inlineStr">
        <is>
          <t>спецификация ЕИС, поле «Страна происхождения»</t>
        </is>
      </c>
      <c r="S2034" t="inlineStr">
        <is>
          <t>—</t>
        </is>
      </c>
      <c r="T2034" t="inlineStr">
        <is>
          <t>—</t>
        </is>
      </c>
      <c r="U2034" t="inlineStr">
        <is>
          <t>—</t>
        </is>
      </c>
      <c r="V2034" t="inlineStr">
        <is>
          <t>—</t>
        </is>
      </c>
      <c r="W2034" t="inlineStr">
        <is>
          <t>не указан в ЕИС (реестр 223-ФЗ)</t>
        </is>
      </c>
      <c r="X2034" t="inlineStr">
        <is>
          <t>—</t>
        </is>
      </c>
      <c r="Y2034" t="inlineStr">
        <is>
          <t>—</t>
        </is>
      </c>
      <c r="Z2034" t="inlineStr">
        <is>
          <t>—</t>
        </is>
      </c>
      <c r="AA2034" t="inlineStr">
        <is>
          <t>нет</t>
        </is>
      </c>
      <c r="AB2034" t="inlineStr">
        <is>
          <t>факт</t>
        </is>
      </c>
      <c r="AC2034" t="inlineStr">
        <is>
          <t>—</t>
        </is>
      </c>
      <c r="AD2034" t="inlineStr">
        <is>
          <t>спецификация ЕИС</t>
        </is>
      </c>
      <c r="AE2034" t="inlineStr">
        <is>
          <t>нет</t>
        </is>
      </c>
      <c r="AF2034" t="inlineStr">
        <is>
          <t>https://zakupki.gov.ru/epz/contractfz223/card/contract-info.html?reestrNumber=87714082636250005530000</t>
        </is>
      </c>
      <c r="AG2034" t="inlineStr">
        <is>
          <t>2026-10-22</t>
        </is>
      </c>
      <c r="AH2034" t="inlineStr">
        <is>
          <t>2025-11</t>
        </is>
      </c>
      <c r="AI2034" t="inlineStr">
        <is>
          <t>2025-Q4</t>
        </is>
      </c>
      <c r="AJ2034" t="inlineStr">
        <is>
          <t>Единственный поставщик</t>
        </is>
      </c>
      <c r="AK2034" t="inlineStr">
        <is>
          <t>ЕИС, реестр договоров 223-ФЗ</t>
        </is>
      </c>
    </row>
    <row r="2035">
      <c r="A2035" t="inlineStr">
        <is>
          <t>P002034</t>
        </is>
      </c>
      <c r="B2035" t="inlineStr">
        <is>
          <t>Нейростимулятор для проводниковой анестезии.</t>
        </is>
      </c>
      <c r="C2035" t="inlineStr">
        <is>
          <t>нейростимулятор для проводниковой анестезии</t>
        </is>
      </c>
      <c r="D2035" t="inlineStr">
        <is>
          <t>26.60.13.190</t>
        </is>
      </c>
      <c r="F2035" t="inlineStr">
        <is>
          <t>ШТ</t>
        </is>
      </c>
      <c r="G2035" t="inlineStr">
        <is>
          <t>шт</t>
        </is>
      </c>
      <c r="H2035" s="18" t="n">
        <v>4</v>
      </c>
      <c r="I2035" s="19" t="n">
        <v>71733.33</v>
      </c>
      <c r="J2035" s="19" t="n">
        <v>286933.32</v>
      </c>
      <c r="K2035" t="inlineStr">
        <is>
          <t>—</t>
        </is>
      </c>
      <c r="L2035" t="inlineStr">
        <is>
          <t>Медицинское оборудование</t>
        </is>
      </c>
      <c r="M2035" t="inlineStr">
        <is>
          <t>Оборудование для функциональной диагностики</t>
        </is>
      </c>
      <c r="N2035" t="inlineStr">
        <is>
          <t>26.60.13.190|нейростимулятор для проводниковой анестезии</t>
        </is>
      </c>
      <c r="O2035" t="inlineStr">
        <is>
          <t>основной</t>
        </is>
      </c>
      <c r="P2035" t="inlineStr">
        <is>
          <t>—</t>
        </is>
      </c>
      <c r="Q2035" t="inlineStr">
        <is>
          <t>Малайзия</t>
        </is>
      </c>
      <c r="R2035" t="inlineStr">
        <is>
          <t>спецификация ЕИС, поле «Страна происхождения»</t>
        </is>
      </c>
      <c r="S2035" t="inlineStr">
        <is>
          <t>—</t>
        </is>
      </c>
      <c r="T2035" t="inlineStr">
        <is>
          <t>—</t>
        </is>
      </c>
      <c r="U2035" t="inlineStr">
        <is>
          <t>3531</t>
        </is>
      </c>
      <c r="V2035" t="inlineStr">
        <is>
          <t>—</t>
        </is>
      </c>
      <c r="W2035" t="inlineStr">
        <is>
          <t>ОБЩЕСТВО С ОГРАНИЧЕННОЙ ОТВЕТСТВЕННОСТЬЮ "ФЕРОТЕХ" (ООО "ФЕРОТЕХ")</t>
        </is>
      </c>
      <c r="X2035" t="inlineStr">
        <is>
          <t>9731135320</t>
        </is>
      </c>
      <c r="Y2035" t="inlineStr">
        <is>
          <t>—</t>
        </is>
      </c>
      <c r="Z2035" t="inlineStr">
        <is>
          <t>—</t>
        </is>
      </c>
      <c r="AA2035" t="inlineStr">
        <is>
          <t>нет</t>
        </is>
      </c>
      <c r="AB2035" t="inlineStr">
        <is>
          <t>факт</t>
        </is>
      </c>
      <c r="AC2035" t="inlineStr">
        <is>
          <t>—</t>
        </is>
      </c>
      <c r="AD2035" t="inlineStr">
        <is>
          <t>спецификация ЕИС</t>
        </is>
      </c>
      <c r="AE2035" t="inlineStr">
        <is>
          <t>нет</t>
        </is>
      </c>
      <c r="AF2035" t="inlineStr">
        <is>
          <t>https://zakupki.gov.ru/epz/contract/contractCard/common-info.html?reestrNumber=2771408263625000682</t>
        </is>
      </c>
      <c r="AG2035" t="inlineStr">
        <is>
          <t>2026-10-22</t>
        </is>
      </c>
      <c r="AH2035" t="inlineStr">
        <is>
          <t>2025-04</t>
        </is>
      </c>
      <c r="AI2035" t="inlineStr">
        <is>
          <t>2025-Q2</t>
        </is>
      </c>
      <c r="AJ2035" t="inlineStr">
        <is>
          <t>Электронный аукцион</t>
        </is>
      </c>
      <c r="AK2035" t="inlineStr">
        <is>
          <t>ЕИС, реестр контрактов 44-ФЗ</t>
        </is>
      </c>
    </row>
    <row r="2036">
      <c r="A2036" t="inlineStr">
        <is>
          <t>P002035</t>
        </is>
      </c>
      <c r="B2036" t="inlineStr">
        <is>
          <t>(объект закупки не детализирован)</t>
        </is>
      </c>
      <c r="C2036" t="inlineStr">
        <is>
          <t>объект закупки не детализирован</t>
        </is>
      </c>
      <c r="G2036" t="inlineStr">
        <is>
          <t>—</t>
        </is>
      </c>
      <c r="H2036" s="27" t="n"/>
      <c r="I2036" s="19" t="n">
        <v>286900</v>
      </c>
      <c r="J2036" s="19" t="n">
        <v>286900</v>
      </c>
      <c r="K2036" t="inlineStr">
        <is>
          <t>—</t>
        </is>
      </c>
      <c r="L2036" t="inlineStr">
        <is>
          <t>Медицинское оборудование</t>
        </is>
      </c>
      <c r="M2036" t="inlineStr">
        <is>
          <t>Медицинское оборудование</t>
        </is>
      </c>
      <c r="N2036" t="inlineStr">
        <is>
          <t>—|объект закупки не детализирован</t>
        </is>
      </c>
      <c r="O2036" t="inlineStr">
        <is>
          <t>основной</t>
        </is>
      </c>
      <c r="P2036" t="inlineStr">
        <is>
          <t>маркер оборудования</t>
        </is>
      </c>
      <c r="Q2036" s="29" t="inlineStr">
        <is>
          <t>не определена</t>
        </is>
      </c>
      <c r="R2036" t="inlineStr">
        <is>
          <t>не определена — данные в ЕИС отсутствуют</t>
        </is>
      </c>
      <c r="S2036" t="inlineStr">
        <is>
          <t>—</t>
        </is>
      </c>
      <c r="T2036" t="inlineStr">
        <is>
          <t>—</t>
        </is>
      </c>
      <c r="U2036" t="inlineStr">
        <is>
          <t>—</t>
        </is>
      </c>
      <c r="V2036" t="inlineStr">
        <is>
          <t>—</t>
        </is>
      </c>
      <c r="W2036" t="inlineStr">
        <is>
          <t>не указан в ЕИС (реестр 223-ФЗ)</t>
        </is>
      </c>
      <c r="X2036" t="inlineStr">
        <is>
          <t>—</t>
        </is>
      </c>
      <c r="Y2036" t="inlineStr">
        <is>
          <t>—</t>
        </is>
      </c>
      <c r="Z2036" t="inlineStr">
        <is>
          <t>—</t>
        </is>
      </c>
      <c r="AA2036" t="inlineStr">
        <is>
          <t>нет</t>
        </is>
      </c>
      <c r="AB2036" t="inlineStr">
        <is>
          <t>факт</t>
        </is>
      </c>
      <c r="AC2036" t="inlineStr">
        <is>
          <t>спецификация договора в ЕИС не опубликована: сумма позиции принята равной цене договора</t>
        </is>
      </c>
      <c r="AD2036" t="inlineStr">
        <is>
          <t>предмет договора 223-ФЗ</t>
        </is>
      </c>
      <c r="AE2036" t="inlineStr">
        <is>
          <t>нет</t>
        </is>
      </c>
      <c r="AF2036" t="inlineStr">
        <is>
          <t>https://zakupki.gov.ru/epz/contractfz223/card/contract-info.html?reestrNumber=87714082636250000790000</t>
        </is>
      </c>
      <c r="AG2036" t="inlineStr">
        <is>
          <t>2026-10-22</t>
        </is>
      </c>
      <c r="AH2036" t="inlineStr">
        <is>
          <t>2025-03</t>
        </is>
      </c>
      <c r="AI2036" t="inlineStr">
        <is>
          <t>2025-Q1</t>
        </is>
      </c>
      <c r="AJ2036" t="inlineStr">
        <is>
          <t>не указан</t>
        </is>
      </c>
      <c r="AK2036" t="inlineStr">
        <is>
          <t>ЕИС, реестр договоров 223-ФЗ</t>
        </is>
      </c>
    </row>
    <row r="2037">
      <c r="A2037" t="inlineStr">
        <is>
          <t>P002036</t>
        </is>
      </c>
      <c r="B2037" t="inlineStr">
        <is>
          <t>Анкер для крепления мягких тканей, нерассасывающийся.</t>
        </is>
      </c>
      <c r="C2037" t="inlineStr">
        <is>
          <t>анкер для крепления мягких тканей нерассасывающийся</t>
        </is>
      </c>
      <c r="D2037" t="inlineStr">
        <is>
          <t>32.50.50.190</t>
        </is>
      </c>
      <c r="E2037" t="inlineStr">
        <is>
          <t>32.50.50.190-00000827</t>
        </is>
      </c>
      <c r="F2037" t="inlineStr">
        <is>
          <t>ШТ</t>
        </is>
      </c>
      <c r="G2037" t="inlineStr">
        <is>
          <t>шт</t>
        </is>
      </c>
      <c r="H2037" s="27" t="n"/>
      <c r="I2037" s="19" t="n">
        <v>37965.74524123981</v>
      </c>
      <c r="J2037" s="19" t="n">
        <v>286600.72</v>
      </c>
      <c r="K2037" t="inlineStr">
        <is>
          <t>—</t>
        </is>
      </c>
      <c r="L2037" t="inlineStr">
        <is>
          <t>Прочие медицинские товары</t>
        </is>
      </c>
      <c r="M2037" t="inlineStr">
        <is>
          <t>Изделия медицинские прочие</t>
        </is>
      </c>
      <c r="N2037" t="inlineStr">
        <is>
          <t>32.50.50.190-00000827|анкер для крепления мягких тканей нерассасывающийся</t>
        </is>
      </c>
      <c r="O2037" t="inlineStr">
        <is>
          <t>основной</t>
        </is>
      </c>
      <c r="P2037" t="inlineStr">
        <is>
          <t>—</t>
        </is>
      </c>
      <c r="Q2037" t="inlineStr">
        <is>
          <t>Великобритания</t>
        </is>
      </c>
      <c r="R2037" t="inlineStr">
        <is>
          <t>спецификация ЕИС, поле «Страна происхождения»</t>
        </is>
      </c>
      <c r="S2037" t="inlineStr">
        <is>
          <t>—</t>
        </is>
      </c>
      <c r="T2037" t="inlineStr">
        <is>
          <t>Arthrex</t>
        </is>
      </c>
      <c r="U2037" t="inlineStr">
        <is>
          <t>—</t>
        </is>
      </c>
      <c r="V2037" t="inlineStr">
        <is>
          <t>—</t>
        </is>
      </c>
      <c r="W2037" t="inlineStr">
        <is>
          <t>ОБЩЕСТВО С ОГРАНИЧЕННОЙ ОТВЕТСТВЕННОСТЬЮ "АРТРОМЕД" (ООО "АРТРОМЕД")</t>
        </is>
      </c>
      <c r="X2037" t="inlineStr">
        <is>
          <t>7718925608</t>
        </is>
      </c>
      <c r="Y2037" t="inlineStr">
        <is>
          <t>—</t>
        </is>
      </c>
      <c r="Z2037" t="inlineStr">
        <is>
          <t>—</t>
        </is>
      </c>
      <c r="AA2037" t="inlineStr">
        <is>
          <t>нет</t>
        </is>
      </c>
      <c r="AB2037" s="28" t="inlineStr">
        <is>
          <t>оценка</t>
        </is>
      </c>
      <c r="AC2037" t="inlineStr">
        <is>
          <t>сумма оценена по цене контракта: количество в ЕИС не опубликовано; количество не опубликовано</t>
        </is>
      </c>
      <c r="AD2037" t="inlineStr">
        <is>
          <t>спецификация ЕИС</t>
        </is>
      </c>
      <c r="AE2037" t="inlineStr">
        <is>
          <t>нет</t>
        </is>
      </c>
      <c r="AF2037" t="inlineStr">
        <is>
          <t>https://zakupki.gov.ru/epz/contract/contractCard/common-info.html?reestrNumber=2771408263625001497</t>
        </is>
      </c>
      <c r="AG2037" t="inlineStr">
        <is>
          <t>2026-10-22</t>
        </is>
      </c>
      <c r="AH2037" t="inlineStr">
        <is>
          <t>2025-10</t>
        </is>
      </c>
      <c r="AI2037" t="inlineStr">
        <is>
          <t>2025-Q4</t>
        </is>
      </c>
      <c r="AJ2037" t="inlineStr">
        <is>
          <t>Запрос котировок</t>
        </is>
      </c>
      <c r="AK2037" t="inlineStr">
        <is>
          <t>ЕИС, реестр контрактов 44-ФЗ</t>
        </is>
      </c>
    </row>
    <row r="2038">
      <c r="A2038" t="inlineStr">
        <is>
          <t>P002037</t>
        </is>
      </c>
      <c r="B2038" t="inlineStr">
        <is>
          <t>Проводник для доступа к коронарным/периферическим сосудам, одноразового использования.</t>
        </is>
      </c>
      <c r="C2038" t="inlineStr">
        <is>
          <t>проводник для доступа к коронарным периферическим сосудам одноразового использования</t>
        </is>
      </c>
      <c r="D2038" t="inlineStr">
        <is>
          <t>32.50.13.110</t>
        </is>
      </c>
      <c r="E2038" t="inlineStr">
        <is>
          <t>32.50.13.110-00005072</t>
        </is>
      </c>
      <c r="F2038" t="inlineStr">
        <is>
          <t>ШТ</t>
        </is>
      </c>
      <c r="G2038" t="inlineStr">
        <is>
          <t>шт</t>
        </is>
      </c>
      <c r="H2038" s="27" t="n"/>
      <c r="I2038" s="19" t="n">
        <v>4546.45921289528</v>
      </c>
      <c r="J2038" s="19" t="n">
        <v>286269.25</v>
      </c>
      <c r="K2038" t="inlineStr">
        <is>
          <t>—</t>
        </is>
      </c>
      <c r="L2038" t="inlineStr">
        <is>
          <t>Расходные материалы</t>
        </is>
      </c>
      <c r="M2038" t="inlineStr">
        <is>
          <t>Инструменты и приспособления медицинские</t>
        </is>
      </c>
      <c r="N2038" t="inlineStr">
        <is>
          <t>32.50.13.110-00005072|проводник для доступа к коронарным периферическим сосудам одноразового использования</t>
        </is>
      </c>
      <c r="O2038" t="inlineStr">
        <is>
          <t>основной</t>
        </is>
      </c>
      <c r="P2038" t="inlineStr">
        <is>
          <t>—</t>
        </is>
      </c>
      <c r="Q2038" t="inlineStr">
        <is>
          <t>Дания</t>
        </is>
      </c>
      <c r="R2038" t="inlineStr">
        <is>
          <t>спецификация ЕИС, поле «Страна происхождения»</t>
        </is>
      </c>
      <c r="S2038" t="inlineStr">
        <is>
          <t>—</t>
        </is>
      </c>
      <c r="T2038" t="inlineStr">
        <is>
          <t>Cook Medical</t>
        </is>
      </c>
      <c r="U2038" t="inlineStr">
        <is>
          <t>—</t>
        </is>
      </c>
      <c r="V2038" t="inlineStr">
        <is>
          <t>—</t>
        </is>
      </c>
      <c r="W2038" t="inlineStr">
        <is>
          <t>ОБЩЕСТВО С ОГРАНИЧЕННОЙ ОТВЕТСТВЕННОСТЬЮ "АСТ-МЕДТОРГ" (ООО "АСТ-МЕДТОРГ")</t>
        </is>
      </c>
      <c r="X2038" t="inlineStr">
        <is>
          <t>7751168257</t>
        </is>
      </c>
      <c r="Y2038" t="inlineStr">
        <is>
          <t>—</t>
        </is>
      </c>
      <c r="Z2038" t="inlineStr">
        <is>
          <t>—</t>
        </is>
      </c>
      <c r="AA2038" t="inlineStr">
        <is>
          <t>нет</t>
        </is>
      </c>
      <c r="AB2038" s="28" t="inlineStr">
        <is>
          <t>оценка</t>
        </is>
      </c>
      <c r="AC2038" t="inlineStr">
        <is>
          <t>сумма оценена по цене контракта: количество в ЕИС не опубликовано; количество не опубликовано</t>
        </is>
      </c>
      <c r="AD2038" t="inlineStr">
        <is>
          <t>спецификация ЕИС</t>
        </is>
      </c>
      <c r="AE2038" t="inlineStr">
        <is>
          <t>нет</t>
        </is>
      </c>
      <c r="AF2038" t="inlineStr">
        <is>
          <t>https://zakupki.gov.ru/epz/contract/contractCard/common-info.html?reestrNumber=2771408263625001500</t>
        </is>
      </c>
      <c r="AG2038" t="inlineStr">
        <is>
          <t>2026-10-22</t>
        </is>
      </c>
      <c r="AH2038" t="inlineStr">
        <is>
          <t>2025-10</t>
        </is>
      </c>
      <c r="AI2038" t="inlineStr">
        <is>
          <t>2025-Q4</t>
        </is>
      </c>
      <c r="AJ2038" t="inlineStr">
        <is>
          <t>Запрос котировок</t>
        </is>
      </c>
      <c r="AK2038" t="inlineStr">
        <is>
          <t>ЕИС, реестр контрактов 44-ФЗ</t>
        </is>
      </c>
    </row>
    <row r="2039">
      <c r="A2039" t="inlineStr">
        <is>
          <t>P002038</t>
        </is>
      </c>
      <c r="B2039" t="inlineStr">
        <is>
          <t>Система защиты сонных артерий от эмболии. BOSTON SCIENTIFIC</t>
        </is>
      </c>
      <c r="C2039" t="inlineStr">
        <is>
          <t>система защиты сонных артерий от эмболии boston scientific</t>
        </is>
      </c>
      <c r="D2039" t="inlineStr">
        <is>
          <t>32.50.13.190</t>
        </is>
      </c>
      <c r="E2039" t="inlineStr">
        <is>
          <t>32.50.13.190-00007484</t>
        </is>
      </c>
      <c r="F2039" t="inlineStr">
        <is>
          <t>ШТ</t>
        </is>
      </c>
      <c r="G2039" t="inlineStr">
        <is>
          <t>шт</t>
        </is>
      </c>
      <c r="H2039" s="27" t="n"/>
      <c r="I2039" s="19" t="n">
        <v>285033</v>
      </c>
      <c r="J2039" s="19" t="n">
        <v>285033</v>
      </c>
      <c r="K2039" t="inlineStr">
        <is>
          <t>—</t>
        </is>
      </c>
      <c r="L2039" t="inlineStr">
        <is>
          <t>Расходные материалы</t>
        </is>
      </c>
      <c r="M2039" t="inlineStr">
        <is>
          <t>Инструменты и приспособления медицинские</t>
        </is>
      </c>
      <c r="N2039" t="inlineStr">
        <is>
          <t>32.50.13.190-00007484|система защиты сонных артерий от эмболии boston scientific</t>
        </is>
      </c>
      <c r="O2039" t="inlineStr">
        <is>
          <t>основной</t>
        </is>
      </c>
      <c r="P2039" t="inlineStr">
        <is>
          <t>—</t>
        </is>
      </c>
      <c r="Q2039" t="inlineStr">
        <is>
          <t>Коста-Рика</t>
        </is>
      </c>
      <c r="R2039" t="inlineStr">
        <is>
          <t>спецификация ЕИС, поле «Страна происхождения»</t>
        </is>
      </c>
      <c r="S2039" t="inlineStr">
        <is>
          <t>—</t>
        </is>
      </c>
      <c r="T2039" t="inlineStr">
        <is>
          <t>—</t>
        </is>
      </c>
      <c r="U2039" t="inlineStr">
        <is>
          <t>—</t>
        </is>
      </c>
      <c r="V2039" t="inlineStr">
        <is>
          <t>—</t>
        </is>
      </c>
      <c r="W2039" t="inlineStr">
        <is>
          <t>ОБЩЕСТВО С ОГРАНИЧЕННОЙ ОТВЕТСТВЕННОСТЬЮ "СОЛОМЕД" (ООО "СОЛОМЕД")</t>
        </is>
      </c>
      <c r="X2039" t="inlineStr">
        <is>
          <t>5038092151</t>
        </is>
      </c>
      <c r="Y2039" t="inlineStr">
        <is>
          <t>—</t>
        </is>
      </c>
      <c r="Z2039" t="inlineStr">
        <is>
          <t>—</t>
        </is>
      </c>
      <c r="AA2039" t="inlineStr">
        <is>
          <t>нет</t>
        </is>
      </c>
      <c r="AB2039" s="28" t="inlineStr">
        <is>
          <t>оценка</t>
        </is>
      </c>
      <c r="AC2039" t="inlineStr">
        <is>
          <t>сумма оценена по цене контракта: количество в ЕИС не опубликовано; количество не опубликовано</t>
        </is>
      </c>
      <c r="AD2039" t="inlineStr">
        <is>
          <t>спецификация ЕИС</t>
        </is>
      </c>
      <c r="AE2039" t="inlineStr">
        <is>
          <t>нет</t>
        </is>
      </c>
      <c r="AF2039" t="inlineStr">
        <is>
          <t>https://zakupki.gov.ru/epz/contract/contractCard/common-info.html?reestrNumber=2771408263625000342</t>
        </is>
      </c>
      <c r="AG2039" t="inlineStr">
        <is>
          <t>2026-10-22</t>
        </is>
      </c>
      <c r="AH2039" t="inlineStr">
        <is>
          <t>2025-03</t>
        </is>
      </c>
      <c r="AI2039" t="inlineStr">
        <is>
          <t>2025-Q1</t>
        </is>
      </c>
      <c r="AJ2039" t="inlineStr">
        <is>
          <t>Электронный аукцион</t>
        </is>
      </c>
      <c r="AK2039" t="inlineStr">
        <is>
          <t>ЕИС, реестр контрактов 44-ФЗ</t>
        </is>
      </c>
    </row>
    <row r="2040">
      <c r="A2040" t="inlineStr">
        <is>
          <t>P002039</t>
        </is>
      </c>
      <c r="B2040" t="inlineStr">
        <is>
          <t>Упаковка для стерилизации, одноразового использования</t>
        </is>
      </c>
      <c r="C2040" t="inlineStr">
        <is>
          <t>упаковка для стерилизации одноразового использования</t>
        </is>
      </c>
      <c r="D2040" t="inlineStr">
        <is>
          <t>32.50.50.190</t>
        </is>
      </c>
      <c r="E2040" t="inlineStr">
        <is>
          <t>32.50.50.190-00000337</t>
        </is>
      </c>
      <c r="F2040" t="inlineStr">
        <is>
          <t>ШТ</t>
        </is>
      </c>
      <c r="G2040" t="inlineStr">
        <is>
          <t>шт</t>
        </is>
      </c>
      <c r="H2040" s="27" t="n"/>
      <c r="I2040" s="19" t="n">
        <v>5.21</v>
      </c>
      <c r="J2040" s="19" t="n">
        <v>284878.67</v>
      </c>
      <c r="K2040" t="inlineStr">
        <is>
          <t>—</t>
        </is>
      </c>
      <c r="L2040" t="inlineStr">
        <is>
          <t>Прочие медицинские товары</t>
        </is>
      </c>
      <c r="M2040" t="inlineStr">
        <is>
          <t>Изделия медицинские прочие</t>
        </is>
      </c>
      <c r="N2040" t="inlineStr">
        <is>
          <t>32.50.50.190-00000337|упаковка для стерилизации одноразового использования</t>
        </is>
      </c>
      <c r="O2040" t="inlineStr">
        <is>
          <t>основной</t>
        </is>
      </c>
      <c r="P2040" t="inlineStr">
        <is>
          <t>—</t>
        </is>
      </c>
      <c r="Q2040" t="inlineStr">
        <is>
          <t>Россия</t>
        </is>
      </c>
      <c r="R2040" t="inlineStr">
        <is>
          <t>спецификация ЕИС, поле «Страна происхождения»</t>
        </is>
      </c>
      <c r="S2040" t="inlineStr">
        <is>
          <t>—</t>
        </is>
      </c>
      <c r="T2040" t="inlineStr">
        <is>
          <t>—</t>
        </is>
      </c>
      <c r="U2040" t="inlineStr">
        <is>
          <t>—</t>
        </is>
      </c>
      <c r="V2040" t="inlineStr">
        <is>
          <t>—</t>
        </is>
      </c>
      <c r="W2040" t="inlineStr">
        <is>
          <t>ИП МУКСИНОВА ДАРЬЯ ИГОРЕВНА</t>
        </is>
      </c>
      <c r="X2040" t="inlineStr">
        <is>
          <t>7736650914</t>
        </is>
      </c>
      <c r="Y2040" t="inlineStr">
        <is>
          <t>—</t>
        </is>
      </c>
      <c r="Z2040" t="inlineStr">
        <is>
          <t>—</t>
        </is>
      </c>
      <c r="AA2040" t="inlineStr">
        <is>
          <t>нет</t>
        </is>
      </c>
      <c r="AB2040" s="28" t="inlineStr">
        <is>
          <t>оценка</t>
        </is>
      </c>
      <c r="AC2040" t="inlineStr">
        <is>
          <t>сумма оценена по цене контракта: количество в ЕИС не опубликовано; количество не опубликовано</t>
        </is>
      </c>
      <c r="AD2040" t="inlineStr">
        <is>
          <t>спецификация ЕИС</t>
        </is>
      </c>
      <c r="AE2040" t="inlineStr">
        <is>
          <t>нет</t>
        </is>
      </c>
      <c r="AF2040" t="inlineStr">
        <is>
          <t>https://zakupki.gov.ru/epz/contract/contractCard/common-info.html?reestrNumber=2771408263625000150</t>
        </is>
      </c>
      <c r="AG2040" t="inlineStr">
        <is>
          <t>2026-10-22</t>
        </is>
      </c>
      <c r="AH2040" t="inlineStr">
        <is>
          <t>2025-02</t>
        </is>
      </c>
      <c r="AI2040" t="inlineStr">
        <is>
          <t>2025-Q1</t>
        </is>
      </c>
      <c r="AJ2040" t="inlineStr">
        <is>
          <t>Электронный аукцион</t>
        </is>
      </c>
      <c r="AK2040" t="inlineStr">
        <is>
          <t>ЕИС, реестр контрактов 44-ФЗ</t>
        </is>
      </c>
    </row>
    <row r="2041">
      <c r="A2041" t="inlineStr">
        <is>
          <t>P002040</t>
        </is>
      </c>
      <c r="B2041" t="inlineStr">
        <is>
          <t>Пластина-электрод запаивающая</t>
        </is>
      </c>
      <c r="C2041" t="inlineStr">
        <is>
          <t>пластина электрод запаивающая</t>
        </is>
      </c>
      <c r="D2041" t="inlineStr">
        <is>
          <t>32.50.13.190</t>
        </is>
      </c>
      <c r="F2041" t="inlineStr">
        <is>
          <t>ШТ</t>
        </is>
      </c>
      <c r="G2041" t="inlineStr">
        <is>
          <t>шт</t>
        </is>
      </c>
      <c r="H2041" s="18" t="n">
        <v>10</v>
      </c>
      <c r="I2041" s="19" t="n">
        <v>28350</v>
      </c>
      <c r="J2041" s="19" t="n">
        <v>283500</v>
      </c>
      <c r="K2041" t="inlineStr">
        <is>
          <t>—</t>
        </is>
      </c>
      <c r="L2041" t="inlineStr">
        <is>
          <t>Расходные материалы</t>
        </is>
      </c>
      <c r="M2041" t="inlineStr">
        <is>
          <t>Инструменты и приспособления медицинские</t>
        </is>
      </c>
      <c r="N2041" t="inlineStr">
        <is>
          <t>32.50.13.190|пластина электрод запаивающая</t>
        </is>
      </c>
      <c r="O2041" t="inlineStr">
        <is>
          <t>основной</t>
        </is>
      </c>
      <c r="P2041" t="inlineStr">
        <is>
          <t>—</t>
        </is>
      </c>
      <c r="Q2041" t="inlineStr">
        <is>
          <t>Япония</t>
        </is>
      </c>
      <c r="R2041" t="inlineStr">
        <is>
          <t>спецификация ЕИС, поле «Страна происхождения»</t>
        </is>
      </c>
      <c r="S2041" t="inlineStr">
        <is>
          <t>—</t>
        </is>
      </c>
      <c r="T2041" t="inlineStr">
        <is>
          <t>—</t>
        </is>
      </c>
      <c r="U2041" t="inlineStr">
        <is>
          <t>—</t>
        </is>
      </c>
      <c r="V2041" t="inlineStr">
        <is>
          <t>—</t>
        </is>
      </c>
      <c r="W2041" t="inlineStr">
        <is>
          <t>ОБЩЕСТВО С ОГРАНИЧЕННОЙ ОТВЕТСТВЕННОСТЬЮ "БОРЕЦ" (ООО "БОРЕЦ")</t>
        </is>
      </c>
      <c r="X2041" t="inlineStr">
        <is>
          <t>5401995850</t>
        </is>
      </c>
      <c r="Y2041" t="inlineStr">
        <is>
          <t>—</t>
        </is>
      </c>
      <c r="Z2041" t="inlineStr">
        <is>
          <t>—</t>
        </is>
      </c>
      <c r="AA2041" t="inlineStr">
        <is>
          <t>нет</t>
        </is>
      </c>
      <c r="AB2041" t="inlineStr">
        <is>
          <t>факт</t>
        </is>
      </c>
      <c r="AC2041" t="inlineStr">
        <is>
          <t>—</t>
        </is>
      </c>
      <c r="AD2041" t="inlineStr">
        <is>
          <t>спецификация ЕИС</t>
        </is>
      </c>
      <c r="AE2041" t="inlineStr">
        <is>
          <t>нет</t>
        </is>
      </c>
      <c r="AF2041" t="inlineStr">
        <is>
          <t>https://zakupki.gov.ru/epz/contract/contractCard/common-info.html?reestrNumber=2771408263625000100</t>
        </is>
      </c>
      <c r="AG2041" t="inlineStr">
        <is>
          <t>2026-10-22</t>
        </is>
      </c>
      <c r="AH2041" t="inlineStr">
        <is>
          <t>2025-01</t>
        </is>
      </c>
      <c r="AI2041" t="inlineStr">
        <is>
          <t>2025-Q1</t>
        </is>
      </c>
      <c r="AJ2041" t="inlineStr">
        <is>
          <t>Электронный аукцион</t>
        </is>
      </c>
      <c r="AK2041" t="inlineStr">
        <is>
          <t>ЕИС, реестр контрактов 44-ФЗ</t>
        </is>
      </c>
    </row>
    <row r="2042">
      <c r="A2042" t="inlineStr">
        <is>
          <t>P002041</t>
        </is>
      </c>
      <c r="B2042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2042" t="inlineStr">
        <is>
          <t>составные и заменяемые части принадлежности и комплектующие для монитора пациента многофункциональный</t>
        </is>
      </c>
      <c r="D2042" t="inlineStr">
        <is>
          <t>32.50.13.190</t>
        </is>
      </c>
      <c r="F2042" t="inlineStr">
        <is>
          <t>ШТ</t>
        </is>
      </c>
      <c r="G2042" t="inlineStr">
        <is>
          <t>шт</t>
        </is>
      </c>
      <c r="H2042" s="18" t="n">
        <v>4</v>
      </c>
      <c r="I2042" s="19" t="n">
        <v>70809.33</v>
      </c>
      <c r="J2042" s="19" t="n">
        <v>283237.32</v>
      </c>
      <c r="K2042" t="inlineStr">
        <is>
          <t>—</t>
        </is>
      </c>
      <c r="L2042" t="inlineStr">
        <is>
          <t>Расходные материалы</t>
        </is>
      </c>
      <c r="M2042" t="inlineStr">
        <is>
          <t>Инструменты и приспособления медицинские</t>
        </is>
      </c>
      <c r="N2042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2042" t="inlineStr">
        <is>
          <t>основной</t>
        </is>
      </c>
      <c r="P2042" t="inlineStr">
        <is>
          <t>—</t>
        </is>
      </c>
      <c r="Q2042" t="inlineStr">
        <is>
          <t>Германия</t>
        </is>
      </c>
      <c r="R2042" t="inlineStr">
        <is>
          <t>спецификация ЕИС, поле «Страна происхождения»</t>
        </is>
      </c>
      <c r="S2042" t="inlineStr">
        <is>
          <t>—</t>
        </is>
      </c>
      <c r="T2042" t="inlineStr">
        <is>
          <t>отсутствует</t>
        </is>
      </c>
      <c r="U2042" t="inlineStr">
        <is>
          <t>—</t>
        </is>
      </c>
      <c r="V2042" t="inlineStr">
        <is>
          <t>—</t>
        </is>
      </c>
      <c r="W2042" t="inlineStr">
        <is>
          <t>ОБЩЕСТВО С ОГРАНИЧЕННОЙ ОТВЕТСТВЕННОСТЬЮ "ПАРТНЕРЫ ЗДОРОВЬЯ" (ООО "ПАРТНЕРЫ ЗДОРОВЬЯ")</t>
        </is>
      </c>
      <c r="X2042" t="inlineStr">
        <is>
          <t>7719203010</t>
        </is>
      </c>
      <c r="Y2042" t="inlineStr">
        <is>
          <t>—</t>
        </is>
      </c>
      <c r="Z2042" t="inlineStr">
        <is>
          <t>—</t>
        </is>
      </c>
      <c r="AA2042" t="inlineStr">
        <is>
          <t>нет</t>
        </is>
      </c>
      <c r="AB2042" t="inlineStr">
        <is>
          <t>факт</t>
        </is>
      </c>
      <c r="AC2042" t="inlineStr">
        <is>
          <t>—</t>
        </is>
      </c>
      <c r="AD2042" t="inlineStr">
        <is>
          <t>спецификация ЕИС</t>
        </is>
      </c>
      <c r="AE2042" t="inlineStr">
        <is>
          <t>нет</t>
        </is>
      </c>
      <c r="AF2042" t="inlineStr">
        <is>
          <t>https://zakupki.gov.ru/epz/contract/contractCard/common-info.html?reestrNumber=2771408263625000873</t>
        </is>
      </c>
      <c r="AG2042" t="inlineStr">
        <is>
          <t>2026-10-22</t>
        </is>
      </c>
      <c r="AH2042" t="inlineStr">
        <is>
          <t>2025-05</t>
        </is>
      </c>
      <c r="AI2042" t="inlineStr">
        <is>
          <t>2025-Q2</t>
        </is>
      </c>
      <c r="AJ2042" t="inlineStr">
        <is>
          <t>Электронный аукцион</t>
        </is>
      </c>
      <c r="AK2042" t="inlineStr">
        <is>
          <t>ЕИС, реестр контрактов 44-ФЗ</t>
        </is>
      </c>
    </row>
    <row r="2043">
      <c r="A2043" t="inlineStr">
        <is>
          <t>P002042</t>
        </is>
      </c>
      <c r="B2043" t="inlineStr">
        <is>
          <t>(объект закупки не детализирован)</t>
        </is>
      </c>
      <c r="C2043" t="inlineStr">
        <is>
          <t>объект закупки не детализирован</t>
        </is>
      </c>
      <c r="G2043" t="inlineStr">
        <is>
          <t>—</t>
        </is>
      </c>
      <c r="H2043" s="27" t="n"/>
      <c r="I2043" s="19" t="n">
        <v>282300</v>
      </c>
      <c r="J2043" s="19" t="n">
        <v>282300</v>
      </c>
      <c r="K2043" t="inlineStr">
        <is>
          <t>—</t>
        </is>
      </c>
      <c r="L2043" t="inlineStr">
        <is>
          <t>Медицинское оборудование</t>
        </is>
      </c>
      <c r="M2043" t="inlineStr">
        <is>
          <t>Медицинское оборудование</t>
        </is>
      </c>
      <c r="N2043" t="inlineStr">
        <is>
          <t>—|объект закупки не детализирован</t>
        </is>
      </c>
      <c r="O2043" t="inlineStr">
        <is>
          <t>основной</t>
        </is>
      </c>
      <c r="P2043" t="inlineStr">
        <is>
          <t>маркер оборудования</t>
        </is>
      </c>
      <c r="Q2043" s="29" t="inlineStr">
        <is>
          <t>не определена</t>
        </is>
      </c>
      <c r="R2043" t="inlineStr">
        <is>
          <t>не определена — данные в ЕИС отсутствуют</t>
        </is>
      </c>
      <c r="S2043" t="inlineStr">
        <is>
          <t>—</t>
        </is>
      </c>
      <c r="T2043" t="inlineStr">
        <is>
          <t>—</t>
        </is>
      </c>
      <c r="U2043" t="inlineStr">
        <is>
          <t>—</t>
        </is>
      </c>
      <c r="V2043" t="inlineStr">
        <is>
          <t>—</t>
        </is>
      </c>
      <c r="W2043" t="inlineStr">
        <is>
          <t>не указан в ЕИС (реестр 223-ФЗ)</t>
        </is>
      </c>
      <c r="X2043" t="inlineStr">
        <is>
          <t>—</t>
        </is>
      </c>
      <c r="Y2043" t="inlineStr">
        <is>
          <t>—</t>
        </is>
      </c>
      <c r="Z2043" t="inlineStr">
        <is>
          <t>—</t>
        </is>
      </c>
      <c r="AA2043" t="inlineStr">
        <is>
          <t>нет</t>
        </is>
      </c>
      <c r="AB2043" t="inlineStr">
        <is>
          <t>факт</t>
        </is>
      </c>
      <c r="AC2043" t="inlineStr">
        <is>
          <t>спецификация договора в ЕИС не опубликована: сумма позиции принята равной цене договора</t>
        </is>
      </c>
      <c r="AD2043" t="inlineStr">
        <is>
          <t>предмет договора 223-ФЗ</t>
        </is>
      </c>
      <c r="AE2043" t="inlineStr">
        <is>
          <t>нет</t>
        </is>
      </c>
      <c r="AF2043" t="inlineStr">
        <is>
          <t>https://zakupki.gov.ru/epz/contractfz223/card/contract-info.html?reestrNumber=87714082636250003270000</t>
        </is>
      </c>
      <c r="AG2043" t="inlineStr">
        <is>
          <t>2026-10-22</t>
        </is>
      </c>
      <c r="AH2043" t="inlineStr">
        <is>
          <t>2025-07</t>
        </is>
      </c>
      <c r="AI2043" t="inlineStr">
        <is>
          <t>2025-Q3</t>
        </is>
      </c>
      <c r="AJ2043" t="inlineStr">
        <is>
          <t>не указан</t>
        </is>
      </c>
      <c r="AK2043" t="inlineStr">
        <is>
          <t>ЕИС, реестр договоров 223-ФЗ</t>
        </is>
      </c>
    </row>
    <row r="2044">
      <c r="A2044" t="inlineStr">
        <is>
          <t>P002043</t>
        </is>
      </c>
      <c r="B2044" t="inlineStr">
        <is>
          <t>Нить хирургическая из полиолефина, мононить</t>
        </is>
      </c>
      <c r="C2044" t="inlineStr">
        <is>
          <t>нить хирургическая из полиолефина мононить</t>
        </is>
      </c>
      <c r="D2044" t="inlineStr">
        <is>
          <t>21.20.24.120</t>
        </is>
      </c>
      <c r="E2044" t="inlineStr">
        <is>
          <t>21.20.24.120-00000028</t>
        </is>
      </c>
      <c r="F2044" t="inlineStr">
        <is>
          <t>ШТ</t>
        </is>
      </c>
      <c r="G2044" t="inlineStr">
        <is>
          <t>шт</t>
        </is>
      </c>
      <c r="H2044" s="27" t="n"/>
      <c r="I2044" s="19" t="n">
        <v>385</v>
      </c>
      <c r="J2044" s="19" t="n">
        <v>281953.72</v>
      </c>
      <c r="K2044" t="inlineStr">
        <is>
          <t>—</t>
        </is>
      </c>
      <c r="L2044" t="inlineStr">
        <is>
          <t>Имплантируемые изделия и металлоконструкции</t>
        </is>
      </c>
      <c r="M2044" t="inlineStr">
        <is>
          <t>Имплантаты, стенты и эндопротезы</t>
        </is>
      </c>
      <c r="N2044" t="inlineStr">
        <is>
          <t>21.20.24.120-00000028|нить хирургическая из полиолефина мононить</t>
        </is>
      </c>
      <c r="O2044" t="inlineStr">
        <is>
          <t>основной</t>
        </is>
      </c>
      <c r="P2044" t="inlineStr">
        <is>
          <t>маркер имплантата</t>
        </is>
      </c>
      <c r="Q2044" t="inlineStr">
        <is>
          <t>Индия</t>
        </is>
      </c>
      <c r="R2044" t="inlineStr">
        <is>
          <t>спецификация ЕИС, поле «Страна происхождения»</t>
        </is>
      </c>
      <c r="S2044" t="inlineStr">
        <is>
          <t>—</t>
        </is>
      </c>
      <c r="T2044" t="inlineStr">
        <is>
          <t>—</t>
        </is>
      </c>
      <c r="U2044" t="inlineStr">
        <is>
          <t>—</t>
        </is>
      </c>
      <c r="V2044" t="inlineStr">
        <is>
          <t>—</t>
        </is>
      </c>
      <c r="W2044" t="inlineStr">
        <is>
          <t>ИП ГОРЬКОВАЯ АНАСТАСИЯ ГЕОРГИЕВНА</t>
        </is>
      </c>
      <c r="X2044" t="inlineStr">
        <is>
          <t>5633012900</t>
        </is>
      </c>
      <c r="Y2044" t="inlineStr">
        <is>
          <t>—</t>
        </is>
      </c>
      <c r="Z2044" t="inlineStr">
        <is>
          <t>—</t>
        </is>
      </c>
      <c r="AA2044" t="inlineStr">
        <is>
          <t>нет</t>
        </is>
      </c>
      <c r="AB2044" s="28" t="inlineStr">
        <is>
          <t>оценка</t>
        </is>
      </c>
      <c r="AC2044" t="inlineStr">
        <is>
          <t>сумма оценена по цене контракта: количество в ЕИС не опубликовано; количество не опубликовано</t>
        </is>
      </c>
      <c r="AD2044" t="inlineStr">
        <is>
          <t>спецификация ЕИС</t>
        </is>
      </c>
      <c r="AE2044" t="inlineStr">
        <is>
          <t>нет</t>
        </is>
      </c>
      <c r="AF2044" t="inlineStr">
        <is>
          <t>https://zakupki.gov.ru/epz/contract/contractCard/common-info.html?reestrNumber=2771408263625000235</t>
        </is>
      </c>
      <c r="AG2044" t="inlineStr">
        <is>
          <t>2026-10-22</t>
        </is>
      </c>
      <c r="AH2044" t="inlineStr">
        <is>
          <t>2025-02</t>
        </is>
      </c>
      <c r="AI2044" t="inlineStr">
        <is>
          <t>2025-Q1</t>
        </is>
      </c>
      <c r="AJ2044" t="inlineStr">
        <is>
          <t>Электронный аукцион</t>
        </is>
      </c>
      <c r="AK2044" t="inlineStr">
        <is>
          <t>ЕИС, реестр контрактов 44-ФЗ</t>
        </is>
      </c>
    </row>
    <row r="2045">
      <c r="A2045" t="inlineStr">
        <is>
          <t>P002044</t>
        </is>
      </c>
      <c r="B2045" t="inlineStr">
        <is>
          <t>Нить хирургическая из полиолефина, мононить</t>
        </is>
      </c>
      <c r="C2045" t="inlineStr">
        <is>
          <t>нить хирургическая из полиолефина мононить</t>
        </is>
      </c>
      <c r="D2045" t="inlineStr">
        <is>
          <t>21.20.24.120</t>
        </is>
      </c>
      <c r="E2045" t="inlineStr">
        <is>
          <t>21.20.24.120-00000028</t>
        </is>
      </c>
      <c r="F2045" t="inlineStr">
        <is>
          <t>ШТ</t>
        </is>
      </c>
      <c r="G2045" t="inlineStr">
        <is>
          <t>шт</t>
        </is>
      </c>
      <c r="H2045" s="27" t="n"/>
      <c r="I2045" s="19" t="n">
        <v>385</v>
      </c>
      <c r="J2045" s="19" t="n">
        <v>281953.72</v>
      </c>
      <c r="K2045" t="inlineStr">
        <is>
          <t>—</t>
        </is>
      </c>
      <c r="L2045" t="inlineStr">
        <is>
          <t>Имплантируемые изделия и металлоконструкции</t>
        </is>
      </c>
      <c r="M2045" t="inlineStr">
        <is>
          <t>Имплантаты, стенты и эндопротезы</t>
        </is>
      </c>
      <c r="N2045" t="inlineStr">
        <is>
          <t>21.20.24.120-00000028|нить хирургическая из полиолефина мононить</t>
        </is>
      </c>
      <c r="O2045" t="inlineStr">
        <is>
          <t>основной</t>
        </is>
      </c>
      <c r="P2045" t="inlineStr">
        <is>
          <t>маркер имплантата</t>
        </is>
      </c>
      <c r="Q2045" t="inlineStr">
        <is>
          <t>Индия</t>
        </is>
      </c>
      <c r="R2045" t="inlineStr">
        <is>
          <t>спецификация ЕИС, поле «Страна происхождения»</t>
        </is>
      </c>
      <c r="S2045" t="inlineStr">
        <is>
          <t>—</t>
        </is>
      </c>
      <c r="T2045" t="inlineStr">
        <is>
          <t>—</t>
        </is>
      </c>
      <c r="U2045" t="inlineStr">
        <is>
          <t>—</t>
        </is>
      </c>
      <c r="V2045" t="inlineStr">
        <is>
          <t>—</t>
        </is>
      </c>
      <c r="W2045" t="inlineStr">
        <is>
          <t>ИП ГОРЬКОВАЯ АНАСТАСИЯ ГЕОРГИЕВНА</t>
        </is>
      </c>
      <c r="X2045" t="inlineStr">
        <is>
          <t>5633012900</t>
        </is>
      </c>
      <c r="Y2045" t="inlineStr">
        <is>
          <t>—</t>
        </is>
      </c>
      <c r="Z2045" t="inlineStr">
        <is>
          <t>—</t>
        </is>
      </c>
      <c r="AA2045" t="inlineStr">
        <is>
          <t>нет</t>
        </is>
      </c>
      <c r="AB2045" s="28" t="inlineStr">
        <is>
          <t>оценка</t>
        </is>
      </c>
      <c r="AC2045" t="inlineStr">
        <is>
          <t>сумма оценена по цене контракта: количество в ЕИС не опубликовано; количество не опубликовано</t>
        </is>
      </c>
      <c r="AD2045" t="inlineStr">
        <is>
          <t>спецификация ЕИС</t>
        </is>
      </c>
      <c r="AE2045" t="inlineStr">
        <is>
          <t>нет</t>
        </is>
      </c>
      <c r="AF2045" t="inlineStr">
        <is>
          <t>https://zakupki.gov.ru/epz/contract/contractCard/common-info.html?reestrNumber=2771408263625000235</t>
        </is>
      </c>
      <c r="AG2045" t="inlineStr">
        <is>
          <t>2026-10-22</t>
        </is>
      </c>
      <c r="AH2045" t="inlineStr">
        <is>
          <t>2025-02</t>
        </is>
      </c>
      <c r="AI2045" t="inlineStr">
        <is>
          <t>2025-Q1</t>
        </is>
      </c>
      <c r="AJ2045" t="inlineStr">
        <is>
          <t>Электронный аукцион</t>
        </is>
      </c>
      <c r="AK2045" t="inlineStr">
        <is>
          <t>ЕИС, реестр контрактов 44-ФЗ</t>
        </is>
      </c>
    </row>
    <row r="2046">
      <c r="A2046" t="inlineStr">
        <is>
          <t>P002045</t>
        </is>
      </c>
      <c r="B2046" t="inlineStr">
        <is>
          <t>Вертлужная чашка эндопротеза тазобедренного сустава</t>
        </is>
      </c>
      <c r="C2046" t="inlineStr">
        <is>
          <t>вертлужная чашка эндопротеза тазобедренного сустава</t>
        </is>
      </c>
      <c r="D2046" t="inlineStr">
        <is>
          <t>32.50.22.110</t>
        </is>
      </c>
      <c r="F2046" t="inlineStr">
        <is>
          <t>Штука</t>
        </is>
      </c>
      <c r="G2046" t="inlineStr">
        <is>
          <t>шт</t>
        </is>
      </c>
      <c r="H2046" s="18" t="n">
        <v>1</v>
      </c>
      <c r="I2046" s="19" t="n">
        <v>281200</v>
      </c>
      <c r="J2046" s="19" t="n">
        <v>281200</v>
      </c>
      <c r="K2046" t="inlineStr">
        <is>
          <t>—</t>
        </is>
      </c>
      <c r="L2046" t="inlineStr">
        <is>
          <t>Имплантируемые изделия и металлоконструкции</t>
        </is>
      </c>
      <c r="M2046" t="inlineStr">
        <is>
          <t>Имплантаты, стенты и эндопротезы</t>
        </is>
      </c>
      <c r="N2046" t="inlineStr">
        <is>
          <t>32.50.22.110|вертлужная чашка эндопротеза тазобедренного сустава</t>
        </is>
      </c>
      <c r="O2046" t="inlineStr">
        <is>
          <t>основной</t>
        </is>
      </c>
      <c r="P2046" t="inlineStr">
        <is>
          <t>маркер имплантата</t>
        </is>
      </c>
      <c r="Q2046" t="inlineStr">
        <is>
          <t>США</t>
        </is>
      </c>
      <c r="R2046" t="inlineStr">
        <is>
          <t>спецификация ЕИС, поле «Страна происхождения»</t>
        </is>
      </c>
      <c r="S2046" t="inlineStr">
        <is>
          <t>—</t>
        </is>
      </c>
      <c r="T2046" t="inlineStr">
        <is>
          <t>—</t>
        </is>
      </c>
      <c r="U2046" t="inlineStr">
        <is>
          <t>—</t>
        </is>
      </c>
      <c r="V2046" t="inlineStr">
        <is>
          <t>—</t>
        </is>
      </c>
      <c r="W2046" t="inlineStr">
        <is>
          <t>не указан в ЕИС (реестр 223-ФЗ)</t>
        </is>
      </c>
      <c r="X2046" t="inlineStr">
        <is>
          <t>—</t>
        </is>
      </c>
      <c r="Y2046" t="inlineStr">
        <is>
          <t>—</t>
        </is>
      </c>
      <c r="Z2046" t="inlineStr">
        <is>
          <t>—</t>
        </is>
      </c>
      <c r="AA2046" t="inlineStr">
        <is>
          <t>нет</t>
        </is>
      </c>
      <c r="AB2046" t="inlineStr">
        <is>
          <t>факт</t>
        </is>
      </c>
      <c r="AC2046" t="inlineStr">
        <is>
          <t>—</t>
        </is>
      </c>
      <c r="AD2046" t="inlineStr">
        <is>
          <t>спецификация ЕИС</t>
        </is>
      </c>
      <c r="AE2046" t="inlineStr">
        <is>
          <t>нет</t>
        </is>
      </c>
      <c r="AF2046" t="inlineStr">
        <is>
          <t>https://zakupki.gov.ru/epz/contractfz223/card/contract-info.html?reestrNumber=87714082636250005370000</t>
        </is>
      </c>
      <c r="AG2046" t="inlineStr">
        <is>
          <t>2026-10-22</t>
        </is>
      </c>
      <c r="AH2046" t="inlineStr">
        <is>
          <t>2025-12</t>
        </is>
      </c>
      <c r="AI2046" t="inlineStr">
        <is>
          <t>2025-Q4</t>
        </is>
      </c>
      <c r="AJ2046" t="inlineStr">
        <is>
          <t>Единственный поставщик</t>
        </is>
      </c>
      <c r="AK2046" t="inlineStr">
        <is>
          <t>ЕИС, реестр договоров 223-ФЗ</t>
        </is>
      </c>
    </row>
    <row r="2047">
      <c r="A2047" t="inlineStr">
        <is>
          <t>P002046</t>
        </is>
      </c>
      <c r="B2047" t="inlineStr">
        <is>
          <t>Моноклональные мышиные антитела к CD45.</t>
        </is>
      </c>
      <c r="C2047" t="inlineStr">
        <is>
          <t>моноклональные мышиные антитела к cd45</t>
        </is>
      </c>
      <c r="D2047" t="inlineStr">
        <is>
          <t>21.20.23.111</t>
        </is>
      </c>
      <c r="F2047" t="inlineStr">
        <is>
          <t>упак</t>
        </is>
      </c>
      <c r="G2047" t="inlineStr">
        <is>
          <t>упаковка</t>
        </is>
      </c>
      <c r="H2047" s="18" t="n">
        <v>12</v>
      </c>
      <c r="I2047" s="19" t="n">
        <v>23426.78416666667</v>
      </c>
      <c r="J2047" s="19" t="n">
        <v>281121.41</v>
      </c>
      <c r="K2047" t="inlineStr">
        <is>
          <t>—</t>
        </is>
      </c>
      <c r="L2047" t="inlineStr">
        <is>
          <t>Лабораторные реагенты и расходные материалы</t>
        </is>
      </c>
      <c r="M2047" t="inlineStr">
        <is>
          <t>Реагенты диагностические (ИВД)</t>
        </is>
      </c>
      <c r="N2047" t="inlineStr">
        <is>
          <t>21.20.23.111|моноклональные мышиные антитела к cd45</t>
        </is>
      </c>
      <c r="O2047" t="inlineStr">
        <is>
          <t>пограничная</t>
        </is>
      </c>
      <c r="P2047" t="inlineStr">
        <is>
          <t>—</t>
        </is>
      </c>
      <c r="Q2047" t="inlineStr">
        <is>
          <t>США</t>
        </is>
      </c>
      <c r="R2047" t="inlineStr">
        <is>
          <t>спецификация ЕИС, поле «Страна происхождения»</t>
        </is>
      </c>
      <c r="S2047" t="inlineStr">
        <is>
          <t>—</t>
        </is>
      </c>
      <c r="T2047" t="inlineStr">
        <is>
          <t>отсутствует</t>
        </is>
      </c>
      <c r="U2047" t="inlineStr">
        <is>
          <t>—</t>
        </is>
      </c>
      <c r="V2047" t="inlineStr">
        <is>
          <t>Антитела к общему лейкоцитарному антигену CD45 LCA CONFIRM anti-CD45 LCA RP2/18, 50 тестов;ФСЗ 2009/05437 Страна происхождения: Соединенные Штаты Америки (840)</t>
        </is>
      </c>
      <c r="W2047" t="inlineStr">
        <is>
          <t>ИП БАБАЕВА СОФЬЯ СОЛТАНОВНА</t>
        </is>
      </c>
      <c r="X2047" t="inlineStr">
        <is>
          <t>5401345584</t>
        </is>
      </c>
      <c r="Y2047" t="inlineStr">
        <is>
          <t>—</t>
        </is>
      </c>
      <c r="Z2047" t="inlineStr">
        <is>
          <t>—</t>
        </is>
      </c>
      <c r="AA2047" t="inlineStr">
        <is>
          <t>нет</t>
        </is>
      </c>
      <c r="AB2047" t="inlineStr">
        <is>
          <t>факт</t>
        </is>
      </c>
      <c r="AC2047" t="inlineStr">
        <is>
          <t>—</t>
        </is>
      </c>
      <c r="AD2047" t="inlineStr">
        <is>
          <t>спецификация ЕИС</t>
        </is>
      </c>
      <c r="AE2047" t="inlineStr">
        <is>
          <t>нет</t>
        </is>
      </c>
      <c r="AF2047" t="inlineStr">
        <is>
          <t>https://zakupki.gov.ru/epz/contract/contractCard/common-info.html?reestrNumber=2771408263625001692</t>
        </is>
      </c>
      <c r="AG2047" t="inlineStr">
        <is>
          <t>2026-10-22</t>
        </is>
      </c>
      <c r="AH2047" t="inlineStr">
        <is>
          <t>2025-12</t>
        </is>
      </c>
      <c r="AI2047" t="inlineStr">
        <is>
          <t>2025-Q4</t>
        </is>
      </c>
      <c r="AJ2047" t="inlineStr">
        <is>
          <t>Электронный аукцион</t>
        </is>
      </c>
      <c r="AK2047" t="inlineStr">
        <is>
          <t>ЕИС, реестр контрактов 44-ФЗ</t>
        </is>
      </c>
    </row>
    <row r="2048">
      <c r="A2048" t="inlineStr">
        <is>
          <t>P002047</t>
        </is>
      </c>
      <c r="B2048" t="inlineStr">
        <is>
          <t>Зонд</t>
        </is>
      </c>
      <c r="C2048" t="inlineStr">
        <is>
          <t>зонд</t>
        </is>
      </c>
      <c r="D2048" t="inlineStr">
        <is>
          <t>32.50.13.110</t>
        </is>
      </c>
      <c r="F2048" t="inlineStr">
        <is>
          <t>Штука</t>
        </is>
      </c>
      <c r="G2048" t="inlineStr">
        <is>
          <t>шт</t>
        </is>
      </c>
      <c r="H2048" s="18" t="n">
        <v>1</v>
      </c>
      <c r="I2048" s="19" t="n">
        <v>280780</v>
      </c>
      <c r="J2048" s="19" t="n">
        <v>280780</v>
      </c>
      <c r="K2048" t="inlineStr">
        <is>
          <t>—</t>
        </is>
      </c>
      <c r="L2048" t="inlineStr">
        <is>
          <t>Расходные материалы</t>
        </is>
      </c>
      <c r="M2048" t="inlineStr">
        <is>
          <t>Инструменты и приспособления медицинские</t>
        </is>
      </c>
      <c r="N2048" t="inlineStr">
        <is>
          <t>32.50.13.110|зонд</t>
        </is>
      </c>
      <c r="O2048" t="inlineStr">
        <is>
          <t>основной</t>
        </is>
      </c>
      <c r="P2048" t="inlineStr">
        <is>
          <t>—</t>
        </is>
      </c>
      <c r="Q2048" t="inlineStr">
        <is>
          <t>Германия</t>
        </is>
      </c>
      <c r="R2048" t="inlineStr">
        <is>
          <t>спецификация ЕИС, поле «Страна происхождения»</t>
        </is>
      </c>
      <c r="S2048" t="inlineStr">
        <is>
          <t>—</t>
        </is>
      </c>
      <c r="T2048" t="inlineStr">
        <is>
          <t>—</t>
        </is>
      </c>
      <c r="U2048" t="inlineStr">
        <is>
          <t>—</t>
        </is>
      </c>
      <c r="V2048" t="inlineStr">
        <is>
          <t>—</t>
        </is>
      </c>
      <c r="W2048" t="inlineStr">
        <is>
          <t>не указан в ЕИС (реестр 223-ФЗ)</t>
        </is>
      </c>
      <c r="X2048" t="inlineStr">
        <is>
          <t>—</t>
        </is>
      </c>
      <c r="Y2048" t="inlineStr">
        <is>
          <t>—</t>
        </is>
      </c>
      <c r="Z2048" t="inlineStr">
        <is>
          <t>—</t>
        </is>
      </c>
      <c r="AA2048" t="inlineStr">
        <is>
          <t>нет</t>
        </is>
      </c>
      <c r="AB2048" t="inlineStr">
        <is>
          <t>факт</t>
        </is>
      </c>
      <c r="AC2048" t="inlineStr">
        <is>
          <t>—</t>
        </is>
      </c>
      <c r="AD2048" t="inlineStr">
        <is>
          <t>спецификация ЕИС</t>
        </is>
      </c>
      <c r="AE2048" t="inlineStr">
        <is>
          <t>нет</t>
        </is>
      </c>
      <c r="AF2048" t="inlineStr">
        <is>
          <t>https://zakupki.gov.ru/epz/contractfz223/card/contract-info.html?reestrNumber=87714082636250000370000</t>
        </is>
      </c>
      <c r="AG2048" t="inlineStr">
        <is>
          <t>2026-10-22</t>
        </is>
      </c>
      <c r="AH2048" t="inlineStr">
        <is>
          <t>2025-01</t>
        </is>
      </c>
      <c r="AI2048" t="inlineStr">
        <is>
          <t>2025-Q1</t>
        </is>
      </c>
      <c r="AJ2048" t="inlineStr">
        <is>
          <t>Единственный поставщик</t>
        </is>
      </c>
      <c r="AK2048" t="inlineStr">
        <is>
          <t>ЕИС, реестр договоров 223-ФЗ</t>
        </is>
      </c>
    </row>
    <row r="2049">
      <c r="A2049" t="inlineStr">
        <is>
          <t>P002048</t>
        </is>
      </c>
      <c r="B2049" t="inlineStr">
        <is>
          <t>(объект закупки не детализирован)</t>
        </is>
      </c>
      <c r="C2049" t="inlineStr">
        <is>
          <t>объект закупки не детализирован</t>
        </is>
      </c>
      <c r="G2049" t="inlineStr">
        <is>
          <t>—</t>
        </is>
      </c>
      <c r="H2049" s="27" t="n"/>
      <c r="I2049" s="19" t="n">
        <v>280000</v>
      </c>
      <c r="J2049" s="19" t="n">
        <v>280000</v>
      </c>
      <c r="K2049" t="inlineStr">
        <is>
          <t>—</t>
        </is>
      </c>
      <c r="L2049" t="inlineStr">
        <is>
          <t>Медицинское оборудование</t>
        </is>
      </c>
      <c r="M2049" t="inlineStr">
        <is>
          <t>Медицинское оборудование</t>
        </is>
      </c>
      <c r="N2049" t="inlineStr">
        <is>
          <t>—|объект закупки не детализирован</t>
        </is>
      </c>
      <c r="O2049" t="inlineStr">
        <is>
          <t>основной</t>
        </is>
      </c>
      <c r="P2049" t="inlineStr">
        <is>
          <t>маркер оборудования</t>
        </is>
      </c>
      <c r="Q2049" s="29" t="inlineStr">
        <is>
          <t>не определена</t>
        </is>
      </c>
      <c r="R2049" t="inlineStr">
        <is>
          <t>не определена — данные в ЕИС отсутствуют</t>
        </is>
      </c>
      <c r="S2049" t="inlineStr">
        <is>
          <t>—</t>
        </is>
      </c>
      <c r="T2049" t="inlineStr">
        <is>
          <t>—</t>
        </is>
      </c>
      <c r="U2049" t="inlineStr">
        <is>
          <t>—</t>
        </is>
      </c>
      <c r="V2049" t="inlineStr">
        <is>
          <t>—</t>
        </is>
      </c>
      <c r="W2049" t="inlineStr">
        <is>
          <t>не указан в ЕИС (реестр 223-ФЗ)</t>
        </is>
      </c>
      <c r="X2049" t="inlineStr">
        <is>
          <t>—</t>
        </is>
      </c>
      <c r="Y2049" t="inlineStr">
        <is>
          <t>—</t>
        </is>
      </c>
      <c r="Z2049" t="inlineStr">
        <is>
          <t>—</t>
        </is>
      </c>
      <c r="AA2049" t="inlineStr">
        <is>
          <t>нет</t>
        </is>
      </c>
      <c r="AB2049" t="inlineStr">
        <is>
          <t>факт</t>
        </is>
      </c>
      <c r="AC2049" t="inlineStr">
        <is>
          <t>спецификация договора в ЕИС не опубликована: сумма позиции принята равной цене договора</t>
        </is>
      </c>
      <c r="AD2049" t="inlineStr">
        <is>
          <t>предмет договора 223-ФЗ</t>
        </is>
      </c>
      <c r="AE2049" t="inlineStr">
        <is>
          <t>нет</t>
        </is>
      </c>
      <c r="AF2049" t="inlineStr">
        <is>
          <t>https://zakupki.gov.ru/epz/contractfz223/card/contract-info.html?reestrNumber=87714082636250001640000</t>
        </is>
      </c>
      <c r="AG2049" t="inlineStr">
        <is>
          <t>2026-10-22</t>
        </is>
      </c>
      <c r="AH2049" t="inlineStr">
        <is>
          <t>2025-04</t>
        </is>
      </c>
      <c r="AI2049" t="inlineStr">
        <is>
          <t>2025-Q2</t>
        </is>
      </c>
      <c r="AJ2049" t="inlineStr">
        <is>
          <t>не указан</t>
        </is>
      </c>
      <c r="AK2049" t="inlineStr">
        <is>
          <t>ЕИС, реестр договоров 223-ФЗ</t>
        </is>
      </c>
    </row>
    <row r="2050">
      <c r="A2050" t="inlineStr">
        <is>
          <t>P002049</t>
        </is>
      </c>
      <c r="B2050" t="inlineStr">
        <is>
          <t>Вертлужная чашка эндопротеза тазобедренного сустава</t>
        </is>
      </c>
      <c r="C2050" t="inlineStr">
        <is>
          <t>вертлужная чашка эндопротеза тазобедренного сустава</t>
        </is>
      </c>
      <c r="D2050" t="inlineStr">
        <is>
          <t>32.50.22.110</t>
        </is>
      </c>
      <c r="F2050" t="inlineStr">
        <is>
          <t>Штука</t>
        </is>
      </c>
      <c r="G2050" t="inlineStr">
        <is>
          <t>шт</t>
        </is>
      </c>
      <c r="H2050" s="18" t="n">
        <v>1</v>
      </c>
      <c r="I2050" s="19" t="n">
        <v>279800</v>
      </c>
      <c r="J2050" s="19" t="n">
        <v>279800</v>
      </c>
      <c r="K2050" t="inlineStr">
        <is>
          <t>—</t>
        </is>
      </c>
      <c r="L2050" t="inlineStr">
        <is>
          <t>Имплантируемые изделия и металлоконструкции</t>
        </is>
      </c>
      <c r="M2050" t="inlineStr">
        <is>
          <t>Имплантаты, стенты и эндопротезы</t>
        </is>
      </c>
      <c r="N2050" t="inlineStr">
        <is>
          <t>32.50.22.110|вертлужная чашка эндопротеза тазобедренного сустава</t>
        </is>
      </c>
      <c r="O2050" t="inlineStr">
        <is>
          <t>основной</t>
        </is>
      </c>
      <c r="P2050" t="inlineStr">
        <is>
          <t>маркер имплантата</t>
        </is>
      </c>
      <c r="Q2050" t="inlineStr">
        <is>
          <t>США</t>
        </is>
      </c>
      <c r="R2050" t="inlineStr">
        <is>
          <t>спецификация ЕИС, поле «Страна происхождения»</t>
        </is>
      </c>
      <c r="S2050" t="inlineStr">
        <is>
          <t>—</t>
        </is>
      </c>
      <c r="T2050" t="inlineStr">
        <is>
          <t>—</t>
        </is>
      </c>
      <c r="U2050" t="inlineStr">
        <is>
          <t>—</t>
        </is>
      </c>
      <c r="V2050" t="inlineStr">
        <is>
          <t>—</t>
        </is>
      </c>
      <c r="W2050" t="inlineStr">
        <is>
          <t>не указан в ЕИС (реестр 223-ФЗ)</t>
        </is>
      </c>
      <c r="X2050" t="inlineStr">
        <is>
          <t>—</t>
        </is>
      </c>
      <c r="Y2050" t="inlineStr">
        <is>
          <t>—</t>
        </is>
      </c>
      <c r="Z2050" t="inlineStr">
        <is>
          <t>—</t>
        </is>
      </c>
      <c r="AA2050" t="inlineStr">
        <is>
          <t>нет</t>
        </is>
      </c>
      <c r="AB2050" t="inlineStr">
        <is>
          <t>факт</t>
        </is>
      </c>
      <c r="AC2050" t="inlineStr">
        <is>
          <t>—</t>
        </is>
      </c>
      <c r="AD2050" t="inlineStr">
        <is>
          <t>спецификация ЕИС</t>
        </is>
      </c>
      <c r="AE2050" t="inlineStr">
        <is>
          <t>нет</t>
        </is>
      </c>
      <c r="AF2050" t="inlineStr">
        <is>
          <t>https://zakupki.gov.ru/epz/contractfz223/card/contract-info.html?reestrNumber=87714082636250005480000</t>
        </is>
      </c>
      <c r="AG2050" t="inlineStr">
        <is>
          <t>2026-10-22</t>
        </is>
      </c>
      <c r="AH2050" t="inlineStr">
        <is>
          <t>2025-11</t>
        </is>
      </c>
      <c r="AI2050" t="inlineStr">
        <is>
          <t>2025-Q4</t>
        </is>
      </c>
      <c r="AJ2050" t="inlineStr">
        <is>
          <t>Единственный поставщик</t>
        </is>
      </c>
      <c r="AK2050" t="inlineStr">
        <is>
          <t>ЕИС, реестр договоров 223-ФЗ</t>
        </is>
      </c>
    </row>
    <row r="2051">
      <c r="A2051" t="inlineStr">
        <is>
          <t>P002050</t>
        </is>
      </c>
      <c r="B2051" t="inlineStr">
        <is>
          <t>Вертлужная чашка эндопротеза тазобедренного сустава</t>
        </is>
      </c>
      <c r="C2051" t="inlineStr">
        <is>
          <t>вертлужная чашка эндопротеза тазобедренного сустава</t>
        </is>
      </c>
      <c r="D2051" t="inlineStr">
        <is>
          <t>32.50.22.110</t>
        </is>
      </c>
      <c r="F2051" t="inlineStr">
        <is>
          <t>Штука</t>
        </is>
      </c>
      <c r="G2051" t="inlineStr">
        <is>
          <t>шт</t>
        </is>
      </c>
      <c r="H2051" s="18" t="n">
        <v>2</v>
      </c>
      <c r="I2051" s="19" t="n">
        <v>139750</v>
      </c>
      <c r="J2051" s="19" t="n">
        <v>279500</v>
      </c>
      <c r="K2051" t="inlineStr">
        <is>
          <t>—</t>
        </is>
      </c>
      <c r="L2051" t="inlineStr">
        <is>
          <t>Имплантируемые изделия и металлоконструкции</t>
        </is>
      </c>
      <c r="M2051" t="inlineStr">
        <is>
          <t>Имплантаты, стенты и эндопротезы</t>
        </is>
      </c>
      <c r="N2051" t="inlineStr">
        <is>
          <t>32.50.22.110|вертлужная чашка эндопротеза тазобедренного сустава</t>
        </is>
      </c>
      <c r="O2051" t="inlineStr">
        <is>
          <t>основной</t>
        </is>
      </c>
      <c r="P2051" t="inlineStr">
        <is>
          <t>маркер имплантата</t>
        </is>
      </c>
      <c r="Q2051" t="inlineStr">
        <is>
          <t>США</t>
        </is>
      </c>
      <c r="R2051" t="inlineStr">
        <is>
          <t>спецификация ЕИС, поле «Страна происхождения»</t>
        </is>
      </c>
      <c r="S2051" t="inlineStr">
        <is>
          <t>—</t>
        </is>
      </c>
      <c r="T2051" t="inlineStr">
        <is>
          <t>—</t>
        </is>
      </c>
      <c r="U2051" t="inlineStr">
        <is>
          <t>—</t>
        </is>
      </c>
      <c r="V2051" t="inlineStr">
        <is>
          <t>—</t>
        </is>
      </c>
      <c r="W2051" t="inlineStr">
        <is>
          <t>не указан в ЕИС (реестр 223-ФЗ)</t>
        </is>
      </c>
      <c r="X2051" t="inlineStr">
        <is>
          <t>—</t>
        </is>
      </c>
      <c r="Y2051" t="inlineStr">
        <is>
          <t>—</t>
        </is>
      </c>
      <c r="Z2051" t="inlineStr">
        <is>
          <t>—</t>
        </is>
      </c>
      <c r="AA2051" t="inlineStr">
        <is>
          <t>нет</t>
        </is>
      </c>
      <c r="AB2051" t="inlineStr">
        <is>
          <t>факт</t>
        </is>
      </c>
      <c r="AC2051" t="inlineStr">
        <is>
          <t>—</t>
        </is>
      </c>
      <c r="AD2051" t="inlineStr">
        <is>
          <t>спецификация ЕИС</t>
        </is>
      </c>
      <c r="AE2051" t="inlineStr">
        <is>
          <t>нет</t>
        </is>
      </c>
      <c r="AF2051" t="inlineStr">
        <is>
          <t>https://zakupki.gov.ru/epz/contractfz223/card/contract-info.html?reestrNumber=87714082636250004610000</t>
        </is>
      </c>
      <c r="AG2051" t="inlineStr">
        <is>
          <t>2026-10-22</t>
        </is>
      </c>
      <c r="AH2051" t="inlineStr">
        <is>
          <t>2025-10</t>
        </is>
      </c>
      <c r="AI2051" t="inlineStr">
        <is>
          <t>2025-Q4</t>
        </is>
      </c>
      <c r="AJ2051" t="inlineStr">
        <is>
          <t>Единственный поставщик</t>
        </is>
      </c>
      <c r="AK2051" t="inlineStr">
        <is>
          <t>ЕИС, реестр договоров 223-ФЗ</t>
        </is>
      </c>
    </row>
    <row r="2052">
      <c r="A2052" t="inlineStr">
        <is>
          <t>P002051</t>
        </is>
      </c>
      <c r="B2052" t="inlineStr">
        <is>
          <t>Ферритин (FERRITIN), реагент для определения для анализаторов серии AU400/AU640, AU480/AU680, AU2700/AU5400, AU5800, DxC 700 AU, производства Beckman Coulter, каталожный номер OSR61203.</t>
        </is>
      </c>
      <c r="C2052" t="inlineStr">
        <is>
          <t>ферритин ferritin реагент для определения для анализаторов серии au400 au640 au480 au680 au2700 au5400 au5800 dxc 700 au</t>
        </is>
      </c>
      <c r="D2052" t="inlineStr">
        <is>
          <t>21.20.23.111</t>
        </is>
      </c>
      <c r="F2052" t="inlineStr">
        <is>
          <t>упак</t>
        </is>
      </c>
      <c r="G2052" t="inlineStr">
        <is>
          <t>упаковка</t>
        </is>
      </c>
      <c r="H2052" s="27" t="n"/>
      <c r="I2052" s="19" t="n">
        <v>147583.17</v>
      </c>
      <c r="J2052" s="19" t="n">
        <v>279057.48</v>
      </c>
      <c r="K2052" t="inlineStr">
        <is>
          <t>—</t>
        </is>
      </c>
      <c r="L2052" t="inlineStr">
        <is>
          <t>Лабораторные реагенты и расходные материалы</t>
        </is>
      </c>
      <c r="M2052" t="inlineStr">
        <is>
          <t>Реагенты диагностические (ИВД)</t>
        </is>
      </c>
      <c r="N2052" t="inlineStr">
        <is>
          <t>21.20.23.111|ферритин ferritin реагент для определения для анализаторов серии au400 au640 au480 au680 au2700 au5400 au5800 dxc 700 au</t>
        </is>
      </c>
      <c r="O2052" t="inlineStr">
        <is>
          <t>пограничная</t>
        </is>
      </c>
      <c r="P2052" t="inlineStr">
        <is>
          <t>—</t>
        </is>
      </c>
      <c r="Q2052" t="inlineStr">
        <is>
          <t>Япония</t>
        </is>
      </c>
      <c r="R2052" t="inlineStr">
        <is>
          <t>спецификация ЕИС, поле «Страна происхождения»</t>
        </is>
      </c>
      <c r="S2052" t="inlineStr">
        <is>
          <t>—</t>
        </is>
      </c>
      <c r="T2052" t="inlineStr">
        <is>
          <t>BECKMAN COULTER</t>
        </is>
      </c>
      <c r="U2052" t="inlineStr">
        <is>
          <t>—</t>
        </is>
      </c>
      <c r="V2052" t="inlineStr">
        <is>
          <t>—</t>
        </is>
      </c>
      <c r="W2052" t="inlineStr">
        <is>
          <t>ОБЩЕСТВО С ОГРАНИЧЕННОЙ ОТВЕТСТВЕННОСТЬЮ "ЛАБДИАЛОГ" (ООО "ЛАБДИАЛОГ")</t>
        </is>
      </c>
      <c r="X2052" t="inlineStr">
        <is>
          <t>9709117012</t>
        </is>
      </c>
      <c r="Y2052" t="inlineStr">
        <is>
          <t>—</t>
        </is>
      </c>
      <c r="Z2052" t="inlineStr">
        <is>
          <t>—</t>
        </is>
      </c>
      <c r="AA2052" t="inlineStr">
        <is>
          <t>нет</t>
        </is>
      </c>
      <c r="AB2052" s="28" t="inlineStr">
        <is>
          <t>оценка</t>
        </is>
      </c>
      <c r="AC2052" t="inlineStr">
        <is>
          <t>сумма оценена по цене контракта: количество в ЕИС не опубликовано; количество не опубликовано</t>
        </is>
      </c>
      <c r="AD2052" t="inlineStr">
        <is>
          <t>спецификация ЕИС</t>
        </is>
      </c>
      <c r="AE2052" t="inlineStr">
        <is>
          <t>нет</t>
        </is>
      </c>
      <c r="AF2052" t="inlineStr">
        <is>
          <t>https://zakupki.gov.ru/epz/contract/contractCard/common-info.html?reestrNumber=2771408263625001046</t>
        </is>
      </c>
      <c r="AG2052" t="inlineStr">
        <is>
          <t>2026-10-22</t>
        </is>
      </c>
      <c r="AH2052" t="inlineStr">
        <is>
          <t>2025-07</t>
        </is>
      </c>
      <c r="AI2052" t="inlineStr">
        <is>
          <t>2025-Q3</t>
        </is>
      </c>
      <c r="AJ2052" t="inlineStr">
        <is>
          <t>Запрос котировок</t>
        </is>
      </c>
      <c r="AK2052" t="inlineStr">
        <is>
          <t>ЕИС, реестр контрактов 44-ФЗ</t>
        </is>
      </c>
    </row>
    <row r="2053">
      <c r="A2053" t="inlineStr">
        <is>
          <t>P002052</t>
        </is>
      </c>
      <c r="B2053" t="inlineStr">
        <is>
          <t>(объект закупки не детализирован)</t>
        </is>
      </c>
      <c r="C2053" t="inlineStr">
        <is>
          <t>объект закупки не детализирован</t>
        </is>
      </c>
      <c r="G2053" t="inlineStr">
        <is>
          <t>—</t>
        </is>
      </c>
      <c r="H2053" s="27" t="n"/>
      <c r="I2053" s="19" t="n">
        <v>279000</v>
      </c>
      <c r="J2053" s="19" t="n">
        <v>279000</v>
      </c>
      <c r="K2053" t="inlineStr">
        <is>
          <t>—</t>
        </is>
      </c>
      <c r="L2053" t="inlineStr">
        <is>
          <t>Медицинское оборудование</t>
        </is>
      </c>
      <c r="M2053" t="inlineStr">
        <is>
          <t>Медицинское оборудование</t>
        </is>
      </c>
      <c r="N2053" t="inlineStr">
        <is>
          <t>—|объект закупки не детализирован</t>
        </is>
      </c>
      <c r="O2053" t="inlineStr">
        <is>
          <t>основной</t>
        </is>
      </c>
      <c r="P2053" t="inlineStr">
        <is>
          <t>маркер оборудования</t>
        </is>
      </c>
      <c r="Q2053" s="29" t="inlineStr">
        <is>
          <t>не определена</t>
        </is>
      </c>
      <c r="R2053" t="inlineStr">
        <is>
          <t>не определена — данные в ЕИС отсутствуют</t>
        </is>
      </c>
      <c r="S2053" t="inlineStr">
        <is>
          <t>—</t>
        </is>
      </c>
      <c r="T2053" t="inlineStr">
        <is>
          <t>—</t>
        </is>
      </c>
      <c r="U2053" t="inlineStr">
        <is>
          <t>—</t>
        </is>
      </c>
      <c r="V2053" t="inlineStr">
        <is>
          <t>—</t>
        </is>
      </c>
      <c r="W2053" t="inlineStr">
        <is>
          <t>не указан в ЕИС (реестр 223-ФЗ)</t>
        </is>
      </c>
      <c r="X2053" t="inlineStr">
        <is>
          <t>—</t>
        </is>
      </c>
      <c r="Y2053" t="inlineStr">
        <is>
          <t>—</t>
        </is>
      </c>
      <c r="Z2053" t="inlineStr">
        <is>
          <t>—</t>
        </is>
      </c>
      <c r="AA2053" t="inlineStr">
        <is>
          <t>нет</t>
        </is>
      </c>
      <c r="AB2053" t="inlineStr">
        <is>
          <t>факт</t>
        </is>
      </c>
      <c r="AC2053" t="inlineStr">
        <is>
          <t>спецификация договора в ЕИС не опубликована: сумма позиции принята равной цене договора</t>
        </is>
      </c>
      <c r="AD2053" t="inlineStr">
        <is>
          <t>предмет договора 223-ФЗ</t>
        </is>
      </c>
      <c r="AE2053" t="inlineStr">
        <is>
          <t>нет</t>
        </is>
      </c>
      <c r="AF2053" t="inlineStr">
        <is>
          <t>https://zakupki.gov.ru/epz/contractfz223/card/contract-info.html?reestrNumber=87714082636250000070000</t>
        </is>
      </c>
      <c r="AG2053" t="inlineStr">
        <is>
          <t>2026-10-22</t>
        </is>
      </c>
      <c r="AH2053" t="inlineStr">
        <is>
          <t>2025-01</t>
        </is>
      </c>
      <c r="AI2053" t="inlineStr">
        <is>
          <t>2025-Q1</t>
        </is>
      </c>
      <c r="AJ2053" t="inlineStr">
        <is>
          <t>не указан</t>
        </is>
      </c>
      <c r="AK2053" t="inlineStr">
        <is>
          <t>ЕИС, реестр договоров 223-ФЗ</t>
        </is>
      </c>
    </row>
    <row r="2054">
      <c r="A2054" t="inlineStr">
        <is>
          <t>P002053</t>
        </is>
      </c>
      <c r="B2054" t="inlineStr">
        <is>
          <t>Моноклональные антитела к CD38 человека меченые FITC, для анализаторов FC500, производитель Beckman Coulter, каталожный номер A07778.</t>
        </is>
      </c>
      <c r="C2054" t="inlineStr">
        <is>
          <t>моноклональные антитела к cd38 человека меченые fitc для анализаторов fc500 производитель beckman coulter каталожный ном</t>
        </is>
      </c>
      <c r="D2054" t="inlineStr">
        <is>
          <t>21.20.23.111</t>
        </is>
      </c>
      <c r="F2054" t="inlineStr">
        <is>
          <t>упак</t>
        </is>
      </c>
      <c r="G2054" t="inlineStr">
        <is>
          <t>упаковка</t>
        </is>
      </c>
      <c r="H2054" s="18" t="n">
        <v>5</v>
      </c>
      <c r="I2054" s="19" t="n">
        <v>55775.46</v>
      </c>
      <c r="J2054" s="19" t="n">
        <v>278877.3</v>
      </c>
      <c r="K2054" t="inlineStr">
        <is>
          <t>—</t>
        </is>
      </c>
      <c r="L2054" t="inlineStr">
        <is>
          <t>Лабораторные реагенты и расходные материалы</t>
        </is>
      </c>
      <c r="M2054" t="inlineStr">
        <is>
          <t>Реагенты диагностические (ИВД)</t>
        </is>
      </c>
      <c r="N2054" t="inlineStr">
        <is>
          <t>21.20.23.111|моноклональные антитела к cd38 человека меченые fitc для анализаторов fc500 производитель beckman coulter каталожный ном</t>
        </is>
      </c>
      <c r="O2054" t="inlineStr">
        <is>
          <t>пограничная</t>
        </is>
      </c>
      <c r="P2054" t="inlineStr">
        <is>
          <t>—</t>
        </is>
      </c>
      <c r="Q2054" t="inlineStr">
        <is>
          <t>Франция</t>
        </is>
      </c>
      <c r="R2054" t="inlineStr">
        <is>
          <t>спецификация ЕИС, поле «Страна происхождения»</t>
        </is>
      </c>
      <c r="S2054" t="inlineStr">
        <is>
          <t>—</t>
        </is>
      </c>
      <c r="T2054" t="inlineStr">
        <is>
          <t>Beckman Coulter</t>
        </is>
      </c>
      <c r="U2054" t="inlineStr">
        <is>
          <t>—</t>
        </is>
      </c>
      <c r="V2054" t="inlineStr">
        <is>
          <t>Конъюгаты антител CD38 c FITC, 100 тестов (CD38-FITC, 100 tests). Страна происхождения: Французская Республика (250)</t>
        </is>
      </c>
      <c r="W2054" t="inlineStr">
        <is>
          <t>ОБЩЕСТВО С ОГРАНИЧЕННОЙ ОТВЕТСТВЕННОСТЬЮ "ДИАВЕНДОР" (ООО "ДИАВЕНДОР")</t>
        </is>
      </c>
      <c r="X2054" t="inlineStr">
        <is>
          <t>7734704331</t>
        </is>
      </c>
      <c r="Y2054" t="inlineStr">
        <is>
          <t>—</t>
        </is>
      </c>
      <c r="Z2054" t="inlineStr">
        <is>
          <t>—</t>
        </is>
      </c>
      <c r="AA2054" t="inlineStr">
        <is>
          <t>нет</t>
        </is>
      </c>
      <c r="AB2054" t="inlineStr">
        <is>
          <t>факт</t>
        </is>
      </c>
      <c r="AC2054" t="inlineStr">
        <is>
          <t>—</t>
        </is>
      </c>
      <c r="AD2054" t="inlineStr">
        <is>
          <t>спецификация ЕИС</t>
        </is>
      </c>
      <c r="AE2054" t="inlineStr">
        <is>
          <t>нет</t>
        </is>
      </c>
      <c r="AF2054" t="inlineStr">
        <is>
          <t>https://zakupki.gov.ru/epz/contract/contractCard/common-info.html?reestrNumber=2771408263625001364</t>
        </is>
      </c>
      <c r="AG2054" t="inlineStr">
        <is>
          <t>2026-10-22</t>
        </is>
      </c>
      <c r="AH2054" t="inlineStr">
        <is>
          <t>2025-09</t>
        </is>
      </c>
      <c r="AI2054" t="inlineStr">
        <is>
          <t>2025-Q3</t>
        </is>
      </c>
      <c r="AJ2054" t="inlineStr">
        <is>
          <t>Электронный аукцион</t>
        </is>
      </c>
      <c r="AK2054" t="inlineStr">
        <is>
          <t>ЕИС, реестр контрактов 44-ФЗ</t>
        </is>
      </c>
    </row>
    <row r="2055">
      <c r="A2055" t="inlineStr">
        <is>
          <t>P002054</t>
        </is>
      </c>
      <c r="B2055" t="inlineStr">
        <is>
          <t>Моноклональные антитела к CD45 человека меченые Alexa 750, для анализаторов FC500, производитель Beckman Coulter, каталожный номер A79392.</t>
        </is>
      </c>
      <c r="C2055" t="inlineStr">
        <is>
          <t>моноклональные антитела к cd45 человека меченые alexa 750 для анализаторов fc500 производитель beckman coulter каталожны</t>
        </is>
      </c>
      <c r="D2055" t="inlineStr">
        <is>
          <t>21.20.23.111</t>
        </is>
      </c>
      <c r="F2055" t="inlineStr">
        <is>
          <t>упак</t>
        </is>
      </c>
      <c r="G2055" t="inlineStr">
        <is>
          <t>упаковка</t>
        </is>
      </c>
      <c r="H2055" s="18" t="n">
        <v>2</v>
      </c>
      <c r="I2055" s="19" t="n">
        <v>138978.255</v>
      </c>
      <c r="J2055" s="19" t="n">
        <v>277956.51</v>
      </c>
      <c r="K2055" t="inlineStr">
        <is>
          <t>—</t>
        </is>
      </c>
      <c r="L2055" t="inlineStr">
        <is>
          <t>Лабораторные реагенты и расходные материалы</t>
        </is>
      </c>
      <c r="M2055" t="inlineStr">
        <is>
          <t>Реагенты диагностические (ИВД)</t>
        </is>
      </c>
      <c r="N2055" t="inlineStr">
        <is>
          <t>21.20.23.111|моноклональные антитела к cd45 человека меченые alexa 750 для анализаторов fc500 производитель beckman coulter каталожны</t>
        </is>
      </c>
      <c r="O2055" t="inlineStr">
        <is>
          <t>пограничная</t>
        </is>
      </c>
      <c r="P2055" t="inlineStr">
        <is>
          <t>—</t>
        </is>
      </c>
      <c r="Q2055" t="inlineStr">
        <is>
          <t>Франция</t>
        </is>
      </c>
      <c r="R2055" t="inlineStr">
        <is>
          <t>спецификация ЕИС, поле «Страна происхождения»</t>
        </is>
      </c>
      <c r="S2055" t="inlineStr">
        <is>
          <t>—</t>
        </is>
      </c>
      <c r="T2055" t="inlineStr">
        <is>
          <t>Beckman Coulter</t>
        </is>
      </c>
      <c r="U2055" t="inlineStr">
        <is>
          <t>—</t>
        </is>
      </c>
      <c r="V2055" t="inlineStr">
        <is>
          <t>Конъюгаты антител CD45 c APC-Alexa® 750, 100 тестов (CD45-APC-Alexa® 750, 100 tests). Страна происхождения: Французская Республика (250)</t>
        </is>
      </c>
      <c r="W2055" t="inlineStr">
        <is>
          <t>ОБЩЕСТВО С ОГРАНИЧЕННОЙ ОТВЕТСТВЕННОСТЬЮ "ДИАВЕНДОР" (ООО "ДИАВЕНДОР")</t>
        </is>
      </c>
      <c r="X2055" t="inlineStr">
        <is>
          <t>7734704331</t>
        </is>
      </c>
      <c r="Y2055" t="inlineStr">
        <is>
          <t>—</t>
        </is>
      </c>
      <c r="Z2055" t="inlineStr">
        <is>
          <t>—</t>
        </is>
      </c>
      <c r="AA2055" t="inlineStr">
        <is>
          <t>нет</t>
        </is>
      </c>
      <c r="AB2055" t="inlineStr">
        <is>
          <t>факт</t>
        </is>
      </c>
      <c r="AC2055" t="inlineStr">
        <is>
          <t>—</t>
        </is>
      </c>
      <c r="AD2055" t="inlineStr">
        <is>
          <t>спецификация ЕИС</t>
        </is>
      </c>
      <c r="AE2055" t="inlineStr">
        <is>
          <t>нет</t>
        </is>
      </c>
      <c r="AF2055" t="inlineStr">
        <is>
          <t>https://zakupki.gov.ru/epz/contract/contractCard/common-info.html?reestrNumber=2771408263625001524</t>
        </is>
      </c>
      <c r="AG2055" t="inlineStr">
        <is>
          <t>2026-10-22</t>
        </is>
      </c>
      <c r="AH2055" t="inlineStr">
        <is>
          <t>2025-10</t>
        </is>
      </c>
      <c r="AI2055" t="inlineStr">
        <is>
          <t>2025-Q4</t>
        </is>
      </c>
      <c r="AJ2055" t="inlineStr">
        <is>
          <t>Запрос котировок</t>
        </is>
      </c>
      <c r="AK2055" t="inlineStr">
        <is>
          <t>ЕИС, реестр контрактов 44-ФЗ</t>
        </is>
      </c>
    </row>
    <row r="2056">
      <c r="A2056" t="inlineStr">
        <is>
          <t>P002055</t>
        </is>
      </c>
      <c r="B2056" t="inlineStr">
        <is>
          <t>(объект закупки не детализирован)</t>
        </is>
      </c>
      <c r="C2056" t="inlineStr">
        <is>
          <t>объект закупки не детализирован</t>
        </is>
      </c>
      <c r="G2056" t="inlineStr">
        <is>
          <t>—</t>
        </is>
      </c>
      <c r="H2056" s="27" t="n"/>
      <c r="I2056" s="19" t="n">
        <v>277200</v>
      </c>
      <c r="J2056" s="19" t="n">
        <v>277200</v>
      </c>
      <c r="K2056" t="inlineStr">
        <is>
          <t>—</t>
        </is>
      </c>
      <c r="L2056" t="inlineStr">
        <is>
          <t>Медицинское оборудование</t>
        </is>
      </c>
      <c r="M2056" t="inlineStr">
        <is>
          <t>Медицинское оборудование</t>
        </is>
      </c>
      <c r="N2056" t="inlineStr">
        <is>
          <t>—|объект закупки не детализирован</t>
        </is>
      </c>
      <c r="O2056" t="inlineStr">
        <is>
          <t>основной</t>
        </is>
      </c>
      <c r="P2056" t="inlineStr">
        <is>
          <t>маркер оборудования</t>
        </is>
      </c>
      <c r="Q2056" s="29" t="inlineStr">
        <is>
          <t>не определена</t>
        </is>
      </c>
      <c r="R2056" t="inlineStr">
        <is>
          <t>не определена — данные в ЕИС отсутствуют</t>
        </is>
      </c>
      <c r="S2056" t="inlineStr">
        <is>
          <t>—</t>
        </is>
      </c>
      <c r="T2056" t="inlineStr">
        <is>
          <t>—</t>
        </is>
      </c>
      <c r="U2056" t="inlineStr">
        <is>
          <t>—</t>
        </is>
      </c>
      <c r="V2056" t="inlineStr">
        <is>
          <t>—</t>
        </is>
      </c>
      <c r="W2056" t="inlineStr">
        <is>
          <t>не указан в ЕИС (реестр 223-ФЗ)</t>
        </is>
      </c>
      <c r="X2056" t="inlineStr">
        <is>
          <t>—</t>
        </is>
      </c>
      <c r="Y2056" t="inlineStr">
        <is>
          <t>—</t>
        </is>
      </c>
      <c r="Z2056" t="inlineStr">
        <is>
          <t>—</t>
        </is>
      </c>
      <c r="AA2056" t="inlineStr">
        <is>
          <t>нет</t>
        </is>
      </c>
      <c r="AB2056" t="inlineStr">
        <is>
          <t>факт</t>
        </is>
      </c>
      <c r="AC2056" t="inlineStr">
        <is>
          <t>спецификация договора в ЕИС не опубликована: сумма позиции принята равной цене договора</t>
        </is>
      </c>
      <c r="AD2056" t="inlineStr">
        <is>
          <t>предмет договора 223-ФЗ</t>
        </is>
      </c>
      <c r="AE2056" t="inlineStr">
        <is>
          <t>нет</t>
        </is>
      </c>
      <c r="AF2056" t="inlineStr">
        <is>
          <t>https://zakupki.gov.ru/epz/contractfz223/card/contract-info.html?reestrNumber=87714082636250000170000</t>
        </is>
      </c>
      <c r="AG2056" t="inlineStr">
        <is>
          <t>2026-10-22</t>
        </is>
      </c>
      <c r="AH2056" t="inlineStr">
        <is>
          <t>2025-01</t>
        </is>
      </c>
      <c r="AI2056" t="inlineStr">
        <is>
          <t>2025-Q1</t>
        </is>
      </c>
      <c r="AJ2056" t="inlineStr">
        <is>
          <t>не указан</t>
        </is>
      </c>
      <c r="AK2056" t="inlineStr">
        <is>
          <t>ЕИС, реестр договоров 223-ФЗ</t>
        </is>
      </c>
    </row>
    <row r="2057">
      <c r="A2057" t="inlineStr">
        <is>
          <t>P002056</t>
        </is>
      </c>
      <c r="B2057" t="inlineStr">
        <is>
          <t>Моноклональные антитела к CD3 человека меченые ECD, для анализаторов FC500, производитель Beckman Coulter, каталожный номер A07748.</t>
        </is>
      </c>
      <c r="C2057" t="inlineStr">
        <is>
          <t>моноклональные антитела к cd3 человека меченые ecd для анализаторов fc500 производитель beckman coulter каталожный номер</t>
        </is>
      </c>
      <c r="D2057" t="inlineStr">
        <is>
          <t>21.20.23.111</t>
        </is>
      </c>
      <c r="F2057" t="inlineStr">
        <is>
          <t>упак</t>
        </is>
      </c>
      <c r="G2057" t="inlineStr">
        <is>
          <t>упаковка</t>
        </is>
      </c>
      <c r="H2057" s="18" t="n">
        <v>3</v>
      </c>
      <c r="I2057" s="19" t="n">
        <v>92045.28999999999</v>
      </c>
      <c r="J2057" s="19" t="n">
        <v>276135.87</v>
      </c>
      <c r="K2057" t="inlineStr">
        <is>
          <t>—</t>
        </is>
      </c>
      <c r="L2057" t="inlineStr">
        <is>
          <t>Лабораторные реагенты и расходные материалы</t>
        </is>
      </c>
      <c r="M2057" t="inlineStr">
        <is>
          <t>Реагенты диагностические (ИВД)</t>
        </is>
      </c>
      <c r="N2057" t="inlineStr">
        <is>
          <t>21.20.23.111|моноклональные антитела к cd3 человека меченые ecd для анализаторов fc500 производитель beckman coulter каталожный номер</t>
        </is>
      </c>
      <c r="O2057" t="inlineStr">
        <is>
          <t>пограничная</t>
        </is>
      </c>
      <c r="P2057" t="inlineStr">
        <is>
          <t>—</t>
        </is>
      </c>
      <c r="Q2057" t="inlineStr">
        <is>
          <t>Франция</t>
        </is>
      </c>
      <c r="R2057" t="inlineStr">
        <is>
          <t>спецификация ЕИС, поле «Страна происхождения»</t>
        </is>
      </c>
      <c r="S2057" t="inlineStr">
        <is>
          <t>—</t>
        </is>
      </c>
      <c r="T2057" t="inlineStr">
        <is>
          <t>Beckman Coulter</t>
        </is>
      </c>
      <c r="U2057" t="inlineStr">
        <is>
          <t>—</t>
        </is>
      </c>
      <c r="V2057" t="inlineStr">
        <is>
          <t>Конъюгаты антител CD3 c ECD, 100 тестов (CD3-ECD, 100 tests). Страна происхождения: Французская Республика (250)</t>
        </is>
      </c>
      <c r="W2057" t="inlineStr">
        <is>
          <t>ОБЩЕСТВО С ОГРАНИЧЕННОЙ ОТВЕТСТВЕННОСТЬЮ "ДИАВЕНДОР" (ООО "ДИАВЕНДОР")</t>
        </is>
      </c>
      <c r="X2057" t="inlineStr">
        <is>
          <t>7734704331</t>
        </is>
      </c>
      <c r="Y2057" t="inlineStr">
        <is>
          <t>—</t>
        </is>
      </c>
      <c r="Z2057" t="inlineStr">
        <is>
          <t>—</t>
        </is>
      </c>
      <c r="AA2057" t="inlineStr">
        <is>
          <t>нет</t>
        </is>
      </c>
      <c r="AB2057" t="inlineStr">
        <is>
          <t>факт</t>
        </is>
      </c>
      <c r="AC2057" t="inlineStr">
        <is>
          <t>—</t>
        </is>
      </c>
      <c r="AD2057" t="inlineStr">
        <is>
          <t>спецификация ЕИС</t>
        </is>
      </c>
      <c r="AE2057" t="inlineStr">
        <is>
          <t>нет</t>
        </is>
      </c>
      <c r="AF2057" t="inlineStr">
        <is>
          <t>https://zakupki.gov.ru/epz/contract/contractCard/common-info.html?reestrNumber=2771408263625001364</t>
        </is>
      </c>
      <c r="AG2057" t="inlineStr">
        <is>
          <t>2026-10-22</t>
        </is>
      </c>
      <c r="AH2057" t="inlineStr">
        <is>
          <t>2025-09</t>
        </is>
      </c>
      <c r="AI2057" t="inlineStr">
        <is>
          <t>2025-Q3</t>
        </is>
      </c>
      <c r="AJ2057" t="inlineStr">
        <is>
          <t>Электронный аукцион</t>
        </is>
      </c>
      <c r="AK2057" t="inlineStr">
        <is>
          <t>ЕИС, реестр контрактов 44-ФЗ</t>
        </is>
      </c>
    </row>
    <row r="2058">
      <c r="A2058" t="inlineStr">
        <is>
          <t>P002057</t>
        </is>
      </c>
      <c r="B2058" t="inlineStr">
        <is>
          <t>Нить хирургическая из полиолефина, мононить.</t>
        </is>
      </c>
      <c r="C2058" t="inlineStr">
        <is>
          <t>нить хирургическая из полиолефина мононить</t>
        </is>
      </c>
      <c r="D2058" t="inlineStr">
        <is>
          <t>21.20.24.120</t>
        </is>
      </c>
      <c r="E2058" t="inlineStr">
        <is>
          <t>21.20.24.120-00000028</t>
        </is>
      </c>
      <c r="F2058" t="inlineStr">
        <is>
          <t>ШТ</t>
        </is>
      </c>
      <c r="G2058" t="inlineStr">
        <is>
          <t>шт</t>
        </is>
      </c>
      <c r="H2058" s="27" t="n"/>
      <c r="I2058" s="19" t="n">
        <v>1466</v>
      </c>
      <c r="J2058" s="19" t="n">
        <v>275803.76</v>
      </c>
      <c r="K2058" t="inlineStr">
        <is>
          <t>—</t>
        </is>
      </c>
      <c r="L2058" t="inlineStr">
        <is>
          <t>Имплантируемые изделия и металлоконструкции</t>
        </is>
      </c>
      <c r="M2058" t="inlineStr">
        <is>
          <t>Имплантаты, стенты и эндопротезы</t>
        </is>
      </c>
      <c r="N2058" t="inlineStr">
        <is>
          <t>21.20.24.120-00000028|нить хирургическая из полиолефина мононить</t>
        </is>
      </c>
      <c r="O2058" t="inlineStr">
        <is>
          <t>основной</t>
        </is>
      </c>
      <c r="P2058" t="inlineStr">
        <is>
          <t>маркер имплантата</t>
        </is>
      </c>
      <c r="Q2058" t="inlineStr">
        <is>
          <t>США</t>
        </is>
      </c>
      <c r="R2058" t="inlineStr">
        <is>
          <t>спецификация ЕИС, поле «Страна происхождения»</t>
        </is>
      </c>
      <c r="S2058" t="inlineStr">
        <is>
          <t>—</t>
        </is>
      </c>
      <c r="T2058" t="inlineStr">
        <is>
          <t>отсутствует</t>
        </is>
      </c>
      <c r="U2058" t="inlineStr">
        <is>
          <t>—</t>
        </is>
      </c>
      <c r="V2058" t="inlineStr">
        <is>
          <t>—</t>
        </is>
      </c>
      <c r="W2058" t="inlineStr">
        <is>
          <t>ИП МИНИЧЕВА АННА ВИТАЛЬЕВНА</t>
        </is>
      </c>
      <c r="X2058" t="inlineStr">
        <is>
          <t>5036116637</t>
        </is>
      </c>
      <c r="Y2058" t="inlineStr">
        <is>
          <t>—</t>
        </is>
      </c>
      <c r="Z2058" t="inlineStr">
        <is>
          <t>—</t>
        </is>
      </c>
      <c r="AA2058" t="inlineStr">
        <is>
          <t>нет</t>
        </is>
      </c>
      <c r="AB2058" s="28" t="inlineStr">
        <is>
          <t>оценка</t>
        </is>
      </c>
      <c r="AC2058" t="inlineStr">
        <is>
          <t>сумма оценена по цене контракта: количество в ЕИС не опубликовано; количество не опубликовано</t>
        </is>
      </c>
      <c r="AD2058" t="inlineStr">
        <is>
          <t>спецификация ЕИС</t>
        </is>
      </c>
      <c r="AE2058" t="inlineStr">
        <is>
          <t>нет</t>
        </is>
      </c>
      <c r="AF2058" t="inlineStr">
        <is>
          <t>https://zakupki.gov.ru/epz/contract/contractCard/common-info.html?reestrNumber=2771408263625001169</t>
        </is>
      </c>
      <c r="AG2058" t="inlineStr">
        <is>
          <t>2026-10-22</t>
        </is>
      </c>
      <c r="AH2058" t="inlineStr">
        <is>
          <t>2025-07</t>
        </is>
      </c>
      <c r="AI2058" t="inlineStr">
        <is>
          <t>2025-Q3</t>
        </is>
      </c>
      <c r="AJ2058" t="inlineStr">
        <is>
          <t>Электронный аукцион</t>
        </is>
      </c>
      <c r="AK2058" t="inlineStr">
        <is>
          <t>ЕИС, реестр контрактов 44-ФЗ</t>
        </is>
      </c>
    </row>
    <row r="2059">
      <c r="A2059" t="inlineStr">
        <is>
          <t>P002058</t>
        </is>
      </c>
      <c r="B2059" t="inlineStr">
        <is>
          <t>(объект закупки не детализирован)</t>
        </is>
      </c>
      <c r="C2059" t="inlineStr">
        <is>
          <t>объект закупки не детализирован</t>
        </is>
      </c>
      <c r="G2059" t="inlineStr">
        <is>
          <t>—</t>
        </is>
      </c>
      <c r="H2059" s="27" t="n"/>
      <c r="I2059" s="19" t="n">
        <v>275400</v>
      </c>
      <c r="J2059" s="19" t="n">
        <v>275400</v>
      </c>
      <c r="K2059" t="inlineStr">
        <is>
          <t>—</t>
        </is>
      </c>
      <c r="L2059" t="inlineStr">
        <is>
          <t>Медицинское оборудование</t>
        </is>
      </c>
      <c r="M2059" t="inlineStr">
        <is>
          <t>Медицинское оборудование</t>
        </is>
      </c>
      <c r="N2059" t="inlineStr">
        <is>
          <t>—|объект закупки не детализирован</t>
        </is>
      </c>
      <c r="O2059" t="inlineStr">
        <is>
          <t>основной</t>
        </is>
      </c>
      <c r="P2059" t="inlineStr">
        <is>
          <t>маркер оборудования</t>
        </is>
      </c>
      <c r="Q2059" s="29" t="inlineStr">
        <is>
          <t>не определена</t>
        </is>
      </c>
      <c r="R2059" t="inlineStr">
        <is>
          <t>не определена — данные в ЕИС отсутствуют</t>
        </is>
      </c>
      <c r="S2059" t="inlineStr">
        <is>
          <t>—</t>
        </is>
      </c>
      <c r="T2059" t="inlineStr">
        <is>
          <t>—</t>
        </is>
      </c>
      <c r="U2059" t="inlineStr">
        <is>
          <t>—</t>
        </is>
      </c>
      <c r="V2059" t="inlineStr">
        <is>
          <t>—</t>
        </is>
      </c>
      <c r="W2059" t="inlineStr">
        <is>
          <t>не указан в ЕИС (реестр 223-ФЗ)</t>
        </is>
      </c>
      <c r="X2059" t="inlineStr">
        <is>
          <t>—</t>
        </is>
      </c>
      <c r="Y2059" t="inlineStr">
        <is>
          <t>—</t>
        </is>
      </c>
      <c r="Z2059" t="inlineStr">
        <is>
          <t>—</t>
        </is>
      </c>
      <c r="AA2059" t="inlineStr">
        <is>
          <t>нет</t>
        </is>
      </c>
      <c r="AB2059" t="inlineStr">
        <is>
          <t>факт</t>
        </is>
      </c>
      <c r="AC2059" t="inlineStr">
        <is>
          <t>спецификация договора в ЕИС не опубликована: сумма позиции принята равной цене договора</t>
        </is>
      </c>
      <c r="AD2059" t="inlineStr">
        <is>
          <t>предмет договора 223-ФЗ</t>
        </is>
      </c>
      <c r="AE2059" t="inlineStr">
        <is>
          <t>нет</t>
        </is>
      </c>
      <c r="AF2059" t="inlineStr">
        <is>
          <t>https://zakupki.gov.ru/epz/contractfz223/card/contract-info.html?reestrNumber=87714082636250002030000</t>
        </is>
      </c>
      <c r="AG2059" t="inlineStr">
        <is>
          <t>2026-10-22</t>
        </is>
      </c>
      <c r="AH2059" t="inlineStr">
        <is>
          <t>2025-04</t>
        </is>
      </c>
      <c r="AI2059" t="inlineStr">
        <is>
          <t>2025-Q2</t>
        </is>
      </c>
      <c r="AJ2059" t="inlineStr">
        <is>
          <t>не указан</t>
        </is>
      </c>
      <c r="AK2059" t="inlineStr">
        <is>
          <t>ЕИС, реестр договоров 223-ФЗ</t>
        </is>
      </c>
    </row>
    <row r="2060">
      <c r="A2060" t="inlineStr">
        <is>
          <t>P002059</t>
        </is>
      </c>
      <c r="B2060" t="inlineStr">
        <is>
          <t>Канюля офтальмологическая инфузионная/аспирационная, одноразового использования .</t>
        </is>
      </c>
      <c r="C2060" t="inlineStr">
        <is>
          <t>канюля офтальмологическая инфузионная аспирационная одноразового использования</t>
        </is>
      </c>
      <c r="D2060" t="inlineStr">
        <is>
          <t>32.50.13.110</t>
        </is>
      </c>
      <c r="E2060" t="inlineStr">
        <is>
          <t>32.50.13.110-00005061</t>
        </is>
      </c>
      <c r="F2060" t="inlineStr">
        <is>
          <t>ШТ</t>
        </is>
      </c>
      <c r="G2060" t="inlineStr">
        <is>
          <t>шт</t>
        </is>
      </c>
      <c r="H2060" s="18" t="n">
        <v>50</v>
      </c>
      <c r="I2060" s="19" t="n">
        <v>5500</v>
      </c>
      <c r="J2060" s="19" t="n">
        <v>275000</v>
      </c>
      <c r="K2060" t="inlineStr">
        <is>
          <t>—</t>
        </is>
      </c>
      <c r="L2060" t="inlineStr">
        <is>
          <t>Расходные материалы</t>
        </is>
      </c>
      <c r="M2060" t="inlineStr">
        <is>
          <t>Офтальмологические наборы и инструменты</t>
        </is>
      </c>
      <c r="N2060" t="inlineStr">
        <is>
          <t>32.50.13.110-00005061|канюля офтальмологическая инфузионная аспирационная одноразового использования</t>
        </is>
      </c>
      <c r="O2060" t="inlineStr">
        <is>
          <t>основной</t>
        </is>
      </c>
      <c r="P2060" t="inlineStr">
        <is>
          <t>подгруппа 32.50.13</t>
        </is>
      </c>
      <c r="Q2060" t="inlineStr">
        <is>
          <t>США</t>
        </is>
      </c>
      <c r="R2060" t="inlineStr">
        <is>
          <t>спецификация ЕИС, поле «Страна происхождения»</t>
        </is>
      </c>
      <c r="S2060" t="inlineStr">
        <is>
          <t>—</t>
        </is>
      </c>
      <c r="T2060" t="inlineStr">
        <is>
          <t>отсутствует</t>
        </is>
      </c>
      <c r="U2060" t="inlineStr">
        <is>
          <t>—</t>
        </is>
      </c>
      <c r="V2060" t="inlineStr">
        <is>
          <t>—</t>
        </is>
      </c>
      <c r="W2060" t="inlineStr">
        <is>
          <t>ОБЩЕСТВО С ОГРАНИЧЕННОЙ ОТВЕТСТВЕННОСТЬЮ "АЙТЭК" (ООО "АЙТЭК")</t>
        </is>
      </c>
      <c r="X2060" t="inlineStr">
        <is>
          <t>7734660998</t>
        </is>
      </c>
      <c r="Y2060" t="inlineStr">
        <is>
          <t>—</t>
        </is>
      </c>
      <c r="Z2060" t="inlineStr">
        <is>
          <t>—</t>
        </is>
      </c>
      <c r="AA2060" t="inlineStr">
        <is>
          <t>нет</t>
        </is>
      </c>
      <c r="AB2060" t="inlineStr">
        <is>
          <t>факт</t>
        </is>
      </c>
      <c r="AC2060" t="inlineStr">
        <is>
          <t>—</t>
        </is>
      </c>
      <c r="AD2060" t="inlineStr">
        <is>
          <t>спецификация ЕИС</t>
        </is>
      </c>
      <c r="AE2060" t="inlineStr">
        <is>
          <t>нет</t>
        </is>
      </c>
      <c r="AF2060" t="inlineStr">
        <is>
          <t>https://zakupki.gov.ru/epz/contract/contractCard/common-info.html?reestrNumber=2771408263625000419</t>
        </is>
      </c>
      <c r="AG2060" t="inlineStr">
        <is>
          <t>2026-10-22</t>
        </is>
      </c>
      <c r="AH2060" t="inlineStr">
        <is>
          <t>2025-03</t>
        </is>
      </c>
      <c r="AI2060" t="inlineStr">
        <is>
          <t>2025-Q1</t>
        </is>
      </c>
      <c r="AJ2060" t="inlineStr">
        <is>
          <t>Электронный аукцион</t>
        </is>
      </c>
      <c r="AK2060" t="inlineStr">
        <is>
          <t>ЕИС, реестр контрактов 44-ФЗ</t>
        </is>
      </c>
    </row>
    <row r="2061">
      <c r="A2061" t="inlineStr">
        <is>
          <t>P002060</t>
        </is>
      </c>
      <c r="B2061" t="inlineStr">
        <is>
          <t>Контейнер для сбора проб неспециализированный ИВД, без добавок, стерильный.</t>
        </is>
      </c>
      <c r="C2061" t="inlineStr">
        <is>
          <t>контейнер для сбора проб неспециализированный ивд без добавок стерильный</t>
        </is>
      </c>
      <c r="D2061" t="inlineStr">
        <is>
          <t>32.50.50.190</t>
        </is>
      </c>
      <c r="E2061" t="inlineStr">
        <is>
          <t>32.50.50.000-00000766</t>
        </is>
      </c>
      <c r="F2061" t="inlineStr">
        <is>
          <t>ШТ</t>
        </is>
      </c>
      <c r="G2061" t="inlineStr">
        <is>
          <t>шт</t>
        </is>
      </c>
      <c r="H2061" s="27" t="n"/>
      <c r="I2061" s="19" t="n">
        <v>6.22043971631</v>
      </c>
      <c r="J2061" s="19" t="n">
        <v>274461.32</v>
      </c>
      <c r="K2061" t="inlineStr">
        <is>
          <t>—</t>
        </is>
      </c>
      <c r="L2061" t="inlineStr">
        <is>
          <t>Прочие медицинские товары</t>
        </is>
      </c>
      <c r="M2061" t="inlineStr">
        <is>
          <t>Изделия медицинские прочие</t>
        </is>
      </c>
      <c r="N2061" t="inlineStr">
        <is>
          <t>32.50.50.000-00000766|контейнер для сбора проб неспециализированный ивд без добавок стерильный</t>
        </is>
      </c>
      <c r="O2061" t="inlineStr">
        <is>
          <t>основной</t>
        </is>
      </c>
      <c r="P2061" t="inlineStr">
        <is>
          <t>—</t>
        </is>
      </c>
      <c r="Q2061" t="inlineStr">
        <is>
          <t>Россия</t>
        </is>
      </c>
      <c r="R2061" t="inlineStr">
        <is>
          <t>спецификация ЕИС, поле «Страна происхождения»</t>
        </is>
      </c>
      <c r="S2061" t="inlineStr">
        <is>
          <t>—</t>
        </is>
      </c>
      <c r="T2061" t="inlineStr">
        <is>
          <t>отсутствует</t>
        </is>
      </c>
      <c r="U2061" t="inlineStr">
        <is>
          <t>—</t>
        </is>
      </c>
      <c r="V2061" t="inlineStr">
        <is>
          <t>—</t>
        </is>
      </c>
      <c r="W2061" t="inlineStr">
        <is>
          <t>ОБЩЕСТВО С ОГРАНИЧЕННОЙ ОТВЕТСТВЕННОСТЬЮ "ЦЕНТР МЕДИЦИНСКОГО СНАБЖЕНИЯ" (ООО "ЦЕНТР МЕДИЦИНСКОГО СНАБЖЕНИЯ")</t>
        </is>
      </c>
      <c r="X2061" t="inlineStr">
        <is>
          <t>6732245539</t>
        </is>
      </c>
      <c r="Y2061" t="inlineStr">
        <is>
          <t>—</t>
        </is>
      </c>
      <c r="Z2061" t="inlineStr">
        <is>
          <t>—</t>
        </is>
      </c>
      <c r="AA2061" t="inlineStr">
        <is>
          <t>нет</t>
        </is>
      </c>
      <c r="AB2061" s="28" t="inlineStr">
        <is>
          <t>оценка</t>
        </is>
      </c>
      <c r="AC2061" t="inlineStr">
        <is>
          <t>сумма оценена по цене контракта: количество в ЕИС не опубликовано; количество не опубликовано</t>
        </is>
      </c>
      <c r="AD2061" t="inlineStr">
        <is>
          <t>спецификация ЕИС</t>
        </is>
      </c>
      <c r="AE2061" t="inlineStr">
        <is>
          <t>нет</t>
        </is>
      </c>
      <c r="AF2061" t="inlineStr">
        <is>
          <t>https://zakupki.gov.ru/epz/contract/contractCard/common-info.html?reestrNumber=2771408263625001236</t>
        </is>
      </c>
      <c r="AG2061" t="inlineStr">
        <is>
          <t>2026-10-22</t>
        </is>
      </c>
      <c r="AH2061" t="inlineStr">
        <is>
          <t>2025-08</t>
        </is>
      </c>
      <c r="AI2061" t="inlineStr">
        <is>
          <t>2025-Q3</t>
        </is>
      </c>
      <c r="AJ2061" t="inlineStr">
        <is>
          <t>Запрос котировок</t>
        </is>
      </c>
      <c r="AK2061" t="inlineStr">
        <is>
          <t>ЕИС, реестр контрактов 44-ФЗ</t>
        </is>
      </c>
    </row>
    <row r="2062">
      <c r="A2062" t="inlineStr">
        <is>
          <t>P002061</t>
        </is>
      </c>
      <c r="B2062" t="inlineStr">
        <is>
          <t>Калоприемник для кишечной стомы открытого типа, однокомпонентный</t>
        </is>
      </c>
      <c r="C2062" t="inlineStr">
        <is>
          <t>калоприемник для кишечной стомы открытого типа однокомпонентный</t>
        </is>
      </c>
      <c r="D2062" t="inlineStr">
        <is>
          <t>32.50.13.190</t>
        </is>
      </c>
      <c r="E2062" t="inlineStr">
        <is>
          <t>32.50.13.190-00006906</t>
        </is>
      </c>
      <c r="F2062" t="inlineStr">
        <is>
          <t>ШТ</t>
        </is>
      </c>
      <c r="G2062" t="inlineStr">
        <is>
          <t>шт</t>
        </is>
      </c>
      <c r="H2062" s="18" t="n">
        <v>510</v>
      </c>
      <c r="I2062" s="19" t="n">
        <v>537</v>
      </c>
      <c r="J2062" s="19" t="n">
        <v>273870</v>
      </c>
      <c r="K2062" t="inlineStr">
        <is>
          <t>—</t>
        </is>
      </c>
      <c r="L2062" t="inlineStr">
        <is>
          <t>Расходные материалы</t>
        </is>
      </c>
      <c r="M2062" t="inlineStr">
        <is>
          <t>Инструменты и приспособления медицинские</t>
        </is>
      </c>
      <c r="N2062" t="inlineStr">
        <is>
          <t>32.50.13.190-00006906|калоприемник для кишечной стомы открытого типа однокомпонентный</t>
        </is>
      </c>
      <c r="O2062" t="inlineStr">
        <is>
          <t>основной</t>
        </is>
      </c>
      <c r="P2062" t="inlineStr">
        <is>
          <t>—</t>
        </is>
      </c>
      <c r="Q2062" t="inlineStr">
        <is>
          <t>Россия</t>
        </is>
      </c>
      <c r="R2062" t="inlineStr">
        <is>
          <t>спецификация ЕИС, поле «Страна происхождения»</t>
        </is>
      </c>
      <c r="S2062" t="inlineStr">
        <is>
          <t>—</t>
        </is>
      </c>
      <c r="T2062" t="inlineStr">
        <is>
          <t>—</t>
        </is>
      </c>
      <c r="U2062" t="inlineStr">
        <is>
          <t>—</t>
        </is>
      </c>
      <c r="V2062" t="inlineStr">
        <is>
          <t>—</t>
        </is>
      </c>
      <c r="W2062" t="inlineStr">
        <is>
          <t>ОБЩЕСТВО С ОГРАНИЧЕННОЙ ОТВЕТСТВЕННОСТЬЮ "ГЕМАМЕД" (ООО "ГЕМАМЕД")</t>
        </is>
      </c>
      <c r="X2062" t="inlineStr">
        <is>
          <t>7701724734</t>
        </is>
      </c>
      <c r="Y2062" t="inlineStr">
        <is>
          <t>—</t>
        </is>
      </c>
      <c r="Z2062" t="inlineStr">
        <is>
          <t>—</t>
        </is>
      </c>
      <c r="AA2062" t="inlineStr">
        <is>
          <t>нет</t>
        </is>
      </c>
      <c r="AB2062" t="inlineStr">
        <is>
          <t>факт</t>
        </is>
      </c>
      <c r="AC2062" t="inlineStr">
        <is>
          <t>—</t>
        </is>
      </c>
      <c r="AD2062" t="inlineStr">
        <is>
          <t>спецификация ЕИС</t>
        </is>
      </c>
      <c r="AE2062" t="inlineStr">
        <is>
          <t>нет</t>
        </is>
      </c>
      <c r="AF2062" t="inlineStr">
        <is>
          <t>https://zakupki.gov.ru/epz/contract/contractCard/common-info.html?reestrNumber=2771408263625000862</t>
        </is>
      </c>
      <c r="AG2062" t="inlineStr">
        <is>
          <t>2026-10-22</t>
        </is>
      </c>
      <c r="AH2062" t="inlineStr">
        <is>
          <t>2025-05</t>
        </is>
      </c>
      <c r="AI2062" t="inlineStr">
        <is>
          <t>2025-Q2</t>
        </is>
      </c>
      <c r="AJ2062" t="inlineStr">
        <is>
          <t>Единственный поставщик</t>
        </is>
      </c>
      <c r="AK2062" t="inlineStr">
        <is>
          <t>ЕИС, реестр контрактов 44-ФЗ</t>
        </is>
      </c>
    </row>
    <row r="2063">
      <c r="A2063" t="inlineStr">
        <is>
          <t>P002062</t>
        </is>
      </c>
      <c r="B2063" t="inlineStr">
        <is>
          <t>Вертлужная чашка эндопротеза тазобедренного сустава</t>
        </is>
      </c>
      <c r="C2063" t="inlineStr">
        <is>
          <t>вертлужная чашка эндопротеза тазобедренного сустава</t>
        </is>
      </c>
      <c r="D2063" t="inlineStr">
        <is>
          <t>32.50.22.110</t>
        </is>
      </c>
      <c r="F2063" t="inlineStr">
        <is>
          <t>Штука</t>
        </is>
      </c>
      <c r="G2063" t="inlineStr">
        <is>
          <t>шт</t>
        </is>
      </c>
      <c r="H2063" s="18" t="n">
        <v>1</v>
      </c>
      <c r="I2063" s="19" t="n">
        <v>273800</v>
      </c>
      <c r="J2063" s="19" t="n">
        <v>273800</v>
      </c>
      <c r="K2063" t="inlineStr">
        <is>
          <t>—</t>
        </is>
      </c>
      <c r="L2063" t="inlineStr">
        <is>
          <t>Имплантируемые изделия и металлоконструкции</t>
        </is>
      </c>
      <c r="M2063" t="inlineStr">
        <is>
          <t>Имплантаты, стенты и эндопротезы</t>
        </is>
      </c>
      <c r="N2063" t="inlineStr">
        <is>
          <t>32.50.22.110|вертлужная чашка эндопротеза тазобедренного сустава</t>
        </is>
      </c>
      <c r="O2063" t="inlineStr">
        <is>
          <t>основной</t>
        </is>
      </c>
      <c r="P2063" t="inlineStr">
        <is>
          <t>маркер имплантата</t>
        </is>
      </c>
      <c r="Q2063" t="inlineStr">
        <is>
          <t>США</t>
        </is>
      </c>
      <c r="R2063" t="inlineStr">
        <is>
          <t>спецификация ЕИС, поле «Страна происхождения»</t>
        </is>
      </c>
      <c r="S2063" t="inlineStr">
        <is>
          <t>—</t>
        </is>
      </c>
      <c r="T2063" t="inlineStr">
        <is>
          <t>—</t>
        </is>
      </c>
      <c r="U2063" t="inlineStr">
        <is>
          <t>—</t>
        </is>
      </c>
      <c r="V2063" t="inlineStr">
        <is>
          <t>—</t>
        </is>
      </c>
      <c r="W2063" t="inlineStr">
        <is>
          <t>не указан в ЕИС (реестр 223-ФЗ)</t>
        </is>
      </c>
      <c r="X2063" t="inlineStr">
        <is>
          <t>—</t>
        </is>
      </c>
      <c r="Y2063" t="inlineStr">
        <is>
          <t>—</t>
        </is>
      </c>
      <c r="Z2063" t="inlineStr">
        <is>
          <t>—</t>
        </is>
      </c>
      <c r="AA2063" t="inlineStr">
        <is>
          <t>нет</t>
        </is>
      </c>
      <c r="AB2063" t="inlineStr">
        <is>
          <t>факт</t>
        </is>
      </c>
      <c r="AC2063" t="inlineStr">
        <is>
          <t>—</t>
        </is>
      </c>
      <c r="AD2063" t="inlineStr">
        <is>
          <t>спецификация ЕИС</t>
        </is>
      </c>
      <c r="AE2063" t="inlineStr">
        <is>
          <t>нет</t>
        </is>
      </c>
      <c r="AF2063" t="inlineStr">
        <is>
          <t>https://zakupki.gov.ru/epz/contractfz223/card/contract-info.html?reestrNumber=87714082636250005440000</t>
        </is>
      </c>
      <c r="AG2063" t="inlineStr">
        <is>
          <t>2026-10-22</t>
        </is>
      </c>
      <c r="AH2063" t="inlineStr">
        <is>
          <t>2025-11</t>
        </is>
      </c>
      <c r="AI2063" t="inlineStr">
        <is>
          <t>2025-Q4</t>
        </is>
      </c>
      <c r="AJ2063" t="inlineStr">
        <is>
          <t>Единственный поставщик</t>
        </is>
      </c>
      <c r="AK2063" t="inlineStr">
        <is>
          <t>ЕИС, реестр договоров 223-ФЗ</t>
        </is>
      </c>
    </row>
    <row r="2064">
      <c r="A2064" t="inlineStr">
        <is>
          <t>P002063</t>
        </is>
      </c>
      <c r="B2064" t="inlineStr">
        <is>
          <t>Мешок хирургический для извлечения тканей.</t>
        </is>
      </c>
      <c r="C2064" t="inlineStr">
        <is>
          <t>мешок хирургический для извлечения тканей</t>
        </is>
      </c>
      <c r="D2064" t="inlineStr">
        <is>
          <t>32.50.13.190</t>
        </is>
      </c>
      <c r="E2064" t="inlineStr">
        <is>
          <t>32.50.13.190-00008126</t>
        </is>
      </c>
      <c r="F2064" t="inlineStr">
        <is>
          <t>ШТ</t>
        </is>
      </c>
      <c r="G2064" t="inlineStr">
        <is>
          <t>шт</t>
        </is>
      </c>
      <c r="H2064" s="18" t="n">
        <v>400</v>
      </c>
      <c r="I2064" s="19" t="n">
        <v>684.0700000000001</v>
      </c>
      <c r="J2064" s="19" t="n">
        <v>273628</v>
      </c>
      <c r="K2064" t="inlineStr">
        <is>
          <t>—</t>
        </is>
      </c>
      <c r="L2064" t="inlineStr">
        <is>
          <t>Расходные материалы</t>
        </is>
      </c>
      <c r="M2064" t="inlineStr">
        <is>
          <t>Инструменты и приспособления медицинские</t>
        </is>
      </c>
      <c r="N2064" t="inlineStr">
        <is>
          <t>32.50.13.190-00008126|мешок хирургический для извлечения тканей</t>
        </is>
      </c>
      <c r="O2064" t="inlineStr">
        <is>
          <t>основной</t>
        </is>
      </c>
      <c r="P2064" t="inlineStr">
        <is>
          <t>—</t>
        </is>
      </c>
      <c r="Q2064" t="inlineStr">
        <is>
          <t>Россия</t>
        </is>
      </c>
      <c r="R2064" t="inlineStr">
        <is>
          <t>спецификация ЕИС, поле «Страна происхождения»</t>
        </is>
      </c>
      <c r="S2064" t="inlineStr">
        <is>
          <t>—</t>
        </is>
      </c>
      <c r="T2064" t="inlineStr">
        <is>
          <t>отсутствует</t>
        </is>
      </c>
      <c r="U2064" t="inlineStr">
        <is>
          <t>—</t>
        </is>
      </c>
      <c r="V2064" t="inlineStr">
        <is>
          <t>—</t>
        </is>
      </c>
      <c r="W2064" t="inlineStr">
        <is>
          <t>ОБЩЕСТВО С ОГРАНИЧЕННОЙ ОТВЕТСТВЕННОСТЬЮ "САЛЮС-ЗДОРОВЬЕ" (ООО "САЛЮС-ЗДОРОВЬЕ")</t>
        </is>
      </c>
      <c r="X2064" t="inlineStr">
        <is>
          <t>6722035243</t>
        </is>
      </c>
      <c r="Y2064" t="inlineStr">
        <is>
          <t>—</t>
        </is>
      </c>
      <c r="Z2064" t="inlineStr">
        <is>
          <t>—</t>
        </is>
      </c>
      <c r="AA2064" t="inlineStr">
        <is>
          <t>нет</t>
        </is>
      </c>
      <c r="AB2064" t="inlineStr">
        <is>
          <t>факт</t>
        </is>
      </c>
      <c r="AC2064" t="inlineStr">
        <is>
          <t>—</t>
        </is>
      </c>
      <c r="AD2064" t="inlineStr">
        <is>
          <t>спецификация ЕИС</t>
        </is>
      </c>
      <c r="AE2064" t="inlineStr">
        <is>
          <t>нет</t>
        </is>
      </c>
      <c r="AF2064" t="inlineStr">
        <is>
          <t>https://zakupki.gov.ru/epz/contract/contractCard/common-info.html?reestrNumber=2771408263625000620</t>
        </is>
      </c>
      <c r="AG2064" t="inlineStr">
        <is>
          <t>2026-10-22</t>
        </is>
      </c>
      <c r="AH2064" t="inlineStr">
        <is>
          <t>2025-04</t>
        </is>
      </c>
      <c r="AI2064" t="inlineStr">
        <is>
          <t>2025-Q2</t>
        </is>
      </c>
      <c r="AJ2064" t="inlineStr">
        <is>
          <t>Электронный аукцион</t>
        </is>
      </c>
      <c r="AK2064" t="inlineStr">
        <is>
          <t>ЕИС, реестр контрактов 44-ФЗ</t>
        </is>
      </c>
    </row>
    <row r="2065">
      <c r="A2065" t="inlineStr">
        <is>
          <t>P002064</t>
        </is>
      </c>
      <c r="B2065" t="inlineStr">
        <is>
          <t>(объект закупки не детализирован)</t>
        </is>
      </c>
      <c r="C2065" t="inlineStr">
        <is>
          <t>объект закупки не детализирован</t>
        </is>
      </c>
      <c r="G2065" t="inlineStr">
        <is>
          <t>—</t>
        </is>
      </c>
      <c r="H2065" s="27" t="n"/>
      <c r="I2065" s="19" t="n">
        <v>273300</v>
      </c>
      <c r="J2065" s="19" t="n">
        <v>273300</v>
      </c>
      <c r="K2065" t="inlineStr">
        <is>
          <t>—</t>
        </is>
      </c>
      <c r="L2065" t="inlineStr">
        <is>
          <t>Медицинское оборудование</t>
        </is>
      </c>
      <c r="M2065" t="inlineStr">
        <is>
          <t>Медицинское оборудование</t>
        </is>
      </c>
      <c r="N2065" t="inlineStr">
        <is>
          <t>—|объект закупки не детализирован</t>
        </is>
      </c>
      <c r="O2065" t="inlineStr">
        <is>
          <t>основной</t>
        </is>
      </c>
      <c r="P2065" t="inlineStr">
        <is>
          <t>маркер оборудования</t>
        </is>
      </c>
      <c r="Q2065" s="29" t="inlineStr">
        <is>
          <t>не определена</t>
        </is>
      </c>
      <c r="R2065" t="inlineStr">
        <is>
          <t>не определена — данные в ЕИС отсутствуют</t>
        </is>
      </c>
      <c r="S2065" t="inlineStr">
        <is>
          <t>—</t>
        </is>
      </c>
      <c r="T2065" t="inlineStr">
        <is>
          <t>—</t>
        </is>
      </c>
      <c r="U2065" t="inlineStr">
        <is>
          <t>—</t>
        </is>
      </c>
      <c r="V2065" t="inlineStr">
        <is>
          <t>—</t>
        </is>
      </c>
      <c r="W2065" t="inlineStr">
        <is>
          <t>не указан в ЕИС (реестр 223-ФЗ)</t>
        </is>
      </c>
      <c r="X2065" t="inlineStr">
        <is>
          <t>—</t>
        </is>
      </c>
      <c r="Y2065" t="inlineStr">
        <is>
          <t>—</t>
        </is>
      </c>
      <c r="Z2065" t="inlineStr">
        <is>
          <t>—</t>
        </is>
      </c>
      <c r="AA2065" t="inlineStr">
        <is>
          <t>нет</t>
        </is>
      </c>
      <c r="AB2065" t="inlineStr">
        <is>
          <t>факт</t>
        </is>
      </c>
      <c r="AC2065" t="inlineStr">
        <is>
          <t>спецификация договора в ЕИС не опубликована: сумма позиции принята равной цене договора</t>
        </is>
      </c>
      <c r="AD2065" t="inlineStr">
        <is>
          <t>предмет договора 223-ФЗ</t>
        </is>
      </c>
      <c r="AE2065" t="inlineStr">
        <is>
          <t>нет</t>
        </is>
      </c>
      <c r="AF2065" t="inlineStr">
        <is>
          <t>https://zakupki.gov.ru/epz/contractfz223/card/contract-info.html?reestrNumber=87714082636250000570000</t>
        </is>
      </c>
      <c r="AG2065" t="inlineStr">
        <is>
          <t>2026-10-22</t>
        </is>
      </c>
      <c r="AH2065" t="inlineStr">
        <is>
          <t>2025-02</t>
        </is>
      </c>
      <c r="AI2065" t="inlineStr">
        <is>
          <t>2025-Q1</t>
        </is>
      </c>
      <c r="AJ2065" t="inlineStr">
        <is>
          <t>не указан</t>
        </is>
      </c>
      <c r="AK2065" t="inlineStr">
        <is>
          <t>ЕИС, реестр договоров 223-ФЗ</t>
        </is>
      </c>
    </row>
    <row r="2066">
      <c r="A2066" t="inlineStr">
        <is>
          <t>P002065</t>
        </is>
      </c>
      <c r="B2066" t="inlineStr">
        <is>
          <t>Стент-графт эндоваскулярный для абдоминальной аорты.</t>
        </is>
      </c>
      <c r="C2066" t="inlineStr">
        <is>
          <t>стент графт эндоваскулярный для абдоминальной аорты</t>
        </is>
      </c>
      <c r="D2066" t="inlineStr">
        <is>
          <t>32.50.22.190</t>
        </is>
      </c>
      <c r="E2066" t="inlineStr">
        <is>
          <t>32.50.22.190-00005101</t>
        </is>
      </c>
      <c r="F2066" t="inlineStr">
        <is>
          <t>ШТ</t>
        </is>
      </c>
      <c r="G2066" t="inlineStr">
        <is>
          <t>шт</t>
        </is>
      </c>
      <c r="H2066" s="27" t="n"/>
      <c r="I2066" s="19" t="n">
        <v>190000</v>
      </c>
      <c r="J2066" s="19" t="n">
        <v>273118.19</v>
      </c>
      <c r="K2066" t="inlineStr">
        <is>
          <t>—</t>
        </is>
      </c>
      <c r="L2066" t="inlineStr">
        <is>
          <t>Имплантируемые изделия и металлоконструкции</t>
        </is>
      </c>
      <c r="M2066" t="inlineStr">
        <is>
          <t>Имплантаты, стенты и эндопротезы</t>
        </is>
      </c>
      <c r="N2066" t="inlineStr">
        <is>
          <t>32.50.22.190-00005101|стент графт эндоваскулярный для абдоминальной аорты</t>
        </is>
      </c>
      <c r="O2066" t="inlineStr">
        <is>
          <t>основной</t>
        </is>
      </c>
      <c r="P2066" t="inlineStr">
        <is>
          <t>маркер имплантата</t>
        </is>
      </c>
      <c r="Q2066" t="inlineStr">
        <is>
          <t>Китай</t>
        </is>
      </c>
      <c r="R2066" t="inlineStr">
        <is>
          <t>спецификация ЕИС, поле «Страна происхождения»</t>
        </is>
      </c>
      <c r="S2066" t="inlineStr">
        <is>
          <t>—</t>
        </is>
      </c>
      <c r="T2066" t="inlineStr">
        <is>
          <t>нет</t>
        </is>
      </c>
      <c r="U2066" t="inlineStr">
        <is>
          <t>—</t>
        </is>
      </c>
      <c r="V2066" t="inlineStr">
        <is>
          <t>—</t>
        </is>
      </c>
      <c r="W2066" t="inlineStr">
        <is>
          <t>ОБЩЕСТВО С ОГРАНИЧЕННОЙ ОТВЕТСТВЕННОСТЬЮ "АНГИОМЕД" (ООО "АНГИОМЕД")</t>
        </is>
      </c>
      <c r="X2066" t="inlineStr">
        <is>
          <t>7713503553</t>
        </is>
      </c>
      <c r="Y2066" t="inlineStr">
        <is>
          <t>—</t>
        </is>
      </c>
      <c r="Z2066" t="inlineStr">
        <is>
          <t>—</t>
        </is>
      </c>
      <c r="AA2066" t="inlineStr">
        <is>
          <t>нет</t>
        </is>
      </c>
      <c r="AB2066" s="28" t="inlineStr">
        <is>
          <t>оценка</t>
        </is>
      </c>
      <c r="AC2066" t="inlineStr">
        <is>
          <t>сумма оценена по цене контракта: количество в ЕИС не опубликовано; количество не опубликовано</t>
        </is>
      </c>
      <c r="AD2066" t="inlineStr">
        <is>
          <t>спецификация ЕИС</t>
        </is>
      </c>
      <c r="AE2066" t="inlineStr">
        <is>
          <t>нет</t>
        </is>
      </c>
      <c r="AF2066" t="inlineStr">
        <is>
          <t>https://zakupki.gov.ru/epz/contract/contractCard/common-info.html?reestrNumber=2771408263625000840</t>
        </is>
      </c>
      <c r="AG2066" t="inlineStr">
        <is>
          <t>2026-10-22</t>
        </is>
      </c>
      <c r="AH2066" t="inlineStr">
        <is>
          <t>2025-05</t>
        </is>
      </c>
      <c r="AI2066" t="inlineStr">
        <is>
          <t>2025-Q2</t>
        </is>
      </c>
      <c r="AJ2066" t="inlineStr">
        <is>
          <t>Запрос котировок</t>
        </is>
      </c>
      <c r="AK2066" t="inlineStr">
        <is>
          <t>ЕИС, реестр контрактов 44-ФЗ</t>
        </is>
      </c>
    </row>
    <row r="2067">
      <c r="A2067" t="inlineStr">
        <is>
          <t>P002066</t>
        </is>
      </c>
      <c r="B2067" t="inlineStr">
        <is>
          <t>Стент-графт эндоваскулярный для абдоминальной аорты.</t>
        </is>
      </c>
      <c r="C2067" t="inlineStr">
        <is>
          <t>стент графт эндоваскулярный для абдоминальной аорты</t>
        </is>
      </c>
      <c r="D2067" t="inlineStr">
        <is>
          <t>32.50.22.190</t>
        </is>
      </c>
      <c r="E2067" t="inlineStr">
        <is>
          <t>32.50.22.190-00005101</t>
        </is>
      </c>
      <c r="F2067" t="inlineStr">
        <is>
          <t>ШТ</t>
        </is>
      </c>
      <c r="G2067" t="inlineStr">
        <is>
          <t>шт</t>
        </is>
      </c>
      <c r="H2067" s="27" t="n"/>
      <c r="I2067" s="19" t="n">
        <v>190000</v>
      </c>
      <c r="J2067" s="19" t="n">
        <v>273118.19</v>
      </c>
      <c r="K2067" t="inlineStr">
        <is>
          <t>—</t>
        </is>
      </c>
      <c r="L2067" t="inlineStr">
        <is>
          <t>Имплантируемые изделия и металлоконструкции</t>
        </is>
      </c>
      <c r="M2067" t="inlineStr">
        <is>
          <t>Имплантаты, стенты и эндопротезы</t>
        </is>
      </c>
      <c r="N2067" t="inlineStr">
        <is>
          <t>32.50.22.190-00005101|стент графт эндоваскулярный для абдоминальной аорты</t>
        </is>
      </c>
      <c r="O2067" t="inlineStr">
        <is>
          <t>основной</t>
        </is>
      </c>
      <c r="P2067" t="inlineStr">
        <is>
          <t>маркер имплантата</t>
        </is>
      </c>
      <c r="Q2067" t="inlineStr">
        <is>
          <t>Китай</t>
        </is>
      </c>
      <c r="R2067" t="inlineStr">
        <is>
          <t>спецификация ЕИС, поле «Страна происхождения»</t>
        </is>
      </c>
      <c r="S2067" t="inlineStr">
        <is>
          <t>—</t>
        </is>
      </c>
      <c r="T2067" t="inlineStr">
        <is>
          <t>нет</t>
        </is>
      </c>
      <c r="U2067" t="inlineStr">
        <is>
          <t>—</t>
        </is>
      </c>
      <c r="V2067" t="inlineStr">
        <is>
          <t>—</t>
        </is>
      </c>
      <c r="W2067" t="inlineStr">
        <is>
          <t>ОБЩЕСТВО С ОГРАНИЧЕННОЙ ОТВЕТСТВЕННОСТЬЮ "АНГИОМЕД" (ООО "АНГИОМЕД")</t>
        </is>
      </c>
      <c r="X2067" t="inlineStr">
        <is>
          <t>7713503553</t>
        </is>
      </c>
      <c r="Y2067" t="inlineStr">
        <is>
          <t>—</t>
        </is>
      </c>
      <c r="Z2067" t="inlineStr">
        <is>
          <t>—</t>
        </is>
      </c>
      <c r="AA2067" t="inlineStr">
        <is>
          <t>нет</t>
        </is>
      </c>
      <c r="AB2067" s="28" t="inlineStr">
        <is>
          <t>оценка</t>
        </is>
      </c>
      <c r="AC2067" t="inlineStr">
        <is>
          <t>сумма оценена по цене контракта: количество в ЕИС не опубликовано; количество не опубликовано</t>
        </is>
      </c>
      <c r="AD2067" t="inlineStr">
        <is>
          <t>спецификация ЕИС</t>
        </is>
      </c>
      <c r="AE2067" t="inlineStr">
        <is>
          <t>нет</t>
        </is>
      </c>
      <c r="AF2067" t="inlineStr">
        <is>
          <t>https://zakupki.gov.ru/epz/contract/contractCard/common-info.html?reestrNumber=2771408263625000840</t>
        </is>
      </c>
      <c r="AG2067" t="inlineStr">
        <is>
          <t>2026-10-22</t>
        </is>
      </c>
      <c r="AH2067" t="inlineStr">
        <is>
          <t>2025-05</t>
        </is>
      </c>
      <c r="AI2067" t="inlineStr">
        <is>
          <t>2025-Q2</t>
        </is>
      </c>
      <c r="AJ2067" t="inlineStr">
        <is>
          <t>Запрос котировок</t>
        </is>
      </c>
      <c r="AK2067" t="inlineStr">
        <is>
          <t>ЕИС, реестр контрактов 44-ФЗ</t>
        </is>
      </c>
    </row>
    <row r="2068">
      <c r="A2068" t="inlineStr">
        <is>
          <t>P002067</t>
        </is>
      </c>
      <c r="B2068" t="inlineStr">
        <is>
          <t>Составные и заменяемые части, принадлежности и комплектующие для нейростимулятора для проводниковой анестезии.</t>
        </is>
      </c>
      <c r="C2068" t="inlineStr">
        <is>
          <t>составные и заменяемые части принадлежности и комплектующие для нейростимулятора для проводниковой анестезии</t>
        </is>
      </c>
      <c r="D2068" t="inlineStr">
        <is>
          <t>32.50.13.190</t>
        </is>
      </c>
      <c r="F2068" t="inlineStr">
        <is>
          <t>ШТ</t>
        </is>
      </c>
      <c r="G2068" t="inlineStr">
        <is>
          <t>шт</t>
        </is>
      </c>
      <c r="H2068" s="18" t="n">
        <v>10</v>
      </c>
      <c r="I2068" s="19" t="n">
        <v>27233.33</v>
      </c>
      <c r="J2068" s="19" t="n">
        <v>272333.3</v>
      </c>
      <c r="K2068" t="inlineStr">
        <is>
          <t>—</t>
        </is>
      </c>
      <c r="L2068" t="inlineStr">
        <is>
          <t>Расходные материалы</t>
        </is>
      </c>
      <c r="M2068" t="inlineStr">
        <is>
          <t>Инструменты и приспособления медицинские</t>
        </is>
      </c>
      <c r="N2068" t="inlineStr">
        <is>
          <t>32.50.13.190|составные и заменяемые части принадлежности и комплектующие для нейростимулятора для проводниковой анестезии</t>
        </is>
      </c>
      <c r="O2068" t="inlineStr">
        <is>
          <t>основной</t>
        </is>
      </c>
      <c r="P2068" t="inlineStr">
        <is>
          <t>—</t>
        </is>
      </c>
      <c r="Q2068" t="inlineStr">
        <is>
          <t>Малайзия</t>
        </is>
      </c>
      <c r="R2068" t="inlineStr">
        <is>
          <t>спецификация ЕИС, поле «Страна происхождения»</t>
        </is>
      </c>
      <c r="S2068" t="inlineStr">
        <is>
          <t>—</t>
        </is>
      </c>
      <c r="T2068" t="inlineStr">
        <is>
          <t>—</t>
        </is>
      </c>
      <c r="U2068" t="inlineStr">
        <is>
          <t>—</t>
        </is>
      </c>
      <c r="V2068" t="inlineStr">
        <is>
          <t>—</t>
        </is>
      </c>
      <c r="W2068" t="inlineStr">
        <is>
          <t>ОБЩЕСТВО С ОГРАНИЧЕННОЙ ОТВЕТСТВЕННОСТЬЮ "ФЕРОТЕХ" (ООО "ФЕРОТЕХ")</t>
        </is>
      </c>
      <c r="X2068" t="inlineStr">
        <is>
          <t>9731135320</t>
        </is>
      </c>
      <c r="Y2068" t="inlineStr">
        <is>
          <t>—</t>
        </is>
      </c>
      <c r="Z2068" t="inlineStr">
        <is>
          <t>—</t>
        </is>
      </c>
      <c r="AA2068" t="inlineStr">
        <is>
          <t>нет</t>
        </is>
      </c>
      <c r="AB2068" t="inlineStr">
        <is>
          <t>факт</t>
        </is>
      </c>
      <c r="AC2068" t="inlineStr">
        <is>
          <t>—</t>
        </is>
      </c>
      <c r="AD2068" t="inlineStr">
        <is>
          <t>спецификация ЕИС</t>
        </is>
      </c>
      <c r="AE2068" t="inlineStr">
        <is>
          <t>нет</t>
        </is>
      </c>
      <c r="AF2068" t="inlineStr">
        <is>
          <t>https://zakupki.gov.ru/epz/contract/contractCard/common-info.html?reestrNumber=2771408263625000682</t>
        </is>
      </c>
      <c r="AG2068" t="inlineStr">
        <is>
          <t>2026-10-22</t>
        </is>
      </c>
      <c r="AH2068" t="inlineStr">
        <is>
          <t>2025-04</t>
        </is>
      </c>
      <c r="AI2068" t="inlineStr">
        <is>
          <t>2025-Q2</t>
        </is>
      </c>
      <c r="AJ2068" t="inlineStr">
        <is>
          <t>Электронный аукцион</t>
        </is>
      </c>
      <c r="AK2068" t="inlineStr">
        <is>
          <t>ЕИС, реестр контрактов 44-ФЗ</t>
        </is>
      </c>
    </row>
    <row r="2069">
      <c r="A2069" t="inlineStr">
        <is>
          <t>P002068</t>
        </is>
      </c>
      <c r="B2069" t="inlineStr">
        <is>
          <t>(объект закупки не детализирован)</t>
        </is>
      </c>
      <c r="C2069" t="inlineStr">
        <is>
          <t>объект закупки не детализирован</t>
        </is>
      </c>
      <c r="G2069" t="inlineStr">
        <is>
          <t>—</t>
        </is>
      </c>
      <c r="H2069" s="27" t="n"/>
      <c r="I2069" s="19" t="n">
        <v>272300</v>
      </c>
      <c r="J2069" s="19" t="n">
        <v>272300</v>
      </c>
      <c r="K2069" t="inlineStr">
        <is>
          <t>—</t>
        </is>
      </c>
      <c r="L2069" t="inlineStr">
        <is>
          <t>Медицинское оборудование</t>
        </is>
      </c>
      <c r="M2069" t="inlineStr">
        <is>
          <t>Медицинское оборудование</t>
        </is>
      </c>
      <c r="N2069" t="inlineStr">
        <is>
          <t>—|объект закупки не детализирован</t>
        </is>
      </c>
      <c r="O2069" t="inlineStr">
        <is>
          <t>основной</t>
        </is>
      </c>
      <c r="P2069" t="inlineStr">
        <is>
          <t>маркер оборудования</t>
        </is>
      </c>
      <c r="Q2069" s="29" t="inlineStr">
        <is>
          <t>не определена</t>
        </is>
      </c>
      <c r="R2069" t="inlineStr">
        <is>
          <t>не определена — данные в ЕИС отсутствуют</t>
        </is>
      </c>
      <c r="S2069" t="inlineStr">
        <is>
          <t>—</t>
        </is>
      </c>
      <c r="T2069" t="inlineStr">
        <is>
          <t>—</t>
        </is>
      </c>
      <c r="U2069" t="inlineStr">
        <is>
          <t>—</t>
        </is>
      </c>
      <c r="V2069" t="inlineStr">
        <is>
          <t>—</t>
        </is>
      </c>
      <c r="W2069" t="inlineStr">
        <is>
          <t>не указан в ЕИС (реестр 223-ФЗ)</t>
        </is>
      </c>
      <c r="X2069" t="inlineStr">
        <is>
          <t>—</t>
        </is>
      </c>
      <c r="Y2069" t="inlineStr">
        <is>
          <t>—</t>
        </is>
      </c>
      <c r="Z2069" t="inlineStr">
        <is>
          <t>—</t>
        </is>
      </c>
      <c r="AA2069" t="inlineStr">
        <is>
          <t>нет</t>
        </is>
      </c>
      <c r="AB2069" t="inlineStr">
        <is>
          <t>факт</t>
        </is>
      </c>
      <c r="AC2069" t="inlineStr">
        <is>
          <t>спецификация договора в ЕИС не опубликована: сумма позиции принята равной цене договора</t>
        </is>
      </c>
      <c r="AD2069" t="inlineStr">
        <is>
          <t>предмет договора 223-ФЗ</t>
        </is>
      </c>
      <c r="AE2069" t="inlineStr">
        <is>
          <t>нет</t>
        </is>
      </c>
      <c r="AF2069" t="inlineStr">
        <is>
          <t>https://zakupki.gov.ru/epz/contractfz223/card/contract-info.html?reestrNumber=87714082636250000850000</t>
        </is>
      </c>
      <c r="AG2069" t="inlineStr">
        <is>
          <t>2026-10-22</t>
        </is>
      </c>
      <c r="AH2069" t="inlineStr">
        <is>
          <t>2025-03</t>
        </is>
      </c>
      <c r="AI2069" t="inlineStr">
        <is>
          <t>2025-Q1</t>
        </is>
      </c>
      <c r="AJ2069" t="inlineStr">
        <is>
          <t>не указан</t>
        </is>
      </c>
      <c r="AK2069" t="inlineStr">
        <is>
          <t>ЕИС, реестр договоров 223-ФЗ</t>
        </is>
      </c>
    </row>
    <row r="2070">
      <c r="A2070" t="inlineStr">
        <is>
          <t>P002069</t>
        </is>
      </c>
      <c r="B2070" t="inlineStr">
        <is>
          <t>Вертлужная чашка эндопротеза тазобедренного сустава</t>
        </is>
      </c>
      <c r="C2070" t="inlineStr">
        <is>
          <t>вертлужная чашка эндопротеза тазобедренного сустава</t>
        </is>
      </c>
      <c r="D2070" t="inlineStr">
        <is>
          <t>32.50.22.110</t>
        </is>
      </c>
      <c r="F2070" t="inlineStr">
        <is>
          <t>Штука</t>
        </is>
      </c>
      <c r="G2070" t="inlineStr">
        <is>
          <t>шт</t>
        </is>
      </c>
      <c r="H2070" s="18" t="n">
        <v>1</v>
      </c>
      <c r="I2070" s="19" t="n">
        <v>272100</v>
      </c>
      <c r="J2070" s="19" t="n">
        <v>272100</v>
      </c>
      <c r="K2070" t="inlineStr">
        <is>
          <t>—</t>
        </is>
      </c>
      <c r="L2070" t="inlineStr">
        <is>
          <t>Имплантируемые изделия и металлоконструкции</t>
        </is>
      </c>
      <c r="M2070" t="inlineStr">
        <is>
          <t>Имплантаты, стенты и эндопротезы</t>
        </is>
      </c>
      <c r="N2070" t="inlineStr">
        <is>
          <t>32.50.22.110|вертлужная чашка эндопротеза тазобедренного сустава</t>
        </is>
      </c>
      <c r="O2070" t="inlineStr">
        <is>
          <t>основной</t>
        </is>
      </c>
      <c r="P2070" t="inlineStr">
        <is>
          <t>маркер имплантата</t>
        </is>
      </c>
      <c r="Q2070" t="inlineStr">
        <is>
          <t>США</t>
        </is>
      </c>
      <c r="R2070" t="inlineStr">
        <is>
          <t>спецификация ЕИС, поле «Страна происхождения»</t>
        </is>
      </c>
      <c r="S2070" t="inlineStr">
        <is>
          <t>—</t>
        </is>
      </c>
      <c r="T2070" t="inlineStr">
        <is>
          <t>—</t>
        </is>
      </c>
      <c r="U2070" t="inlineStr">
        <is>
          <t>—</t>
        </is>
      </c>
      <c r="V2070" t="inlineStr">
        <is>
          <t>—</t>
        </is>
      </c>
      <c r="W2070" t="inlineStr">
        <is>
          <t>не указан в ЕИС (реестр 223-ФЗ)</t>
        </is>
      </c>
      <c r="X2070" t="inlineStr">
        <is>
          <t>—</t>
        </is>
      </c>
      <c r="Y2070" t="inlineStr">
        <is>
          <t>—</t>
        </is>
      </c>
      <c r="Z2070" t="inlineStr">
        <is>
          <t>—</t>
        </is>
      </c>
      <c r="AA2070" t="inlineStr">
        <is>
          <t>нет</t>
        </is>
      </c>
      <c r="AB2070" t="inlineStr">
        <is>
          <t>факт</t>
        </is>
      </c>
      <c r="AC2070" t="inlineStr">
        <is>
          <t>—</t>
        </is>
      </c>
      <c r="AD2070" t="inlineStr">
        <is>
          <t>спецификация ЕИС</t>
        </is>
      </c>
      <c r="AE2070" t="inlineStr">
        <is>
          <t>нет</t>
        </is>
      </c>
      <c r="AF2070" t="inlineStr">
        <is>
          <t>https://zakupki.gov.ru/epz/contractfz223/card/contract-info.html?reestrNumber=87714082636250005670000</t>
        </is>
      </c>
      <c r="AG2070" t="inlineStr">
        <is>
          <t>2026-10-22</t>
        </is>
      </c>
      <c r="AH2070" t="inlineStr">
        <is>
          <t>2025-12</t>
        </is>
      </c>
      <c r="AI2070" t="inlineStr">
        <is>
          <t>2025-Q4</t>
        </is>
      </c>
      <c r="AJ2070" t="inlineStr">
        <is>
          <t>Единственный поставщик</t>
        </is>
      </c>
      <c r="AK2070" t="inlineStr">
        <is>
          <t>ЕИС, реестр договоров 223-ФЗ</t>
        </is>
      </c>
    </row>
    <row r="2071">
      <c r="A2071" t="inlineStr">
        <is>
          <t>P002070</t>
        </is>
      </c>
      <c r="B2071" t="inlineStr">
        <is>
          <t>Вирус гепатита В поверхностный антиген ИВД, набор, иммунохроматографический анализ, экспресс-анализ.</t>
        </is>
      </c>
      <c r="C2071" t="inlineStr">
        <is>
          <t>вирус гепатита в поверхностный антиген ивд набор иммунохроматографический анализ экспресс анализ</t>
        </is>
      </c>
      <c r="D2071" t="inlineStr">
        <is>
          <t>21.20.23.110</t>
        </is>
      </c>
      <c r="E2071" t="inlineStr">
        <is>
          <t>21.20.23.110-00008390</t>
        </is>
      </c>
      <c r="F2071" t="inlineStr">
        <is>
          <t>набор</t>
        </is>
      </c>
      <c r="G2071" t="inlineStr">
        <is>
          <t>набор</t>
        </is>
      </c>
      <c r="H2071" s="27" t="n"/>
      <c r="I2071" s="19" t="n">
        <v>5570</v>
      </c>
      <c r="J2071" s="19" t="n">
        <v>272009.29</v>
      </c>
      <c r="K2071" t="inlineStr">
        <is>
          <t>—</t>
        </is>
      </c>
      <c r="L2071" t="inlineStr">
        <is>
          <t>Лабораторные реагенты и расходные материалы</t>
        </is>
      </c>
      <c r="M2071" t="inlineStr">
        <is>
          <t>Реагенты диагностические (ИВД)</t>
        </is>
      </c>
      <c r="N2071" t="inlineStr">
        <is>
          <t>21.20.23.110-00008390|вирус гепатита в поверхностный антиген ивд набор иммунохроматографический анализ экспресс анализ</t>
        </is>
      </c>
      <c r="O2071" t="inlineStr">
        <is>
          <t>пограничная</t>
        </is>
      </c>
      <c r="P2071" t="inlineStr">
        <is>
          <t>—</t>
        </is>
      </c>
      <c r="Q2071" t="inlineStr">
        <is>
          <t>Китай</t>
        </is>
      </c>
      <c r="R2071" t="inlineStr">
        <is>
          <t>спецификация ЕИС, поле «Страна происхождения»</t>
        </is>
      </c>
      <c r="S2071" t="inlineStr">
        <is>
          <t>—</t>
        </is>
      </c>
      <c r="T2071" t="inlineStr">
        <is>
          <t>RightSign</t>
        </is>
      </c>
      <c r="U2071" t="inlineStr">
        <is>
          <t>—</t>
        </is>
      </c>
      <c r="V2071" t="inlineStr">
        <is>
          <t>—</t>
        </is>
      </c>
      <c r="W2071" t="inlineStr">
        <is>
          <t>ОБЩЕСТВО С ОГРАНИЧЕННОЙ ОТВЕТСТВЕННОСТЬЮ "ВЕКТОР" (ООО "ВЕКТОР")</t>
        </is>
      </c>
      <c r="X2071" t="inlineStr">
        <is>
          <t>6732039455</t>
        </is>
      </c>
      <c r="Y2071" t="inlineStr">
        <is>
          <t>—</t>
        </is>
      </c>
      <c r="Z2071" t="inlineStr">
        <is>
          <t>—</t>
        </is>
      </c>
      <c r="AA2071" t="inlineStr">
        <is>
          <t>нет</t>
        </is>
      </c>
      <c r="AB2071" s="28" t="inlineStr">
        <is>
          <t>оценка</t>
        </is>
      </c>
      <c r="AC2071" t="inlineStr">
        <is>
          <t>сумма оценена по цене контракта: количество в ЕИС не опубликовано; количество не опубликовано</t>
        </is>
      </c>
      <c r="AD2071" t="inlineStr">
        <is>
          <t>спецификация ЕИС</t>
        </is>
      </c>
      <c r="AE2071" t="inlineStr">
        <is>
          <t>нет</t>
        </is>
      </c>
      <c r="AF2071" t="inlineStr">
        <is>
          <t>https://zakupki.gov.ru/epz/contract/contractCard/common-info.html?reestrNumber=2771408263625000752</t>
        </is>
      </c>
      <c r="AG2071" t="inlineStr">
        <is>
          <t>2026-10-22</t>
        </is>
      </c>
      <c r="AH2071" t="inlineStr">
        <is>
          <t>2025-05</t>
        </is>
      </c>
      <c r="AI2071" t="inlineStr">
        <is>
          <t>2025-Q2</t>
        </is>
      </c>
      <c r="AJ2071" t="inlineStr">
        <is>
          <t>Электронный аукцион</t>
        </is>
      </c>
      <c r="AK2071" t="inlineStr">
        <is>
          <t>ЕИС, реестр контрактов 44-ФЗ</t>
        </is>
      </c>
    </row>
    <row r="2072">
      <c r="A2072" t="inlineStr">
        <is>
          <t>P002071</t>
        </is>
      </c>
      <c r="B2072" t="inlineStr">
        <is>
          <t>Вертлужная чашка эндопротеза тазобедренного сустава</t>
        </is>
      </c>
      <c r="C2072" t="inlineStr">
        <is>
          <t>вертлужная чашка эндопротеза тазобедренного сустава</t>
        </is>
      </c>
      <c r="D2072" t="inlineStr">
        <is>
          <t>32.50.22.110</t>
        </is>
      </c>
      <c r="F2072" t="inlineStr">
        <is>
          <t>Штука</t>
        </is>
      </c>
      <c r="G2072" t="inlineStr">
        <is>
          <t>шт</t>
        </is>
      </c>
      <c r="H2072" s="18" t="n">
        <v>1</v>
      </c>
      <c r="I2072" s="19" t="n">
        <v>271900</v>
      </c>
      <c r="J2072" s="19" t="n">
        <v>271900</v>
      </c>
      <c r="K2072" t="inlineStr">
        <is>
          <t>—</t>
        </is>
      </c>
      <c r="L2072" t="inlineStr">
        <is>
          <t>Имплантируемые изделия и металлоконструкции</t>
        </is>
      </c>
      <c r="M2072" t="inlineStr">
        <is>
          <t>Имплантаты, стенты и эндопротезы</t>
        </is>
      </c>
      <c r="N2072" t="inlineStr">
        <is>
          <t>32.50.22.110|вертлужная чашка эндопротеза тазобедренного сустава</t>
        </is>
      </c>
      <c r="O2072" t="inlineStr">
        <is>
          <t>основной</t>
        </is>
      </c>
      <c r="P2072" t="inlineStr">
        <is>
          <t>маркер имплантата</t>
        </is>
      </c>
      <c r="Q2072" t="inlineStr">
        <is>
          <t>США</t>
        </is>
      </c>
      <c r="R2072" t="inlineStr">
        <is>
          <t>спецификация ЕИС, поле «Страна происхождения»</t>
        </is>
      </c>
      <c r="S2072" t="inlineStr">
        <is>
          <t>—</t>
        </is>
      </c>
      <c r="T2072" t="inlineStr">
        <is>
          <t>—</t>
        </is>
      </c>
      <c r="U2072" t="inlineStr">
        <is>
          <t>—</t>
        </is>
      </c>
      <c r="V2072" t="inlineStr">
        <is>
          <t>—</t>
        </is>
      </c>
      <c r="W2072" t="inlineStr">
        <is>
          <t>не указан в ЕИС (реестр 223-ФЗ)</t>
        </is>
      </c>
      <c r="X2072" t="inlineStr">
        <is>
          <t>—</t>
        </is>
      </c>
      <c r="Y2072" t="inlineStr">
        <is>
          <t>—</t>
        </is>
      </c>
      <c r="Z2072" t="inlineStr">
        <is>
          <t>—</t>
        </is>
      </c>
      <c r="AA2072" t="inlineStr">
        <is>
          <t>нет</t>
        </is>
      </c>
      <c r="AB2072" t="inlineStr">
        <is>
          <t>факт</t>
        </is>
      </c>
      <c r="AC2072" t="inlineStr">
        <is>
          <t>—</t>
        </is>
      </c>
      <c r="AD2072" t="inlineStr">
        <is>
          <t>спецификация ЕИС</t>
        </is>
      </c>
      <c r="AE2072" t="inlineStr">
        <is>
          <t>нет</t>
        </is>
      </c>
      <c r="AF2072" t="inlineStr">
        <is>
          <t>https://zakupki.gov.ru/epz/contractfz223/card/contract-info.html?reestrNumber=87714082636250001420000</t>
        </is>
      </c>
      <c r="AG2072" t="inlineStr">
        <is>
          <t>2026-10-22</t>
        </is>
      </c>
      <c r="AH2072" t="inlineStr">
        <is>
          <t>2025-03</t>
        </is>
      </c>
      <c r="AI2072" t="inlineStr">
        <is>
          <t>2025-Q1</t>
        </is>
      </c>
      <c r="AJ2072" t="inlineStr">
        <is>
          <t>Единственный поставщик</t>
        </is>
      </c>
      <c r="AK2072" t="inlineStr">
        <is>
          <t>ЕИС, реестр договоров 223-ФЗ</t>
        </is>
      </c>
    </row>
    <row r="2073">
      <c r="A2073" t="inlineStr">
        <is>
          <t>P002072</t>
        </is>
      </c>
      <c r="B2073" t="inlineStr">
        <is>
          <t>(объект закупки не детализирован)</t>
        </is>
      </c>
      <c r="C2073" t="inlineStr">
        <is>
          <t>объект закупки не детализирован</t>
        </is>
      </c>
      <c r="G2073" t="inlineStr">
        <is>
          <t>—</t>
        </is>
      </c>
      <c r="H2073" s="27" t="n"/>
      <c r="I2073" s="19" t="n">
        <v>271600</v>
      </c>
      <c r="J2073" s="19" t="n">
        <v>271600</v>
      </c>
      <c r="K2073" t="inlineStr">
        <is>
          <t>—</t>
        </is>
      </c>
      <c r="L2073" t="inlineStr">
        <is>
          <t>Медицинское оборудование</t>
        </is>
      </c>
      <c r="M2073" t="inlineStr">
        <is>
          <t>Медицинское оборудование</t>
        </is>
      </c>
      <c r="N2073" t="inlineStr">
        <is>
          <t>—|объект закупки не детализирован</t>
        </is>
      </c>
      <c r="O2073" t="inlineStr">
        <is>
          <t>основной</t>
        </is>
      </c>
      <c r="P2073" t="inlineStr">
        <is>
          <t>маркер оборудования</t>
        </is>
      </c>
      <c r="Q2073" s="29" t="inlineStr">
        <is>
          <t>не определена</t>
        </is>
      </c>
      <c r="R2073" t="inlineStr">
        <is>
          <t>не определена — данные в ЕИС отсутствуют</t>
        </is>
      </c>
      <c r="S2073" t="inlineStr">
        <is>
          <t>—</t>
        </is>
      </c>
      <c r="T2073" t="inlineStr">
        <is>
          <t>—</t>
        </is>
      </c>
      <c r="U2073" t="inlineStr">
        <is>
          <t>—</t>
        </is>
      </c>
      <c r="V2073" t="inlineStr">
        <is>
          <t>—</t>
        </is>
      </c>
      <c r="W2073" t="inlineStr">
        <is>
          <t>не указан в ЕИС (реестр 223-ФЗ)</t>
        </is>
      </c>
      <c r="X2073" t="inlineStr">
        <is>
          <t>—</t>
        </is>
      </c>
      <c r="Y2073" t="inlineStr">
        <is>
          <t>—</t>
        </is>
      </c>
      <c r="Z2073" t="inlineStr">
        <is>
          <t>—</t>
        </is>
      </c>
      <c r="AA2073" t="inlineStr">
        <is>
          <t>нет</t>
        </is>
      </c>
      <c r="AB2073" t="inlineStr">
        <is>
          <t>факт</t>
        </is>
      </c>
      <c r="AC2073" t="inlineStr">
        <is>
          <t>спецификация договора в ЕИС не опубликована: сумма позиции принята равной цене договора</t>
        </is>
      </c>
      <c r="AD2073" t="inlineStr">
        <is>
          <t>предмет договора 223-ФЗ</t>
        </is>
      </c>
      <c r="AE2073" t="inlineStr">
        <is>
          <t>нет</t>
        </is>
      </c>
      <c r="AF2073" t="inlineStr">
        <is>
          <t>https://zakupki.gov.ru/epz/contractfz223/card/contract-info.html?reestrNumber=87714082636250001080000</t>
        </is>
      </c>
      <c r="AG2073" t="inlineStr">
        <is>
          <t>2026-10-22</t>
        </is>
      </c>
      <c r="AH2073" t="inlineStr">
        <is>
          <t>2025-02</t>
        </is>
      </c>
      <c r="AI2073" t="inlineStr">
        <is>
          <t>2025-Q1</t>
        </is>
      </c>
      <c r="AJ2073" t="inlineStr">
        <is>
          <t>не указан</t>
        </is>
      </c>
      <c r="AK2073" t="inlineStr">
        <is>
          <t>ЕИС, реестр договоров 223-ФЗ</t>
        </is>
      </c>
    </row>
    <row r="2074">
      <c r="A2074" t="inlineStr">
        <is>
          <t>P002073</t>
        </is>
      </c>
      <c r="B2074" t="inlineStr">
        <is>
          <t>Анти-стрептолизин О (ASO), реагент для определения для анализаторов серии AU400/AU640, AU480/AU680, AU2700/AU5400, AU5800, DxC 700 AU, производства Beckman Coulter, каталожный номер OSR6194.</t>
        </is>
      </c>
      <c r="C2074" t="inlineStr">
        <is>
          <t xml:space="preserve">анти стрептолизин о aso реагент для определения для анализаторов серии au400 au640 au480 au680 au2700 au5400 au5800 dxc </t>
        </is>
      </c>
      <c r="D2074" t="inlineStr">
        <is>
          <t>21.20.23.111</t>
        </is>
      </c>
      <c r="F2074" t="inlineStr">
        <is>
          <t>упак</t>
        </is>
      </c>
      <c r="G2074" t="inlineStr">
        <is>
          <t>упаковка</t>
        </is>
      </c>
      <c r="H2074" s="27" t="n"/>
      <c r="I2074" s="19" t="n">
        <v>143485.89</v>
      </c>
      <c r="J2074" s="19" t="n">
        <v>271310.14</v>
      </c>
      <c r="K2074" t="inlineStr">
        <is>
          <t>—</t>
        </is>
      </c>
      <c r="L2074" t="inlineStr">
        <is>
          <t>Лабораторные реагенты и расходные материалы</t>
        </is>
      </c>
      <c r="M2074" t="inlineStr">
        <is>
          <t>Реагенты диагностические (ИВД)</t>
        </is>
      </c>
      <c r="N2074" t="inlineStr">
        <is>
          <t xml:space="preserve">21.20.23.111|анти стрептолизин о aso реагент для определения для анализаторов серии au400 au640 au480 au680 au2700 au5400 au5800 dxc </t>
        </is>
      </c>
      <c r="O2074" t="inlineStr">
        <is>
          <t>пограничная</t>
        </is>
      </c>
      <c r="P2074" t="inlineStr">
        <is>
          <t>—</t>
        </is>
      </c>
      <c r="Q2074" t="inlineStr">
        <is>
          <t>Испания</t>
        </is>
      </c>
      <c r="R2074" t="inlineStr">
        <is>
          <t>спецификация ЕИС, поле «Страна происхождения»</t>
        </is>
      </c>
      <c r="S2074" t="inlineStr">
        <is>
          <t>—</t>
        </is>
      </c>
      <c r="T2074" t="inlineStr">
        <is>
          <t>BECKMAN COULTER</t>
        </is>
      </c>
      <c r="U2074" t="inlineStr">
        <is>
          <t>—</t>
        </is>
      </c>
      <c r="V2074" t="inlineStr">
        <is>
          <t>—</t>
        </is>
      </c>
      <c r="W2074" t="inlineStr">
        <is>
          <t>ОБЩЕСТВО С ОГРАНИЧЕННОЙ ОТВЕТСТВЕННОСТЬЮ "ЛАБДИАЛОГ" (ООО "ЛАБДИАЛОГ")</t>
        </is>
      </c>
      <c r="X2074" t="inlineStr">
        <is>
          <t>9709117012</t>
        </is>
      </c>
      <c r="Y2074" t="inlineStr">
        <is>
          <t>—</t>
        </is>
      </c>
      <c r="Z2074" t="inlineStr">
        <is>
          <t>—</t>
        </is>
      </c>
      <c r="AA2074" t="inlineStr">
        <is>
          <t>нет</t>
        </is>
      </c>
      <c r="AB2074" s="28" t="inlineStr">
        <is>
          <t>оценка</t>
        </is>
      </c>
      <c r="AC2074" t="inlineStr">
        <is>
          <t>сумма оценена по цене контракта: количество в ЕИС не опубликовано; количество не опубликовано</t>
        </is>
      </c>
      <c r="AD2074" t="inlineStr">
        <is>
          <t>спецификация ЕИС</t>
        </is>
      </c>
      <c r="AE2074" t="inlineStr">
        <is>
          <t>нет</t>
        </is>
      </c>
      <c r="AF2074" t="inlineStr">
        <is>
          <t>https://zakupki.gov.ru/epz/contract/contractCard/common-info.html?reestrNumber=2771408263625001046</t>
        </is>
      </c>
      <c r="AG2074" t="inlineStr">
        <is>
          <t>2026-10-22</t>
        </is>
      </c>
      <c r="AH2074" t="inlineStr">
        <is>
          <t>2025-07</t>
        </is>
      </c>
      <c r="AI2074" t="inlineStr">
        <is>
          <t>2025-Q3</t>
        </is>
      </c>
      <c r="AJ2074" t="inlineStr">
        <is>
          <t>Запрос котировок</t>
        </is>
      </c>
      <c r="AK2074" t="inlineStr">
        <is>
          <t>ЕИС, реестр контрактов 44-ФЗ</t>
        </is>
      </c>
    </row>
    <row r="2075">
      <c r="A2075" t="inlineStr">
        <is>
          <t>P002074</t>
        </is>
      </c>
      <c r="B2075" t="inlineStr">
        <is>
          <t>Нить хирургическая полиамидная, нерассасывающаяся, полинить.</t>
        </is>
      </c>
      <c r="C2075" t="inlineStr">
        <is>
          <t>нить хирургическая полиамидная нерассасывающаяся полинить</t>
        </is>
      </c>
      <c r="D2075" t="inlineStr">
        <is>
          <t>21.20.24.120</t>
        </is>
      </c>
      <c r="E2075" t="inlineStr">
        <is>
          <t>21.20.24.120-00000018</t>
        </is>
      </c>
      <c r="F2075" t="inlineStr">
        <is>
          <t>ШТ</t>
        </is>
      </c>
      <c r="G2075" t="inlineStr">
        <is>
          <t>шт</t>
        </is>
      </c>
      <c r="H2075" s="27" t="n"/>
      <c r="I2075" s="19" t="n">
        <v>93.50718389644</v>
      </c>
      <c r="J2075" s="19" t="n">
        <v>270752.12</v>
      </c>
      <c r="K2075" t="inlineStr">
        <is>
          <t>—</t>
        </is>
      </c>
      <c r="L2075" t="inlineStr">
        <is>
          <t>Лабораторные реагенты и расходные материалы</t>
        </is>
      </c>
      <c r="M2075" t="inlineStr">
        <is>
          <t>Материалы диагностические</t>
        </is>
      </c>
      <c r="N2075" t="inlineStr">
        <is>
          <t>21.20.24.120-00000018|нить хирургическая полиамидная нерассасывающаяся полинить</t>
        </is>
      </c>
      <c r="O2075" t="inlineStr">
        <is>
          <t>пограничная</t>
        </is>
      </c>
      <c r="P2075" t="inlineStr">
        <is>
          <t>—</t>
        </is>
      </c>
      <c r="Q2075" t="inlineStr">
        <is>
          <t>Россия</t>
        </is>
      </c>
      <c r="R2075" t="inlineStr">
        <is>
          <t>спецификация ЕИС, поле «Страна происхождения»</t>
        </is>
      </c>
      <c r="S2075" t="inlineStr">
        <is>
          <t>—</t>
        </is>
      </c>
      <c r="T2075" t="inlineStr">
        <is>
          <t>отсутствует</t>
        </is>
      </c>
      <c r="U2075" t="inlineStr">
        <is>
          <t>—</t>
        </is>
      </c>
      <c r="V2075" t="inlineStr">
        <is>
          <t>—</t>
        </is>
      </c>
      <c r="W2075" t="inlineStr">
        <is>
          <t>ИП ЗАВАРЗИН ВАЛЕРИЙ ВАДИМОВИЧ</t>
        </is>
      </c>
      <c r="X2075" t="inlineStr">
        <is>
          <t>6671062750</t>
        </is>
      </c>
      <c r="Y2075" t="inlineStr">
        <is>
          <t>—</t>
        </is>
      </c>
      <c r="Z2075" t="inlineStr">
        <is>
          <t>—</t>
        </is>
      </c>
      <c r="AA2075" t="inlineStr">
        <is>
          <t>нет</t>
        </is>
      </c>
      <c r="AB2075" s="28" t="inlineStr">
        <is>
          <t>оценка</t>
        </is>
      </c>
      <c r="AC2075" t="inlineStr">
        <is>
          <t>сумма оценена по цене контракта: количество в ЕИС не опубликовано; количество не опубликовано</t>
        </is>
      </c>
      <c r="AD2075" t="inlineStr">
        <is>
          <t>спецификация ЕИС</t>
        </is>
      </c>
      <c r="AE2075" t="inlineStr">
        <is>
          <t>нет</t>
        </is>
      </c>
      <c r="AF2075" t="inlineStr">
        <is>
          <t>https://zakupki.gov.ru/epz/contract/contractCard/common-info.html?reestrNumber=2771408263625000133</t>
        </is>
      </c>
      <c r="AG2075" t="inlineStr">
        <is>
          <t>2026-10-22</t>
        </is>
      </c>
      <c r="AH2075" t="inlineStr">
        <is>
          <t>2025-01</t>
        </is>
      </c>
      <c r="AI2075" t="inlineStr">
        <is>
          <t>2025-Q1</t>
        </is>
      </c>
      <c r="AJ2075" t="inlineStr">
        <is>
          <t>Электронный аукцион</t>
        </is>
      </c>
      <c r="AK2075" t="inlineStr">
        <is>
          <t>ЕИС, реестр контрактов 44-ФЗ</t>
        </is>
      </c>
    </row>
    <row r="2076">
      <c r="A2076" t="inlineStr">
        <is>
          <t>P002075</t>
        </is>
      </c>
      <c r="B2076" t="inlineStr">
        <is>
          <t>Кейдж для спондилодеза металлический, нестерильный.</t>
        </is>
      </c>
      <c r="C2076" t="inlineStr">
        <is>
          <t>кейдж для спондилодеза металлический нестерильный</t>
        </is>
      </c>
      <c r="D2076" t="inlineStr">
        <is>
          <t>32.50.22.190</t>
        </is>
      </c>
      <c r="E2076" t="inlineStr">
        <is>
          <t>32.50.22.190-00005109</t>
        </is>
      </c>
      <c r="F2076" t="inlineStr">
        <is>
          <t>ШТ</t>
        </is>
      </c>
      <c r="G2076" t="inlineStr">
        <is>
          <t>шт</t>
        </is>
      </c>
      <c r="H2076" s="27" t="n"/>
      <c r="I2076" s="19" t="n">
        <v>27511.25</v>
      </c>
      <c r="J2076" s="19" t="n">
        <v>270535.39</v>
      </c>
      <c r="K2076" t="inlineStr">
        <is>
          <t>—</t>
        </is>
      </c>
      <c r="L2076" t="inlineStr">
        <is>
          <t>Имплантируемые изделия и металлоконструкции</t>
        </is>
      </c>
      <c r="M2076" t="inlineStr">
        <is>
          <t>Имплантаты, стенты и эндопротезы</t>
        </is>
      </c>
      <c r="N2076" t="inlineStr">
        <is>
          <t>32.50.22.190-00005109|кейдж для спондилодеза металлический нестерильный</t>
        </is>
      </c>
      <c r="O2076" t="inlineStr">
        <is>
          <t>основной</t>
        </is>
      </c>
      <c r="P2076" t="inlineStr">
        <is>
          <t>маркер имплантата</t>
        </is>
      </c>
      <c r="Q2076" t="inlineStr">
        <is>
          <t>Китай</t>
        </is>
      </c>
      <c r="R2076" t="inlineStr">
        <is>
          <t>спецификация ЕИС, поле «Страна происхождения»</t>
        </is>
      </c>
      <c r="S2076" t="inlineStr">
        <is>
          <t>—</t>
        </is>
      </c>
      <c r="T2076" t="inlineStr">
        <is>
          <t>отсутствует</t>
        </is>
      </c>
      <c r="U2076" t="inlineStr">
        <is>
          <t>—</t>
        </is>
      </c>
      <c r="V2076" t="inlineStr">
        <is>
          <t>—</t>
        </is>
      </c>
      <c r="W2076" t="inlineStr">
        <is>
          <t>ИП ЧЕРЕМИСОВ ВЛАДИСЛАВ ЮРЬЕВИЧ</t>
        </is>
      </c>
      <c r="X2076" t="inlineStr">
        <is>
          <t>7723165538</t>
        </is>
      </c>
      <c r="Y2076" t="inlineStr">
        <is>
          <t>—</t>
        </is>
      </c>
      <c r="Z2076" t="inlineStr">
        <is>
          <t>—</t>
        </is>
      </c>
      <c r="AA2076" t="inlineStr">
        <is>
          <t>нет</t>
        </is>
      </c>
      <c r="AB2076" s="28" t="inlineStr">
        <is>
          <t>оценка</t>
        </is>
      </c>
      <c r="AC2076" t="inlineStr">
        <is>
          <t>сумма оценена по цене контракта: количество в ЕИС не опубликовано; количество не опубликовано</t>
        </is>
      </c>
      <c r="AD2076" t="inlineStr">
        <is>
          <t>спецификация ЕИС</t>
        </is>
      </c>
      <c r="AE2076" t="inlineStr">
        <is>
          <t>нет</t>
        </is>
      </c>
      <c r="AF2076" t="inlineStr">
        <is>
          <t>https://zakupki.gov.ru/epz/contract/contractCard/common-info.html?reestrNumber=2771408263625000241</t>
        </is>
      </c>
      <c r="AG2076" t="inlineStr">
        <is>
          <t>2026-10-22</t>
        </is>
      </c>
      <c r="AH2076" t="inlineStr">
        <is>
          <t>2025-02</t>
        </is>
      </c>
      <c r="AI2076" t="inlineStr">
        <is>
          <t>2025-Q1</t>
        </is>
      </c>
      <c r="AJ2076" t="inlineStr">
        <is>
          <t>Электронный аукцион</t>
        </is>
      </c>
      <c r="AK2076" t="inlineStr">
        <is>
          <t>ЕИС, реестр контрактов 44-ФЗ</t>
        </is>
      </c>
    </row>
    <row r="2077">
      <c r="A2077" t="inlineStr">
        <is>
          <t>P002076</t>
        </is>
      </c>
      <c r="B2077" t="inlineStr">
        <is>
          <t>Нить хирургическая из полиэфира, рассасывающаяся, мононить</t>
        </is>
      </c>
      <c r="C2077" t="inlineStr">
        <is>
          <t>нить хирургическая из полиэфира рассасывающаяся мононить</t>
        </is>
      </c>
      <c r="D2077" t="inlineStr">
        <is>
          <t>21.20.24.120</t>
        </is>
      </c>
      <c r="E2077" t="inlineStr">
        <is>
          <t>21.20.24.120-00000004</t>
        </is>
      </c>
      <c r="F2077" t="inlineStr">
        <is>
          <t>ШТ</t>
        </is>
      </c>
      <c r="G2077" t="inlineStr">
        <is>
          <t>шт</t>
        </is>
      </c>
      <c r="H2077" s="27" t="n"/>
      <c r="I2077" s="19" t="n">
        <v>812.33</v>
      </c>
      <c r="J2077" s="19" t="n">
        <v>270060.63</v>
      </c>
      <c r="K2077" t="inlineStr">
        <is>
          <t>—</t>
        </is>
      </c>
      <c r="L2077" t="inlineStr">
        <is>
          <t>Лабораторные реагенты и расходные материалы</t>
        </is>
      </c>
      <c r="M2077" t="inlineStr">
        <is>
          <t>Материалы диагностические</t>
        </is>
      </c>
      <c r="N2077" t="inlineStr">
        <is>
          <t>21.20.24.120-00000004|нить хирургическая из полиэфира рассасывающаяся мононить</t>
        </is>
      </c>
      <c r="O2077" t="inlineStr">
        <is>
          <t>пограничная</t>
        </is>
      </c>
      <c r="P2077" t="inlineStr">
        <is>
          <t>—</t>
        </is>
      </c>
      <c r="Q2077" t="inlineStr">
        <is>
          <t>Россия</t>
        </is>
      </c>
      <c r="R2077" t="inlineStr">
        <is>
          <t>спецификация ЕИС, поле «Страна происхождения»</t>
        </is>
      </c>
      <c r="S2077" t="inlineStr">
        <is>
          <t>—</t>
        </is>
      </c>
      <c r="T2077" t="inlineStr">
        <is>
          <t>—</t>
        </is>
      </c>
      <c r="U2077" t="inlineStr">
        <is>
          <t>—</t>
        </is>
      </c>
      <c r="V2077" t="inlineStr">
        <is>
          <t>—</t>
        </is>
      </c>
      <c r="W2077" t="inlineStr">
        <is>
          <t>ИП ЖАДАН ЮЛИЯ ОЛЕГОВНА</t>
        </is>
      </c>
      <c r="X2077" t="inlineStr">
        <is>
          <t>5036220346</t>
        </is>
      </c>
      <c r="Y2077" t="inlineStr">
        <is>
          <t>—</t>
        </is>
      </c>
      <c r="Z2077" t="inlineStr">
        <is>
          <t>—</t>
        </is>
      </c>
      <c r="AA2077" t="inlineStr">
        <is>
          <t>нет</t>
        </is>
      </c>
      <c r="AB2077" s="28" t="inlineStr">
        <is>
          <t>оценка</t>
        </is>
      </c>
      <c r="AC2077" t="inlineStr">
        <is>
          <t>сумма оценена по цене контракта: количество в ЕИС не опубликовано; количество не опубликовано</t>
        </is>
      </c>
      <c r="AD2077" t="inlineStr">
        <is>
          <t>спецификация ЕИС</t>
        </is>
      </c>
      <c r="AE2077" t="inlineStr">
        <is>
          <t>нет</t>
        </is>
      </c>
      <c r="AF2077" t="inlineStr">
        <is>
          <t>https://zakupki.gov.ru/epz/contract/contractCard/common-info.html?reestrNumber=2771408263625000165</t>
        </is>
      </c>
      <c r="AG2077" t="inlineStr">
        <is>
          <t>2026-10-22</t>
        </is>
      </c>
      <c r="AH2077" t="inlineStr">
        <is>
          <t>2025-02</t>
        </is>
      </c>
      <c r="AI2077" t="inlineStr">
        <is>
          <t>2025-Q1</t>
        </is>
      </c>
      <c r="AJ2077" t="inlineStr">
        <is>
          <t>Электронный аукцион</t>
        </is>
      </c>
      <c r="AK2077" t="inlineStr">
        <is>
          <t>ЕИС, реестр контрактов 44-ФЗ</t>
        </is>
      </c>
    </row>
    <row r="2078">
      <c r="A2078" t="inlineStr">
        <is>
          <t>P002077</t>
        </is>
      </c>
      <c r="B2078" t="inlineStr">
        <is>
          <t>Вертлужная чашка эндопротеза тазобедренного сустава</t>
        </is>
      </c>
      <c r="C2078" t="inlineStr">
        <is>
          <t>вертлужная чашка эндопротеза тазобедренного сустава</t>
        </is>
      </c>
      <c r="D2078" t="inlineStr">
        <is>
          <t>32.50.22.110</t>
        </is>
      </c>
      <c r="F2078" t="inlineStr">
        <is>
          <t>Штука</t>
        </is>
      </c>
      <c r="G2078" t="inlineStr">
        <is>
          <t>шт</t>
        </is>
      </c>
      <c r="H2078" s="18" t="n">
        <v>2</v>
      </c>
      <c r="I2078" s="19" t="n">
        <v>134900</v>
      </c>
      <c r="J2078" s="19" t="n">
        <v>269800</v>
      </c>
      <c r="K2078" t="inlineStr">
        <is>
          <t>—</t>
        </is>
      </c>
      <c r="L2078" t="inlineStr">
        <is>
          <t>Имплантируемые изделия и металлоконструкции</t>
        </is>
      </c>
      <c r="M2078" t="inlineStr">
        <is>
          <t>Имплантаты, стенты и эндопротезы</t>
        </is>
      </c>
      <c r="N2078" t="inlineStr">
        <is>
          <t>32.50.22.110|вертлужная чашка эндопротеза тазобедренного сустава</t>
        </is>
      </c>
      <c r="O2078" t="inlineStr">
        <is>
          <t>основной</t>
        </is>
      </c>
      <c r="P2078" t="inlineStr">
        <is>
          <t>маркер имплантата</t>
        </is>
      </c>
      <c r="Q2078" t="inlineStr">
        <is>
          <t>США</t>
        </is>
      </c>
      <c r="R2078" t="inlineStr">
        <is>
          <t>спецификация ЕИС, поле «Страна происхождения»</t>
        </is>
      </c>
      <c r="S2078" t="inlineStr">
        <is>
          <t>—</t>
        </is>
      </c>
      <c r="T2078" t="inlineStr">
        <is>
          <t>—</t>
        </is>
      </c>
      <c r="U2078" t="inlineStr">
        <is>
          <t>—</t>
        </is>
      </c>
      <c r="V2078" t="inlineStr">
        <is>
          <t>—</t>
        </is>
      </c>
      <c r="W2078" t="inlineStr">
        <is>
          <t>не указан в ЕИС (реестр 223-ФЗ)</t>
        </is>
      </c>
      <c r="X2078" t="inlineStr">
        <is>
          <t>—</t>
        </is>
      </c>
      <c r="Y2078" t="inlineStr">
        <is>
          <t>—</t>
        </is>
      </c>
      <c r="Z2078" t="inlineStr">
        <is>
          <t>—</t>
        </is>
      </c>
      <c r="AA2078" t="inlineStr">
        <is>
          <t>нет</t>
        </is>
      </c>
      <c r="AB2078" t="inlineStr">
        <is>
          <t>факт</t>
        </is>
      </c>
      <c r="AC2078" t="inlineStr">
        <is>
          <t>—</t>
        </is>
      </c>
      <c r="AD2078" t="inlineStr">
        <is>
          <t>спецификация ЕИС</t>
        </is>
      </c>
      <c r="AE2078" t="inlineStr">
        <is>
          <t>нет</t>
        </is>
      </c>
      <c r="AF2078" t="inlineStr">
        <is>
          <t>https://zakupki.gov.ru/epz/contractfz223/card/contract-info.html?reestrNumber=87714082636250005050000</t>
        </is>
      </c>
      <c r="AG2078" t="inlineStr">
        <is>
          <t>2026-10-22</t>
        </is>
      </c>
      <c r="AH2078" t="inlineStr">
        <is>
          <t>2025-11</t>
        </is>
      </c>
      <c r="AI2078" t="inlineStr">
        <is>
          <t>2025-Q4</t>
        </is>
      </c>
      <c r="AJ2078" t="inlineStr">
        <is>
          <t>Единственный поставщик</t>
        </is>
      </c>
      <c r="AK2078" t="inlineStr">
        <is>
          <t>ЕИС, реестр договоров 223-ФЗ</t>
        </is>
      </c>
    </row>
    <row r="2079">
      <c r="A2079" t="inlineStr">
        <is>
          <t>P002078</t>
        </is>
      </c>
      <c r="B2079" t="inlineStr">
        <is>
          <t>(объект закупки не детализирован)</t>
        </is>
      </c>
      <c r="C2079" t="inlineStr">
        <is>
          <t>объект закупки не детализирован</t>
        </is>
      </c>
      <c r="G2079" t="inlineStr">
        <is>
          <t>—</t>
        </is>
      </c>
      <c r="H2079" s="27" t="n"/>
      <c r="I2079" s="19" t="n">
        <v>269600</v>
      </c>
      <c r="J2079" s="19" t="n">
        <v>269600</v>
      </c>
      <c r="K2079" t="inlineStr">
        <is>
          <t>—</t>
        </is>
      </c>
      <c r="L2079" t="inlineStr">
        <is>
          <t>Медицинское оборудование</t>
        </is>
      </c>
      <c r="M2079" t="inlineStr">
        <is>
          <t>Медицинское оборудование</t>
        </is>
      </c>
      <c r="N2079" t="inlineStr">
        <is>
          <t>—|объект закупки не детализирован</t>
        </is>
      </c>
      <c r="O2079" t="inlineStr">
        <is>
          <t>основной</t>
        </is>
      </c>
      <c r="P2079" t="inlineStr">
        <is>
          <t>маркер оборудования</t>
        </is>
      </c>
      <c r="Q2079" s="29" t="inlineStr">
        <is>
          <t>не определена</t>
        </is>
      </c>
      <c r="R2079" t="inlineStr">
        <is>
          <t>не определена — данные в ЕИС отсутствуют</t>
        </is>
      </c>
      <c r="S2079" t="inlineStr">
        <is>
          <t>—</t>
        </is>
      </c>
      <c r="T2079" t="inlineStr">
        <is>
          <t>—</t>
        </is>
      </c>
      <c r="U2079" t="inlineStr">
        <is>
          <t>—</t>
        </is>
      </c>
      <c r="V2079" t="inlineStr">
        <is>
          <t>—</t>
        </is>
      </c>
      <c r="W2079" t="inlineStr">
        <is>
          <t>не указан в ЕИС (реестр 223-ФЗ)</t>
        </is>
      </c>
      <c r="X2079" t="inlineStr">
        <is>
          <t>—</t>
        </is>
      </c>
      <c r="Y2079" t="inlineStr">
        <is>
          <t>—</t>
        </is>
      </c>
      <c r="Z2079" t="inlineStr">
        <is>
          <t>—</t>
        </is>
      </c>
      <c r="AA2079" t="inlineStr">
        <is>
          <t>нет</t>
        </is>
      </c>
      <c r="AB2079" t="inlineStr">
        <is>
          <t>факт</t>
        </is>
      </c>
      <c r="AC2079" t="inlineStr">
        <is>
          <t>спецификация договора в ЕИС не опубликована: сумма позиции принята равной цене договора</t>
        </is>
      </c>
      <c r="AD2079" t="inlineStr">
        <is>
          <t>предмет договора 223-ФЗ</t>
        </is>
      </c>
      <c r="AE2079" t="inlineStr">
        <is>
          <t>нет</t>
        </is>
      </c>
      <c r="AF2079" t="inlineStr">
        <is>
          <t>https://zakupki.gov.ru/epz/contractfz223/card/contract-info.html?reestrNumber=87714082636250000900000</t>
        </is>
      </c>
      <c r="AG2079" t="inlineStr">
        <is>
          <t>2026-10-22</t>
        </is>
      </c>
      <c r="AH2079" t="inlineStr">
        <is>
          <t>2025-03</t>
        </is>
      </c>
      <c r="AI2079" t="inlineStr">
        <is>
          <t>2025-Q1</t>
        </is>
      </c>
      <c r="AJ2079" t="inlineStr">
        <is>
          <t>не указан</t>
        </is>
      </c>
      <c r="AK2079" t="inlineStr">
        <is>
          <t>ЕИС, реестр договоров 223-ФЗ</t>
        </is>
      </c>
    </row>
    <row r="2080">
      <c r="A2080" t="inlineStr">
        <is>
          <t>P002079</t>
        </is>
      </c>
      <c r="B2080" t="inlineStr">
        <is>
          <t>Вертлужная чашка эндопротеза тазобедренного сустава</t>
        </is>
      </c>
      <c r="C2080" t="inlineStr">
        <is>
          <t>вертлужная чашка эндопротеза тазобедренного сустава</t>
        </is>
      </c>
      <c r="D2080" t="inlineStr">
        <is>
          <t>32.50.22.110</t>
        </is>
      </c>
      <c r="F2080" t="inlineStr">
        <is>
          <t>Штука</t>
        </is>
      </c>
      <c r="G2080" t="inlineStr">
        <is>
          <t>шт</t>
        </is>
      </c>
      <c r="H2080" s="18" t="n">
        <v>1</v>
      </c>
      <c r="I2080" s="19" t="n">
        <v>269000</v>
      </c>
      <c r="J2080" s="19" t="n">
        <v>269000</v>
      </c>
      <c r="K2080" t="inlineStr">
        <is>
          <t>—</t>
        </is>
      </c>
      <c r="L2080" t="inlineStr">
        <is>
          <t>Имплантируемые изделия и металлоконструкции</t>
        </is>
      </c>
      <c r="M2080" t="inlineStr">
        <is>
          <t>Имплантаты, стенты и эндопротезы</t>
        </is>
      </c>
      <c r="N2080" t="inlineStr">
        <is>
          <t>32.50.22.110|вертлужная чашка эндопротеза тазобедренного сустава</t>
        </is>
      </c>
      <c r="O2080" t="inlineStr">
        <is>
          <t>основной</t>
        </is>
      </c>
      <c r="P2080" t="inlineStr">
        <is>
          <t>маркер имплантата</t>
        </is>
      </c>
      <c r="Q2080" t="inlineStr">
        <is>
          <t>США</t>
        </is>
      </c>
      <c r="R2080" t="inlineStr">
        <is>
          <t>спецификация ЕИС, поле «Страна происхождения»</t>
        </is>
      </c>
      <c r="S2080" t="inlineStr">
        <is>
          <t>—</t>
        </is>
      </c>
      <c r="T2080" t="inlineStr">
        <is>
          <t>—</t>
        </is>
      </c>
      <c r="U2080" t="inlineStr">
        <is>
          <t>—</t>
        </is>
      </c>
      <c r="V2080" t="inlineStr">
        <is>
          <t>—</t>
        </is>
      </c>
      <c r="W2080" t="inlineStr">
        <is>
          <t>не указан в ЕИС (реестр 223-ФЗ)</t>
        </is>
      </c>
      <c r="X2080" t="inlineStr">
        <is>
          <t>—</t>
        </is>
      </c>
      <c r="Y2080" t="inlineStr">
        <is>
          <t>—</t>
        </is>
      </c>
      <c r="Z2080" t="inlineStr">
        <is>
          <t>—</t>
        </is>
      </c>
      <c r="AA2080" t="inlineStr">
        <is>
          <t>нет</t>
        </is>
      </c>
      <c r="AB2080" t="inlineStr">
        <is>
          <t>факт</t>
        </is>
      </c>
      <c r="AC2080" t="inlineStr">
        <is>
          <t>—</t>
        </is>
      </c>
      <c r="AD2080" t="inlineStr">
        <is>
          <t>спецификация ЕИС</t>
        </is>
      </c>
      <c r="AE2080" t="inlineStr">
        <is>
          <t>нет</t>
        </is>
      </c>
      <c r="AF2080" t="inlineStr">
        <is>
          <t>https://zakupki.gov.ru/epz/contractfz223/card/contract-info.html?reestrNumber=87714082636250000450000</t>
        </is>
      </c>
      <c r="AG2080" t="inlineStr">
        <is>
          <t>2026-10-22</t>
        </is>
      </c>
      <c r="AH2080" t="inlineStr">
        <is>
          <t>2025-01</t>
        </is>
      </c>
      <c r="AI2080" t="inlineStr">
        <is>
          <t>2025-Q1</t>
        </is>
      </c>
      <c r="AJ2080" t="inlineStr">
        <is>
          <t>Единственный поставщик</t>
        </is>
      </c>
      <c r="AK2080" t="inlineStr">
        <is>
          <t>ЕИС, реестр договоров 223-ФЗ</t>
        </is>
      </c>
    </row>
    <row r="2081">
      <c r="A2081" t="inlineStr">
        <is>
          <t>P002080</t>
        </is>
      </c>
      <c r="B2081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2081" t="inlineStr">
        <is>
          <t>составные и заменяемые части принадлежности и комплектующие для монитора пациента многофункциональный</t>
        </is>
      </c>
      <c r="D2081" t="inlineStr">
        <is>
          <t>32.50.13.190</t>
        </is>
      </c>
      <c r="F2081" t="inlineStr">
        <is>
          <t>ШТ</t>
        </is>
      </c>
      <c r="G2081" t="inlineStr">
        <is>
          <t>шт</t>
        </is>
      </c>
      <c r="H2081" s="18" t="n">
        <v>20</v>
      </c>
      <c r="I2081" s="19" t="n">
        <v>13430</v>
      </c>
      <c r="J2081" s="19" t="n">
        <v>268600</v>
      </c>
      <c r="K2081" t="inlineStr">
        <is>
          <t>—</t>
        </is>
      </c>
      <c r="L2081" t="inlineStr">
        <is>
          <t>Расходные материалы</t>
        </is>
      </c>
      <c r="M2081" t="inlineStr">
        <is>
          <t>Инструменты и приспособления медицинские</t>
        </is>
      </c>
      <c r="N2081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2081" t="inlineStr">
        <is>
          <t>основной</t>
        </is>
      </c>
      <c r="P2081" t="inlineStr">
        <is>
          <t>—</t>
        </is>
      </c>
      <c r="Q2081" t="inlineStr">
        <is>
          <t>Китай</t>
        </is>
      </c>
      <c r="R2081" t="inlineStr">
        <is>
          <t>спецификация ЕИС, поле «Страна происхождения»</t>
        </is>
      </c>
      <c r="S2081" t="inlineStr">
        <is>
          <t>—</t>
        </is>
      </c>
      <c r="T2081" t="inlineStr">
        <is>
          <t>отсутствует</t>
        </is>
      </c>
      <c r="U2081" t="inlineStr">
        <is>
          <t>—</t>
        </is>
      </c>
      <c r="V2081" t="inlineStr">
        <is>
          <t>—</t>
        </is>
      </c>
      <c r="W2081" t="inlineStr">
        <is>
          <t>ОБЩЕСТВО С ОГРАНИЧЕННОЙ ОТВЕТСТВЕННОСТЬЮ "ПАРТНЕРЫ ЗДОРОВЬЯ" (ООО "ПАРТНЕРЫ ЗДОРОВЬЯ")</t>
        </is>
      </c>
      <c r="X2081" t="inlineStr">
        <is>
          <t>7719203010</t>
        </is>
      </c>
      <c r="Y2081" t="inlineStr">
        <is>
          <t>—</t>
        </is>
      </c>
      <c r="Z2081" t="inlineStr">
        <is>
          <t>—</t>
        </is>
      </c>
      <c r="AA2081" t="inlineStr">
        <is>
          <t>нет</t>
        </is>
      </c>
      <c r="AB2081" t="inlineStr">
        <is>
          <t>факт</t>
        </is>
      </c>
      <c r="AC2081" t="inlineStr">
        <is>
          <t>—</t>
        </is>
      </c>
      <c r="AD2081" t="inlineStr">
        <is>
          <t>спецификация ЕИС</t>
        </is>
      </c>
      <c r="AE2081" t="inlineStr">
        <is>
          <t>нет</t>
        </is>
      </c>
      <c r="AF2081" t="inlineStr">
        <is>
          <t>https://zakupki.gov.ru/epz/contract/contractCard/common-info.html?reestrNumber=2771408263625000873</t>
        </is>
      </c>
      <c r="AG2081" t="inlineStr">
        <is>
          <t>2026-10-22</t>
        </is>
      </c>
      <c r="AH2081" t="inlineStr">
        <is>
          <t>2025-05</t>
        </is>
      </c>
      <c r="AI2081" t="inlineStr">
        <is>
          <t>2025-Q2</t>
        </is>
      </c>
      <c r="AJ2081" t="inlineStr">
        <is>
          <t>Электронный аукцион</t>
        </is>
      </c>
      <c r="AK2081" t="inlineStr">
        <is>
          <t>ЕИС, реестр контрактов 44-ФЗ</t>
        </is>
      </c>
    </row>
    <row r="2082">
      <c r="A2082" t="inlineStr">
        <is>
          <t>P002081</t>
        </is>
      </c>
      <c r="B2082" t="inlineStr">
        <is>
          <t>Нить хирургическая из полидиоксанона, антибактериальная</t>
        </is>
      </c>
      <c r="C2082" t="inlineStr">
        <is>
          <t>нить хирургическая из полидиоксанона антибактериальная</t>
        </is>
      </c>
      <c r="D2082" t="inlineStr">
        <is>
          <t>21.20.24.120</t>
        </is>
      </c>
      <c r="E2082" t="inlineStr">
        <is>
          <t>21.20.24.120-00000003</t>
        </is>
      </c>
      <c r="F2082" t="inlineStr">
        <is>
          <t>ШТ</t>
        </is>
      </c>
      <c r="G2082" t="inlineStr">
        <is>
          <t>шт</t>
        </is>
      </c>
      <c r="H2082" s="27" t="n"/>
      <c r="I2082" s="19" t="n">
        <v>899.33</v>
      </c>
      <c r="J2082" s="19" t="n">
        <v>268169.69</v>
      </c>
      <c r="K2082" t="inlineStr">
        <is>
          <t>—</t>
        </is>
      </c>
      <c r="L2082" t="inlineStr">
        <is>
          <t>Лабораторные реагенты и расходные материалы</t>
        </is>
      </c>
      <c r="M2082" t="inlineStr">
        <is>
          <t>Материалы диагностические</t>
        </is>
      </c>
      <c r="N2082" t="inlineStr">
        <is>
          <t>21.20.24.120-00000003|нить хирургическая из полидиоксанона антибактериальная</t>
        </is>
      </c>
      <c r="O2082" t="inlineStr">
        <is>
          <t>пограничная</t>
        </is>
      </c>
      <c r="P2082" t="inlineStr">
        <is>
          <t>—</t>
        </is>
      </c>
      <c r="Q2082" t="inlineStr">
        <is>
          <t>Бельгия</t>
        </is>
      </c>
      <c r="R2082" t="inlineStr">
        <is>
          <t>спецификация ЕИС, поле «Страна происхождения»</t>
        </is>
      </c>
      <c r="S2082" t="inlineStr">
        <is>
          <t>—</t>
        </is>
      </c>
      <c r="T2082" t="inlineStr">
        <is>
          <t>—</t>
        </is>
      </c>
      <c r="U2082" t="inlineStr">
        <is>
          <t>—</t>
        </is>
      </c>
      <c r="V2082" t="inlineStr">
        <is>
          <t>—</t>
        </is>
      </c>
      <c r="W2082" t="inlineStr">
        <is>
          <t>ИП БАРМИНА ИРИНА АЛЕКСЕЕВНА</t>
        </is>
      </c>
      <c r="X2082" t="inlineStr">
        <is>
          <t>5727005439</t>
        </is>
      </c>
      <c r="Y2082" t="inlineStr">
        <is>
          <t>—</t>
        </is>
      </c>
      <c r="Z2082" t="inlineStr">
        <is>
          <t>—</t>
        </is>
      </c>
      <c r="AA2082" t="inlineStr">
        <is>
          <t>нет</t>
        </is>
      </c>
      <c r="AB2082" s="28" t="inlineStr">
        <is>
          <t>оценка</t>
        </is>
      </c>
      <c r="AC2082" t="inlineStr">
        <is>
          <t>сумма оценена по цене контракта: количество в ЕИС не опубликовано; количество не опубликовано</t>
        </is>
      </c>
      <c r="AD2082" t="inlineStr">
        <is>
          <t>спецификация ЕИС</t>
        </is>
      </c>
      <c r="AE2082" t="inlineStr">
        <is>
          <t>нет</t>
        </is>
      </c>
      <c r="AF2082" t="inlineStr">
        <is>
          <t>https://zakupki.gov.ru/epz/contract/contractCard/common-info.html?reestrNumber=2771408263625000242</t>
        </is>
      </c>
      <c r="AG2082" t="inlineStr">
        <is>
          <t>2026-10-22</t>
        </is>
      </c>
      <c r="AH2082" t="inlineStr">
        <is>
          <t>2025-02</t>
        </is>
      </c>
      <c r="AI2082" t="inlineStr">
        <is>
          <t>2025-Q1</t>
        </is>
      </c>
      <c r="AJ2082" t="inlineStr">
        <is>
          <t>Электронный аукцион</t>
        </is>
      </c>
      <c r="AK2082" t="inlineStr">
        <is>
          <t>ЕИС, реестр контрактов 44-ФЗ</t>
        </is>
      </c>
    </row>
    <row r="2083">
      <c r="A2083" t="inlineStr">
        <is>
          <t>P002082</t>
        </is>
      </c>
      <c r="B2083" t="inlineStr">
        <is>
          <t>Тумба медицинская с мойкой.</t>
        </is>
      </c>
      <c r="C2083" t="inlineStr">
        <is>
          <t>тумба медицинская с мойкой</t>
        </is>
      </c>
      <c r="D2083" t="inlineStr">
        <is>
          <t>32.50.30.119</t>
        </is>
      </c>
      <c r="F2083" t="inlineStr">
        <is>
          <t>ШТ</t>
        </is>
      </c>
      <c r="G2083" t="inlineStr">
        <is>
          <t>шт</t>
        </is>
      </c>
      <c r="H2083" s="18" t="n">
        <v>1</v>
      </c>
      <c r="I2083" s="19" t="n">
        <v>267859.8</v>
      </c>
      <c r="J2083" s="19" t="n">
        <v>267859.8</v>
      </c>
      <c r="K2083" t="inlineStr">
        <is>
          <t>—</t>
        </is>
      </c>
      <c r="L2083" t="inlineStr">
        <is>
          <t>Медицинская мебель и одежда</t>
        </is>
      </c>
      <c r="M2083" t="inlineStr">
        <is>
          <t>Мебель медицинская</t>
        </is>
      </c>
      <c r="N2083" t="inlineStr">
        <is>
          <t>32.50.30.119|тумба медицинская с мойкой</t>
        </is>
      </c>
      <c r="O2083" t="inlineStr">
        <is>
          <t>пограничная</t>
        </is>
      </c>
      <c r="P2083" t="inlineStr">
        <is>
          <t>—</t>
        </is>
      </c>
      <c r="Q2083" t="inlineStr">
        <is>
          <t>Беларусь</t>
        </is>
      </c>
      <c r="R2083" t="inlineStr">
        <is>
          <t>спецификация ЕИС, поле «Страна происхождения»</t>
        </is>
      </c>
      <c r="S2083" t="inlineStr">
        <is>
          <t>—</t>
        </is>
      </c>
      <c r="T2083" t="inlineStr">
        <is>
          <t>1008593</t>
        </is>
      </c>
      <c r="U2083" t="inlineStr">
        <is>
          <t>—</t>
        </is>
      </c>
      <c r="V2083" t="inlineStr">
        <is>
          <t>—</t>
        </is>
      </c>
      <c r="W2083" t="inlineStr">
        <is>
          <t>ОБЩЕСТВО С ОГРАНИЧЕННОЙ ОТВЕТСТВЕННОСТЬЮ "ЮМИСМЕД" (ООО "ЮМИСМЕД")</t>
        </is>
      </c>
      <c r="X2083" t="inlineStr">
        <is>
          <t>5043070227</t>
        </is>
      </c>
      <c r="Y2083" t="inlineStr">
        <is>
          <t>—</t>
        </is>
      </c>
      <c r="Z2083" t="inlineStr">
        <is>
          <t>—</t>
        </is>
      </c>
      <c r="AA2083" t="inlineStr">
        <is>
          <t>нет</t>
        </is>
      </c>
      <c r="AB2083" t="inlineStr">
        <is>
          <t>факт</t>
        </is>
      </c>
      <c r="AC2083" t="inlineStr">
        <is>
          <t>—</t>
        </is>
      </c>
      <c r="AD2083" t="inlineStr">
        <is>
          <t>спецификация ЕИС</t>
        </is>
      </c>
      <c r="AE2083" t="inlineStr">
        <is>
          <t>нет</t>
        </is>
      </c>
      <c r="AF2083" t="inlineStr">
        <is>
          <t>https://zakupki.gov.ru/epz/contract/contractCard/common-info.html?reestrNumber=2771408263625001406</t>
        </is>
      </c>
      <c r="AG2083" t="inlineStr">
        <is>
          <t>2026-10-22</t>
        </is>
      </c>
      <c r="AH2083" t="inlineStr">
        <is>
          <t>2025-09</t>
        </is>
      </c>
      <c r="AI2083" t="inlineStr">
        <is>
          <t>2025-Q3</t>
        </is>
      </c>
      <c r="AJ2083" t="inlineStr">
        <is>
          <t>Электронный аукцион</t>
        </is>
      </c>
      <c r="AK2083" t="inlineStr">
        <is>
          <t>ЕИС, реестр контрактов 44-ФЗ</t>
        </is>
      </c>
    </row>
    <row r="2084">
      <c r="A2084" t="inlineStr">
        <is>
          <t>P002083</t>
        </is>
      </c>
      <c r="B2084" t="inlineStr">
        <is>
          <t>ARCHITECT опухолевый маркёр HE4 реагент для иммунохимического анализатора ARCHITECT, производства Эбботт Лэбораториз, каталожный номер 2P5425.</t>
        </is>
      </c>
      <c r="C2084" t="inlineStr">
        <is>
          <t>architect опухолевый маркёр he4 реагент для иммунохимического анализатора architect производства эбботт лэбораториз ката</t>
        </is>
      </c>
      <c r="D2084" t="inlineStr">
        <is>
          <t>21.20.23.111</t>
        </is>
      </c>
      <c r="F2084" t="inlineStr">
        <is>
          <t>набор</t>
        </is>
      </c>
      <c r="G2084" t="inlineStr">
        <is>
          <t>набор</t>
        </is>
      </c>
      <c r="H2084" s="27" t="n"/>
      <c r="I2084" s="19" t="n">
        <v>104857.5852654685</v>
      </c>
      <c r="J2084" s="19" t="n">
        <v>267633.66</v>
      </c>
      <c r="K2084" t="inlineStr">
        <is>
          <t>—</t>
        </is>
      </c>
      <c r="L2084" t="inlineStr">
        <is>
          <t>Лабораторные реагенты и расходные материалы</t>
        </is>
      </c>
      <c r="M2084" t="inlineStr">
        <is>
          <t>Реагенты диагностические (ИВД)</t>
        </is>
      </c>
      <c r="N2084" t="inlineStr">
        <is>
          <t>21.20.23.111|architect опухолевый маркёр he4 реагент для иммунохимического анализатора architect производства эбботт лэбораториз ката</t>
        </is>
      </c>
      <c r="O2084" t="inlineStr">
        <is>
          <t>пограничная</t>
        </is>
      </c>
      <c r="P2084" t="inlineStr">
        <is>
          <t>—</t>
        </is>
      </c>
      <c r="Q2084" t="inlineStr">
        <is>
          <t>Ирландия</t>
        </is>
      </c>
      <c r="R2084" t="inlineStr">
        <is>
          <t>спецификация ЕИС, поле «Страна происхождения»</t>
        </is>
      </c>
      <c r="S2084" t="inlineStr">
        <is>
          <t>—</t>
        </is>
      </c>
      <c r="T2084" t="inlineStr">
        <is>
          <t>ABBOTT</t>
        </is>
      </c>
      <c r="U2084" t="inlineStr">
        <is>
          <t>—</t>
        </is>
      </c>
      <c r="V2084" t="inlineStr">
        <is>
          <t>—</t>
        </is>
      </c>
      <c r="W2084" t="inlineStr">
        <is>
          <t>ОБЩЕСТВО С ОГРАНИЧЕННОЙ ОТВЕТСТВЕННОСТЬЮ "ЛАБГАРАНТ" (ООО "ЛАБГАРАНТ")</t>
        </is>
      </c>
      <c r="X2084" t="inlineStr">
        <is>
          <t>7723904280</t>
        </is>
      </c>
      <c r="Y2084" t="inlineStr">
        <is>
          <t>—</t>
        </is>
      </c>
      <c r="Z2084" t="inlineStr">
        <is>
          <t>—</t>
        </is>
      </c>
      <c r="AA2084" t="inlineStr">
        <is>
          <t>нет</t>
        </is>
      </c>
      <c r="AB2084" s="28" t="inlineStr">
        <is>
          <t>оценка</t>
        </is>
      </c>
      <c r="AC2084" t="inlineStr">
        <is>
          <t>сумма оценена по цене контракта: количество в ЕИС не опубликовано; количество не опубликовано</t>
        </is>
      </c>
      <c r="AD2084" t="inlineStr">
        <is>
          <t>спецификация ЕИС</t>
        </is>
      </c>
      <c r="AE2084" t="inlineStr">
        <is>
          <t>нет</t>
        </is>
      </c>
      <c r="AF2084" t="inlineStr">
        <is>
          <t>https://zakupki.gov.ru/epz/contract/contractCard/common-info.html?reestrNumber=2771408263625000605</t>
        </is>
      </c>
      <c r="AG2084" t="inlineStr">
        <is>
          <t>2026-10-22</t>
        </is>
      </c>
      <c r="AH2084" t="inlineStr">
        <is>
          <t>2025-04</t>
        </is>
      </c>
      <c r="AI2084" t="inlineStr">
        <is>
          <t>2025-Q2</t>
        </is>
      </c>
      <c r="AJ2084" t="inlineStr">
        <is>
          <t>Запрос котировок</t>
        </is>
      </c>
      <c r="AK2084" t="inlineStr">
        <is>
          <t>ЕИС, реестр контрактов 44-ФЗ</t>
        </is>
      </c>
    </row>
    <row r="2085">
      <c r="A2085" t="inlineStr">
        <is>
          <t>P002084</t>
        </is>
      </c>
      <c r="B2085" t="inlineStr">
        <is>
          <t>(объект закупки не детализирован)</t>
        </is>
      </c>
      <c r="C2085" t="inlineStr">
        <is>
          <t>объект закупки не детализирован</t>
        </is>
      </c>
      <c r="G2085" t="inlineStr">
        <is>
          <t>—</t>
        </is>
      </c>
      <c r="H2085" s="27" t="n"/>
      <c r="I2085" s="19" t="n">
        <v>267200</v>
      </c>
      <c r="J2085" s="19" t="n">
        <v>267200</v>
      </c>
      <c r="K2085" t="inlineStr">
        <is>
          <t>—</t>
        </is>
      </c>
      <c r="L2085" t="inlineStr">
        <is>
          <t>Медицинское оборудование</t>
        </is>
      </c>
      <c r="M2085" t="inlineStr">
        <is>
          <t>Медицинское оборудование</t>
        </is>
      </c>
      <c r="N2085" t="inlineStr">
        <is>
          <t>—|объект закупки не детализирован</t>
        </is>
      </c>
      <c r="O2085" t="inlineStr">
        <is>
          <t>основной</t>
        </is>
      </c>
      <c r="P2085" t="inlineStr">
        <is>
          <t>маркер оборудования</t>
        </is>
      </c>
      <c r="Q2085" s="29" t="inlineStr">
        <is>
          <t>не определена</t>
        </is>
      </c>
      <c r="R2085" t="inlineStr">
        <is>
          <t>не определена — данные в ЕИС отсутствуют</t>
        </is>
      </c>
      <c r="S2085" t="inlineStr">
        <is>
          <t>—</t>
        </is>
      </c>
      <c r="T2085" t="inlineStr">
        <is>
          <t>—</t>
        </is>
      </c>
      <c r="U2085" t="inlineStr">
        <is>
          <t>—</t>
        </is>
      </c>
      <c r="V2085" t="inlineStr">
        <is>
          <t>—</t>
        </is>
      </c>
      <c r="W2085" t="inlineStr">
        <is>
          <t>не указан в ЕИС (реестр 223-ФЗ)</t>
        </is>
      </c>
      <c r="X2085" t="inlineStr">
        <is>
          <t>—</t>
        </is>
      </c>
      <c r="Y2085" t="inlineStr">
        <is>
          <t>—</t>
        </is>
      </c>
      <c r="Z2085" t="inlineStr">
        <is>
          <t>—</t>
        </is>
      </c>
      <c r="AA2085" t="inlineStr">
        <is>
          <t>нет</t>
        </is>
      </c>
      <c r="AB2085" t="inlineStr">
        <is>
          <t>факт</t>
        </is>
      </c>
      <c r="AC2085" t="inlineStr">
        <is>
          <t>спецификация договора в ЕИС не опубликована: сумма позиции принята равной цене договора</t>
        </is>
      </c>
      <c r="AD2085" t="inlineStr">
        <is>
          <t>предмет договора 223-ФЗ</t>
        </is>
      </c>
      <c r="AE2085" t="inlineStr">
        <is>
          <t>нет</t>
        </is>
      </c>
      <c r="AF2085" t="inlineStr">
        <is>
          <t>https://zakupki.gov.ru/epz/contractfz223/card/contract-info.html?reestrNumber=87714082636250000940000</t>
        </is>
      </c>
      <c r="AG2085" t="inlineStr">
        <is>
          <t>2026-10-22</t>
        </is>
      </c>
      <c r="AH2085" t="inlineStr">
        <is>
          <t>2025-02</t>
        </is>
      </c>
      <c r="AI2085" t="inlineStr">
        <is>
          <t>2025-Q1</t>
        </is>
      </c>
      <c r="AJ2085" t="inlineStr">
        <is>
          <t>не указан</t>
        </is>
      </c>
      <c r="AK2085" t="inlineStr">
        <is>
          <t>ЕИС, реестр договоров 223-ФЗ</t>
        </is>
      </c>
    </row>
    <row r="2086">
      <c r="A2086" t="inlineStr">
        <is>
          <t>P002085</t>
        </is>
      </c>
      <c r="B2086" t="inlineStr">
        <is>
          <t>Вертлужная чашка эндопротеза тазобедренного сустава</t>
        </is>
      </c>
      <c r="C2086" t="inlineStr">
        <is>
          <t>вертлужная чашка эндопротеза тазобедренного сустава</t>
        </is>
      </c>
      <c r="D2086" t="inlineStr">
        <is>
          <t>32.50.22.110</t>
        </is>
      </c>
      <c r="F2086" t="inlineStr">
        <is>
          <t>Штука</t>
        </is>
      </c>
      <c r="G2086" t="inlineStr">
        <is>
          <t>шт</t>
        </is>
      </c>
      <c r="H2086" s="18" t="n">
        <v>1</v>
      </c>
      <c r="I2086" s="19" t="n">
        <v>267000</v>
      </c>
      <c r="J2086" s="19" t="n">
        <v>267000</v>
      </c>
      <c r="K2086" t="inlineStr">
        <is>
          <t>—</t>
        </is>
      </c>
      <c r="L2086" t="inlineStr">
        <is>
          <t>Имплантируемые изделия и металлоконструкции</t>
        </is>
      </c>
      <c r="M2086" t="inlineStr">
        <is>
          <t>Имплантаты, стенты и эндопротезы</t>
        </is>
      </c>
      <c r="N2086" t="inlineStr">
        <is>
          <t>32.50.22.110|вертлужная чашка эндопротеза тазобедренного сустава</t>
        </is>
      </c>
      <c r="O2086" t="inlineStr">
        <is>
          <t>основной</t>
        </is>
      </c>
      <c r="P2086" t="inlineStr">
        <is>
          <t>маркер имплантата</t>
        </is>
      </c>
      <c r="Q2086" t="inlineStr">
        <is>
          <t>Швейцария</t>
        </is>
      </c>
      <c r="R2086" t="inlineStr">
        <is>
          <t>спецификация ЕИС, поле «Страна происхождения»</t>
        </is>
      </c>
      <c r="S2086" t="inlineStr">
        <is>
          <t>—</t>
        </is>
      </c>
      <c r="T2086" t="inlineStr">
        <is>
          <t>—</t>
        </is>
      </c>
      <c r="U2086" t="inlineStr">
        <is>
          <t>—</t>
        </is>
      </c>
      <c r="V2086" t="inlineStr">
        <is>
          <t>—</t>
        </is>
      </c>
      <c r="W2086" t="inlineStr">
        <is>
          <t>не указан в ЕИС (реестр 223-ФЗ)</t>
        </is>
      </c>
      <c r="X2086" t="inlineStr">
        <is>
          <t>—</t>
        </is>
      </c>
      <c r="Y2086" t="inlineStr">
        <is>
          <t>—</t>
        </is>
      </c>
      <c r="Z2086" t="inlineStr">
        <is>
          <t>—</t>
        </is>
      </c>
      <c r="AA2086" t="inlineStr">
        <is>
          <t>нет</t>
        </is>
      </c>
      <c r="AB2086" t="inlineStr">
        <is>
          <t>факт</t>
        </is>
      </c>
      <c r="AC2086" t="inlineStr">
        <is>
          <t>—</t>
        </is>
      </c>
      <c r="AD2086" t="inlineStr">
        <is>
          <t>спецификация ЕИС</t>
        </is>
      </c>
      <c r="AE2086" t="inlineStr">
        <is>
          <t>нет</t>
        </is>
      </c>
      <c r="AF2086" t="inlineStr">
        <is>
          <t>https://zakupki.gov.ru/epz/contractfz223/card/contract-info.html?reestrNumber=87714082636250003970000</t>
        </is>
      </c>
      <c r="AG2086" t="inlineStr">
        <is>
          <t>2026-10-22</t>
        </is>
      </c>
      <c r="AH2086" t="inlineStr">
        <is>
          <t>2025-09</t>
        </is>
      </c>
      <c r="AI2086" t="inlineStr">
        <is>
          <t>2025-Q3</t>
        </is>
      </c>
      <c r="AJ2086" t="inlineStr">
        <is>
          <t>не указан</t>
        </is>
      </c>
      <c r="AK2086" t="inlineStr">
        <is>
          <t>ЕИС, реестр договоров 223-ФЗ</t>
        </is>
      </c>
    </row>
    <row r="2087">
      <c r="A2087" t="inlineStr">
        <is>
          <t>P002086</t>
        </is>
      </c>
      <c r="B2087" t="inlineStr">
        <is>
          <t>Концентрат для гемодиализа.</t>
        </is>
      </c>
      <c r="C2087" t="inlineStr">
        <is>
          <t>концентрат для гемодиализа</t>
        </is>
      </c>
      <c r="D2087" t="inlineStr">
        <is>
          <t>32.50.13.190</t>
        </is>
      </c>
      <c r="F2087" t="inlineStr">
        <is>
          <t>ШТ</t>
        </is>
      </c>
      <c r="G2087" t="inlineStr">
        <is>
          <t>шт</t>
        </is>
      </c>
      <c r="H2087" s="27" t="n"/>
      <c r="I2087" s="19" t="n">
        <v>762.46658003817</v>
      </c>
      <c r="J2087" s="19" t="n">
        <v>266929.18</v>
      </c>
      <c r="K2087" t="inlineStr">
        <is>
          <t>—</t>
        </is>
      </c>
      <c r="L2087" t="inlineStr">
        <is>
          <t>Расходные материалы</t>
        </is>
      </c>
      <c r="M2087" t="inlineStr">
        <is>
          <t>Инструменты и приспособления медицинские</t>
        </is>
      </c>
      <c r="N2087" t="inlineStr">
        <is>
          <t>32.50.13.190|концентрат для гемодиализа</t>
        </is>
      </c>
      <c r="O2087" t="inlineStr">
        <is>
          <t>основной</t>
        </is>
      </c>
      <c r="P2087" t="inlineStr">
        <is>
          <t>—</t>
        </is>
      </c>
      <c r="Q2087" t="inlineStr">
        <is>
          <t>Россия</t>
        </is>
      </c>
      <c r="R2087" t="inlineStr">
        <is>
          <t>спецификация ЕИС, поле «Страна происхождения»</t>
        </is>
      </c>
      <c r="S2087" t="inlineStr">
        <is>
          <t>—</t>
        </is>
      </c>
      <c r="T2087" t="inlineStr">
        <is>
          <t>—</t>
        </is>
      </c>
      <c r="U2087" t="inlineStr">
        <is>
          <t>—</t>
        </is>
      </c>
      <c r="V2087" t="inlineStr">
        <is>
          <t>Картридж бикарбонатный «НефроКарт» по ТУ 9398-012-50861859-2011 Страна происхождения: Российская Федерация (643)</t>
        </is>
      </c>
      <c r="W2087" t="inlineStr">
        <is>
          <t>ОБЩЕСТВО С ОГРАНИЧЕННОЙ ОТВЕТСТВЕННОСТЬЮ "МЕДСПЕКТР" (ООО "МЕДСПЕКТР")</t>
        </is>
      </c>
      <c r="X2087" t="inlineStr">
        <is>
          <t>9731074903</t>
        </is>
      </c>
      <c r="Y2087" t="inlineStr">
        <is>
          <t>—</t>
        </is>
      </c>
      <c r="Z2087" t="inlineStr">
        <is>
          <t>—</t>
        </is>
      </c>
      <c r="AA2087" t="inlineStr">
        <is>
          <t>нет</t>
        </is>
      </c>
      <c r="AB2087" s="28" t="inlineStr">
        <is>
          <t>оценка</t>
        </is>
      </c>
      <c r="AC2087" t="inlineStr">
        <is>
          <t>сумма оценена по цене контракта: количество в ЕИС не опубликовано; количество не опубликовано</t>
        </is>
      </c>
      <c r="AD2087" t="inlineStr">
        <is>
          <t>спецификация ЕИС</t>
        </is>
      </c>
      <c r="AE2087" t="inlineStr">
        <is>
          <t>нет</t>
        </is>
      </c>
      <c r="AF2087" t="inlineStr">
        <is>
          <t>https://zakupki.gov.ru/epz/contract/contractCard/common-info.html?reestrNumber=2771408263625001196</t>
        </is>
      </c>
      <c r="AG2087" t="inlineStr">
        <is>
          <t>2026-10-22</t>
        </is>
      </c>
      <c r="AH2087" t="inlineStr">
        <is>
          <t>2025-08</t>
        </is>
      </c>
      <c r="AI2087" t="inlineStr">
        <is>
          <t>2025-Q3</t>
        </is>
      </c>
      <c r="AJ2087" t="inlineStr">
        <is>
          <t>Запрос котировок</t>
        </is>
      </c>
      <c r="AK2087" t="inlineStr">
        <is>
          <t>ЕИС, реестр контрактов 44-ФЗ</t>
        </is>
      </c>
    </row>
    <row r="2088">
      <c r="A2088" t="inlineStr">
        <is>
          <t>P002087</t>
        </is>
      </c>
      <c r="B2088" t="inlineStr">
        <is>
          <t>Измеритель глубины хирургический, одноразового использования.</t>
        </is>
      </c>
      <c r="C2088" t="inlineStr">
        <is>
          <t>измеритель глубины хирургический одноразового использования</t>
        </is>
      </c>
      <c r="D2088" t="inlineStr">
        <is>
          <t>32.50.13.190</t>
        </is>
      </c>
      <c r="F2088" t="inlineStr">
        <is>
          <t>ШТ</t>
        </is>
      </c>
      <c r="G2088" t="inlineStr">
        <is>
          <t>шт</t>
        </is>
      </c>
      <c r="H2088" s="27" t="n"/>
      <c r="I2088" s="19" t="n">
        <v>8965.60805680118</v>
      </c>
      <c r="J2088" s="19" t="n">
        <v>265762.62</v>
      </c>
      <c r="K2088" t="inlineStr">
        <is>
          <t>—</t>
        </is>
      </c>
      <c r="L2088" t="inlineStr">
        <is>
          <t>Расходные материалы</t>
        </is>
      </c>
      <c r="M2088" t="inlineStr">
        <is>
          <t>Инструменты и приспособления медицинские</t>
        </is>
      </c>
      <c r="N2088" t="inlineStr">
        <is>
          <t>32.50.13.190|измеритель глубины хирургический одноразового использования</t>
        </is>
      </c>
      <c r="O2088" t="inlineStr">
        <is>
          <t>основной</t>
        </is>
      </c>
      <c r="P2088" t="inlineStr">
        <is>
          <t>—</t>
        </is>
      </c>
      <c r="Q2088" t="inlineStr">
        <is>
          <t>США</t>
        </is>
      </c>
      <c r="R2088" t="inlineStr">
        <is>
          <t>спецификация ЕИС, поле «Страна происхождения»</t>
        </is>
      </c>
      <c r="S2088" t="inlineStr">
        <is>
          <t>—</t>
        </is>
      </c>
      <c r="T2088" t="inlineStr">
        <is>
          <t>Arthrex</t>
        </is>
      </c>
      <c r="U2088" t="inlineStr">
        <is>
          <t>—</t>
        </is>
      </c>
      <c r="V2088" t="inlineStr">
        <is>
          <t>Инструменты режущие и ударные с острой режущей кромкой медицинские для проведения артроскопических операций: Вариант исполнения: Сверло, серия AR Страна происхождения: Соединенные Штаты Америки (840)</t>
        </is>
      </c>
      <c r="W2088" t="inlineStr">
        <is>
          <t>ОБЩЕСТВО С ОГРАНИЧЕННОЙ ОТВЕТСТВЕННОСТЬЮ "АРТРОМЕД" (ООО "АРТРОМЕД")</t>
        </is>
      </c>
      <c r="X2088" t="inlineStr">
        <is>
          <t>7718925608</t>
        </is>
      </c>
      <c r="Y2088" t="inlineStr">
        <is>
          <t>—</t>
        </is>
      </c>
      <c r="Z2088" t="inlineStr">
        <is>
          <t>—</t>
        </is>
      </c>
      <c r="AA2088" t="inlineStr">
        <is>
          <t>нет</t>
        </is>
      </c>
      <c r="AB2088" s="28" t="inlineStr">
        <is>
          <t>оценка</t>
        </is>
      </c>
      <c r="AC2088" t="inlineStr">
        <is>
          <t>сумма оценена по цене контракта: количество в ЕИС не опубликовано; количество не опубликовано</t>
        </is>
      </c>
      <c r="AD2088" t="inlineStr">
        <is>
          <t>спецификация ЕИС</t>
        </is>
      </c>
      <c r="AE2088" t="inlineStr">
        <is>
          <t>нет</t>
        </is>
      </c>
      <c r="AF2088" t="inlineStr">
        <is>
          <t>https://zakupki.gov.ru/epz/contract/contractCard/common-info.html?reestrNumber=2771408263625001161</t>
        </is>
      </c>
      <c r="AG2088" t="inlineStr">
        <is>
          <t>2026-10-22</t>
        </is>
      </c>
      <c r="AH2088" t="inlineStr">
        <is>
          <t>2025-07</t>
        </is>
      </c>
      <c r="AI2088" t="inlineStr">
        <is>
          <t>2025-Q3</t>
        </is>
      </c>
      <c r="AJ2088" t="inlineStr">
        <is>
          <t>Запрос котировок</t>
        </is>
      </c>
      <c r="AK2088" t="inlineStr">
        <is>
          <t>ЕИС, реестр контрактов 44-ФЗ</t>
        </is>
      </c>
    </row>
    <row r="2089">
      <c r="A2089" t="inlineStr">
        <is>
          <t>P002088</t>
        </is>
      </c>
      <c r="B2089" t="inlineStr">
        <is>
          <t>Вертлужная чашка эндопротеза тазобедренного сустава</t>
        </is>
      </c>
      <c r="C2089" t="inlineStr">
        <is>
          <t>вертлужная чашка эндопротеза тазобедренного сустава</t>
        </is>
      </c>
      <c r="D2089" t="inlineStr">
        <is>
          <t>32.50.22.110</t>
        </is>
      </c>
      <c r="F2089" t="inlineStr">
        <is>
          <t>Штука</t>
        </is>
      </c>
      <c r="G2089" t="inlineStr">
        <is>
          <t>шт</t>
        </is>
      </c>
      <c r="H2089" s="18" t="n">
        <v>1</v>
      </c>
      <c r="I2089" s="19" t="n">
        <v>265400</v>
      </c>
      <c r="J2089" s="19" t="n">
        <v>265400</v>
      </c>
      <c r="K2089" t="inlineStr">
        <is>
          <t>—</t>
        </is>
      </c>
      <c r="L2089" t="inlineStr">
        <is>
          <t>Имплантируемые изделия и металлоконструкции</t>
        </is>
      </c>
      <c r="M2089" t="inlineStr">
        <is>
          <t>Имплантаты, стенты и эндопротезы</t>
        </is>
      </c>
      <c r="N2089" t="inlineStr">
        <is>
          <t>32.50.22.110|вертлужная чашка эндопротеза тазобедренного сустава</t>
        </is>
      </c>
      <c r="O2089" t="inlineStr">
        <is>
          <t>основной</t>
        </is>
      </c>
      <c r="P2089" t="inlineStr">
        <is>
          <t>маркер имплантата</t>
        </is>
      </c>
      <c r="Q2089" t="inlineStr">
        <is>
          <t>США</t>
        </is>
      </c>
      <c r="R2089" t="inlineStr">
        <is>
          <t>спецификация ЕИС, поле «Страна происхождения»</t>
        </is>
      </c>
      <c r="S2089" t="inlineStr">
        <is>
          <t>—</t>
        </is>
      </c>
      <c r="T2089" t="inlineStr">
        <is>
          <t>—</t>
        </is>
      </c>
      <c r="U2089" t="inlineStr">
        <is>
          <t>—</t>
        </is>
      </c>
      <c r="V2089" t="inlineStr">
        <is>
          <t>—</t>
        </is>
      </c>
      <c r="W2089" t="inlineStr">
        <is>
          <t>не указан в ЕИС (реестр 223-ФЗ)</t>
        </is>
      </c>
      <c r="X2089" t="inlineStr">
        <is>
          <t>—</t>
        </is>
      </c>
      <c r="Y2089" t="inlineStr">
        <is>
          <t>—</t>
        </is>
      </c>
      <c r="Z2089" t="inlineStr">
        <is>
          <t>—</t>
        </is>
      </c>
      <c r="AA2089" t="inlineStr">
        <is>
          <t>нет</t>
        </is>
      </c>
      <c r="AB2089" t="inlineStr">
        <is>
          <t>факт</t>
        </is>
      </c>
      <c r="AC2089" t="inlineStr">
        <is>
          <t>—</t>
        </is>
      </c>
      <c r="AD2089" t="inlineStr">
        <is>
          <t>спецификация ЕИС</t>
        </is>
      </c>
      <c r="AE2089" t="inlineStr">
        <is>
          <t>нет</t>
        </is>
      </c>
      <c r="AF2089" t="inlineStr">
        <is>
          <t>https://zakupki.gov.ru/epz/contractfz223/card/contract-info.html?reestrNumber=87714082636250005430000</t>
        </is>
      </c>
      <c r="AG2089" t="inlineStr">
        <is>
          <t>2026-10-22</t>
        </is>
      </c>
      <c r="AH2089" t="inlineStr">
        <is>
          <t>2025-11</t>
        </is>
      </c>
      <c r="AI2089" t="inlineStr">
        <is>
          <t>2025-Q4</t>
        </is>
      </c>
      <c r="AJ2089" t="inlineStr">
        <is>
          <t>Единственный поставщик</t>
        </is>
      </c>
      <c r="AK2089" t="inlineStr">
        <is>
          <t>ЕИС, реестр договоров 223-ФЗ</t>
        </is>
      </c>
    </row>
    <row r="2090">
      <c r="A2090" t="inlineStr">
        <is>
          <t>P002089</t>
        </is>
      </c>
      <c r="B2090" t="inlineStr">
        <is>
          <t>Моноклональные антитела к CD138 человека меченые PE, для анализаторов FC500, производитель Beckman Coulter, каталожный номер A54190.</t>
        </is>
      </c>
      <c r="C2090" t="inlineStr">
        <is>
          <t>моноклональные антитела к cd138 человека меченые pe для анализаторов fc500 производитель beckman coulter каталожный номе</t>
        </is>
      </c>
      <c r="D2090" t="inlineStr">
        <is>
          <t>21.20.23.111</t>
        </is>
      </c>
      <c r="F2090" t="inlineStr">
        <is>
          <t>упак</t>
        </is>
      </c>
      <c r="G2090" t="inlineStr">
        <is>
          <t>упаковка</t>
        </is>
      </c>
      <c r="H2090" s="18" t="n">
        <v>3</v>
      </c>
      <c r="I2090" s="19" t="n">
        <v>88417.8</v>
      </c>
      <c r="J2090" s="19" t="n">
        <v>265253.4</v>
      </c>
      <c r="K2090" t="inlineStr">
        <is>
          <t>—</t>
        </is>
      </c>
      <c r="L2090" t="inlineStr">
        <is>
          <t>Лабораторные реагенты и расходные материалы</t>
        </is>
      </c>
      <c r="M2090" t="inlineStr">
        <is>
          <t>Реагенты диагностические (ИВД)</t>
        </is>
      </c>
      <c r="N2090" t="inlineStr">
        <is>
          <t>21.20.23.111|моноклональные антитела к cd138 человека меченые pe для анализаторов fc500 производитель beckman coulter каталожный номе</t>
        </is>
      </c>
      <c r="O2090" t="inlineStr">
        <is>
          <t>пограничная</t>
        </is>
      </c>
      <c r="P2090" t="inlineStr">
        <is>
          <t>—</t>
        </is>
      </c>
      <c r="Q2090" t="inlineStr">
        <is>
          <t>Франция</t>
        </is>
      </c>
      <c r="R2090" t="inlineStr">
        <is>
          <t>спецификация ЕИС, поле «Страна происхождения»</t>
        </is>
      </c>
      <c r="S2090" t="inlineStr">
        <is>
          <t>—</t>
        </is>
      </c>
      <c r="T2090" t="inlineStr">
        <is>
          <t>Beckman Coulter</t>
        </is>
      </c>
      <c r="U2090" t="inlineStr">
        <is>
          <t>—</t>
        </is>
      </c>
      <c r="V2090" t="inlineStr">
        <is>
          <t>Конъюгаты антител CD138 c PE, 100 тестов (CD138-PE, 100 tests). Страна происхождения: Французская Республика (250)</t>
        </is>
      </c>
      <c r="W2090" t="inlineStr">
        <is>
          <t>ОБЩЕСТВО С ОГРАНИЧЕННОЙ ОТВЕТСТВЕННОСТЬЮ "ДИАВЕНДОР" (ООО "ДИАВЕНДОР")</t>
        </is>
      </c>
      <c r="X2090" t="inlineStr">
        <is>
          <t>7734704331</t>
        </is>
      </c>
      <c r="Y2090" t="inlineStr">
        <is>
          <t>—</t>
        </is>
      </c>
      <c r="Z2090" t="inlineStr">
        <is>
          <t>—</t>
        </is>
      </c>
      <c r="AA2090" t="inlineStr">
        <is>
          <t>нет</t>
        </is>
      </c>
      <c r="AB2090" t="inlineStr">
        <is>
          <t>факт</t>
        </is>
      </c>
      <c r="AC2090" t="inlineStr">
        <is>
          <t>—</t>
        </is>
      </c>
      <c r="AD2090" t="inlineStr">
        <is>
          <t>спецификация ЕИС</t>
        </is>
      </c>
      <c r="AE2090" t="inlineStr">
        <is>
          <t>нет</t>
        </is>
      </c>
      <c r="AF2090" t="inlineStr">
        <is>
          <t>https://zakupki.gov.ru/epz/contract/contractCard/common-info.html?reestrNumber=2771408263625001364</t>
        </is>
      </c>
      <c r="AG2090" t="inlineStr">
        <is>
          <t>2026-10-22</t>
        </is>
      </c>
      <c r="AH2090" t="inlineStr">
        <is>
          <t>2025-09</t>
        </is>
      </c>
      <c r="AI2090" t="inlineStr">
        <is>
          <t>2025-Q3</t>
        </is>
      </c>
      <c r="AJ2090" t="inlineStr">
        <is>
          <t>Электронный аукцион</t>
        </is>
      </c>
      <c r="AK2090" t="inlineStr">
        <is>
          <t>ЕИС, реестр контрактов 44-ФЗ</t>
        </is>
      </c>
    </row>
    <row r="2091">
      <c r="A2091" t="inlineStr">
        <is>
          <t>P002090</t>
        </is>
      </c>
      <c r="B2091" t="inlineStr">
        <is>
          <t>Нить хирургическая из полиолефина, мононить</t>
        </is>
      </c>
      <c r="C2091" t="inlineStr">
        <is>
          <t>нить хирургическая из полиолефина мононить</t>
        </is>
      </c>
      <c r="D2091" t="inlineStr">
        <is>
          <t>21.20.24.120</t>
        </is>
      </c>
      <c r="E2091" t="inlineStr">
        <is>
          <t>21.20.24.120-00000028</t>
        </is>
      </c>
      <c r="F2091" t="inlineStr">
        <is>
          <t>ШТ</t>
        </is>
      </c>
      <c r="G2091" t="inlineStr">
        <is>
          <t>шт</t>
        </is>
      </c>
      <c r="H2091" s="27" t="n"/>
      <c r="I2091" s="19" t="n">
        <v>359.8</v>
      </c>
      <c r="J2091" s="19" t="n">
        <v>263498.57</v>
      </c>
      <c r="K2091" t="inlineStr">
        <is>
          <t>—</t>
        </is>
      </c>
      <c r="L2091" t="inlineStr">
        <is>
          <t>Имплантируемые изделия и металлоконструкции</t>
        </is>
      </c>
      <c r="M2091" t="inlineStr">
        <is>
          <t>Имплантаты, стенты и эндопротезы</t>
        </is>
      </c>
      <c r="N2091" t="inlineStr">
        <is>
          <t>21.20.24.120-00000028|нить хирургическая из полиолефина мононить</t>
        </is>
      </c>
      <c r="O2091" t="inlineStr">
        <is>
          <t>основной</t>
        </is>
      </c>
      <c r="P2091" t="inlineStr">
        <is>
          <t>маркер имплантата</t>
        </is>
      </c>
      <c r="Q2091" t="inlineStr">
        <is>
          <t>Индия</t>
        </is>
      </c>
      <c r="R2091" t="inlineStr">
        <is>
          <t>спецификация ЕИС, поле «Страна происхождения»</t>
        </is>
      </c>
      <c r="S2091" t="inlineStr">
        <is>
          <t>—</t>
        </is>
      </c>
      <c r="T2091" t="inlineStr">
        <is>
          <t>—</t>
        </is>
      </c>
      <c r="U2091" t="inlineStr">
        <is>
          <t>—</t>
        </is>
      </c>
      <c r="V2091" t="inlineStr">
        <is>
          <t>—</t>
        </is>
      </c>
      <c r="W2091" t="inlineStr">
        <is>
          <t>ИП ГОРЬКОВАЯ АНАСТАСИЯ ГЕОРГИЕВНА</t>
        </is>
      </c>
      <c r="X2091" t="inlineStr">
        <is>
          <t>5633012900</t>
        </is>
      </c>
      <c r="Y2091" t="inlineStr">
        <is>
          <t>—</t>
        </is>
      </c>
      <c r="Z2091" t="inlineStr">
        <is>
          <t>—</t>
        </is>
      </c>
      <c r="AA2091" t="inlineStr">
        <is>
          <t>нет</t>
        </is>
      </c>
      <c r="AB2091" s="28" t="inlineStr">
        <is>
          <t>оценка</t>
        </is>
      </c>
      <c r="AC2091" t="inlineStr">
        <is>
          <t>сумма оценена по цене контракта: количество в ЕИС не опубликовано; количество не опубликовано</t>
        </is>
      </c>
      <c r="AD2091" t="inlineStr">
        <is>
          <t>спецификация ЕИС</t>
        </is>
      </c>
      <c r="AE2091" t="inlineStr">
        <is>
          <t>нет</t>
        </is>
      </c>
      <c r="AF2091" t="inlineStr">
        <is>
          <t>https://zakupki.gov.ru/epz/contract/contractCard/common-info.html?reestrNumber=2771408263625000235</t>
        </is>
      </c>
      <c r="AG2091" t="inlineStr">
        <is>
          <t>2026-10-22</t>
        </is>
      </c>
      <c r="AH2091" t="inlineStr">
        <is>
          <t>2025-02</t>
        </is>
      </c>
      <c r="AI2091" t="inlineStr">
        <is>
          <t>2025-Q1</t>
        </is>
      </c>
      <c r="AJ2091" t="inlineStr">
        <is>
          <t>Электронный аукцион</t>
        </is>
      </c>
      <c r="AK2091" t="inlineStr">
        <is>
          <t>ЕИС, реестр контрактов 44-ФЗ</t>
        </is>
      </c>
    </row>
    <row r="2092">
      <c r="A2092" t="inlineStr">
        <is>
          <t>P002091</t>
        </is>
      </c>
      <c r="B2092" t="inlineStr">
        <is>
          <t>(объект закупки не детализирован)</t>
        </is>
      </c>
      <c r="C2092" t="inlineStr">
        <is>
          <t>объект закупки не детализирован</t>
        </is>
      </c>
      <c r="G2092" t="inlineStr">
        <is>
          <t>—</t>
        </is>
      </c>
      <c r="H2092" s="27" t="n"/>
      <c r="I2092" s="19" t="n">
        <v>263200</v>
      </c>
      <c r="J2092" s="19" t="n">
        <v>263200</v>
      </c>
      <c r="K2092" t="inlineStr">
        <is>
          <t>—</t>
        </is>
      </c>
      <c r="L2092" t="inlineStr">
        <is>
          <t>Медицинское оборудование</t>
        </is>
      </c>
      <c r="M2092" t="inlineStr">
        <is>
          <t>Медицинское оборудование</t>
        </is>
      </c>
      <c r="N2092" t="inlineStr">
        <is>
          <t>—|объект закупки не детализирован</t>
        </is>
      </c>
      <c r="O2092" t="inlineStr">
        <is>
          <t>основной</t>
        </is>
      </c>
      <c r="P2092" t="inlineStr">
        <is>
          <t>маркер оборудования</t>
        </is>
      </c>
      <c r="Q2092" s="29" t="inlineStr">
        <is>
          <t>не определена</t>
        </is>
      </c>
      <c r="R2092" t="inlineStr">
        <is>
          <t>не определена — данные в ЕИС отсутствуют</t>
        </is>
      </c>
      <c r="S2092" t="inlineStr">
        <is>
          <t>—</t>
        </is>
      </c>
      <c r="T2092" t="inlineStr">
        <is>
          <t>—</t>
        </is>
      </c>
      <c r="U2092" t="inlineStr">
        <is>
          <t>—</t>
        </is>
      </c>
      <c r="V2092" t="inlineStr">
        <is>
          <t>—</t>
        </is>
      </c>
      <c r="W2092" t="inlineStr">
        <is>
          <t>не указан в ЕИС (реестр 223-ФЗ)</t>
        </is>
      </c>
      <c r="X2092" t="inlineStr">
        <is>
          <t>—</t>
        </is>
      </c>
      <c r="Y2092" t="inlineStr">
        <is>
          <t>—</t>
        </is>
      </c>
      <c r="Z2092" t="inlineStr">
        <is>
          <t>—</t>
        </is>
      </c>
      <c r="AA2092" t="inlineStr">
        <is>
          <t>нет</t>
        </is>
      </c>
      <c r="AB2092" t="inlineStr">
        <is>
          <t>факт</t>
        </is>
      </c>
      <c r="AC2092" t="inlineStr">
        <is>
          <t>спецификация договора в ЕИС не опубликована: сумма позиции принята равной цене договора</t>
        </is>
      </c>
      <c r="AD2092" t="inlineStr">
        <is>
          <t>предмет договора 223-ФЗ</t>
        </is>
      </c>
      <c r="AE2092" t="inlineStr">
        <is>
          <t>нет</t>
        </is>
      </c>
      <c r="AF2092" t="inlineStr">
        <is>
          <t>https://zakupki.gov.ru/epz/contractfz223/card/contract-info.html?reestrNumber=87714082636250001940000</t>
        </is>
      </c>
      <c r="AG2092" t="inlineStr">
        <is>
          <t>2026-10-22</t>
        </is>
      </c>
      <c r="AH2092" t="inlineStr">
        <is>
          <t>2025-04</t>
        </is>
      </c>
      <c r="AI2092" t="inlineStr">
        <is>
          <t>2025-Q2</t>
        </is>
      </c>
      <c r="AJ2092" t="inlineStr">
        <is>
          <t>не указан</t>
        </is>
      </c>
      <c r="AK2092" t="inlineStr">
        <is>
          <t>ЕИС, реестр договоров 223-ФЗ</t>
        </is>
      </c>
    </row>
    <row r="2093">
      <c r="A2093" t="inlineStr">
        <is>
          <t>P002092</t>
        </is>
      </c>
      <c r="B2093" t="inlineStr">
        <is>
          <t>Гаптоглобин (HAPTOGLOBIN), реагент для определения для анализаторов серии AU400/AU640, AU480/AU680, AU2700/AU5400, AU5800, DxC 700 AU, производства Beckman Coulter, каталожный номер OSR6165.</t>
        </is>
      </c>
      <c r="C2093" t="inlineStr">
        <is>
          <t xml:space="preserve">гаптоглобин haptoglobin реагент для определения для анализаторов серии au400 au640 au480 au680 au2700 au5400 au5800 dxc </t>
        </is>
      </c>
      <c r="D2093" t="inlineStr">
        <is>
          <t>21.20.23.111</t>
        </is>
      </c>
      <c r="F2093" t="inlineStr">
        <is>
          <t>упак</t>
        </is>
      </c>
      <c r="G2093" t="inlineStr">
        <is>
          <t>упаковка</t>
        </is>
      </c>
      <c r="H2093" s="27" t="n"/>
      <c r="I2093" s="19" t="n">
        <v>139089.55</v>
      </c>
      <c r="J2093" s="19" t="n">
        <v>262997.33</v>
      </c>
      <c r="K2093" t="inlineStr">
        <is>
          <t>—</t>
        </is>
      </c>
      <c r="L2093" t="inlineStr">
        <is>
          <t>Лабораторные реагенты и расходные материалы</t>
        </is>
      </c>
      <c r="M2093" t="inlineStr">
        <is>
          <t>Реагенты диагностические (ИВД)</t>
        </is>
      </c>
      <c r="N2093" t="inlineStr">
        <is>
          <t xml:space="preserve">21.20.23.111|гаптоглобин haptoglobin реагент для определения для анализаторов серии au400 au640 au480 au680 au2700 au5400 au5800 dxc </t>
        </is>
      </c>
      <c r="O2093" t="inlineStr">
        <is>
          <t>пограничная</t>
        </is>
      </c>
      <c r="P2093" t="inlineStr">
        <is>
          <t>—</t>
        </is>
      </c>
      <c r="Q2093" t="inlineStr">
        <is>
          <t>США</t>
        </is>
      </c>
      <c r="R2093" t="inlineStr">
        <is>
          <t>спецификация ЕИС, поле «Страна происхождения»</t>
        </is>
      </c>
      <c r="S2093" t="inlineStr">
        <is>
          <t>—</t>
        </is>
      </c>
      <c r="T2093" t="inlineStr">
        <is>
          <t>BECKMAN COULTER</t>
        </is>
      </c>
      <c r="U2093" t="inlineStr">
        <is>
          <t>—</t>
        </is>
      </c>
      <c r="V2093" t="inlineStr">
        <is>
          <t>—</t>
        </is>
      </c>
      <c r="W2093" t="inlineStr">
        <is>
          <t>ОБЩЕСТВО С ОГРАНИЧЕННОЙ ОТВЕТСТВЕННОСТЬЮ "ЛАБДИАЛОГ" (ООО "ЛАБДИАЛОГ")</t>
        </is>
      </c>
      <c r="X2093" t="inlineStr">
        <is>
          <t>9709117012</t>
        </is>
      </c>
      <c r="Y2093" t="inlineStr">
        <is>
          <t>—</t>
        </is>
      </c>
      <c r="Z2093" t="inlineStr">
        <is>
          <t>—</t>
        </is>
      </c>
      <c r="AA2093" t="inlineStr">
        <is>
          <t>нет</t>
        </is>
      </c>
      <c r="AB2093" s="28" t="inlineStr">
        <is>
          <t>оценка</t>
        </is>
      </c>
      <c r="AC2093" t="inlineStr">
        <is>
          <t>сумма оценена по цене контракта: количество в ЕИС не опубликовано; количество не опубликовано</t>
        </is>
      </c>
      <c r="AD2093" t="inlineStr">
        <is>
          <t>спецификация ЕИС</t>
        </is>
      </c>
      <c r="AE2093" t="inlineStr">
        <is>
          <t>нет</t>
        </is>
      </c>
      <c r="AF2093" t="inlineStr">
        <is>
          <t>https://zakupki.gov.ru/epz/contract/contractCard/common-info.html?reestrNumber=2771408263625001046</t>
        </is>
      </c>
      <c r="AG2093" t="inlineStr">
        <is>
          <t>2026-10-22</t>
        </is>
      </c>
      <c r="AH2093" t="inlineStr">
        <is>
          <t>2025-07</t>
        </is>
      </c>
      <c r="AI2093" t="inlineStr">
        <is>
          <t>2025-Q3</t>
        </is>
      </c>
      <c r="AJ2093" t="inlineStr">
        <is>
          <t>Запрос котировок</t>
        </is>
      </c>
      <c r="AK2093" t="inlineStr">
        <is>
          <t>ЕИС, реестр контрактов 44-ФЗ</t>
        </is>
      </c>
    </row>
    <row r="2094">
      <c r="A2094" t="inlineStr">
        <is>
          <t>P002093</t>
        </is>
      </c>
      <c r="B2094" t="inlineStr">
        <is>
          <t>Лейкопластырь для поверхностных ран.</t>
        </is>
      </c>
      <c r="C2094" t="inlineStr">
        <is>
          <t>лейкопластырь для поверхностных ран</t>
        </is>
      </c>
      <c r="D2094" t="inlineStr">
        <is>
          <t>21.20.24.110</t>
        </is>
      </c>
      <c r="E2094" t="inlineStr">
        <is>
          <t>21.20.24.110-00000005</t>
        </is>
      </c>
      <c r="F2094" t="inlineStr">
        <is>
          <t>ШТ</t>
        </is>
      </c>
      <c r="G2094" t="inlineStr">
        <is>
          <t>шт</t>
        </is>
      </c>
      <c r="H2094" s="27" t="n"/>
      <c r="I2094" s="19" t="n">
        <v>28.98</v>
      </c>
      <c r="J2094" s="19" t="n">
        <v>262874.05</v>
      </c>
      <c r="K2094" t="inlineStr">
        <is>
          <t>—</t>
        </is>
      </c>
      <c r="L2094" t="inlineStr">
        <is>
          <t>Лабораторные реагенты и расходные материалы</t>
        </is>
      </c>
      <c r="M2094" t="inlineStr">
        <is>
          <t>Материалы диагностические</t>
        </is>
      </c>
      <c r="N2094" t="inlineStr">
        <is>
          <t>21.20.24.110-00000005|лейкопластырь для поверхностных ран</t>
        </is>
      </c>
      <c r="O2094" t="inlineStr">
        <is>
          <t>пограничная</t>
        </is>
      </c>
      <c r="P2094" t="inlineStr">
        <is>
          <t>—</t>
        </is>
      </c>
      <c r="Q2094" t="inlineStr">
        <is>
          <t>Китай</t>
        </is>
      </c>
      <c r="R2094" t="inlineStr">
        <is>
          <t>спецификация ЕИС, поле «Страна происхождения»</t>
        </is>
      </c>
      <c r="S2094" t="inlineStr">
        <is>
          <t>—</t>
        </is>
      </c>
      <c r="T2094" t="inlineStr">
        <is>
          <t>—</t>
        </is>
      </c>
      <c r="U2094" t="inlineStr">
        <is>
          <t>—</t>
        </is>
      </c>
      <c r="V2094" t="inlineStr">
        <is>
          <t>—</t>
        </is>
      </c>
      <c r="W2094" t="inlineStr">
        <is>
          <t>ИП ДЕРКАЕВА ОЛЬГА ЕВГЕНЬЕВНА</t>
        </is>
      </c>
      <c r="X2094" t="inlineStr">
        <is>
          <t>5257168481</t>
        </is>
      </c>
      <c r="Y2094" t="inlineStr">
        <is>
          <t>—</t>
        </is>
      </c>
      <c r="Z2094" t="inlineStr">
        <is>
          <t>—</t>
        </is>
      </c>
      <c r="AA2094" t="inlineStr">
        <is>
          <t>нет</t>
        </is>
      </c>
      <c r="AB2094" s="28" t="inlineStr">
        <is>
          <t>оценка</t>
        </is>
      </c>
      <c r="AC2094" t="inlineStr">
        <is>
          <t>сумма оценена по цене контракта: количество в ЕИС не опубликовано; количество не опубликовано</t>
        </is>
      </c>
      <c r="AD2094" t="inlineStr">
        <is>
          <t>спецификация ЕИС</t>
        </is>
      </c>
      <c r="AE2094" t="inlineStr">
        <is>
          <t>нет</t>
        </is>
      </c>
      <c r="AF2094" t="inlineStr">
        <is>
          <t>https://zakupki.gov.ru/epz/contract/contractCard/common-info.html?reestrNumber=2771408263625000171</t>
        </is>
      </c>
      <c r="AG2094" t="inlineStr">
        <is>
          <t>2026-10-22</t>
        </is>
      </c>
      <c r="AH2094" t="inlineStr">
        <is>
          <t>2025-02</t>
        </is>
      </c>
      <c r="AI2094" t="inlineStr">
        <is>
          <t>2025-Q1</t>
        </is>
      </c>
      <c r="AJ2094" t="inlineStr">
        <is>
          <t>Электронный аукцион</t>
        </is>
      </c>
      <c r="AK2094" t="inlineStr">
        <is>
          <t>ЕИС, реестр контрактов 44-ФЗ</t>
        </is>
      </c>
    </row>
    <row r="2095">
      <c r="A2095" t="inlineStr">
        <is>
          <t>P002094</t>
        </is>
      </c>
      <c r="B2095" t="inlineStr">
        <is>
          <t>Вертлужная чашка эндопротеза тазобедренного сустава</t>
        </is>
      </c>
      <c r="C2095" t="inlineStr">
        <is>
          <t>вертлужная чашка эндопротеза тазобедренного сустава</t>
        </is>
      </c>
      <c r="D2095" t="inlineStr">
        <is>
          <t>32.50.22.110</t>
        </is>
      </c>
      <c r="F2095" t="inlineStr">
        <is>
          <t>Штука</t>
        </is>
      </c>
      <c r="G2095" t="inlineStr">
        <is>
          <t>шт</t>
        </is>
      </c>
      <c r="H2095" s="18" t="n">
        <v>1</v>
      </c>
      <c r="I2095" s="19" t="n">
        <v>262800</v>
      </c>
      <c r="J2095" s="19" t="n">
        <v>262800</v>
      </c>
      <c r="K2095" t="inlineStr">
        <is>
          <t>—</t>
        </is>
      </c>
      <c r="L2095" t="inlineStr">
        <is>
          <t>Имплантируемые изделия и металлоконструкции</t>
        </is>
      </c>
      <c r="M2095" t="inlineStr">
        <is>
          <t>Имплантаты, стенты и эндопротезы</t>
        </is>
      </c>
      <c r="N2095" t="inlineStr">
        <is>
          <t>32.50.22.110|вертлужная чашка эндопротеза тазобедренного сустава</t>
        </is>
      </c>
      <c r="O2095" t="inlineStr">
        <is>
          <t>основной</t>
        </is>
      </c>
      <c r="P2095" t="inlineStr">
        <is>
          <t>маркер имплантата</t>
        </is>
      </c>
      <c r="Q2095" t="inlineStr">
        <is>
          <t>США</t>
        </is>
      </c>
      <c r="R2095" t="inlineStr">
        <is>
          <t>спецификация ЕИС, поле «Страна происхождения»</t>
        </is>
      </c>
      <c r="S2095" t="inlineStr">
        <is>
          <t>—</t>
        </is>
      </c>
      <c r="T2095" t="inlineStr">
        <is>
          <t>—</t>
        </is>
      </c>
      <c r="U2095" t="inlineStr">
        <is>
          <t>—</t>
        </is>
      </c>
      <c r="V2095" t="inlineStr">
        <is>
          <t>—</t>
        </is>
      </c>
      <c r="W2095" t="inlineStr">
        <is>
          <t>не указан в ЕИС (реестр 223-ФЗ)</t>
        </is>
      </c>
      <c r="X2095" t="inlineStr">
        <is>
          <t>—</t>
        </is>
      </c>
      <c r="Y2095" t="inlineStr">
        <is>
          <t>—</t>
        </is>
      </c>
      <c r="Z2095" t="inlineStr">
        <is>
          <t>—</t>
        </is>
      </c>
      <c r="AA2095" t="inlineStr">
        <is>
          <t>нет</t>
        </is>
      </c>
      <c r="AB2095" t="inlineStr">
        <is>
          <t>факт</t>
        </is>
      </c>
      <c r="AC2095" t="inlineStr">
        <is>
          <t>—</t>
        </is>
      </c>
      <c r="AD2095" t="inlineStr">
        <is>
          <t>спецификация ЕИС</t>
        </is>
      </c>
      <c r="AE2095" t="inlineStr">
        <is>
          <t>нет</t>
        </is>
      </c>
      <c r="AF2095" t="inlineStr">
        <is>
          <t>https://zakupki.gov.ru/epz/contractfz223/card/contract-info.html?reestrNumber=87714082636250005350000</t>
        </is>
      </c>
      <c r="AG2095" t="inlineStr">
        <is>
          <t>2026-10-22</t>
        </is>
      </c>
      <c r="AH2095" t="inlineStr">
        <is>
          <t>2025-12</t>
        </is>
      </c>
      <c r="AI2095" t="inlineStr">
        <is>
          <t>2025-Q4</t>
        </is>
      </c>
      <c r="AJ2095" t="inlineStr">
        <is>
          <t>Единственный поставщик</t>
        </is>
      </c>
      <c r="AK2095" t="inlineStr">
        <is>
          <t>ЕИС, реестр договоров 223-ФЗ</t>
        </is>
      </c>
    </row>
    <row r="2096">
      <c r="A2096" t="inlineStr">
        <is>
          <t>P002095</t>
        </is>
      </c>
      <c r="B2096" t="inlineStr">
        <is>
          <t>Субстанция фоточувствительная для кросслинкинга роговичного коллагена.</t>
        </is>
      </c>
      <c r="C2096" t="inlineStr">
        <is>
          <t>субстанция фоточувствительная для кросслинкинга роговичного коллагена</t>
        </is>
      </c>
      <c r="D2096" t="inlineStr">
        <is>
          <t>32.50.13.120</t>
        </is>
      </c>
      <c r="E2096" t="inlineStr">
        <is>
          <t>32.50.13.120-00000936</t>
        </is>
      </c>
      <c r="F2096" t="inlineStr">
        <is>
          <t>ШТ</t>
        </is>
      </c>
      <c r="G2096" t="inlineStr">
        <is>
          <t>шт</t>
        </is>
      </c>
      <c r="H2096" s="18" t="n">
        <v>50</v>
      </c>
      <c r="I2096" s="19" t="n">
        <v>5250</v>
      </c>
      <c r="J2096" s="19" t="n">
        <v>262500</v>
      </c>
      <c r="K2096" t="inlineStr">
        <is>
          <t>—</t>
        </is>
      </c>
      <c r="L2096" t="inlineStr">
        <is>
          <t>Расходные материалы</t>
        </is>
      </c>
      <c r="M2096" t="inlineStr">
        <is>
          <t>Инструменты и приспособления медицинские</t>
        </is>
      </c>
      <c r="N2096" t="inlineStr">
        <is>
          <t>32.50.13.120-00000936|субстанция фоточувствительная для кросслинкинга роговичного коллагена</t>
        </is>
      </c>
      <c r="O2096" t="inlineStr">
        <is>
          <t>основной</t>
        </is>
      </c>
      <c r="P2096" t="inlineStr">
        <is>
          <t>—</t>
        </is>
      </c>
      <c r="Q2096" t="inlineStr">
        <is>
          <t>Россия</t>
        </is>
      </c>
      <c r="R2096" t="inlineStr">
        <is>
          <t>спецификация ЕИС, поле «Страна происхождения»</t>
        </is>
      </c>
      <c r="S2096" t="inlineStr">
        <is>
          <t>—</t>
        </is>
      </c>
      <c r="T2096" t="inlineStr">
        <is>
          <t>отсутствует</t>
        </is>
      </c>
      <c r="U2096" t="inlineStr">
        <is>
          <t>—</t>
        </is>
      </c>
      <c r="V2096" t="inlineStr">
        <is>
          <t>—</t>
        </is>
      </c>
      <c r="W2096" t="inlineStr">
        <is>
          <t>ОБЩЕСТВО С ОГРАНИЧЕННОЙ ОТВЕТСТВЕННОСТЬЮ "ПРО-КОНСАЛТ" (ООО "ПРО-КОНСАЛТ")</t>
        </is>
      </c>
      <c r="X2096" t="inlineStr">
        <is>
          <t>7736664109</t>
        </is>
      </c>
      <c r="Y2096" t="inlineStr">
        <is>
          <t>—</t>
        </is>
      </c>
      <c r="Z2096" t="inlineStr">
        <is>
          <t>—</t>
        </is>
      </c>
      <c r="AA2096" t="inlineStr">
        <is>
          <t>нет</t>
        </is>
      </c>
      <c r="AB2096" t="inlineStr">
        <is>
          <t>факт</t>
        </is>
      </c>
      <c r="AC2096" t="inlineStr">
        <is>
          <t>—</t>
        </is>
      </c>
      <c r="AD2096" t="inlineStr">
        <is>
          <t>спецификация ЕИС</t>
        </is>
      </c>
      <c r="AE2096" t="inlineStr">
        <is>
          <t>нет</t>
        </is>
      </c>
      <c r="AF2096" t="inlineStr">
        <is>
          <t>https://zakupki.gov.ru/epz/contract/contractCard/common-info.html?reestrNumber=2771408263625001662</t>
        </is>
      </c>
      <c r="AG2096" t="inlineStr">
        <is>
          <t>2026-10-22</t>
        </is>
      </c>
      <c r="AH2096" t="inlineStr">
        <is>
          <t>2025-11</t>
        </is>
      </c>
      <c r="AI2096" t="inlineStr">
        <is>
          <t>2025-Q4</t>
        </is>
      </c>
      <c r="AJ2096" t="inlineStr">
        <is>
          <t>Электронный аукцион</t>
        </is>
      </c>
      <c r="AK2096" t="inlineStr">
        <is>
          <t>ЕИС, реестр контрактов 44-ФЗ</t>
        </is>
      </c>
    </row>
    <row r="2097">
      <c r="A2097" t="inlineStr">
        <is>
          <t>P002096</t>
        </is>
      </c>
      <c r="B2097" t="inlineStr">
        <is>
          <t>Держатель электрода электрохирургический, многоразового использования. отсутствует</t>
        </is>
      </c>
      <c r="C2097" t="inlineStr">
        <is>
          <t>держатель электрода электрохирургический многоразового использования отсутствует</t>
        </is>
      </c>
      <c r="D2097" t="inlineStr">
        <is>
          <t>32.50.50.190</t>
        </is>
      </c>
      <c r="E2097" t="inlineStr">
        <is>
          <t>32.50.50.190-00001083</t>
        </is>
      </c>
      <c r="F2097" t="inlineStr">
        <is>
          <t>ШТ</t>
        </is>
      </c>
      <c r="G2097" t="inlineStr">
        <is>
          <t>шт</t>
        </is>
      </c>
      <c r="H2097" s="18" t="n">
        <v>5</v>
      </c>
      <c r="I2097" s="19" t="n">
        <v>52438</v>
      </c>
      <c r="J2097" s="19" t="n">
        <v>262190</v>
      </c>
      <c r="K2097" t="inlineStr">
        <is>
          <t>—</t>
        </is>
      </c>
      <c r="L2097" t="inlineStr">
        <is>
          <t>Прочие медицинские товары</t>
        </is>
      </c>
      <c r="M2097" t="inlineStr">
        <is>
          <t>Изделия медицинские прочие</t>
        </is>
      </c>
      <c r="N2097" t="inlineStr">
        <is>
          <t>32.50.50.190-00001083|держатель электрода электрохирургический многоразового использования отсутствует</t>
        </is>
      </c>
      <c r="O2097" t="inlineStr">
        <is>
          <t>основной</t>
        </is>
      </c>
      <c r="P2097" t="inlineStr">
        <is>
          <t>—</t>
        </is>
      </c>
      <c r="Q2097" t="inlineStr">
        <is>
          <t>Германия</t>
        </is>
      </c>
      <c r="R2097" t="inlineStr">
        <is>
          <t>спецификация ЕИС, поле «Страна происхождения»</t>
        </is>
      </c>
      <c r="S2097" t="inlineStr">
        <is>
          <t>—</t>
        </is>
      </c>
      <c r="T2097" t="inlineStr">
        <is>
          <t>—</t>
        </is>
      </c>
      <c r="U2097" t="inlineStr">
        <is>
          <t>—</t>
        </is>
      </c>
      <c r="V2097" t="inlineStr">
        <is>
          <t>—</t>
        </is>
      </c>
      <c r="W2097" t="inlineStr">
        <is>
          <t>ИП БАСОВА ЕЛЕНА АЛЕКСЕЕВНА</t>
        </is>
      </c>
      <c r="X2097" t="inlineStr">
        <is>
          <t>5022387309</t>
        </is>
      </c>
      <c r="Y2097" t="inlineStr">
        <is>
          <t>—</t>
        </is>
      </c>
      <c r="Z2097" t="inlineStr">
        <is>
          <t>—</t>
        </is>
      </c>
      <c r="AA2097" t="inlineStr">
        <is>
          <t>нет</t>
        </is>
      </c>
      <c r="AB2097" t="inlineStr">
        <is>
          <t>факт</t>
        </is>
      </c>
      <c r="AC2097" t="inlineStr">
        <is>
          <t>—</t>
        </is>
      </c>
      <c r="AD2097" t="inlineStr">
        <is>
          <t>спецификация ЕИС</t>
        </is>
      </c>
      <c r="AE2097" t="inlineStr">
        <is>
          <t>нет</t>
        </is>
      </c>
      <c r="AF2097" t="inlineStr">
        <is>
          <t>https://zakupki.gov.ru/epz/contract/contractCard/common-info.html?reestrNumber=2771408263625000446</t>
        </is>
      </c>
      <c r="AG2097" t="inlineStr">
        <is>
          <t>2026-10-22</t>
        </is>
      </c>
      <c r="AH2097" t="inlineStr">
        <is>
          <t>2025-03</t>
        </is>
      </c>
      <c r="AI2097" t="inlineStr">
        <is>
          <t>2025-Q1</t>
        </is>
      </c>
      <c r="AJ2097" t="inlineStr">
        <is>
          <t>Электронный аукцион</t>
        </is>
      </c>
      <c r="AK2097" t="inlineStr">
        <is>
          <t>ЕИС, реестр контрактов 44-ФЗ</t>
        </is>
      </c>
    </row>
    <row r="2098">
      <c r="A2098" t="inlineStr">
        <is>
          <t>P002097</t>
        </is>
      </c>
      <c r="B2098" t="inlineStr">
        <is>
          <t>Набор для экстракции/изоляции нуклеиновых кислот ИВД.</t>
        </is>
      </c>
      <c r="C2098" t="inlineStr">
        <is>
          <t>набор для экстракции изоляции нуклеиновых кислот ивд</t>
        </is>
      </c>
      <c r="D2098" t="inlineStr">
        <is>
          <t>21.20.23.110</t>
        </is>
      </c>
      <c r="E2098" t="inlineStr">
        <is>
          <t>21.20.23.110-00005202</t>
        </is>
      </c>
      <c r="F2098" t="inlineStr">
        <is>
          <t>набор</t>
        </is>
      </c>
      <c r="G2098" t="inlineStr">
        <is>
          <t>набор</t>
        </is>
      </c>
      <c r="H2098" s="27" t="n"/>
      <c r="I2098" s="19" t="n">
        <v>4412.06510344641</v>
      </c>
      <c r="J2098" s="19" t="n">
        <v>261802.78</v>
      </c>
      <c r="K2098" t="inlineStr">
        <is>
          <t>—</t>
        </is>
      </c>
      <c r="L2098" t="inlineStr">
        <is>
          <t>Лабораторные реагенты и расходные материалы</t>
        </is>
      </c>
      <c r="M2098" t="inlineStr">
        <is>
          <t>Реагенты диагностические (ИВД)</t>
        </is>
      </c>
      <c r="N2098" t="inlineStr">
        <is>
          <t>21.20.23.110-00005202|набор для экстракции изоляции нуклеиновых кислот ивд</t>
        </is>
      </c>
      <c r="O2098" t="inlineStr">
        <is>
          <t>пограничная</t>
        </is>
      </c>
      <c r="P2098" t="inlineStr">
        <is>
          <t>—</t>
        </is>
      </c>
      <c r="Q2098" t="inlineStr">
        <is>
          <t>Россия</t>
        </is>
      </c>
      <c r="R2098" t="inlineStr">
        <is>
          <t>спецификация ЕИС, поле «Страна происхождения»</t>
        </is>
      </c>
      <c r="S2098" t="inlineStr">
        <is>
          <t>—</t>
        </is>
      </c>
      <c r="T2098" t="inlineStr">
        <is>
          <t>отсутствует</t>
        </is>
      </c>
      <c r="U2098" t="inlineStr">
        <is>
          <t>—</t>
        </is>
      </c>
      <c r="V2098" t="inlineStr">
        <is>
          <t>—</t>
        </is>
      </c>
      <c r="W2098" t="inlineStr">
        <is>
          <t>ОБЩЕСТВО С ОГРАНИЧЕННОЙ ОТВЕТСТВЕННОСТЬЮ "ВЕКТОР" (ООО "ВЕКТОР")</t>
        </is>
      </c>
      <c r="X2098" t="inlineStr">
        <is>
          <t>6732039455</t>
        </is>
      </c>
      <c r="Y2098" t="inlineStr">
        <is>
          <t>—</t>
        </is>
      </c>
      <c r="Z2098" t="inlineStr">
        <is>
          <t>—</t>
        </is>
      </c>
      <c r="AA2098" t="inlineStr">
        <is>
          <t>нет</t>
        </is>
      </c>
      <c r="AB2098" s="28" t="inlineStr">
        <is>
          <t>оценка</t>
        </is>
      </c>
      <c r="AC2098" t="inlineStr">
        <is>
          <t>сумма оценена по цене контракта: количество в ЕИС не опубликовано; количество не опубликовано</t>
        </is>
      </c>
      <c r="AD2098" t="inlineStr">
        <is>
          <t>спецификация ЕИС</t>
        </is>
      </c>
      <c r="AE2098" t="inlineStr">
        <is>
          <t>нет</t>
        </is>
      </c>
      <c r="AF2098" t="inlineStr">
        <is>
          <t>https://zakupki.gov.ru/epz/contract/contractCard/common-info.html?reestrNumber=2771408263625001122</t>
        </is>
      </c>
      <c r="AG2098" t="inlineStr">
        <is>
          <t>2026-10-22</t>
        </is>
      </c>
      <c r="AH2098" t="inlineStr">
        <is>
          <t>2025-07</t>
        </is>
      </c>
      <c r="AI2098" t="inlineStr">
        <is>
          <t>2025-Q3</t>
        </is>
      </c>
      <c r="AJ2098" t="inlineStr">
        <is>
          <t>Запрос котировок</t>
        </is>
      </c>
      <c r="AK2098" t="inlineStr">
        <is>
          <t>ЕИС, реестр контрактов 44-ФЗ</t>
        </is>
      </c>
    </row>
    <row r="2099">
      <c r="A2099" t="inlineStr">
        <is>
          <t>P002098</t>
        </is>
      </c>
      <c r="B2099" t="inlineStr">
        <is>
          <t>Нить хирургическая из полиолефина, мононить</t>
        </is>
      </c>
      <c r="C2099" t="inlineStr">
        <is>
          <t>нить хирургическая из полиолефина мононить</t>
        </is>
      </c>
      <c r="D2099" t="inlineStr">
        <is>
          <t>21.20.24.120</t>
        </is>
      </c>
      <c r="E2099" t="inlineStr">
        <is>
          <t>21.20.24.120-00000028</t>
        </is>
      </c>
      <c r="F2099" t="inlineStr">
        <is>
          <t>ШТ</t>
        </is>
      </c>
      <c r="G2099" t="inlineStr">
        <is>
          <t>шт</t>
        </is>
      </c>
      <c r="H2099" s="27" t="n"/>
      <c r="I2099" s="19" t="n">
        <v>356.54</v>
      </c>
      <c r="J2099" s="19" t="n">
        <v>261111.12</v>
      </c>
      <c r="K2099" t="inlineStr">
        <is>
          <t>—</t>
        </is>
      </c>
      <c r="L2099" t="inlineStr">
        <is>
          <t>Имплантируемые изделия и металлоконструкции</t>
        </is>
      </c>
      <c r="M2099" t="inlineStr">
        <is>
          <t>Имплантаты, стенты и эндопротезы</t>
        </is>
      </c>
      <c r="N2099" t="inlineStr">
        <is>
          <t>21.20.24.120-00000028|нить хирургическая из полиолефина мононить</t>
        </is>
      </c>
      <c r="O2099" t="inlineStr">
        <is>
          <t>основной</t>
        </is>
      </c>
      <c r="P2099" t="inlineStr">
        <is>
          <t>маркер имплантата</t>
        </is>
      </c>
      <c r="Q2099" t="inlineStr">
        <is>
          <t>Индия</t>
        </is>
      </c>
      <c r="R2099" t="inlineStr">
        <is>
          <t>спецификация ЕИС, поле «Страна происхождения»</t>
        </is>
      </c>
      <c r="S2099" t="inlineStr">
        <is>
          <t>—</t>
        </is>
      </c>
      <c r="T2099" t="inlineStr">
        <is>
          <t>—</t>
        </is>
      </c>
      <c r="U2099" t="inlineStr">
        <is>
          <t>—</t>
        </is>
      </c>
      <c r="V2099" t="inlineStr">
        <is>
          <t>—</t>
        </is>
      </c>
      <c r="W2099" t="inlineStr">
        <is>
          <t>ИП ГОРЬКОВАЯ АНАСТАСИЯ ГЕОРГИЕВНА</t>
        </is>
      </c>
      <c r="X2099" t="inlineStr">
        <is>
          <t>5633012900</t>
        </is>
      </c>
      <c r="Y2099" t="inlineStr">
        <is>
          <t>—</t>
        </is>
      </c>
      <c r="Z2099" t="inlineStr">
        <is>
          <t>—</t>
        </is>
      </c>
      <c r="AA2099" t="inlineStr">
        <is>
          <t>нет</t>
        </is>
      </c>
      <c r="AB2099" s="28" t="inlineStr">
        <is>
          <t>оценка</t>
        </is>
      </c>
      <c r="AC2099" t="inlineStr">
        <is>
          <t>сумма оценена по цене контракта: количество в ЕИС не опубликовано; количество не опубликовано</t>
        </is>
      </c>
      <c r="AD2099" t="inlineStr">
        <is>
          <t>спецификация ЕИС</t>
        </is>
      </c>
      <c r="AE2099" t="inlineStr">
        <is>
          <t>нет</t>
        </is>
      </c>
      <c r="AF2099" t="inlineStr">
        <is>
          <t>https://zakupki.gov.ru/epz/contract/contractCard/common-info.html?reestrNumber=2771408263625000235</t>
        </is>
      </c>
      <c r="AG2099" t="inlineStr">
        <is>
          <t>2026-10-22</t>
        </is>
      </c>
      <c r="AH2099" t="inlineStr">
        <is>
          <t>2025-02</t>
        </is>
      </c>
      <c r="AI2099" t="inlineStr">
        <is>
          <t>2025-Q1</t>
        </is>
      </c>
      <c r="AJ2099" t="inlineStr">
        <is>
          <t>Электронный аукцион</t>
        </is>
      </c>
      <c r="AK2099" t="inlineStr">
        <is>
          <t>ЕИС, реестр контрактов 44-ФЗ</t>
        </is>
      </c>
    </row>
    <row r="2100">
      <c r="A2100" t="inlineStr">
        <is>
          <t>P002099</t>
        </is>
      </c>
      <c r="B2100" t="inlineStr">
        <is>
          <t>ARCHITECT Циклоспорин реагент для преципитации для иммунохимического анализатора ARCHITECT, производства Эбботт Лэбораториз, каталожный номер 1L7555.</t>
        </is>
      </c>
      <c r="C2100" t="inlineStr">
        <is>
          <t>architect циклоспорин реагент для преципитации для иммунохимического анализатора architect производства эбботт лэборатор</t>
        </is>
      </c>
      <c r="D2100" t="inlineStr">
        <is>
          <t>21.20.23.111</t>
        </is>
      </c>
      <c r="F2100" t="inlineStr">
        <is>
          <t>набор</t>
        </is>
      </c>
      <c r="G2100" t="inlineStr">
        <is>
          <t>набор</t>
        </is>
      </c>
      <c r="H2100" s="27" t="n"/>
      <c r="I2100" s="19" t="n">
        <v>15829</v>
      </c>
      <c r="J2100" s="19" t="n">
        <v>260582.46</v>
      </c>
      <c r="K2100" t="inlineStr">
        <is>
          <t>—</t>
        </is>
      </c>
      <c r="L2100" t="inlineStr">
        <is>
          <t>Лабораторные реагенты и расходные материалы</t>
        </is>
      </c>
      <c r="M2100" t="inlineStr">
        <is>
          <t>Реагенты диагностические (ИВД)</t>
        </is>
      </c>
      <c r="N2100" t="inlineStr">
        <is>
          <t>21.20.23.111|architect циклоспорин реагент для преципитации для иммунохимического анализатора architect производства эбботт лэборатор</t>
        </is>
      </c>
      <c r="O2100" t="inlineStr">
        <is>
          <t>пограничная</t>
        </is>
      </c>
      <c r="P2100" t="inlineStr">
        <is>
          <t>—</t>
        </is>
      </c>
      <c r="Q2100" t="inlineStr">
        <is>
          <t>Ирландия</t>
        </is>
      </c>
      <c r="R2100" t="inlineStr">
        <is>
          <t>спецификация ЕИС, поле «Страна происхождения»</t>
        </is>
      </c>
      <c r="S2100" t="inlineStr">
        <is>
          <t>—</t>
        </is>
      </c>
      <c r="T2100" t="inlineStr">
        <is>
          <t>ABBOTT</t>
        </is>
      </c>
      <c r="U2100" t="inlineStr">
        <is>
          <t>—</t>
        </is>
      </c>
      <c r="V2100" t="inlineStr">
        <is>
          <t>—</t>
        </is>
      </c>
      <c r="W2100" t="inlineStr">
        <is>
          <t>ОБЩЕСТВО С ОГРАНИЧЕННОЙ ОТВЕТСТВЕННОСТЬЮ "ЛАБГАРАНТ" (ООО "ЛАБГАРАНТ")</t>
        </is>
      </c>
      <c r="X2100" t="inlineStr">
        <is>
          <t>7723904280</t>
        </is>
      </c>
      <c r="Y2100" t="inlineStr">
        <is>
          <t>—</t>
        </is>
      </c>
      <c r="Z2100" t="inlineStr">
        <is>
          <t>—</t>
        </is>
      </c>
      <c r="AA2100" t="inlineStr">
        <is>
          <t>нет</t>
        </is>
      </c>
      <c r="AB2100" s="28" t="inlineStr">
        <is>
          <t>оценка</t>
        </is>
      </c>
      <c r="AC2100" t="inlineStr">
        <is>
          <t>сумма оценена по цене контракта: количество в ЕИС не опубликовано; количество не опубликовано</t>
        </is>
      </c>
      <c r="AD2100" t="inlineStr">
        <is>
          <t>спецификация ЕИС</t>
        </is>
      </c>
      <c r="AE2100" t="inlineStr">
        <is>
          <t>нет</t>
        </is>
      </c>
      <c r="AF2100" t="inlineStr">
        <is>
          <t>https://zakupki.gov.ru/epz/contract/contractCard/common-info.html?reestrNumber=2771408263625000197</t>
        </is>
      </c>
      <c r="AG2100" t="inlineStr">
        <is>
          <t>2026-10-22</t>
        </is>
      </c>
      <c r="AH2100" t="inlineStr">
        <is>
          <t>2025-02</t>
        </is>
      </c>
      <c r="AI2100" t="inlineStr">
        <is>
          <t>2025-Q1</t>
        </is>
      </c>
      <c r="AJ2100" t="inlineStr">
        <is>
          <t>Электронный аукцион</t>
        </is>
      </c>
      <c r="AK2100" t="inlineStr">
        <is>
          <t>ЕИС, реестр контрактов 44-ФЗ</t>
        </is>
      </c>
    </row>
    <row r="2101">
      <c r="A2101" t="inlineStr">
        <is>
          <t>P002100</t>
        </is>
      </c>
      <c r="B2101" t="inlineStr">
        <is>
          <t>(объект закупки не детализирован)</t>
        </is>
      </c>
      <c r="C2101" t="inlineStr">
        <is>
          <t>объект закупки не детализирован</t>
        </is>
      </c>
      <c r="G2101" t="inlineStr">
        <is>
          <t>—</t>
        </is>
      </c>
      <c r="H2101" s="27" t="n"/>
      <c r="I2101" s="19" t="n">
        <v>260000</v>
      </c>
      <c r="J2101" s="19" t="n">
        <v>260000</v>
      </c>
      <c r="K2101" t="inlineStr">
        <is>
          <t>—</t>
        </is>
      </c>
      <c r="L2101" t="inlineStr">
        <is>
          <t>Медицинское оборудование</t>
        </is>
      </c>
      <c r="M2101" t="inlineStr">
        <is>
          <t>Медицинское оборудование</t>
        </is>
      </c>
      <c r="N2101" t="inlineStr">
        <is>
          <t>—|объект закупки не детализирован</t>
        </is>
      </c>
      <c r="O2101" t="inlineStr">
        <is>
          <t>основной</t>
        </is>
      </c>
      <c r="P2101" t="inlineStr">
        <is>
          <t>маркер оборудования</t>
        </is>
      </c>
      <c r="Q2101" s="29" t="inlineStr">
        <is>
          <t>не определена</t>
        </is>
      </c>
      <c r="R2101" t="inlineStr">
        <is>
          <t>не определена — данные в ЕИС отсутствуют</t>
        </is>
      </c>
      <c r="S2101" t="inlineStr">
        <is>
          <t>—</t>
        </is>
      </c>
      <c r="T2101" t="inlineStr">
        <is>
          <t>—</t>
        </is>
      </c>
      <c r="U2101" t="inlineStr">
        <is>
          <t>—</t>
        </is>
      </c>
      <c r="V2101" t="inlineStr">
        <is>
          <t>—</t>
        </is>
      </c>
      <c r="W2101" t="inlineStr">
        <is>
          <t>не указан в ЕИС (реестр 223-ФЗ)</t>
        </is>
      </c>
      <c r="X2101" t="inlineStr">
        <is>
          <t>—</t>
        </is>
      </c>
      <c r="Y2101" t="inlineStr">
        <is>
          <t>—</t>
        </is>
      </c>
      <c r="Z2101" t="inlineStr">
        <is>
          <t>—</t>
        </is>
      </c>
      <c r="AA2101" t="inlineStr">
        <is>
          <t>нет</t>
        </is>
      </c>
      <c r="AB2101" t="inlineStr">
        <is>
          <t>факт</t>
        </is>
      </c>
      <c r="AC2101" t="inlineStr">
        <is>
          <t>спецификация договора в ЕИС не опубликована: сумма позиции принята равной цене договора</t>
        </is>
      </c>
      <c r="AD2101" t="inlineStr">
        <is>
          <t>предмет договора 223-ФЗ</t>
        </is>
      </c>
      <c r="AE2101" t="inlineStr">
        <is>
          <t>нет</t>
        </is>
      </c>
      <c r="AF2101" t="inlineStr">
        <is>
          <t>https://zakupki.gov.ru/epz/contractfz223/card/contract-info.html?reestrNumber=87714082636250001710000</t>
        </is>
      </c>
      <c r="AG2101" t="inlineStr">
        <is>
          <t>2026-10-22</t>
        </is>
      </c>
      <c r="AH2101" t="inlineStr">
        <is>
          <t>2025-04</t>
        </is>
      </c>
      <c r="AI2101" t="inlineStr">
        <is>
          <t>2025-Q2</t>
        </is>
      </c>
      <c r="AJ2101" t="inlineStr">
        <is>
          <t>не указан</t>
        </is>
      </c>
      <c r="AK2101" t="inlineStr">
        <is>
          <t>ЕИС, реестр договоров 223-ФЗ</t>
        </is>
      </c>
    </row>
    <row r="2102">
      <c r="A2102" t="inlineStr">
        <is>
          <t>P002101</t>
        </is>
      </c>
      <c r="B2102" t="inlineStr">
        <is>
          <t>Вертлужная чашка эндопротеза тазобедренного сустава</t>
        </is>
      </c>
      <c r="C2102" t="inlineStr">
        <is>
          <t>вертлужная чашка эндопротеза тазобедренного сустава</t>
        </is>
      </c>
      <c r="D2102" t="inlineStr">
        <is>
          <t>32.50.22.110</t>
        </is>
      </c>
      <c r="F2102" t="inlineStr">
        <is>
          <t>Штука</t>
        </is>
      </c>
      <c r="G2102" t="inlineStr">
        <is>
          <t>шт</t>
        </is>
      </c>
      <c r="H2102" s="18" t="n">
        <v>1</v>
      </c>
      <c r="I2102" s="19" t="n">
        <v>260000</v>
      </c>
      <c r="J2102" s="19" t="n">
        <v>260000</v>
      </c>
      <c r="K2102" t="inlineStr">
        <is>
          <t>—</t>
        </is>
      </c>
      <c r="L2102" t="inlineStr">
        <is>
          <t>Имплантируемые изделия и металлоконструкции</t>
        </is>
      </c>
      <c r="M2102" t="inlineStr">
        <is>
          <t>Имплантаты, стенты и эндопротезы</t>
        </is>
      </c>
      <c r="N2102" t="inlineStr">
        <is>
          <t>32.50.22.110|вертлужная чашка эндопротеза тазобедренного сустава</t>
        </is>
      </c>
      <c r="O2102" t="inlineStr">
        <is>
          <t>основной</t>
        </is>
      </c>
      <c r="P2102" t="inlineStr">
        <is>
          <t>маркер имплантата</t>
        </is>
      </c>
      <c r="Q2102" t="inlineStr">
        <is>
          <t>Россия</t>
        </is>
      </c>
      <c r="R2102" t="inlineStr">
        <is>
          <t>спецификация ЕИС, поле «Страна происхождения»</t>
        </is>
      </c>
      <c r="S2102" t="inlineStr">
        <is>
          <t>—</t>
        </is>
      </c>
      <c r="T2102" t="inlineStr">
        <is>
          <t>—</t>
        </is>
      </c>
      <c r="U2102" t="inlineStr">
        <is>
          <t>—</t>
        </is>
      </c>
      <c r="V2102" t="inlineStr">
        <is>
          <t>—</t>
        </is>
      </c>
      <c r="W2102" t="inlineStr">
        <is>
          <t>не указан в ЕИС (реестр 223-ФЗ)</t>
        </is>
      </c>
      <c r="X2102" t="inlineStr">
        <is>
          <t>—</t>
        </is>
      </c>
      <c r="Y2102" t="inlineStr">
        <is>
          <t>—</t>
        </is>
      </c>
      <c r="Z2102" t="inlineStr">
        <is>
          <t>—</t>
        </is>
      </c>
      <c r="AA2102" t="inlineStr">
        <is>
          <t>нет</t>
        </is>
      </c>
      <c r="AB2102" t="inlineStr">
        <is>
          <t>факт</t>
        </is>
      </c>
      <c r="AC2102" t="inlineStr">
        <is>
          <t>—</t>
        </is>
      </c>
      <c r="AD2102" t="inlineStr">
        <is>
          <t>спецификация ЕИС</t>
        </is>
      </c>
      <c r="AE2102" t="inlineStr">
        <is>
          <t>нет</t>
        </is>
      </c>
      <c r="AF2102" t="inlineStr">
        <is>
          <t>https://zakupki.gov.ru/epz/contractfz223/card/contract-info.html?reestrNumber=87714082636250000140000</t>
        </is>
      </c>
      <c r="AG2102" t="inlineStr">
        <is>
          <t>2026-10-22</t>
        </is>
      </c>
      <c r="AH2102" t="inlineStr">
        <is>
          <t>2025-01</t>
        </is>
      </c>
      <c r="AI2102" t="inlineStr">
        <is>
          <t>2025-Q1</t>
        </is>
      </c>
      <c r="AJ2102" t="inlineStr">
        <is>
          <t>Единственный поставщик</t>
        </is>
      </c>
      <c r="AK2102" t="inlineStr">
        <is>
          <t>ЕИС, реестр договоров 223-ФЗ</t>
        </is>
      </c>
    </row>
    <row r="2103">
      <c r="A2103" t="inlineStr">
        <is>
          <t>P002102</t>
        </is>
      </c>
      <c r="B2103" t="inlineStr">
        <is>
          <t>Набор для проведения хирургической артроскопии, не содержащий лекарственные средства, многоразового использования</t>
        </is>
      </c>
      <c r="C2103" t="inlineStr">
        <is>
          <t>набор для проведения хирургической артроскопии не содержащий лекарственные средства многоразового использования</t>
        </is>
      </c>
      <c r="D2103" t="inlineStr">
        <is>
          <t>32.50.50.190</t>
        </is>
      </c>
      <c r="E2103" t="inlineStr">
        <is>
          <t>32.50.50.190-00001200</t>
        </is>
      </c>
      <c r="F2103" t="inlineStr">
        <is>
          <t>ШТ</t>
        </is>
      </c>
      <c r="G2103" t="inlineStr">
        <is>
          <t>шт</t>
        </is>
      </c>
      <c r="H2103" s="27" t="n"/>
      <c r="I2103" s="19" t="n">
        <v>2599.74</v>
      </c>
      <c r="J2103" s="19" t="n">
        <v>259974</v>
      </c>
      <c r="K2103" t="inlineStr">
        <is>
          <t>—</t>
        </is>
      </c>
      <c r="L2103" t="inlineStr">
        <is>
          <t>Прочие медицинские товары</t>
        </is>
      </c>
      <c r="M2103" t="inlineStr">
        <is>
          <t>Изделия медицинские прочие</t>
        </is>
      </c>
      <c r="N2103" t="inlineStr">
        <is>
          <t>32.50.50.190-00001200|набор для проведения хирургической артроскопии не содержащий лекарственные средства многоразового использования</t>
        </is>
      </c>
      <c r="O2103" t="inlineStr">
        <is>
          <t>основной</t>
        </is>
      </c>
      <c r="P2103" t="inlineStr">
        <is>
          <t>—</t>
        </is>
      </c>
      <c r="Q2103" t="inlineStr">
        <is>
          <t>Турция</t>
        </is>
      </c>
      <c r="R2103" t="inlineStr">
        <is>
          <t>спецификация ЕИС, поле «Страна происхождения»</t>
        </is>
      </c>
      <c r="S2103" t="inlineStr">
        <is>
          <t>—</t>
        </is>
      </c>
      <c r="T2103" t="inlineStr">
        <is>
          <t>—</t>
        </is>
      </c>
      <c r="U2103" t="inlineStr">
        <is>
          <t>—</t>
        </is>
      </c>
      <c r="V2103" t="inlineStr">
        <is>
          <t>—</t>
        </is>
      </c>
      <c r="W2103" t="inlineStr">
        <is>
          <t>ИП КУЗНЕЦОВ ИГОРЬ ЮРЬЕВИЧ</t>
        </is>
      </c>
      <c r="X2103" t="inlineStr">
        <is>
          <t>6319138450</t>
        </is>
      </c>
      <c r="Y2103" t="inlineStr">
        <is>
          <t>—</t>
        </is>
      </c>
      <c r="Z2103" t="inlineStr">
        <is>
          <t>—</t>
        </is>
      </c>
      <c r="AA2103" t="inlineStr">
        <is>
          <t>нет</t>
        </is>
      </c>
      <c r="AB2103" s="28" t="inlineStr">
        <is>
          <t>оценка</t>
        </is>
      </c>
      <c r="AC2103" t="inlineStr">
        <is>
          <t>сумма оценена по цене контракта: количество в ЕИС не опубликовано; количество не опубликовано</t>
        </is>
      </c>
      <c r="AD2103" t="inlineStr">
        <is>
          <t>спецификация ЕИС</t>
        </is>
      </c>
      <c r="AE2103" t="inlineStr">
        <is>
          <t>нет</t>
        </is>
      </c>
      <c r="AF2103" t="inlineStr">
        <is>
          <t>https://zakupki.gov.ru/epz/contract/contractCard/common-info.html?reestrNumber=2771408263625000569</t>
        </is>
      </c>
      <c r="AG2103" t="inlineStr">
        <is>
          <t>2026-10-22</t>
        </is>
      </c>
      <c r="AH2103" t="inlineStr">
        <is>
          <t>2025-04</t>
        </is>
      </c>
      <c r="AI2103" t="inlineStr">
        <is>
          <t>2025-Q2</t>
        </is>
      </c>
      <c r="AJ2103" t="inlineStr">
        <is>
          <t>Электронный аукцион</t>
        </is>
      </c>
      <c r="AK2103" t="inlineStr">
        <is>
          <t>ЕИС, реестр контрактов 44-ФЗ</t>
        </is>
      </c>
    </row>
    <row r="2104">
      <c r="A2104" t="inlineStr">
        <is>
          <t>P002103</t>
        </is>
      </c>
      <c r="B2104" t="inlineStr">
        <is>
          <t>(объект закупки не детализирован)</t>
        </is>
      </c>
      <c r="C2104" t="inlineStr">
        <is>
          <t>объект закупки не детализирован</t>
        </is>
      </c>
      <c r="G2104" t="inlineStr">
        <is>
          <t>—</t>
        </is>
      </c>
      <c r="H2104" s="27" t="n"/>
      <c r="I2104" s="19" t="n">
        <v>259900</v>
      </c>
      <c r="J2104" s="19" t="n">
        <v>259900</v>
      </c>
      <c r="K2104" t="inlineStr">
        <is>
          <t>—</t>
        </is>
      </c>
      <c r="L2104" t="inlineStr">
        <is>
          <t>Медицинское оборудование</t>
        </is>
      </c>
      <c r="M2104" t="inlineStr">
        <is>
          <t>Медицинское оборудование</t>
        </is>
      </c>
      <c r="N2104" t="inlineStr">
        <is>
          <t>—|объект закупки не детализирован</t>
        </is>
      </c>
      <c r="O2104" t="inlineStr">
        <is>
          <t>основной</t>
        </is>
      </c>
      <c r="P2104" t="inlineStr">
        <is>
          <t>маркер оборудования</t>
        </is>
      </c>
      <c r="Q2104" s="29" t="inlineStr">
        <is>
          <t>не определена</t>
        </is>
      </c>
      <c r="R2104" t="inlineStr">
        <is>
          <t>не определена — данные в ЕИС отсутствуют</t>
        </is>
      </c>
      <c r="S2104" t="inlineStr">
        <is>
          <t>—</t>
        </is>
      </c>
      <c r="T2104" t="inlineStr">
        <is>
          <t>—</t>
        </is>
      </c>
      <c r="U2104" t="inlineStr">
        <is>
          <t>—</t>
        </is>
      </c>
      <c r="V2104" t="inlineStr">
        <is>
          <t>—</t>
        </is>
      </c>
      <c r="W2104" t="inlineStr">
        <is>
          <t>не указан в ЕИС (реестр 223-ФЗ)</t>
        </is>
      </c>
      <c r="X2104" t="inlineStr">
        <is>
          <t>—</t>
        </is>
      </c>
      <c r="Y2104" t="inlineStr">
        <is>
          <t>—</t>
        </is>
      </c>
      <c r="Z2104" t="inlineStr">
        <is>
          <t>—</t>
        </is>
      </c>
      <c r="AA2104" t="inlineStr">
        <is>
          <t>нет</t>
        </is>
      </c>
      <c r="AB2104" t="inlineStr">
        <is>
          <t>факт</t>
        </is>
      </c>
      <c r="AC2104" t="inlineStr">
        <is>
          <t>спецификация договора в ЕИС не опубликована: сумма позиции принята равной цене договора</t>
        </is>
      </c>
      <c r="AD2104" t="inlineStr">
        <is>
          <t>предмет договора 223-ФЗ</t>
        </is>
      </c>
      <c r="AE2104" t="inlineStr">
        <is>
          <t>нет</t>
        </is>
      </c>
      <c r="AF2104" t="inlineStr">
        <is>
          <t>https://zakupki.gov.ru/epz/contractfz223/card/contract-info.html?reestrNumber=87714082636250002870000</t>
        </is>
      </c>
      <c r="AG2104" t="inlineStr">
        <is>
          <t>2026-10-22</t>
        </is>
      </c>
      <c r="AH2104" t="inlineStr">
        <is>
          <t>2025-07</t>
        </is>
      </c>
      <c r="AI2104" t="inlineStr">
        <is>
          <t>2025-Q3</t>
        </is>
      </c>
      <c r="AJ2104" t="inlineStr">
        <is>
          <t>не указан</t>
        </is>
      </c>
      <c r="AK2104" t="inlineStr">
        <is>
          <t>ЕИС, реестр договоров 223-ФЗ</t>
        </is>
      </c>
    </row>
    <row r="2105">
      <c r="A2105" t="inlineStr">
        <is>
          <t>P002104</t>
        </is>
      </c>
      <c r="B2105" t="inlineStr">
        <is>
          <t>Игла шовная, многоразового использования . Товарный знак: отсутствует Посмотреть все (7)</t>
        </is>
      </c>
      <c r="C2105" t="inlineStr">
        <is>
          <t>игла шовная многоразового использования товарный знак отсутствует посмотреть все 7</t>
        </is>
      </c>
      <c r="G2105" t="inlineStr">
        <is>
          <t>—</t>
        </is>
      </c>
      <c r="H2105" s="27" t="n"/>
      <c r="I2105" s="19" t="n">
        <v>259821</v>
      </c>
      <c r="J2105" s="19" t="n">
        <v>259821</v>
      </c>
      <c r="K2105" t="inlineStr">
        <is>
          <t>—</t>
        </is>
      </c>
      <c r="L2105" t="inlineStr">
        <is>
          <t>Расходные материалы</t>
        </is>
      </c>
      <c r="M2105" t="inlineStr">
        <is>
          <t>Расходные материалы прочие</t>
        </is>
      </c>
      <c r="N2105" t="inlineStr">
        <is>
          <t>—|игла шовная многоразового использования товарный знак отсутствует посмотреть все 7</t>
        </is>
      </c>
      <c r="O2105" t="inlineStr">
        <is>
          <t>основной</t>
        </is>
      </c>
      <c r="P2105" t="inlineStr">
        <is>
          <t>маркер расходного материала</t>
        </is>
      </c>
      <c r="Q2105" s="29" t="inlineStr">
        <is>
          <t>не определена</t>
        </is>
      </c>
      <c r="R2105" t="inlineStr">
        <is>
          <t>не определена — данные в ЕИС отсутствуют</t>
        </is>
      </c>
      <c r="S2105" t="inlineStr">
        <is>
          <t>—</t>
        </is>
      </c>
      <c r="T2105" t="inlineStr">
        <is>
          <t>—</t>
        </is>
      </c>
      <c r="U2105" t="inlineStr">
        <is>
          <t>—</t>
        </is>
      </c>
      <c r="V2105" t="inlineStr">
        <is>
          <t>—</t>
        </is>
      </c>
      <c r="W2105" t="inlineStr">
        <is>
          <t>не указан в ЕИС (реестр 223-ФЗ)</t>
        </is>
      </c>
      <c r="X2105" t="inlineStr">
        <is>
          <t>—</t>
        </is>
      </c>
      <c r="Y2105" t="inlineStr">
        <is>
          <t>—</t>
        </is>
      </c>
      <c r="Z2105" t="inlineStr">
        <is>
          <t>—</t>
        </is>
      </c>
      <c r="AA2105" t="inlineStr">
        <is>
          <t>нет</t>
        </is>
      </c>
      <c r="AB2105" t="inlineStr">
        <is>
          <t>факт</t>
        </is>
      </c>
      <c r="AC2105" t="inlineStr">
        <is>
          <t>спецификация договора в ЕИС не опубликована: сумма позиции принята равной цене договора</t>
        </is>
      </c>
      <c r="AD2105" t="inlineStr">
        <is>
          <t>предмет договора 223-ФЗ</t>
        </is>
      </c>
      <c r="AE2105" t="inlineStr">
        <is>
          <t>нет</t>
        </is>
      </c>
      <c r="AF2105" t="inlineStr">
        <is>
          <t>https://zakupki.gov.ru/epz/contract/contractCard/common-info.html?reestrNumber=2771408263625001349</t>
        </is>
      </c>
      <c r="AG2105" t="inlineStr">
        <is>
          <t>2026-10-22</t>
        </is>
      </c>
      <c r="AH2105" t="inlineStr">
        <is>
          <t>2025-09</t>
        </is>
      </c>
      <c r="AI2105" t="inlineStr">
        <is>
          <t>2025-Q3</t>
        </is>
      </c>
      <c r="AJ2105" t="inlineStr">
        <is>
          <t>не указан</t>
        </is>
      </c>
      <c r="AK2105" t="inlineStr">
        <is>
          <t>ЕИС, реестр контрактов 44-ФЗ</t>
        </is>
      </c>
    </row>
    <row r="2106">
      <c r="A2106" t="inlineStr">
        <is>
          <t>P002105</t>
        </is>
      </c>
      <c r="B2106" t="inlineStr">
        <is>
          <t>Нить хирургическая из полиэфира, рассасывающаяся, мононить</t>
        </is>
      </c>
      <c r="C2106" t="inlineStr">
        <is>
          <t>нить хирургическая из полиэфира рассасывающаяся мононить</t>
        </is>
      </c>
      <c r="D2106" t="inlineStr">
        <is>
          <t>21.20.24.120</t>
        </is>
      </c>
      <c r="E2106" t="inlineStr">
        <is>
          <t>21.20.24.120-00000004</t>
        </is>
      </c>
      <c r="F2106" t="inlineStr">
        <is>
          <t>ШТ</t>
        </is>
      </c>
      <c r="G2106" t="inlineStr">
        <is>
          <t>шт</t>
        </is>
      </c>
      <c r="H2106" s="27" t="n"/>
      <c r="I2106" s="19" t="n">
        <v>780.33</v>
      </c>
      <c r="J2106" s="19" t="n">
        <v>259422.17</v>
      </c>
      <c r="K2106" t="inlineStr">
        <is>
          <t>—</t>
        </is>
      </c>
      <c r="L2106" t="inlineStr">
        <is>
          <t>Лабораторные реагенты и расходные материалы</t>
        </is>
      </c>
      <c r="M2106" t="inlineStr">
        <is>
          <t>Материалы диагностические</t>
        </is>
      </c>
      <c r="N2106" t="inlineStr">
        <is>
          <t>21.20.24.120-00000004|нить хирургическая из полиэфира рассасывающаяся мононить</t>
        </is>
      </c>
      <c r="O2106" t="inlineStr">
        <is>
          <t>пограничная</t>
        </is>
      </c>
      <c r="P2106" t="inlineStr">
        <is>
          <t>—</t>
        </is>
      </c>
      <c r="Q2106" t="inlineStr">
        <is>
          <t>Россия</t>
        </is>
      </c>
      <c r="R2106" t="inlineStr">
        <is>
          <t>спецификация ЕИС, поле «Страна происхождения»</t>
        </is>
      </c>
      <c r="S2106" t="inlineStr">
        <is>
          <t>—</t>
        </is>
      </c>
      <c r="T2106" t="inlineStr">
        <is>
          <t>—</t>
        </is>
      </c>
      <c r="U2106" t="inlineStr">
        <is>
          <t>—</t>
        </is>
      </c>
      <c r="V2106" t="inlineStr">
        <is>
          <t>—</t>
        </is>
      </c>
      <c r="W2106" t="inlineStr">
        <is>
          <t>ИП ЖАДАН ЮЛИЯ ОЛЕГОВНА</t>
        </is>
      </c>
      <c r="X2106" t="inlineStr">
        <is>
          <t>5036220346</t>
        </is>
      </c>
      <c r="Y2106" t="inlineStr">
        <is>
          <t>—</t>
        </is>
      </c>
      <c r="Z2106" t="inlineStr">
        <is>
          <t>—</t>
        </is>
      </c>
      <c r="AA2106" t="inlineStr">
        <is>
          <t>нет</t>
        </is>
      </c>
      <c r="AB2106" s="28" t="inlineStr">
        <is>
          <t>оценка</t>
        </is>
      </c>
      <c r="AC2106" t="inlineStr">
        <is>
          <t>сумма оценена по цене контракта: количество в ЕИС не опубликовано; количество не опубликовано</t>
        </is>
      </c>
      <c r="AD2106" t="inlineStr">
        <is>
          <t>спецификация ЕИС</t>
        </is>
      </c>
      <c r="AE2106" t="inlineStr">
        <is>
          <t>нет</t>
        </is>
      </c>
      <c r="AF2106" t="inlineStr">
        <is>
          <t>https://zakupki.gov.ru/epz/contract/contractCard/common-info.html?reestrNumber=2771408263625000165</t>
        </is>
      </c>
      <c r="AG2106" t="inlineStr">
        <is>
          <t>2026-10-22</t>
        </is>
      </c>
      <c r="AH2106" t="inlineStr">
        <is>
          <t>2025-02</t>
        </is>
      </c>
      <c r="AI2106" t="inlineStr">
        <is>
          <t>2025-Q1</t>
        </is>
      </c>
      <c r="AJ2106" t="inlineStr">
        <is>
          <t>Электронный аукцион</t>
        </is>
      </c>
      <c r="AK2106" t="inlineStr">
        <is>
          <t>ЕИС, реестр контрактов 44-ФЗ</t>
        </is>
      </c>
    </row>
    <row r="2107">
      <c r="A2107" t="inlineStr">
        <is>
          <t>P002106</t>
        </is>
      </c>
      <c r="B2107" t="inlineStr">
        <is>
          <t>Набор для чрескожного введения канюль. 209945 (МИТ)</t>
        </is>
      </c>
      <c r="C2107" t="inlineStr">
        <is>
          <t>набор для чрескожного введения канюль 209945 мит</t>
        </is>
      </c>
      <c r="D2107" t="inlineStr">
        <is>
          <t>32.50.13.110</t>
        </is>
      </c>
      <c r="F2107" t="inlineStr">
        <is>
          <t>42 набор</t>
        </is>
      </c>
      <c r="G2107" t="inlineStr">
        <is>
          <t>набор</t>
        </is>
      </c>
      <c r="H2107" s="18" t="n">
        <v>42</v>
      </c>
      <c r="I2107" s="19" t="n">
        <v>6176.67</v>
      </c>
      <c r="J2107" s="19" t="n">
        <v>259420.14</v>
      </c>
      <c r="K2107" t="inlineStr">
        <is>
          <t>—</t>
        </is>
      </c>
      <c r="L2107" t="inlineStr">
        <is>
          <t>Расходные материалы</t>
        </is>
      </c>
      <c r="M2107" t="inlineStr">
        <is>
          <t>Инструменты и приспособления медицинские</t>
        </is>
      </c>
      <c r="N2107" t="inlineStr">
        <is>
          <t>32.50.13.110|набор для чрескожного введения канюль 209945 мит</t>
        </is>
      </c>
      <c r="O2107" t="inlineStr">
        <is>
          <t>основной</t>
        </is>
      </c>
      <c r="P2107" t="inlineStr">
        <is>
          <t>—</t>
        </is>
      </c>
      <c r="Q2107" t="inlineStr">
        <is>
          <t>Россия</t>
        </is>
      </c>
      <c r="R2107" t="inlineStr">
        <is>
          <t>спецификация ЕИС, поле «Страна происхождения»</t>
        </is>
      </c>
      <c r="S2107" t="inlineStr">
        <is>
          <t>—</t>
        </is>
      </c>
      <c r="T2107" t="inlineStr">
        <is>
          <t>—</t>
        </is>
      </c>
      <c r="U2107" t="inlineStr">
        <is>
          <t>—</t>
        </is>
      </c>
      <c r="V2107" t="inlineStr">
        <is>
          <t>—</t>
        </is>
      </c>
      <c r="W2107" t="inlineStr">
        <is>
          <t>ИП ДУНИЧКИН НИКОЛАЙ СЕРГЕЕВИЧ</t>
        </is>
      </c>
      <c r="X2107" t="inlineStr">
        <is>
          <t>5032036185</t>
        </is>
      </c>
      <c r="Y2107" t="inlineStr">
        <is>
          <t>—</t>
        </is>
      </c>
      <c r="Z2107" t="inlineStr">
        <is>
          <t>—</t>
        </is>
      </c>
      <c r="AA2107" t="inlineStr">
        <is>
          <t>нет</t>
        </is>
      </c>
      <c r="AB2107" t="inlineStr">
        <is>
          <t>факт</t>
        </is>
      </c>
      <c r="AC2107" t="inlineStr">
        <is>
          <t>—</t>
        </is>
      </c>
      <c r="AD2107" t="inlineStr">
        <is>
          <t>спецификация ЕИС</t>
        </is>
      </c>
      <c r="AE2107" t="inlineStr">
        <is>
          <t>нет</t>
        </is>
      </c>
      <c r="AF2107" t="inlineStr">
        <is>
          <t>https://zakupki.gov.ru/epz/contract/contractCard/common-info.html?reestrNumber=2771408263625000533</t>
        </is>
      </c>
      <c r="AG2107" t="inlineStr">
        <is>
          <t>2026-10-22</t>
        </is>
      </c>
      <c r="AH2107" t="inlineStr">
        <is>
          <t>2025-03</t>
        </is>
      </c>
      <c r="AI2107" t="inlineStr">
        <is>
          <t>2025-Q1</t>
        </is>
      </c>
      <c r="AJ2107" t="inlineStr">
        <is>
          <t>Электронный аукцион</t>
        </is>
      </c>
      <c r="AK2107" t="inlineStr">
        <is>
          <t>ЕИС, реестр контрактов 44-ФЗ</t>
        </is>
      </c>
    </row>
    <row r="2108">
      <c r="A2108" t="inlineStr">
        <is>
          <t>P002107</t>
        </is>
      </c>
      <c r="B2108" t="inlineStr">
        <is>
          <t>Упаковка для стерилизации, одноразового использования</t>
        </is>
      </c>
      <c r="C2108" t="inlineStr">
        <is>
          <t>упаковка для стерилизации одноразового использования</t>
        </is>
      </c>
      <c r="D2108" t="inlineStr">
        <is>
          <t>32.50.50.190</t>
        </is>
      </c>
      <c r="E2108" t="inlineStr">
        <is>
          <t>32.50.50.190-00000337</t>
        </is>
      </c>
      <c r="F2108" t="inlineStr">
        <is>
          <t>ШТ</t>
        </is>
      </c>
      <c r="G2108" t="inlineStr">
        <is>
          <t>шт</t>
        </is>
      </c>
      <c r="H2108" s="27" t="n"/>
      <c r="I2108" s="19" t="n">
        <v>4.74</v>
      </c>
      <c r="J2108" s="19" t="n">
        <v>259179.44</v>
      </c>
      <c r="K2108" t="inlineStr">
        <is>
          <t>—</t>
        </is>
      </c>
      <c r="L2108" t="inlineStr">
        <is>
          <t>Прочие медицинские товары</t>
        </is>
      </c>
      <c r="M2108" t="inlineStr">
        <is>
          <t>Изделия медицинские прочие</t>
        </is>
      </c>
      <c r="N2108" t="inlineStr">
        <is>
          <t>32.50.50.190-00000337|упаковка для стерилизации одноразового использования</t>
        </is>
      </c>
      <c r="O2108" t="inlineStr">
        <is>
          <t>основной</t>
        </is>
      </c>
      <c r="P2108" t="inlineStr">
        <is>
          <t>—</t>
        </is>
      </c>
      <c r="Q2108" t="inlineStr">
        <is>
          <t>Россия</t>
        </is>
      </c>
      <c r="R2108" t="inlineStr">
        <is>
          <t>спецификация ЕИС, поле «Страна происхождения»</t>
        </is>
      </c>
      <c r="S2108" t="inlineStr">
        <is>
          <t>—</t>
        </is>
      </c>
      <c r="T2108" t="inlineStr">
        <is>
          <t>—</t>
        </is>
      </c>
      <c r="U2108" t="inlineStr">
        <is>
          <t>—</t>
        </is>
      </c>
      <c r="V2108" t="inlineStr">
        <is>
          <t>—</t>
        </is>
      </c>
      <c r="W2108" t="inlineStr">
        <is>
          <t>ИП МУКСИНОВА ДАРЬЯ ИГОРЕВНА</t>
        </is>
      </c>
      <c r="X2108" t="inlineStr">
        <is>
          <t>7736650914</t>
        </is>
      </c>
      <c r="Y2108" t="inlineStr">
        <is>
          <t>—</t>
        </is>
      </c>
      <c r="Z2108" t="inlineStr">
        <is>
          <t>—</t>
        </is>
      </c>
      <c r="AA2108" t="inlineStr">
        <is>
          <t>нет</t>
        </is>
      </c>
      <c r="AB2108" s="28" t="inlineStr">
        <is>
          <t>оценка</t>
        </is>
      </c>
      <c r="AC2108" t="inlineStr">
        <is>
          <t>сумма оценена по цене контракта: количество в ЕИС не опубликовано; количество не опубликовано</t>
        </is>
      </c>
      <c r="AD2108" t="inlineStr">
        <is>
          <t>спецификация ЕИС</t>
        </is>
      </c>
      <c r="AE2108" t="inlineStr">
        <is>
          <t>нет</t>
        </is>
      </c>
      <c r="AF2108" t="inlineStr">
        <is>
          <t>https://zakupki.gov.ru/epz/contract/contractCard/common-info.html?reestrNumber=2771408263625000150</t>
        </is>
      </c>
      <c r="AG2108" t="inlineStr">
        <is>
          <t>2026-10-22</t>
        </is>
      </c>
      <c r="AH2108" t="inlineStr">
        <is>
          <t>2025-02</t>
        </is>
      </c>
      <c r="AI2108" t="inlineStr">
        <is>
          <t>2025-Q1</t>
        </is>
      </c>
      <c r="AJ2108" t="inlineStr">
        <is>
          <t>Электронный аукцион</t>
        </is>
      </c>
      <c r="AK2108" t="inlineStr">
        <is>
          <t>ЕИС, реестр контрактов 44-ФЗ</t>
        </is>
      </c>
    </row>
    <row r="2109">
      <c r="A2109" t="inlineStr">
        <is>
          <t>P002108</t>
        </is>
      </c>
      <c r="B2109" t="inlineStr">
        <is>
          <t>Вертлужная чашка эндопротеза тазобедренного сустава</t>
        </is>
      </c>
      <c r="C2109" t="inlineStr">
        <is>
          <t>вертлужная чашка эндопротеза тазобедренного сустава</t>
        </is>
      </c>
      <c r="D2109" t="inlineStr">
        <is>
          <t>32.50.22.110</t>
        </is>
      </c>
      <c r="F2109" t="inlineStr">
        <is>
          <t>Штука</t>
        </is>
      </c>
      <c r="G2109" t="inlineStr">
        <is>
          <t>шт</t>
        </is>
      </c>
      <c r="H2109" s="18" t="n">
        <v>1</v>
      </c>
      <c r="I2109" s="19" t="n">
        <v>259000</v>
      </c>
      <c r="J2109" s="19" t="n">
        <v>259000</v>
      </c>
      <c r="K2109" t="inlineStr">
        <is>
          <t>—</t>
        </is>
      </c>
      <c r="L2109" t="inlineStr">
        <is>
          <t>Имплантируемые изделия и металлоконструкции</t>
        </is>
      </c>
      <c r="M2109" t="inlineStr">
        <is>
          <t>Имплантаты, стенты и эндопротезы</t>
        </is>
      </c>
      <c r="N2109" t="inlineStr">
        <is>
          <t>32.50.22.110|вертлужная чашка эндопротеза тазобедренного сустава</t>
        </is>
      </c>
      <c r="O2109" t="inlineStr">
        <is>
          <t>основной</t>
        </is>
      </c>
      <c r="P2109" t="inlineStr">
        <is>
          <t>маркер имплантата</t>
        </is>
      </c>
      <c r="Q2109" t="inlineStr">
        <is>
          <t>США</t>
        </is>
      </c>
      <c r="R2109" t="inlineStr">
        <is>
          <t>спецификация ЕИС, поле «Страна происхождения»</t>
        </is>
      </c>
      <c r="S2109" t="inlineStr">
        <is>
          <t>—</t>
        </is>
      </c>
      <c r="T2109" t="inlineStr">
        <is>
          <t>—</t>
        </is>
      </c>
      <c r="U2109" t="inlineStr">
        <is>
          <t>—</t>
        </is>
      </c>
      <c r="V2109" t="inlineStr">
        <is>
          <t>—</t>
        </is>
      </c>
      <c r="W2109" t="inlineStr">
        <is>
          <t>не указан в ЕИС (реестр 223-ФЗ)</t>
        </is>
      </c>
      <c r="X2109" t="inlineStr">
        <is>
          <t>—</t>
        </is>
      </c>
      <c r="Y2109" t="inlineStr">
        <is>
          <t>—</t>
        </is>
      </c>
      <c r="Z2109" t="inlineStr">
        <is>
          <t>—</t>
        </is>
      </c>
      <c r="AA2109" t="inlineStr">
        <is>
          <t>нет</t>
        </is>
      </c>
      <c r="AB2109" t="inlineStr">
        <is>
          <t>факт</t>
        </is>
      </c>
      <c r="AC2109" t="inlineStr">
        <is>
          <t>—</t>
        </is>
      </c>
      <c r="AD2109" t="inlineStr">
        <is>
          <t>спецификация ЕИС</t>
        </is>
      </c>
      <c r="AE2109" t="inlineStr">
        <is>
          <t>нет</t>
        </is>
      </c>
      <c r="AF2109" t="inlineStr">
        <is>
          <t>https://zakupki.gov.ru/epz/contractfz223/card/contract-info.html?reestrNumber=87714082636250004590000</t>
        </is>
      </c>
      <c r="AG2109" t="inlineStr">
        <is>
          <t>2026-10-22</t>
        </is>
      </c>
      <c r="AH2109" t="inlineStr">
        <is>
          <t>2025-10</t>
        </is>
      </c>
      <c r="AI2109" t="inlineStr">
        <is>
          <t>2025-Q4</t>
        </is>
      </c>
      <c r="AJ2109" t="inlineStr">
        <is>
          <t>Единственный поставщик</t>
        </is>
      </c>
      <c r="AK2109" t="inlineStr">
        <is>
          <t>ЕИС, реестр договоров 223-ФЗ</t>
        </is>
      </c>
    </row>
    <row r="2110">
      <c r="A2110" t="inlineStr">
        <is>
          <t>P002109</t>
        </is>
      </c>
      <c r="B2110" t="inlineStr">
        <is>
          <t>Почкообразный лоток, общая длина 250-260 мм, объем 500 мл. отсутствует</t>
        </is>
      </c>
      <c r="C2110" t="inlineStr">
        <is>
          <t>почкообразный лоток общая длина 250 260 мм объем 500 мл отсутствует</t>
        </is>
      </c>
      <c r="D2110" t="inlineStr">
        <is>
          <t>32.50.50.190</t>
        </is>
      </c>
      <c r="F2110" t="inlineStr">
        <is>
          <t>ШТ</t>
        </is>
      </c>
      <c r="G2110" t="inlineStr">
        <is>
          <t>шт</t>
        </is>
      </c>
      <c r="H2110" s="27" t="n"/>
      <c r="I2110" s="19" t="n">
        <v>482.17305581082</v>
      </c>
      <c r="J2110" s="19" t="n">
        <v>258586.21</v>
      </c>
      <c r="K2110" t="inlineStr">
        <is>
          <t>—</t>
        </is>
      </c>
      <c r="L2110" t="inlineStr">
        <is>
          <t>Прочие медицинские товары</t>
        </is>
      </c>
      <c r="M2110" t="inlineStr">
        <is>
          <t>Изделия медицинские прочие</t>
        </is>
      </c>
      <c r="N2110" t="inlineStr">
        <is>
          <t>32.50.50.190|почкообразный лоток общая длина 250 260 мм объем 500 мл отсутствует</t>
        </is>
      </c>
      <c r="O2110" t="inlineStr">
        <is>
          <t>основной</t>
        </is>
      </c>
      <c r="P2110" t="inlineStr">
        <is>
          <t>—</t>
        </is>
      </c>
      <c r="Q2110" t="inlineStr">
        <is>
          <t>Россия</t>
        </is>
      </c>
      <c r="R2110" t="inlineStr">
        <is>
          <t>спецификация ЕИС, поле «Страна происхождения»</t>
        </is>
      </c>
      <c r="S2110" t="inlineStr">
        <is>
          <t>—</t>
        </is>
      </c>
      <c r="T2110" t="inlineStr">
        <is>
          <t>—</t>
        </is>
      </c>
      <c r="U2110" t="inlineStr">
        <is>
          <t>—</t>
        </is>
      </c>
      <c r="V2110" t="inlineStr">
        <is>
          <t>—</t>
        </is>
      </c>
      <c r="W2110" t="inlineStr">
        <is>
          <t>ОБЩЕСТВО С ОГРАНИЧЕННОЙ ОТВЕТСТВЕННОСТЬЮ "ПРОБИО" (ООО "ПРОБИО")</t>
        </is>
      </c>
      <c r="X2110" t="inlineStr">
        <is>
          <t>9714050684</t>
        </is>
      </c>
      <c r="Y2110" t="inlineStr">
        <is>
          <t>—</t>
        </is>
      </c>
      <c r="Z2110" t="inlineStr">
        <is>
          <t>—</t>
        </is>
      </c>
      <c r="AA2110" t="inlineStr">
        <is>
          <t>нет</t>
        </is>
      </c>
      <c r="AB2110" s="28" t="inlineStr">
        <is>
          <t>оценка</t>
        </is>
      </c>
      <c r="AC2110" t="inlineStr">
        <is>
          <t>сумма оценена по цене контракта: количество в ЕИС не опубликовано; количество не опубликовано</t>
        </is>
      </c>
      <c r="AD2110" t="inlineStr">
        <is>
          <t>спецификация ЕИС</t>
        </is>
      </c>
      <c r="AE2110" t="inlineStr">
        <is>
          <t>нет</t>
        </is>
      </c>
      <c r="AF2110" t="inlineStr">
        <is>
          <t>https://zakupki.gov.ru/epz/contract/contractCard/common-info.html?reestrNumber=2771408263625000271</t>
        </is>
      </c>
      <c r="AG2110" t="inlineStr">
        <is>
          <t>2026-10-22</t>
        </is>
      </c>
      <c r="AH2110" t="inlineStr">
        <is>
          <t>2025-02</t>
        </is>
      </c>
      <c r="AI2110" t="inlineStr">
        <is>
          <t>2025-Q1</t>
        </is>
      </c>
      <c r="AJ2110" t="inlineStr">
        <is>
          <t>Электронный аукцион</t>
        </is>
      </c>
      <c r="AK2110" t="inlineStr">
        <is>
          <t>ЕИС, реестр контрактов 44-ФЗ</t>
        </is>
      </c>
    </row>
    <row r="2111">
      <c r="A2111" t="inlineStr">
        <is>
          <t>P002110</t>
        </is>
      </c>
      <c r="B2111" t="inlineStr">
        <is>
          <t>Набор для быстрого окрашивания мазков крови, в составе: фиксирующий раствор 100 - 200 мл - 1 шт.; окрашивающий раствор 1 100-200мл - 1 шт.; окрашивающий раствор 2 100 - 200 мл - 1 шт.; таблетки для пр</t>
        </is>
      </c>
      <c r="C2111" t="inlineStr">
        <is>
          <t>набор для быстрого окрашивания мазков крови в составе фиксирующий раствор 100 200 мл 1 шт окрашивающий раствор 1 100 200</t>
        </is>
      </c>
      <c r="D2111" t="inlineStr">
        <is>
          <t>20.59.52.199</t>
        </is>
      </c>
      <c r="F2111" t="inlineStr">
        <is>
          <t>набор</t>
        </is>
      </c>
      <c r="G2111" t="inlineStr">
        <is>
          <t>набор</t>
        </is>
      </c>
      <c r="H2111" s="27" t="n"/>
      <c r="I2111" s="19" t="n">
        <v>5271</v>
      </c>
      <c r="J2111" s="19" t="n">
        <v>257407.71</v>
      </c>
      <c r="K2111" t="inlineStr">
        <is>
          <t>—</t>
        </is>
      </c>
      <c r="L2111" t="inlineStr">
        <is>
          <t>Лабораторные реагенты и расходные материалы</t>
        </is>
      </c>
      <c r="M2111" t="inlineStr">
        <is>
          <t>Реагенты лабораторные прочие</t>
        </is>
      </c>
      <c r="N2111" t="inlineStr">
        <is>
          <t>20.59.52.199|набор для быстрого окрашивания мазков крови в составе фиксирующий раствор 100 200 мл 1 шт окрашивающий раствор 1 100 200</t>
        </is>
      </c>
      <c r="O2111" t="inlineStr">
        <is>
          <t>пограничная</t>
        </is>
      </c>
      <c r="P2111" t="inlineStr">
        <is>
          <t>—</t>
        </is>
      </c>
      <c r="Q2111" t="inlineStr">
        <is>
          <t>Чехия</t>
        </is>
      </c>
      <c r="R2111" t="inlineStr">
        <is>
          <t>спецификация ЕИС, поле «Страна происхождения»</t>
        </is>
      </c>
      <c r="S2111" t="inlineStr">
        <is>
          <t>—</t>
        </is>
      </c>
      <c r="T2111" t="inlineStr">
        <is>
          <t>отсутствует</t>
        </is>
      </c>
      <c r="U2111" t="inlineStr">
        <is>
          <t>—</t>
        </is>
      </c>
      <c r="V2111" t="inlineStr">
        <is>
          <t>—</t>
        </is>
      </c>
      <c r="W2111" t="inlineStr">
        <is>
          <t>ОБЩЕСТВО С ОГРАНИЧЕННОЙ ОТВЕТСТВЕННОСТЬЮ "ВЕКТОР" (ООО "ВЕКТОР")</t>
        </is>
      </c>
      <c r="X2111" t="inlineStr">
        <is>
          <t>6732039455</t>
        </is>
      </c>
      <c r="Y2111" t="inlineStr">
        <is>
          <t>—</t>
        </is>
      </c>
      <c r="Z2111" t="inlineStr">
        <is>
          <t>—</t>
        </is>
      </c>
      <c r="AA2111" t="inlineStr">
        <is>
          <t>нет</t>
        </is>
      </c>
      <c r="AB2111" s="28" t="inlineStr">
        <is>
          <t>оценка</t>
        </is>
      </c>
      <c r="AC2111" t="inlineStr">
        <is>
          <t>сумма оценена по цене контракта: количество в ЕИС не опубликовано; количество не опубликовано</t>
        </is>
      </c>
      <c r="AD2111" t="inlineStr">
        <is>
          <t>спецификация ЕИС</t>
        </is>
      </c>
      <c r="AE2111" t="inlineStr">
        <is>
          <t>нет</t>
        </is>
      </c>
      <c r="AF2111" t="inlineStr">
        <is>
          <t>https://zakupki.gov.ru/epz/contract/contractCard/common-info.html?reestrNumber=2771408263625000752</t>
        </is>
      </c>
      <c r="AG2111" t="inlineStr">
        <is>
          <t>2026-10-22</t>
        </is>
      </c>
      <c r="AH2111" t="inlineStr">
        <is>
          <t>2025-05</t>
        </is>
      </c>
      <c r="AI2111" t="inlineStr">
        <is>
          <t>2025-Q2</t>
        </is>
      </c>
      <c r="AJ2111" t="inlineStr">
        <is>
          <t>Электронный аукцион</t>
        </is>
      </c>
      <c r="AK2111" t="inlineStr">
        <is>
          <t>ЕИС, реестр контрактов 44-ФЗ</t>
        </is>
      </c>
    </row>
    <row r="2112">
      <c r="A2112" t="inlineStr">
        <is>
          <t>P002111</t>
        </is>
      </c>
      <c r="B2112" t="inlineStr">
        <is>
          <t>Нить хирургическая из полиолефина, мононить</t>
        </is>
      </c>
      <c r="C2112" t="inlineStr">
        <is>
          <t>нить хирургическая из полиолефина мононить</t>
        </is>
      </c>
      <c r="D2112" t="inlineStr">
        <is>
          <t>21.20.24.120</t>
        </is>
      </c>
      <c r="E2112" t="inlineStr">
        <is>
          <t>21.20.24.120-00000028</t>
        </is>
      </c>
      <c r="F2112" t="inlineStr">
        <is>
          <t>ШТ</t>
        </is>
      </c>
      <c r="G2112" t="inlineStr">
        <is>
          <t>шт</t>
        </is>
      </c>
      <c r="H2112" s="27" t="n"/>
      <c r="I2112" s="19" t="n">
        <v>351.27</v>
      </c>
      <c r="J2112" s="19" t="n">
        <v>257251.65</v>
      </c>
      <c r="K2112" t="inlineStr">
        <is>
          <t>—</t>
        </is>
      </c>
      <c r="L2112" t="inlineStr">
        <is>
          <t>Имплантируемые изделия и металлоконструкции</t>
        </is>
      </c>
      <c r="M2112" t="inlineStr">
        <is>
          <t>Имплантаты, стенты и эндопротезы</t>
        </is>
      </c>
      <c r="N2112" t="inlineStr">
        <is>
          <t>21.20.24.120-00000028|нить хирургическая из полиолефина мононить</t>
        </is>
      </c>
      <c r="O2112" t="inlineStr">
        <is>
          <t>основной</t>
        </is>
      </c>
      <c r="P2112" t="inlineStr">
        <is>
          <t>маркер имплантата</t>
        </is>
      </c>
      <c r="Q2112" t="inlineStr">
        <is>
          <t>Индия</t>
        </is>
      </c>
      <c r="R2112" t="inlineStr">
        <is>
          <t>спецификация ЕИС, поле «Страна происхождения»</t>
        </is>
      </c>
      <c r="S2112" t="inlineStr">
        <is>
          <t>—</t>
        </is>
      </c>
      <c r="T2112" t="inlineStr">
        <is>
          <t>—</t>
        </is>
      </c>
      <c r="U2112" t="inlineStr">
        <is>
          <t>—</t>
        </is>
      </c>
      <c r="V2112" t="inlineStr">
        <is>
          <t>—</t>
        </is>
      </c>
      <c r="W2112" t="inlineStr">
        <is>
          <t>ИП ГОРЬКОВАЯ АНАСТАСИЯ ГЕОРГИЕВНА</t>
        </is>
      </c>
      <c r="X2112" t="inlineStr">
        <is>
          <t>5633012900</t>
        </is>
      </c>
      <c r="Y2112" t="inlineStr">
        <is>
          <t>—</t>
        </is>
      </c>
      <c r="Z2112" t="inlineStr">
        <is>
          <t>—</t>
        </is>
      </c>
      <c r="AA2112" t="inlineStr">
        <is>
          <t>нет</t>
        </is>
      </c>
      <c r="AB2112" s="28" t="inlineStr">
        <is>
          <t>оценка</t>
        </is>
      </c>
      <c r="AC2112" t="inlineStr">
        <is>
          <t>сумма оценена по цене контракта: количество в ЕИС не опубликовано; количество не опубликовано</t>
        </is>
      </c>
      <c r="AD2112" t="inlineStr">
        <is>
          <t>спецификация ЕИС</t>
        </is>
      </c>
      <c r="AE2112" t="inlineStr">
        <is>
          <t>нет</t>
        </is>
      </c>
      <c r="AF2112" t="inlineStr">
        <is>
          <t>https://zakupki.gov.ru/epz/contract/contractCard/common-info.html?reestrNumber=2771408263625000235</t>
        </is>
      </c>
      <c r="AG2112" t="inlineStr">
        <is>
          <t>2026-10-22</t>
        </is>
      </c>
      <c r="AH2112" t="inlineStr">
        <is>
          <t>2025-02</t>
        </is>
      </c>
      <c r="AI2112" t="inlineStr">
        <is>
          <t>2025-Q1</t>
        </is>
      </c>
      <c r="AJ2112" t="inlineStr">
        <is>
          <t>Электронный аукцион</t>
        </is>
      </c>
      <c r="AK2112" t="inlineStr">
        <is>
          <t>ЕИС, реестр контрактов 44-ФЗ</t>
        </is>
      </c>
    </row>
    <row r="2113">
      <c r="A2113" t="inlineStr">
        <is>
          <t>P002112</t>
        </is>
      </c>
      <c r="B2113" t="inlineStr">
        <is>
          <t>Нить хирургическая из полиэфира, рассасывающаяся, полинить</t>
        </is>
      </c>
      <c r="C2113" t="inlineStr">
        <is>
          <t>нить хирургическая из полиэфира рассасывающаяся полинить</t>
        </is>
      </c>
      <c r="D2113" t="inlineStr">
        <is>
          <t>21.20.24.120</t>
        </is>
      </c>
      <c r="E2113" t="inlineStr">
        <is>
          <t>21.20.24.120-00000011</t>
        </is>
      </c>
      <c r="F2113" t="inlineStr">
        <is>
          <t>ШТ</t>
        </is>
      </c>
      <c r="G2113" t="inlineStr">
        <is>
          <t>шт</t>
        </is>
      </c>
      <c r="H2113" s="27" t="n"/>
      <c r="I2113" s="19" t="n">
        <v>390.33</v>
      </c>
      <c r="J2113" s="19" t="n">
        <v>256647.85</v>
      </c>
      <c r="K2113" t="inlineStr">
        <is>
          <t>—</t>
        </is>
      </c>
      <c r="L2113" t="inlineStr">
        <is>
          <t>Лабораторные реагенты и расходные материалы</t>
        </is>
      </c>
      <c r="M2113" t="inlineStr">
        <is>
          <t>Материалы диагностические</t>
        </is>
      </c>
      <c r="N2113" t="inlineStr">
        <is>
          <t>21.20.24.120-00000011|нить хирургическая из полиэфира рассасывающаяся полинить</t>
        </is>
      </c>
      <c r="O2113" t="inlineStr">
        <is>
          <t>пограничная</t>
        </is>
      </c>
      <c r="P2113" t="inlineStr">
        <is>
          <t>—</t>
        </is>
      </c>
      <c r="Q2113" t="inlineStr">
        <is>
          <t>Бельгия</t>
        </is>
      </c>
      <c r="R2113" t="inlineStr">
        <is>
          <t>спецификация ЕИС, поле «Страна происхождения»</t>
        </is>
      </c>
      <c r="S2113" t="inlineStr">
        <is>
          <t>—</t>
        </is>
      </c>
      <c r="T2113" t="inlineStr">
        <is>
          <t>—</t>
        </is>
      </c>
      <c r="U2113" t="inlineStr">
        <is>
          <t>—</t>
        </is>
      </c>
      <c r="V2113" t="inlineStr">
        <is>
          <t>—</t>
        </is>
      </c>
      <c r="W2113" t="inlineStr">
        <is>
          <t>ОБЩЕСТВО С ОГРАНИЧЕННОЙ ОТВЕТСТВЕННОСТЬЮ "ДИРЕКТОРИЯ" (ООО "ДИРЕКТОРИЯ")</t>
        </is>
      </c>
      <c r="X2113" t="inlineStr">
        <is>
          <t>1657251436</t>
        </is>
      </c>
      <c r="Y2113" t="inlineStr">
        <is>
          <t>—</t>
        </is>
      </c>
      <c r="Z2113" t="inlineStr">
        <is>
          <t>—</t>
        </is>
      </c>
      <c r="AA2113" t="inlineStr">
        <is>
          <t>нет</t>
        </is>
      </c>
      <c r="AB2113" s="28" t="inlineStr">
        <is>
          <t>оценка</t>
        </is>
      </c>
      <c r="AC2113" t="inlineStr">
        <is>
          <t>сумма оценена по цене контракта: количество в ЕИС не опубликовано; количество не опубликовано</t>
        </is>
      </c>
      <c r="AD2113" t="inlineStr">
        <is>
          <t>спецификация ЕИС</t>
        </is>
      </c>
      <c r="AE2113" t="inlineStr">
        <is>
          <t>нет</t>
        </is>
      </c>
      <c r="AF2113" t="inlineStr">
        <is>
          <t>https://zakupki.gov.ru/epz/contract/contractCard/common-info.html?reestrNumber=2771408263625000117</t>
        </is>
      </c>
      <c r="AG2113" t="inlineStr">
        <is>
          <t>2026-10-22</t>
        </is>
      </c>
      <c r="AH2113" t="inlineStr">
        <is>
          <t>2025-01</t>
        </is>
      </c>
      <c r="AI2113" t="inlineStr">
        <is>
          <t>2025-Q1</t>
        </is>
      </c>
      <c r="AJ2113" t="inlineStr">
        <is>
          <t>Электронный аукцион</t>
        </is>
      </c>
      <c r="AK2113" t="inlineStr">
        <is>
          <t>ЕИС, реестр контрактов 44-ФЗ</t>
        </is>
      </c>
    </row>
    <row r="2114">
      <c r="A2114" t="inlineStr">
        <is>
          <t>P002113</t>
        </is>
      </c>
      <c r="B2114" t="inlineStr">
        <is>
          <t>Нить хирургическая из полиэфира, рассасывающаяся, полинить</t>
        </is>
      </c>
      <c r="C2114" t="inlineStr">
        <is>
          <t>нить хирургическая из полиэфира рассасывающаяся полинить</t>
        </is>
      </c>
      <c r="D2114" t="inlineStr">
        <is>
          <t>21.20.24.120</t>
        </is>
      </c>
      <c r="E2114" t="inlineStr">
        <is>
          <t>21.20.24.120-00000011</t>
        </is>
      </c>
      <c r="F2114" t="inlineStr">
        <is>
          <t>ШТ</t>
        </is>
      </c>
      <c r="G2114" t="inlineStr">
        <is>
          <t>шт</t>
        </is>
      </c>
      <c r="H2114" s="27" t="n"/>
      <c r="I2114" s="19" t="n">
        <v>390.33</v>
      </c>
      <c r="J2114" s="19" t="n">
        <v>256647.85</v>
      </c>
      <c r="K2114" t="inlineStr">
        <is>
          <t>—</t>
        </is>
      </c>
      <c r="L2114" t="inlineStr">
        <is>
          <t>Лабораторные реагенты и расходные материалы</t>
        </is>
      </c>
      <c r="M2114" t="inlineStr">
        <is>
          <t>Материалы диагностические</t>
        </is>
      </c>
      <c r="N2114" t="inlineStr">
        <is>
          <t>21.20.24.120-00000011|нить хирургическая из полиэфира рассасывающаяся полинить</t>
        </is>
      </c>
      <c r="O2114" t="inlineStr">
        <is>
          <t>пограничная</t>
        </is>
      </c>
      <c r="P2114" t="inlineStr">
        <is>
          <t>—</t>
        </is>
      </c>
      <c r="Q2114" t="inlineStr">
        <is>
          <t>Бельгия</t>
        </is>
      </c>
      <c r="R2114" t="inlineStr">
        <is>
          <t>спецификация ЕИС, поле «Страна происхождения»</t>
        </is>
      </c>
      <c r="S2114" t="inlineStr">
        <is>
          <t>—</t>
        </is>
      </c>
      <c r="T2114" t="inlineStr">
        <is>
          <t>—</t>
        </is>
      </c>
      <c r="U2114" t="inlineStr">
        <is>
          <t>—</t>
        </is>
      </c>
      <c r="V2114" t="inlineStr">
        <is>
          <t>—</t>
        </is>
      </c>
      <c r="W2114" t="inlineStr">
        <is>
          <t>ОБЩЕСТВО С ОГРАНИЧЕННОЙ ОТВЕТСТВЕННОСТЬЮ "ДИРЕКТОРИЯ" (ООО "ДИРЕКТОРИЯ")</t>
        </is>
      </c>
      <c r="X2114" t="inlineStr">
        <is>
          <t>1657251436</t>
        </is>
      </c>
      <c r="Y2114" t="inlineStr">
        <is>
          <t>—</t>
        </is>
      </c>
      <c r="Z2114" t="inlineStr">
        <is>
          <t>—</t>
        </is>
      </c>
      <c r="AA2114" t="inlineStr">
        <is>
          <t>нет</t>
        </is>
      </c>
      <c r="AB2114" s="28" t="inlineStr">
        <is>
          <t>оценка</t>
        </is>
      </c>
      <c r="AC2114" t="inlineStr">
        <is>
          <t>сумма оценена по цене контракта: количество в ЕИС не опубликовано; количество не опубликовано</t>
        </is>
      </c>
      <c r="AD2114" t="inlineStr">
        <is>
          <t>спецификация ЕИС</t>
        </is>
      </c>
      <c r="AE2114" t="inlineStr">
        <is>
          <t>нет</t>
        </is>
      </c>
      <c r="AF2114" t="inlineStr">
        <is>
          <t>https://zakupki.gov.ru/epz/contract/contractCard/common-info.html?reestrNumber=2771408263625000117</t>
        </is>
      </c>
      <c r="AG2114" t="inlineStr">
        <is>
          <t>2026-10-22</t>
        </is>
      </c>
      <c r="AH2114" t="inlineStr">
        <is>
          <t>2025-01</t>
        </is>
      </c>
      <c r="AI2114" t="inlineStr">
        <is>
          <t>2025-Q1</t>
        </is>
      </c>
      <c r="AJ2114" t="inlineStr">
        <is>
          <t>Электронный аукцион</t>
        </is>
      </c>
      <c r="AK2114" t="inlineStr">
        <is>
          <t>ЕИС, реестр контрактов 44-ФЗ</t>
        </is>
      </c>
    </row>
    <row r="2115">
      <c r="A2115" t="inlineStr">
        <is>
          <t>P002114</t>
        </is>
      </c>
      <c r="B2115" t="inlineStr">
        <is>
          <t>(объект закупки не детализирован)</t>
        </is>
      </c>
      <c r="C2115" t="inlineStr">
        <is>
          <t>объект закупки не детализирован</t>
        </is>
      </c>
      <c r="G2115" t="inlineStr">
        <is>
          <t>—</t>
        </is>
      </c>
      <c r="H2115" s="27" t="n"/>
      <c r="I2115" s="19" t="n">
        <v>256500</v>
      </c>
      <c r="J2115" s="19" t="n">
        <v>256500</v>
      </c>
      <c r="K2115" t="inlineStr">
        <is>
          <t>—</t>
        </is>
      </c>
      <c r="L2115" t="inlineStr">
        <is>
          <t>Медицинское оборудование</t>
        </is>
      </c>
      <c r="M2115" t="inlineStr">
        <is>
          <t>Медицинское оборудование</t>
        </is>
      </c>
      <c r="N2115" t="inlineStr">
        <is>
          <t>—|объект закупки не детализирован</t>
        </is>
      </c>
      <c r="O2115" t="inlineStr">
        <is>
          <t>основной</t>
        </is>
      </c>
      <c r="P2115" t="inlineStr">
        <is>
          <t>маркер оборудования</t>
        </is>
      </c>
      <c r="Q2115" s="29" t="inlineStr">
        <is>
          <t>не определена</t>
        </is>
      </c>
      <c r="R2115" t="inlineStr">
        <is>
          <t>не определена — данные в ЕИС отсутствуют</t>
        </is>
      </c>
      <c r="S2115" t="inlineStr">
        <is>
          <t>—</t>
        </is>
      </c>
      <c r="T2115" t="inlineStr">
        <is>
          <t>—</t>
        </is>
      </c>
      <c r="U2115" t="inlineStr">
        <is>
          <t>—</t>
        </is>
      </c>
      <c r="V2115" t="inlineStr">
        <is>
          <t>—</t>
        </is>
      </c>
      <c r="W2115" t="inlineStr">
        <is>
          <t>не указан в ЕИС (реестр 223-ФЗ)</t>
        </is>
      </c>
      <c r="X2115" t="inlineStr">
        <is>
          <t>—</t>
        </is>
      </c>
      <c r="Y2115" t="inlineStr">
        <is>
          <t>—</t>
        </is>
      </c>
      <c r="Z2115" t="inlineStr">
        <is>
          <t>—</t>
        </is>
      </c>
      <c r="AA2115" t="inlineStr">
        <is>
          <t>нет</t>
        </is>
      </c>
      <c r="AB2115" t="inlineStr">
        <is>
          <t>факт</t>
        </is>
      </c>
      <c r="AC2115" t="inlineStr">
        <is>
          <t>спецификация договора в ЕИС не опубликована: сумма позиции принята равной цене договора</t>
        </is>
      </c>
      <c r="AD2115" t="inlineStr">
        <is>
          <t>предмет договора 223-ФЗ</t>
        </is>
      </c>
      <c r="AE2115" t="inlineStr">
        <is>
          <t>нет</t>
        </is>
      </c>
      <c r="AF2115" t="inlineStr">
        <is>
          <t>https://zakupki.gov.ru/epz/contractfz223/card/contract-info.html?reestrNumber=87714082636250002760000</t>
        </is>
      </c>
      <c r="AG2115" t="inlineStr">
        <is>
          <t>2026-10-22</t>
        </is>
      </c>
      <c r="AH2115" t="inlineStr">
        <is>
          <t>2025-06</t>
        </is>
      </c>
      <c r="AI2115" t="inlineStr">
        <is>
          <t>2025-Q2</t>
        </is>
      </c>
      <c r="AJ2115" t="inlineStr">
        <is>
          <t>не указан</t>
        </is>
      </c>
      <c r="AK2115" t="inlineStr">
        <is>
          <t>ЕИС, реестр договоров 223-ФЗ</t>
        </is>
      </c>
    </row>
    <row r="2116">
      <c r="A2116" t="inlineStr">
        <is>
          <t>P002115</t>
        </is>
      </c>
      <c r="B2116" t="inlineStr">
        <is>
          <t>Кабель соединительный для электрических медицинских изделий, многоразового использования.</t>
        </is>
      </c>
      <c r="C2116" t="inlineStr">
        <is>
          <t>кабель соединительный для электрических медицинских изделий многоразового использования</t>
        </is>
      </c>
      <c r="D2116" t="inlineStr">
        <is>
          <t>32.50.50.190</t>
        </is>
      </c>
      <c r="E2116" t="inlineStr">
        <is>
          <t>32.50.50.190-00000159</t>
        </is>
      </c>
      <c r="F2116" t="inlineStr">
        <is>
          <t>ШТ</t>
        </is>
      </c>
      <c r="G2116" t="inlineStr">
        <is>
          <t>шт</t>
        </is>
      </c>
      <c r="H2116" s="18" t="n">
        <v>20</v>
      </c>
      <c r="I2116" s="19" t="n">
        <v>12810.79</v>
      </c>
      <c r="J2116" s="19" t="n">
        <v>256215.8</v>
      </c>
      <c r="K2116" t="inlineStr">
        <is>
          <t>—</t>
        </is>
      </c>
      <c r="L2116" t="inlineStr">
        <is>
          <t>Прочие медицинские товары</t>
        </is>
      </c>
      <c r="M2116" t="inlineStr">
        <is>
          <t>Изделия медицинские прочие</t>
        </is>
      </c>
      <c r="N2116" t="inlineStr">
        <is>
          <t>32.50.50.190-00000159|кабель соединительный для электрических медицинских изделий многоразового использования</t>
        </is>
      </c>
      <c r="O2116" t="inlineStr">
        <is>
          <t>основной</t>
        </is>
      </c>
      <c r="P2116" t="inlineStr">
        <is>
          <t>—</t>
        </is>
      </c>
      <c r="Q2116" t="inlineStr">
        <is>
          <t>Россия</t>
        </is>
      </c>
      <c r="R2116" t="inlineStr">
        <is>
          <t>спецификация ЕИС, поле «Страна происхождения»</t>
        </is>
      </c>
      <c r="S2116" t="inlineStr">
        <is>
          <t>—</t>
        </is>
      </c>
      <c r="T2116" t="inlineStr">
        <is>
          <t>отсутствует</t>
        </is>
      </c>
      <c r="U2116" t="inlineStr">
        <is>
          <t>—</t>
        </is>
      </c>
      <c r="V2116" t="inlineStr">
        <is>
          <t>—</t>
        </is>
      </c>
      <c r="W2116" t="inlineStr">
        <is>
          <t>ОБЩЕСТВО С ОГРАНИЧЕННОЙ ОТВЕТСТВЕННОСТЬЮ "САЛЮС-ЗДОРОВЬЕ" (ООО "САЛЮС-ЗДОРОВЬЕ")</t>
        </is>
      </c>
      <c r="X2116" t="inlineStr">
        <is>
          <t>6722035243</t>
        </is>
      </c>
      <c r="Y2116" t="inlineStr">
        <is>
          <t>—</t>
        </is>
      </c>
      <c r="Z2116" t="inlineStr">
        <is>
          <t>—</t>
        </is>
      </c>
      <c r="AA2116" t="inlineStr">
        <is>
          <t>нет</t>
        </is>
      </c>
      <c r="AB2116" t="inlineStr">
        <is>
          <t>факт</t>
        </is>
      </c>
      <c r="AC2116" t="inlineStr">
        <is>
          <t>—</t>
        </is>
      </c>
      <c r="AD2116" t="inlineStr">
        <is>
          <t>спецификация ЕИС</t>
        </is>
      </c>
      <c r="AE2116" t="inlineStr">
        <is>
          <t>нет</t>
        </is>
      </c>
      <c r="AF2116" t="inlineStr">
        <is>
          <t>https://zakupki.gov.ru/epz/contract/contractCard/common-info.html?reestrNumber=2771408263625000802</t>
        </is>
      </c>
      <c r="AG2116" t="inlineStr">
        <is>
          <t>2026-10-22</t>
        </is>
      </c>
      <c r="AH2116" t="inlineStr">
        <is>
          <t>2025-04</t>
        </is>
      </c>
      <c r="AI2116" t="inlineStr">
        <is>
          <t>2025-Q2</t>
        </is>
      </c>
      <c r="AJ2116" t="inlineStr">
        <is>
          <t>Электронный аукцион</t>
        </is>
      </c>
      <c r="AK2116" t="inlineStr">
        <is>
          <t>ЕИС, реестр контрактов 44-ФЗ</t>
        </is>
      </c>
    </row>
    <row r="2117">
      <c r="A2117" t="inlineStr">
        <is>
          <t>P002116</t>
        </is>
      </c>
      <c r="B2117" t="inlineStr">
        <is>
          <t>Стент для периферических артерий, металлический непокрытый.</t>
        </is>
      </c>
      <c r="C2117" t="inlineStr">
        <is>
          <t>стент для периферических артерий металлический непокрытый</t>
        </is>
      </c>
      <c r="D2117" t="inlineStr">
        <is>
          <t>32.50.22.195</t>
        </is>
      </c>
      <c r="E2117" t="inlineStr">
        <is>
          <t>32.50.50.000-00124</t>
        </is>
      </c>
      <c r="F2117" t="inlineStr">
        <is>
          <t>ШТ</t>
        </is>
      </c>
      <c r="G2117" t="inlineStr">
        <is>
          <t>шт</t>
        </is>
      </c>
      <c r="H2117" s="27" t="n"/>
      <c r="I2117" s="19" t="n">
        <v>51061.67</v>
      </c>
      <c r="J2117" s="19" t="n">
        <v>255308.35</v>
      </c>
      <c r="K2117" t="inlineStr">
        <is>
          <t>—</t>
        </is>
      </c>
      <c r="L2117" t="inlineStr">
        <is>
          <t>Имплантируемые изделия и металлоконструкции</t>
        </is>
      </c>
      <c r="M2117" t="inlineStr">
        <is>
          <t>Имплантаты, стенты и эндопротезы</t>
        </is>
      </c>
      <c r="N2117" t="inlineStr">
        <is>
          <t>32.50.50.000-00124|стент для периферических артерий металлический непокрытый</t>
        </is>
      </c>
      <c r="O2117" t="inlineStr">
        <is>
          <t>основной</t>
        </is>
      </c>
      <c r="P2117" t="inlineStr">
        <is>
          <t>маркер имплантата</t>
        </is>
      </c>
      <c r="Q2117" t="inlineStr">
        <is>
          <t>Ирландия</t>
        </is>
      </c>
      <c r="R2117" t="inlineStr">
        <is>
          <t>спецификация ЕИС, поле «Страна происхождения»</t>
        </is>
      </c>
      <c r="S2117" t="inlineStr">
        <is>
          <t>—</t>
        </is>
      </c>
      <c r="T2117" t="inlineStr">
        <is>
          <t>BOSTON SCIENTIFIC</t>
        </is>
      </c>
      <c r="U2117" t="inlineStr">
        <is>
          <t>—</t>
        </is>
      </c>
      <c r="V2117" t="inlineStr">
        <is>
          <t>—</t>
        </is>
      </c>
      <c r="W2117" t="inlineStr">
        <is>
          <t>ОБЩЕСТВО С ОГРАНИЧЕННОЙ ОТВЕТСТВЕННОСТЬЮ "СОЛОМЕД" (ООО "СОЛОМЕД")</t>
        </is>
      </c>
      <c r="X2117" t="inlineStr">
        <is>
          <t>5038092151</t>
        </is>
      </c>
      <c r="Y2117" t="inlineStr">
        <is>
          <t>—</t>
        </is>
      </c>
      <c r="Z2117" t="inlineStr">
        <is>
          <t>—</t>
        </is>
      </c>
      <c r="AA2117" t="inlineStr">
        <is>
          <t>нет</t>
        </is>
      </c>
      <c r="AB2117" s="28" t="inlineStr">
        <is>
          <t>оценка</t>
        </is>
      </c>
      <c r="AC2117" t="inlineStr">
        <is>
          <t>сумма оценена по цене контракта: количество в ЕИС не опубликовано; количество не опубликовано</t>
        </is>
      </c>
      <c r="AD2117" t="inlineStr">
        <is>
          <t>спецификация ЕИС</t>
        </is>
      </c>
      <c r="AE2117" t="inlineStr">
        <is>
          <t>нет</t>
        </is>
      </c>
      <c r="AF2117" t="inlineStr">
        <is>
          <t>https://zakupki.gov.ru/epz/contract/contractCard/common-info.html?reestrNumber=2771408263625000725</t>
        </is>
      </c>
      <c r="AG2117" t="inlineStr">
        <is>
          <t>2026-10-22</t>
        </is>
      </c>
      <c r="AH2117" t="inlineStr">
        <is>
          <t>2025-04</t>
        </is>
      </c>
      <c r="AI2117" t="inlineStr">
        <is>
          <t>2025-Q2</t>
        </is>
      </c>
      <c r="AJ2117" t="inlineStr">
        <is>
          <t>Электронный аукцион</t>
        </is>
      </c>
      <c r="AK2117" t="inlineStr">
        <is>
          <t>ЕИС, реестр контрактов 44-ФЗ</t>
        </is>
      </c>
    </row>
    <row r="2118">
      <c r="A2118" t="inlineStr">
        <is>
          <t>P002117</t>
        </is>
      </c>
      <c r="B2118" t="inlineStr">
        <is>
          <t>Стент для периферических артерий, металлический непокрытый.</t>
        </is>
      </c>
      <c r="C2118" t="inlineStr">
        <is>
          <t>стент для периферических артерий металлический непокрытый</t>
        </is>
      </c>
      <c r="D2118" t="inlineStr">
        <is>
          <t>32.50.22.195</t>
        </is>
      </c>
      <c r="E2118" t="inlineStr">
        <is>
          <t>32.50.50.000-00124</t>
        </is>
      </c>
      <c r="F2118" t="inlineStr">
        <is>
          <t>ШТ</t>
        </is>
      </c>
      <c r="G2118" t="inlineStr">
        <is>
          <t>шт</t>
        </is>
      </c>
      <c r="H2118" s="27" t="n"/>
      <c r="I2118" s="19" t="n">
        <v>51061.67</v>
      </c>
      <c r="J2118" s="19" t="n">
        <v>255308.35</v>
      </c>
      <c r="K2118" t="inlineStr">
        <is>
          <t>—</t>
        </is>
      </c>
      <c r="L2118" t="inlineStr">
        <is>
          <t>Имплантируемые изделия и металлоконструкции</t>
        </is>
      </c>
      <c r="M2118" t="inlineStr">
        <is>
          <t>Имплантаты, стенты и эндопротезы</t>
        </is>
      </c>
      <c r="N2118" t="inlineStr">
        <is>
          <t>32.50.50.000-00124|стент для периферических артерий металлический непокрытый</t>
        </is>
      </c>
      <c r="O2118" t="inlineStr">
        <is>
          <t>основной</t>
        </is>
      </c>
      <c r="P2118" t="inlineStr">
        <is>
          <t>маркер имплантата</t>
        </is>
      </c>
      <c r="Q2118" t="inlineStr">
        <is>
          <t>Ирландия</t>
        </is>
      </c>
      <c r="R2118" t="inlineStr">
        <is>
          <t>спецификация ЕИС, поле «Страна происхождения»</t>
        </is>
      </c>
      <c r="S2118" t="inlineStr">
        <is>
          <t>—</t>
        </is>
      </c>
      <c r="T2118" t="inlineStr">
        <is>
          <t>BOSTON SCIENTIFIC</t>
        </is>
      </c>
      <c r="U2118" t="inlineStr">
        <is>
          <t>—</t>
        </is>
      </c>
      <c r="V2118" t="inlineStr">
        <is>
          <t>—</t>
        </is>
      </c>
      <c r="W2118" t="inlineStr">
        <is>
          <t>ОБЩЕСТВО С ОГРАНИЧЕННОЙ ОТВЕТСТВЕННОСТЬЮ "СОЛОМЕД" (ООО "СОЛОМЕД")</t>
        </is>
      </c>
      <c r="X2118" t="inlineStr">
        <is>
          <t>5038092151</t>
        </is>
      </c>
      <c r="Y2118" t="inlineStr">
        <is>
          <t>—</t>
        </is>
      </c>
      <c r="Z2118" t="inlineStr">
        <is>
          <t>—</t>
        </is>
      </c>
      <c r="AA2118" t="inlineStr">
        <is>
          <t>нет</t>
        </is>
      </c>
      <c r="AB2118" s="28" t="inlineStr">
        <is>
          <t>оценка</t>
        </is>
      </c>
      <c r="AC2118" t="inlineStr">
        <is>
          <t>сумма оценена по цене контракта: количество в ЕИС не опубликовано; количество не опубликовано</t>
        </is>
      </c>
      <c r="AD2118" t="inlineStr">
        <is>
          <t>спецификация ЕИС</t>
        </is>
      </c>
      <c r="AE2118" t="inlineStr">
        <is>
          <t>нет</t>
        </is>
      </c>
      <c r="AF2118" t="inlineStr">
        <is>
          <t>https://zakupki.gov.ru/epz/contract/contractCard/common-info.html?reestrNumber=2771408263625000725</t>
        </is>
      </c>
      <c r="AG2118" t="inlineStr">
        <is>
          <t>2026-10-22</t>
        </is>
      </c>
      <c r="AH2118" t="inlineStr">
        <is>
          <t>2025-04</t>
        </is>
      </c>
      <c r="AI2118" t="inlineStr">
        <is>
          <t>2025-Q2</t>
        </is>
      </c>
      <c r="AJ2118" t="inlineStr">
        <is>
          <t>Электронный аукцион</t>
        </is>
      </c>
      <c r="AK2118" t="inlineStr">
        <is>
          <t>ЕИС, реестр контрактов 44-ФЗ</t>
        </is>
      </c>
    </row>
    <row r="2119">
      <c r="A2119" t="inlineStr">
        <is>
          <t>P002118</t>
        </is>
      </c>
      <c r="B2119" t="inlineStr">
        <is>
          <t>(объект закупки не детализирован)</t>
        </is>
      </c>
      <c r="C2119" t="inlineStr">
        <is>
          <t>объект закупки не детализирован</t>
        </is>
      </c>
      <c r="G2119" t="inlineStr">
        <is>
          <t>—</t>
        </is>
      </c>
      <c r="H2119" s="27" t="n"/>
      <c r="I2119" s="19" t="n">
        <v>255200</v>
      </c>
      <c r="J2119" s="19" t="n">
        <v>255200</v>
      </c>
      <c r="K2119" t="inlineStr">
        <is>
          <t>—</t>
        </is>
      </c>
      <c r="L2119" t="inlineStr">
        <is>
          <t>Медицинское оборудование</t>
        </is>
      </c>
      <c r="M2119" t="inlineStr">
        <is>
          <t>Медицинское оборудование</t>
        </is>
      </c>
      <c r="N2119" t="inlineStr">
        <is>
          <t>—|объект закупки не детализирован</t>
        </is>
      </c>
      <c r="O2119" t="inlineStr">
        <is>
          <t>основной</t>
        </is>
      </c>
      <c r="P2119" t="inlineStr">
        <is>
          <t>маркер оборудования</t>
        </is>
      </c>
      <c r="Q2119" s="29" t="inlineStr">
        <is>
          <t>не определена</t>
        </is>
      </c>
      <c r="R2119" t="inlineStr">
        <is>
          <t>не определена — данные в ЕИС отсутствуют</t>
        </is>
      </c>
      <c r="S2119" t="inlineStr">
        <is>
          <t>—</t>
        </is>
      </c>
      <c r="T2119" t="inlineStr">
        <is>
          <t>—</t>
        </is>
      </c>
      <c r="U2119" t="inlineStr">
        <is>
          <t>—</t>
        </is>
      </c>
      <c r="V2119" t="inlineStr">
        <is>
          <t>—</t>
        </is>
      </c>
      <c r="W2119" t="inlineStr">
        <is>
          <t>не указан в ЕИС (реестр 223-ФЗ)</t>
        </is>
      </c>
      <c r="X2119" t="inlineStr">
        <is>
          <t>—</t>
        </is>
      </c>
      <c r="Y2119" t="inlineStr">
        <is>
          <t>—</t>
        </is>
      </c>
      <c r="Z2119" t="inlineStr">
        <is>
          <t>—</t>
        </is>
      </c>
      <c r="AA2119" t="inlineStr">
        <is>
          <t>нет</t>
        </is>
      </c>
      <c r="AB2119" t="inlineStr">
        <is>
          <t>факт</t>
        </is>
      </c>
      <c r="AC2119" t="inlineStr">
        <is>
          <t>спецификация договора в ЕИС не опубликована: сумма позиции принята равной цене договора</t>
        </is>
      </c>
      <c r="AD2119" t="inlineStr">
        <is>
          <t>предмет договора 223-ФЗ</t>
        </is>
      </c>
      <c r="AE2119" t="inlineStr">
        <is>
          <t>нет</t>
        </is>
      </c>
      <c r="AF2119" t="inlineStr">
        <is>
          <t>https://zakupki.gov.ru/epz/contractfz223/card/contract-info.html?reestrNumber=87714082636250002510000</t>
        </is>
      </c>
      <c r="AG2119" t="inlineStr">
        <is>
          <t>2026-10-22</t>
        </is>
      </c>
      <c r="AH2119" t="inlineStr">
        <is>
          <t>2025-06</t>
        </is>
      </c>
      <c r="AI2119" t="inlineStr">
        <is>
          <t>2025-Q2</t>
        </is>
      </c>
      <c r="AJ2119" t="inlineStr">
        <is>
          <t>не указан</t>
        </is>
      </c>
      <c r="AK2119" t="inlineStr">
        <is>
          <t>ЕИС, реестр договоров 223-ФЗ</t>
        </is>
      </c>
    </row>
    <row r="2120">
      <c r="A2120" t="inlineStr">
        <is>
          <t>P002119</t>
        </is>
      </c>
      <c r="B2120" t="inlineStr">
        <is>
          <t>Вертлужная чашка эндопротеза тазобедренного сустава</t>
        </is>
      </c>
      <c r="C2120" t="inlineStr">
        <is>
          <t>вертлужная чашка эндопротеза тазобедренного сустава</t>
        </is>
      </c>
      <c r="D2120" t="inlineStr">
        <is>
          <t>32.50.22.110</t>
        </is>
      </c>
      <c r="F2120" t="inlineStr">
        <is>
          <t>Штука</t>
        </is>
      </c>
      <c r="G2120" t="inlineStr">
        <is>
          <t>шт</t>
        </is>
      </c>
      <c r="H2120" s="18" t="n">
        <v>1</v>
      </c>
      <c r="I2120" s="19" t="n">
        <v>254800</v>
      </c>
      <c r="J2120" s="19" t="n">
        <v>254800</v>
      </c>
      <c r="K2120" t="inlineStr">
        <is>
          <t>—</t>
        </is>
      </c>
      <c r="L2120" t="inlineStr">
        <is>
          <t>Имплантируемые изделия и металлоконструкции</t>
        </is>
      </c>
      <c r="M2120" t="inlineStr">
        <is>
          <t>Имплантаты, стенты и эндопротезы</t>
        </is>
      </c>
      <c r="N2120" t="inlineStr">
        <is>
          <t>32.50.22.110|вертлужная чашка эндопротеза тазобедренного сустава</t>
        </is>
      </c>
      <c r="O2120" t="inlineStr">
        <is>
          <t>основной</t>
        </is>
      </c>
      <c r="P2120" t="inlineStr">
        <is>
          <t>маркер имплантата</t>
        </is>
      </c>
      <c r="Q2120" t="inlineStr">
        <is>
          <t>США</t>
        </is>
      </c>
      <c r="R2120" t="inlineStr">
        <is>
          <t>спецификация ЕИС, поле «Страна происхождения»</t>
        </is>
      </c>
      <c r="S2120" t="inlineStr">
        <is>
          <t>—</t>
        </is>
      </c>
      <c r="T2120" t="inlineStr">
        <is>
          <t>—</t>
        </is>
      </c>
      <c r="U2120" t="inlineStr">
        <is>
          <t>—</t>
        </is>
      </c>
      <c r="V2120" t="inlineStr">
        <is>
          <t>—</t>
        </is>
      </c>
      <c r="W2120" t="inlineStr">
        <is>
          <t>не указан в ЕИС (реестр 223-ФЗ)</t>
        </is>
      </c>
      <c r="X2120" t="inlineStr">
        <is>
          <t>—</t>
        </is>
      </c>
      <c r="Y2120" t="inlineStr">
        <is>
          <t>—</t>
        </is>
      </c>
      <c r="Z2120" t="inlineStr">
        <is>
          <t>—</t>
        </is>
      </c>
      <c r="AA2120" t="inlineStr">
        <is>
          <t>нет</t>
        </is>
      </c>
      <c r="AB2120" t="inlineStr">
        <is>
          <t>факт</t>
        </is>
      </c>
      <c r="AC2120" t="inlineStr">
        <is>
          <t>—</t>
        </is>
      </c>
      <c r="AD2120" t="inlineStr">
        <is>
          <t>спецификация ЕИС</t>
        </is>
      </c>
      <c r="AE2120" t="inlineStr">
        <is>
          <t>нет</t>
        </is>
      </c>
      <c r="AF2120" t="inlineStr">
        <is>
          <t>https://zakupki.gov.ru/epz/contractfz223/card/contract-info.html?reestrNumber=87714082636250005920000</t>
        </is>
      </c>
      <c r="AG2120" t="inlineStr">
        <is>
          <t>2026-10-22</t>
        </is>
      </c>
      <c r="AH2120" t="inlineStr">
        <is>
          <t>2025-12</t>
        </is>
      </c>
      <c r="AI2120" t="inlineStr">
        <is>
          <t>2025-Q4</t>
        </is>
      </c>
      <c r="AJ2120" t="inlineStr">
        <is>
          <t>Единственный поставщик</t>
        </is>
      </c>
      <c r="AK2120" t="inlineStr">
        <is>
          <t>ЕИС, реестр договоров 223-ФЗ</t>
        </is>
      </c>
    </row>
    <row r="2121">
      <c r="A2121" t="inlineStr">
        <is>
          <t>P002120</t>
        </is>
      </c>
      <c r="B2121" t="inlineStr">
        <is>
          <t>(объект закупки не детализирован)</t>
        </is>
      </c>
      <c r="C2121" t="inlineStr">
        <is>
          <t>объект закупки не детализирован</t>
        </is>
      </c>
      <c r="G2121" t="inlineStr">
        <is>
          <t>—</t>
        </is>
      </c>
      <c r="H2121" s="27" t="n"/>
      <c r="I2121" s="19" t="n">
        <v>254800</v>
      </c>
      <c r="J2121" s="19" t="n">
        <v>254800</v>
      </c>
      <c r="K2121" t="inlineStr">
        <is>
          <t>—</t>
        </is>
      </c>
      <c r="L2121" t="inlineStr">
        <is>
          <t>Медицинское оборудование</t>
        </is>
      </c>
      <c r="M2121" t="inlineStr">
        <is>
          <t>Медицинское оборудование</t>
        </is>
      </c>
      <c r="N2121" t="inlineStr">
        <is>
          <t>—|объект закупки не детализирован</t>
        </is>
      </c>
      <c r="O2121" t="inlineStr">
        <is>
          <t>основной</t>
        </is>
      </c>
      <c r="P2121" t="inlineStr">
        <is>
          <t>маркер оборудования</t>
        </is>
      </c>
      <c r="Q2121" s="29" t="inlineStr">
        <is>
          <t>не определена</t>
        </is>
      </c>
      <c r="R2121" t="inlineStr">
        <is>
          <t>не определена — данные в ЕИС отсутствуют</t>
        </is>
      </c>
      <c r="S2121" t="inlineStr">
        <is>
          <t>—</t>
        </is>
      </c>
      <c r="T2121" t="inlineStr">
        <is>
          <t>—</t>
        </is>
      </c>
      <c r="U2121" t="inlineStr">
        <is>
          <t>—</t>
        </is>
      </c>
      <c r="V2121" t="inlineStr">
        <is>
          <t>—</t>
        </is>
      </c>
      <c r="W2121" t="inlineStr">
        <is>
          <t>не указан в ЕИС (реестр 223-ФЗ)</t>
        </is>
      </c>
      <c r="X2121" t="inlineStr">
        <is>
          <t>—</t>
        </is>
      </c>
      <c r="Y2121" t="inlineStr">
        <is>
          <t>—</t>
        </is>
      </c>
      <c r="Z2121" t="inlineStr">
        <is>
          <t>—</t>
        </is>
      </c>
      <c r="AA2121" t="inlineStr">
        <is>
          <t>нет</t>
        </is>
      </c>
      <c r="AB2121" t="inlineStr">
        <is>
          <t>факт</t>
        </is>
      </c>
      <c r="AC2121" t="inlineStr">
        <is>
          <t>спецификация договора в ЕИС не опубликована: сумма позиции принята равной цене договора</t>
        </is>
      </c>
      <c r="AD2121" t="inlineStr">
        <is>
          <t>предмет договора 223-ФЗ</t>
        </is>
      </c>
      <c r="AE2121" t="inlineStr">
        <is>
          <t>нет</t>
        </is>
      </c>
      <c r="AF2121" t="inlineStr">
        <is>
          <t>https://zakupki.gov.ru/epz/contractfz223/card/contract-info.html?reestrNumber=87714082636250001150000</t>
        </is>
      </c>
      <c r="AG2121" t="inlineStr">
        <is>
          <t>2026-10-22</t>
        </is>
      </c>
      <c r="AH2121" t="inlineStr">
        <is>
          <t>2025-03</t>
        </is>
      </c>
      <c r="AI2121" t="inlineStr">
        <is>
          <t>2025-Q1</t>
        </is>
      </c>
      <c r="AJ2121" t="inlineStr">
        <is>
          <t>не указан</t>
        </is>
      </c>
      <c r="AK2121" t="inlineStr">
        <is>
          <t>ЕИС, реестр договоров 223-ФЗ</t>
        </is>
      </c>
    </row>
    <row r="2122">
      <c r="A2122" t="inlineStr">
        <is>
          <t>P002121</t>
        </is>
      </c>
      <c r="B2122" t="inlineStr">
        <is>
          <t>Вертлужная чашка эндопротеза тазобедренного сустава</t>
        </is>
      </c>
      <c r="C2122" t="inlineStr">
        <is>
          <t>вертлужная чашка эндопротеза тазобедренного сустава</t>
        </is>
      </c>
      <c r="D2122" t="inlineStr">
        <is>
          <t>32.50.22.110</t>
        </is>
      </c>
      <c r="F2122" t="inlineStr">
        <is>
          <t>Штука</t>
        </is>
      </c>
      <c r="G2122" t="inlineStr">
        <is>
          <t>шт</t>
        </is>
      </c>
      <c r="H2122" s="18" t="n">
        <v>1</v>
      </c>
      <c r="I2122" s="19" t="n">
        <v>254100</v>
      </c>
      <c r="J2122" s="19" t="n">
        <v>254100</v>
      </c>
      <c r="K2122" t="inlineStr">
        <is>
          <t>—</t>
        </is>
      </c>
      <c r="L2122" t="inlineStr">
        <is>
          <t>Имплантируемые изделия и металлоконструкции</t>
        </is>
      </c>
      <c r="M2122" t="inlineStr">
        <is>
          <t>Имплантаты, стенты и эндопротезы</t>
        </is>
      </c>
      <c r="N2122" t="inlineStr">
        <is>
          <t>32.50.22.110|вертлужная чашка эндопротеза тазобедренного сустава</t>
        </is>
      </c>
      <c r="O2122" t="inlineStr">
        <is>
          <t>основной</t>
        </is>
      </c>
      <c r="P2122" t="inlineStr">
        <is>
          <t>маркер имплантата</t>
        </is>
      </c>
      <c r="Q2122" t="inlineStr">
        <is>
          <t>США</t>
        </is>
      </c>
      <c r="R2122" t="inlineStr">
        <is>
          <t>спецификация ЕИС, поле «Страна происхождения»</t>
        </is>
      </c>
      <c r="S2122" t="inlineStr">
        <is>
          <t>—</t>
        </is>
      </c>
      <c r="T2122" t="inlineStr">
        <is>
          <t>—</t>
        </is>
      </c>
      <c r="U2122" t="inlineStr">
        <is>
          <t>—</t>
        </is>
      </c>
      <c r="V2122" t="inlineStr">
        <is>
          <t>—</t>
        </is>
      </c>
      <c r="W2122" t="inlineStr">
        <is>
          <t>не указан в ЕИС (реестр 223-ФЗ)</t>
        </is>
      </c>
      <c r="X2122" t="inlineStr">
        <is>
          <t>—</t>
        </is>
      </c>
      <c r="Y2122" t="inlineStr">
        <is>
          <t>—</t>
        </is>
      </c>
      <c r="Z2122" t="inlineStr">
        <is>
          <t>—</t>
        </is>
      </c>
      <c r="AA2122" t="inlineStr">
        <is>
          <t>нет</t>
        </is>
      </c>
      <c r="AB2122" t="inlineStr">
        <is>
          <t>факт</t>
        </is>
      </c>
      <c r="AC2122" t="inlineStr">
        <is>
          <t>—</t>
        </is>
      </c>
      <c r="AD2122" t="inlineStr">
        <is>
          <t>спецификация ЕИС</t>
        </is>
      </c>
      <c r="AE2122" t="inlineStr">
        <is>
          <t>нет</t>
        </is>
      </c>
      <c r="AF2122" t="inlineStr">
        <is>
          <t>https://zakupki.gov.ru/epz/contractfz223/card/contract-info.html?reestrNumber=87714082636250005940000</t>
        </is>
      </c>
      <c r="AG2122" t="inlineStr">
        <is>
          <t>2026-10-22</t>
        </is>
      </c>
      <c r="AH2122" t="inlineStr">
        <is>
          <t>2025-12</t>
        </is>
      </c>
      <c r="AI2122" t="inlineStr">
        <is>
          <t>2025-Q4</t>
        </is>
      </c>
      <c r="AJ2122" t="inlineStr">
        <is>
          <t>Единственный поставщик</t>
        </is>
      </c>
      <c r="AK2122" t="inlineStr">
        <is>
          <t>ЕИС, реестр договоров 223-ФЗ</t>
        </is>
      </c>
    </row>
    <row r="2123">
      <c r="A2123" t="inlineStr">
        <is>
          <t>P002122</t>
        </is>
      </c>
      <c r="B2123" t="inlineStr">
        <is>
          <t>Вертлужная чашка эндопротеза тазобедренного сустава</t>
        </is>
      </c>
      <c r="C2123" t="inlineStr">
        <is>
          <t>вертлужная чашка эндопротеза тазобедренного сустава</t>
        </is>
      </c>
      <c r="D2123" t="inlineStr">
        <is>
          <t>32.50.22.110</t>
        </is>
      </c>
      <c r="F2123" t="inlineStr">
        <is>
          <t>Штука</t>
        </is>
      </c>
      <c r="G2123" t="inlineStr">
        <is>
          <t>шт</t>
        </is>
      </c>
      <c r="H2123" s="18" t="n">
        <v>1</v>
      </c>
      <c r="I2123" s="19" t="n">
        <v>254100</v>
      </c>
      <c r="J2123" s="19" t="n">
        <v>254100</v>
      </c>
      <c r="K2123" t="inlineStr">
        <is>
          <t>—</t>
        </is>
      </c>
      <c r="L2123" t="inlineStr">
        <is>
          <t>Имплантируемые изделия и металлоконструкции</t>
        </is>
      </c>
      <c r="M2123" t="inlineStr">
        <is>
          <t>Имплантаты, стенты и эндопротезы</t>
        </is>
      </c>
      <c r="N2123" t="inlineStr">
        <is>
          <t>32.50.22.110|вертлужная чашка эндопротеза тазобедренного сустава</t>
        </is>
      </c>
      <c r="O2123" t="inlineStr">
        <is>
          <t>основной</t>
        </is>
      </c>
      <c r="P2123" t="inlineStr">
        <is>
          <t>маркер имплантата</t>
        </is>
      </c>
      <c r="Q2123" t="inlineStr">
        <is>
          <t>США</t>
        </is>
      </c>
      <c r="R2123" t="inlineStr">
        <is>
          <t>спецификация ЕИС, поле «Страна происхождения»</t>
        </is>
      </c>
      <c r="S2123" t="inlineStr">
        <is>
          <t>—</t>
        </is>
      </c>
      <c r="T2123" t="inlineStr">
        <is>
          <t>—</t>
        </is>
      </c>
      <c r="U2123" t="inlineStr">
        <is>
          <t>—</t>
        </is>
      </c>
      <c r="V2123" t="inlineStr">
        <is>
          <t>—</t>
        </is>
      </c>
      <c r="W2123" t="inlineStr">
        <is>
          <t>не указан в ЕИС (реестр 223-ФЗ)</t>
        </is>
      </c>
      <c r="X2123" t="inlineStr">
        <is>
          <t>—</t>
        </is>
      </c>
      <c r="Y2123" t="inlineStr">
        <is>
          <t>—</t>
        </is>
      </c>
      <c r="Z2123" t="inlineStr">
        <is>
          <t>—</t>
        </is>
      </c>
      <c r="AA2123" t="inlineStr">
        <is>
          <t>нет</t>
        </is>
      </c>
      <c r="AB2123" t="inlineStr">
        <is>
          <t>факт</t>
        </is>
      </c>
      <c r="AC2123" t="inlineStr">
        <is>
          <t>—</t>
        </is>
      </c>
      <c r="AD2123" t="inlineStr">
        <is>
          <t>спецификация ЕИС</t>
        </is>
      </c>
      <c r="AE2123" t="inlineStr">
        <is>
          <t>нет</t>
        </is>
      </c>
      <c r="AF2123" t="inlineStr">
        <is>
          <t>https://zakupki.gov.ru/epz/contractfz223/card/contract-info.html?reestrNumber=87714082636250005660000</t>
        </is>
      </c>
      <c r="AG2123" t="inlineStr">
        <is>
          <t>2026-10-22</t>
        </is>
      </c>
      <c r="AH2123" t="inlineStr">
        <is>
          <t>2025-12</t>
        </is>
      </c>
      <c r="AI2123" t="inlineStr">
        <is>
          <t>2025-Q4</t>
        </is>
      </c>
      <c r="AJ2123" t="inlineStr">
        <is>
          <t>Единственный поставщик</t>
        </is>
      </c>
      <c r="AK2123" t="inlineStr">
        <is>
          <t>ЕИС, реестр договоров 223-ФЗ</t>
        </is>
      </c>
    </row>
    <row r="2124">
      <c r="A2124" t="inlineStr">
        <is>
          <t>P002123</t>
        </is>
      </c>
      <c r="B2124" t="inlineStr">
        <is>
          <t>(объект закупки не детализирован)</t>
        </is>
      </c>
      <c r="C2124" t="inlineStr">
        <is>
          <t>объект закупки не детализирован</t>
        </is>
      </c>
      <c r="G2124" t="inlineStr">
        <is>
          <t>—</t>
        </is>
      </c>
      <c r="H2124" s="27" t="n"/>
      <c r="I2124" s="19" t="n">
        <v>253600</v>
      </c>
      <c r="J2124" s="19" t="n">
        <v>253600</v>
      </c>
      <c r="K2124" t="inlineStr">
        <is>
          <t>—</t>
        </is>
      </c>
      <c r="L2124" t="inlineStr">
        <is>
          <t>Медицинское оборудование</t>
        </is>
      </c>
      <c r="M2124" t="inlineStr">
        <is>
          <t>Медицинское оборудование</t>
        </is>
      </c>
      <c r="N2124" t="inlineStr">
        <is>
          <t>—|объект закупки не детализирован</t>
        </is>
      </c>
      <c r="O2124" t="inlineStr">
        <is>
          <t>основной</t>
        </is>
      </c>
      <c r="P2124" t="inlineStr">
        <is>
          <t>маркер оборудования</t>
        </is>
      </c>
      <c r="Q2124" s="29" t="inlineStr">
        <is>
          <t>не определена</t>
        </is>
      </c>
      <c r="R2124" t="inlineStr">
        <is>
          <t>не определена — данные в ЕИС отсутствуют</t>
        </is>
      </c>
      <c r="S2124" t="inlineStr">
        <is>
          <t>—</t>
        </is>
      </c>
      <c r="T2124" t="inlineStr">
        <is>
          <t>—</t>
        </is>
      </c>
      <c r="U2124" t="inlineStr">
        <is>
          <t>—</t>
        </is>
      </c>
      <c r="V2124" t="inlineStr">
        <is>
          <t>—</t>
        </is>
      </c>
      <c r="W2124" t="inlineStr">
        <is>
          <t>не указан в ЕИС (реестр 223-ФЗ)</t>
        </is>
      </c>
      <c r="X2124" t="inlineStr">
        <is>
          <t>—</t>
        </is>
      </c>
      <c r="Y2124" t="inlineStr">
        <is>
          <t>—</t>
        </is>
      </c>
      <c r="Z2124" t="inlineStr">
        <is>
          <t>—</t>
        </is>
      </c>
      <c r="AA2124" t="inlineStr">
        <is>
          <t>нет</t>
        </is>
      </c>
      <c r="AB2124" t="inlineStr">
        <is>
          <t>факт</t>
        </is>
      </c>
      <c r="AC2124" t="inlineStr">
        <is>
          <t>спецификация договора в ЕИС не опубликована: сумма позиции принята равной цене договора</t>
        </is>
      </c>
      <c r="AD2124" t="inlineStr">
        <is>
          <t>предмет договора 223-ФЗ</t>
        </is>
      </c>
      <c r="AE2124" t="inlineStr">
        <is>
          <t>нет</t>
        </is>
      </c>
      <c r="AF2124" t="inlineStr">
        <is>
          <t>https://zakupki.gov.ru/epz/contractfz223/card/contract-info.html?reestrNumber=87714082636250003100000</t>
        </is>
      </c>
      <c r="AG2124" t="inlineStr">
        <is>
          <t>2026-10-22</t>
        </is>
      </c>
      <c r="AH2124" t="inlineStr">
        <is>
          <t>2025-07</t>
        </is>
      </c>
      <c r="AI2124" t="inlineStr">
        <is>
          <t>2025-Q3</t>
        </is>
      </c>
      <c r="AJ2124" t="inlineStr">
        <is>
          <t>не указан</t>
        </is>
      </c>
      <c r="AK2124" t="inlineStr">
        <is>
          <t>ЕИС, реестр договоров 223-ФЗ</t>
        </is>
      </c>
    </row>
    <row r="2125">
      <c r="A2125" t="inlineStr">
        <is>
          <t>P002124</t>
        </is>
      </c>
      <c r="B2125" t="inlineStr">
        <is>
          <t>Трубка для инфильтрационного диспенсера.</t>
        </is>
      </c>
      <c r="C2125" t="inlineStr">
        <is>
          <t>трубка для инфильтрационного диспенсера</t>
        </is>
      </c>
      <c r="D2125" t="inlineStr">
        <is>
          <t>32.50.13.190</t>
        </is>
      </c>
      <c r="F2125" t="inlineStr">
        <is>
          <t>ШТ</t>
        </is>
      </c>
      <c r="G2125" t="inlineStr">
        <is>
          <t>шт</t>
        </is>
      </c>
      <c r="H2125" s="18" t="n">
        <v>100</v>
      </c>
      <c r="I2125" s="19" t="n">
        <v>2529.65</v>
      </c>
      <c r="J2125" s="19" t="n">
        <v>252965</v>
      </c>
      <c r="K2125" t="inlineStr">
        <is>
          <t>—</t>
        </is>
      </c>
      <c r="L2125" t="inlineStr">
        <is>
          <t>Расходные материалы</t>
        </is>
      </c>
      <c r="M2125" t="inlineStr">
        <is>
          <t>Инструменты и приспособления медицинские</t>
        </is>
      </c>
      <c r="N2125" t="inlineStr">
        <is>
          <t>32.50.13.190|трубка для инфильтрационного диспенсера</t>
        </is>
      </c>
      <c r="O2125" t="inlineStr">
        <is>
          <t>основной</t>
        </is>
      </c>
      <c r="P2125" t="inlineStr">
        <is>
          <t>—</t>
        </is>
      </c>
      <c r="Q2125" t="inlineStr">
        <is>
          <t>Швейцария</t>
        </is>
      </c>
      <c r="R2125" t="inlineStr">
        <is>
          <t>спецификация ЕИС, поле «Страна происхождения»</t>
        </is>
      </c>
      <c r="S2125" t="inlineStr">
        <is>
          <t>—</t>
        </is>
      </c>
      <c r="T2125" t="inlineStr">
        <is>
          <t>отсутствует</t>
        </is>
      </c>
      <c r="U2125" t="inlineStr">
        <is>
          <t>—</t>
        </is>
      </c>
      <c r="V2125" t="inlineStr">
        <is>
          <t>—</t>
        </is>
      </c>
      <c r="W2125" t="inlineStr">
        <is>
          <t>ОБЩЕСТВО С ОГРАНИЧЕННОЙ ОТВЕТСТВЕННОСТЬЮ "САЛЮС-ЗДОРОВЬЕ" (ООО "САЛЮС-ЗДОРОВЬЕ")</t>
        </is>
      </c>
      <c r="X2125" t="inlineStr">
        <is>
          <t>6722035243</t>
        </is>
      </c>
      <c r="Y2125" t="inlineStr">
        <is>
          <t>—</t>
        </is>
      </c>
      <c r="Z2125" t="inlineStr">
        <is>
          <t>—</t>
        </is>
      </c>
      <c r="AA2125" t="inlineStr">
        <is>
          <t>нет</t>
        </is>
      </c>
      <c r="AB2125" t="inlineStr">
        <is>
          <t>факт</t>
        </is>
      </c>
      <c r="AC2125" t="inlineStr">
        <is>
          <t>—</t>
        </is>
      </c>
      <c r="AD2125" t="inlineStr">
        <is>
          <t>спецификация ЕИС</t>
        </is>
      </c>
      <c r="AE2125" t="inlineStr">
        <is>
          <t>нет</t>
        </is>
      </c>
      <c r="AF2125" t="inlineStr">
        <is>
          <t>https://zakupki.gov.ru/epz/contract/contractCard/common-info.html?reestrNumber=2771408263625000620</t>
        </is>
      </c>
      <c r="AG2125" t="inlineStr">
        <is>
          <t>2026-10-22</t>
        </is>
      </c>
      <c r="AH2125" t="inlineStr">
        <is>
          <t>2025-04</t>
        </is>
      </c>
      <c r="AI2125" t="inlineStr">
        <is>
          <t>2025-Q2</t>
        </is>
      </c>
      <c r="AJ2125" t="inlineStr">
        <is>
          <t>Электронный аукцион</t>
        </is>
      </c>
      <c r="AK2125" t="inlineStr">
        <is>
          <t>ЕИС, реестр контрактов 44-ФЗ</t>
        </is>
      </c>
    </row>
    <row r="2126">
      <c r="A2126" t="inlineStr">
        <is>
          <t>P002125</t>
        </is>
      </c>
      <c r="B2126" t="inlineStr">
        <is>
          <t>Набор реагентов Starter для автоматических иммунохимических анализаторов MAGLUMI 2000 plus, каталожный номер 130299004М.</t>
        </is>
      </c>
      <c r="C2126" t="inlineStr">
        <is>
          <t>набор реагентов starter для автоматических иммунохимических анализаторов maglumi 2000 plus каталожный номер 130299004м</t>
        </is>
      </c>
      <c r="D2126" t="inlineStr">
        <is>
          <t>21.20.23.111</t>
        </is>
      </c>
      <c r="F2126" t="inlineStr">
        <is>
          <t>упак</t>
        </is>
      </c>
      <c r="G2126" t="inlineStr">
        <is>
          <t>упаковка</t>
        </is>
      </c>
      <c r="H2126" s="18" t="n">
        <v>40</v>
      </c>
      <c r="I2126" s="19" t="n">
        <v>6306.88</v>
      </c>
      <c r="J2126" s="19" t="n">
        <v>252275.2</v>
      </c>
      <c r="K2126" t="inlineStr">
        <is>
          <t>—</t>
        </is>
      </c>
      <c r="L2126" t="inlineStr">
        <is>
          <t>Лабораторные реагенты и расходные материалы</t>
        </is>
      </c>
      <c r="M2126" t="inlineStr">
        <is>
          <t>Реагенты диагностические (ИВД)</t>
        </is>
      </c>
      <c r="N2126" t="inlineStr">
        <is>
          <t>21.20.23.111|набор реагентов starter для автоматических иммунохимических анализаторов maglumi 2000 plus каталожный номер 130299004м</t>
        </is>
      </c>
      <c r="O2126" t="inlineStr">
        <is>
          <t>пограничная</t>
        </is>
      </c>
      <c r="P2126" t="inlineStr">
        <is>
          <t>—</t>
        </is>
      </c>
      <c r="Q2126" t="inlineStr">
        <is>
          <t>Китай</t>
        </is>
      </c>
      <c r="R2126" t="inlineStr">
        <is>
          <t>спецификация ЕИС, поле «Страна происхождения»</t>
        </is>
      </c>
      <c r="S2126" t="inlineStr">
        <is>
          <t>—</t>
        </is>
      </c>
      <c r="T2126" t="inlineStr">
        <is>
          <t>MAGLUMI</t>
        </is>
      </c>
      <c r="U2126" t="inlineStr">
        <is>
          <t>—</t>
        </is>
      </c>
      <c r="V2126" t="inlineStr">
        <is>
          <t>Набор реагентов Starter (Starter 1, Starter 2) для автоматических анализаторов MAGLUMI®, в варианте исполнения: Вариант исполнения 1: Набор реагентов Starter (Starter 1, Starter 2) для автоматических анализаторов MAGLUMI®, 230 мл Страна происхождения: Китайская Народная Республика (156)</t>
        </is>
      </c>
      <c r="W2126" t="inlineStr">
        <is>
          <t>ОБЩЕСТВО С ОГРАНИЧЕННОЙ ОТВЕТСТВЕННОСТЬЮ "ЛАБДИАЛОГ" (ООО "ЛАБДИАЛОГ")</t>
        </is>
      </c>
      <c r="X2126" t="inlineStr">
        <is>
          <t>9709117012</t>
        </is>
      </c>
      <c r="Y2126" t="inlineStr">
        <is>
          <t>—</t>
        </is>
      </c>
      <c r="Z2126" t="inlineStr">
        <is>
          <t>—</t>
        </is>
      </c>
      <c r="AA2126" t="inlineStr">
        <is>
          <t>нет</t>
        </is>
      </c>
      <c r="AB2126" t="inlineStr">
        <is>
          <t>факт</t>
        </is>
      </c>
      <c r="AC2126" t="inlineStr">
        <is>
          <t>—</t>
        </is>
      </c>
      <c r="AD2126" t="inlineStr">
        <is>
          <t>спецификация ЕИС</t>
        </is>
      </c>
      <c r="AE2126" t="inlineStr">
        <is>
          <t>нет</t>
        </is>
      </c>
      <c r="AF2126" t="inlineStr">
        <is>
          <t>https://zakupki.gov.ru/epz/contract/contractCard/common-info.html?reestrNumber=2771408263625001560</t>
        </is>
      </c>
      <c r="AG2126" t="inlineStr">
        <is>
          <t>2026-10-22</t>
        </is>
      </c>
      <c r="AH2126" t="inlineStr">
        <is>
          <t>2025-10</t>
        </is>
      </c>
      <c r="AI2126" t="inlineStr">
        <is>
          <t>2025-Q4</t>
        </is>
      </c>
      <c r="AJ2126" t="inlineStr">
        <is>
          <t>Запрос котировок</t>
        </is>
      </c>
      <c r="AK2126" t="inlineStr">
        <is>
          <t>ЕИС, реестр контрактов 44-ФЗ</t>
        </is>
      </c>
    </row>
    <row r="2127">
      <c r="A2127" t="inlineStr">
        <is>
          <t>P002126</t>
        </is>
      </c>
      <c r="B2127" t="inlineStr">
        <is>
          <t>Зонд желудочный. SUYUN</t>
        </is>
      </c>
      <c r="C2127" t="inlineStr">
        <is>
          <t>зонд желудочный suyun</t>
        </is>
      </c>
      <c r="D2127" t="inlineStr">
        <is>
          <t>32.50.13.110</t>
        </is>
      </c>
      <c r="F2127" t="inlineStr">
        <is>
          <t>ШТ</t>
        </is>
      </c>
      <c r="G2127" t="inlineStr">
        <is>
          <t>шт</t>
        </is>
      </c>
      <c r="H2127" s="18" t="n">
        <v>10500</v>
      </c>
      <c r="I2127" s="19" t="n">
        <v>24.02</v>
      </c>
      <c r="J2127" s="19" t="n">
        <v>252210</v>
      </c>
      <c r="K2127" t="inlineStr">
        <is>
          <t>—</t>
        </is>
      </c>
      <c r="L2127" t="inlineStr">
        <is>
          <t>Расходные материалы</t>
        </is>
      </c>
      <c r="M2127" t="inlineStr">
        <is>
          <t>Инструменты и приспособления медицинские</t>
        </is>
      </c>
      <c r="N2127" t="inlineStr">
        <is>
          <t>32.50.13.110|зонд желудочный suyun</t>
        </is>
      </c>
      <c r="O2127" t="inlineStr">
        <is>
          <t>основной</t>
        </is>
      </c>
      <c r="P2127" t="inlineStr">
        <is>
          <t>—</t>
        </is>
      </c>
      <c r="Q2127" t="inlineStr">
        <is>
          <t>Китай</t>
        </is>
      </c>
      <c r="R2127" t="inlineStr">
        <is>
          <t>спецификация ЕИС, поле «Страна происхождения»</t>
        </is>
      </c>
      <c r="S2127" t="inlineStr">
        <is>
          <t>—</t>
        </is>
      </c>
      <c r="T2127" t="inlineStr">
        <is>
          <t>—</t>
        </is>
      </c>
      <c r="U2127" t="inlineStr">
        <is>
          <t>—</t>
        </is>
      </c>
      <c r="V2127" t="inlineStr">
        <is>
          <t>—</t>
        </is>
      </c>
      <c r="W2127" t="inlineStr">
        <is>
          <t>ИП ГУЗЕНКО ИГОРЬ МИХАЙЛОВИЧ</t>
        </is>
      </c>
      <c r="X2127" t="inlineStr">
        <is>
          <t>2457201779</t>
        </is>
      </c>
      <c r="Y2127" t="inlineStr">
        <is>
          <t>—</t>
        </is>
      </c>
      <c r="Z2127" t="inlineStr">
        <is>
          <t>—</t>
        </is>
      </c>
      <c r="AA2127" t="inlineStr">
        <is>
          <t>нет</t>
        </is>
      </c>
      <c r="AB2127" t="inlineStr">
        <is>
          <t>факт</t>
        </is>
      </c>
      <c r="AC2127" t="inlineStr">
        <is>
          <t>—</t>
        </is>
      </c>
      <c r="AD2127" t="inlineStr">
        <is>
          <t>спецификация ЕИС</t>
        </is>
      </c>
      <c r="AE2127" t="inlineStr">
        <is>
          <t>нет</t>
        </is>
      </c>
      <c r="AF2127" t="inlineStr">
        <is>
          <t>https://zakupki.gov.ru/epz/contract/contractCard/common-info.html?reestrNumber=2771408263625000120</t>
        </is>
      </c>
      <c r="AG2127" t="inlineStr">
        <is>
          <t>2026-10-22</t>
        </is>
      </c>
      <c r="AH2127" t="inlineStr">
        <is>
          <t>2025-01</t>
        </is>
      </c>
      <c r="AI2127" t="inlineStr">
        <is>
          <t>2025-Q1</t>
        </is>
      </c>
      <c r="AJ2127" t="inlineStr">
        <is>
          <t>Запрос котировок</t>
        </is>
      </c>
      <c r="AK2127" t="inlineStr">
        <is>
          <t>ЕИС, реестр контрактов 44-ФЗ</t>
        </is>
      </c>
    </row>
    <row r="2128">
      <c r="A2128" t="inlineStr">
        <is>
          <t>P002127</t>
        </is>
      </c>
      <c r="B2128" t="inlineStr">
        <is>
          <t>Соединительный кабель электрического катетера, многоразового использования.</t>
        </is>
      </c>
      <c r="C2128" t="inlineStr">
        <is>
          <t>соединительный кабель электрического катетера многоразового использования</t>
        </is>
      </c>
      <c r="D2128" t="inlineStr">
        <is>
          <t>32.50.13.190</t>
        </is>
      </c>
      <c r="F2128" t="inlineStr">
        <is>
          <t>ШТ</t>
        </is>
      </c>
      <c r="G2128" t="inlineStr">
        <is>
          <t>шт</t>
        </is>
      </c>
      <c r="H2128" s="27" t="n"/>
      <c r="I2128" s="19" t="n">
        <v>46536.67</v>
      </c>
      <c r="J2128" s="19" t="n">
        <v>252172.03</v>
      </c>
      <c r="K2128" t="inlineStr">
        <is>
          <t>—</t>
        </is>
      </c>
      <c r="L2128" t="inlineStr">
        <is>
          <t>Расходные материалы</t>
        </is>
      </c>
      <c r="M2128" t="inlineStr">
        <is>
          <t>Катетеры, дренажи и троакары</t>
        </is>
      </c>
      <c r="N2128" t="inlineStr">
        <is>
          <t>32.50.13.190|соединительный кабель электрического катетера многоразового использования</t>
        </is>
      </c>
      <c r="O2128" t="inlineStr">
        <is>
          <t>основной</t>
        </is>
      </c>
      <c r="P2128" t="inlineStr">
        <is>
          <t>подгруппа 32.50.13</t>
        </is>
      </c>
      <c r="Q2128" t="inlineStr">
        <is>
          <t>Нидерланды</t>
        </is>
      </c>
      <c r="R2128" t="inlineStr">
        <is>
          <t>спецификация ЕИС, поле «Страна происхождения»</t>
        </is>
      </c>
      <c r="S2128" t="inlineStr">
        <is>
          <t>—</t>
        </is>
      </c>
      <c r="T2128" t="inlineStr">
        <is>
          <t>отсутствует</t>
        </is>
      </c>
      <c r="U2128" t="inlineStr">
        <is>
          <t>—</t>
        </is>
      </c>
      <c r="V2128" t="inlineStr">
        <is>
          <t>—</t>
        </is>
      </c>
      <c r="W2128" t="inlineStr">
        <is>
          <t>ИП БОЙЦЕВ АНДРЕЙ ИВАНОВИЧ</t>
        </is>
      </c>
      <c r="X2128" t="inlineStr">
        <is>
          <t>7805193095</t>
        </is>
      </c>
      <c r="Y2128" t="inlineStr">
        <is>
          <t>—</t>
        </is>
      </c>
      <c r="Z2128" t="inlineStr">
        <is>
          <t>—</t>
        </is>
      </c>
      <c r="AA2128" t="inlineStr">
        <is>
          <t>нет</t>
        </is>
      </c>
      <c r="AB2128" s="28" t="inlineStr">
        <is>
          <t>оценка</t>
        </is>
      </c>
      <c r="AC2128" t="inlineStr">
        <is>
          <t>сумма оценена по цене контракта: количество в ЕИС не опубликовано; количество не опубликовано</t>
        </is>
      </c>
      <c r="AD2128" t="inlineStr">
        <is>
          <t>спецификация ЕИС</t>
        </is>
      </c>
      <c r="AE2128" t="inlineStr">
        <is>
          <t>нет</t>
        </is>
      </c>
      <c r="AF2128" t="inlineStr">
        <is>
          <t>https://zakupki.gov.ru/epz/contract/contractCard/common-info.html?reestrNumber=2771408263625000841</t>
        </is>
      </c>
      <c r="AG2128" t="inlineStr">
        <is>
          <t>2026-10-22</t>
        </is>
      </c>
      <c r="AH2128" t="inlineStr">
        <is>
          <t>2025-05</t>
        </is>
      </c>
      <c r="AI2128" t="inlineStr">
        <is>
          <t>2025-Q2</t>
        </is>
      </c>
      <c r="AJ2128" t="inlineStr">
        <is>
          <t>Запрос котировок</t>
        </is>
      </c>
      <c r="AK2128" t="inlineStr">
        <is>
          <t>ЕИС, реестр контрактов 44-ФЗ</t>
        </is>
      </c>
    </row>
    <row r="2129">
      <c r="A2129" t="inlineStr">
        <is>
          <t>P002128</t>
        </is>
      </c>
      <c r="B2129" t="inlineStr">
        <is>
          <t>(объект закупки не детализирован)</t>
        </is>
      </c>
      <c r="C2129" t="inlineStr">
        <is>
          <t>объект закупки не детализирован</t>
        </is>
      </c>
      <c r="G2129" t="inlineStr">
        <is>
          <t>—</t>
        </is>
      </c>
      <c r="H2129" s="27" t="n"/>
      <c r="I2129" s="19" t="n">
        <v>252047</v>
      </c>
      <c r="J2129" s="19" t="n">
        <v>252047</v>
      </c>
      <c r="K2129" t="inlineStr">
        <is>
          <t>—</t>
        </is>
      </c>
      <c r="L2129" t="inlineStr">
        <is>
          <t>Медицинское оборудование</t>
        </is>
      </c>
      <c r="M2129" t="inlineStr">
        <is>
          <t>Медицинское оборудование</t>
        </is>
      </c>
      <c r="N2129" t="inlineStr">
        <is>
          <t>—|объект закупки не детализирован</t>
        </is>
      </c>
      <c r="O2129" t="inlineStr">
        <is>
          <t>основной</t>
        </is>
      </c>
      <c r="P2129" t="inlineStr">
        <is>
          <t>маркер оборудования</t>
        </is>
      </c>
      <c r="Q2129" s="29" t="inlineStr">
        <is>
          <t>не определена</t>
        </is>
      </c>
      <c r="R2129" t="inlineStr">
        <is>
          <t>не определена — данные в ЕИС отсутствуют</t>
        </is>
      </c>
      <c r="S2129" t="inlineStr">
        <is>
          <t>—</t>
        </is>
      </c>
      <c r="T2129" t="inlineStr">
        <is>
          <t>—</t>
        </is>
      </c>
      <c r="U2129" t="inlineStr">
        <is>
          <t>—</t>
        </is>
      </c>
      <c r="V2129" t="inlineStr">
        <is>
          <t>—</t>
        </is>
      </c>
      <c r="W2129" t="inlineStr">
        <is>
          <t>не указан в ЕИС (реестр 223-ФЗ)</t>
        </is>
      </c>
      <c r="X2129" t="inlineStr">
        <is>
          <t>—</t>
        </is>
      </c>
      <c r="Y2129" t="inlineStr">
        <is>
          <t>—</t>
        </is>
      </c>
      <c r="Z2129" t="inlineStr">
        <is>
          <t>—</t>
        </is>
      </c>
      <c r="AA2129" t="inlineStr">
        <is>
          <t>нет</t>
        </is>
      </c>
      <c r="AB2129" t="inlineStr">
        <is>
          <t>факт</t>
        </is>
      </c>
      <c r="AC2129" t="inlineStr">
        <is>
          <t>спецификация договора в ЕИС не опубликована: сумма позиции принята равной цене договора</t>
        </is>
      </c>
      <c r="AD2129" t="inlineStr">
        <is>
          <t>предмет договора 223-ФЗ</t>
        </is>
      </c>
      <c r="AE2129" t="inlineStr">
        <is>
          <t>нет</t>
        </is>
      </c>
      <c r="AF2129" t="inlineStr">
        <is>
          <t>https://zakupki.gov.ru/epz/contractfz223/card/contract-info.html?reestrNumber=87714082636250000730000</t>
        </is>
      </c>
      <c r="AG2129" t="inlineStr">
        <is>
          <t>2026-10-22</t>
        </is>
      </c>
      <c r="AH2129" t="inlineStr">
        <is>
          <t>2025-02</t>
        </is>
      </c>
      <c r="AI2129" t="inlineStr">
        <is>
          <t>2025-Q1</t>
        </is>
      </c>
      <c r="AJ2129" t="inlineStr">
        <is>
          <t>не указан</t>
        </is>
      </c>
      <c r="AK2129" t="inlineStr">
        <is>
          <t>ЕИС, реестр договоров 223-ФЗ</t>
        </is>
      </c>
    </row>
    <row r="2130">
      <c r="A2130" t="inlineStr">
        <is>
          <t>P002129</t>
        </is>
      </c>
      <c r="B2130" t="inlineStr">
        <is>
          <t>(объект закупки не детализирован)</t>
        </is>
      </c>
      <c r="C2130" t="inlineStr">
        <is>
          <t>объект закупки не детализирован</t>
        </is>
      </c>
      <c r="G2130" t="inlineStr">
        <is>
          <t>—</t>
        </is>
      </c>
      <c r="H2130" s="27" t="n"/>
      <c r="I2130" s="19" t="n">
        <v>251700</v>
      </c>
      <c r="J2130" s="19" t="n">
        <v>251700</v>
      </c>
      <c r="K2130" t="inlineStr">
        <is>
          <t>—</t>
        </is>
      </c>
      <c r="L2130" t="inlineStr">
        <is>
          <t>Медицинское оборудование</t>
        </is>
      </c>
      <c r="M2130" t="inlineStr">
        <is>
          <t>Медицинское оборудование</t>
        </is>
      </c>
      <c r="N2130" t="inlineStr">
        <is>
          <t>—|объект закупки не детализирован</t>
        </is>
      </c>
      <c r="O2130" t="inlineStr">
        <is>
          <t>основной</t>
        </is>
      </c>
      <c r="P2130" t="inlineStr">
        <is>
          <t>маркер оборудования</t>
        </is>
      </c>
      <c r="Q2130" s="29" t="inlineStr">
        <is>
          <t>не определена</t>
        </is>
      </c>
      <c r="R2130" t="inlineStr">
        <is>
          <t>не определена — данные в ЕИС отсутствуют</t>
        </is>
      </c>
      <c r="S2130" t="inlineStr">
        <is>
          <t>—</t>
        </is>
      </c>
      <c r="T2130" t="inlineStr">
        <is>
          <t>—</t>
        </is>
      </c>
      <c r="U2130" t="inlineStr">
        <is>
          <t>—</t>
        </is>
      </c>
      <c r="V2130" t="inlineStr">
        <is>
          <t>—</t>
        </is>
      </c>
      <c r="W2130" t="inlineStr">
        <is>
          <t>не указан в ЕИС (реестр 223-ФЗ)</t>
        </is>
      </c>
      <c r="X2130" t="inlineStr">
        <is>
          <t>—</t>
        </is>
      </c>
      <c r="Y2130" t="inlineStr">
        <is>
          <t>—</t>
        </is>
      </c>
      <c r="Z2130" t="inlineStr">
        <is>
          <t>—</t>
        </is>
      </c>
      <c r="AA2130" t="inlineStr">
        <is>
          <t>нет</t>
        </is>
      </c>
      <c r="AB2130" t="inlineStr">
        <is>
          <t>факт</t>
        </is>
      </c>
      <c r="AC2130" t="inlineStr">
        <is>
          <t>спецификация договора в ЕИС не опубликована: сумма позиции принята равной цене договора</t>
        </is>
      </c>
      <c r="AD2130" t="inlineStr">
        <is>
          <t>предмет договора 223-ФЗ</t>
        </is>
      </c>
      <c r="AE2130" t="inlineStr">
        <is>
          <t>нет</t>
        </is>
      </c>
      <c r="AF2130" t="inlineStr">
        <is>
          <t>https://zakupki.gov.ru/epz/contractfz223/card/contract-info.html?reestrNumber=87714082636250001890000</t>
        </is>
      </c>
      <c r="AG2130" t="inlineStr">
        <is>
          <t>2026-10-22</t>
        </is>
      </c>
      <c r="AH2130" t="inlineStr">
        <is>
          <t>2025-04</t>
        </is>
      </c>
      <c r="AI2130" t="inlineStr">
        <is>
          <t>2025-Q2</t>
        </is>
      </c>
      <c r="AJ2130" t="inlineStr">
        <is>
          <t>не указан</t>
        </is>
      </c>
      <c r="AK2130" t="inlineStr">
        <is>
          <t>ЕИС, реестр договоров 223-ФЗ</t>
        </is>
      </c>
    </row>
    <row r="2131">
      <c r="A2131" t="inlineStr">
        <is>
          <t>P002130</t>
        </is>
      </c>
      <c r="B2131" t="inlineStr">
        <is>
          <t>(объект закупки не детализирован)</t>
        </is>
      </c>
      <c r="C2131" t="inlineStr">
        <is>
          <t>объект закупки не детализирован</t>
        </is>
      </c>
      <c r="G2131" t="inlineStr">
        <is>
          <t>—</t>
        </is>
      </c>
      <c r="H2131" s="27" t="n"/>
      <c r="I2131" s="19" t="n">
        <v>251680</v>
      </c>
      <c r="J2131" s="19" t="n">
        <v>251680</v>
      </c>
      <c r="K2131" t="inlineStr">
        <is>
          <t>—</t>
        </is>
      </c>
      <c r="L2131" t="inlineStr">
        <is>
          <t>Медицинское оборудование</t>
        </is>
      </c>
      <c r="M2131" t="inlineStr">
        <is>
          <t>Медицинское оборудование</t>
        </is>
      </c>
      <c r="N2131" t="inlineStr">
        <is>
          <t>—|объект закупки не детализирован</t>
        </is>
      </c>
      <c r="O2131" t="inlineStr">
        <is>
          <t>основной</t>
        </is>
      </c>
      <c r="P2131" t="inlineStr">
        <is>
          <t>маркер оборудования</t>
        </is>
      </c>
      <c r="Q2131" s="29" t="inlineStr">
        <is>
          <t>не определена</t>
        </is>
      </c>
      <c r="R2131" t="inlineStr">
        <is>
          <t>не определена — данные в ЕИС отсутствуют</t>
        </is>
      </c>
      <c r="S2131" t="inlineStr">
        <is>
          <t>—</t>
        </is>
      </c>
      <c r="T2131" t="inlineStr">
        <is>
          <t>—</t>
        </is>
      </c>
      <c r="U2131" t="inlineStr">
        <is>
          <t>—</t>
        </is>
      </c>
      <c r="V2131" t="inlineStr">
        <is>
          <t>—</t>
        </is>
      </c>
      <c r="W2131" t="inlineStr">
        <is>
          <t>не указан в ЕИС (реестр 223-ФЗ)</t>
        </is>
      </c>
      <c r="X2131" t="inlineStr">
        <is>
          <t>—</t>
        </is>
      </c>
      <c r="Y2131" t="inlineStr">
        <is>
          <t>—</t>
        </is>
      </c>
      <c r="Z2131" t="inlineStr">
        <is>
          <t>—</t>
        </is>
      </c>
      <c r="AA2131" t="inlineStr">
        <is>
          <t>нет</t>
        </is>
      </c>
      <c r="AB2131" t="inlineStr">
        <is>
          <t>факт</t>
        </is>
      </c>
      <c r="AC2131" t="inlineStr">
        <is>
          <t>спецификация договора в ЕИС не опубликована: сумма позиции принята равной цене договора</t>
        </is>
      </c>
      <c r="AD2131" t="inlineStr">
        <is>
          <t>предмет договора 223-ФЗ</t>
        </is>
      </c>
      <c r="AE2131" t="inlineStr">
        <is>
          <t>нет</t>
        </is>
      </c>
      <c r="AF2131" t="inlineStr">
        <is>
          <t>https://zakupki.gov.ru/epz/contractfz223/card/contract-info.html?reestrNumber=87714082636250001530000</t>
        </is>
      </c>
      <c r="AG2131" t="inlineStr">
        <is>
          <t>2026-10-22</t>
        </is>
      </c>
      <c r="AH2131" t="inlineStr">
        <is>
          <t>2025-04</t>
        </is>
      </c>
      <c r="AI2131" t="inlineStr">
        <is>
          <t>2025-Q2</t>
        </is>
      </c>
      <c r="AJ2131" t="inlineStr">
        <is>
          <t>не указан</t>
        </is>
      </c>
      <c r="AK2131" t="inlineStr">
        <is>
          <t>ЕИС, реестр договоров 223-ФЗ</t>
        </is>
      </c>
    </row>
    <row r="2132">
      <c r="A2132" t="inlineStr">
        <is>
          <t>P002131</t>
        </is>
      </c>
      <c r="B2132" t="inlineStr">
        <is>
          <t>Вертлужная чашка эндопротеза тазобедренного сустава</t>
        </is>
      </c>
      <c r="C2132" t="inlineStr">
        <is>
          <t>вертлужная чашка эндопротеза тазобедренного сустава</t>
        </is>
      </c>
      <c r="D2132" t="inlineStr">
        <is>
          <t>32.50.22.110</t>
        </is>
      </c>
      <c r="F2132" t="inlineStr">
        <is>
          <t>Штука</t>
        </is>
      </c>
      <c r="G2132" t="inlineStr">
        <is>
          <t>шт</t>
        </is>
      </c>
      <c r="H2132" s="18" t="n">
        <v>1</v>
      </c>
      <c r="I2132" s="19" t="n">
        <v>251600</v>
      </c>
      <c r="J2132" s="19" t="n">
        <v>251600</v>
      </c>
      <c r="K2132" t="inlineStr">
        <is>
          <t>—</t>
        </is>
      </c>
      <c r="L2132" t="inlineStr">
        <is>
          <t>Имплантируемые изделия и металлоконструкции</t>
        </is>
      </c>
      <c r="M2132" t="inlineStr">
        <is>
          <t>Имплантаты, стенты и эндопротезы</t>
        </is>
      </c>
      <c r="N2132" t="inlineStr">
        <is>
          <t>32.50.22.110|вертлужная чашка эндопротеза тазобедренного сустава</t>
        </is>
      </c>
      <c r="O2132" t="inlineStr">
        <is>
          <t>основной</t>
        </is>
      </c>
      <c r="P2132" t="inlineStr">
        <is>
          <t>маркер имплантата</t>
        </is>
      </c>
      <c r="Q2132" t="inlineStr">
        <is>
          <t>США</t>
        </is>
      </c>
      <c r="R2132" t="inlineStr">
        <is>
          <t>спецификация ЕИС, поле «Страна происхождения»</t>
        </is>
      </c>
      <c r="S2132" t="inlineStr">
        <is>
          <t>—</t>
        </is>
      </c>
      <c r="T2132" t="inlineStr">
        <is>
          <t>—</t>
        </is>
      </c>
      <c r="U2132" t="inlineStr">
        <is>
          <t>—</t>
        </is>
      </c>
      <c r="V2132" t="inlineStr">
        <is>
          <t>—</t>
        </is>
      </c>
      <c r="W2132" t="inlineStr">
        <is>
          <t>не указан в ЕИС (реестр 223-ФЗ)</t>
        </is>
      </c>
      <c r="X2132" t="inlineStr">
        <is>
          <t>—</t>
        </is>
      </c>
      <c r="Y2132" t="inlineStr">
        <is>
          <t>—</t>
        </is>
      </c>
      <c r="Z2132" t="inlineStr">
        <is>
          <t>—</t>
        </is>
      </c>
      <c r="AA2132" t="inlineStr">
        <is>
          <t>нет</t>
        </is>
      </c>
      <c r="AB2132" t="inlineStr">
        <is>
          <t>факт</t>
        </is>
      </c>
      <c r="AC2132" t="inlineStr">
        <is>
          <t>—</t>
        </is>
      </c>
      <c r="AD2132" t="inlineStr">
        <is>
          <t>спецификация ЕИС</t>
        </is>
      </c>
      <c r="AE2132" t="inlineStr">
        <is>
          <t>нет</t>
        </is>
      </c>
      <c r="AF2132" t="inlineStr">
        <is>
          <t>https://zakupki.gov.ru/epz/contractfz223/card/contract-info.html?reestrNumber=87714082636250000500000</t>
        </is>
      </c>
      <c r="AG2132" t="inlineStr">
        <is>
          <t>2026-10-22</t>
        </is>
      </c>
      <c r="AH2132" t="inlineStr">
        <is>
          <t>2025-01</t>
        </is>
      </c>
      <c r="AI2132" t="inlineStr">
        <is>
          <t>2025-Q1</t>
        </is>
      </c>
      <c r="AJ2132" t="inlineStr">
        <is>
          <t>Единственный поставщик</t>
        </is>
      </c>
      <c r="AK2132" t="inlineStr">
        <is>
          <t>ЕИС, реестр договоров 223-ФЗ</t>
        </is>
      </c>
    </row>
    <row r="2133">
      <c r="A2133" t="inlineStr">
        <is>
          <t>P002132</t>
        </is>
      </c>
      <c r="B2133" t="inlineStr">
        <is>
          <t>Вертлужная чашка эндопротеза тазобедренного сустава</t>
        </is>
      </c>
      <c r="C2133" t="inlineStr">
        <is>
          <t>вертлужная чашка эндопротеза тазобедренного сустава</t>
        </is>
      </c>
      <c r="D2133" t="inlineStr">
        <is>
          <t>32.50.22.110</t>
        </is>
      </c>
      <c r="F2133" t="inlineStr">
        <is>
          <t>Штука</t>
        </is>
      </c>
      <c r="G2133" t="inlineStr">
        <is>
          <t>шт</t>
        </is>
      </c>
      <c r="H2133" s="18" t="n">
        <v>1</v>
      </c>
      <c r="I2133" s="19" t="n">
        <v>251600</v>
      </c>
      <c r="J2133" s="19" t="n">
        <v>251600</v>
      </c>
      <c r="K2133" t="inlineStr">
        <is>
          <t>—</t>
        </is>
      </c>
      <c r="L2133" t="inlineStr">
        <is>
          <t>Имплантируемые изделия и металлоконструкции</t>
        </is>
      </c>
      <c r="M2133" t="inlineStr">
        <is>
          <t>Имплантаты, стенты и эндопротезы</t>
        </is>
      </c>
      <c r="N2133" t="inlineStr">
        <is>
          <t>32.50.22.110|вертлужная чашка эндопротеза тазобедренного сустава</t>
        </is>
      </c>
      <c r="O2133" t="inlineStr">
        <is>
          <t>основной</t>
        </is>
      </c>
      <c r="P2133" t="inlineStr">
        <is>
          <t>маркер имплантата</t>
        </is>
      </c>
      <c r="Q2133" t="inlineStr">
        <is>
          <t>США</t>
        </is>
      </c>
      <c r="R2133" t="inlineStr">
        <is>
          <t>спецификация ЕИС, поле «Страна происхождения»</t>
        </is>
      </c>
      <c r="S2133" t="inlineStr">
        <is>
          <t>—</t>
        </is>
      </c>
      <c r="T2133" t="inlineStr">
        <is>
          <t>—</t>
        </is>
      </c>
      <c r="U2133" t="inlineStr">
        <is>
          <t>—</t>
        </is>
      </c>
      <c r="V2133" t="inlineStr">
        <is>
          <t>—</t>
        </is>
      </c>
      <c r="W2133" t="inlineStr">
        <is>
          <t>не указан в ЕИС (реестр 223-ФЗ)</t>
        </is>
      </c>
      <c r="X2133" t="inlineStr">
        <is>
          <t>—</t>
        </is>
      </c>
      <c r="Y2133" t="inlineStr">
        <is>
          <t>—</t>
        </is>
      </c>
      <c r="Z2133" t="inlineStr">
        <is>
          <t>—</t>
        </is>
      </c>
      <c r="AA2133" t="inlineStr">
        <is>
          <t>нет</t>
        </is>
      </c>
      <c r="AB2133" t="inlineStr">
        <is>
          <t>факт</t>
        </is>
      </c>
      <c r="AC2133" t="inlineStr">
        <is>
          <t>—</t>
        </is>
      </c>
      <c r="AD2133" t="inlineStr">
        <is>
          <t>спецификация ЕИС</t>
        </is>
      </c>
      <c r="AE2133" t="inlineStr">
        <is>
          <t>нет</t>
        </is>
      </c>
      <c r="AF2133" t="inlineStr">
        <is>
          <t>https://zakupki.gov.ru/epz/contractfz223/card/contract-info.html?reestrNumber=87714082636250000350000</t>
        </is>
      </c>
      <c r="AG2133" t="inlineStr">
        <is>
          <t>2026-10-22</t>
        </is>
      </c>
      <c r="AH2133" t="inlineStr">
        <is>
          <t>2025-01</t>
        </is>
      </c>
      <c r="AI2133" t="inlineStr">
        <is>
          <t>2025-Q1</t>
        </is>
      </c>
      <c r="AJ2133" t="inlineStr">
        <is>
          <t>Единственный поставщик</t>
        </is>
      </c>
      <c r="AK2133" t="inlineStr">
        <is>
          <t>ЕИС, реестр договоров 223-ФЗ</t>
        </is>
      </c>
    </row>
    <row r="2134">
      <c r="A2134" t="inlineStr">
        <is>
          <t>P002133</t>
        </is>
      </c>
      <c r="B2134" t="inlineStr">
        <is>
          <t>Реагент для лабораторных исследований. отсутствует</t>
        </is>
      </c>
      <c r="C2134" t="inlineStr">
        <is>
          <t>реагент для лабораторных исследований отсутствует</t>
        </is>
      </c>
      <c r="D2134" t="inlineStr">
        <is>
          <t>20.59.52.199</t>
        </is>
      </c>
      <c r="F2134" t="inlineStr">
        <is>
          <t>ШТ</t>
        </is>
      </c>
      <c r="G2134" t="inlineStr">
        <is>
          <t>шт</t>
        </is>
      </c>
      <c r="H2134" s="18" t="n">
        <v>1</v>
      </c>
      <c r="I2134" s="19" t="n">
        <v>250885.33</v>
      </c>
      <c r="J2134" s="19" t="n">
        <v>250885.33</v>
      </c>
      <c r="K2134" t="inlineStr">
        <is>
          <t>—</t>
        </is>
      </c>
      <c r="L2134" t="inlineStr">
        <is>
          <t>Лабораторные реагенты и расходные материалы</t>
        </is>
      </c>
      <c r="M2134" t="inlineStr">
        <is>
          <t>Реагенты лабораторные прочие</t>
        </is>
      </c>
      <c r="N2134" t="inlineStr">
        <is>
          <t>20.59.52.199|реагент для лабораторных исследований отсутствует</t>
        </is>
      </c>
      <c r="O2134" t="inlineStr">
        <is>
          <t>пограничная</t>
        </is>
      </c>
      <c r="P2134" t="inlineStr">
        <is>
          <t>—</t>
        </is>
      </c>
      <c r="Q2134" t="inlineStr">
        <is>
          <t>США</t>
        </is>
      </c>
      <c r="R2134" t="inlineStr">
        <is>
          <t>спецификация ЕИС, поле «Страна происхождения»</t>
        </is>
      </c>
      <c r="S2134" t="inlineStr">
        <is>
          <t>—</t>
        </is>
      </c>
      <c r="T2134" t="inlineStr">
        <is>
          <t>—</t>
        </is>
      </c>
      <c r="U2134" t="inlineStr">
        <is>
          <t>—</t>
        </is>
      </c>
      <c r="V2134" t="inlineStr">
        <is>
          <t>—</t>
        </is>
      </c>
      <c r="W2134" t="inlineStr">
        <is>
          <t>ИП РЫБНОВ ЯРОСЛАВ АЛЕКСАНДРОВИЧ</t>
        </is>
      </c>
      <c r="X2134" t="inlineStr">
        <is>
          <t>7705091959</t>
        </is>
      </c>
      <c r="Y2134" t="inlineStr">
        <is>
          <t>—</t>
        </is>
      </c>
      <c r="Z2134" t="inlineStr">
        <is>
          <t>—</t>
        </is>
      </c>
      <c r="AA2134" t="inlineStr">
        <is>
          <t>нет</t>
        </is>
      </c>
      <c r="AB2134" t="inlineStr">
        <is>
          <t>факт</t>
        </is>
      </c>
      <c r="AC2134" t="inlineStr">
        <is>
          <t>—</t>
        </is>
      </c>
      <c r="AD2134" t="inlineStr">
        <is>
          <t>спецификация ЕИС</t>
        </is>
      </c>
      <c r="AE2134" t="inlineStr">
        <is>
          <t>нет</t>
        </is>
      </c>
      <c r="AF2134" t="inlineStr">
        <is>
          <t>https://zakupki.gov.ru/epz/contract/contractCard/common-info.html?reestrNumber=2771408263625000408</t>
        </is>
      </c>
      <c r="AG2134" t="inlineStr">
        <is>
          <t>2026-10-22</t>
        </is>
      </c>
      <c r="AH2134" t="inlineStr">
        <is>
          <t>2025-03</t>
        </is>
      </c>
      <c r="AI2134" t="inlineStr">
        <is>
          <t>2025-Q1</t>
        </is>
      </c>
      <c r="AJ2134" t="inlineStr">
        <is>
          <t>Электронный аукцион</t>
        </is>
      </c>
      <c r="AK2134" t="inlineStr">
        <is>
          <t>ЕИС, реестр контрактов 44-ФЗ</t>
        </is>
      </c>
    </row>
    <row r="2135">
      <c r="A2135" t="inlineStr">
        <is>
          <t>P002134</t>
        </is>
      </c>
      <c r="B2135" t="inlineStr">
        <is>
          <t>Лейкопластырь для поверхностных ран.</t>
        </is>
      </c>
      <c r="C2135" t="inlineStr">
        <is>
          <t>лейкопластырь для поверхностных ран</t>
        </is>
      </c>
      <c r="D2135" t="inlineStr">
        <is>
          <t>21.20.24.110</t>
        </is>
      </c>
      <c r="E2135" t="inlineStr">
        <is>
          <t>21.20.24.110-00000005</t>
        </is>
      </c>
      <c r="F2135" t="inlineStr">
        <is>
          <t>ШТ</t>
        </is>
      </c>
      <c r="G2135" t="inlineStr">
        <is>
          <t>шт</t>
        </is>
      </c>
      <c r="H2135" s="27" t="n"/>
      <c r="I2135" s="19" t="n">
        <v>78.53</v>
      </c>
      <c r="J2135" s="19" t="n">
        <v>250859.93</v>
      </c>
      <c r="K2135" t="inlineStr">
        <is>
          <t>—</t>
        </is>
      </c>
      <c r="L2135" t="inlineStr">
        <is>
          <t>Лабораторные реагенты и расходные материалы</t>
        </is>
      </c>
      <c r="M2135" t="inlineStr">
        <is>
          <t>Материалы диагностические</t>
        </is>
      </c>
      <c r="N2135" t="inlineStr">
        <is>
          <t>21.20.24.110-00000005|лейкопластырь для поверхностных ран</t>
        </is>
      </c>
      <c r="O2135" t="inlineStr">
        <is>
          <t>пограничная</t>
        </is>
      </c>
      <c r="P2135" t="inlineStr">
        <is>
          <t>—</t>
        </is>
      </c>
      <c r="Q2135" t="inlineStr">
        <is>
          <t>Испания</t>
        </is>
      </c>
      <c r="R2135" t="inlineStr">
        <is>
          <t>спецификация ЕИС, поле «Страна происхождения»</t>
        </is>
      </c>
      <c r="S2135" t="inlineStr">
        <is>
          <t>—</t>
        </is>
      </c>
      <c r="T2135" t="inlineStr">
        <is>
          <t>отсутствует</t>
        </is>
      </c>
      <c r="U2135" t="inlineStr">
        <is>
          <t>—</t>
        </is>
      </c>
      <c r="V2135" t="inlineStr">
        <is>
          <t>—</t>
        </is>
      </c>
      <c r="W2135" t="inlineStr">
        <is>
          <t>ОБЩЕСТВО С ОГРАНИЧЕННОЙ ОТВЕТСТВЕННОСТЬЮ "ЮНФК" (ООО "ЮНФК")</t>
        </is>
      </c>
      <c r="X2135" t="inlineStr">
        <is>
          <t>7722364031</t>
        </is>
      </c>
      <c r="Y2135" t="inlineStr">
        <is>
          <t>—</t>
        </is>
      </c>
      <c r="Z2135" t="inlineStr">
        <is>
          <t>—</t>
        </is>
      </c>
      <c r="AA2135" t="inlineStr">
        <is>
          <t>нет</t>
        </is>
      </c>
      <c r="AB2135" s="28" t="inlineStr">
        <is>
          <t>оценка</t>
        </is>
      </c>
      <c r="AC2135" t="inlineStr">
        <is>
          <t>сумма оценена по цене контракта: количество в ЕИС не опубликовано; количество не опубликовано</t>
        </is>
      </c>
      <c r="AD2135" t="inlineStr">
        <is>
          <t>спецификация ЕИС</t>
        </is>
      </c>
      <c r="AE2135" t="inlineStr">
        <is>
          <t>нет</t>
        </is>
      </c>
      <c r="AF2135" t="inlineStr">
        <is>
          <t>https://zakupki.gov.ru/epz/contract/contractCard/common-info.html?reestrNumber=2771408263625001431</t>
        </is>
      </c>
      <c r="AG2135" t="inlineStr">
        <is>
          <t>2026-10-22</t>
        </is>
      </c>
      <c r="AH2135" t="inlineStr">
        <is>
          <t>2025-09</t>
        </is>
      </c>
      <c r="AI2135" t="inlineStr">
        <is>
          <t>2025-Q3</t>
        </is>
      </c>
      <c r="AJ2135" t="inlineStr">
        <is>
          <t>Электронный аукцион</t>
        </is>
      </c>
      <c r="AK2135" t="inlineStr">
        <is>
          <t>ЕИС, реестр контрактов 44-ФЗ</t>
        </is>
      </c>
    </row>
    <row r="2136">
      <c r="A2136" t="inlineStr">
        <is>
          <t>P002135</t>
        </is>
      </c>
      <c r="B2136" t="inlineStr">
        <is>
          <t>Крючок/шпатель/манипулятор внутриглазной, одноразового использования. BVI</t>
        </is>
      </c>
      <c r="C2136" t="inlineStr">
        <is>
          <t>крючок шпатель манипулятор внутриглазной одноразового использования bvi</t>
        </is>
      </c>
      <c r="D2136" t="inlineStr">
        <is>
          <t>32.50.13.190</t>
        </is>
      </c>
      <c r="E2136" t="inlineStr">
        <is>
          <t>32.50.13.190-00007415</t>
        </is>
      </c>
      <c r="F2136" t="inlineStr">
        <is>
          <t>ШТ</t>
        </is>
      </c>
      <c r="G2136" t="inlineStr">
        <is>
          <t>шт</t>
        </is>
      </c>
      <c r="H2136" s="27" t="n"/>
      <c r="I2136" s="19" t="n">
        <v>3010</v>
      </c>
      <c r="J2136" s="19" t="n">
        <v>250776</v>
      </c>
      <c r="K2136" t="inlineStr">
        <is>
          <t>—</t>
        </is>
      </c>
      <c r="L2136" t="inlineStr">
        <is>
          <t>Расходные материалы</t>
        </is>
      </c>
      <c r="M2136" t="inlineStr">
        <is>
          <t>Инструменты и приспособления медицинские</t>
        </is>
      </c>
      <c r="N2136" t="inlineStr">
        <is>
          <t>32.50.13.190-00007415|крючок шпатель манипулятор внутриглазной одноразового использования bvi</t>
        </is>
      </c>
      <c r="O2136" t="inlineStr">
        <is>
          <t>основной</t>
        </is>
      </c>
      <c r="P2136" t="inlineStr">
        <is>
          <t>—</t>
        </is>
      </c>
      <c r="Q2136" t="inlineStr">
        <is>
          <t>Мексика</t>
        </is>
      </c>
      <c r="R2136" t="inlineStr">
        <is>
          <t>спецификация ЕИС, поле «Страна происхождения»</t>
        </is>
      </c>
      <c r="S2136" t="inlineStr">
        <is>
          <t>—</t>
        </is>
      </c>
      <c r="T2136" t="inlineStr">
        <is>
          <t>—</t>
        </is>
      </c>
      <c r="U2136" t="inlineStr">
        <is>
          <t>—</t>
        </is>
      </c>
      <c r="V2136" t="inlineStr">
        <is>
          <t>—</t>
        </is>
      </c>
      <c r="W2136" t="inlineStr">
        <is>
          <t>ОБЩЕСТВО С ОГРАНИЧЕННОЙ ОТВЕТСТВЕННОСТЬЮ "АЙТЭК" (ООО "АЙТЭК")</t>
        </is>
      </c>
      <c r="X2136" t="inlineStr">
        <is>
          <t>7734660998</t>
        </is>
      </c>
      <c r="Y2136" t="inlineStr">
        <is>
          <t>—</t>
        </is>
      </c>
      <c r="Z2136" t="inlineStr">
        <is>
          <t>—</t>
        </is>
      </c>
      <c r="AA2136" t="inlineStr">
        <is>
          <t>нет</t>
        </is>
      </c>
      <c r="AB2136" s="28" t="inlineStr">
        <is>
          <t>оценка</t>
        </is>
      </c>
      <c r="AC2136" t="inlineStr">
        <is>
          <t>сумма оценена по цене контракта: количество в ЕИС не опубликовано; количество не опубликовано</t>
        </is>
      </c>
      <c r="AD2136" t="inlineStr">
        <is>
          <t>спецификация ЕИС</t>
        </is>
      </c>
      <c r="AE2136" t="inlineStr">
        <is>
          <t>нет</t>
        </is>
      </c>
      <c r="AF2136" t="inlineStr">
        <is>
          <t>https://zakupki.gov.ru/epz/contract/contractCard/common-info.html?reestrNumber=2771408263625000480</t>
        </is>
      </c>
      <c r="AG2136" t="inlineStr">
        <is>
          <t>2026-10-22</t>
        </is>
      </c>
      <c r="AH2136" t="inlineStr">
        <is>
          <t>2025-03</t>
        </is>
      </c>
      <c r="AI2136" t="inlineStr">
        <is>
          <t>2025-Q1</t>
        </is>
      </c>
      <c r="AJ2136" t="inlineStr">
        <is>
          <t>Электронный аукцион</t>
        </is>
      </c>
      <c r="AK2136" t="inlineStr">
        <is>
          <t>ЕИС, реестр контрактов 44-ФЗ</t>
        </is>
      </c>
    </row>
    <row r="2137">
      <c r="A2137" t="inlineStr">
        <is>
          <t>P002136</t>
        </is>
      </c>
      <c r="B2137" t="inlineStr">
        <is>
          <t>Моноклональные мышиные антитела к CD138/Syndecan-1.</t>
        </is>
      </c>
      <c r="C2137" t="inlineStr">
        <is>
          <t>моноклональные мышиные антитела к cd138 syndecan 1</t>
        </is>
      </c>
      <c r="D2137" t="inlineStr">
        <is>
          <t>21.20.23.111</t>
        </is>
      </c>
      <c r="F2137" t="inlineStr">
        <is>
          <t>упак</t>
        </is>
      </c>
      <c r="G2137" t="inlineStr">
        <is>
          <t>упаковка</t>
        </is>
      </c>
      <c r="H2137" s="18" t="n">
        <v>10</v>
      </c>
      <c r="I2137" s="19" t="n">
        <v>25061</v>
      </c>
      <c r="J2137" s="19" t="n">
        <v>250610</v>
      </c>
      <c r="K2137" t="inlineStr">
        <is>
          <t>—</t>
        </is>
      </c>
      <c r="L2137" t="inlineStr">
        <is>
          <t>Лабораторные реагенты и расходные материалы</t>
        </is>
      </c>
      <c r="M2137" t="inlineStr">
        <is>
          <t>Реагенты диагностические (ИВД)</t>
        </is>
      </c>
      <c r="N2137" t="inlineStr">
        <is>
          <t>21.20.23.111|моноклональные мышиные антитела к cd138 syndecan 1</t>
        </is>
      </c>
      <c r="O2137" t="inlineStr">
        <is>
          <t>пограничная</t>
        </is>
      </c>
      <c r="P2137" t="inlineStr">
        <is>
          <t>—</t>
        </is>
      </c>
      <c r="Q2137" t="inlineStr">
        <is>
          <t>США</t>
        </is>
      </c>
      <c r="R2137" t="inlineStr">
        <is>
          <t>спецификация ЕИС, поле «Страна происхождения»</t>
        </is>
      </c>
      <c r="S2137" t="inlineStr">
        <is>
          <t>—</t>
        </is>
      </c>
      <c r="T2137" t="inlineStr">
        <is>
          <t>отсутствует</t>
        </is>
      </c>
      <c r="U2137" t="inlineStr">
        <is>
          <t>—</t>
        </is>
      </c>
      <c r="V2137" t="inlineStr">
        <is>
          <t>—</t>
        </is>
      </c>
      <c r="W2137" t="inlineStr">
        <is>
          <t>ИП КОМАРОВА СВЕТЛАНА ПАВЛОВНА</t>
        </is>
      </c>
      <c r="X2137" t="inlineStr">
        <is>
          <t>5401211180</t>
        </is>
      </c>
      <c r="Y2137" t="inlineStr">
        <is>
          <t>—</t>
        </is>
      </c>
      <c r="Z2137" t="inlineStr">
        <is>
          <t>—</t>
        </is>
      </c>
      <c r="AA2137" t="inlineStr">
        <is>
          <t>нет</t>
        </is>
      </c>
      <c r="AB2137" t="inlineStr">
        <is>
          <t>факт</t>
        </is>
      </c>
      <c r="AC2137" t="inlineStr">
        <is>
          <t>—</t>
        </is>
      </c>
      <c r="AD2137" t="inlineStr">
        <is>
          <t>спецификация ЕИС</t>
        </is>
      </c>
      <c r="AE2137" t="inlineStr">
        <is>
          <t>нет</t>
        </is>
      </c>
      <c r="AF2137" t="inlineStr">
        <is>
          <t>https://zakupki.gov.ru/epz/contract/contractCard/common-info.html?reestrNumber=2771408263625000178</t>
        </is>
      </c>
      <c r="AG2137" t="inlineStr">
        <is>
          <t>2026-10-22</t>
        </is>
      </c>
      <c r="AH2137" t="inlineStr">
        <is>
          <t>2025-02</t>
        </is>
      </c>
      <c r="AI2137" t="inlineStr">
        <is>
          <t>2025-Q1</t>
        </is>
      </c>
      <c r="AJ2137" t="inlineStr">
        <is>
          <t>Электронный аукцион</t>
        </is>
      </c>
      <c r="AK2137" t="inlineStr">
        <is>
          <t>ЕИС, реестр контрактов 44-ФЗ</t>
        </is>
      </c>
    </row>
    <row r="2138">
      <c r="A2138" t="inlineStr">
        <is>
          <t>P002137</t>
        </is>
      </c>
      <c r="B2138" t="inlineStr">
        <is>
          <t>Нить хирургическая из полиолефина, мононить</t>
        </is>
      </c>
      <c r="C2138" t="inlineStr">
        <is>
          <t>нить хирургическая из полиолефина мононить</t>
        </is>
      </c>
      <c r="D2138" t="inlineStr">
        <is>
          <t>21.20.24.120</t>
        </is>
      </c>
      <c r="E2138" t="inlineStr">
        <is>
          <t>21.20.24.120-00000028</t>
        </is>
      </c>
      <c r="F2138" t="inlineStr">
        <is>
          <t>ШТ</t>
        </is>
      </c>
      <c r="G2138" t="inlineStr">
        <is>
          <t>шт</t>
        </is>
      </c>
      <c r="H2138" s="27" t="n"/>
      <c r="I2138" s="19" t="n">
        <v>342.06</v>
      </c>
      <c r="J2138" s="19" t="n">
        <v>250506.73</v>
      </c>
      <c r="K2138" t="inlineStr">
        <is>
          <t>—</t>
        </is>
      </c>
      <c r="L2138" t="inlineStr">
        <is>
          <t>Имплантируемые изделия и металлоконструкции</t>
        </is>
      </c>
      <c r="M2138" t="inlineStr">
        <is>
          <t>Имплантаты, стенты и эндопротезы</t>
        </is>
      </c>
      <c r="N2138" t="inlineStr">
        <is>
          <t>21.20.24.120-00000028|нить хирургическая из полиолефина мононить</t>
        </is>
      </c>
      <c r="O2138" t="inlineStr">
        <is>
          <t>основной</t>
        </is>
      </c>
      <c r="P2138" t="inlineStr">
        <is>
          <t>маркер имплантата</t>
        </is>
      </c>
      <c r="Q2138" t="inlineStr">
        <is>
          <t>Индия</t>
        </is>
      </c>
      <c r="R2138" t="inlineStr">
        <is>
          <t>спецификация ЕИС, поле «Страна происхождения»</t>
        </is>
      </c>
      <c r="S2138" t="inlineStr">
        <is>
          <t>—</t>
        </is>
      </c>
      <c r="T2138" t="inlineStr">
        <is>
          <t>—</t>
        </is>
      </c>
      <c r="U2138" t="inlineStr">
        <is>
          <t>—</t>
        </is>
      </c>
      <c r="V2138" t="inlineStr">
        <is>
          <t>—</t>
        </is>
      </c>
      <c r="W2138" t="inlineStr">
        <is>
          <t>ИП ГОРЬКОВАЯ АНАСТАСИЯ ГЕОРГИЕВНА</t>
        </is>
      </c>
      <c r="X2138" t="inlineStr">
        <is>
          <t>5633012900</t>
        </is>
      </c>
      <c r="Y2138" t="inlineStr">
        <is>
          <t>—</t>
        </is>
      </c>
      <c r="Z2138" t="inlineStr">
        <is>
          <t>—</t>
        </is>
      </c>
      <c r="AA2138" t="inlineStr">
        <is>
          <t>нет</t>
        </is>
      </c>
      <c r="AB2138" s="28" t="inlineStr">
        <is>
          <t>оценка</t>
        </is>
      </c>
      <c r="AC2138" t="inlineStr">
        <is>
          <t>сумма оценена по цене контракта: количество в ЕИС не опубликовано; количество не опубликовано</t>
        </is>
      </c>
      <c r="AD2138" t="inlineStr">
        <is>
          <t>спецификация ЕИС</t>
        </is>
      </c>
      <c r="AE2138" t="inlineStr">
        <is>
          <t>нет</t>
        </is>
      </c>
      <c r="AF2138" t="inlineStr">
        <is>
          <t>https://zakupki.gov.ru/epz/contract/contractCard/common-info.html?reestrNumber=2771408263625000235</t>
        </is>
      </c>
      <c r="AG2138" t="inlineStr">
        <is>
          <t>2026-10-22</t>
        </is>
      </c>
      <c r="AH2138" t="inlineStr">
        <is>
          <t>2025-02</t>
        </is>
      </c>
      <c r="AI2138" t="inlineStr">
        <is>
          <t>2025-Q1</t>
        </is>
      </c>
      <c r="AJ2138" t="inlineStr">
        <is>
          <t>Электронный аукцион</t>
        </is>
      </c>
      <c r="AK2138" t="inlineStr">
        <is>
          <t>ЕИС, реестр контрактов 44-ФЗ</t>
        </is>
      </c>
    </row>
    <row r="2139">
      <c r="A2139" t="inlineStr">
        <is>
          <t>P002138</t>
        </is>
      </c>
      <c r="B2139" t="inlineStr">
        <is>
          <t>Нить хирургическая из полиолефина, мононить</t>
        </is>
      </c>
      <c r="C2139" t="inlineStr">
        <is>
          <t>нить хирургическая из полиолефина мононить</t>
        </is>
      </c>
      <c r="D2139" t="inlineStr">
        <is>
          <t>21.20.24.120</t>
        </is>
      </c>
      <c r="E2139" t="inlineStr">
        <is>
          <t>21.20.24.120-00000028</t>
        </is>
      </c>
      <c r="F2139" t="inlineStr">
        <is>
          <t>ШТ</t>
        </is>
      </c>
      <c r="G2139" t="inlineStr">
        <is>
          <t>шт</t>
        </is>
      </c>
      <c r="H2139" s="27" t="n"/>
      <c r="I2139" s="19" t="n">
        <v>342.06</v>
      </c>
      <c r="J2139" s="19" t="n">
        <v>250506.73</v>
      </c>
      <c r="K2139" t="inlineStr">
        <is>
          <t>—</t>
        </is>
      </c>
      <c r="L2139" t="inlineStr">
        <is>
          <t>Имплантируемые изделия и металлоконструкции</t>
        </is>
      </c>
      <c r="M2139" t="inlineStr">
        <is>
          <t>Имплантаты, стенты и эндопротезы</t>
        </is>
      </c>
      <c r="N2139" t="inlineStr">
        <is>
          <t>21.20.24.120-00000028|нить хирургическая из полиолефина мононить</t>
        </is>
      </c>
      <c r="O2139" t="inlineStr">
        <is>
          <t>основной</t>
        </is>
      </c>
      <c r="P2139" t="inlineStr">
        <is>
          <t>маркер имплантата</t>
        </is>
      </c>
      <c r="Q2139" t="inlineStr">
        <is>
          <t>Индия</t>
        </is>
      </c>
      <c r="R2139" t="inlineStr">
        <is>
          <t>спецификация ЕИС, поле «Страна происхождения»</t>
        </is>
      </c>
      <c r="S2139" t="inlineStr">
        <is>
          <t>—</t>
        </is>
      </c>
      <c r="T2139" t="inlineStr">
        <is>
          <t>—</t>
        </is>
      </c>
      <c r="U2139" t="inlineStr">
        <is>
          <t>—</t>
        </is>
      </c>
      <c r="V2139" t="inlineStr">
        <is>
          <t>—</t>
        </is>
      </c>
      <c r="W2139" t="inlineStr">
        <is>
          <t>ИП ГОРЬКОВАЯ АНАСТАСИЯ ГЕОРГИЕВНА</t>
        </is>
      </c>
      <c r="X2139" t="inlineStr">
        <is>
          <t>5633012900</t>
        </is>
      </c>
      <c r="Y2139" t="inlineStr">
        <is>
          <t>—</t>
        </is>
      </c>
      <c r="Z2139" t="inlineStr">
        <is>
          <t>—</t>
        </is>
      </c>
      <c r="AA2139" t="inlineStr">
        <is>
          <t>нет</t>
        </is>
      </c>
      <c r="AB2139" s="28" t="inlineStr">
        <is>
          <t>оценка</t>
        </is>
      </c>
      <c r="AC2139" t="inlineStr">
        <is>
          <t>сумма оценена по цене контракта: количество в ЕИС не опубликовано; количество не опубликовано</t>
        </is>
      </c>
      <c r="AD2139" t="inlineStr">
        <is>
          <t>спецификация ЕИС</t>
        </is>
      </c>
      <c r="AE2139" t="inlineStr">
        <is>
          <t>нет</t>
        </is>
      </c>
      <c r="AF2139" t="inlineStr">
        <is>
          <t>https://zakupki.gov.ru/epz/contract/contractCard/common-info.html?reestrNumber=2771408263625000235</t>
        </is>
      </c>
      <c r="AG2139" t="inlineStr">
        <is>
          <t>2026-10-22</t>
        </is>
      </c>
      <c r="AH2139" t="inlineStr">
        <is>
          <t>2025-02</t>
        </is>
      </c>
      <c r="AI2139" t="inlineStr">
        <is>
          <t>2025-Q1</t>
        </is>
      </c>
      <c r="AJ2139" t="inlineStr">
        <is>
          <t>Электронный аукцион</t>
        </is>
      </c>
      <c r="AK2139" t="inlineStr">
        <is>
          <t>ЕИС, реестр контрактов 44-ФЗ</t>
        </is>
      </c>
    </row>
    <row r="2140">
      <c r="A2140" t="inlineStr">
        <is>
          <t>P002139</t>
        </is>
      </c>
      <c r="B2140" t="inlineStr">
        <is>
          <t>(объект закупки не детализирован)</t>
        </is>
      </c>
      <c r="C2140" t="inlineStr">
        <is>
          <t>объект закупки не детализирован</t>
        </is>
      </c>
      <c r="G2140" t="inlineStr">
        <is>
          <t>—</t>
        </is>
      </c>
      <c r="H2140" s="27" t="n"/>
      <c r="I2140" s="19" t="n">
        <v>250300</v>
      </c>
      <c r="J2140" s="19" t="n">
        <v>250300</v>
      </c>
      <c r="K2140" t="inlineStr">
        <is>
          <t>—</t>
        </is>
      </c>
      <c r="L2140" t="inlineStr">
        <is>
          <t>Медицинское оборудование</t>
        </is>
      </c>
      <c r="M2140" t="inlineStr">
        <is>
          <t>Медицинское оборудование</t>
        </is>
      </c>
      <c r="N2140" t="inlineStr">
        <is>
          <t>—|объект закупки не детализирован</t>
        </is>
      </c>
      <c r="O2140" t="inlineStr">
        <is>
          <t>основной</t>
        </is>
      </c>
      <c r="P2140" t="inlineStr">
        <is>
          <t>маркер оборудования</t>
        </is>
      </c>
      <c r="Q2140" s="29" t="inlineStr">
        <is>
          <t>не определена</t>
        </is>
      </c>
      <c r="R2140" t="inlineStr">
        <is>
          <t>не определена — данные в ЕИС отсутствуют</t>
        </is>
      </c>
      <c r="S2140" t="inlineStr">
        <is>
          <t>—</t>
        </is>
      </c>
      <c r="T2140" t="inlineStr">
        <is>
          <t>—</t>
        </is>
      </c>
      <c r="U2140" t="inlineStr">
        <is>
          <t>—</t>
        </is>
      </c>
      <c r="V2140" t="inlineStr">
        <is>
          <t>—</t>
        </is>
      </c>
      <c r="W2140" t="inlineStr">
        <is>
          <t>не указан в ЕИС (реестр 223-ФЗ)</t>
        </is>
      </c>
      <c r="X2140" t="inlineStr">
        <is>
          <t>—</t>
        </is>
      </c>
      <c r="Y2140" t="inlineStr">
        <is>
          <t>—</t>
        </is>
      </c>
      <c r="Z2140" t="inlineStr">
        <is>
          <t>—</t>
        </is>
      </c>
      <c r="AA2140" t="inlineStr">
        <is>
          <t>нет</t>
        </is>
      </c>
      <c r="AB2140" t="inlineStr">
        <is>
          <t>факт</t>
        </is>
      </c>
      <c r="AC2140" t="inlineStr">
        <is>
          <t>спецификация договора в ЕИС не опубликована: сумма позиции принята равной цене договора</t>
        </is>
      </c>
      <c r="AD2140" t="inlineStr">
        <is>
          <t>предмет договора 223-ФЗ</t>
        </is>
      </c>
      <c r="AE2140" t="inlineStr">
        <is>
          <t>нет</t>
        </is>
      </c>
      <c r="AF2140" t="inlineStr">
        <is>
          <t>https://zakupki.gov.ru/epz/contractfz223/card/contract-info.html?reestrNumber=87714082636250002880000</t>
        </is>
      </c>
      <c r="AG2140" t="inlineStr">
        <is>
          <t>2026-10-22</t>
        </is>
      </c>
      <c r="AH2140" t="inlineStr">
        <is>
          <t>2025-07</t>
        </is>
      </c>
      <c r="AI2140" t="inlineStr">
        <is>
          <t>2025-Q3</t>
        </is>
      </c>
      <c r="AJ2140" t="inlineStr">
        <is>
          <t>не указан</t>
        </is>
      </c>
      <c r="AK2140" t="inlineStr">
        <is>
          <t>ЕИС, реестр договоров 223-ФЗ</t>
        </is>
      </c>
    </row>
    <row r="2141">
      <c r="A2141" t="inlineStr">
        <is>
          <t>P002140</t>
        </is>
      </c>
      <c r="B2141" t="inlineStr">
        <is>
          <t>Вертлужная чашка эндопротеза тазобедренного сустава</t>
        </is>
      </c>
      <c r="C2141" t="inlineStr">
        <is>
          <t>вертлужная чашка эндопротеза тазобедренного сустава</t>
        </is>
      </c>
      <c r="D2141" t="inlineStr">
        <is>
          <t>32.50.22.110</t>
        </is>
      </c>
      <c r="F2141" t="inlineStr">
        <is>
          <t>Штука</t>
        </is>
      </c>
      <c r="G2141" t="inlineStr">
        <is>
          <t>шт</t>
        </is>
      </c>
      <c r="H2141" s="18" t="n">
        <v>2</v>
      </c>
      <c r="I2141" s="19" t="n">
        <v>125050</v>
      </c>
      <c r="J2141" s="19" t="n">
        <v>250100</v>
      </c>
      <c r="K2141" t="inlineStr">
        <is>
          <t>—</t>
        </is>
      </c>
      <c r="L2141" t="inlineStr">
        <is>
          <t>Имплантируемые изделия и металлоконструкции</t>
        </is>
      </c>
      <c r="M2141" t="inlineStr">
        <is>
          <t>Имплантаты, стенты и эндопротезы</t>
        </is>
      </c>
      <c r="N2141" t="inlineStr">
        <is>
          <t>32.50.22.110|вертлужная чашка эндопротеза тазобедренного сустава</t>
        </is>
      </c>
      <c r="O2141" t="inlineStr">
        <is>
          <t>основной</t>
        </is>
      </c>
      <c r="P2141" t="inlineStr">
        <is>
          <t>маркер имплантата</t>
        </is>
      </c>
      <c r="Q2141" t="inlineStr">
        <is>
          <t>США</t>
        </is>
      </c>
      <c r="R2141" t="inlineStr">
        <is>
          <t>спецификация ЕИС, поле «Страна происхождения»</t>
        </is>
      </c>
      <c r="S2141" t="inlineStr">
        <is>
          <t>—</t>
        </is>
      </c>
      <c r="T2141" t="inlineStr">
        <is>
          <t>—</t>
        </is>
      </c>
      <c r="U2141" t="inlineStr">
        <is>
          <t>—</t>
        </is>
      </c>
      <c r="V2141" t="inlineStr">
        <is>
          <t>—</t>
        </is>
      </c>
      <c r="W2141" t="inlineStr">
        <is>
          <t>не указан в ЕИС (реестр 223-ФЗ)</t>
        </is>
      </c>
      <c r="X2141" t="inlineStr">
        <is>
          <t>—</t>
        </is>
      </c>
      <c r="Y2141" t="inlineStr">
        <is>
          <t>—</t>
        </is>
      </c>
      <c r="Z2141" t="inlineStr">
        <is>
          <t>—</t>
        </is>
      </c>
      <c r="AA2141" t="inlineStr">
        <is>
          <t>нет</t>
        </is>
      </c>
      <c r="AB2141" t="inlineStr">
        <is>
          <t>факт</t>
        </is>
      </c>
      <c r="AC2141" t="inlineStr">
        <is>
          <t>—</t>
        </is>
      </c>
      <c r="AD2141" t="inlineStr">
        <is>
          <t>спецификация ЕИС</t>
        </is>
      </c>
      <c r="AE2141" t="inlineStr">
        <is>
          <t>нет</t>
        </is>
      </c>
      <c r="AF2141" t="inlineStr">
        <is>
          <t>https://zakupki.gov.ru/epz/contractfz223/card/contract-info.html?reestrNumber=87714082636250004710000</t>
        </is>
      </c>
      <c r="AG2141" t="inlineStr">
        <is>
          <t>2026-10-22</t>
        </is>
      </c>
      <c r="AH2141" t="inlineStr">
        <is>
          <t>2025-10</t>
        </is>
      </c>
      <c r="AI2141" t="inlineStr">
        <is>
          <t>2025-Q4</t>
        </is>
      </c>
      <c r="AJ2141" t="inlineStr">
        <is>
          <t>Единственный поставщик</t>
        </is>
      </c>
      <c r="AK2141" t="inlineStr">
        <is>
          <t>ЕИС, реестр договоров 223-ФЗ</t>
        </is>
      </c>
    </row>
    <row r="2142">
      <c r="A2142" t="inlineStr">
        <is>
          <t>P002141</t>
        </is>
      </c>
      <c r="B2142" t="inlineStr">
        <is>
          <t>Вертлужная чашка эндопротеза тазобедренного сустава</t>
        </is>
      </c>
      <c r="C2142" t="inlineStr">
        <is>
          <t>вертлужная чашка эндопротеза тазобедренного сустава</t>
        </is>
      </c>
      <c r="D2142" t="inlineStr">
        <is>
          <t>32.50.22.110</t>
        </is>
      </c>
      <c r="F2142" t="inlineStr">
        <is>
          <t>Штука</t>
        </is>
      </c>
      <c r="G2142" t="inlineStr">
        <is>
          <t>шт</t>
        </is>
      </c>
      <c r="H2142" s="18" t="n">
        <v>1</v>
      </c>
      <c r="I2142" s="19" t="n">
        <v>250100</v>
      </c>
      <c r="J2142" s="19" t="n">
        <v>250100</v>
      </c>
      <c r="K2142" t="inlineStr">
        <is>
          <t>—</t>
        </is>
      </c>
      <c r="L2142" t="inlineStr">
        <is>
          <t>Имплантируемые изделия и металлоконструкции</t>
        </is>
      </c>
      <c r="M2142" t="inlineStr">
        <is>
          <t>Имплантаты, стенты и эндопротезы</t>
        </is>
      </c>
      <c r="N2142" t="inlineStr">
        <is>
          <t>32.50.22.110|вертлужная чашка эндопротеза тазобедренного сустава</t>
        </is>
      </c>
      <c r="O2142" t="inlineStr">
        <is>
          <t>основной</t>
        </is>
      </c>
      <c r="P2142" t="inlineStr">
        <is>
          <t>маркер имплантата</t>
        </is>
      </c>
      <c r="Q2142" t="inlineStr">
        <is>
          <t>США</t>
        </is>
      </c>
      <c r="R2142" t="inlineStr">
        <is>
          <t>спецификация ЕИС, поле «Страна происхождения»</t>
        </is>
      </c>
      <c r="S2142" t="inlineStr">
        <is>
          <t>—</t>
        </is>
      </c>
      <c r="T2142" t="inlineStr">
        <is>
          <t>—</t>
        </is>
      </c>
      <c r="U2142" t="inlineStr">
        <is>
          <t>—</t>
        </is>
      </c>
      <c r="V2142" t="inlineStr">
        <is>
          <t>—</t>
        </is>
      </c>
      <c r="W2142" t="inlineStr">
        <is>
          <t>не указан в ЕИС (реестр 223-ФЗ)</t>
        </is>
      </c>
      <c r="X2142" t="inlineStr">
        <is>
          <t>—</t>
        </is>
      </c>
      <c r="Y2142" t="inlineStr">
        <is>
          <t>—</t>
        </is>
      </c>
      <c r="Z2142" t="inlineStr">
        <is>
          <t>—</t>
        </is>
      </c>
      <c r="AA2142" t="inlineStr">
        <is>
          <t>нет</t>
        </is>
      </c>
      <c r="AB2142" t="inlineStr">
        <is>
          <t>факт</t>
        </is>
      </c>
      <c r="AC2142" t="inlineStr">
        <is>
          <t>—</t>
        </is>
      </c>
      <c r="AD2142" t="inlineStr">
        <is>
          <t>спецификация ЕИС</t>
        </is>
      </c>
      <c r="AE2142" t="inlineStr">
        <is>
          <t>нет</t>
        </is>
      </c>
      <c r="AF2142" t="inlineStr">
        <is>
          <t>https://zakupki.gov.ru/epz/contractfz223/card/contract-info.html?reestrNumber=87714082636250003760000</t>
        </is>
      </c>
      <c r="AG2142" t="inlineStr">
        <is>
          <t>2026-10-22</t>
        </is>
      </c>
      <c r="AH2142" t="inlineStr">
        <is>
          <t>2025-09</t>
        </is>
      </c>
      <c r="AI2142" t="inlineStr">
        <is>
          <t>2025-Q3</t>
        </is>
      </c>
      <c r="AJ2142" t="inlineStr">
        <is>
          <t>не указан</t>
        </is>
      </c>
      <c r="AK2142" t="inlineStr">
        <is>
          <t>ЕИС, реестр договоров 223-ФЗ</t>
        </is>
      </c>
    </row>
    <row r="2143">
      <c r="A2143" t="inlineStr">
        <is>
          <t>P002142</t>
        </is>
      </c>
      <c r="B2143" t="inlineStr">
        <is>
          <t>(объект закупки не детализирован)</t>
        </is>
      </c>
      <c r="C2143" t="inlineStr">
        <is>
          <t>объект закупки не детализирован</t>
        </is>
      </c>
      <c r="G2143" t="inlineStr">
        <is>
          <t>—</t>
        </is>
      </c>
      <c r="H2143" s="27" t="n"/>
      <c r="I2143" s="19" t="n">
        <v>249700</v>
      </c>
      <c r="J2143" s="19" t="n">
        <v>249700</v>
      </c>
      <c r="K2143" t="inlineStr">
        <is>
          <t>—</t>
        </is>
      </c>
      <c r="L2143" t="inlineStr">
        <is>
          <t>Медицинское оборудование</t>
        </is>
      </c>
      <c r="M2143" t="inlineStr">
        <is>
          <t>Медицинское оборудование</t>
        </is>
      </c>
      <c r="N2143" t="inlineStr">
        <is>
          <t>—|объект закупки не детализирован</t>
        </is>
      </c>
      <c r="O2143" t="inlineStr">
        <is>
          <t>основной</t>
        </is>
      </c>
      <c r="P2143" t="inlineStr">
        <is>
          <t>маркер оборудования</t>
        </is>
      </c>
      <c r="Q2143" s="29" t="inlineStr">
        <is>
          <t>не определена</t>
        </is>
      </c>
      <c r="R2143" t="inlineStr">
        <is>
          <t>не определена — данные в ЕИС отсутствуют</t>
        </is>
      </c>
      <c r="S2143" t="inlineStr">
        <is>
          <t>—</t>
        </is>
      </c>
      <c r="T2143" t="inlineStr">
        <is>
          <t>—</t>
        </is>
      </c>
      <c r="U2143" t="inlineStr">
        <is>
          <t>—</t>
        </is>
      </c>
      <c r="V2143" t="inlineStr">
        <is>
          <t>—</t>
        </is>
      </c>
      <c r="W2143" t="inlineStr">
        <is>
          <t>не указан в ЕИС (реестр 223-ФЗ)</t>
        </is>
      </c>
      <c r="X2143" t="inlineStr">
        <is>
          <t>—</t>
        </is>
      </c>
      <c r="Y2143" t="inlineStr">
        <is>
          <t>—</t>
        </is>
      </c>
      <c r="Z2143" t="inlineStr">
        <is>
          <t>—</t>
        </is>
      </c>
      <c r="AA2143" t="inlineStr">
        <is>
          <t>нет</t>
        </is>
      </c>
      <c r="AB2143" t="inlineStr">
        <is>
          <t>факт</t>
        </is>
      </c>
      <c r="AC2143" t="inlineStr">
        <is>
          <t>спецификация договора в ЕИС не опубликована: сумма позиции принята равной цене договора</t>
        </is>
      </c>
      <c r="AD2143" t="inlineStr">
        <is>
          <t>предмет договора 223-ФЗ</t>
        </is>
      </c>
      <c r="AE2143" t="inlineStr">
        <is>
          <t>нет</t>
        </is>
      </c>
      <c r="AF2143" t="inlineStr">
        <is>
          <t>https://zakupki.gov.ru/epz/contractfz223/card/contract-info.html?reestrNumber=87714082636250001910000</t>
        </is>
      </c>
      <c r="AG2143" t="inlineStr">
        <is>
          <t>2026-10-22</t>
        </is>
      </c>
      <c r="AH2143" t="inlineStr">
        <is>
          <t>2025-04</t>
        </is>
      </c>
      <c r="AI2143" t="inlineStr">
        <is>
          <t>2025-Q2</t>
        </is>
      </c>
      <c r="AJ2143" t="inlineStr">
        <is>
          <t>не указан</t>
        </is>
      </c>
      <c r="AK2143" t="inlineStr">
        <is>
          <t>ЕИС, реестр договоров 223-ФЗ</t>
        </is>
      </c>
    </row>
    <row r="2144">
      <c r="A2144" t="inlineStr">
        <is>
          <t>P002143</t>
        </is>
      </c>
      <c r="B2144" t="inlineStr">
        <is>
          <t>Бор ортопедический, одноразового использования.</t>
        </is>
      </c>
      <c r="C2144" t="inlineStr">
        <is>
          <t>бор ортопедический одноразового использования</t>
        </is>
      </c>
      <c r="D2144" t="inlineStr">
        <is>
          <t>32.50.13.190</t>
        </is>
      </c>
      <c r="E2144" t="inlineStr">
        <is>
          <t>32.50.13.190-00007270</t>
        </is>
      </c>
      <c r="F2144" t="inlineStr">
        <is>
          <t>ШТ</t>
        </is>
      </c>
      <c r="G2144" t="inlineStr">
        <is>
          <t>шт</t>
        </is>
      </c>
      <c r="H2144" s="18" t="n">
        <v>18</v>
      </c>
      <c r="I2144" s="19" t="n">
        <v>13864.33</v>
      </c>
      <c r="J2144" s="19" t="n">
        <v>249557.94</v>
      </c>
      <c r="K2144" t="inlineStr">
        <is>
          <t>—</t>
        </is>
      </c>
      <c r="L2144" t="inlineStr">
        <is>
          <t>Расходные материалы</t>
        </is>
      </c>
      <c r="M2144" t="inlineStr">
        <is>
          <t>Инструменты и приспособления медицинские</t>
        </is>
      </c>
      <c r="N2144" t="inlineStr">
        <is>
          <t>32.50.13.190-00007270|бор ортопедический одноразового использования</t>
        </is>
      </c>
      <c r="O2144" t="inlineStr">
        <is>
          <t>основной</t>
        </is>
      </c>
      <c r="P2144" t="inlineStr">
        <is>
          <t>—</t>
        </is>
      </c>
      <c r="Q2144" t="inlineStr">
        <is>
          <t>США</t>
        </is>
      </c>
      <c r="R2144" t="inlineStr">
        <is>
          <t>спецификация ЕИС, поле «Страна происхождения»</t>
        </is>
      </c>
      <c r="S2144" t="inlineStr">
        <is>
          <t>—</t>
        </is>
      </c>
      <c r="T2144" t="inlineStr">
        <is>
          <t>Medtronic</t>
        </is>
      </c>
      <c r="U2144" t="inlineStr">
        <is>
          <t>—</t>
        </is>
      </c>
      <c r="V2144" t="inlineStr">
        <is>
          <t>—</t>
        </is>
      </c>
      <c r="W2144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2144" t="inlineStr">
        <is>
          <t>7728494171</t>
        </is>
      </c>
      <c r="Y2144" t="inlineStr">
        <is>
          <t>—</t>
        </is>
      </c>
      <c r="Z2144" t="inlineStr">
        <is>
          <t>—</t>
        </is>
      </c>
      <c r="AA2144" t="inlineStr">
        <is>
          <t>нет</t>
        </is>
      </c>
      <c r="AB2144" t="inlineStr">
        <is>
          <t>факт</t>
        </is>
      </c>
      <c r="AC2144" t="inlineStr">
        <is>
          <t>—</t>
        </is>
      </c>
      <c r="AD2144" t="inlineStr">
        <is>
          <t>спецификация ЕИС</t>
        </is>
      </c>
      <c r="AE2144" t="inlineStr">
        <is>
          <t>нет</t>
        </is>
      </c>
      <c r="AF2144" t="inlineStr">
        <is>
          <t>https://zakupki.gov.ru/epz/contract/contractCard/common-info.html?reestrNumber=2771408263625001640</t>
        </is>
      </c>
      <c r="AG2144" t="inlineStr">
        <is>
          <t>2026-10-22</t>
        </is>
      </c>
      <c r="AH2144" t="inlineStr">
        <is>
          <t>2025-11</t>
        </is>
      </c>
      <c r="AI2144" t="inlineStr">
        <is>
          <t>2025-Q4</t>
        </is>
      </c>
      <c r="AJ2144" t="inlineStr">
        <is>
          <t>Электронный аукцион</t>
        </is>
      </c>
      <c r="AK2144" t="inlineStr">
        <is>
          <t>ЕИС, реестр контрактов 44-ФЗ</t>
        </is>
      </c>
    </row>
    <row r="2145">
      <c r="A2145" t="inlineStr">
        <is>
          <t>P002144</t>
        </is>
      </c>
      <c r="B2145" t="inlineStr">
        <is>
          <t>Нить хирургическая из полиолефина, мононить</t>
        </is>
      </c>
      <c r="C2145" t="inlineStr">
        <is>
          <t>нить хирургическая из полиолефина мононить</t>
        </is>
      </c>
      <c r="D2145" t="inlineStr">
        <is>
          <t>21.20.24.120</t>
        </is>
      </c>
      <c r="E2145" t="inlineStr">
        <is>
          <t>21.20.24.120-00000028</t>
        </is>
      </c>
      <c r="F2145" t="inlineStr">
        <is>
          <t>ШТ</t>
        </is>
      </c>
      <c r="G2145" t="inlineStr">
        <is>
          <t>шт</t>
        </is>
      </c>
      <c r="H2145" s="27" t="n"/>
      <c r="I2145" s="19" t="n">
        <v>340.43</v>
      </c>
      <c r="J2145" s="19" t="n">
        <v>249313</v>
      </c>
      <c r="K2145" t="inlineStr">
        <is>
          <t>—</t>
        </is>
      </c>
      <c r="L2145" t="inlineStr">
        <is>
          <t>Имплантируемые изделия и металлоконструкции</t>
        </is>
      </c>
      <c r="M2145" t="inlineStr">
        <is>
          <t>Имплантаты, стенты и эндопротезы</t>
        </is>
      </c>
      <c r="N2145" t="inlineStr">
        <is>
          <t>21.20.24.120-00000028|нить хирургическая из полиолефина мононить</t>
        </is>
      </c>
      <c r="O2145" t="inlineStr">
        <is>
          <t>основной</t>
        </is>
      </c>
      <c r="P2145" t="inlineStr">
        <is>
          <t>маркер имплантата</t>
        </is>
      </c>
      <c r="Q2145" t="inlineStr">
        <is>
          <t>Индия</t>
        </is>
      </c>
      <c r="R2145" t="inlineStr">
        <is>
          <t>спецификация ЕИС, поле «Страна происхождения»</t>
        </is>
      </c>
      <c r="S2145" t="inlineStr">
        <is>
          <t>—</t>
        </is>
      </c>
      <c r="T2145" t="inlineStr">
        <is>
          <t>—</t>
        </is>
      </c>
      <c r="U2145" t="inlineStr">
        <is>
          <t>—</t>
        </is>
      </c>
      <c r="V2145" t="inlineStr">
        <is>
          <t>—</t>
        </is>
      </c>
      <c r="W2145" t="inlineStr">
        <is>
          <t>ИП ГОРЬКОВАЯ АНАСТАСИЯ ГЕОРГИЕВНА</t>
        </is>
      </c>
      <c r="X2145" t="inlineStr">
        <is>
          <t>5633012900</t>
        </is>
      </c>
      <c r="Y2145" t="inlineStr">
        <is>
          <t>—</t>
        </is>
      </c>
      <c r="Z2145" t="inlineStr">
        <is>
          <t>—</t>
        </is>
      </c>
      <c r="AA2145" t="inlineStr">
        <is>
          <t>нет</t>
        </is>
      </c>
      <c r="AB2145" s="28" t="inlineStr">
        <is>
          <t>оценка</t>
        </is>
      </c>
      <c r="AC2145" t="inlineStr">
        <is>
          <t>сумма оценена по цене контракта: количество в ЕИС не опубликовано; количество не опубликовано</t>
        </is>
      </c>
      <c r="AD2145" t="inlineStr">
        <is>
          <t>спецификация ЕИС</t>
        </is>
      </c>
      <c r="AE2145" t="inlineStr">
        <is>
          <t>нет</t>
        </is>
      </c>
      <c r="AF2145" t="inlineStr">
        <is>
          <t>https://zakupki.gov.ru/epz/contract/contractCard/common-info.html?reestrNumber=2771408263625000235</t>
        </is>
      </c>
      <c r="AG2145" t="inlineStr">
        <is>
          <t>2026-10-22</t>
        </is>
      </c>
      <c r="AH2145" t="inlineStr">
        <is>
          <t>2025-02</t>
        </is>
      </c>
      <c r="AI2145" t="inlineStr">
        <is>
          <t>2025-Q1</t>
        </is>
      </c>
      <c r="AJ2145" t="inlineStr">
        <is>
          <t>Электронный аукцион</t>
        </is>
      </c>
      <c r="AK2145" t="inlineStr">
        <is>
          <t>ЕИС, реестр контрактов 44-ФЗ</t>
        </is>
      </c>
    </row>
    <row r="2146">
      <c r="A2146" t="inlineStr">
        <is>
          <t>P002145</t>
        </is>
      </c>
      <c r="B2146" t="inlineStr">
        <is>
          <t>(объект закупки не детализирован)</t>
        </is>
      </c>
      <c r="C2146" t="inlineStr">
        <is>
          <t>объект закупки не детализирован</t>
        </is>
      </c>
      <c r="G2146" t="inlineStr">
        <is>
          <t>—</t>
        </is>
      </c>
      <c r="H2146" s="27" t="n"/>
      <c r="I2146" s="19" t="n">
        <v>249300</v>
      </c>
      <c r="J2146" s="19" t="n">
        <v>249300</v>
      </c>
      <c r="K2146" t="inlineStr">
        <is>
          <t>—</t>
        </is>
      </c>
      <c r="L2146" t="inlineStr">
        <is>
          <t>Медицинское оборудование</t>
        </is>
      </c>
      <c r="M2146" t="inlineStr">
        <is>
          <t>Медицинское оборудование</t>
        </is>
      </c>
      <c r="N2146" t="inlineStr">
        <is>
          <t>—|объект закупки не детализирован</t>
        </is>
      </c>
      <c r="O2146" t="inlineStr">
        <is>
          <t>основной</t>
        </is>
      </c>
      <c r="P2146" t="inlineStr">
        <is>
          <t>маркер оборудования</t>
        </is>
      </c>
      <c r="Q2146" s="29" t="inlineStr">
        <is>
          <t>не определена</t>
        </is>
      </c>
      <c r="R2146" t="inlineStr">
        <is>
          <t>не определена — данные в ЕИС отсутствуют</t>
        </is>
      </c>
      <c r="S2146" t="inlineStr">
        <is>
          <t>—</t>
        </is>
      </c>
      <c r="T2146" t="inlineStr">
        <is>
          <t>—</t>
        </is>
      </c>
      <c r="U2146" t="inlineStr">
        <is>
          <t>—</t>
        </is>
      </c>
      <c r="V2146" t="inlineStr">
        <is>
          <t>—</t>
        </is>
      </c>
      <c r="W2146" t="inlineStr">
        <is>
          <t>не указан в ЕИС (реестр 223-ФЗ)</t>
        </is>
      </c>
      <c r="X2146" t="inlineStr">
        <is>
          <t>—</t>
        </is>
      </c>
      <c r="Y2146" t="inlineStr">
        <is>
          <t>—</t>
        </is>
      </c>
      <c r="Z2146" t="inlineStr">
        <is>
          <t>—</t>
        </is>
      </c>
      <c r="AA2146" t="inlineStr">
        <is>
          <t>нет</t>
        </is>
      </c>
      <c r="AB2146" t="inlineStr">
        <is>
          <t>факт</t>
        </is>
      </c>
      <c r="AC2146" t="inlineStr">
        <is>
          <t>спецификация договора в ЕИС не опубликована: сумма позиции принята равной цене договора</t>
        </is>
      </c>
      <c r="AD2146" t="inlineStr">
        <is>
          <t>предмет договора 223-ФЗ</t>
        </is>
      </c>
      <c r="AE2146" t="inlineStr">
        <is>
          <t>нет</t>
        </is>
      </c>
      <c r="AF2146" t="inlineStr">
        <is>
          <t>https://zakupki.gov.ru/epz/contractfz223/card/contract-info.html?reestrNumber=87714082636250001880000</t>
        </is>
      </c>
      <c r="AG2146" t="inlineStr">
        <is>
          <t>2026-10-22</t>
        </is>
      </c>
      <c r="AH2146" t="inlineStr">
        <is>
          <t>2025-04</t>
        </is>
      </c>
      <c r="AI2146" t="inlineStr">
        <is>
          <t>2025-Q2</t>
        </is>
      </c>
      <c r="AJ2146" t="inlineStr">
        <is>
          <t>не указан</t>
        </is>
      </c>
      <c r="AK2146" t="inlineStr">
        <is>
          <t>ЕИС, реестр договоров 223-ФЗ</t>
        </is>
      </c>
    </row>
    <row r="2147">
      <c r="A2147" t="inlineStr">
        <is>
          <t>P002146</t>
        </is>
      </c>
      <c r="B2147" t="inlineStr">
        <is>
          <t>(объект закупки не детализирован)</t>
        </is>
      </c>
      <c r="C2147" t="inlineStr">
        <is>
          <t>объект закупки не детализирован</t>
        </is>
      </c>
      <c r="G2147" t="inlineStr">
        <is>
          <t>—</t>
        </is>
      </c>
      <c r="H2147" s="27" t="n"/>
      <c r="I2147" s="19" t="n">
        <v>249000</v>
      </c>
      <c r="J2147" s="19" t="n">
        <v>249000</v>
      </c>
      <c r="K2147" t="inlineStr">
        <is>
          <t>—</t>
        </is>
      </c>
      <c r="L2147" t="inlineStr">
        <is>
          <t>Медицинское оборудование</t>
        </is>
      </c>
      <c r="M2147" t="inlineStr">
        <is>
          <t>Медицинское оборудование</t>
        </is>
      </c>
      <c r="N2147" t="inlineStr">
        <is>
          <t>—|объект закупки не детализирован</t>
        </is>
      </c>
      <c r="O2147" t="inlineStr">
        <is>
          <t>основной</t>
        </is>
      </c>
      <c r="P2147" t="inlineStr">
        <is>
          <t>маркер оборудования</t>
        </is>
      </c>
      <c r="Q2147" s="29" t="inlineStr">
        <is>
          <t>не определена</t>
        </is>
      </c>
      <c r="R2147" t="inlineStr">
        <is>
          <t>не определена — данные в ЕИС отсутствуют</t>
        </is>
      </c>
      <c r="S2147" t="inlineStr">
        <is>
          <t>—</t>
        </is>
      </c>
      <c r="T2147" t="inlineStr">
        <is>
          <t>—</t>
        </is>
      </c>
      <c r="U2147" t="inlineStr">
        <is>
          <t>—</t>
        </is>
      </c>
      <c r="V2147" t="inlineStr">
        <is>
          <t>—</t>
        </is>
      </c>
      <c r="W2147" t="inlineStr">
        <is>
          <t>не указан в ЕИС (реестр 223-ФЗ)</t>
        </is>
      </c>
      <c r="X2147" t="inlineStr">
        <is>
          <t>—</t>
        </is>
      </c>
      <c r="Y2147" t="inlineStr">
        <is>
          <t>—</t>
        </is>
      </c>
      <c r="Z2147" t="inlineStr">
        <is>
          <t>—</t>
        </is>
      </c>
      <c r="AA2147" t="inlineStr">
        <is>
          <t>нет</t>
        </is>
      </c>
      <c r="AB2147" t="inlineStr">
        <is>
          <t>факт</t>
        </is>
      </c>
      <c r="AC2147" t="inlineStr">
        <is>
          <t>спецификация договора в ЕИС не опубликована: сумма позиции принята равной цене договора</t>
        </is>
      </c>
      <c r="AD2147" t="inlineStr">
        <is>
          <t>предмет договора 223-ФЗ</t>
        </is>
      </c>
      <c r="AE2147" t="inlineStr">
        <is>
          <t>нет</t>
        </is>
      </c>
      <c r="AF2147" t="inlineStr">
        <is>
          <t>https://zakupki.gov.ru/epz/contractfz223/card/contract-info.html?reestrNumber=87714082636250002490000</t>
        </is>
      </c>
      <c r="AG2147" t="inlineStr">
        <is>
          <t>2026-10-22</t>
        </is>
      </c>
      <c r="AH2147" t="inlineStr">
        <is>
          <t>2025-06</t>
        </is>
      </c>
      <c r="AI2147" t="inlineStr">
        <is>
          <t>2025-Q2</t>
        </is>
      </c>
      <c r="AJ2147" t="inlineStr">
        <is>
          <t>не указан</t>
        </is>
      </c>
      <c r="AK2147" t="inlineStr">
        <is>
          <t>ЕИС, реестр договоров 223-ФЗ</t>
        </is>
      </c>
    </row>
    <row r="2148">
      <c r="A2148" t="inlineStr">
        <is>
          <t>P002147</t>
        </is>
      </c>
      <c r="B2148" t="inlineStr">
        <is>
          <t>Жидкость для проведения хирургической/медицинской ирригации</t>
        </is>
      </c>
      <c r="C2148" t="inlineStr">
        <is>
          <t>жидкость для проведения хирургической медицинской ирригации</t>
        </is>
      </c>
      <c r="D2148" t="inlineStr">
        <is>
          <t>21.20.23.199</t>
        </is>
      </c>
      <c r="E2148" t="inlineStr">
        <is>
          <t>21.20.23.199-00000016</t>
        </is>
      </c>
      <c r="F2148" t="inlineStr">
        <is>
          <t>ШТ</t>
        </is>
      </c>
      <c r="G2148" t="inlineStr">
        <is>
          <t>шт</t>
        </is>
      </c>
      <c r="H2148" s="18" t="n">
        <v>370</v>
      </c>
      <c r="I2148" s="19" t="n">
        <v>670</v>
      </c>
      <c r="J2148" s="19" t="n">
        <v>247900</v>
      </c>
      <c r="K2148" t="inlineStr">
        <is>
          <t>—</t>
        </is>
      </c>
      <c r="L2148" t="inlineStr">
        <is>
          <t>Лабораторные реагенты и расходные материалы</t>
        </is>
      </c>
      <c r="M2148" t="inlineStr">
        <is>
          <t>Реагенты диагностические (ИВД)</t>
        </is>
      </c>
      <c r="N2148" t="inlineStr">
        <is>
          <t>21.20.23.199-00000016|жидкость для проведения хирургической медицинской ирригации</t>
        </is>
      </c>
      <c r="O2148" t="inlineStr">
        <is>
          <t>пограничная</t>
        </is>
      </c>
      <c r="P2148" t="inlineStr">
        <is>
          <t>—</t>
        </is>
      </c>
      <c r="Q2148" t="inlineStr">
        <is>
          <t>Великобритания</t>
        </is>
      </c>
      <c r="R2148" t="inlineStr">
        <is>
          <t>спецификация ЕИС, поле «Страна происхождения»</t>
        </is>
      </c>
      <c r="S2148" t="inlineStr">
        <is>
          <t>—</t>
        </is>
      </c>
      <c r="T2148" t="inlineStr">
        <is>
          <t>—</t>
        </is>
      </c>
      <c r="U2148" t="inlineStr">
        <is>
          <t>—</t>
        </is>
      </c>
      <c r="V2148" t="inlineStr">
        <is>
          <t>—</t>
        </is>
      </c>
      <c r="W2148" t="inlineStr">
        <is>
          <t>ОБЩЕСТВО С ОГРАНИЧЕННОЙ ОТВЕТСТВЕННОСТЬЮ "АЙТЭК" (ООО "АЙТЭК")</t>
        </is>
      </c>
      <c r="X2148" t="inlineStr">
        <is>
          <t>7734660998</t>
        </is>
      </c>
      <c r="Y2148" t="inlineStr">
        <is>
          <t>—</t>
        </is>
      </c>
      <c r="Z2148" t="inlineStr">
        <is>
          <t>—</t>
        </is>
      </c>
      <c r="AA2148" t="inlineStr">
        <is>
          <t>нет</t>
        </is>
      </c>
      <c r="AB2148" t="inlineStr">
        <is>
          <t>факт</t>
        </is>
      </c>
      <c r="AC2148" t="inlineStr">
        <is>
          <t>—</t>
        </is>
      </c>
      <c r="AD2148" t="inlineStr">
        <is>
          <t>спецификация ЕИС</t>
        </is>
      </c>
      <c r="AE2148" t="inlineStr">
        <is>
          <t>нет</t>
        </is>
      </c>
      <c r="AF2148" t="inlineStr">
        <is>
          <t>https://zakupki.gov.ru/epz/contract/contractCard/common-info.html?reestrNumber=2771408263625000163</t>
        </is>
      </c>
      <c r="AG2148" t="inlineStr">
        <is>
          <t>2026-10-22</t>
        </is>
      </c>
      <c r="AH2148" t="inlineStr">
        <is>
          <t>2025-02</t>
        </is>
      </c>
      <c r="AI2148" t="inlineStr">
        <is>
          <t>2025-Q1</t>
        </is>
      </c>
      <c r="AJ2148" t="inlineStr">
        <is>
          <t>Электронный аукцион</t>
        </is>
      </c>
      <c r="AK2148" t="inlineStr">
        <is>
          <t>ЕИС, реестр контрактов 44-ФЗ</t>
        </is>
      </c>
    </row>
    <row r="2149">
      <c r="A2149" t="inlineStr">
        <is>
          <t>P002148</t>
        </is>
      </c>
      <c r="B2149" t="inlineStr">
        <is>
          <t>(объект закупки не детализирован)</t>
        </is>
      </c>
      <c r="C2149" t="inlineStr">
        <is>
          <t>объект закупки не детализирован</t>
        </is>
      </c>
      <c r="G2149" t="inlineStr">
        <is>
          <t>—</t>
        </is>
      </c>
      <c r="H2149" s="27" t="n"/>
      <c r="I2149" s="19" t="n">
        <v>247600</v>
      </c>
      <c r="J2149" s="19" t="n">
        <v>247600</v>
      </c>
      <c r="K2149" t="inlineStr">
        <is>
          <t>—</t>
        </is>
      </c>
      <c r="L2149" t="inlineStr">
        <is>
          <t>Медицинское оборудование</t>
        </is>
      </c>
      <c r="M2149" t="inlineStr">
        <is>
          <t>Медицинское оборудование</t>
        </is>
      </c>
      <c r="N2149" t="inlineStr">
        <is>
          <t>—|объект закупки не детализирован</t>
        </is>
      </c>
      <c r="O2149" t="inlineStr">
        <is>
          <t>основной</t>
        </is>
      </c>
      <c r="P2149" t="inlineStr">
        <is>
          <t>маркер оборудования</t>
        </is>
      </c>
      <c r="Q2149" s="29" t="inlineStr">
        <is>
          <t>не определена</t>
        </is>
      </c>
      <c r="R2149" t="inlineStr">
        <is>
          <t>не определена — данные в ЕИС отсутствуют</t>
        </is>
      </c>
      <c r="S2149" t="inlineStr">
        <is>
          <t>—</t>
        </is>
      </c>
      <c r="T2149" t="inlineStr">
        <is>
          <t>—</t>
        </is>
      </c>
      <c r="U2149" t="inlineStr">
        <is>
          <t>—</t>
        </is>
      </c>
      <c r="V2149" t="inlineStr">
        <is>
          <t>—</t>
        </is>
      </c>
      <c r="W2149" t="inlineStr">
        <is>
          <t>не указан в ЕИС (реестр 223-ФЗ)</t>
        </is>
      </c>
      <c r="X2149" t="inlineStr">
        <is>
          <t>—</t>
        </is>
      </c>
      <c r="Y2149" t="inlineStr">
        <is>
          <t>—</t>
        </is>
      </c>
      <c r="Z2149" t="inlineStr">
        <is>
          <t>—</t>
        </is>
      </c>
      <c r="AA2149" t="inlineStr">
        <is>
          <t>нет</t>
        </is>
      </c>
      <c r="AB2149" t="inlineStr">
        <is>
          <t>факт</t>
        </is>
      </c>
      <c r="AC2149" t="inlineStr">
        <is>
          <t>спецификация договора в ЕИС не опубликована: сумма позиции принята равной цене договора</t>
        </is>
      </c>
      <c r="AD2149" t="inlineStr">
        <is>
          <t>предмет договора 223-ФЗ</t>
        </is>
      </c>
      <c r="AE2149" t="inlineStr">
        <is>
          <t>нет</t>
        </is>
      </c>
      <c r="AF2149" t="inlineStr">
        <is>
          <t>https://zakupki.gov.ru/epz/contractfz223/card/contract-info.html?reestrNumber=87714082636250000700000</t>
        </is>
      </c>
      <c r="AG2149" t="inlineStr">
        <is>
          <t>2026-10-22</t>
        </is>
      </c>
      <c r="AH2149" t="inlineStr">
        <is>
          <t>2025-02</t>
        </is>
      </c>
      <c r="AI2149" t="inlineStr">
        <is>
          <t>2025-Q1</t>
        </is>
      </c>
      <c r="AJ2149" t="inlineStr">
        <is>
          <t>не указан</t>
        </is>
      </c>
      <c r="AK2149" t="inlineStr">
        <is>
          <t>ЕИС, реестр договоров 223-ФЗ</t>
        </is>
      </c>
    </row>
    <row r="2150">
      <c r="A2150" t="inlineStr">
        <is>
          <t>P002149</t>
        </is>
      </c>
      <c r="B2150" t="inlineStr">
        <is>
          <t>Катетер ангиографический, одноразового использования.</t>
        </is>
      </c>
      <c r="C2150" t="inlineStr">
        <is>
          <t>катетер ангиографический одноразового использования</t>
        </is>
      </c>
      <c r="D2150" t="inlineStr">
        <is>
          <t>32.50.13.110</t>
        </is>
      </c>
      <c r="E2150" t="inlineStr">
        <is>
          <t>32.50.13.110-00005349</t>
        </is>
      </c>
      <c r="F2150" t="inlineStr">
        <is>
          <t>ШТ</t>
        </is>
      </c>
      <c r="G2150" t="inlineStr">
        <is>
          <t>шт</t>
        </is>
      </c>
      <c r="H2150" s="27" t="n"/>
      <c r="I2150" s="19" t="n">
        <v>5016.67</v>
      </c>
      <c r="J2150" s="19" t="n">
        <v>247151.97</v>
      </c>
      <c r="K2150" t="inlineStr">
        <is>
          <t>—</t>
        </is>
      </c>
      <c r="L2150" t="inlineStr">
        <is>
          <t>Расходные материалы</t>
        </is>
      </c>
      <c r="M2150" t="inlineStr">
        <is>
          <t>Катетеры, дренажи и троакары</t>
        </is>
      </c>
      <c r="N2150" t="inlineStr">
        <is>
          <t>32.50.13.110-00005349|катетер ангиографический одноразового использования</t>
        </is>
      </c>
      <c r="O2150" t="inlineStr">
        <is>
          <t>основной</t>
        </is>
      </c>
      <c r="P2150" t="inlineStr">
        <is>
          <t>подгруппа 32.50.13</t>
        </is>
      </c>
      <c r="Q2150" t="inlineStr">
        <is>
          <t>Мексика</t>
        </is>
      </c>
      <c r="R2150" t="inlineStr">
        <is>
          <t>спецификация ЕИС, поле «Страна происхождения»</t>
        </is>
      </c>
      <c r="S2150" t="inlineStr">
        <is>
          <t>—</t>
        </is>
      </c>
      <c r="T2150" t="inlineStr">
        <is>
          <t>INFINITI</t>
        </is>
      </c>
      <c r="U2150" t="inlineStr">
        <is>
          <t>—</t>
        </is>
      </c>
      <c r="V2150" t="inlineStr">
        <is>
          <t>—</t>
        </is>
      </c>
      <c r="W2150" t="inlineStr">
        <is>
          <t>не указан в ЕИС (реестр 223-ФЗ)</t>
        </is>
      </c>
      <c r="X2150" t="inlineStr">
        <is>
          <t>—</t>
        </is>
      </c>
      <c r="Y2150" t="inlineStr">
        <is>
          <t>—</t>
        </is>
      </c>
      <c r="Z2150" t="inlineStr">
        <is>
          <t>—</t>
        </is>
      </c>
      <c r="AA2150" t="inlineStr">
        <is>
          <t>нет</t>
        </is>
      </c>
      <c r="AB2150" s="28" t="inlineStr">
        <is>
          <t>оценка</t>
        </is>
      </c>
      <c r="AC2150" t="inlineStr">
        <is>
          <t>сумма оценена по цене контракта: количество в ЕИС не опубликовано; количество не опубликовано</t>
        </is>
      </c>
      <c r="AD2150" t="inlineStr">
        <is>
          <t>спецификация ЕИС</t>
        </is>
      </c>
      <c r="AE2150" t="inlineStr">
        <is>
          <t>нет</t>
        </is>
      </c>
      <c r="AF2150" t="inlineStr">
        <is>
          <t>https://zakupki.gov.ru/epz/contract/contractCard/common-info.html?reestrNumber=2771408263625001292</t>
        </is>
      </c>
      <c r="AG2150" t="inlineStr">
        <is>
          <t>2026-10-22</t>
        </is>
      </c>
      <c r="AH2150" t="inlineStr">
        <is>
          <t>2025-08</t>
        </is>
      </c>
      <c r="AI2150" t="inlineStr">
        <is>
          <t>2025-Q3</t>
        </is>
      </c>
      <c r="AJ2150" t="inlineStr">
        <is>
          <t>не указан</t>
        </is>
      </c>
      <c r="AK2150" t="inlineStr">
        <is>
          <t>ЕИС, реестр контрактов 44-ФЗ</t>
        </is>
      </c>
    </row>
    <row r="2151">
      <c r="A2151" t="inlineStr">
        <is>
          <t>P002150</t>
        </is>
      </c>
      <c r="B2151" t="inlineStr">
        <is>
          <t>Средство гемостатическое хирургическое на основе полисахаридов растительного происхождения.</t>
        </is>
      </c>
      <c r="C2151" t="inlineStr">
        <is>
          <t>средство гемостатическое хирургическое на основе полисахаридов растительного происхождения</t>
        </is>
      </c>
      <c r="D2151" t="inlineStr">
        <is>
          <t>32.50.50.190</t>
        </is>
      </c>
      <c r="E2151" t="inlineStr">
        <is>
          <t>32.50.50.190-00000313</t>
        </is>
      </c>
      <c r="F2151" t="inlineStr">
        <is>
          <t>ШТ</t>
        </is>
      </c>
      <c r="G2151" t="inlineStr">
        <is>
          <t>шт</t>
        </is>
      </c>
      <c r="H2151" s="18" t="n">
        <v>25</v>
      </c>
      <c r="I2151" s="19" t="n">
        <v>9883.33</v>
      </c>
      <c r="J2151" s="19" t="n">
        <v>247083.25</v>
      </c>
      <c r="K2151" t="inlineStr">
        <is>
          <t>—</t>
        </is>
      </c>
      <c r="L2151" t="inlineStr">
        <is>
          <t>Прочие медицинские товары</t>
        </is>
      </c>
      <c r="M2151" t="inlineStr">
        <is>
          <t>Изделия медицинские прочие</t>
        </is>
      </c>
      <c r="N2151" t="inlineStr">
        <is>
          <t>32.50.50.190-00000313|средство гемостатическое хирургическое на основе полисахаридов растительного происхождения</t>
        </is>
      </c>
      <c r="O2151" t="inlineStr">
        <is>
          <t>основной</t>
        </is>
      </c>
      <c r="P2151" t="inlineStr">
        <is>
          <t>—</t>
        </is>
      </c>
      <c r="Q2151" t="inlineStr">
        <is>
          <t>США</t>
        </is>
      </c>
      <c r="R2151" t="inlineStr">
        <is>
          <t>спецификация ЕИС, поле «Страна происхождения»</t>
        </is>
      </c>
      <c r="S2151" t="inlineStr">
        <is>
          <t>—</t>
        </is>
      </c>
      <c r="T2151" t="inlineStr">
        <is>
          <t>отсутствует</t>
        </is>
      </c>
      <c r="U2151" t="inlineStr">
        <is>
          <t>—</t>
        </is>
      </c>
      <c r="V2151" t="inlineStr">
        <is>
          <t>—</t>
        </is>
      </c>
      <c r="W2151" t="inlineStr">
        <is>
          <t>ИП ЕВДОКИМОВА НАТАЛЬЯ АНАТОЛЬЕВНА</t>
        </is>
      </c>
      <c r="X2151" t="inlineStr">
        <is>
          <t>1644054685</t>
        </is>
      </c>
      <c r="Y2151" t="inlineStr">
        <is>
          <t>—</t>
        </is>
      </c>
      <c r="Z2151" t="inlineStr">
        <is>
          <t>—</t>
        </is>
      </c>
      <c r="AA2151" t="inlineStr">
        <is>
          <t>нет</t>
        </is>
      </c>
      <c r="AB2151" t="inlineStr">
        <is>
          <t>факт</t>
        </is>
      </c>
      <c r="AC2151" t="inlineStr">
        <is>
          <t>—</t>
        </is>
      </c>
      <c r="AD2151" t="inlineStr">
        <is>
          <t>спецификация ЕИС</t>
        </is>
      </c>
      <c r="AE2151" t="inlineStr">
        <is>
          <t>нет</t>
        </is>
      </c>
      <c r="AF2151" t="inlineStr">
        <is>
          <t>https://zakupki.gov.ru/epz/contract/contractCard/common-info.html?reestrNumber=2771408263625001010</t>
        </is>
      </c>
      <c r="AG2151" t="inlineStr">
        <is>
          <t>2026-10-22</t>
        </is>
      </c>
      <c r="AH2151" t="inlineStr">
        <is>
          <t>2025-06</t>
        </is>
      </c>
      <c r="AI2151" t="inlineStr">
        <is>
          <t>2025-Q2</t>
        </is>
      </c>
      <c r="AJ2151" t="inlineStr">
        <is>
          <t>Электронный аукцион</t>
        </is>
      </c>
      <c r="AK2151" t="inlineStr">
        <is>
          <t>ЕИС, реестр контрактов 44-ФЗ</t>
        </is>
      </c>
    </row>
    <row r="2152">
      <c r="A2152" t="inlineStr">
        <is>
          <t>P002151</t>
        </is>
      </c>
      <c r="B2152" t="inlineStr">
        <is>
          <t>Амоксициллин/клавулановая кислота диски для тестирования на чувствительность ИВД.</t>
        </is>
      </c>
      <c r="C2152" t="inlineStr">
        <is>
          <t>амоксициллин клавулановая кислота диски для тестирования на чувствительность ивд</t>
        </is>
      </c>
      <c r="D2152" t="inlineStr">
        <is>
          <t>21.20.23.110</t>
        </is>
      </c>
      <c r="F2152" t="inlineStr">
        <is>
          <t>ШТ</t>
        </is>
      </c>
      <c r="G2152" t="inlineStr">
        <is>
          <t>шт</t>
        </is>
      </c>
      <c r="H2152" s="27" t="n"/>
      <c r="I2152" s="19" t="n">
        <v>1703.32034842915</v>
      </c>
      <c r="J2152" s="19" t="n">
        <v>247066.12</v>
      </c>
      <c r="K2152" t="inlineStr">
        <is>
          <t>—</t>
        </is>
      </c>
      <c r="L2152" t="inlineStr">
        <is>
          <t>Лабораторные реагенты и расходные материалы</t>
        </is>
      </c>
      <c r="M2152" t="inlineStr">
        <is>
          <t>Реагенты диагностические (ИВД)</t>
        </is>
      </c>
      <c r="N2152" t="inlineStr">
        <is>
          <t>21.20.23.110|амоксициллин клавулановая кислота диски для тестирования на чувствительность ивд</t>
        </is>
      </c>
      <c r="O2152" t="inlineStr">
        <is>
          <t>пограничная</t>
        </is>
      </c>
      <c r="P2152" t="inlineStr">
        <is>
          <t>—</t>
        </is>
      </c>
      <c r="Q2152" t="inlineStr">
        <is>
          <t>Италия</t>
        </is>
      </c>
      <c r="R2152" t="inlineStr">
        <is>
          <t>спецификация ЕИС, поле «Страна происхождения»</t>
        </is>
      </c>
      <c r="S2152" t="inlineStr">
        <is>
          <t>—</t>
        </is>
      </c>
      <c r="T2152" t="inlineStr">
        <is>
          <t>отсутствует</t>
        </is>
      </c>
      <c r="U2152" t="inlineStr">
        <is>
          <t>—</t>
        </is>
      </c>
      <c r="V2152" t="inlineStr">
        <is>
          <t>Среды питательные, добавки и компоненты питательных сред для микробиологических исследований: 140. Амоксициллин/клавулановая кислота (добавка) 2/1 мкг, 5x50 дисков, Liofilchem s.r.l., Италия Страна происхождения: Итальянская Республика (380)</t>
        </is>
      </c>
      <c r="W2152" t="inlineStr">
        <is>
          <t>ОБЩЕСТВО С ОГРАНИЧЕННОЙ ОТВЕТСТВЕННОСТЬЮ "МИКРО-ЛАБ" (ООО "МИКРО-ЛАБ")</t>
        </is>
      </c>
      <c r="X2152" t="inlineStr">
        <is>
          <t>7716839015</t>
        </is>
      </c>
      <c r="Y2152" t="inlineStr">
        <is>
          <t>—</t>
        </is>
      </c>
      <c r="Z2152" t="inlineStr">
        <is>
          <t>—</t>
        </is>
      </c>
      <c r="AA2152" t="inlineStr">
        <is>
          <t>нет</t>
        </is>
      </c>
      <c r="AB2152" s="28" t="inlineStr">
        <is>
          <t>оценка</t>
        </is>
      </c>
      <c r="AC2152" t="inlineStr">
        <is>
          <t>сумма оценена по цене контракта: количество в ЕИС не опубликовано; количество не опубликовано</t>
        </is>
      </c>
      <c r="AD2152" t="inlineStr">
        <is>
          <t>спецификация ЕИС</t>
        </is>
      </c>
      <c r="AE2152" t="inlineStr">
        <is>
          <t>нет</t>
        </is>
      </c>
      <c r="AF2152" t="inlineStr">
        <is>
          <t>https://zakupki.gov.ru/epz/contract/contractCard/common-info.html?reestrNumber=2771408263625001208</t>
        </is>
      </c>
      <c r="AG2152" t="inlineStr">
        <is>
          <t>2026-10-22</t>
        </is>
      </c>
      <c r="AH2152" t="inlineStr">
        <is>
          <t>2025-07</t>
        </is>
      </c>
      <c r="AI2152" t="inlineStr">
        <is>
          <t>2025-Q3</t>
        </is>
      </c>
      <c r="AJ2152" t="inlineStr">
        <is>
          <t>Запрос котировок</t>
        </is>
      </c>
      <c r="AK2152" t="inlineStr">
        <is>
          <t>ЕИС, реестр контрактов 44-ФЗ</t>
        </is>
      </c>
    </row>
    <row r="2153">
      <c r="A2153" t="inlineStr">
        <is>
          <t>P002152</t>
        </is>
      </c>
      <c r="B2153" t="inlineStr">
        <is>
          <t>Множественные аналиты мочи ИВД, контрольный материал.</t>
        </is>
      </c>
      <c r="C2153" t="inlineStr">
        <is>
          <t>множественные аналиты мочи ивд контрольный материал</t>
        </is>
      </c>
      <c r="D2153" t="inlineStr">
        <is>
          <t>21.20.23.110</t>
        </is>
      </c>
      <c r="E2153" t="inlineStr">
        <is>
          <t>21.20.23.110-00010153</t>
        </is>
      </c>
      <c r="F2153" t="inlineStr">
        <is>
          <t>набор</t>
        </is>
      </c>
      <c r="G2153" t="inlineStr">
        <is>
          <t>набор</t>
        </is>
      </c>
      <c r="H2153" s="27" t="n"/>
      <c r="I2153" s="19" t="n">
        <v>61750.88</v>
      </c>
      <c r="J2153" s="19" t="n">
        <v>247003.52</v>
      </c>
      <c r="K2153" t="inlineStr">
        <is>
          <t>—</t>
        </is>
      </c>
      <c r="L2153" t="inlineStr">
        <is>
          <t>Лабораторные реагенты и расходные материалы</t>
        </is>
      </c>
      <c r="M2153" t="inlineStr">
        <is>
          <t>Реагенты диагностические (ИВД)</t>
        </is>
      </c>
      <c r="N2153" t="inlineStr">
        <is>
          <t>21.20.23.110-00010153|множественные аналиты мочи ивд контрольный материал</t>
        </is>
      </c>
      <c r="O2153" t="inlineStr">
        <is>
          <t>пограничная</t>
        </is>
      </c>
      <c r="P2153" t="inlineStr">
        <is>
          <t>—</t>
        </is>
      </c>
      <c r="Q2153" t="inlineStr">
        <is>
          <t>США</t>
        </is>
      </c>
      <c r="R2153" t="inlineStr">
        <is>
          <t>спецификация ЕИС, поле «Страна происхождения»</t>
        </is>
      </c>
      <c r="S2153" t="inlineStr">
        <is>
          <t>—</t>
        </is>
      </c>
      <c r="T2153" t="inlineStr">
        <is>
          <t>BIORAD</t>
        </is>
      </c>
      <c r="U2153" t="inlineStr">
        <is>
          <t>—</t>
        </is>
      </c>
      <c r="V2153" t="inlineStr">
        <is>
          <t>—</t>
        </is>
      </c>
      <c r="W2153" t="inlineStr">
        <is>
          <t>ОБЩЕСТВО С ОГРАНИЧЕННОЙ ОТВЕТСТВЕННОСТЬЮ "ЛАБДИАЛОГ" (ООО "ЛАБДИАЛОГ")</t>
        </is>
      </c>
      <c r="X2153" t="inlineStr">
        <is>
          <t>9709117012</t>
        </is>
      </c>
      <c r="Y2153" t="inlineStr">
        <is>
          <t>—</t>
        </is>
      </c>
      <c r="Z2153" t="inlineStr">
        <is>
          <t>—</t>
        </is>
      </c>
      <c r="AA2153" t="inlineStr">
        <is>
          <t>нет</t>
        </is>
      </c>
      <c r="AB2153" s="28" t="inlineStr">
        <is>
          <t>оценка</t>
        </is>
      </c>
      <c r="AC2153" t="inlineStr">
        <is>
          <t>сумма оценена по цене контракта: количество в ЕИС не опубликовано; количество не опубликовано</t>
        </is>
      </c>
      <c r="AD2153" t="inlineStr">
        <is>
          <t>спецификация ЕИС</t>
        </is>
      </c>
      <c r="AE2153" t="inlineStr">
        <is>
          <t>нет</t>
        </is>
      </c>
      <c r="AF2153" t="inlineStr">
        <is>
          <t>https://zakupki.gov.ru/epz/contract/contractCard/common-info.html?reestrNumber=2771408263625000443</t>
        </is>
      </c>
      <c r="AG2153" t="inlineStr">
        <is>
          <t>2026-10-22</t>
        </is>
      </c>
      <c r="AH2153" t="inlineStr">
        <is>
          <t>2025-03</t>
        </is>
      </c>
      <c r="AI2153" t="inlineStr">
        <is>
          <t>2025-Q1</t>
        </is>
      </c>
      <c r="AJ2153" t="inlineStr">
        <is>
          <t>Запрос котировок</t>
        </is>
      </c>
      <c r="AK2153" t="inlineStr">
        <is>
          <t>ЕИС, реестр контрактов 44-ФЗ</t>
        </is>
      </c>
    </row>
    <row r="2154">
      <c r="A2154" t="inlineStr">
        <is>
          <t>P002153</t>
        </is>
      </c>
      <c r="B2154" t="inlineStr">
        <is>
          <t>Крючок/шпатель/манипулятор внутриглазной, одноразового использования. BVI</t>
        </is>
      </c>
      <c r="C2154" t="inlineStr">
        <is>
          <t>крючок шпатель манипулятор внутриглазной одноразового использования bvi</t>
        </is>
      </c>
      <c r="D2154" t="inlineStr">
        <is>
          <t>32.50.13.190</t>
        </is>
      </c>
      <c r="E2154" t="inlineStr">
        <is>
          <t>32.50.13.190-00007415</t>
        </is>
      </c>
      <c r="F2154" t="inlineStr">
        <is>
          <t>ШТ</t>
        </is>
      </c>
      <c r="G2154" t="inlineStr">
        <is>
          <t>шт</t>
        </is>
      </c>
      <c r="H2154" s="27" t="n"/>
      <c r="I2154" s="19" t="n">
        <v>2960</v>
      </c>
      <c r="J2154" s="19" t="n">
        <v>246610.29</v>
      </c>
      <c r="K2154" t="inlineStr">
        <is>
          <t>—</t>
        </is>
      </c>
      <c r="L2154" t="inlineStr">
        <is>
          <t>Расходные материалы</t>
        </is>
      </c>
      <c r="M2154" t="inlineStr">
        <is>
          <t>Инструменты и приспособления медицинские</t>
        </is>
      </c>
      <c r="N2154" t="inlineStr">
        <is>
          <t>32.50.13.190-00007415|крючок шпатель манипулятор внутриглазной одноразового использования bvi</t>
        </is>
      </c>
      <c r="O2154" t="inlineStr">
        <is>
          <t>основной</t>
        </is>
      </c>
      <c r="P2154" t="inlineStr">
        <is>
          <t>—</t>
        </is>
      </c>
      <c r="Q2154" t="inlineStr">
        <is>
          <t>Мексика</t>
        </is>
      </c>
      <c r="R2154" t="inlineStr">
        <is>
          <t>спецификация ЕИС, поле «Страна происхождения»</t>
        </is>
      </c>
      <c r="S2154" t="inlineStr">
        <is>
          <t>—</t>
        </is>
      </c>
      <c r="T2154" t="inlineStr">
        <is>
          <t>—</t>
        </is>
      </c>
      <c r="U2154" t="inlineStr">
        <is>
          <t>—</t>
        </is>
      </c>
      <c r="V2154" t="inlineStr">
        <is>
          <t>—</t>
        </is>
      </c>
      <c r="W2154" t="inlineStr">
        <is>
          <t>ОБЩЕСТВО С ОГРАНИЧЕННОЙ ОТВЕТСТВЕННОСТЬЮ "АЙТЭК" (ООО "АЙТЭК")</t>
        </is>
      </c>
      <c r="X2154" t="inlineStr">
        <is>
          <t>7734660998</t>
        </is>
      </c>
      <c r="Y2154" t="inlineStr">
        <is>
          <t>—</t>
        </is>
      </c>
      <c r="Z2154" t="inlineStr">
        <is>
          <t>—</t>
        </is>
      </c>
      <c r="AA2154" t="inlineStr">
        <is>
          <t>нет</t>
        </is>
      </c>
      <c r="AB2154" s="28" t="inlineStr">
        <is>
          <t>оценка</t>
        </is>
      </c>
      <c r="AC2154" t="inlineStr">
        <is>
          <t>сумма оценена по цене контракта: количество в ЕИС не опубликовано; количество не опубликовано</t>
        </is>
      </c>
      <c r="AD2154" t="inlineStr">
        <is>
          <t>спецификация ЕИС</t>
        </is>
      </c>
      <c r="AE2154" t="inlineStr">
        <is>
          <t>нет</t>
        </is>
      </c>
      <c r="AF2154" t="inlineStr">
        <is>
          <t>https://zakupki.gov.ru/epz/contract/contractCard/common-info.html?reestrNumber=2771408263625000480</t>
        </is>
      </c>
      <c r="AG2154" t="inlineStr">
        <is>
          <t>2026-10-22</t>
        </is>
      </c>
      <c r="AH2154" t="inlineStr">
        <is>
          <t>2025-03</t>
        </is>
      </c>
      <c r="AI2154" t="inlineStr">
        <is>
          <t>2025-Q1</t>
        </is>
      </c>
      <c r="AJ2154" t="inlineStr">
        <is>
          <t>Электронный аукцион</t>
        </is>
      </c>
      <c r="AK2154" t="inlineStr">
        <is>
          <t>ЕИС, реестр контрактов 44-ФЗ</t>
        </is>
      </c>
    </row>
    <row r="2155">
      <c r="A2155" t="inlineStr">
        <is>
          <t>P002154</t>
        </is>
      </c>
      <c r="B2155" t="inlineStr">
        <is>
          <t>Вертлужная чашка эндопротеза тазобедренного сустава</t>
        </is>
      </c>
      <c r="C2155" t="inlineStr">
        <is>
          <t>вертлужная чашка эндопротеза тазобедренного сустава</t>
        </is>
      </c>
      <c r="D2155" t="inlineStr">
        <is>
          <t>32.50.22.110</t>
        </is>
      </c>
      <c r="F2155" t="inlineStr">
        <is>
          <t>Штука</t>
        </is>
      </c>
      <c r="G2155" t="inlineStr">
        <is>
          <t>шт</t>
        </is>
      </c>
      <c r="H2155" s="18" t="n">
        <v>2</v>
      </c>
      <c r="I2155" s="19" t="n">
        <v>123250</v>
      </c>
      <c r="J2155" s="19" t="n">
        <v>246500</v>
      </c>
      <c r="K2155" t="inlineStr">
        <is>
          <t>—</t>
        </is>
      </c>
      <c r="L2155" t="inlineStr">
        <is>
          <t>Имплантируемые изделия и металлоконструкции</t>
        </is>
      </c>
      <c r="M2155" t="inlineStr">
        <is>
          <t>Имплантаты, стенты и эндопротезы</t>
        </is>
      </c>
      <c r="N2155" t="inlineStr">
        <is>
          <t>32.50.22.110|вертлужная чашка эндопротеза тазобедренного сустава</t>
        </is>
      </c>
      <c r="O2155" t="inlineStr">
        <is>
          <t>основной</t>
        </is>
      </c>
      <c r="P2155" t="inlineStr">
        <is>
          <t>маркер имплантата</t>
        </is>
      </c>
      <c r="Q2155" t="inlineStr">
        <is>
          <t>США</t>
        </is>
      </c>
      <c r="R2155" t="inlineStr">
        <is>
          <t>спецификация ЕИС, поле «Страна происхождения»</t>
        </is>
      </c>
      <c r="S2155" t="inlineStr">
        <is>
          <t>—</t>
        </is>
      </c>
      <c r="T2155" t="inlineStr">
        <is>
          <t>—</t>
        </is>
      </c>
      <c r="U2155" t="inlineStr">
        <is>
          <t>—</t>
        </is>
      </c>
      <c r="V2155" t="inlineStr">
        <is>
          <t>—</t>
        </is>
      </c>
      <c r="W2155" t="inlineStr">
        <is>
          <t>не указан в ЕИС (реестр 223-ФЗ)</t>
        </is>
      </c>
      <c r="X2155" t="inlineStr">
        <is>
          <t>—</t>
        </is>
      </c>
      <c r="Y2155" t="inlineStr">
        <is>
          <t>—</t>
        </is>
      </c>
      <c r="Z2155" t="inlineStr">
        <is>
          <t>—</t>
        </is>
      </c>
      <c r="AA2155" t="inlineStr">
        <is>
          <t>нет</t>
        </is>
      </c>
      <c r="AB2155" t="inlineStr">
        <is>
          <t>факт</t>
        </is>
      </c>
      <c r="AC2155" t="inlineStr">
        <is>
          <t>—</t>
        </is>
      </c>
      <c r="AD2155" t="inlineStr">
        <is>
          <t>спецификация ЕИС</t>
        </is>
      </c>
      <c r="AE2155" t="inlineStr">
        <is>
          <t>нет</t>
        </is>
      </c>
      <c r="AF2155" t="inlineStr">
        <is>
          <t>https://zakupki.gov.ru/epz/contractfz223/card/contract-info.html?reestrNumber=87714082636250005010000</t>
        </is>
      </c>
      <c r="AG2155" t="inlineStr">
        <is>
          <t>2026-10-22</t>
        </is>
      </c>
      <c r="AH2155" t="inlineStr">
        <is>
          <t>2025-11</t>
        </is>
      </c>
      <c r="AI2155" t="inlineStr">
        <is>
          <t>2025-Q4</t>
        </is>
      </c>
      <c r="AJ2155" t="inlineStr">
        <is>
          <t>Единственный поставщик</t>
        </is>
      </c>
      <c r="AK2155" t="inlineStr">
        <is>
          <t>ЕИС, реестр договоров 223-ФЗ</t>
        </is>
      </c>
    </row>
    <row r="2156">
      <c r="A2156" t="inlineStr">
        <is>
          <t>P002155</t>
        </is>
      </c>
      <c r="B2156" t="inlineStr">
        <is>
          <t>Реагент для лабораторных исследований</t>
        </is>
      </c>
      <c r="C2156" t="inlineStr">
        <is>
          <t>реагент для лабораторных исследований</t>
        </is>
      </c>
      <c r="D2156" t="inlineStr">
        <is>
          <t>20.59.52.199</t>
        </is>
      </c>
      <c r="F2156" t="inlineStr">
        <is>
          <t>Штука</t>
        </is>
      </c>
      <c r="G2156" t="inlineStr">
        <is>
          <t>шт</t>
        </is>
      </c>
      <c r="H2156" s="18" t="n">
        <v>1</v>
      </c>
      <c r="I2156" s="19" t="n">
        <v>245703</v>
      </c>
      <c r="J2156" s="19" t="n">
        <v>245703</v>
      </c>
      <c r="K2156" t="inlineStr">
        <is>
          <t>—</t>
        </is>
      </c>
      <c r="L2156" t="inlineStr">
        <is>
          <t>Лабораторные реагенты и расходные материалы</t>
        </is>
      </c>
      <c r="M2156" t="inlineStr">
        <is>
          <t>Реагенты лабораторные прочие</t>
        </is>
      </c>
      <c r="N2156" t="inlineStr">
        <is>
          <t>20.59.52.199|реагент для лабораторных исследований</t>
        </is>
      </c>
      <c r="O2156" t="inlineStr">
        <is>
          <t>пограничная</t>
        </is>
      </c>
      <c r="P2156" t="inlineStr">
        <is>
          <t>—</t>
        </is>
      </c>
      <c r="Q2156" t="inlineStr">
        <is>
          <t>США</t>
        </is>
      </c>
      <c r="R2156" t="inlineStr">
        <is>
          <t>спецификация ЕИС, поле «Страна происхождения»</t>
        </is>
      </c>
      <c r="S2156" t="inlineStr">
        <is>
          <t>—</t>
        </is>
      </c>
      <c r="T2156" t="inlineStr">
        <is>
          <t>—</t>
        </is>
      </c>
      <c r="U2156" t="inlineStr">
        <is>
          <t>—</t>
        </is>
      </c>
      <c r="V2156" t="inlineStr">
        <is>
          <t>—</t>
        </is>
      </c>
      <c r="W2156" t="inlineStr">
        <is>
          <t>не указан в ЕИС (реестр 223-ФЗ)</t>
        </is>
      </c>
      <c r="X2156" t="inlineStr">
        <is>
          <t>—</t>
        </is>
      </c>
      <c r="Y2156" t="inlineStr">
        <is>
          <t>—</t>
        </is>
      </c>
      <c r="Z2156" t="inlineStr">
        <is>
          <t>—</t>
        </is>
      </c>
      <c r="AA2156" t="inlineStr">
        <is>
          <t>нет</t>
        </is>
      </c>
      <c r="AB2156" t="inlineStr">
        <is>
          <t>факт</t>
        </is>
      </c>
      <c r="AC2156" t="inlineStr">
        <is>
          <t>—</t>
        </is>
      </c>
      <c r="AD2156" t="inlineStr">
        <is>
          <t>спецификация ЕИС</t>
        </is>
      </c>
      <c r="AE2156" t="inlineStr">
        <is>
          <t>нет</t>
        </is>
      </c>
      <c r="AF2156" t="inlineStr">
        <is>
          <t>https://zakupki.gov.ru/epz/contractfz223/card/contract-info.html?reestrNumber=87714082636250002290000</t>
        </is>
      </c>
      <c r="AG2156" t="inlineStr">
        <is>
          <t>2026-10-22</t>
        </is>
      </c>
      <c r="AH2156" t="inlineStr">
        <is>
          <t>2025-06</t>
        </is>
      </c>
      <c r="AI2156" t="inlineStr">
        <is>
          <t>2025-Q2</t>
        </is>
      </c>
      <c r="AJ2156" t="inlineStr">
        <is>
          <t>не указан</t>
        </is>
      </c>
      <c r="AK2156" t="inlineStr">
        <is>
          <t>ЕИС, реестр договоров 223-ФЗ</t>
        </is>
      </c>
    </row>
    <row r="2157">
      <c r="A2157" t="inlineStr">
        <is>
          <t>P002156</t>
        </is>
      </c>
      <c r="B2157" t="inlineStr">
        <is>
          <t>кусачки для проволоки жесткой диаметром 2,2 мм, мягкой диаметром до 3 мм, общая длина 235-245 мм, прямые.</t>
        </is>
      </c>
      <c r="C2157" t="inlineStr">
        <is>
          <t>кусачки для проволоки жесткой диаметром 2 2 мм мягкой диаметром до 3 мм общая длина 235 245 мм прямые</t>
        </is>
      </c>
      <c r="D2157" t="inlineStr">
        <is>
          <t>32.50.13.190</t>
        </is>
      </c>
      <c r="F2157" t="inlineStr">
        <is>
          <t>ШТ</t>
        </is>
      </c>
      <c r="G2157" t="inlineStr">
        <is>
          <t>шт</t>
        </is>
      </c>
      <c r="H2157" s="18" t="n">
        <v>4</v>
      </c>
      <c r="I2157" s="19" t="n">
        <v>61352.18</v>
      </c>
      <c r="J2157" s="19" t="n">
        <v>245408.72</v>
      </c>
      <c r="K2157" t="inlineStr">
        <is>
          <t>—</t>
        </is>
      </c>
      <c r="L2157" t="inlineStr">
        <is>
          <t>Расходные материалы</t>
        </is>
      </c>
      <c r="M2157" t="inlineStr">
        <is>
          <t>Инструменты и приспособления медицинские</t>
        </is>
      </c>
      <c r="N2157" t="inlineStr">
        <is>
          <t>32.50.13.190|кусачки для проволоки жесткой диаметром 2 2 мм мягкой диаметром до 3 мм общая длина 235 245 мм прямые</t>
        </is>
      </c>
      <c r="O2157" t="inlineStr">
        <is>
          <t>основной</t>
        </is>
      </c>
      <c r="P2157" t="inlineStr">
        <is>
          <t>—</t>
        </is>
      </c>
      <c r="Q2157" t="inlineStr">
        <is>
          <t>Исламская Республика Пакистан</t>
        </is>
      </c>
      <c r="R2157" t="inlineStr">
        <is>
          <t>спецификация ЕИС, поле «Страна происхождения»</t>
        </is>
      </c>
      <c r="S2157" t="inlineStr">
        <is>
          <t>—</t>
        </is>
      </c>
      <c r="T2157" t="inlineStr">
        <is>
          <t>отсутствует</t>
        </is>
      </c>
      <c r="U2157" t="inlineStr">
        <is>
          <t>—</t>
        </is>
      </c>
      <c r="V2157" t="inlineStr">
        <is>
          <t>—</t>
        </is>
      </c>
      <c r="W2157" t="inlineStr">
        <is>
          <t>ОБЩЕСТВО С ОГРАНИЧЕННОЙ ОТВЕТСТВЕННОСТЬЮ "АЛЬФА-МЕДИКАЛ" (ООО "АЛЬФА-МЕДИКАЛ")</t>
        </is>
      </c>
      <c r="X2157" t="inlineStr">
        <is>
          <t>5252052422</t>
        </is>
      </c>
      <c r="Y2157" t="inlineStr">
        <is>
          <t>—</t>
        </is>
      </c>
      <c r="Z2157" t="inlineStr">
        <is>
          <t>—</t>
        </is>
      </c>
      <c r="AA2157" t="inlineStr">
        <is>
          <t>нет</t>
        </is>
      </c>
      <c r="AB2157" t="inlineStr">
        <is>
          <t>факт</t>
        </is>
      </c>
      <c r="AC2157" t="inlineStr">
        <is>
          <t>—</t>
        </is>
      </c>
      <c r="AD2157" t="inlineStr">
        <is>
          <t>спецификация ЕИС</t>
        </is>
      </c>
      <c r="AE2157" t="inlineStr">
        <is>
          <t>нет</t>
        </is>
      </c>
      <c r="AF2157" t="inlineStr">
        <is>
          <t>https://zakupki.gov.ru/epz/contract/contractCard/common-info.html?reestrNumber=2771408263625001321</t>
        </is>
      </c>
      <c r="AG2157" t="inlineStr">
        <is>
          <t>2026-10-22</t>
        </is>
      </c>
      <c r="AH2157" t="inlineStr">
        <is>
          <t>2025-09</t>
        </is>
      </c>
      <c r="AI2157" t="inlineStr">
        <is>
          <t>2025-Q3</t>
        </is>
      </c>
      <c r="AJ2157" t="inlineStr">
        <is>
          <t>Электронный аукцион</t>
        </is>
      </c>
      <c r="AK2157" t="inlineStr">
        <is>
          <t>ЕИС, реестр контрактов 44-ФЗ</t>
        </is>
      </c>
    </row>
    <row r="2158">
      <c r="A2158" t="inlineStr">
        <is>
          <t>P002157</t>
        </is>
      </c>
      <c r="B2158" t="inlineStr">
        <is>
          <t>Реагент для лабораторных исследований.</t>
        </is>
      </c>
      <c r="C2158" t="inlineStr">
        <is>
          <t>реагент для лабораторных исследований</t>
        </is>
      </c>
      <c r="D2158" t="inlineStr">
        <is>
          <t>20.59.52.199</t>
        </is>
      </c>
      <c r="F2158" t="inlineStr">
        <is>
          <t>ШТ</t>
        </is>
      </c>
      <c r="G2158" t="inlineStr">
        <is>
          <t>шт</t>
        </is>
      </c>
      <c r="H2158" s="18" t="n">
        <v>2</v>
      </c>
      <c r="I2158" s="19" t="n">
        <v>122639.49</v>
      </c>
      <c r="J2158" s="19" t="n">
        <v>245278.98</v>
      </c>
      <c r="K2158" t="inlineStr">
        <is>
          <t>—</t>
        </is>
      </c>
      <c r="L2158" t="inlineStr">
        <is>
          <t>Лабораторные реагенты и расходные материалы</t>
        </is>
      </c>
      <c r="M2158" t="inlineStr">
        <is>
          <t>Реагенты лабораторные прочие</t>
        </is>
      </c>
      <c r="N2158" t="inlineStr">
        <is>
          <t>20.59.52.199|реагент для лабораторных исследований</t>
        </is>
      </c>
      <c r="O2158" t="inlineStr">
        <is>
          <t>пограничная</t>
        </is>
      </c>
      <c r="P2158" t="inlineStr">
        <is>
          <t>—</t>
        </is>
      </c>
      <c r="Q2158" t="inlineStr">
        <is>
          <t>Франция</t>
        </is>
      </c>
      <c r="R2158" t="inlineStr">
        <is>
          <t>спецификация ЕИС, поле «Страна происхождения»</t>
        </is>
      </c>
      <c r="S2158" t="inlineStr">
        <is>
          <t>—</t>
        </is>
      </c>
      <c r="T2158" t="inlineStr">
        <is>
          <t>отсутствует</t>
        </is>
      </c>
      <c r="U2158" t="inlineStr">
        <is>
          <t>—</t>
        </is>
      </c>
      <c r="V2158" t="inlineStr">
        <is>
          <t>—</t>
        </is>
      </c>
      <c r="W2158" t="inlineStr">
        <is>
          <t>ОБЩЕСТВО С ОГРАНИЧЕННОЙ ОТВЕТСТВЕННОСТЬЮ "ДИАВЕНДОР" (ООО "ДИАВЕНДОР")</t>
        </is>
      </c>
      <c r="X2158" t="inlineStr">
        <is>
          <t>7734704331</t>
        </is>
      </c>
      <c r="Y2158" t="inlineStr">
        <is>
          <t>—</t>
        </is>
      </c>
      <c r="Z2158" t="inlineStr">
        <is>
          <t>—</t>
        </is>
      </c>
      <c r="AA2158" t="inlineStr">
        <is>
          <t>нет</t>
        </is>
      </c>
      <c r="AB2158" t="inlineStr">
        <is>
          <t>факт</t>
        </is>
      </c>
      <c r="AC2158" t="inlineStr">
        <is>
          <t>—</t>
        </is>
      </c>
      <c r="AD2158" t="inlineStr">
        <is>
          <t>спецификация ЕИС</t>
        </is>
      </c>
      <c r="AE2158" t="inlineStr">
        <is>
          <t>нет</t>
        </is>
      </c>
      <c r="AF2158" t="inlineStr">
        <is>
          <t>https://zakupki.gov.ru/epz/contract/contractCard/common-info.html?reestrNumber=2771408263625001528</t>
        </is>
      </c>
      <c r="AG2158" t="inlineStr">
        <is>
          <t>2026-10-22</t>
        </is>
      </c>
      <c r="AH2158" t="inlineStr">
        <is>
          <t>2025-10</t>
        </is>
      </c>
      <c r="AI2158" t="inlineStr">
        <is>
          <t>2025-Q4</t>
        </is>
      </c>
      <c r="AJ2158" t="inlineStr">
        <is>
          <t>Запрос котировок</t>
        </is>
      </c>
      <c r="AK2158" t="inlineStr">
        <is>
          <t>ЕИС, реестр контрактов 44-ФЗ</t>
        </is>
      </c>
    </row>
    <row r="2159">
      <c r="A2159" t="inlineStr">
        <is>
          <t>P002158</t>
        </is>
      </c>
      <c r="B2159" t="inlineStr">
        <is>
          <t>Электрод электрохирургический эндоскопический, биполярный, многоразового использования</t>
        </is>
      </c>
      <c r="C2159" t="inlineStr">
        <is>
          <t>электрод электрохирургический эндоскопический биполярный многоразового использования</t>
        </is>
      </c>
      <c r="D2159" t="inlineStr">
        <is>
          <t>32.50.50.190</t>
        </is>
      </c>
      <c r="E2159" t="inlineStr">
        <is>
          <t>32.50.50.190-00001030</t>
        </is>
      </c>
      <c r="F2159" t="inlineStr">
        <is>
          <t>ШТ</t>
        </is>
      </c>
      <c r="G2159" t="inlineStr">
        <is>
          <t>шт</t>
        </is>
      </c>
      <c r="H2159" s="18" t="n">
        <v>12</v>
      </c>
      <c r="I2159" s="19" t="n">
        <v>20429.09</v>
      </c>
      <c r="J2159" s="19" t="n">
        <v>245149.08</v>
      </c>
      <c r="K2159" t="inlineStr">
        <is>
          <t>—</t>
        </is>
      </c>
      <c r="L2159" t="inlineStr">
        <is>
          <t>Прочие медицинские товары</t>
        </is>
      </c>
      <c r="M2159" t="inlineStr">
        <is>
          <t>Изделия медицинские прочие</t>
        </is>
      </c>
      <c r="N2159" t="inlineStr">
        <is>
          <t>32.50.50.190-00001030|электрод электрохирургический эндоскопический биполярный многоразового использования</t>
        </is>
      </c>
      <c r="O2159" t="inlineStr">
        <is>
          <t>основной</t>
        </is>
      </c>
      <c r="P2159" t="inlineStr">
        <is>
          <t>—</t>
        </is>
      </c>
      <c r="Q2159" t="inlineStr">
        <is>
          <t>Германия</t>
        </is>
      </c>
      <c r="R2159" t="inlineStr">
        <is>
          <t>спецификация ЕИС, поле «Страна происхождения»</t>
        </is>
      </c>
      <c r="S2159" t="inlineStr">
        <is>
          <t>—</t>
        </is>
      </c>
      <c r="T2159" t="inlineStr">
        <is>
          <t>—</t>
        </is>
      </c>
      <c r="U2159" t="inlineStr">
        <is>
          <t>—</t>
        </is>
      </c>
      <c r="V2159" t="inlineStr">
        <is>
          <t>—</t>
        </is>
      </c>
      <c r="W2159" t="inlineStr">
        <is>
          <t>ОБЩЕСТВО С ОГРАНИЧЕННОЙ ОТВЕТСТВЕННОСТЬЮ "КОРМЕД" (ООО "КОРМЕД")</t>
        </is>
      </c>
      <c r="X2159" t="inlineStr">
        <is>
          <t>7714433612</t>
        </is>
      </c>
      <c r="Y2159" t="inlineStr">
        <is>
          <t>—</t>
        </is>
      </c>
      <c r="Z2159" t="inlineStr">
        <is>
          <t>—</t>
        </is>
      </c>
      <c r="AA2159" t="inlineStr">
        <is>
          <t>нет</t>
        </is>
      </c>
      <c r="AB2159" t="inlineStr">
        <is>
          <t>факт</t>
        </is>
      </c>
      <c r="AC2159" t="inlineStr">
        <is>
          <t>—</t>
        </is>
      </c>
      <c r="AD2159" t="inlineStr">
        <is>
          <t>спецификация ЕИС</t>
        </is>
      </c>
      <c r="AE2159" t="inlineStr">
        <is>
          <t>нет</t>
        </is>
      </c>
      <c r="AF2159" t="inlineStr">
        <is>
          <t>https://zakupki.gov.ru/epz/contract/contractCard/common-info.html?reestrNumber=2771408263625000440</t>
        </is>
      </c>
      <c r="AG2159" t="inlineStr">
        <is>
          <t>2026-10-22</t>
        </is>
      </c>
      <c r="AH2159" t="inlineStr">
        <is>
          <t>2025-03</t>
        </is>
      </c>
      <c r="AI2159" t="inlineStr">
        <is>
          <t>2025-Q1</t>
        </is>
      </c>
      <c r="AJ2159" t="inlineStr">
        <is>
          <t>Электронный аукцион</t>
        </is>
      </c>
      <c r="AK2159" t="inlineStr">
        <is>
          <t>ЕИС, реестр контрактов 44-ФЗ</t>
        </is>
      </c>
    </row>
    <row r="2160">
      <c r="A2160" t="inlineStr">
        <is>
          <t>P002159</t>
        </is>
      </c>
      <c r="B2160" t="inlineStr">
        <is>
          <t>Электрод электрохирургический эндоскопический, биполярный, многоразового использования</t>
        </is>
      </c>
      <c r="C2160" t="inlineStr">
        <is>
          <t>электрод электрохирургический эндоскопический биполярный многоразового использования</t>
        </is>
      </c>
      <c r="D2160" t="inlineStr">
        <is>
          <t>32.50.50.190</t>
        </is>
      </c>
      <c r="E2160" t="inlineStr">
        <is>
          <t>32.50.50.190-00001030</t>
        </is>
      </c>
      <c r="F2160" t="inlineStr">
        <is>
          <t>ШТ</t>
        </is>
      </c>
      <c r="G2160" t="inlineStr">
        <is>
          <t>шт</t>
        </is>
      </c>
      <c r="H2160" s="18" t="n">
        <v>12</v>
      </c>
      <c r="I2160" s="19" t="n">
        <v>20429.09</v>
      </c>
      <c r="J2160" s="19" t="n">
        <v>245149.08</v>
      </c>
      <c r="K2160" t="inlineStr">
        <is>
          <t>—</t>
        </is>
      </c>
      <c r="L2160" t="inlineStr">
        <is>
          <t>Прочие медицинские товары</t>
        </is>
      </c>
      <c r="M2160" t="inlineStr">
        <is>
          <t>Изделия медицинские прочие</t>
        </is>
      </c>
      <c r="N2160" t="inlineStr">
        <is>
          <t>32.50.50.190-00001030|электрод электрохирургический эндоскопический биполярный многоразового использования</t>
        </is>
      </c>
      <c r="O2160" t="inlineStr">
        <is>
          <t>основной</t>
        </is>
      </c>
      <c r="P2160" t="inlineStr">
        <is>
          <t>—</t>
        </is>
      </c>
      <c r="Q2160" t="inlineStr">
        <is>
          <t>Германия</t>
        </is>
      </c>
      <c r="R2160" t="inlineStr">
        <is>
          <t>спецификация ЕИС, поле «Страна происхождения»</t>
        </is>
      </c>
      <c r="S2160" t="inlineStr">
        <is>
          <t>—</t>
        </is>
      </c>
      <c r="T2160" t="inlineStr">
        <is>
          <t>—</t>
        </is>
      </c>
      <c r="U2160" t="inlineStr">
        <is>
          <t>—</t>
        </is>
      </c>
      <c r="V2160" t="inlineStr">
        <is>
          <t>—</t>
        </is>
      </c>
      <c r="W2160" t="inlineStr">
        <is>
          <t>ОБЩЕСТВО С ОГРАНИЧЕННОЙ ОТВЕТСТВЕННОСТЬЮ "КОРМЕД" (ООО "КОРМЕД")</t>
        </is>
      </c>
      <c r="X2160" t="inlineStr">
        <is>
          <t>7714433612</t>
        </is>
      </c>
      <c r="Y2160" t="inlineStr">
        <is>
          <t>—</t>
        </is>
      </c>
      <c r="Z2160" t="inlineStr">
        <is>
          <t>—</t>
        </is>
      </c>
      <c r="AA2160" t="inlineStr">
        <is>
          <t>нет</t>
        </is>
      </c>
      <c r="AB2160" t="inlineStr">
        <is>
          <t>факт</t>
        </is>
      </c>
      <c r="AC2160" t="inlineStr">
        <is>
          <t>—</t>
        </is>
      </c>
      <c r="AD2160" t="inlineStr">
        <is>
          <t>спецификация ЕИС</t>
        </is>
      </c>
      <c r="AE2160" t="inlineStr">
        <is>
          <t>нет</t>
        </is>
      </c>
      <c r="AF2160" t="inlineStr">
        <is>
          <t>https://zakupki.gov.ru/epz/contract/contractCard/common-info.html?reestrNumber=2771408263625000440</t>
        </is>
      </c>
      <c r="AG2160" t="inlineStr">
        <is>
          <t>2026-10-22</t>
        </is>
      </c>
      <c r="AH2160" t="inlineStr">
        <is>
          <t>2025-03</t>
        </is>
      </c>
      <c r="AI2160" t="inlineStr">
        <is>
          <t>2025-Q1</t>
        </is>
      </c>
      <c r="AJ2160" t="inlineStr">
        <is>
          <t>Электронный аукцион</t>
        </is>
      </c>
      <c r="AK2160" t="inlineStr">
        <is>
          <t>ЕИС, реестр контрактов 44-ФЗ</t>
        </is>
      </c>
    </row>
    <row r="2161">
      <c r="A2161" t="inlineStr">
        <is>
          <t>P002160</t>
        </is>
      </c>
      <c r="B2161" t="inlineStr">
        <is>
          <t>Нить хирургическая из полиолефина, мононить</t>
        </is>
      </c>
      <c r="C2161" t="inlineStr">
        <is>
          <t>нить хирургическая из полиолефина мононить</t>
        </is>
      </c>
      <c r="D2161" t="inlineStr">
        <is>
          <t>21.20.24.120</t>
        </is>
      </c>
      <c r="E2161" t="inlineStr">
        <is>
          <t>21.20.24.120-00000028</t>
        </is>
      </c>
      <c r="F2161" t="inlineStr">
        <is>
          <t>ШТ</t>
        </is>
      </c>
      <c r="G2161" t="inlineStr">
        <is>
          <t>шт</t>
        </is>
      </c>
      <c r="H2161" s="27" t="n"/>
      <c r="I2161" s="19" t="n">
        <v>333.77</v>
      </c>
      <c r="J2161" s="19" t="n">
        <v>244435.57</v>
      </c>
      <c r="K2161" t="inlineStr">
        <is>
          <t>—</t>
        </is>
      </c>
      <c r="L2161" t="inlineStr">
        <is>
          <t>Имплантируемые изделия и металлоконструкции</t>
        </is>
      </c>
      <c r="M2161" t="inlineStr">
        <is>
          <t>Имплантаты, стенты и эндопротезы</t>
        </is>
      </c>
      <c r="N2161" t="inlineStr">
        <is>
          <t>21.20.24.120-00000028|нить хирургическая из полиолефина мононить</t>
        </is>
      </c>
      <c r="O2161" t="inlineStr">
        <is>
          <t>основной</t>
        </is>
      </c>
      <c r="P2161" t="inlineStr">
        <is>
          <t>маркер имплантата</t>
        </is>
      </c>
      <c r="Q2161" t="inlineStr">
        <is>
          <t>Индия</t>
        </is>
      </c>
      <c r="R2161" t="inlineStr">
        <is>
          <t>спецификация ЕИС, поле «Страна происхождения»</t>
        </is>
      </c>
      <c r="S2161" t="inlineStr">
        <is>
          <t>—</t>
        </is>
      </c>
      <c r="T2161" t="inlineStr">
        <is>
          <t>—</t>
        </is>
      </c>
      <c r="U2161" t="inlineStr">
        <is>
          <t>—</t>
        </is>
      </c>
      <c r="V2161" t="inlineStr">
        <is>
          <t>—</t>
        </is>
      </c>
      <c r="W2161" t="inlineStr">
        <is>
          <t>ИП ГОРЬКОВАЯ АНАСТАСИЯ ГЕОРГИЕВНА</t>
        </is>
      </c>
      <c r="X2161" t="inlineStr">
        <is>
          <t>5633012900</t>
        </is>
      </c>
      <c r="Y2161" t="inlineStr">
        <is>
          <t>—</t>
        </is>
      </c>
      <c r="Z2161" t="inlineStr">
        <is>
          <t>—</t>
        </is>
      </c>
      <c r="AA2161" t="inlineStr">
        <is>
          <t>нет</t>
        </is>
      </c>
      <c r="AB2161" s="28" t="inlineStr">
        <is>
          <t>оценка</t>
        </is>
      </c>
      <c r="AC2161" t="inlineStr">
        <is>
          <t>сумма оценена по цене контракта: количество в ЕИС не опубликовано; количество не опубликовано</t>
        </is>
      </c>
      <c r="AD2161" t="inlineStr">
        <is>
          <t>спецификация ЕИС</t>
        </is>
      </c>
      <c r="AE2161" t="inlineStr">
        <is>
          <t>нет</t>
        </is>
      </c>
      <c r="AF2161" t="inlineStr">
        <is>
          <t>https://zakupki.gov.ru/epz/contract/contractCard/common-info.html?reestrNumber=2771408263625000235</t>
        </is>
      </c>
      <c r="AG2161" t="inlineStr">
        <is>
          <t>2026-10-22</t>
        </is>
      </c>
      <c r="AH2161" t="inlineStr">
        <is>
          <t>2025-02</t>
        </is>
      </c>
      <c r="AI2161" t="inlineStr">
        <is>
          <t>2025-Q1</t>
        </is>
      </c>
      <c r="AJ2161" t="inlineStr">
        <is>
          <t>Электронный аукцион</t>
        </is>
      </c>
      <c r="AK2161" t="inlineStr">
        <is>
          <t>ЕИС, реестр контрактов 44-ФЗ</t>
        </is>
      </c>
    </row>
    <row r="2162">
      <c r="A2162" t="inlineStr">
        <is>
          <t>P002161</t>
        </is>
      </c>
      <c r="B2162" t="inlineStr">
        <is>
          <t>Фиксатор связок</t>
        </is>
      </c>
      <c r="C2162" t="inlineStr">
        <is>
          <t>фиксатор связок</t>
        </is>
      </c>
      <c r="D2162" t="inlineStr">
        <is>
          <t>32.50.22.129</t>
        </is>
      </c>
      <c r="F2162" t="inlineStr">
        <is>
          <t>Штука</t>
        </is>
      </c>
      <c r="G2162" t="inlineStr">
        <is>
          <t>шт</t>
        </is>
      </c>
      <c r="H2162" s="18" t="n">
        <v>1</v>
      </c>
      <c r="I2162" s="19" t="n">
        <v>244253.1</v>
      </c>
      <c r="J2162" s="19" t="n">
        <v>244253.1</v>
      </c>
      <c r="K2162" t="inlineStr">
        <is>
          <t>—</t>
        </is>
      </c>
      <c r="L2162" t="inlineStr">
        <is>
          <t>Имплантируемые изделия и металлоконструкции</t>
        </is>
      </c>
      <c r="M2162" t="inlineStr">
        <is>
          <t>Имплантаты, стенты и эндопротезы</t>
        </is>
      </c>
      <c r="N2162" t="inlineStr">
        <is>
          <t>32.50.22.129|фиксатор связок</t>
        </is>
      </c>
      <c r="O2162" t="inlineStr">
        <is>
          <t>основной</t>
        </is>
      </c>
      <c r="P2162" t="inlineStr">
        <is>
          <t>маркер имплантата</t>
        </is>
      </c>
      <c r="Q2162" t="inlineStr">
        <is>
          <t>США</t>
        </is>
      </c>
      <c r="R2162" t="inlineStr">
        <is>
          <t>спецификация ЕИС, поле «Страна происхождения»</t>
        </is>
      </c>
      <c r="S2162" t="inlineStr">
        <is>
          <t>—</t>
        </is>
      </c>
      <c r="T2162" t="inlineStr">
        <is>
          <t>—</t>
        </is>
      </c>
      <c r="U2162" t="inlineStr">
        <is>
          <t>—</t>
        </is>
      </c>
      <c r="V2162" t="inlineStr">
        <is>
          <t>—</t>
        </is>
      </c>
      <c r="W2162" t="inlineStr">
        <is>
          <t>не указан в ЕИС (реестр 223-ФЗ)</t>
        </is>
      </c>
      <c r="X2162" t="inlineStr">
        <is>
          <t>—</t>
        </is>
      </c>
      <c r="Y2162" t="inlineStr">
        <is>
          <t>—</t>
        </is>
      </c>
      <c r="Z2162" t="inlineStr">
        <is>
          <t>—</t>
        </is>
      </c>
      <c r="AA2162" t="inlineStr">
        <is>
          <t>нет</t>
        </is>
      </c>
      <c r="AB2162" t="inlineStr">
        <is>
          <t>факт</t>
        </is>
      </c>
      <c r="AC2162" t="inlineStr">
        <is>
          <t>—</t>
        </is>
      </c>
      <c r="AD2162" t="inlineStr">
        <is>
          <t>спецификация ЕИС</t>
        </is>
      </c>
      <c r="AE2162" t="inlineStr">
        <is>
          <t>нет</t>
        </is>
      </c>
      <c r="AF2162" t="inlineStr">
        <is>
          <t>https://zakupki.gov.ru/epz/contractfz223/card/contract-info.html?reestrNumber=87714082636250005510000</t>
        </is>
      </c>
      <c r="AG2162" t="inlineStr">
        <is>
          <t>2026-10-22</t>
        </is>
      </c>
      <c r="AH2162" t="inlineStr">
        <is>
          <t>2025-11</t>
        </is>
      </c>
      <c r="AI2162" t="inlineStr">
        <is>
          <t>2025-Q4</t>
        </is>
      </c>
      <c r="AJ2162" t="inlineStr">
        <is>
          <t>Единственный поставщик</t>
        </is>
      </c>
      <c r="AK2162" t="inlineStr">
        <is>
          <t>ЕИС, реестр договоров 223-ФЗ</t>
        </is>
      </c>
    </row>
    <row r="2163">
      <c r="A2163" t="inlineStr">
        <is>
          <t>P002162</t>
        </is>
      </c>
      <c r="B2163" t="inlineStr">
        <is>
          <t>Зонд желудочный. SUYUN</t>
        </is>
      </c>
      <c r="C2163" t="inlineStr">
        <is>
          <t>зонд желудочный suyun</t>
        </is>
      </c>
      <c r="D2163" t="inlineStr">
        <is>
          <t>32.50.13.110</t>
        </is>
      </c>
      <c r="F2163" t="inlineStr">
        <is>
          <t>ШТ</t>
        </is>
      </c>
      <c r="G2163" t="inlineStr">
        <is>
          <t>шт</t>
        </is>
      </c>
      <c r="H2163" s="18" t="n">
        <v>9500</v>
      </c>
      <c r="I2163" s="19" t="n">
        <v>25.68</v>
      </c>
      <c r="J2163" s="19" t="n">
        <v>243960</v>
      </c>
      <c r="K2163" t="inlineStr">
        <is>
          <t>—</t>
        </is>
      </c>
      <c r="L2163" t="inlineStr">
        <is>
          <t>Расходные материалы</t>
        </is>
      </c>
      <c r="M2163" t="inlineStr">
        <is>
          <t>Инструменты и приспособления медицинские</t>
        </is>
      </c>
      <c r="N2163" t="inlineStr">
        <is>
          <t>32.50.13.110|зонд желудочный suyun</t>
        </is>
      </c>
      <c r="O2163" t="inlineStr">
        <is>
          <t>основной</t>
        </is>
      </c>
      <c r="P2163" t="inlineStr">
        <is>
          <t>—</t>
        </is>
      </c>
      <c r="Q2163" t="inlineStr">
        <is>
          <t>Китай</t>
        </is>
      </c>
      <c r="R2163" t="inlineStr">
        <is>
          <t>спецификация ЕИС, поле «Страна происхождения»</t>
        </is>
      </c>
      <c r="S2163" t="inlineStr">
        <is>
          <t>—</t>
        </is>
      </c>
      <c r="T2163" t="inlineStr">
        <is>
          <t>—</t>
        </is>
      </c>
      <c r="U2163" t="inlineStr">
        <is>
          <t>—</t>
        </is>
      </c>
      <c r="V2163" t="inlineStr">
        <is>
          <t>—</t>
        </is>
      </c>
      <c r="W2163" t="inlineStr">
        <is>
          <t>ИП ГУЗЕНКО ИГОРЬ МИХАЙЛОВИЧ</t>
        </is>
      </c>
      <c r="X2163" t="inlineStr">
        <is>
          <t>2457201779</t>
        </is>
      </c>
      <c r="Y2163" t="inlineStr">
        <is>
          <t>—</t>
        </is>
      </c>
      <c r="Z2163" t="inlineStr">
        <is>
          <t>—</t>
        </is>
      </c>
      <c r="AA2163" t="inlineStr">
        <is>
          <t>нет</t>
        </is>
      </c>
      <c r="AB2163" t="inlineStr">
        <is>
          <t>факт</t>
        </is>
      </c>
      <c r="AC2163" t="inlineStr">
        <is>
          <t>—</t>
        </is>
      </c>
      <c r="AD2163" t="inlineStr">
        <is>
          <t>спецификация ЕИС</t>
        </is>
      </c>
      <c r="AE2163" t="inlineStr">
        <is>
          <t>нет</t>
        </is>
      </c>
      <c r="AF2163" t="inlineStr">
        <is>
          <t>https://zakupki.gov.ru/epz/contract/contractCard/common-info.html?reestrNumber=2771408263625000120</t>
        </is>
      </c>
      <c r="AG2163" t="inlineStr">
        <is>
          <t>2026-10-22</t>
        </is>
      </c>
      <c r="AH2163" t="inlineStr">
        <is>
          <t>2025-01</t>
        </is>
      </c>
      <c r="AI2163" t="inlineStr">
        <is>
          <t>2025-Q1</t>
        </is>
      </c>
      <c r="AJ2163" t="inlineStr">
        <is>
          <t>Запрос котировок</t>
        </is>
      </c>
      <c r="AK2163" t="inlineStr">
        <is>
          <t>ЕИС, реестр контрактов 44-ФЗ</t>
        </is>
      </c>
    </row>
    <row r="2164">
      <c r="A2164" t="inlineStr">
        <is>
          <t>P002163</t>
        </is>
      </c>
      <c r="B2164" t="inlineStr">
        <is>
          <t>Азтреонам диски для тестирования на чувствительность ИВД.</t>
        </is>
      </c>
      <c r="C2164" t="inlineStr">
        <is>
          <t>азтреонам диски для тестирования на чувствительность ивд</t>
        </is>
      </c>
      <c r="D2164" t="inlineStr">
        <is>
          <t>21.20.23.110</t>
        </is>
      </c>
      <c r="E2164" t="inlineStr">
        <is>
          <t>21.20.23.110-00005451</t>
        </is>
      </c>
      <c r="F2164" t="inlineStr">
        <is>
          <t>набор</t>
        </is>
      </c>
      <c r="G2164" t="inlineStr">
        <is>
          <t>набор</t>
        </is>
      </c>
      <c r="H2164" s="27" t="n"/>
      <c r="I2164" s="19" t="n">
        <v>1680.43989168838</v>
      </c>
      <c r="J2164" s="19" t="n">
        <v>243747.31</v>
      </c>
      <c r="K2164" t="inlineStr">
        <is>
          <t>—</t>
        </is>
      </c>
      <c r="L2164" t="inlineStr">
        <is>
          <t>Лабораторные реагенты и расходные материалы</t>
        </is>
      </c>
      <c r="M2164" t="inlineStr">
        <is>
          <t>Реагенты диагностические (ИВД)</t>
        </is>
      </c>
      <c r="N2164" t="inlineStr">
        <is>
          <t>21.20.23.110-00005451|азтреонам диски для тестирования на чувствительность ивд</t>
        </is>
      </c>
      <c r="O2164" t="inlineStr">
        <is>
          <t>пограничная</t>
        </is>
      </c>
      <c r="P2164" t="inlineStr">
        <is>
          <t>—</t>
        </is>
      </c>
      <c r="Q2164" t="inlineStr">
        <is>
          <t>Италия</t>
        </is>
      </c>
      <c r="R2164" t="inlineStr">
        <is>
          <t>спецификация ЕИС, поле «Страна происхождения»</t>
        </is>
      </c>
      <c r="S2164" t="inlineStr">
        <is>
          <t>—</t>
        </is>
      </c>
      <c r="T2164" t="inlineStr">
        <is>
          <t>отсутствует</t>
        </is>
      </c>
      <c r="U2164" t="inlineStr">
        <is>
          <t>—</t>
        </is>
      </c>
      <c r="V2164" t="inlineStr">
        <is>
          <t>—</t>
        </is>
      </c>
      <c r="W2164" t="inlineStr">
        <is>
          <t>ОБЩЕСТВО С ОГРАНИЧЕННОЙ ОТВЕТСТВЕННОСТЬЮ "МИКРО-ЛАБ" (ООО "МИКРО-ЛАБ")</t>
        </is>
      </c>
      <c r="X2164" t="inlineStr">
        <is>
          <t>7716839015</t>
        </is>
      </c>
      <c r="Y2164" t="inlineStr">
        <is>
          <t>—</t>
        </is>
      </c>
      <c r="Z2164" t="inlineStr">
        <is>
          <t>—</t>
        </is>
      </c>
      <c r="AA2164" t="inlineStr">
        <is>
          <t>нет</t>
        </is>
      </c>
      <c r="AB2164" s="28" t="inlineStr">
        <is>
          <t>оценка</t>
        </is>
      </c>
      <c r="AC2164" t="inlineStr">
        <is>
          <t>сумма оценена по цене контракта: количество в ЕИС не опубликовано; количество не опубликовано</t>
        </is>
      </c>
      <c r="AD2164" t="inlineStr">
        <is>
          <t>спецификация ЕИС</t>
        </is>
      </c>
      <c r="AE2164" t="inlineStr">
        <is>
          <t>нет</t>
        </is>
      </c>
      <c r="AF2164" t="inlineStr">
        <is>
          <t>https://zakupki.gov.ru/epz/contract/contractCard/common-info.html?reestrNumber=2771408263625001208</t>
        </is>
      </c>
      <c r="AG2164" t="inlineStr">
        <is>
          <t>2026-10-22</t>
        </is>
      </c>
      <c r="AH2164" t="inlineStr">
        <is>
          <t>2025-07</t>
        </is>
      </c>
      <c r="AI2164" t="inlineStr">
        <is>
          <t>2025-Q3</t>
        </is>
      </c>
      <c r="AJ2164" t="inlineStr">
        <is>
          <t>Запрос котировок</t>
        </is>
      </c>
      <c r="AK2164" t="inlineStr">
        <is>
          <t>ЕИС, реестр контрактов 44-ФЗ</t>
        </is>
      </c>
    </row>
    <row r="2165">
      <c r="A2165" t="inlineStr">
        <is>
          <t>P002164</t>
        </is>
      </c>
      <c r="B2165" t="inlineStr">
        <is>
          <t>Халат операционный, одноразового использования</t>
        </is>
      </c>
      <c r="C2165" t="inlineStr">
        <is>
          <t>халат операционный одноразового использования</t>
        </is>
      </c>
      <c r="D2165" t="inlineStr">
        <is>
          <t>14.12.30.190</t>
        </is>
      </c>
      <c r="F2165" t="inlineStr">
        <is>
          <t>Ш</t>
        </is>
      </c>
      <c r="G2165" t="inlineStr">
        <is>
          <t>Ш</t>
        </is>
      </c>
      <c r="H2165" s="18" t="n">
        <v>900</v>
      </c>
      <c r="I2165" s="19" t="n">
        <v>270.39</v>
      </c>
      <c r="J2165" s="19" t="n">
        <v>243351</v>
      </c>
      <c r="K2165" t="inlineStr">
        <is>
          <t>—</t>
        </is>
      </c>
      <c r="L2165" t="inlineStr">
        <is>
          <t>Медицинская мебель и одежда</t>
        </is>
      </c>
      <c r="M2165" t="inlineStr">
        <is>
          <t>Медицинская одежда и белье</t>
        </is>
      </c>
      <c r="N2165" t="inlineStr">
        <is>
          <t>14.12.30.190|халат операционный одноразового использования</t>
        </is>
      </c>
      <c r="O2165" t="inlineStr">
        <is>
          <t>пограничная</t>
        </is>
      </c>
      <c r="P2165" t="inlineStr">
        <is>
          <t>—</t>
        </is>
      </c>
      <c r="Q2165" t="inlineStr">
        <is>
          <t>Россия</t>
        </is>
      </c>
      <c r="R2165" t="inlineStr">
        <is>
          <t>спецификация ЕИС, поле «Страна происхождения»</t>
        </is>
      </c>
      <c r="S2165" t="inlineStr">
        <is>
          <t>—</t>
        </is>
      </c>
      <c r="T2165" t="inlineStr">
        <is>
          <t>—</t>
        </is>
      </c>
      <c r="U2165" t="inlineStr">
        <is>
          <t>—</t>
        </is>
      </c>
      <c r="V2165" t="inlineStr">
        <is>
          <t>—</t>
        </is>
      </c>
      <c r="W2165" t="inlineStr">
        <is>
          <t>не указан в ЕИС (реестр 223-ФЗ)</t>
        </is>
      </c>
      <c r="X2165" t="inlineStr">
        <is>
          <t>—</t>
        </is>
      </c>
      <c r="Y2165" t="inlineStr">
        <is>
          <t>—</t>
        </is>
      </c>
      <c r="Z2165" t="inlineStr">
        <is>
          <t>—</t>
        </is>
      </c>
      <c r="AA2165" t="inlineStr">
        <is>
          <t>нет</t>
        </is>
      </c>
      <c r="AB2165" t="inlineStr">
        <is>
          <t>факт</t>
        </is>
      </c>
      <c r="AC2165" t="inlineStr">
        <is>
          <t>—</t>
        </is>
      </c>
      <c r="AD2165" t="inlineStr">
        <is>
          <t>спецификация ЕИС</t>
        </is>
      </c>
      <c r="AE2165" t="inlineStr">
        <is>
          <t>нет</t>
        </is>
      </c>
      <c r="AF2165" t="inlineStr">
        <is>
          <t>https://zakupki.gov.ru/epz/contractfz223/card/contract-info.html?reestrNumber=87714082636250002130000</t>
        </is>
      </c>
      <c r="AG2165" t="inlineStr">
        <is>
          <t>2026-10-22</t>
        </is>
      </c>
      <c r="AH2165" t="inlineStr">
        <is>
          <t>2025-04</t>
        </is>
      </c>
      <c r="AI2165" t="inlineStr">
        <is>
          <t>2025-Q2</t>
        </is>
      </c>
      <c r="AJ2165" t="inlineStr">
        <is>
          <t>Аукцион</t>
        </is>
      </c>
      <c r="AK2165" t="inlineStr">
        <is>
          <t>ЕИС, реестр договоров 223-ФЗ</t>
        </is>
      </c>
    </row>
    <row r="2166">
      <c r="A2166" t="inlineStr">
        <is>
          <t>P002165</t>
        </is>
      </c>
      <c r="B2166" t="inlineStr">
        <is>
          <t>Фиксатор связок</t>
        </is>
      </c>
      <c r="C2166" t="inlineStr">
        <is>
          <t>фиксатор связок</t>
        </is>
      </c>
      <c r="D2166" t="inlineStr">
        <is>
          <t>32.50.22.129</t>
        </is>
      </c>
      <c r="F2166" t="inlineStr">
        <is>
          <t>Штука</t>
        </is>
      </c>
      <c r="G2166" t="inlineStr">
        <is>
          <t>шт</t>
        </is>
      </c>
      <c r="H2166" s="18" t="n">
        <v>1</v>
      </c>
      <c r="I2166" s="19" t="n">
        <v>243100</v>
      </c>
      <c r="J2166" s="19" t="n">
        <v>243100</v>
      </c>
      <c r="K2166" t="inlineStr">
        <is>
          <t>—</t>
        </is>
      </c>
      <c r="L2166" t="inlineStr">
        <is>
          <t>Имплантируемые изделия и металлоконструкции</t>
        </is>
      </c>
      <c r="M2166" t="inlineStr">
        <is>
          <t>Имплантаты, стенты и эндопротезы</t>
        </is>
      </c>
      <c r="N2166" t="inlineStr">
        <is>
          <t>32.50.22.129|фиксатор связок</t>
        </is>
      </c>
      <c r="O2166" t="inlineStr">
        <is>
          <t>основной</t>
        </is>
      </c>
      <c r="P2166" t="inlineStr">
        <is>
          <t>маркер имплантата</t>
        </is>
      </c>
      <c r="Q2166" t="inlineStr">
        <is>
          <t>США</t>
        </is>
      </c>
      <c r="R2166" t="inlineStr">
        <is>
          <t>спецификация ЕИС, поле «Страна происхождения»</t>
        </is>
      </c>
      <c r="S2166" t="inlineStr">
        <is>
          <t>—</t>
        </is>
      </c>
      <c r="T2166" t="inlineStr">
        <is>
          <t>—</t>
        </is>
      </c>
      <c r="U2166" t="inlineStr">
        <is>
          <t>—</t>
        </is>
      </c>
      <c r="V2166" t="inlineStr">
        <is>
          <t>—</t>
        </is>
      </c>
      <c r="W2166" t="inlineStr">
        <is>
          <t>не указан в ЕИС (реестр 223-ФЗ)</t>
        </is>
      </c>
      <c r="X2166" t="inlineStr">
        <is>
          <t>—</t>
        </is>
      </c>
      <c r="Y2166" t="inlineStr">
        <is>
          <t>—</t>
        </is>
      </c>
      <c r="Z2166" t="inlineStr">
        <is>
          <t>—</t>
        </is>
      </c>
      <c r="AA2166" t="inlineStr">
        <is>
          <t>нет</t>
        </is>
      </c>
      <c r="AB2166" t="inlineStr">
        <is>
          <t>факт</t>
        </is>
      </c>
      <c r="AC2166" t="inlineStr">
        <is>
          <t>—</t>
        </is>
      </c>
      <c r="AD2166" t="inlineStr">
        <is>
          <t>спецификация ЕИС</t>
        </is>
      </c>
      <c r="AE2166" t="inlineStr">
        <is>
          <t>нет</t>
        </is>
      </c>
      <c r="AF2166" t="inlineStr">
        <is>
          <t>https://zakupki.gov.ru/epz/contractfz223/card/contract-info.html?reestrNumber=87714082636250004630000</t>
        </is>
      </c>
      <c r="AG2166" t="inlineStr">
        <is>
          <t>2026-10-22</t>
        </is>
      </c>
      <c r="AH2166" t="inlineStr">
        <is>
          <t>2025-10</t>
        </is>
      </c>
      <c r="AI2166" t="inlineStr">
        <is>
          <t>2025-Q4</t>
        </is>
      </c>
      <c r="AJ2166" t="inlineStr">
        <is>
          <t>Единственный поставщик</t>
        </is>
      </c>
      <c r="AK2166" t="inlineStr">
        <is>
          <t>ЕИС, реестр договоров 223-ФЗ</t>
        </is>
      </c>
    </row>
    <row r="2167">
      <c r="A2167" t="inlineStr">
        <is>
          <t>P002166</t>
        </is>
      </c>
      <c r="B2167" t="inlineStr">
        <is>
          <t>Адаптер катетера для перитонеального диализа, одноразового использования.</t>
        </is>
      </c>
      <c r="C2167" t="inlineStr">
        <is>
          <t>адаптер катетера для перитонеального диализа одноразового использования</t>
        </is>
      </c>
      <c r="D2167" t="inlineStr">
        <is>
          <t>32.50.50.190</t>
        </is>
      </c>
      <c r="E2167" t="inlineStr">
        <is>
          <t>32.50.50.190-00000948</t>
        </is>
      </c>
      <c r="F2167" t="inlineStr">
        <is>
          <t>ШТ</t>
        </is>
      </c>
      <c r="G2167" t="inlineStr">
        <is>
          <t>шт</t>
        </is>
      </c>
      <c r="H2167" s="18" t="n">
        <v>40</v>
      </c>
      <c r="I2167" s="19" t="n">
        <v>6076.2</v>
      </c>
      <c r="J2167" s="19" t="n">
        <v>243048</v>
      </c>
      <c r="K2167" t="inlineStr">
        <is>
          <t>—</t>
        </is>
      </c>
      <c r="L2167" t="inlineStr">
        <is>
          <t>Прочие медицинские товары</t>
        </is>
      </c>
      <c r="M2167" t="inlineStr">
        <is>
          <t>Изделия медицинские прочие</t>
        </is>
      </c>
      <c r="N2167" t="inlineStr">
        <is>
          <t>32.50.50.190-00000948|адаптер катетера для перитонеального диализа одноразового использования</t>
        </is>
      </c>
      <c r="O2167" t="inlineStr">
        <is>
          <t>основной</t>
        </is>
      </c>
      <c r="P2167" t="inlineStr">
        <is>
          <t>—</t>
        </is>
      </c>
      <c r="Q2167" t="inlineStr">
        <is>
          <t>Ирландия</t>
        </is>
      </c>
      <c r="R2167" t="inlineStr">
        <is>
          <t>спецификация ЕИС, поле «Страна происхождения»</t>
        </is>
      </c>
      <c r="S2167" t="inlineStr">
        <is>
          <t>—</t>
        </is>
      </c>
      <c r="T2167" t="inlineStr">
        <is>
          <t>отсутствует</t>
        </is>
      </c>
      <c r="U2167" t="inlineStr">
        <is>
          <t>—</t>
        </is>
      </c>
      <c r="V2167" t="inlineStr">
        <is>
          <t>—</t>
        </is>
      </c>
      <c r="W2167" t="inlineStr">
        <is>
          <t>АКЦИОНЕРНОЕ ОБЩЕСТВО "ЛАНЦЕТ" (АО "ЛАНЦЕТ")</t>
        </is>
      </c>
      <c r="X2167" t="inlineStr">
        <is>
          <t>7718538045</t>
        </is>
      </c>
      <c r="Y2167" t="inlineStr">
        <is>
          <t>—</t>
        </is>
      </c>
      <c r="Z2167" t="inlineStr">
        <is>
          <t>—</t>
        </is>
      </c>
      <c r="AA2167" t="inlineStr">
        <is>
          <t>нет</t>
        </is>
      </c>
      <c r="AB2167" t="inlineStr">
        <is>
          <t>факт</t>
        </is>
      </c>
      <c r="AC2167" t="inlineStr">
        <is>
          <t>—</t>
        </is>
      </c>
      <c r="AD2167" t="inlineStr">
        <is>
          <t>спецификация ЕИС</t>
        </is>
      </c>
      <c r="AE2167" t="inlineStr">
        <is>
          <t>нет</t>
        </is>
      </c>
      <c r="AF2167" t="inlineStr">
        <is>
          <t>https://zakupki.gov.ru/epz/contract/contractCard/common-info.html?reestrNumber=2771408263625000612</t>
        </is>
      </c>
      <c r="AG2167" t="inlineStr">
        <is>
          <t>2026-10-22</t>
        </is>
      </c>
      <c r="AH2167" t="inlineStr">
        <is>
          <t>2025-04</t>
        </is>
      </c>
      <c r="AI2167" t="inlineStr">
        <is>
          <t>2025-Q2</t>
        </is>
      </c>
      <c r="AJ2167" t="inlineStr">
        <is>
          <t>Запрос котировок</t>
        </is>
      </c>
      <c r="AK2167" t="inlineStr">
        <is>
          <t>ЕИС, реестр контрактов 44-ФЗ</t>
        </is>
      </c>
    </row>
    <row r="2168">
      <c r="A2168" t="inlineStr">
        <is>
          <t>P002167</t>
        </is>
      </c>
      <c r="B2168" t="inlineStr">
        <is>
          <t>Реагент для лабораторных исследований</t>
        </is>
      </c>
      <c r="C2168" t="inlineStr">
        <is>
          <t>реагент для лабораторных исследований</t>
        </is>
      </c>
      <c r="D2168" t="inlineStr">
        <is>
          <t>20.59.52.199</t>
        </is>
      </c>
      <c r="F2168" t="inlineStr">
        <is>
          <t>Штука</t>
        </is>
      </c>
      <c r="G2168" t="inlineStr">
        <is>
          <t>шт</t>
        </is>
      </c>
      <c r="H2168" s="18" t="n">
        <v>4</v>
      </c>
      <c r="I2168" s="19" t="n">
        <v>60665</v>
      </c>
      <c r="J2168" s="19" t="n">
        <v>242660</v>
      </c>
      <c r="K2168" t="inlineStr">
        <is>
          <t>—</t>
        </is>
      </c>
      <c r="L2168" t="inlineStr">
        <is>
          <t>Лабораторные реагенты и расходные материалы</t>
        </is>
      </c>
      <c r="M2168" t="inlineStr">
        <is>
          <t>Реагенты лабораторные прочие</t>
        </is>
      </c>
      <c r="N2168" t="inlineStr">
        <is>
          <t>20.59.52.199|реагент для лабораторных исследований</t>
        </is>
      </c>
      <c r="O2168" t="inlineStr">
        <is>
          <t>пограничная</t>
        </is>
      </c>
      <c r="P2168" t="inlineStr">
        <is>
          <t>—</t>
        </is>
      </c>
      <c r="Q2168" t="inlineStr">
        <is>
          <t>Китай</t>
        </is>
      </c>
      <c r="R2168" t="inlineStr">
        <is>
          <t>спецификация ЕИС, поле «Страна происхождения»</t>
        </is>
      </c>
      <c r="S2168" t="inlineStr">
        <is>
          <t>—</t>
        </is>
      </c>
      <c r="T2168" t="inlineStr">
        <is>
          <t>—</t>
        </is>
      </c>
      <c r="U2168" t="inlineStr">
        <is>
          <t>—</t>
        </is>
      </c>
      <c r="V2168" t="inlineStr">
        <is>
          <t>—</t>
        </is>
      </c>
      <c r="W2168" t="inlineStr">
        <is>
          <t>не указан в ЕИС (реестр 223-ФЗ)</t>
        </is>
      </c>
      <c r="X2168" t="inlineStr">
        <is>
          <t>—</t>
        </is>
      </c>
      <c r="Y2168" t="inlineStr">
        <is>
          <t>—</t>
        </is>
      </c>
      <c r="Z2168" t="inlineStr">
        <is>
          <t>—</t>
        </is>
      </c>
      <c r="AA2168" t="inlineStr">
        <is>
          <t>нет</t>
        </is>
      </c>
      <c r="AB2168" t="inlineStr">
        <is>
          <t>факт</t>
        </is>
      </c>
      <c r="AC2168" t="inlineStr">
        <is>
          <t>—</t>
        </is>
      </c>
      <c r="AD2168" t="inlineStr">
        <is>
          <t>спецификация ЕИС</t>
        </is>
      </c>
      <c r="AE2168" t="inlineStr">
        <is>
          <t>нет</t>
        </is>
      </c>
      <c r="AF2168" t="inlineStr">
        <is>
          <t>https://zakupki.gov.ru/epz/contractfz223/card/contract-info.html?reestrNumber=87714082636250003690000</t>
        </is>
      </c>
      <c r="AG2168" t="inlineStr">
        <is>
          <t>2026-10-22</t>
        </is>
      </c>
      <c r="AH2168" t="inlineStr">
        <is>
          <t>2025-08</t>
        </is>
      </c>
      <c r="AI2168" t="inlineStr">
        <is>
          <t>2025-Q3</t>
        </is>
      </c>
      <c r="AJ2168" t="inlineStr">
        <is>
          <t>Аукцион</t>
        </is>
      </c>
      <c r="AK2168" t="inlineStr">
        <is>
          <t>ЕИС, реестр договоров 223-ФЗ</t>
        </is>
      </c>
    </row>
    <row r="2169">
      <c r="A2169" t="inlineStr">
        <is>
          <t>P002168</t>
        </is>
      </c>
      <c r="B2169" t="inlineStr">
        <is>
          <t>Реагент для лабораторных исследований</t>
        </is>
      </c>
      <c r="C2169" t="inlineStr">
        <is>
          <t>реагент для лабораторных исследований</t>
        </is>
      </c>
      <c r="D2169" t="inlineStr">
        <is>
          <t>20.59.52.199</t>
        </is>
      </c>
      <c r="F2169" t="inlineStr">
        <is>
          <t>Штука</t>
        </is>
      </c>
      <c r="G2169" t="inlineStr">
        <is>
          <t>шт</t>
        </is>
      </c>
      <c r="H2169" s="18" t="n">
        <v>4</v>
      </c>
      <c r="I2169" s="19" t="n">
        <v>60665</v>
      </c>
      <c r="J2169" s="19" t="n">
        <v>242660</v>
      </c>
      <c r="K2169" t="inlineStr">
        <is>
          <t>—</t>
        </is>
      </c>
      <c r="L2169" t="inlineStr">
        <is>
          <t>Лабораторные реагенты и расходные материалы</t>
        </is>
      </c>
      <c r="M2169" t="inlineStr">
        <is>
          <t>Реагенты лабораторные прочие</t>
        </is>
      </c>
      <c r="N2169" t="inlineStr">
        <is>
          <t>20.59.52.199|реагент для лабораторных исследований</t>
        </is>
      </c>
      <c r="O2169" t="inlineStr">
        <is>
          <t>пограничная</t>
        </is>
      </c>
      <c r="P2169" t="inlineStr">
        <is>
          <t>—</t>
        </is>
      </c>
      <c r="Q2169" t="inlineStr">
        <is>
          <t>Китай</t>
        </is>
      </c>
      <c r="R2169" t="inlineStr">
        <is>
          <t>спецификация ЕИС, поле «Страна происхождения»</t>
        </is>
      </c>
      <c r="S2169" t="inlineStr">
        <is>
          <t>—</t>
        </is>
      </c>
      <c r="T2169" t="inlineStr">
        <is>
          <t>—</t>
        </is>
      </c>
      <c r="U2169" t="inlineStr">
        <is>
          <t>—</t>
        </is>
      </c>
      <c r="V2169" t="inlineStr">
        <is>
          <t>—</t>
        </is>
      </c>
      <c r="W2169" t="inlineStr">
        <is>
          <t>не указан в ЕИС (реестр 223-ФЗ)</t>
        </is>
      </c>
      <c r="X2169" t="inlineStr">
        <is>
          <t>—</t>
        </is>
      </c>
      <c r="Y2169" t="inlineStr">
        <is>
          <t>—</t>
        </is>
      </c>
      <c r="Z2169" t="inlineStr">
        <is>
          <t>—</t>
        </is>
      </c>
      <c r="AA2169" t="inlineStr">
        <is>
          <t>нет</t>
        </is>
      </c>
      <c r="AB2169" t="inlineStr">
        <is>
          <t>факт</t>
        </is>
      </c>
      <c r="AC2169" t="inlineStr">
        <is>
          <t>—</t>
        </is>
      </c>
      <c r="AD2169" t="inlineStr">
        <is>
          <t>спецификация ЕИС</t>
        </is>
      </c>
      <c r="AE2169" t="inlineStr">
        <is>
          <t>нет</t>
        </is>
      </c>
      <c r="AF2169" t="inlineStr">
        <is>
          <t>https://zakupki.gov.ru/epz/contractfz223/card/contract-info.html?reestrNumber=87714082636250003690000</t>
        </is>
      </c>
      <c r="AG2169" t="inlineStr">
        <is>
          <t>2026-10-22</t>
        </is>
      </c>
      <c r="AH2169" t="inlineStr">
        <is>
          <t>2025-08</t>
        </is>
      </c>
      <c r="AI2169" t="inlineStr">
        <is>
          <t>2025-Q3</t>
        </is>
      </c>
      <c r="AJ2169" t="inlineStr">
        <is>
          <t>Аукцион</t>
        </is>
      </c>
      <c r="AK2169" t="inlineStr">
        <is>
          <t>ЕИС, реестр договоров 223-ФЗ</t>
        </is>
      </c>
    </row>
    <row r="2170">
      <c r="A2170" t="inlineStr">
        <is>
          <t>P002169</t>
        </is>
      </c>
      <c r="B2170" t="inlineStr">
        <is>
          <t>Реагент для лабораторных исследований</t>
        </is>
      </c>
      <c r="C2170" t="inlineStr">
        <is>
          <t>реагент для лабораторных исследований</t>
        </is>
      </c>
      <c r="D2170" t="inlineStr">
        <is>
          <t>20.59.52.199</t>
        </is>
      </c>
      <c r="F2170" t="inlineStr">
        <is>
          <t>Штука</t>
        </is>
      </c>
      <c r="G2170" t="inlineStr">
        <is>
          <t>шт</t>
        </is>
      </c>
      <c r="H2170" s="18" t="n">
        <v>4</v>
      </c>
      <c r="I2170" s="19" t="n">
        <v>60665</v>
      </c>
      <c r="J2170" s="19" t="n">
        <v>242660</v>
      </c>
      <c r="K2170" t="inlineStr">
        <is>
          <t>—</t>
        </is>
      </c>
      <c r="L2170" t="inlineStr">
        <is>
          <t>Лабораторные реагенты и расходные материалы</t>
        </is>
      </c>
      <c r="M2170" t="inlineStr">
        <is>
          <t>Реагенты лабораторные прочие</t>
        </is>
      </c>
      <c r="N2170" t="inlineStr">
        <is>
          <t>20.59.52.199|реагент для лабораторных исследований</t>
        </is>
      </c>
      <c r="O2170" t="inlineStr">
        <is>
          <t>пограничная</t>
        </is>
      </c>
      <c r="P2170" t="inlineStr">
        <is>
          <t>—</t>
        </is>
      </c>
      <c r="Q2170" t="inlineStr">
        <is>
          <t>Китай</t>
        </is>
      </c>
      <c r="R2170" t="inlineStr">
        <is>
          <t>спецификация ЕИС, поле «Страна происхождения»</t>
        </is>
      </c>
      <c r="S2170" t="inlineStr">
        <is>
          <t>—</t>
        </is>
      </c>
      <c r="T2170" t="inlineStr">
        <is>
          <t>—</t>
        </is>
      </c>
      <c r="U2170" t="inlineStr">
        <is>
          <t>—</t>
        </is>
      </c>
      <c r="V2170" t="inlineStr">
        <is>
          <t>—</t>
        </is>
      </c>
      <c r="W2170" t="inlineStr">
        <is>
          <t>не указан в ЕИС (реестр 223-ФЗ)</t>
        </is>
      </c>
      <c r="X2170" t="inlineStr">
        <is>
          <t>—</t>
        </is>
      </c>
      <c r="Y2170" t="inlineStr">
        <is>
          <t>—</t>
        </is>
      </c>
      <c r="Z2170" t="inlineStr">
        <is>
          <t>—</t>
        </is>
      </c>
      <c r="AA2170" t="inlineStr">
        <is>
          <t>нет</t>
        </is>
      </c>
      <c r="AB2170" t="inlineStr">
        <is>
          <t>факт</t>
        </is>
      </c>
      <c r="AC2170" t="inlineStr">
        <is>
          <t>—</t>
        </is>
      </c>
      <c r="AD2170" t="inlineStr">
        <is>
          <t>спецификация ЕИС</t>
        </is>
      </c>
      <c r="AE2170" t="inlineStr">
        <is>
          <t>нет</t>
        </is>
      </c>
      <c r="AF2170" t="inlineStr">
        <is>
          <t>https://zakupki.gov.ru/epz/contractfz223/card/contract-info.html?reestrNumber=87714082636250003690000</t>
        </is>
      </c>
      <c r="AG2170" t="inlineStr">
        <is>
          <t>2026-10-22</t>
        </is>
      </c>
      <c r="AH2170" t="inlineStr">
        <is>
          <t>2025-08</t>
        </is>
      </c>
      <c r="AI2170" t="inlineStr">
        <is>
          <t>2025-Q3</t>
        </is>
      </c>
      <c r="AJ2170" t="inlineStr">
        <is>
          <t>Аукцион</t>
        </is>
      </c>
      <c r="AK2170" t="inlineStr">
        <is>
          <t>ЕИС, реестр договоров 223-ФЗ</t>
        </is>
      </c>
    </row>
    <row r="2171">
      <c r="A2171" t="inlineStr">
        <is>
          <t>P002170</t>
        </is>
      </c>
      <c r="B2171" t="inlineStr">
        <is>
          <t>Моноклональные первичные кроличьи антитела к белку CD79a.</t>
        </is>
      </c>
      <c r="C2171" t="inlineStr">
        <is>
          <t>моноклональные первичные кроличьи антитела к белку cd79a</t>
        </is>
      </c>
      <c r="D2171" t="inlineStr">
        <is>
          <t>20.59.52.199</t>
        </is>
      </c>
      <c r="F2171" t="inlineStr">
        <is>
          <t>упак</t>
        </is>
      </c>
      <c r="G2171" t="inlineStr">
        <is>
          <t>упаковка</t>
        </is>
      </c>
      <c r="H2171" s="18" t="n">
        <v>10</v>
      </c>
      <c r="I2171" s="19" t="n">
        <v>24261.493</v>
      </c>
      <c r="J2171" s="19" t="n">
        <v>242614.93</v>
      </c>
      <c r="K2171" t="inlineStr">
        <is>
          <t>—</t>
        </is>
      </c>
      <c r="L2171" t="inlineStr">
        <is>
          <t>Лабораторные реагенты и расходные материалы</t>
        </is>
      </c>
      <c r="M2171" t="inlineStr">
        <is>
          <t>Реагенты лабораторные прочие</t>
        </is>
      </c>
      <c r="N2171" t="inlineStr">
        <is>
          <t>20.59.52.199|моноклональные первичные кроличьи антитела к белку cd79a</t>
        </is>
      </c>
      <c r="O2171" t="inlineStr">
        <is>
          <t>пограничная</t>
        </is>
      </c>
      <c r="P2171" t="inlineStr">
        <is>
          <t>—</t>
        </is>
      </c>
      <c r="Q2171" t="inlineStr">
        <is>
          <t>США</t>
        </is>
      </c>
      <c r="R2171" t="inlineStr">
        <is>
          <t>спецификация ЕИС, поле «Страна происхождения»</t>
        </is>
      </c>
      <c r="S2171" t="inlineStr">
        <is>
          <t>—</t>
        </is>
      </c>
      <c r="T2171" t="inlineStr">
        <is>
          <t>отсутствует</t>
        </is>
      </c>
      <c r="U2171" t="inlineStr">
        <is>
          <t>—</t>
        </is>
      </c>
      <c r="V2171" t="inlineStr">
        <is>
          <t>Антитело к CD79a (SP18) (Confirm anti-CD79a (SP18) Rabbit Monoclonal Primary Antibody);ФСЗ 2012/12679 Страна происхождения: Соединенные Штаты Америки (840)</t>
        </is>
      </c>
      <c r="W2171" t="inlineStr">
        <is>
          <t>ОБЩЕСТВО С ОГРАНИЧЕННОЙ ОТВЕТСТВЕННОСТЬЮ "ЛАЙФ САЙНС" (ООО "ЛАЙФ САЙНС")</t>
        </is>
      </c>
      <c r="X2171" t="inlineStr">
        <is>
          <t>9729311272</t>
        </is>
      </c>
      <c r="Y2171" t="inlineStr">
        <is>
          <t>—</t>
        </is>
      </c>
      <c r="Z2171" t="inlineStr">
        <is>
          <t>—</t>
        </is>
      </c>
      <c r="AA2171" t="inlineStr">
        <is>
          <t>нет</t>
        </is>
      </c>
      <c r="AB2171" t="inlineStr">
        <is>
          <t>факт</t>
        </is>
      </c>
      <c r="AC2171" t="inlineStr">
        <is>
          <t>—</t>
        </is>
      </c>
      <c r="AD2171" t="inlineStr">
        <is>
          <t>спецификация ЕИС</t>
        </is>
      </c>
      <c r="AE2171" t="inlineStr">
        <is>
          <t>нет</t>
        </is>
      </c>
      <c r="AF2171" t="inlineStr">
        <is>
          <t>https://zakupki.gov.ru/epz/contract/contractCard/common-info.html?reestrNumber=2771408263625001774</t>
        </is>
      </c>
      <c r="AG2171" t="inlineStr">
        <is>
          <t>2026-10-22</t>
        </is>
      </c>
      <c r="AH2171" t="inlineStr">
        <is>
          <t>2025-12</t>
        </is>
      </c>
      <c r="AI2171" t="inlineStr">
        <is>
          <t>2025-Q4</t>
        </is>
      </c>
      <c r="AJ2171" t="inlineStr">
        <is>
          <t>Электронный аукцион</t>
        </is>
      </c>
      <c r="AK2171" t="inlineStr">
        <is>
          <t>ЕИС, реестр контрактов 44-ФЗ</t>
        </is>
      </c>
    </row>
    <row r="2172">
      <c r="A2172" t="inlineStr">
        <is>
          <t>P002171</t>
        </is>
      </c>
      <c r="B2172" t="inlineStr">
        <is>
          <t>Проводник для доступа к коронарным/периферическим сосудам, одноразового использования.</t>
        </is>
      </c>
      <c r="C2172" t="inlineStr">
        <is>
          <t>проводник для доступа к коронарным периферическим сосудам одноразового использования</t>
        </is>
      </c>
      <c r="D2172" t="inlineStr">
        <is>
          <t>32.50.13.110</t>
        </is>
      </c>
      <c r="E2172" t="inlineStr">
        <is>
          <t>32.50.13.110-00005072</t>
        </is>
      </c>
      <c r="F2172" t="inlineStr">
        <is>
          <t>ШТ</t>
        </is>
      </c>
      <c r="G2172" t="inlineStr">
        <is>
          <t>шт</t>
        </is>
      </c>
      <c r="H2172" s="27" t="n"/>
      <c r="I2172" s="19" t="n">
        <v>14173.33</v>
      </c>
      <c r="J2172" s="19" t="n">
        <v>242448.39</v>
      </c>
      <c r="K2172" t="inlineStr">
        <is>
          <t>—</t>
        </is>
      </c>
      <c r="L2172" t="inlineStr">
        <is>
          <t>Расходные материалы</t>
        </is>
      </c>
      <c r="M2172" t="inlineStr">
        <is>
          <t>Инструменты и приспособления медицинские</t>
        </is>
      </c>
      <c r="N2172" t="inlineStr">
        <is>
          <t>32.50.13.110-00005072|проводник для доступа к коронарным периферическим сосудам одноразового использования</t>
        </is>
      </c>
      <c r="O2172" t="inlineStr">
        <is>
          <t>основной</t>
        </is>
      </c>
      <c r="P2172" t="inlineStr">
        <is>
          <t>—</t>
        </is>
      </c>
      <c r="Q2172" t="inlineStr">
        <is>
          <t>Дания</t>
        </is>
      </c>
      <c r="R2172" t="inlineStr">
        <is>
          <t>спецификация ЕИС, поле «Страна происхождения»</t>
        </is>
      </c>
      <c r="S2172" t="inlineStr">
        <is>
          <t>—</t>
        </is>
      </c>
      <c r="T2172" t="inlineStr">
        <is>
          <t>ROADRUNNER, COOK MEDICAL</t>
        </is>
      </c>
      <c r="U2172" t="inlineStr">
        <is>
          <t>повышенной жесткости ..., Диаметр проводника. 0,035Дюйм (25,4 мм) ... Все характеристики ТРУ</t>
        </is>
      </c>
      <c r="V2172" t="inlineStr">
        <is>
          <t>—</t>
        </is>
      </c>
      <c r="W2172" t="inlineStr">
        <is>
          <t>ОБЩЕСТВО С ОГРАНИЧЕННОЙ ОТВЕТСТВЕННОСТЬЮ "СОЛОМЕД" (ООО "СОЛОМЕД")</t>
        </is>
      </c>
      <c r="X2172" t="inlineStr">
        <is>
          <t>5038092151</t>
        </is>
      </c>
      <c r="Y2172" t="inlineStr">
        <is>
          <t>—</t>
        </is>
      </c>
      <c r="Z2172" t="inlineStr">
        <is>
          <t>—</t>
        </is>
      </c>
      <c r="AA2172" t="inlineStr">
        <is>
          <t>нет</t>
        </is>
      </c>
      <c r="AB2172" s="28" t="inlineStr">
        <is>
          <t>оценка</t>
        </is>
      </c>
      <c r="AC2172" t="inlineStr">
        <is>
          <t>сумма оценена по цене контракта: количество в ЕИС не опубликовано; количество не опубликовано</t>
        </is>
      </c>
      <c r="AD2172" t="inlineStr">
        <is>
          <t>спецификация ЕИС</t>
        </is>
      </c>
      <c r="AE2172" t="inlineStr">
        <is>
          <t>нет</t>
        </is>
      </c>
      <c r="AF2172" t="inlineStr">
        <is>
          <t>https://zakupki.gov.ru/epz/contract/contractCard/common-info.html?reestrNumber=2771408263625000672</t>
        </is>
      </c>
      <c r="AG2172" t="inlineStr">
        <is>
          <t>2026-10-22</t>
        </is>
      </c>
      <c r="AH2172" t="inlineStr">
        <is>
          <t>2025-04</t>
        </is>
      </c>
      <c r="AI2172" t="inlineStr">
        <is>
          <t>2025-Q2</t>
        </is>
      </c>
      <c r="AJ2172" t="inlineStr">
        <is>
          <t>Электронный аукцион</t>
        </is>
      </c>
      <c r="AK2172" t="inlineStr">
        <is>
          <t>ЕИС, реестр контрактов 44-ФЗ</t>
        </is>
      </c>
    </row>
    <row r="2173">
      <c r="A2173" t="inlineStr">
        <is>
          <t>P002172</t>
        </is>
      </c>
      <c r="B2173" t="inlineStr">
        <is>
          <t>Проводник для доступа к коронарным/периферическим сосудам, одноразового использования.</t>
        </is>
      </c>
      <c r="C2173" t="inlineStr">
        <is>
          <t>проводник для доступа к коронарным периферическим сосудам одноразового использования</t>
        </is>
      </c>
      <c r="D2173" t="inlineStr">
        <is>
          <t>32.50.13.110</t>
        </is>
      </c>
      <c r="E2173" t="inlineStr">
        <is>
          <t>32.50.13.110-00005072</t>
        </is>
      </c>
      <c r="F2173" t="inlineStr">
        <is>
          <t>ШТ</t>
        </is>
      </c>
      <c r="G2173" t="inlineStr">
        <is>
          <t>шт</t>
        </is>
      </c>
      <c r="H2173" s="27" t="n"/>
      <c r="I2173" s="19" t="n">
        <v>14173.33</v>
      </c>
      <c r="J2173" s="19" t="n">
        <v>242448.39</v>
      </c>
      <c r="K2173" t="inlineStr">
        <is>
          <t>—</t>
        </is>
      </c>
      <c r="L2173" t="inlineStr">
        <is>
          <t>Расходные материалы</t>
        </is>
      </c>
      <c r="M2173" t="inlineStr">
        <is>
          <t>Инструменты и приспособления медицинские</t>
        </is>
      </c>
      <c r="N2173" t="inlineStr">
        <is>
          <t>32.50.13.110-00005072|проводник для доступа к коронарным периферическим сосудам одноразового использования</t>
        </is>
      </c>
      <c r="O2173" t="inlineStr">
        <is>
          <t>основной</t>
        </is>
      </c>
      <c r="P2173" t="inlineStr">
        <is>
          <t>—</t>
        </is>
      </c>
      <c r="Q2173" t="inlineStr">
        <is>
          <t>Дания</t>
        </is>
      </c>
      <c r="R2173" t="inlineStr">
        <is>
          <t>спецификация ЕИС, поле «Страна происхождения»</t>
        </is>
      </c>
      <c r="S2173" t="inlineStr">
        <is>
          <t>—</t>
        </is>
      </c>
      <c r="T2173" t="inlineStr">
        <is>
          <t>ROADRUNNER, COOK MEDICAL</t>
        </is>
      </c>
      <c r="U2173" t="inlineStr">
        <is>
          <t>—</t>
        </is>
      </c>
      <c r="V2173" t="inlineStr">
        <is>
          <t>—</t>
        </is>
      </c>
      <c r="W2173" t="inlineStr">
        <is>
          <t>ОБЩЕСТВО С ОГРАНИЧЕННОЙ ОТВЕТСТВЕННОСТЬЮ "СОЛОМЕД" (ООО "СОЛОМЕД")</t>
        </is>
      </c>
      <c r="X2173" t="inlineStr">
        <is>
          <t>5038092151</t>
        </is>
      </c>
      <c r="Y2173" t="inlineStr">
        <is>
          <t>—</t>
        </is>
      </c>
      <c r="Z2173" t="inlineStr">
        <is>
          <t>—</t>
        </is>
      </c>
      <c r="AA2173" t="inlineStr">
        <is>
          <t>нет</t>
        </is>
      </c>
      <c r="AB2173" s="28" t="inlineStr">
        <is>
          <t>оценка</t>
        </is>
      </c>
      <c r="AC2173" t="inlineStr">
        <is>
          <t>сумма оценена по цене контракта: количество в ЕИС не опубликовано; количество не опубликовано</t>
        </is>
      </c>
      <c r="AD2173" t="inlineStr">
        <is>
          <t>спецификация ЕИС</t>
        </is>
      </c>
      <c r="AE2173" t="inlineStr">
        <is>
          <t>нет</t>
        </is>
      </c>
      <c r="AF2173" t="inlineStr">
        <is>
          <t>https://zakupki.gov.ru/epz/contract/contractCard/common-info.html?reestrNumber=2771408263625000672</t>
        </is>
      </c>
      <c r="AG2173" t="inlineStr">
        <is>
          <t>2026-10-22</t>
        </is>
      </c>
      <c r="AH2173" t="inlineStr">
        <is>
          <t>2025-04</t>
        </is>
      </c>
      <c r="AI2173" t="inlineStr">
        <is>
          <t>2025-Q2</t>
        </is>
      </c>
      <c r="AJ2173" t="inlineStr">
        <is>
          <t>Электронный аукцион</t>
        </is>
      </c>
      <c r="AK2173" t="inlineStr">
        <is>
          <t>ЕИС, реестр контрактов 44-ФЗ</t>
        </is>
      </c>
    </row>
    <row r="2174">
      <c r="A2174" t="inlineStr">
        <is>
          <t>P002173</t>
        </is>
      </c>
      <c r="B2174" t="inlineStr">
        <is>
          <t>Реагент для лабораторных исследований. отсутствует</t>
        </is>
      </c>
      <c r="C2174" t="inlineStr">
        <is>
          <t>реагент для лабораторных исследований отсутствует</t>
        </is>
      </c>
      <c r="D2174" t="inlineStr">
        <is>
          <t>20.59.52.199</t>
        </is>
      </c>
      <c r="F2174" t="inlineStr">
        <is>
          <t>ШТ</t>
        </is>
      </c>
      <c r="G2174" t="inlineStr">
        <is>
          <t>шт</t>
        </is>
      </c>
      <c r="H2174" s="18" t="n">
        <v>1</v>
      </c>
      <c r="I2174" s="19" t="n">
        <v>242303</v>
      </c>
      <c r="J2174" s="19" t="n">
        <v>242303</v>
      </c>
      <c r="K2174" t="inlineStr">
        <is>
          <t>—</t>
        </is>
      </c>
      <c r="L2174" t="inlineStr">
        <is>
          <t>Лабораторные реагенты и расходные материалы</t>
        </is>
      </c>
      <c r="M2174" t="inlineStr">
        <is>
          <t>Реагенты лабораторные прочие</t>
        </is>
      </c>
      <c r="N2174" t="inlineStr">
        <is>
          <t>20.59.52.199|реагент для лабораторных исследований отсутствует</t>
        </is>
      </c>
      <c r="O2174" t="inlineStr">
        <is>
          <t>пограничная</t>
        </is>
      </c>
      <c r="P2174" t="inlineStr">
        <is>
          <t>—</t>
        </is>
      </c>
      <c r="Q2174" t="inlineStr">
        <is>
          <t>США</t>
        </is>
      </c>
      <c r="R2174" t="inlineStr">
        <is>
          <t>спецификация ЕИС, поле «Страна происхождения»</t>
        </is>
      </c>
      <c r="S2174" t="inlineStr">
        <is>
          <t>—</t>
        </is>
      </c>
      <c r="T2174" t="inlineStr">
        <is>
          <t>—</t>
        </is>
      </c>
      <c r="U2174" t="inlineStr">
        <is>
          <t>—</t>
        </is>
      </c>
      <c r="V2174" t="inlineStr">
        <is>
          <t>—</t>
        </is>
      </c>
      <c r="W2174" t="inlineStr">
        <is>
          <t>ИП РЫБНОВ ЯРОСЛАВ АЛЕКСАНДРОВИЧ</t>
        </is>
      </c>
      <c r="X2174" t="inlineStr">
        <is>
          <t>7705091959</t>
        </is>
      </c>
      <c r="Y2174" t="inlineStr">
        <is>
          <t>—</t>
        </is>
      </c>
      <c r="Z2174" t="inlineStr">
        <is>
          <t>—</t>
        </is>
      </c>
      <c r="AA2174" t="inlineStr">
        <is>
          <t>нет</t>
        </is>
      </c>
      <c r="AB2174" t="inlineStr">
        <is>
          <t>факт</t>
        </is>
      </c>
      <c r="AC2174" t="inlineStr">
        <is>
          <t>—</t>
        </is>
      </c>
      <c r="AD2174" t="inlineStr">
        <is>
          <t>спецификация ЕИС</t>
        </is>
      </c>
      <c r="AE2174" t="inlineStr">
        <is>
          <t>нет</t>
        </is>
      </c>
      <c r="AF2174" t="inlineStr">
        <is>
          <t>https://zakupki.gov.ru/epz/contract/contractCard/common-info.html?reestrNumber=2771408263625000408</t>
        </is>
      </c>
      <c r="AG2174" t="inlineStr">
        <is>
          <t>2026-10-22</t>
        </is>
      </c>
      <c r="AH2174" t="inlineStr">
        <is>
          <t>2025-03</t>
        </is>
      </c>
      <c r="AI2174" t="inlineStr">
        <is>
          <t>2025-Q1</t>
        </is>
      </c>
      <c r="AJ2174" t="inlineStr">
        <is>
          <t>Электронный аукцион</t>
        </is>
      </c>
      <c r="AK2174" t="inlineStr">
        <is>
          <t>ЕИС, реестр контрактов 44-ФЗ</t>
        </is>
      </c>
    </row>
    <row r="2175">
      <c r="A2175" t="inlineStr">
        <is>
          <t>P002174</t>
        </is>
      </c>
      <c r="B2175" t="inlineStr">
        <is>
          <t>Катетер уретральный баллонный постоянный для дренажа, не антибактериальный.</t>
        </is>
      </c>
      <c r="C2175" t="inlineStr">
        <is>
          <t>катетер уретральный баллонный постоянный для дренажа не антибактериальный</t>
        </is>
      </c>
      <c r="D2175" t="inlineStr">
        <is>
          <t>32.50.13.190</t>
        </is>
      </c>
      <c r="E2175" t="inlineStr">
        <is>
          <t>32.50.13.190-00006892</t>
        </is>
      </c>
      <c r="F2175" t="inlineStr">
        <is>
          <t>ШТ</t>
        </is>
      </c>
      <c r="G2175" t="inlineStr">
        <is>
          <t>шт</t>
        </is>
      </c>
      <c r="H2175" s="18" t="n">
        <v>5490</v>
      </c>
      <c r="I2175" s="19" t="n">
        <v>44.12587613843</v>
      </c>
      <c r="J2175" s="19" t="n">
        <v>242251.06</v>
      </c>
      <c r="K2175" t="inlineStr">
        <is>
          <t>—</t>
        </is>
      </c>
      <c r="L2175" t="inlineStr">
        <is>
          <t>Расходные материалы</t>
        </is>
      </c>
      <c r="M2175" t="inlineStr">
        <is>
          <t>Катетеры, дренажи и троакары</t>
        </is>
      </c>
      <c r="N2175" t="inlineStr">
        <is>
          <t>32.50.13.190-00006892|катетер уретральный баллонный постоянный для дренажа не антибактериальный</t>
        </is>
      </c>
      <c r="O2175" t="inlineStr">
        <is>
          <t>основной</t>
        </is>
      </c>
      <c r="P2175" t="inlineStr">
        <is>
          <t>подгруппа 32.50.13</t>
        </is>
      </c>
      <c r="Q2175" t="inlineStr">
        <is>
          <t>Китай</t>
        </is>
      </c>
      <c r="R2175" t="inlineStr">
        <is>
          <t>спецификация ЕИС, поле «Страна происхождения»</t>
        </is>
      </c>
      <c r="S2175" t="inlineStr">
        <is>
          <t>—</t>
        </is>
      </c>
      <c r="T2175" t="inlineStr">
        <is>
          <t>отсутствует</t>
        </is>
      </c>
      <c r="U2175" t="inlineStr">
        <is>
          <t>—</t>
        </is>
      </c>
      <c r="V2175" t="inlineStr">
        <is>
          <t>—</t>
        </is>
      </c>
      <c r="W2175" t="inlineStr">
        <is>
          <t>ИП ШИШИМОРОВ СЕРГЕЙ СЕРГЕЕВИЧ</t>
        </is>
      </c>
      <c r="X2175" t="inlineStr">
        <is>
          <t>4009031477</t>
        </is>
      </c>
      <c r="Y2175" t="inlineStr">
        <is>
          <t>—</t>
        </is>
      </c>
      <c r="Z2175" t="inlineStr">
        <is>
          <t>—</t>
        </is>
      </c>
      <c r="AA2175" t="inlineStr">
        <is>
          <t>нет</t>
        </is>
      </c>
      <c r="AB2175" t="inlineStr">
        <is>
          <t>факт</t>
        </is>
      </c>
      <c r="AC2175" t="inlineStr">
        <is>
          <t>—</t>
        </is>
      </c>
      <c r="AD2175" t="inlineStr">
        <is>
          <t>спецификация ЕИС</t>
        </is>
      </c>
      <c r="AE2175" t="inlineStr">
        <is>
          <t>нет</t>
        </is>
      </c>
      <c r="AF2175" t="inlineStr">
        <is>
          <t>https://zakupki.gov.ru/epz/contract/contractCard/common-info.html?reestrNumber=2771408263625000870</t>
        </is>
      </c>
      <c r="AG2175" t="inlineStr">
        <is>
          <t>2026-10-22</t>
        </is>
      </c>
      <c r="AH2175" t="inlineStr">
        <is>
          <t>2025-05</t>
        </is>
      </c>
      <c r="AI2175" t="inlineStr">
        <is>
          <t>2025-Q2</t>
        </is>
      </c>
      <c r="AJ2175" t="inlineStr">
        <is>
          <t>Электронный аукцион</t>
        </is>
      </c>
      <c r="AK2175" t="inlineStr">
        <is>
          <t>ЕИС, реестр контрактов 44-ФЗ</t>
        </is>
      </c>
    </row>
    <row r="2176">
      <c r="A2176" t="inlineStr">
        <is>
          <t>P002175</t>
        </is>
      </c>
      <c r="B2176" t="inlineStr">
        <is>
          <t>Пробирка центрифужная ИВД, нестерильная</t>
        </is>
      </c>
      <c r="C2176" t="inlineStr">
        <is>
          <t>пробирка центрифужная ивд нестерильная</t>
        </is>
      </c>
      <c r="D2176" t="inlineStr">
        <is>
          <t>32.50.50.190</t>
        </is>
      </c>
      <c r="E2176" t="inlineStr">
        <is>
          <t>32.50.50.190-00001706</t>
        </is>
      </c>
      <c r="F2176" t="inlineStr">
        <is>
          <t>ШТ</t>
        </is>
      </c>
      <c r="G2176" t="inlineStr">
        <is>
          <t>шт</t>
        </is>
      </c>
      <c r="H2176" s="18" t="n">
        <v>9600</v>
      </c>
      <c r="I2176" s="19" t="n">
        <v>25.23</v>
      </c>
      <c r="J2176" s="19" t="n">
        <v>242208</v>
      </c>
      <c r="K2176" t="inlineStr">
        <is>
          <t>—</t>
        </is>
      </c>
      <c r="L2176" t="inlineStr">
        <is>
          <t>Прочие медицинские товары</t>
        </is>
      </c>
      <c r="M2176" t="inlineStr">
        <is>
          <t>Изделия медицинские прочие</t>
        </is>
      </c>
      <c r="N2176" t="inlineStr">
        <is>
          <t>32.50.50.190-00001706|пробирка центрифужная ивд нестерильная</t>
        </is>
      </c>
      <c r="O2176" t="inlineStr">
        <is>
          <t>основной</t>
        </is>
      </c>
      <c r="P2176" t="inlineStr">
        <is>
          <t>—</t>
        </is>
      </c>
      <c r="Q2176" t="inlineStr">
        <is>
          <t>Италия</t>
        </is>
      </c>
      <c r="R2176" t="inlineStr">
        <is>
          <t>спецификация ЕИС, поле «Страна происхождения»</t>
        </is>
      </c>
      <c r="S2176" t="inlineStr">
        <is>
          <t>—</t>
        </is>
      </c>
      <c r="T2176" t="inlineStr">
        <is>
          <t>—</t>
        </is>
      </c>
      <c r="U2176" t="inlineStr">
        <is>
          <t>—</t>
        </is>
      </c>
      <c r="V2176" t="inlineStr">
        <is>
          <t>—</t>
        </is>
      </c>
      <c r="W2176" t="inlineStr">
        <is>
          <t>ОБЩЕСТВО С ОГРАНИЧЕННОЙ ОТВЕТСТВЕННОСТЬЮ "КОМПАНИЯ ЭДТА" (ООО "КОМПАНИЯ ЭДТА")</t>
        </is>
      </c>
      <c r="X2176" t="inlineStr">
        <is>
          <t>3257073630</t>
        </is>
      </c>
      <c r="Y2176" t="inlineStr">
        <is>
          <t>—</t>
        </is>
      </c>
      <c r="Z2176" t="inlineStr">
        <is>
          <t>—</t>
        </is>
      </c>
      <c r="AA2176" t="inlineStr">
        <is>
          <t>нет</t>
        </is>
      </c>
      <c r="AB2176" t="inlineStr">
        <is>
          <t>факт</t>
        </is>
      </c>
      <c r="AC2176" t="inlineStr">
        <is>
          <t>—</t>
        </is>
      </c>
      <c r="AD2176" t="inlineStr">
        <is>
          <t>спецификация ЕИС</t>
        </is>
      </c>
      <c r="AE2176" t="inlineStr">
        <is>
          <t>нет</t>
        </is>
      </c>
      <c r="AF2176" t="inlineStr">
        <is>
          <t>https://zakupki.gov.ru/epz/contract/contractCard/common-info.html?reestrNumber=2771408263625000248</t>
        </is>
      </c>
      <c r="AG2176" t="inlineStr">
        <is>
          <t>2026-10-22</t>
        </is>
      </c>
      <c r="AH2176" t="inlineStr">
        <is>
          <t>2025-02</t>
        </is>
      </c>
      <c r="AI2176" t="inlineStr">
        <is>
          <t>2025-Q1</t>
        </is>
      </c>
      <c r="AJ2176" t="inlineStr">
        <is>
          <t>Электронный аукцион</t>
        </is>
      </c>
      <c r="AK2176" t="inlineStr">
        <is>
          <t>ЕИС, реестр контрактов 44-ФЗ</t>
        </is>
      </c>
    </row>
    <row r="2177">
      <c r="A2177" t="inlineStr">
        <is>
          <t>P002176</t>
        </is>
      </c>
      <c r="B2177" t="inlineStr">
        <is>
          <t>Катетер для периферических сосудов</t>
        </is>
      </c>
      <c r="C2177" t="inlineStr">
        <is>
          <t>катетер для периферических сосудов</t>
        </is>
      </c>
      <c r="D2177" t="inlineStr">
        <is>
          <t>32.50.13.110</t>
        </is>
      </c>
      <c r="E2177" t="inlineStr">
        <is>
          <t>32.50.13.110-00004590</t>
        </is>
      </c>
      <c r="F2177" t="inlineStr">
        <is>
          <t>ШТ</t>
        </is>
      </c>
      <c r="G2177" t="inlineStr">
        <is>
          <t>шт</t>
        </is>
      </c>
      <c r="H2177" s="27" t="n"/>
      <c r="I2177" s="19" t="n">
        <v>10.26</v>
      </c>
      <c r="J2177" s="19" t="n">
        <v>241932.6</v>
      </c>
      <c r="K2177" t="inlineStr">
        <is>
          <t>—</t>
        </is>
      </c>
      <c r="L2177" t="inlineStr">
        <is>
          <t>Расходные материалы</t>
        </is>
      </c>
      <c r="M2177" t="inlineStr">
        <is>
          <t>Катетеры, дренажи и троакары</t>
        </is>
      </c>
      <c r="N2177" t="inlineStr">
        <is>
          <t>32.50.13.110-00004590|катетер для периферических сосудов</t>
        </is>
      </c>
      <c r="O2177" t="inlineStr">
        <is>
          <t>основной</t>
        </is>
      </c>
      <c r="P2177" t="inlineStr">
        <is>
          <t>подгруппа 32.50.13</t>
        </is>
      </c>
      <c r="Q2177" t="inlineStr">
        <is>
          <t>Китай</t>
        </is>
      </c>
      <c r="R2177" t="inlineStr">
        <is>
          <t>спецификация ЕИС, поле «Страна происхождения»</t>
        </is>
      </c>
      <c r="S2177" t="inlineStr">
        <is>
          <t>—</t>
        </is>
      </c>
      <c r="T2177" t="inlineStr">
        <is>
          <t>—</t>
        </is>
      </c>
      <c r="U2177" t="inlineStr">
        <is>
          <t>—</t>
        </is>
      </c>
      <c r="V2177" t="inlineStr">
        <is>
          <t>—</t>
        </is>
      </c>
      <c r="W2177" t="inlineStr">
        <is>
          <t>ИП КАНАМЕТОВА АМИНА АНАСОВНА</t>
        </is>
      </c>
      <c r="X2177" t="inlineStr">
        <is>
          <t>0721967024</t>
        </is>
      </c>
      <c r="Y2177" t="inlineStr">
        <is>
          <t>—</t>
        </is>
      </c>
      <c r="Z2177" t="inlineStr">
        <is>
          <t>—</t>
        </is>
      </c>
      <c r="AA2177" t="inlineStr">
        <is>
          <t>нет</t>
        </is>
      </c>
      <c r="AB2177" s="28" t="inlineStr">
        <is>
          <t>оценка</t>
        </is>
      </c>
      <c r="AC2177" t="inlineStr">
        <is>
          <t>сумма оценена по цене контракта: количество в ЕИС не опубликовано; количество не опубликовано</t>
        </is>
      </c>
      <c r="AD2177" t="inlineStr">
        <is>
          <t>спецификация ЕИС</t>
        </is>
      </c>
      <c r="AE2177" t="inlineStr">
        <is>
          <t>нет</t>
        </is>
      </c>
      <c r="AF2177" t="inlineStr">
        <is>
          <t>https://zakupki.gov.ru/epz/contract/contractCard/common-info.html?reestrNumber=2771408263625000458</t>
        </is>
      </c>
      <c r="AG2177" t="inlineStr">
        <is>
          <t>2026-10-22</t>
        </is>
      </c>
      <c r="AH2177" t="inlineStr">
        <is>
          <t>2025-03</t>
        </is>
      </c>
      <c r="AI2177" t="inlineStr">
        <is>
          <t>2025-Q1</t>
        </is>
      </c>
      <c r="AJ2177" t="inlineStr">
        <is>
          <t>Электронный аукцион</t>
        </is>
      </c>
      <c r="AK2177" t="inlineStr">
        <is>
          <t>ЕИС, реестр контрактов 44-ФЗ</t>
        </is>
      </c>
    </row>
    <row r="2178">
      <c r="A2178" t="inlineStr">
        <is>
          <t>P002177</t>
        </is>
      </c>
      <c r="B2178" t="inlineStr">
        <is>
          <t>Катетер для периферических сосудов</t>
        </is>
      </c>
      <c r="C2178" t="inlineStr">
        <is>
          <t>катетер для периферических сосудов</t>
        </is>
      </c>
      <c r="D2178" t="inlineStr">
        <is>
          <t>32.50.13.110</t>
        </is>
      </c>
      <c r="E2178" t="inlineStr">
        <is>
          <t>32.50.13.110-00004590</t>
        </is>
      </c>
      <c r="F2178" t="inlineStr">
        <is>
          <t>ШТ</t>
        </is>
      </c>
      <c r="G2178" t="inlineStr">
        <is>
          <t>шт</t>
        </is>
      </c>
      <c r="H2178" s="27" t="n"/>
      <c r="I2178" s="19" t="n">
        <v>10.26</v>
      </c>
      <c r="J2178" s="19" t="n">
        <v>241932.6</v>
      </c>
      <c r="K2178" t="inlineStr">
        <is>
          <t>—</t>
        </is>
      </c>
      <c r="L2178" t="inlineStr">
        <is>
          <t>Расходные материалы</t>
        </is>
      </c>
      <c r="M2178" t="inlineStr">
        <is>
          <t>Катетеры, дренажи и троакары</t>
        </is>
      </c>
      <c r="N2178" t="inlineStr">
        <is>
          <t>32.50.13.110-00004590|катетер для периферических сосудов</t>
        </is>
      </c>
      <c r="O2178" t="inlineStr">
        <is>
          <t>основной</t>
        </is>
      </c>
      <c r="P2178" t="inlineStr">
        <is>
          <t>подгруппа 32.50.13</t>
        </is>
      </c>
      <c r="Q2178" t="inlineStr">
        <is>
          <t>Китай</t>
        </is>
      </c>
      <c r="R2178" t="inlineStr">
        <is>
          <t>спецификация ЕИС, поле «Страна происхождения»</t>
        </is>
      </c>
      <c r="S2178" t="inlineStr">
        <is>
          <t>—</t>
        </is>
      </c>
      <c r="T2178" t="inlineStr">
        <is>
          <t>—</t>
        </is>
      </c>
      <c r="U2178" t="inlineStr">
        <is>
          <t>—</t>
        </is>
      </c>
      <c r="V2178" t="inlineStr">
        <is>
          <t>—</t>
        </is>
      </c>
      <c r="W2178" t="inlineStr">
        <is>
          <t>ИП КАНАМЕТОВА АМИНА АНАСОВНА</t>
        </is>
      </c>
      <c r="X2178" t="inlineStr">
        <is>
          <t>0721967024</t>
        </is>
      </c>
      <c r="Y2178" t="inlineStr">
        <is>
          <t>—</t>
        </is>
      </c>
      <c r="Z2178" t="inlineStr">
        <is>
          <t>—</t>
        </is>
      </c>
      <c r="AA2178" t="inlineStr">
        <is>
          <t>нет</t>
        </is>
      </c>
      <c r="AB2178" s="28" t="inlineStr">
        <is>
          <t>оценка</t>
        </is>
      </c>
      <c r="AC2178" t="inlineStr">
        <is>
          <t>сумма оценена по цене контракта: количество в ЕИС не опубликовано; количество не опубликовано</t>
        </is>
      </c>
      <c r="AD2178" t="inlineStr">
        <is>
          <t>спецификация ЕИС</t>
        </is>
      </c>
      <c r="AE2178" t="inlineStr">
        <is>
          <t>нет</t>
        </is>
      </c>
      <c r="AF2178" t="inlineStr">
        <is>
          <t>https://zakupki.gov.ru/epz/contract/contractCard/common-info.html?reestrNumber=2771408263625000458</t>
        </is>
      </c>
      <c r="AG2178" t="inlineStr">
        <is>
          <t>2026-10-22</t>
        </is>
      </c>
      <c r="AH2178" t="inlineStr">
        <is>
          <t>2025-03</t>
        </is>
      </c>
      <c r="AI2178" t="inlineStr">
        <is>
          <t>2025-Q1</t>
        </is>
      </c>
      <c r="AJ2178" t="inlineStr">
        <is>
          <t>Электронный аукцион</t>
        </is>
      </c>
      <c r="AK2178" t="inlineStr">
        <is>
          <t>ЕИС, реестр контрактов 44-ФЗ</t>
        </is>
      </c>
    </row>
    <row r="2179">
      <c r="A2179" t="inlineStr">
        <is>
          <t>P002178</t>
        </is>
      </c>
      <c r="B2179" t="inlineStr">
        <is>
          <t>Катетер для периферических сосудов</t>
        </is>
      </c>
      <c r="C2179" t="inlineStr">
        <is>
          <t>катетер для периферических сосудов</t>
        </is>
      </c>
      <c r="D2179" t="inlineStr">
        <is>
          <t>32.50.13.110</t>
        </is>
      </c>
      <c r="E2179" t="inlineStr">
        <is>
          <t>32.50.13.110-00004590</t>
        </is>
      </c>
      <c r="F2179" t="inlineStr">
        <is>
          <t>ШТ</t>
        </is>
      </c>
      <c r="G2179" t="inlineStr">
        <is>
          <t>шт</t>
        </is>
      </c>
      <c r="H2179" s="27" t="n"/>
      <c r="I2179" s="19" t="n">
        <v>10.25</v>
      </c>
      <c r="J2179" s="19" t="n">
        <v>241696.8</v>
      </c>
      <c r="K2179" t="inlineStr">
        <is>
          <t>—</t>
        </is>
      </c>
      <c r="L2179" t="inlineStr">
        <is>
          <t>Расходные материалы</t>
        </is>
      </c>
      <c r="M2179" t="inlineStr">
        <is>
          <t>Катетеры, дренажи и троакары</t>
        </is>
      </c>
      <c r="N2179" t="inlineStr">
        <is>
          <t>32.50.13.110-00004590|катетер для периферических сосудов</t>
        </is>
      </c>
      <c r="O2179" t="inlineStr">
        <is>
          <t>основной</t>
        </is>
      </c>
      <c r="P2179" t="inlineStr">
        <is>
          <t>подгруппа 32.50.13</t>
        </is>
      </c>
      <c r="Q2179" t="inlineStr">
        <is>
          <t>Китай</t>
        </is>
      </c>
      <c r="R2179" t="inlineStr">
        <is>
          <t>спецификация ЕИС, поле «Страна происхождения»</t>
        </is>
      </c>
      <c r="S2179" t="inlineStr">
        <is>
          <t>—</t>
        </is>
      </c>
      <c r="T2179" t="inlineStr">
        <is>
          <t>—</t>
        </is>
      </c>
      <c r="U2179" t="inlineStr">
        <is>
          <t>—</t>
        </is>
      </c>
      <c r="V2179" t="inlineStr">
        <is>
          <t>—</t>
        </is>
      </c>
      <c r="W2179" t="inlineStr">
        <is>
          <t>ИП КАНАМЕТОВА АМИНА АНАСОВНА</t>
        </is>
      </c>
      <c r="X2179" t="inlineStr">
        <is>
          <t>0721967024</t>
        </is>
      </c>
      <c r="Y2179" t="inlineStr">
        <is>
          <t>—</t>
        </is>
      </c>
      <c r="Z2179" t="inlineStr">
        <is>
          <t>—</t>
        </is>
      </c>
      <c r="AA2179" t="inlineStr">
        <is>
          <t>нет</t>
        </is>
      </c>
      <c r="AB2179" s="28" t="inlineStr">
        <is>
          <t>оценка</t>
        </is>
      </c>
      <c r="AC2179" t="inlineStr">
        <is>
          <t>сумма оценена по цене контракта: количество в ЕИС не опубликовано; количество не опубликовано</t>
        </is>
      </c>
      <c r="AD2179" t="inlineStr">
        <is>
          <t>спецификация ЕИС</t>
        </is>
      </c>
      <c r="AE2179" t="inlineStr">
        <is>
          <t>нет</t>
        </is>
      </c>
      <c r="AF2179" t="inlineStr">
        <is>
          <t>https://zakupki.gov.ru/epz/contract/contractCard/common-info.html?reestrNumber=2771408263625000458</t>
        </is>
      </c>
      <c r="AG2179" t="inlineStr">
        <is>
          <t>2026-10-22</t>
        </is>
      </c>
      <c r="AH2179" t="inlineStr">
        <is>
          <t>2025-03</t>
        </is>
      </c>
      <c r="AI2179" t="inlineStr">
        <is>
          <t>2025-Q1</t>
        </is>
      </c>
      <c r="AJ2179" t="inlineStr">
        <is>
          <t>Электронный аукцион</t>
        </is>
      </c>
      <c r="AK2179" t="inlineStr">
        <is>
          <t>ЕИС, реестр контрактов 44-ФЗ</t>
        </is>
      </c>
    </row>
    <row r="2180">
      <c r="A2180" t="inlineStr">
        <is>
          <t>P002179</t>
        </is>
      </c>
      <c r="B2180" t="inlineStr">
        <is>
          <t>Зонд силиконовый для декомпрессии желудочно-кишечного тракта.</t>
        </is>
      </c>
      <c r="C2180" t="inlineStr">
        <is>
          <t>зонд силиконовый для декомпрессии желудочно кишечного тракта</t>
        </is>
      </c>
      <c r="D2180" t="inlineStr">
        <is>
          <t>32.50.13.190</t>
        </is>
      </c>
      <c r="F2180" t="inlineStr">
        <is>
          <t>ШТ</t>
        </is>
      </c>
      <c r="G2180" t="inlineStr">
        <is>
          <t>шт</t>
        </is>
      </c>
      <c r="H2180" s="18" t="n">
        <v>143</v>
      </c>
      <c r="I2180" s="19" t="n">
        <v>1686.67</v>
      </c>
      <c r="J2180" s="19" t="n">
        <v>241193.81</v>
      </c>
      <c r="K2180" t="inlineStr">
        <is>
          <t>—</t>
        </is>
      </c>
      <c r="L2180" t="inlineStr">
        <is>
          <t>Расходные материалы</t>
        </is>
      </c>
      <c r="M2180" t="inlineStr">
        <is>
          <t>Инструменты и приспособления медицинские</t>
        </is>
      </c>
      <c r="N2180" t="inlineStr">
        <is>
          <t>32.50.13.190|зонд силиконовый для декомпрессии желудочно кишечного тракта</t>
        </is>
      </c>
      <c r="O2180" t="inlineStr">
        <is>
          <t>основной</t>
        </is>
      </c>
      <c r="P2180" t="inlineStr">
        <is>
          <t>—</t>
        </is>
      </c>
      <c r="Q2180" t="inlineStr">
        <is>
          <t>Россия</t>
        </is>
      </c>
      <c r="R2180" t="inlineStr">
        <is>
          <t>спецификация ЕИС, поле «Страна происхождения»</t>
        </is>
      </c>
      <c r="S2180" t="inlineStr">
        <is>
          <t>—</t>
        </is>
      </c>
      <c r="T2180" t="inlineStr">
        <is>
          <t>отсутствует</t>
        </is>
      </c>
      <c r="U2180" t="inlineStr">
        <is>
          <t>—</t>
        </is>
      </c>
      <c r="V2180" t="inlineStr">
        <is>
          <t>—</t>
        </is>
      </c>
      <c r="W2180" t="inlineStr">
        <is>
          <t>ИП ДУНИЧКИН НИКОЛАЙ СЕРГЕЕВИЧ</t>
        </is>
      </c>
      <c r="X2180" t="inlineStr">
        <is>
          <t>5032036185</t>
        </is>
      </c>
      <c r="Y2180" t="inlineStr">
        <is>
          <t>—</t>
        </is>
      </c>
      <c r="Z2180" t="inlineStr">
        <is>
          <t>—</t>
        </is>
      </c>
      <c r="AA2180" t="inlineStr">
        <is>
          <t>нет</t>
        </is>
      </c>
      <c r="AB2180" t="inlineStr">
        <is>
          <t>факт</t>
        </is>
      </c>
      <c r="AC2180" t="inlineStr">
        <is>
          <t>—</t>
        </is>
      </c>
      <c r="AD2180" t="inlineStr">
        <is>
          <t>спецификация ЕИС</t>
        </is>
      </c>
      <c r="AE2180" t="inlineStr">
        <is>
          <t>нет</t>
        </is>
      </c>
      <c r="AF2180" t="inlineStr">
        <is>
          <t>https://zakupki.gov.ru/epz/contract/contractCard/common-info.html?reestrNumber=2771408263625000366</t>
        </is>
      </c>
      <c r="AG2180" t="inlineStr">
        <is>
          <t>2026-10-22</t>
        </is>
      </c>
      <c r="AH2180" t="inlineStr">
        <is>
          <t>2025-02</t>
        </is>
      </c>
      <c r="AI2180" t="inlineStr">
        <is>
          <t>2025-Q1</t>
        </is>
      </c>
      <c r="AJ2180" t="inlineStr">
        <is>
          <t>Электронный аукцион</t>
        </is>
      </c>
      <c r="AK2180" t="inlineStr">
        <is>
          <t>ЕИС, реестр контрактов 44-ФЗ</t>
        </is>
      </c>
    </row>
    <row r="2181">
      <c r="A2181" t="inlineStr">
        <is>
          <t>P002180</t>
        </is>
      </c>
      <c r="B2181" t="inlineStr">
        <is>
          <t>Система для радиочастотной абляции для кардиологии</t>
        </is>
      </c>
      <c r="C2181" t="inlineStr">
        <is>
          <t>система для радиочастотной абляции для кардиологии</t>
        </is>
      </c>
      <c r="G2181" t="inlineStr">
        <is>
          <t>—</t>
        </is>
      </c>
      <c r="H2181" s="27" t="n"/>
      <c r="I2181" s="19" t="n">
        <v>240580</v>
      </c>
      <c r="J2181" s="19" t="n">
        <v>240580</v>
      </c>
      <c r="K2181" t="inlineStr">
        <is>
          <t>—</t>
        </is>
      </c>
      <c r="L2181" t="inlineStr">
        <is>
          <t>Имплантируемые изделия и металлоконструкции</t>
        </is>
      </c>
      <c r="M2181" t="inlineStr">
        <is>
          <t>Имплантаты, стенты и эндопротезы</t>
        </is>
      </c>
      <c r="N2181" t="inlineStr">
        <is>
          <t>—|система для радиочастотной абляции для кардиологии</t>
        </is>
      </c>
      <c r="O2181" t="inlineStr">
        <is>
          <t>основной</t>
        </is>
      </c>
      <c r="P2181" t="inlineStr">
        <is>
          <t>маркер имплантата</t>
        </is>
      </c>
      <c r="Q2181" s="29" t="inlineStr">
        <is>
          <t>не определена</t>
        </is>
      </c>
      <c r="R2181" t="inlineStr">
        <is>
          <t>не определена — данные в ЕИС отсутствуют</t>
        </is>
      </c>
      <c r="S2181" t="inlineStr">
        <is>
          <t>—</t>
        </is>
      </c>
      <c r="T2181" t="inlineStr">
        <is>
          <t>—</t>
        </is>
      </c>
      <c r="U2181" t="inlineStr">
        <is>
          <t>—</t>
        </is>
      </c>
      <c r="V2181" t="inlineStr">
        <is>
          <t>—</t>
        </is>
      </c>
      <c r="W2181" t="inlineStr">
        <is>
          <t>не указан в ЕИС (реестр 223-ФЗ)</t>
        </is>
      </c>
      <c r="X2181" t="inlineStr">
        <is>
          <t>—</t>
        </is>
      </c>
      <c r="Y2181" t="inlineStr">
        <is>
          <t>—</t>
        </is>
      </c>
      <c r="Z2181" t="inlineStr">
        <is>
          <t>—</t>
        </is>
      </c>
      <c r="AA2181" t="inlineStr">
        <is>
          <t>нет</t>
        </is>
      </c>
      <c r="AB2181" t="inlineStr">
        <is>
          <t>факт</t>
        </is>
      </c>
      <c r="AC2181" t="inlineStr">
        <is>
          <t>спецификация договора в ЕИС не опубликована: сумма позиции принята равной цене договора</t>
        </is>
      </c>
      <c r="AD2181" t="inlineStr">
        <is>
          <t>предмет договора 223-ФЗ</t>
        </is>
      </c>
      <c r="AE2181" t="inlineStr">
        <is>
          <t>нет</t>
        </is>
      </c>
      <c r="AF2181" t="inlineStr">
        <is>
          <t>https://zakupki.gov.ru/epz/contract/contractCard/common-info.html?reestrNumber=2771408263625001351</t>
        </is>
      </c>
      <c r="AG2181" t="inlineStr">
        <is>
          <t>2026-10-22</t>
        </is>
      </c>
      <c r="AH2181" t="inlineStr">
        <is>
          <t>2025-09</t>
        </is>
      </c>
      <c r="AI2181" t="inlineStr">
        <is>
          <t>2025-Q3</t>
        </is>
      </c>
      <c r="AJ2181" t="inlineStr">
        <is>
          <t>не указан</t>
        </is>
      </c>
      <c r="AK2181" t="inlineStr">
        <is>
          <t>ЕИС, реестр контрактов 44-ФЗ</t>
        </is>
      </c>
    </row>
    <row r="2182">
      <c r="A2182" t="inlineStr">
        <is>
          <t>P002181</t>
        </is>
      </c>
      <c r="B2182" t="inlineStr">
        <is>
          <t>Набор реагентов in vitro для количественного определения прямого ренина, методом иммунохемилюминесцентного анализа на автоматических анализаторах MAGLUMI.</t>
        </is>
      </c>
      <c r="C2182" t="inlineStr">
        <is>
          <t>набор реагентов in vitro для количественного определения прямого ренина методом иммунохемилюминесцентного анализа на авт</t>
        </is>
      </c>
      <c r="D2182" t="inlineStr">
        <is>
          <t>21.20.23.111</t>
        </is>
      </c>
      <c r="F2182" t="inlineStr">
        <is>
          <t>упак</t>
        </is>
      </c>
      <c r="G2182" t="inlineStr">
        <is>
          <t>упаковка</t>
        </is>
      </c>
      <c r="H2182" s="18" t="n">
        <v>5</v>
      </c>
      <c r="I2182" s="19" t="n">
        <v>48083</v>
      </c>
      <c r="J2182" s="19" t="n">
        <v>240415</v>
      </c>
      <c r="K2182" t="inlineStr">
        <is>
          <t>—</t>
        </is>
      </c>
      <c r="L2182" t="inlineStr">
        <is>
          <t>Лабораторные реагенты и расходные материалы</t>
        </is>
      </c>
      <c r="M2182" t="inlineStr">
        <is>
          <t>Реагенты диагностические (ИВД)</t>
        </is>
      </c>
      <c r="N2182" t="inlineStr">
        <is>
          <t>21.20.23.111|набор реагентов in vitro для количественного определения прямого ренина методом иммунохемилюминесцентного анализа на авт</t>
        </is>
      </c>
      <c r="O2182" t="inlineStr">
        <is>
          <t>пограничная</t>
        </is>
      </c>
      <c r="P2182" t="inlineStr">
        <is>
          <t>—</t>
        </is>
      </c>
      <c r="Q2182" t="inlineStr">
        <is>
          <t>Китай</t>
        </is>
      </c>
      <c r="R2182" t="inlineStr">
        <is>
          <t>спецификация ЕИС, поле «Страна происхождения»</t>
        </is>
      </c>
      <c r="S2182" t="inlineStr">
        <is>
          <t>—</t>
        </is>
      </c>
      <c r="T2182" t="inlineStr">
        <is>
          <t>MAGLUMI</t>
        </is>
      </c>
      <c r="U2182" t="inlineStr">
        <is>
          <t>—</t>
        </is>
      </c>
      <c r="V2182" t="inlineStr">
        <is>
          <t>Набор реагентов in vitro для количественного определения прямого ренина (MAGLUMI® Direct Renin (CLIA)) методом иммунохемилюминесцентного анализа на автоматических анализаторах MAGLUMI®, в варианте исполнения: Вариант исполнения 3: Набор реагентов in vitro для количественного определения прямого ренина (MAGLUMI® Direct Renin (CLIA)), методом иммунохемилюминесцентного анализа на автоматических анализаторах MAGLUMI®, 100 тестов Страна происхождения: Китайская Народная Республика (156)</t>
        </is>
      </c>
      <c r="W2182" t="inlineStr">
        <is>
          <t>ОБЩЕСТВО С ОГРАНИЧЕННОЙ ОТВЕТСТВЕННОСТЬЮ "ЛАБДИАЛОГ" (ООО "ЛАБДИАЛОГ")</t>
        </is>
      </c>
      <c r="X2182" t="inlineStr">
        <is>
          <t>9709117012</t>
        </is>
      </c>
      <c r="Y2182" t="inlineStr">
        <is>
          <t>—</t>
        </is>
      </c>
      <c r="Z2182" t="inlineStr">
        <is>
          <t>—</t>
        </is>
      </c>
      <c r="AA2182" t="inlineStr">
        <is>
          <t>нет</t>
        </is>
      </c>
      <c r="AB2182" t="inlineStr">
        <is>
          <t>факт</t>
        </is>
      </c>
      <c r="AC2182" t="inlineStr">
        <is>
          <t>—</t>
        </is>
      </c>
      <c r="AD2182" t="inlineStr">
        <is>
          <t>спецификация ЕИС</t>
        </is>
      </c>
      <c r="AE2182" t="inlineStr">
        <is>
          <t>нет</t>
        </is>
      </c>
      <c r="AF2182" t="inlineStr">
        <is>
          <t>https://zakupki.gov.ru/epz/contract/contractCard/common-info.html?reestrNumber=2771408263625001560</t>
        </is>
      </c>
      <c r="AG2182" t="inlineStr">
        <is>
          <t>2026-10-22</t>
        </is>
      </c>
      <c r="AH2182" t="inlineStr">
        <is>
          <t>2025-10</t>
        </is>
      </c>
      <c r="AI2182" t="inlineStr">
        <is>
          <t>2025-Q4</t>
        </is>
      </c>
      <c r="AJ2182" t="inlineStr">
        <is>
          <t>Запрос котировок</t>
        </is>
      </c>
      <c r="AK2182" t="inlineStr">
        <is>
          <t>ЕИС, реестр контрактов 44-ФЗ</t>
        </is>
      </c>
    </row>
    <row r="2183">
      <c r="A2183" t="inlineStr">
        <is>
          <t>P002182</t>
        </is>
      </c>
      <c r="B2183" t="inlineStr">
        <is>
          <t>(объект закупки не детализирован)</t>
        </is>
      </c>
      <c r="C2183" t="inlineStr">
        <is>
          <t>объект закупки не детализирован</t>
        </is>
      </c>
      <c r="G2183" t="inlineStr">
        <is>
          <t>—</t>
        </is>
      </c>
      <c r="H2183" s="27" t="n"/>
      <c r="I2183" s="19" t="n">
        <v>240400</v>
      </c>
      <c r="J2183" s="19" t="n">
        <v>240400</v>
      </c>
      <c r="K2183" t="inlineStr">
        <is>
          <t>—</t>
        </is>
      </c>
      <c r="L2183" t="inlineStr">
        <is>
          <t>Медицинское оборудование</t>
        </is>
      </c>
      <c r="M2183" t="inlineStr">
        <is>
          <t>Медицинское оборудование</t>
        </is>
      </c>
      <c r="N2183" t="inlineStr">
        <is>
          <t>—|объект закупки не детализирован</t>
        </is>
      </c>
      <c r="O2183" t="inlineStr">
        <is>
          <t>основной</t>
        </is>
      </c>
      <c r="P2183" t="inlineStr">
        <is>
          <t>маркер оборудования</t>
        </is>
      </c>
      <c r="Q2183" s="29" t="inlineStr">
        <is>
          <t>не определена</t>
        </is>
      </c>
      <c r="R2183" t="inlineStr">
        <is>
          <t>не определена — данные в ЕИС отсутствуют</t>
        </is>
      </c>
      <c r="S2183" t="inlineStr">
        <is>
          <t>—</t>
        </is>
      </c>
      <c r="T2183" t="inlineStr">
        <is>
          <t>—</t>
        </is>
      </c>
      <c r="U2183" t="inlineStr">
        <is>
          <t>—</t>
        </is>
      </c>
      <c r="V2183" t="inlineStr">
        <is>
          <t>—</t>
        </is>
      </c>
      <c r="W2183" t="inlineStr">
        <is>
          <t>не указан в ЕИС (реестр 223-ФЗ)</t>
        </is>
      </c>
      <c r="X2183" t="inlineStr">
        <is>
          <t>—</t>
        </is>
      </c>
      <c r="Y2183" t="inlineStr">
        <is>
          <t>—</t>
        </is>
      </c>
      <c r="Z2183" t="inlineStr">
        <is>
          <t>—</t>
        </is>
      </c>
      <c r="AA2183" t="inlineStr">
        <is>
          <t>нет</t>
        </is>
      </c>
      <c r="AB2183" t="inlineStr">
        <is>
          <t>факт</t>
        </is>
      </c>
      <c r="AC2183" t="inlineStr">
        <is>
          <t>спецификация договора в ЕИС не опубликована: сумма позиции принята равной цене договора</t>
        </is>
      </c>
      <c r="AD2183" t="inlineStr">
        <is>
          <t>предмет договора 223-ФЗ</t>
        </is>
      </c>
      <c r="AE2183" t="inlineStr">
        <is>
          <t>нет</t>
        </is>
      </c>
      <c r="AF2183" t="inlineStr">
        <is>
          <t>https://zakupki.gov.ru/epz/contractfz223/card/contract-info.html?reestrNumber=87714082636250003540000</t>
        </is>
      </c>
      <c r="AG2183" t="inlineStr">
        <is>
          <t>2026-10-22</t>
        </is>
      </c>
      <c r="AH2183" t="inlineStr">
        <is>
          <t>2025-08</t>
        </is>
      </c>
      <c r="AI2183" t="inlineStr">
        <is>
          <t>2025-Q3</t>
        </is>
      </c>
      <c r="AJ2183" t="inlineStr">
        <is>
          <t>не указан</t>
        </is>
      </c>
      <c r="AK2183" t="inlineStr">
        <is>
          <t>ЕИС, реестр договоров 223-ФЗ</t>
        </is>
      </c>
    </row>
    <row r="2184">
      <c r="A2184" t="inlineStr">
        <is>
          <t>P002183</t>
        </is>
      </c>
      <c r="B2184" t="inlineStr">
        <is>
          <t>Контейнер для сбора проб неспециализированный ИВД, без добавок, стерильный.</t>
        </is>
      </c>
      <c r="C2184" t="inlineStr">
        <is>
          <t>контейнер для сбора проб неспециализированный ивд без добавок стерильный</t>
        </is>
      </c>
      <c r="D2184" t="inlineStr">
        <is>
          <t>32.50.50.190</t>
        </is>
      </c>
      <c r="E2184" t="inlineStr">
        <is>
          <t>32.50.50.000-00000744</t>
        </is>
      </c>
      <c r="F2184" t="inlineStr">
        <is>
          <t>ШТ</t>
        </is>
      </c>
      <c r="G2184" t="inlineStr">
        <is>
          <t>шт</t>
        </is>
      </c>
      <c r="H2184" s="27" t="n"/>
      <c r="I2184" s="19" t="n">
        <v>5.44757446809</v>
      </c>
      <c r="J2184" s="19" t="n">
        <v>240360.58</v>
      </c>
      <c r="K2184" t="inlineStr">
        <is>
          <t>—</t>
        </is>
      </c>
      <c r="L2184" t="inlineStr">
        <is>
          <t>Прочие медицинские товары</t>
        </is>
      </c>
      <c r="M2184" t="inlineStr">
        <is>
          <t>Изделия медицинские прочие</t>
        </is>
      </c>
      <c r="N2184" t="inlineStr">
        <is>
          <t>32.50.50.000-00000744|контейнер для сбора проб неспециализированный ивд без добавок стерильный</t>
        </is>
      </c>
      <c r="O2184" t="inlineStr">
        <is>
          <t>основной</t>
        </is>
      </c>
      <c r="P2184" t="inlineStr">
        <is>
          <t>—</t>
        </is>
      </c>
      <c r="Q2184" t="inlineStr">
        <is>
          <t>Россия</t>
        </is>
      </c>
      <c r="R2184" t="inlineStr">
        <is>
          <t>спецификация ЕИС, поле «Страна происхождения»</t>
        </is>
      </c>
      <c r="S2184" t="inlineStr">
        <is>
          <t>—</t>
        </is>
      </c>
      <c r="T2184" t="inlineStr">
        <is>
          <t>отсутствует</t>
        </is>
      </c>
      <c r="U2184" t="inlineStr">
        <is>
          <t>—</t>
        </is>
      </c>
      <c r="V2184" t="inlineStr">
        <is>
          <t>—</t>
        </is>
      </c>
      <c r="W2184" t="inlineStr">
        <is>
          <t>ОБЩЕСТВО С ОГРАНИЧЕННОЙ ОТВЕТСТВЕННОСТЬЮ "ЦЕНТР МЕДИЦИНСКОГО СНАБЖЕНИЯ" (ООО "ЦЕНТР МЕДИЦИНСКОГО СНАБЖЕНИЯ")</t>
        </is>
      </c>
      <c r="X2184" t="inlineStr">
        <is>
          <t>6732245539</t>
        </is>
      </c>
      <c r="Y2184" t="inlineStr">
        <is>
          <t>—</t>
        </is>
      </c>
      <c r="Z2184" t="inlineStr">
        <is>
          <t>—</t>
        </is>
      </c>
      <c r="AA2184" t="inlineStr">
        <is>
          <t>нет</t>
        </is>
      </c>
      <c r="AB2184" s="28" t="inlineStr">
        <is>
          <t>оценка</t>
        </is>
      </c>
      <c r="AC2184" t="inlineStr">
        <is>
          <t>сумма оценена по цене контракта: количество в ЕИС не опубликовано; количество не опубликовано</t>
        </is>
      </c>
      <c r="AD2184" t="inlineStr">
        <is>
          <t>спецификация ЕИС</t>
        </is>
      </c>
      <c r="AE2184" t="inlineStr">
        <is>
          <t>нет</t>
        </is>
      </c>
      <c r="AF2184" t="inlineStr">
        <is>
          <t>https://zakupki.gov.ru/epz/contract/contractCard/common-info.html?reestrNumber=2771408263625001236</t>
        </is>
      </c>
      <c r="AG2184" t="inlineStr">
        <is>
          <t>2026-10-22</t>
        </is>
      </c>
      <c r="AH2184" t="inlineStr">
        <is>
          <t>2025-08</t>
        </is>
      </c>
      <c r="AI2184" t="inlineStr">
        <is>
          <t>2025-Q3</t>
        </is>
      </c>
      <c r="AJ2184" t="inlineStr">
        <is>
          <t>Запрос котировок</t>
        </is>
      </c>
      <c r="AK2184" t="inlineStr">
        <is>
          <t>ЕИС, реестр контрактов 44-ФЗ</t>
        </is>
      </c>
    </row>
    <row r="2185">
      <c r="A2185" t="inlineStr">
        <is>
          <t>P002184</t>
        </is>
      </c>
      <c r="B2185" t="inlineStr">
        <is>
          <t>Сверло хирургическое спиральное, стерильное.</t>
        </is>
      </c>
      <c r="C2185" t="inlineStr">
        <is>
          <t>сверло хирургическое спиральное стерильное</t>
        </is>
      </c>
      <c r="D2185" t="inlineStr">
        <is>
          <t>32.50.13.190</t>
        </is>
      </c>
      <c r="E2185" t="inlineStr">
        <is>
          <t>32.50.13.190-00007175</t>
        </is>
      </c>
      <c r="F2185" t="inlineStr">
        <is>
          <t>ШТ</t>
        </is>
      </c>
      <c r="G2185" t="inlineStr">
        <is>
          <t>шт</t>
        </is>
      </c>
      <c r="H2185" s="27" t="n"/>
      <c r="I2185" s="19" t="n">
        <v>8101.28207932815</v>
      </c>
      <c r="J2185" s="19" t="n">
        <v>240141.88</v>
      </c>
      <c r="K2185" t="inlineStr">
        <is>
          <t>—</t>
        </is>
      </c>
      <c r="L2185" t="inlineStr">
        <is>
          <t>Расходные материалы</t>
        </is>
      </c>
      <c r="M2185" t="inlineStr">
        <is>
          <t>Инструменты и приспособления медицинские</t>
        </is>
      </c>
      <c r="N2185" t="inlineStr">
        <is>
          <t>32.50.13.190-00007175|сверло хирургическое спиральное стерильное</t>
        </is>
      </c>
      <c r="O2185" t="inlineStr">
        <is>
          <t>основной</t>
        </is>
      </c>
      <c r="P2185" t="inlineStr">
        <is>
          <t>—</t>
        </is>
      </c>
      <c r="Q2185" t="inlineStr">
        <is>
          <t>Германия</t>
        </is>
      </c>
      <c r="R2185" t="inlineStr">
        <is>
          <t>спецификация ЕИС, поле «Страна происхождения»</t>
        </is>
      </c>
      <c r="S2185" t="inlineStr">
        <is>
          <t>—</t>
        </is>
      </c>
      <c r="T2185" t="inlineStr">
        <is>
          <t>Arthrex</t>
        </is>
      </c>
      <c r="U2185" t="inlineStr">
        <is>
          <t>—</t>
        </is>
      </c>
      <c r="V2185" t="inlineStr">
        <is>
          <t>—</t>
        </is>
      </c>
      <c r="W2185" t="inlineStr">
        <is>
          <t>ОБЩЕСТВО С ОГРАНИЧЕННОЙ ОТВЕТСТВЕННОСТЬЮ "АРТРОМЕД" (ООО "АРТРОМЕД")</t>
        </is>
      </c>
      <c r="X2185" t="inlineStr">
        <is>
          <t>7718925608</t>
        </is>
      </c>
      <c r="Y2185" t="inlineStr">
        <is>
          <t>—</t>
        </is>
      </c>
      <c r="Z2185" t="inlineStr">
        <is>
          <t>—</t>
        </is>
      </c>
      <c r="AA2185" t="inlineStr">
        <is>
          <t>нет</t>
        </is>
      </c>
      <c r="AB2185" s="28" t="inlineStr">
        <is>
          <t>оценка</t>
        </is>
      </c>
      <c r="AC2185" t="inlineStr">
        <is>
          <t>сумма оценена по цене контракта: количество в ЕИС не опубликовано; количество не опубликовано</t>
        </is>
      </c>
      <c r="AD2185" t="inlineStr">
        <is>
          <t>спецификация ЕИС</t>
        </is>
      </c>
      <c r="AE2185" t="inlineStr">
        <is>
          <t>нет</t>
        </is>
      </c>
      <c r="AF2185" t="inlineStr">
        <is>
          <t>https://zakupki.gov.ru/epz/contract/contractCard/common-info.html?reestrNumber=2771408263625001161</t>
        </is>
      </c>
      <c r="AG2185" t="inlineStr">
        <is>
          <t>2026-10-22</t>
        </is>
      </c>
      <c r="AH2185" t="inlineStr">
        <is>
          <t>2025-07</t>
        </is>
      </c>
      <c r="AI2185" t="inlineStr">
        <is>
          <t>2025-Q3</t>
        </is>
      </c>
      <c r="AJ2185" t="inlineStr">
        <is>
          <t>Запрос котировок</t>
        </is>
      </c>
      <c r="AK2185" t="inlineStr">
        <is>
          <t>ЕИС, реестр контрактов 44-ФЗ</t>
        </is>
      </c>
    </row>
    <row r="2186">
      <c r="A2186" t="inlineStr">
        <is>
          <t>P002185</t>
        </is>
      </c>
      <c r="B2186" t="inlineStr">
        <is>
          <t>Клапан инфузионной системы внутривенных вливаний. Товарный знак: отсутствует</t>
        </is>
      </c>
      <c r="C2186" t="inlineStr">
        <is>
          <t>клапан инфузионной системы внутривенных вливаний товарный знак отсутствует</t>
        </is>
      </c>
      <c r="G2186" t="inlineStr">
        <is>
          <t>—</t>
        </is>
      </c>
      <c r="H2186" s="27" t="n"/>
      <c r="I2186" s="19" t="n">
        <v>240000</v>
      </c>
      <c r="J2186" s="19" t="n">
        <v>240000</v>
      </c>
      <c r="K2186" t="inlineStr">
        <is>
          <t>—</t>
        </is>
      </c>
      <c r="L2186" t="inlineStr">
        <is>
          <t>Расходные материалы</t>
        </is>
      </c>
      <c r="M2186" t="inlineStr">
        <is>
          <t>Расходные материалы прочие</t>
        </is>
      </c>
      <c r="N2186" t="inlineStr">
        <is>
          <t>—|клапан инфузионной системы внутривенных вливаний товарный знак отсутствует</t>
        </is>
      </c>
      <c r="O2186" t="inlineStr">
        <is>
          <t>основной</t>
        </is>
      </c>
      <c r="P2186" t="inlineStr">
        <is>
          <t>маркер расходного материала</t>
        </is>
      </c>
      <c r="Q2186" s="29" t="inlineStr">
        <is>
          <t>не определена</t>
        </is>
      </c>
      <c r="R2186" t="inlineStr">
        <is>
          <t>не определена — данные в ЕИС отсутствуют</t>
        </is>
      </c>
      <c r="S2186" t="inlineStr">
        <is>
          <t>—</t>
        </is>
      </c>
      <c r="T2186" t="inlineStr">
        <is>
          <t>—</t>
        </is>
      </c>
      <c r="U2186" t="inlineStr">
        <is>
          <t>—</t>
        </is>
      </c>
      <c r="V2186" t="inlineStr">
        <is>
          <t>—</t>
        </is>
      </c>
      <c r="W2186" t="inlineStr">
        <is>
          <t>не указан в ЕИС (реестр 223-ФЗ)</t>
        </is>
      </c>
      <c r="X2186" t="inlineStr">
        <is>
          <t>—</t>
        </is>
      </c>
      <c r="Y2186" t="inlineStr">
        <is>
          <t>—</t>
        </is>
      </c>
      <c r="Z2186" t="inlineStr">
        <is>
          <t>—</t>
        </is>
      </c>
      <c r="AA2186" t="inlineStr">
        <is>
          <t>нет</t>
        </is>
      </c>
      <c r="AB2186" t="inlineStr">
        <is>
          <t>факт</t>
        </is>
      </c>
      <c r="AC2186" t="inlineStr">
        <is>
          <t>спецификация договора в ЕИС не опубликована: сумма позиции принята равной цене договора</t>
        </is>
      </c>
      <c r="AD2186" t="inlineStr">
        <is>
          <t>предмет договора 223-ФЗ</t>
        </is>
      </c>
      <c r="AE2186" t="inlineStr">
        <is>
          <t>нет</t>
        </is>
      </c>
      <c r="AF2186" t="inlineStr">
        <is>
          <t>https://zakupki.gov.ru/epz/contract/contractCard/common-info.html?reestrNumber=2771408263625000820</t>
        </is>
      </c>
      <c r="AG2186" t="inlineStr">
        <is>
          <t>2026-10-22</t>
        </is>
      </c>
      <c r="AH2186" t="inlineStr">
        <is>
          <t>2025-05</t>
        </is>
      </c>
      <c r="AI2186" t="inlineStr">
        <is>
          <t>2025-Q2</t>
        </is>
      </c>
      <c r="AJ2186" t="inlineStr">
        <is>
          <t>не указан</t>
        </is>
      </c>
      <c r="AK2186" t="inlineStr">
        <is>
          <t>ЕИС, реестр контрактов 44-ФЗ</t>
        </is>
      </c>
    </row>
    <row r="2187">
      <c r="A2187" t="inlineStr">
        <is>
          <t>P002186</t>
        </is>
      </c>
      <c r="B2187" t="inlineStr">
        <is>
          <t>Линезолид диски для тестирования на чувствительность ИВД.</t>
        </is>
      </c>
      <c r="C2187" t="inlineStr">
        <is>
          <t>линезолид диски для тестирования на чувствительность ивд</t>
        </is>
      </c>
      <c r="D2187" t="inlineStr">
        <is>
          <t>21.20.23.110</t>
        </is>
      </c>
      <c r="E2187" t="inlineStr">
        <is>
          <t>21.20.23.110-00008153</t>
        </is>
      </c>
      <c r="F2187" t="inlineStr">
        <is>
          <t>набор</t>
        </is>
      </c>
      <c r="G2187" t="inlineStr">
        <is>
          <t>набор</t>
        </is>
      </c>
      <c r="H2187" s="27" t="n"/>
      <c r="I2187" s="19" t="n">
        <v>1653.74602549081</v>
      </c>
      <c r="J2187" s="19" t="n">
        <v>239875.38</v>
      </c>
      <c r="K2187" t="inlineStr">
        <is>
          <t>—</t>
        </is>
      </c>
      <c r="L2187" t="inlineStr">
        <is>
          <t>Лабораторные реагенты и расходные материалы</t>
        </is>
      </c>
      <c r="M2187" t="inlineStr">
        <is>
          <t>Реагенты диагностические (ИВД)</t>
        </is>
      </c>
      <c r="N2187" t="inlineStr">
        <is>
          <t>21.20.23.110-00008153|линезолид диски для тестирования на чувствительность ивд</t>
        </is>
      </c>
      <c r="O2187" t="inlineStr">
        <is>
          <t>пограничная</t>
        </is>
      </c>
      <c r="P2187" t="inlineStr">
        <is>
          <t>—</t>
        </is>
      </c>
      <c r="Q2187" t="inlineStr">
        <is>
          <t>Италия</t>
        </is>
      </c>
      <c r="R2187" t="inlineStr">
        <is>
          <t>спецификация ЕИС, поле «Страна происхождения»</t>
        </is>
      </c>
      <c r="S2187" t="inlineStr">
        <is>
          <t>—</t>
        </is>
      </c>
      <c r="T2187" t="inlineStr">
        <is>
          <t>отсутствует</t>
        </is>
      </c>
      <c r="U2187" t="inlineStr">
        <is>
          <t>—</t>
        </is>
      </c>
      <c r="V2187" t="inlineStr">
        <is>
          <t>—</t>
        </is>
      </c>
      <c r="W2187" t="inlineStr">
        <is>
          <t>ОБЩЕСТВО С ОГРАНИЧЕННОЙ ОТВЕТСТВЕННОСТЬЮ "МИКРО-ЛАБ" (ООО "МИКРО-ЛАБ")</t>
        </is>
      </c>
      <c r="X2187" t="inlineStr">
        <is>
          <t>7716839015</t>
        </is>
      </c>
      <c r="Y2187" t="inlineStr">
        <is>
          <t>—</t>
        </is>
      </c>
      <c r="Z2187" t="inlineStr">
        <is>
          <t>—</t>
        </is>
      </c>
      <c r="AA2187" t="inlineStr">
        <is>
          <t>нет</t>
        </is>
      </c>
      <c r="AB2187" s="28" t="inlineStr">
        <is>
          <t>оценка</t>
        </is>
      </c>
      <c r="AC2187" t="inlineStr">
        <is>
          <t>сумма оценена по цене контракта: количество в ЕИС не опубликовано; количество не опубликовано</t>
        </is>
      </c>
      <c r="AD2187" t="inlineStr">
        <is>
          <t>спецификация ЕИС</t>
        </is>
      </c>
      <c r="AE2187" t="inlineStr">
        <is>
          <t>нет</t>
        </is>
      </c>
      <c r="AF2187" t="inlineStr">
        <is>
          <t>https://zakupki.gov.ru/epz/contract/contractCard/common-info.html?reestrNumber=2771408263625001208</t>
        </is>
      </c>
      <c r="AG2187" t="inlineStr">
        <is>
          <t>2026-10-22</t>
        </is>
      </c>
      <c r="AH2187" t="inlineStr">
        <is>
          <t>2025-07</t>
        </is>
      </c>
      <c r="AI2187" t="inlineStr">
        <is>
          <t>2025-Q3</t>
        </is>
      </c>
      <c r="AJ2187" t="inlineStr">
        <is>
          <t>Запрос котировок</t>
        </is>
      </c>
      <c r="AK2187" t="inlineStr">
        <is>
          <t>ЕИС, реестр контрактов 44-ФЗ</t>
        </is>
      </c>
    </row>
    <row r="2188">
      <c r="A2188" t="inlineStr">
        <is>
          <t>P002187</t>
        </is>
      </c>
      <c r="B2188" t="inlineStr">
        <is>
          <t>Стёкла для приготовления мазков для станции окраски мазков SP-10 для гематологических анализаторов Sysmex XN-1000, 2000,... Посмотреть все (2)</t>
        </is>
      </c>
      <c r="C2188" t="inlineStr">
        <is>
          <t>стёкла для приготовления мазков для станции окраски мазков sp 10 для гематологических анализаторов sysmex xn 1000 2000 п</t>
        </is>
      </c>
      <c r="G2188" t="inlineStr">
        <is>
          <t>—</t>
        </is>
      </c>
      <c r="H2188" s="27" t="n"/>
      <c r="I2188" s="19" t="n">
        <v>239860.08</v>
      </c>
      <c r="J2188" s="19" t="n">
        <v>239860.08</v>
      </c>
      <c r="K2188" t="inlineStr">
        <is>
          <t>—</t>
        </is>
      </c>
      <c r="L2188" t="inlineStr">
        <is>
          <t>Медицинское оборудование</t>
        </is>
      </c>
      <c r="M2188" t="inlineStr">
        <is>
          <t>Медицинское оборудование</t>
        </is>
      </c>
      <c r="N2188" t="inlineStr">
        <is>
          <t>—|стёкла для приготовления мазков для станции окраски мазков sp 10 для гематологических анализаторов sysmex xn 1000 2000 п</t>
        </is>
      </c>
      <c r="O2188" t="inlineStr">
        <is>
          <t>основной</t>
        </is>
      </c>
      <c r="P2188" t="inlineStr">
        <is>
          <t>маркер оборудования</t>
        </is>
      </c>
      <c r="Q2188" s="29" t="inlineStr">
        <is>
          <t>не определена</t>
        </is>
      </c>
      <c r="R2188" t="inlineStr">
        <is>
          <t>не определена — данные в ЕИС отсутствуют</t>
        </is>
      </c>
      <c r="S2188" t="inlineStr">
        <is>
          <t>—</t>
        </is>
      </c>
      <c r="T2188" t="inlineStr">
        <is>
          <t>—</t>
        </is>
      </c>
      <c r="U2188" t="inlineStr">
        <is>
          <t>—</t>
        </is>
      </c>
      <c r="V2188" t="inlineStr">
        <is>
          <t>—</t>
        </is>
      </c>
      <c r="W2188" t="inlineStr">
        <is>
          <t>не указан в ЕИС (реестр 223-ФЗ)</t>
        </is>
      </c>
      <c r="X2188" t="inlineStr">
        <is>
          <t>—</t>
        </is>
      </c>
      <c r="Y2188" t="inlineStr">
        <is>
          <t>—</t>
        </is>
      </c>
      <c r="Z2188" t="inlineStr">
        <is>
          <t>—</t>
        </is>
      </c>
      <c r="AA2188" t="inlineStr">
        <is>
          <t>нет</t>
        </is>
      </c>
      <c r="AB2188" t="inlineStr">
        <is>
          <t>факт</t>
        </is>
      </c>
      <c r="AC2188" t="inlineStr">
        <is>
          <t>спецификация договора в ЕИС не опубликована: сумма позиции принята равной цене договора</t>
        </is>
      </c>
      <c r="AD2188" t="inlineStr">
        <is>
          <t>предмет договора 223-ФЗ</t>
        </is>
      </c>
      <c r="AE2188" t="inlineStr">
        <is>
          <t>нет</t>
        </is>
      </c>
      <c r="AF2188" t="inlineStr">
        <is>
          <t>https://zakupki.gov.ru/epz/contract/contractCard/common-info.html?reestrNumber=2771408263625000589</t>
        </is>
      </c>
      <c r="AG2188" t="inlineStr">
        <is>
          <t>2026-10-22</t>
        </is>
      </c>
      <c r="AH2188" t="inlineStr">
        <is>
          <t>2025-04</t>
        </is>
      </c>
      <c r="AI2188" t="inlineStr">
        <is>
          <t>2025-Q2</t>
        </is>
      </c>
      <c r="AJ2188" t="inlineStr">
        <is>
          <t>не указан</t>
        </is>
      </c>
      <c r="AK2188" t="inlineStr">
        <is>
          <t>ЕИС, реестр контрактов 44-ФЗ</t>
        </is>
      </c>
    </row>
    <row r="2189">
      <c r="A2189" t="inlineStr">
        <is>
          <t>P002188</t>
        </is>
      </c>
      <c r="B2189" t="inlineStr">
        <is>
          <t>Микрокатетер для периферических/коронарных сосудов.</t>
        </is>
      </c>
      <c r="C2189" t="inlineStr">
        <is>
          <t>микрокатетер для периферических коронарных сосудов</t>
        </is>
      </c>
      <c r="D2189" t="inlineStr">
        <is>
          <t>32.50.13.110</t>
        </is>
      </c>
      <c r="E2189" t="inlineStr">
        <is>
          <t>32.50.13.110-00005029</t>
        </is>
      </c>
      <c r="F2189" t="inlineStr">
        <is>
          <t>ШТ</t>
        </is>
      </c>
      <c r="G2189" t="inlineStr">
        <is>
          <t>шт</t>
        </is>
      </c>
      <c r="H2189" s="27" t="n"/>
      <c r="I2189" s="19" t="n">
        <v>78087.62271095587</v>
      </c>
      <c r="J2189" s="19" t="n">
        <v>239844.45</v>
      </c>
      <c r="K2189" t="inlineStr">
        <is>
          <t>—</t>
        </is>
      </c>
      <c r="L2189" t="inlineStr">
        <is>
          <t>Расходные материалы</t>
        </is>
      </c>
      <c r="M2189" t="inlineStr">
        <is>
          <t>Катетеры, дренажи и троакары</t>
        </is>
      </c>
      <c r="N2189" t="inlineStr">
        <is>
          <t>32.50.13.110-00005029|микрокатетер для периферических коронарных сосудов</t>
        </is>
      </c>
      <c r="O2189" t="inlineStr">
        <is>
          <t>основной</t>
        </is>
      </c>
      <c r="P2189" t="inlineStr">
        <is>
          <t>подгруппа 32.50.13</t>
        </is>
      </c>
      <c r="Q2189" t="inlineStr">
        <is>
          <t>Мексика</t>
        </is>
      </c>
      <c r="R2189" t="inlineStr">
        <is>
          <t>спецификация ЕИС, поле «Страна происхождения»</t>
        </is>
      </c>
      <c r="S2189" t="inlineStr">
        <is>
          <t>—</t>
        </is>
      </c>
      <c r="T2189" t="inlineStr">
        <is>
          <t>отсутствует</t>
        </is>
      </c>
      <c r="U2189" t="inlineStr">
        <is>
          <t>—</t>
        </is>
      </c>
      <c r="V2189" t="inlineStr">
        <is>
          <t>—</t>
        </is>
      </c>
      <c r="W2189" t="inlineStr">
        <is>
          <t>ОБЩЕСТВО С ОГРАНИЧЕННОЙ ОТВЕТСТВЕННОСТЬЮ "СИСТАЛМЕД" (ООО "СИСТАЛМЕД")</t>
        </is>
      </c>
      <c r="X2189" t="inlineStr">
        <is>
          <t>9702068937</t>
        </is>
      </c>
      <c r="Y2189" t="inlineStr">
        <is>
          <t>—</t>
        </is>
      </c>
      <c r="Z2189" t="inlineStr">
        <is>
          <t>—</t>
        </is>
      </c>
      <c r="AA2189" t="inlineStr">
        <is>
          <t>нет</t>
        </is>
      </c>
      <c r="AB2189" s="28" t="inlineStr">
        <is>
          <t>оценка</t>
        </is>
      </c>
      <c r="AC2189" t="inlineStr">
        <is>
          <t>сумма оценена по цене контракта: количество в ЕИС не опубликовано; количество не опубликовано</t>
        </is>
      </c>
      <c r="AD2189" t="inlineStr">
        <is>
          <t>спецификация ЕИС</t>
        </is>
      </c>
      <c r="AE2189" t="inlineStr">
        <is>
          <t>нет</t>
        </is>
      </c>
      <c r="AF2189" t="inlineStr">
        <is>
          <t>https://zakupki.gov.ru/epz/contract/contractCard/common-info.html?reestrNumber=2771408263625001120</t>
        </is>
      </c>
      <c r="AG2189" t="inlineStr">
        <is>
          <t>2026-10-22</t>
        </is>
      </c>
      <c r="AH2189" t="inlineStr">
        <is>
          <t>2025-07</t>
        </is>
      </c>
      <c r="AI2189" t="inlineStr">
        <is>
          <t>2025-Q3</t>
        </is>
      </c>
      <c r="AJ2189" t="inlineStr">
        <is>
          <t>Запрос котировок</t>
        </is>
      </c>
      <c r="AK2189" t="inlineStr">
        <is>
          <t>ЕИС, реестр контрактов 44-ФЗ</t>
        </is>
      </c>
    </row>
    <row r="2190">
      <c r="A2190" t="inlineStr">
        <is>
          <t>P002189</t>
        </is>
      </c>
      <c r="B2190" t="inlineStr">
        <is>
          <t>Микрокатетер для периферических/коронарных сосудов.</t>
        </is>
      </c>
      <c r="C2190" t="inlineStr">
        <is>
          <t>микрокатетер для периферических коронарных сосудов</t>
        </is>
      </c>
      <c r="D2190" t="inlineStr">
        <is>
          <t>32.50.13.110</t>
        </is>
      </c>
      <c r="E2190" t="inlineStr">
        <is>
          <t>32.50.13.110-00005029</t>
        </is>
      </c>
      <c r="F2190" t="inlineStr">
        <is>
          <t>ШТ</t>
        </is>
      </c>
      <c r="G2190" t="inlineStr">
        <is>
          <t>шт</t>
        </is>
      </c>
      <c r="H2190" s="27" t="n"/>
      <c r="I2190" s="19" t="n">
        <v>78087.62271095587</v>
      </c>
      <c r="J2190" s="19" t="n">
        <v>239844.45</v>
      </c>
      <c r="K2190" t="inlineStr">
        <is>
          <t>—</t>
        </is>
      </c>
      <c r="L2190" t="inlineStr">
        <is>
          <t>Расходные материалы</t>
        </is>
      </c>
      <c r="M2190" t="inlineStr">
        <is>
          <t>Катетеры, дренажи и троакары</t>
        </is>
      </c>
      <c r="N2190" t="inlineStr">
        <is>
          <t>32.50.13.110-00005029|микрокатетер для периферических коронарных сосудов</t>
        </is>
      </c>
      <c r="O2190" t="inlineStr">
        <is>
          <t>основной</t>
        </is>
      </c>
      <c r="P2190" t="inlineStr">
        <is>
          <t>подгруппа 32.50.13</t>
        </is>
      </c>
      <c r="Q2190" t="inlineStr">
        <is>
          <t>Мексика</t>
        </is>
      </c>
      <c r="R2190" t="inlineStr">
        <is>
          <t>спецификация ЕИС, поле «Страна происхождения»</t>
        </is>
      </c>
      <c r="S2190" t="inlineStr">
        <is>
          <t>—</t>
        </is>
      </c>
      <c r="T2190" t="inlineStr">
        <is>
          <t>отсутствует</t>
        </is>
      </c>
      <c r="U2190" t="inlineStr">
        <is>
          <t>—</t>
        </is>
      </c>
      <c r="V2190" t="inlineStr">
        <is>
          <t>—</t>
        </is>
      </c>
      <c r="W2190" t="inlineStr">
        <is>
          <t>ОБЩЕСТВО С ОГРАНИЧЕННОЙ ОТВЕТСТВЕННОСТЬЮ "СИСТАЛМЕД" (ООО "СИСТАЛМЕД")</t>
        </is>
      </c>
      <c r="X2190" t="inlineStr">
        <is>
          <t>9702068937</t>
        </is>
      </c>
      <c r="Y2190" t="inlineStr">
        <is>
          <t>—</t>
        </is>
      </c>
      <c r="Z2190" t="inlineStr">
        <is>
          <t>—</t>
        </is>
      </c>
      <c r="AA2190" t="inlineStr">
        <is>
          <t>нет</t>
        </is>
      </c>
      <c r="AB2190" s="28" t="inlineStr">
        <is>
          <t>оценка</t>
        </is>
      </c>
      <c r="AC2190" t="inlineStr">
        <is>
          <t>сумма оценена по цене контракта: количество в ЕИС не опубликовано; количество не опубликовано</t>
        </is>
      </c>
      <c r="AD2190" t="inlineStr">
        <is>
          <t>спецификация ЕИС</t>
        </is>
      </c>
      <c r="AE2190" t="inlineStr">
        <is>
          <t>нет</t>
        </is>
      </c>
      <c r="AF2190" t="inlineStr">
        <is>
          <t>https://zakupki.gov.ru/epz/contract/contractCard/common-info.html?reestrNumber=2771408263625001120</t>
        </is>
      </c>
      <c r="AG2190" t="inlineStr">
        <is>
          <t>2026-10-22</t>
        </is>
      </c>
      <c r="AH2190" t="inlineStr">
        <is>
          <t>2025-07</t>
        </is>
      </c>
      <c r="AI2190" t="inlineStr">
        <is>
          <t>2025-Q3</t>
        </is>
      </c>
      <c r="AJ2190" t="inlineStr">
        <is>
          <t>Запрос котировок</t>
        </is>
      </c>
      <c r="AK2190" t="inlineStr">
        <is>
          <t>ЕИС, реестр контрактов 44-ФЗ</t>
        </is>
      </c>
    </row>
    <row r="2191">
      <c r="A2191" t="inlineStr">
        <is>
          <t>P002190</t>
        </is>
      </c>
      <c r="B2191" t="inlineStr">
        <is>
          <t>(объект закупки не детализирован)</t>
        </is>
      </c>
      <c r="C2191" t="inlineStr">
        <is>
          <t>объект закупки не детализирован</t>
        </is>
      </c>
      <c r="G2191" t="inlineStr">
        <is>
          <t>—</t>
        </is>
      </c>
      <c r="H2191" s="27" t="n"/>
      <c r="I2191" s="19" t="n">
        <v>239700</v>
      </c>
      <c r="J2191" s="19" t="n">
        <v>239700</v>
      </c>
      <c r="K2191" t="inlineStr">
        <is>
          <t>—</t>
        </is>
      </c>
      <c r="L2191" t="inlineStr">
        <is>
          <t>Медицинское оборудование</t>
        </is>
      </c>
      <c r="M2191" t="inlineStr">
        <is>
          <t>Медицинское оборудование</t>
        </is>
      </c>
      <c r="N2191" t="inlineStr">
        <is>
          <t>—|объект закупки не детализирован</t>
        </is>
      </c>
      <c r="O2191" t="inlineStr">
        <is>
          <t>основной</t>
        </is>
      </c>
      <c r="P2191" t="inlineStr">
        <is>
          <t>маркер оборудования</t>
        </is>
      </c>
      <c r="Q2191" s="29" t="inlineStr">
        <is>
          <t>не определена</t>
        </is>
      </c>
      <c r="R2191" t="inlineStr">
        <is>
          <t>не определена — данные в ЕИС отсутствуют</t>
        </is>
      </c>
      <c r="S2191" t="inlineStr">
        <is>
          <t>—</t>
        </is>
      </c>
      <c r="T2191" t="inlineStr">
        <is>
          <t>—</t>
        </is>
      </c>
      <c r="U2191" t="inlineStr">
        <is>
          <t>—</t>
        </is>
      </c>
      <c r="V2191" t="inlineStr">
        <is>
          <t>—</t>
        </is>
      </c>
      <c r="W2191" t="inlineStr">
        <is>
          <t>не указан в ЕИС (реестр 223-ФЗ)</t>
        </is>
      </c>
      <c r="X2191" t="inlineStr">
        <is>
          <t>—</t>
        </is>
      </c>
      <c r="Y2191" t="inlineStr">
        <is>
          <t>—</t>
        </is>
      </c>
      <c r="Z2191" t="inlineStr">
        <is>
          <t>—</t>
        </is>
      </c>
      <c r="AA2191" t="inlineStr">
        <is>
          <t>нет</t>
        </is>
      </c>
      <c r="AB2191" t="inlineStr">
        <is>
          <t>факт</t>
        </is>
      </c>
      <c r="AC2191" t="inlineStr">
        <is>
          <t>спецификация договора в ЕИС не опубликована: сумма позиции принята равной цене договора</t>
        </is>
      </c>
      <c r="AD2191" t="inlineStr">
        <is>
          <t>предмет договора 223-ФЗ</t>
        </is>
      </c>
      <c r="AE2191" t="inlineStr">
        <is>
          <t>нет</t>
        </is>
      </c>
      <c r="AF2191" t="inlineStr">
        <is>
          <t>https://zakupki.gov.ru/epz/contractfz223/card/contract-info.html?reestrNumber=87714082636250001060000</t>
        </is>
      </c>
      <c r="AG2191" t="inlineStr">
        <is>
          <t>2026-10-22</t>
        </is>
      </c>
      <c r="AH2191" t="inlineStr">
        <is>
          <t>2025-02</t>
        </is>
      </c>
      <c r="AI2191" t="inlineStr">
        <is>
          <t>2025-Q1</t>
        </is>
      </c>
      <c r="AJ2191" t="inlineStr">
        <is>
          <t>не указан</t>
        </is>
      </c>
      <c r="AK2191" t="inlineStr">
        <is>
          <t>ЕИС, реестр договоров 223-ФЗ</t>
        </is>
      </c>
    </row>
    <row r="2192">
      <c r="A2192" t="inlineStr">
        <is>
          <t>P002191</t>
        </is>
      </c>
      <c r="B2192" t="inlineStr">
        <is>
          <t>Сенсор BIS для систем мониторинга.</t>
        </is>
      </c>
      <c r="C2192" t="inlineStr">
        <is>
          <t>сенсор bis для систем мониторинга</t>
        </is>
      </c>
      <c r="D2192" t="inlineStr">
        <is>
          <t>32.50.13.190</t>
        </is>
      </c>
      <c r="F2192" t="inlineStr">
        <is>
          <t>ШТ</t>
        </is>
      </c>
      <c r="G2192" t="inlineStr">
        <is>
          <t>шт</t>
        </is>
      </c>
      <c r="H2192" s="18" t="n">
        <v>87</v>
      </c>
      <c r="I2192" s="19" t="n">
        <v>2753.36</v>
      </c>
      <c r="J2192" s="19" t="n">
        <v>239542.32</v>
      </c>
      <c r="K2192" t="inlineStr">
        <is>
          <t>—</t>
        </is>
      </c>
      <c r="L2192" t="inlineStr">
        <is>
          <t>Расходные материалы</t>
        </is>
      </c>
      <c r="M2192" t="inlineStr">
        <is>
          <t>Инструменты и приспособления медицинские</t>
        </is>
      </c>
      <c r="N2192" t="inlineStr">
        <is>
          <t>32.50.13.190|сенсор bis для систем мониторинга</t>
        </is>
      </c>
      <c r="O2192" t="inlineStr">
        <is>
          <t>основной</t>
        </is>
      </c>
      <c r="P2192" t="inlineStr">
        <is>
          <t>—</t>
        </is>
      </c>
      <c r="Q2192" t="inlineStr">
        <is>
          <t>Китай</t>
        </is>
      </c>
      <c r="R2192" t="inlineStr">
        <is>
          <t>спецификация ЕИС, поле «Страна происхождения»</t>
        </is>
      </c>
      <c r="S2192" t="inlineStr">
        <is>
          <t>—</t>
        </is>
      </c>
      <c r="T2192" t="inlineStr">
        <is>
          <t>AMD+</t>
        </is>
      </c>
      <c r="U2192" t="inlineStr">
        <is>
          <t>—</t>
        </is>
      </c>
      <c r="V2192" t="inlineStr">
        <is>
          <t>—</t>
        </is>
      </c>
      <c r="W2192" t="inlineStr">
        <is>
          <t>ОБЩЕСТВО С ОГРАНИЧЕННОЙ ОТВЕТСТВЕННОСТЬЮ "МЕДКОНТУР РАЗВИТИЕ" (ООО "МЕДКОНТУР РАЗВИТИЕ")</t>
        </is>
      </c>
      <c r="X2192" t="inlineStr">
        <is>
          <t>7802937390</t>
        </is>
      </c>
      <c r="Y2192" t="inlineStr">
        <is>
          <t>—</t>
        </is>
      </c>
      <c r="Z2192" t="inlineStr">
        <is>
          <t>—</t>
        </is>
      </c>
      <c r="AA2192" t="inlineStr">
        <is>
          <t>нет</t>
        </is>
      </c>
      <c r="AB2192" t="inlineStr">
        <is>
          <t>факт</t>
        </is>
      </c>
      <c r="AC2192" t="inlineStr">
        <is>
          <t>—</t>
        </is>
      </c>
      <c r="AD2192" t="inlineStr">
        <is>
          <t>спецификация ЕИС</t>
        </is>
      </c>
      <c r="AE2192" t="inlineStr">
        <is>
          <t>нет</t>
        </is>
      </c>
      <c r="AF2192" t="inlineStr">
        <is>
          <t>https://zakupki.gov.ru/epz/contract/contractCard/common-info.html?reestrNumber=2771408263625000734</t>
        </is>
      </c>
      <c r="AG2192" t="inlineStr">
        <is>
          <t>2026-10-22</t>
        </is>
      </c>
      <c r="AH2192" t="inlineStr">
        <is>
          <t>2025-04</t>
        </is>
      </c>
      <c r="AI2192" t="inlineStr">
        <is>
          <t>2025-Q2</t>
        </is>
      </c>
      <c r="AJ2192" t="inlineStr">
        <is>
          <t>Электронный аукцион</t>
        </is>
      </c>
      <c r="AK2192" t="inlineStr">
        <is>
          <t>ЕИС, реестр контрактов 44-ФЗ</t>
        </is>
      </c>
    </row>
    <row r="2193">
      <c r="A2193" t="inlineStr">
        <is>
          <t>P002192</t>
        </is>
      </c>
      <c r="B2193" t="inlineStr">
        <is>
          <t>Дилюент для анализатора мочи серии IQ 200, производства Beckman Coulter, каталожный номер 800-3202.</t>
        </is>
      </c>
      <c r="C2193" t="inlineStr">
        <is>
          <t>дилюент для анализатора мочи серии iq 200 производства beckman coulter каталожный номер 800 3202</t>
        </is>
      </c>
      <c r="D2193" t="inlineStr">
        <is>
          <t>20.59.52.199</t>
        </is>
      </c>
      <c r="F2193" t="inlineStr">
        <is>
          <t>упак</t>
        </is>
      </c>
      <c r="G2193" t="inlineStr">
        <is>
          <t>упаковка</t>
        </is>
      </c>
      <c r="H2193" s="27" t="n"/>
      <c r="I2193" s="19" t="n">
        <v>11839.04</v>
      </c>
      <c r="J2193" s="19" t="n">
        <v>239425.98</v>
      </c>
      <c r="K2193" t="inlineStr">
        <is>
          <t>—</t>
        </is>
      </c>
      <c r="L2193" t="inlineStr">
        <is>
          <t>Лабораторные реагенты и расходные материалы</t>
        </is>
      </c>
      <c r="M2193" t="inlineStr">
        <is>
          <t>Реагенты лабораторные прочие</t>
        </is>
      </c>
      <c r="N2193" t="inlineStr">
        <is>
          <t>20.59.52.199|дилюент для анализатора мочи серии iq 200 производства beckman coulter каталожный номер 800 3202</t>
        </is>
      </c>
      <c r="O2193" t="inlineStr">
        <is>
          <t>пограничная</t>
        </is>
      </c>
      <c r="P2193" t="inlineStr">
        <is>
          <t>—</t>
        </is>
      </c>
      <c r="Q2193" t="inlineStr">
        <is>
          <t>США</t>
        </is>
      </c>
      <c r="R2193" t="inlineStr">
        <is>
          <t>спецификация ЕИС, поле «Страна происхождения»</t>
        </is>
      </c>
      <c r="S2193" t="inlineStr">
        <is>
          <t>—</t>
        </is>
      </c>
      <c r="T2193" t="inlineStr">
        <is>
          <t>BECKMAN COULTER</t>
        </is>
      </c>
      <c r="U2193" t="inlineStr">
        <is>
          <t>—</t>
        </is>
      </c>
      <c r="V2193" t="inlineStr">
        <is>
          <t>—</t>
        </is>
      </c>
      <c r="W2193" t="inlineStr">
        <is>
          <t>ОБЩЕСТВО С ОГРАНИЧЕННОЙ ОТВЕТСТВЕННОСТЬЮ "ХЕКА" (ООО "ХЕКА")</t>
        </is>
      </c>
      <c r="X2193" t="inlineStr">
        <is>
          <t>9709082680</t>
        </is>
      </c>
      <c r="Y2193" t="inlineStr">
        <is>
          <t>—</t>
        </is>
      </c>
      <c r="Z2193" t="inlineStr">
        <is>
          <t>—</t>
        </is>
      </c>
      <c r="AA2193" t="inlineStr">
        <is>
          <t>нет</t>
        </is>
      </c>
      <c r="AB2193" s="28" t="inlineStr">
        <is>
          <t>оценка</t>
        </is>
      </c>
      <c r="AC2193" t="inlineStr">
        <is>
          <t>сумма оценена по цене контракта: количество в ЕИС не опубликовано; количество не опубликовано</t>
        </is>
      </c>
      <c r="AD2193" t="inlineStr">
        <is>
          <t>спецификация ЕИС</t>
        </is>
      </c>
      <c r="AE2193" t="inlineStr">
        <is>
          <t>нет</t>
        </is>
      </c>
      <c r="AF2193" t="inlineStr">
        <is>
          <t>https://zakupki.gov.ru/epz/contract/contractCard/common-info.html?reestrNumber=2771408263625000350</t>
        </is>
      </c>
      <c r="AG2193" t="inlineStr">
        <is>
          <t>2026-10-22</t>
        </is>
      </c>
      <c r="AH2193" t="inlineStr">
        <is>
          <t>2025-02</t>
        </is>
      </c>
      <c r="AI2193" t="inlineStr">
        <is>
          <t>2025-Q1</t>
        </is>
      </c>
      <c r="AJ2193" t="inlineStr">
        <is>
          <t>Электронный аукцион</t>
        </is>
      </c>
      <c r="AK2193" t="inlineStr">
        <is>
          <t>ЕИС, реестр контрактов 44-ФЗ</t>
        </is>
      </c>
    </row>
    <row r="2194">
      <c r="A2194" t="inlineStr">
        <is>
          <t>P002193</t>
        </is>
      </c>
      <c r="B2194" t="inlineStr">
        <is>
          <t>Сверло хирургическое спиральное, стерильное.</t>
        </is>
      </c>
      <c r="C2194" t="inlineStr">
        <is>
          <t>сверло хирургическое спиральное стерильное</t>
        </is>
      </c>
      <c r="D2194" t="inlineStr">
        <is>
          <t>32.50.13.190</t>
        </is>
      </c>
      <c r="E2194" t="inlineStr">
        <is>
          <t>32.50.13.190-00007175</t>
        </is>
      </c>
      <c r="F2194" t="inlineStr">
        <is>
          <t>ШТ</t>
        </is>
      </c>
      <c r="G2194" t="inlineStr">
        <is>
          <t>шт</t>
        </is>
      </c>
      <c r="H2194" s="27" t="n"/>
      <c r="I2194" s="19" t="n">
        <v>8075.30409641344</v>
      </c>
      <c r="J2194" s="19" t="n">
        <v>239371.83</v>
      </c>
      <c r="K2194" t="inlineStr">
        <is>
          <t>—</t>
        </is>
      </c>
      <c r="L2194" t="inlineStr">
        <is>
          <t>Расходные материалы</t>
        </is>
      </c>
      <c r="M2194" t="inlineStr">
        <is>
          <t>Инструменты и приспособления медицинские</t>
        </is>
      </c>
      <c r="N2194" t="inlineStr">
        <is>
          <t>32.50.13.190-00007175|сверло хирургическое спиральное стерильное</t>
        </is>
      </c>
      <c r="O2194" t="inlineStr">
        <is>
          <t>основной</t>
        </is>
      </c>
      <c r="P2194" t="inlineStr">
        <is>
          <t>—</t>
        </is>
      </c>
      <c r="Q2194" t="inlineStr">
        <is>
          <t>Германия</t>
        </is>
      </c>
      <c r="R2194" t="inlineStr">
        <is>
          <t>спецификация ЕИС, поле «Страна происхождения»</t>
        </is>
      </c>
      <c r="S2194" t="inlineStr">
        <is>
          <t>—</t>
        </is>
      </c>
      <c r="T2194" t="inlineStr">
        <is>
          <t>Arthrex</t>
        </is>
      </c>
      <c r="U2194" t="inlineStr">
        <is>
          <t>—</t>
        </is>
      </c>
      <c r="V2194" t="inlineStr">
        <is>
          <t>—</t>
        </is>
      </c>
      <c r="W2194" t="inlineStr">
        <is>
          <t>ОБЩЕСТВО С ОГРАНИЧЕННОЙ ОТВЕТСТВЕННОСТЬЮ "АРТРОМЕД" (ООО "АРТРОМЕД")</t>
        </is>
      </c>
      <c r="X2194" t="inlineStr">
        <is>
          <t>7718925608</t>
        </is>
      </c>
      <c r="Y2194" t="inlineStr">
        <is>
          <t>—</t>
        </is>
      </c>
      <c r="Z2194" t="inlineStr">
        <is>
          <t>—</t>
        </is>
      </c>
      <c r="AA2194" t="inlineStr">
        <is>
          <t>нет</t>
        </is>
      </c>
      <c r="AB2194" s="28" t="inlineStr">
        <is>
          <t>оценка</t>
        </is>
      </c>
      <c r="AC2194" t="inlineStr">
        <is>
          <t>сумма оценена по цене контракта: количество в ЕИС не опубликовано; количество не опубликовано</t>
        </is>
      </c>
      <c r="AD2194" t="inlineStr">
        <is>
          <t>спецификация ЕИС</t>
        </is>
      </c>
      <c r="AE2194" t="inlineStr">
        <is>
          <t>нет</t>
        </is>
      </c>
      <c r="AF2194" t="inlineStr">
        <is>
          <t>https://zakupki.gov.ru/epz/contract/contractCard/common-info.html?reestrNumber=2771408263625001161</t>
        </is>
      </c>
      <c r="AG2194" t="inlineStr">
        <is>
          <t>2026-10-22</t>
        </is>
      </c>
      <c r="AH2194" t="inlineStr">
        <is>
          <t>2025-07</t>
        </is>
      </c>
      <c r="AI2194" t="inlineStr">
        <is>
          <t>2025-Q3</t>
        </is>
      </c>
      <c r="AJ2194" t="inlineStr">
        <is>
          <t>Запрос котировок</t>
        </is>
      </c>
      <c r="AK2194" t="inlineStr">
        <is>
          <t>ЕИС, реестр контрактов 44-ФЗ</t>
        </is>
      </c>
    </row>
    <row r="2195">
      <c r="A2195" t="inlineStr">
        <is>
          <t>P002194</t>
        </is>
      </c>
      <c r="B2195" t="inlineStr">
        <is>
          <t>Набор для сбора материала с жидкой транспортной средой Эймса.</t>
        </is>
      </c>
      <c r="C2195" t="inlineStr">
        <is>
          <t>набор для сбора материала с жидкой транспортной средой эймса</t>
        </is>
      </c>
      <c r="D2195" t="inlineStr">
        <is>
          <t>32.50.50.190</t>
        </is>
      </c>
      <c r="E2195" t="inlineStr">
        <is>
          <t>32.50.50.190-00000323</t>
        </is>
      </c>
      <c r="F2195" t="inlineStr">
        <is>
          <t>ШТ</t>
        </is>
      </c>
      <c r="G2195" t="inlineStr">
        <is>
          <t>шт</t>
        </is>
      </c>
      <c r="H2195" s="27" t="n"/>
      <c r="I2195" s="19" t="n">
        <v>48.99323455214</v>
      </c>
      <c r="J2195" s="19" t="n">
        <v>239189.56</v>
      </c>
      <c r="K2195" t="inlineStr">
        <is>
          <t>—</t>
        </is>
      </c>
      <c r="L2195" t="inlineStr">
        <is>
          <t>Прочие медицинские товары</t>
        </is>
      </c>
      <c r="M2195" t="inlineStr">
        <is>
          <t>Изделия медицинские прочие</t>
        </is>
      </c>
      <c r="N2195" t="inlineStr">
        <is>
          <t>32.50.50.190-00000323|набор для сбора материала с жидкой транспортной средой эймса</t>
        </is>
      </c>
      <c r="O2195" t="inlineStr">
        <is>
          <t>основной</t>
        </is>
      </c>
      <c r="P2195" t="inlineStr">
        <is>
          <t>—</t>
        </is>
      </c>
      <c r="Q2195" t="inlineStr">
        <is>
          <t>Китай</t>
        </is>
      </c>
      <c r="R2195" t="inlineStr">
        <is>
          <t>спецификация ЕИС, поле «Страна происхождения»</t>
        </is>
      </c>
      <c r="S2195" t="inlineStr">
        <is>
          <t>—</t>
        </is>
      </c>
      <c r="T2195" t="inlineStr">
        <is>
          <t>—</t>
        </is>
      </c>
      <c r="U2195" t="inlineStr">
        <is>
          <t>—</t>
        </is>
      </c>
      <c r="V2195" t="inlineStr">
        <is>
          <t>—</t>
        </is>
      </c>
      <c r="W2195" t="inlineStr">
        <is>
          <t>ИП АНТИПКИН БОГДАН ДМИТРИЕВИЧ</t>
        </is>
      </c>
      <c r="X2195" t="inlineStr">
        <is>
          <t>6727077600</t>
        </is>
      </c>
      <c r="Y2195" t="inlineStr">
        <is>
          <t>—</t>
        </is>
      </c>
      <c r="Z2195" t="inlineStr">
        <is>
          <t>—</t>
        </is>
      </c>
      <c r="AA2195" t="inlineStr">
        <is>
          <t>нет</t>
        </is>
      </c>
      <c r="AB2195" s="28" t="inlineStr">
        <is>
          <t>оценка</t>
        </is>
      </c>
      <c r="AC2195" t="inlineStr">
        <is>
          <t>сумма оценена по цене контракта: количество в ЕИС не опубликовано; количество не опубликовано</t>
        </is>
      </c>
      <c r="AD2195" t="inlineStr">
        <is>
          <t>спецификация ЕИС</t>
        </is>
      </c>
      <c r="AE2195" t="inlineStr">
        <is>
          <t>нет</t>
        </is>
      </c>
      <c r="AF2195" t="inlineStr">
        <is>
          <t>https://zakupki.gov.ru/epz/contract/contractCard/common-info.html?reestrNumber=2771408263625000782</t>
        </is>
      </c>
      <c r="AG2195" t="inlineStr">
        <is>
          <t>2026-10-22</t>
        </is>
      </c>
      <c r="AH2195" t="inlineStr">
        <is>
          <t>2025-05</t>
        </is>
      </c>
      <c r="AI2195" t="inlineStr">
        <is>
          <t>2025-Q2</t>
        </is>
      </c>
      <c r="AJ2195" t="inlineStr">
        <is>
          <t>Запрос котировок</t>
        </is>
      </c>
      <c r="AK2195" t="inlineStr">
        <is>
          <t>ЕИС, реестр контрактов 44-ФЗ</t>
        </is>
      </c>
    </row>
    <row r="2196">
      <c r="A2196" t="inlineStr">
        <is>
          <t>P002195</t>
        </is>
      </c>
      <c r="B2196" t="inlineStr">
        <is>
          <t>(объект закупки не детализирован)</t>
        </is>
      </c>
      <c r="C2196" t="inlineStr">
        <is>
          <t>объект закупки не детализирован</t>
        </is>
      </c>
      <c r="G2196" t="inlineStr">
        <is>
          <t>—</t>
        </is>
      </c>
      <c r="H2196" s="27" t="n"/>
      <c r="I2196" s="19" t="n">
        <v>239100</v>
      </c>
      <c r="J2196" s="19" t="n">
        <v>239100</v>
      </c>
      <c r="K2196" t="inlineStr">
        <is>
          <t>—</t>
        </is>
      </c>
      <c r="L2196" t="inlineStr">
        <is>
          <t>Медицинское оборудование</t>
        </is>
      </c>
      <c r="M2196" t="inlineStr">
        <is>
          <t>Медицинское оборудование</t>
        </is>
      </c>
      <c r="N2196" t="inlineStr">
        <is>
          <t>—|объект закупки не детализирован</t>
        </is>
      </c>
      <c r="O2196" t="inlineStr">
        <is>
          <t>основной</t>
        </is>
      </c>
      <c r="P2196" t="inlineStr">
        <is>
          <t>маркер оборудования</t>
        </is>
      </c>
      <c r="Q2196" s="29" t="inlineStr">
        <is>
          <t>не определена</t>
        </is>
      </c>
      <c r="R2196" t="inlineStr">
        <is>
          <t>не определена — данные в ЕИС отсутствуют</t>
        </is>
      </c>
      <c r="S2196" t="inlineStr">
        <is>
          <t>—</t>
        </is>
      </c>
      <c r="T2196" t="inlineStr">
        <is>
          <t>—</t>
        </is>
      </c>
      <c r="U2196" t="inlineStr">
        <is>
          <t>—</t>
        </is>
      </c>
      <c r="V2196" t="inlineStr">
        <is>
          <t>—</t>
        </is>
      </c>
      <c r="W2196" t="inlineStr">
        <is>
          <t>не указан в ЕИС (реестр 223-ФЗ)</t>
        </is>
      </c>
      <c r="X2196" t="inlineStr">
        <is>
          <t>—</t>
        </is>
      </c>
      <c r="Y2196" t="inlineStr">
        <is>
          <t>—</t>
        </is>
      </c>
      <c r="Z2196" t="inlineStr">
        <is>
          <t>—</t>
        </is>
      </c>
      <c r="AA2196" t="inlineStr">
        <is>
          <t>нет</t>
        </is>
      </c>
      <c r="AB2196" t="inlineStr">
        <is>
          <t>факт</t>
        </is>
      </c>
      <c r="AC2196" t="inlineStr">
        <is>
          <t>спецификация договора в ЕИС не опубликована: сумма позиции принята равной цене договора</t>
        </is>
      </c>
      <c r="AD2196" t="inlineStr">
        <is>
          <t>предмет договора 223-ФЗ</t>
        </is>
      </c>
      <c r="AE2196" t="inlineStr">
        <is>
          <t>нет</t>
        </is>
      </c>
      <c r="AF2196" t="inlineStr">
        <is>
          <t>https://zakupki.gov.ru/epz/contractfz223/card/contract-info.html?reestrNumber=87714082636250000760000</t>
        </is>
      </c>
      <c r="AG2196" t="inlineStr">
        <is>
          <t>2026-10-22</t>
        </is>
      </c>
      <c r="AH2196" t="inlineStr">
        <is>
          <t>2025-03</t>
        </is>
      </c>
      <c r="AI2196" t="inlineStr">
        <is>
          <t>2025-Q1</t>
        </is>
      </c>
      <c r="AJ2196" t="inlineStr">
        <is>
          <t>не указан</t>
        </is>
      </c>
      <c r="AK2196" t="inlineStr">
        <is>
          <t>ЕИС, реестр договоров 223-ФЗ</t>
        </is>
      </c>
    </row>
    <row r="2197">
      <c r="A2197" t="inlineStr">
        <is>
          <t>P002196</t>
        </is>
      </c>
      <c r="B2197" t="inlineStr">
        <is>
          <t>Левофлоксацин диски для тестирования на чувствительность ИВД.</t>
        </is>
      </c>
      <c r="C2197" t="inlineStr">
        <is>
          <t>левофлоксацин диски для тестирования на чувствительность ивд</t>
        </is>
      </c>
      <c r="D2197" t="inlineStr">
        <is>
          <t>21.20.23.110</t>
        </is>
      </c>
      <c r="E2197" t="inlineStr">
        <is>
          <t>21.20.23.110-00006589</t>
        </is>
      </c>
      <c r="F2197" t="inlineStr">
        <is>
          <t>набор</t>
        </is>
      </c>
      <c r="G2197" t="inlineStr">
        <is>
          <t>набор</t>
        </is>
      </c>
      <c r="H2197" s="27" t="n"/>
      <c r="I2197" s="19" t="n">
        <v>1647.39288533579</v>
      </c>
      <c r="J2197" s="19" t="n">
        <v>238953.86</v>
      </c>
      <c r="K2197" t="inlineStr">
        <is>
          <t>—</t>
        </is>
      </c>
      <c r="L2197" t="inlineStr">
        <is>
          <t>Лабораторные реагенты и расходные материалы</t>
        </is>
      </c>
      <c r="M2197" t="inlineStr">
        <is>
          <t>Реагенты диагностические (ИВД)</t>
        </is>
      </c>
      <c r="N2197" t="inlineStr">
        <is>
          <t>21.20.23.110-00006589|левофлоксацин диски для тестирования на чувствительность ивд</t>
        </is>
      </c>
      <c r="O2197" t="inlineStr">
        <is>
          <t>пограничная</t>
        </is>
      </c>
      <c r="P2197" t="inlineStr">
        <is>
          <t>—</t>
        </is>
      </c>
      <c r="Q2197" t="inlineStr">
        <is>
          <t>Италия</t>
        </is>
      </c>
      <c r="R2197" t="inlineStr">
        <is>
          <t>спецификация ЕИС, поле «Страна происхождения»</t>
        </is>
      </c>
      <c r="S2197" t="inlineStr">
        <is>
          <t>—</t>
        </is>
      </c>
      <c r="T2197" t="inlineStr">
        <is>
          <t>отсутствует</t>
        </is>
      </c>
      <c r="U2197" t="inlineStr">
        <is>
          <t>—</t>
        </is>
      </c>
      <c r="V2197" t="inlineStr">
        <is>
          <t>—</t>
        </is>
      </c>
      <c r="W2197" t="inlineStr">
        <is>
          <t>ОБЩЕСТВО С ОГРАНИЧЕННОЙ ОТВЕТСТВЕННОСТЬЮ "МИКРО-ЛАБ" (ООО "МИКРО-ЛАБ")</t>
        </is>
      </c>
      <c r="X2197" t="inlineStr">
        <is>
          <t>7716839015</t>
        </is>
      </c>
      <c r="Y2197" t="inlineStr">
        <is>
          <t>—</t>
        </is>
      </c>
      <c r="Z2197" t="inlineStr">
        <is>
          <t>—</t>
        </is>
      </c>
      <c r="AA2197" t="inlineStr">
        <is>
          <t>нет</t>
        </is>
      </c>
      <c r="AB2197" s="28" t="inlineStr">
        <is>
          <t>оценка</t>
        </is>
      </c>
      <c r="AC2197" t="inlineStr">
        <is>
          <t>сумма оценена по цене контракта: количество в ЕИС не опубликовано; количество не опубликовано</t>
        </is>
      </c>
      <c r="AD2197" t="inlineStr">
        <is>
          <t>спецификация ЕИС</t>
        </is>
      </c>
      <c r="AE2197" t="inlineStr">
        <is>
          <t>нет</t>
        </is>
      </c>
      <c r="AF2197" t="inlineStr">
        <is>
          <t>https://zakupki.gov.ru/epz/contract/contractCard/common-info.html?reestrNumber=2771408263625001208</t>
        </is>
      </c>
      <c r="AG2197" t="inlineStr">
        <is>
          <t>2026-10-22</t>
        </is>
      </c>
      <c r="AH2197" t="inlineStr">
        <is>
          <t>2025-07</t>
        </is>
      </c>
      <c r="AI2197" t="inlineStr">
        <is>
          <t>2025-Q3</t>
        </is>
      </c>
      <c r="AJ2197" t="inlineStr">
        <is>
          <t>Запрос котировок</t>
        </is>
      </c>
      <c r="AK2197" t="inlineStr">
        <is>
          <t>ЕИС, реестр контрактов 44-ФЗ</t>
        </is>
      </c>
    </row>
    <row r="2198">
      <c r="A2198" t="inlineStr">
        <is>
          <t>P002197</t>
        </is>
      </c>
      <c r="B2198" t="inlineStr">
        <is>
          <t>Сверло хирургическое спиральное, стерильное.</t>
        </is>
      </c>
      <c r="C2198" t="inlineStr">
        <is>
          <t>сверло хирургическое спиральное стерильное</t>
        </is>
      </c>
      <c r="D2198" t="inlineStr">
        <is>
          <t>32.50.13.190</t>
        </is>
      </c>
      <c r="E2198" t="inlineStr">
        <is>
          <t>32.50.13.190-00007175</t>
        </is>
      </c>
      <c r="F2198" t="inlineStr">
        <is>
          <t>ШТ</t>
        </is>
      </c>
      <c r="G2198" t="inlineStr">
        <is>
          <t>шт</t>
        </is>
      </c>
      <c r="H2198" s="27" t="n"/>
      <c r="I2198" s="19" t="n">
        <v>8049.32611349873</v>
      </c>
      <c r="J2198" s="19" t="n">
        <v>238601.78</v>
      </c>
      <c r="K2198" t="inlineStr">
        <is>
          <t>—</t>
        </is>
      </c>
      <c r="L2198" t="inlineStr">
        <is>
          <t>Расходные материалы</t>
        </is>
      </c>
      <c r="M2198" t="inlineStr">
        <is>
          <t>Инструменты и приспособления медицинские</t>
        </is>
      </c>
      <c r="N2198" t="inlineStr">
        <is>
          <t>32.50.13.190-00007175|сверло хирургическое спиральное стерильное</t>
        </is>
      </c>
      <c r="O2198" t="inlineStr">
        <is>
          <t>основной</t>
        </is>
      </c>
      <c r="P2198" t="inlineStr">
        <is>
          <t>—</t>
        </is>
      </c>
      <c r="Q2198" t="inlineStr">
        <is>
          <t>Германия</t>
        </is>
      </c>
      <c r="R2198" t="inlineStr">
        <is>
          <t>спецификация ЕИС, поле «Страна происхождения»</t>
        </is>
      </c>
      <c r="S2198" t="inlineStr">
        <is>
          <t>—</t>
        </is>
      </c>
      <c r="T2198" t="inlineStr">
        <is>
          <t>Arthrex</t>
        </is>
      </c>
      <c r="U2198" t="inlineStr">
        <is>
          <t>—</t>
        </is>
      </c>
      <c r="V2198" t="inlineStr">
        <is>
          <t>—</t>
        </is>
      </c>
      <c r="W2198" t="inlineStr">
        <is>
          <t>ОБЩЕСТВО С ОГРАНИЧЕННОЙ ОТВЕТСТВЕННОСТЬЮ "АРТРОМЕД" (ООО "АРТРОМЕД")</t>
        </is>
      </c>
      <c r="X2198" t="inlineStr">
        <is>
          <t>7718925608</t>
        </is>
      </c>
      <c r="Y2198" t="inlineStr">
        <is>
          <t>—</t>
        </is>
      </c>
      <c r="Z2198" t="inlineStr">
        <is>
          <t>—</t>
        </is>
      </c>
      <c r="AA2198" t="inlineStr">
        <is>
          <t>нет</t>
        </is>
      </c>
      <c r="AB2198" s="28" t="inlineStr">
        <is>
          <t>оценка</t>
        </is>
      </c>
      <c r="AC2198" t="inlineStr">
        <is>
          <t>сумма оценена по цене контракта: количество в ЕИС не опубликовано; количество не опубликовано</t>
        </is>
      </c>
      <c r="AD2198" t="inlineStr">
        <is>
          <t>спецификация ЕИС</t>
        </is>
      </c>
      <c r="AE2198" t="inlineStr">
        <is>
          <t>нет</t>
        </is>
      </c>
      <c r="AF2198" t="inlineStr">
        <is>
          <t>https://zakupki.gov.ru/epz/contract/contractCard/common-info.html?reestrNumber=2771408263625001161</t>
        </is>
      </c>
      <c r="AG2198" t="inlineStr">
        <is>
          <t>2026-10-22</t>
        </is>
      </c>
      <c r="AH2198" t="inlineStr">
        <is>
          <t>2025-07</t>
        </is>
      </c>
      <c r="AI2198" t="inlineStr">
        <is>
          <t>2025-Q3</t>
        </is>
      </c>
      <c r="AJ2198" t="inlineStr">
        <is>
          <t>Запрос котировок</t>
        </is>
      </c>
      <c r="AK2198" t="inlineStr">
        <is>
          <t>ЕИС, реестр контрактов 44-ФЗ</t>
        </is>
      </c>
    </row>
    <row r="2199">
      <c r="A2199" t="inlineStr">
        <is>
          <t>P002198</t>
        </is>
      </c>
      <c r="B2199" t="inlineStr">
        <is>
          <t>(объект закупки не детализирован)</t>
        </is>
      </c>
      <c r="C2199" t="inlineStr">
        <is>
          <t>объект закупки не детализирован</t>
        </is>
      </c>
      <c r="G2199" t="inlineStr">
        <is>
          <t>—</t>
        </is>
      </c>
      <c r="H2199" s="27" t="n"/>
      <c r="I2199" s="19" t="n">
        <v>238600</v>
      </c>
      <c r="J2199" s="19" t="n">
        <v>238600</v>
      </c>
      <c r="K2199" t="inlineStr">
        <is>
          <t>—</t>
        </is>
      </c>
      <c r="L2199" t="inlineStr">
        <is>
          <t>Медицинское оборудование</t>
        </is>
      </c>
      <c r="M2199" t="inlineStr">
        <is>
          <t>Медицинское оборудование</t>
        </is>
      </c>
      <c r="N2199" t="inlineStr">
        <is>
          <t>—|объект закупки не детализирован</t>
        </is>
      </c>
      <c r="O2199" t="inlineStr">
        <is>
          <t>основной</t>
        </is>
      </c>
      <c r="P2199" t="inlineStr">
        <is>
          <t>маркер оборудования</t>
        </is>
      </c>
      <c r="Q2199" s="29" t="inlineStr">
        <is>
          <t>не определена</t>
        </is>
      </c>
      <c r="R2199" t="inlineStr">
        <is>
          <t>не определена — данные в ЕИС отсутствуют</t>
        </is>
      </c>
      <c r="S2199" t="inlineStr">
        <is>
          <t>—</t>
        </is>
      </c>
      <c r="T2199" t="inlineStr">
        <is>
          <t>—</t>
        </is>
      </c>
      <c r="U2199" t="inlineStr">
        <is>
          <t>—</t>
        </is>
      </c>
      <c r="V2199" t="inlineStr">
        <is>
          <t>—</t>
        </is>
      </c>
      <c r="W2199" t="inlineStr">
        <is>
          <t>не указан в ЕИС (реестр 223-ФЗ)</t>
        </is>
      </c>
      <c r="X2199" t="inlineStr">
        <is>
          <t>—</t>
        </is>
      </c>
      <c r="Y2199" t="inlineStr">
        <is>
          <t>—</t>
        </is>
      </c>
      <c r="Z2199" t="inlineStr">
        <is>
          <t>—</t>
        </is>
      </c>
      <c r="AA2199" t="inlineStr">
        <is>
          <t>нет</t>
        </is>
      </c>
      <c r="AB2199" t="inlineStr">
        <is>
          <t>факт</t>
        </is>
      </c>
      <c r="AC2199" t="inlineStr">
        <is>
          <t>спецификация договора в ЕИС не опубликована: сумма позиции принята равной цене договора</t>
        </is>
      </c>
      <c r="AD2199" t="inlineStr">
        <is>
          <t>предмет договора 223-ФЗ</t>
        </is>
      </c>
      <c r="AE2199" t="inlineStr">
        <is>
          <t>нет</t>
        </is>
      </c>
      <c r="AF2199" t="inlineStr">
        <is>
          <t>https://zakupki.gov.ru/epz/contractfz223/card/contract-info.html?reestrNumber=87714082636250002600000</t>
        </is>
      </c>
      <c r="AG2199" t="inlineStr">
        <is>
          <t>2026-10-22</t>
        </is>
      </c>
      <c r="AH2199" t="inlineStr">
        <is>
          <t>2025-06</t>
        </is>
      </c>
      <c r="AI2199" t="inlineStr">
        <is>
          <t>2025-Q2</t>
        </is>
      </c>
      <c r="AJ2199" t="inlineStr">
        <is>
          <t>не указан</t>
        </is>
      </c>
      <c r="AK2199" t="inlineStr">
        <is>
          <t>ЕИС, реестр договоров 223-ФЗ</t>
        </is>
      </c>
    </row>
    <row r="2200">
      <c r="A2200" t="inlineStr">
        <is>
          <t>P002199</t>
        </is>
      </c>
      <c r="B2200" t="inlineStr">
        <is>
          <t>Набор для сбора материала с жидкой транспортной средой Эймса.</t>
        </is>
      </c>
      <c r="C2200" t="inlineStr">
        <is>
          <t>набор для сбора материала с жидкой транспортной средой эймса</t>
        </is>
      </c>
      <c r="D2200" t="inlineStr">
        <is>
          <t>32.50.50.190</t>
        </is>
      </c>
      <c r="E2200" t="inlineStr">
        <is>
          <t>32.50.50.190-00000323</t>
        </is>
      </c>
      <c r="F2200" t="inlineStr">
        <is>
          <t>ШТ</t>
        </is>
      </c>
      <c r="G2200" t="inlineStr">
        <is>
          <t>шт</t>
        </is>
      </c>
      <c r="H2200" s="27" t="n"/>
      <c r="I2200" s="19" t="n">
        <v>48.77770742554</v>
      </c>
      <c r="J2200" s="19" t="n">
        <v>238137.33</v>
      </c>
      <c r="K2200" t="inlineStr">
        <is>
          <t>—</t>
        </is>
      </c>
      <c r="L2200" t="inlineStr">
        <is>
          <t>Прочие медицинские товары</t>
        </is>
      </c>
      <c r="M2200" t="inlineStr">
        <is>
          <t>Изделия медицинские прочие</t>
        </is>
      </c>
      <c r="N2200" t="inlineStr">
        <is>
          <t>32.50.50.190-00000323|набор для сбора материала с жидкой транспортной средой эймса</t>
        </is>
      </c>
      <c r="O2200" t="inlineStr">
        <is>
          <t>основной</t>
        </is>
      </c>
      <c r="P2200" t="inlineStr">
        <is>
          <t>—</t>
        </is>
      </c>
      <c r="Q2200" t="inlineStr">
        <is>
          <t>Китай</t>
        </is>
      </c>
      <c r="R2200" t="inlineStr">
        <is>
          <t>спецификация ЕИС, поле «Страна происхождения»</t>
        </is>
      </c>
      <c r="S2200" t="inlineStr">
        <is>
          <t>—</t>
        </is>
      </c>
      <c r="T2200" t="inlineStr">
        <is>
          <t>—</t>
        </is>
      </c>
      <c r="U2200" t="inlineStr">
        <is>
          <t>—</t>
        </is>
      </c>
      <c r="V2200" t="inlineStr">
        <is>
          <t>—</t>
        </is>
      </c>
      <c r="W2200" t="inlineStr">
        <is>
          <t>ИП АНТИПКИН БОГДАН ДМИТРИЕВИЧ</t>
        </is>
      </c>
      <c r="X2200" t="inlineStr">
        <is>
          <t>6727077600</t>
        </is>
      </c>
      <c r="Y2200" t="inlineStr">
        <is>
          <t>—</t>
        </is>
      </c>
      <c r="Z2200" t="inlineStr">
        <is>
          <t>—</t>
        </is>
      </c>
      <c r="AA2200" t="inlineStr">
        <is>
          <t>нет</t>
        </is>
      </c>
      <c r="AB2200" s="28" t="inlineStr">
        <is>
          <t>оценка</t>
        </is>
      </c>
      <c r="AC2200" t="inlineStr">
        <is>
          <t>сумма оценена по цене контракта: количество в ЕИС не опубликовано; количество не опубликовано</t>
        </is>
      </c>
      <c r="AD2200" t="inlineStr">
        <is>
          <t>спецификация ЕИС</t>
        </is>
      </c>
      <c r="AE2200" t="inlineStr">
        <is>
          <t>нет</t>
        </is>
      </c>
      <c r="AF2200" t="inlineStr">
        <is>
          <t>https://zakupki.gov.ru/epz/contract/contractCard/common-info.html?reestrNumber=2771408263625000782</t>
        </is>
      </c>
      <c r="AG2200" t="inlineStr">
        <is>
          <t>2026-10-22</t>
        </is>
      </c>
      <c r="AH2200" t="inlineStr">
        <is>
          <t>2025-05</t>
        </is>
      </c>
      <c r="AI2200" t="inlineStr">
        <is>
          <t>2025-Q2</t>
        </is>
      </c>
      <c r="AJ2200" t="inlineStr">
        <is>
          <t>Запрос котировок</t>
        </is>
      </c>
      <c r="AK2200" t="inlineStr">
        <is>
          <t>ЕИС, реестр контрактов 44-ФЗ</t>
        </is>
      </c>
    </row>
    <row r="2201">
      <c r="A2201" t="inlineStr">
        <is>
          <t>P002200</t>
        </is>
      </c>
      <c r="B2201" t="inlineStr">
        <is>
          <t>Катетер уретральный для однократного дренирования.</t>
        </is>
      </c>
      <c r="C2201" t="inlineStr">
        <is>
          <t>катетер уретральный для однократного дренирования</t>
        </is>
      </c>
      <c r="D2201" t="inlineStr">
        <is>
          <t>32.50.13.190</t>
        </is>
      </c>
      <c r="E2201" t="inlineStr">
        <is>
          <t>32.50.13.190-00006894</t>
        </is>
      </c>
      <c r="F2201" t="inlineStr">
        <is>
          <t>ШТ</t>
        </is>
      </c>
      <c r="G2201" t="inlineStr">
        <is>
          <t>шт</t>
        </is>
      </c>
      <c r="H2201" s="18" t="n">
        <v>1000</v>
      </c>
      <c r="I2201" s="19" t="n">
        <v>238.13</v>
      </c>
      <c r="J2201" s="19" t="n">
        <v>238130</v>
      </c>
      <c r="K2201" t="inlineStr">
        <is>
          <t>—</t>
        </is>
      </c>
      <c r="L2201" t="inlineStr">
        <is>
          <t>Расходные материалы</t>
        </is>
      </c>
      <c r="M2201" t="inlineStr">
        <is>
          <t>Катетеры, дренажи и троакары</t>
        </is>
      </c>
      <c r="N2201" t="inlineStr">
        <is>
          <t>32.50.13.190-00006894|катетер уретральный для однократного дренирования</t>
        </is>
      </c>
      <c r="O2201" t="inlineStr">
        <is>
          <t>основной</t>
        </is>
      </c>
      <c r="P2201" t="inlineStr">
        <is>
          <t>подгруппа 32.50.13</t>
        </is>
      </c>
      <c r="Q2201" t="inlineStr">
        <is>
          <t>Дания</t>
        </is>
      </c>
      <c r="R2201" t="inlineStr">
        <is>
          <t>спецификация ЕИС, поле «Страна происхождения»</t>
        </is>
      </c>
      <c r="S2201" t="inlineStr">
        <is>
          <t>—</t>
        </is>
      </c>
      <c r="T2201" t="inlineStr">
        <is>
          <t>отсутствует</t>
        </is>
      </c>
      <c r="U2201" t="inlineStr">
        <is>
          <t>—</t>
        </is>
      </c>
      <c r="V2201" t="inlineStr">
        <is>
          <t>—</t>
        </is>
      </c>
      <c r="W2201" t="inlineStr">
        <is>
          <t>ИП ЧУБАРОВ БОРИС БОРИСОВИЧ</t>
        </is>
      </c>
      <c r="X2201" t="inlineStr">
        <is>
          <t>7733120662</t>
        </is>
      </c>
      <c r="Y2201" t="inlineStr">
        <is>
          <t>—</t>
        </is>
      </c>
      <c r="Z2201" t="inlineStr">
        <is>
          <t>—</t>
        </is>
      </c>
      <c r="AA2201" t="inlineStr">
        <is>
          <t>нет</t>
        </is>
      </c>
      <c r="AB2201" t="inlineStr">
        <is>
          <t>факт</t>
        </is>
      </c>
      <c r="AC2201" t="inlineStr">
        <is>
          <t>—</t>
        </is>
      </c>
      <c r="AD2201" t="inlineStr">
        <is>
          <t>спецификация ЕИС</t>
        </is>
      </c>
      <c r="AE2201" t="inlineStr">
        <is>
          <t>нет</t>
        </is>
      </c>
      <c r="AF2201" t="inlineStr">
        <is>
          <t>https://zakupki.gov.ru/epz/contract/contractCard/common-info.html?reestrNumber=2771408263625001025</t>
        </is>
      </c>
      <c r="AG2201" t="inlineStr">
        <is>
          <t>2026-10-22</t>
        </is>
      </c>
      <c r="AH2201" t="inlineStr">
        <is>
          <t>2025-06</t>
        </is>
      </c>
      <c r="AI2201" t="inlineStr">
        <is>
          <t>2025-Q2</t>
        </is>
      </c>
      <c r="AJ2201" t="inlineStr">
        <is>
          <t>Электронный аукцион</t>
        </is>
      </c>
      <c r="AK2201" t="inlineStr">
        <is>
          <t>ЕИС, реестр контрактов 44-ФЗ</t>
        </is>
      </c>
    </row>
    <row r="2202">
      <c r="A2202" t="inlineStr">
        <is>
          <t>P002201</t>
        </is>
      </c>
      <c r="B2202" t="inlineStr">
        <is>
          <t>Катетер уретральный для однократного дренирования.</t>
        </is>
      </c>
      <c r="C2202" t="inlineStr">
        <is>
          <t>катетер уретральный для однократного дренирования</t>
        </is>
      </c>
      <c r="D2202" t="inlineStr">
        <is>
          <t>32.50.13.190</t>
        </is>
      </c>
      <c r="E2202" t="inlineStr">
        <is>
          <t>32.50.13.190-00006894</t>
        </is>
      </c>
      <c r="F2202" t="inlineStr">
        <is>
          <t>ШТ</t>
        </is>
      </c>
      <c r="G2202" t="inlineStr">
        <is>
          <t>шт</t>
        </is>
      </c>
      <c r="H2202" s="18" t="n">
        <v>1000</v>
      </c>
      <c r="I2202" s="19" t="n">
        <v>238.13</v>
      </c>
      <c r="J2202" s="19" t="n">
        <v>238130</v>
      </c>
      <c r="K2202" t="inlineStr">
        <is>
          <t>—</t>
        </is>
      </c>
      <c r="L2202" t="inlineStr">
        <is>
          <t>Расходные материалы</t>
        </is>
      </c>
      <c r="M2202" t="inlineStr">
        <is>
          <t>Катетеры, дренажи и троакары</t>
        </is>
      </c>
      <c r="N2202" t="inlineStr">
        <is>
          <t>32.50.13.190-00006894|катетер уретральный для однократного дренирования</t>
        </is>
      </c>
      <c r="O2202" t="inlineStr">
        <is>
          <t>основной</t>
        </is>
      </c>
      <c r="P2202" t="inlineStr">
        <is>
          <t>подгруппа 32.50.13</t>
        </is>
      </c>
      <c r="Q2202" t="inlineStr">
        <is>
          <t>Дания</t>
        </is>
      </c>
      <c r="R2202" t="inlineStr">
        <is>
          <t>спецификация ЕИС, поле «Страна происхождения»</t>
        </is>
      </c>
      <c r="S2202" t="inlineStr">
        <is>
          <t>—</t>
        </is>
      </c>
      <c r="T2202" t="inlineStr">
        <is>
          <t>отсутствует</t>
        </is>
      </c>
      <c r="U2202" t="inlineStr">
        <is>
          <t>—</t>
        </is>
      </c>
      <c r="V2202" t="inlineStr">
        <is>
          <t>—</t>
        </is>
      </c>
      <c r="W2202" t="inlineStr">
        <is>
          <t>ИП ЧУБАРОВ БОРИС БОРИСОВИЧ</t>
        </is>
      </c>
      <c r="X2202" t="inlineStr">
        <is>
          <t>7733120662</t>
        </is>
      </c>
      <c r="Y2202" t="inlineStr">
        <is>
          <t>—</t>
        </is>
      </c>
      <c r="Z2202" t="inlineStr">
        <is>
          <t>—</t>
        </is>
      </c>
      <c r="AA2202" t="inlineStr">
        <is>
          <t>нет</t>
        </is>
      </c>
      <c r="AB2202" t="inlineStr">
        <is>
          <t>факт</t>
        </is>
      </c>
      <c r="AC2202" t="inlineStr">
        <is>
          <t>—</t>
        </is>
      </c>
      <c r="AD2202" t="inlineStr">
        <is>
          <t>спецификация ЕИС</t>
        </is>
      </c>
      <c r="AE2202" t="inlineStr">
        <is>
          <t>нет</t>
        </is>
      </c>
      <c r="AF2202" t="inlineStr">
        <is>
          <t>https://zakupki.gov.ru/epz/contract/contractCard/common-info.html?reestrNumber=2771408263625001025</t>
        </is>
      </c>
      <c r="AG2202" t="inlineStr">
        <is>
          <t>2026-10-22</t>
        </is>
      </c>
      <c r="AH2202" t="inlineStr">
        <is>
          <t>2025-06</t>
        </is>
      </c>
      <c r="AI2202" t="inlineStr">
        <is>
          <t>2025-Q2</t>
        </is>
      </c>
      <c r="AJ2202" t="inlineStr">
        <is>
          <t>Электронный аукцион</t>
        </is>
      </c>
      <c r="AK2202" t="inlineStr">
        <is>
          <t>ЕИС, реестр контрактов 44-ФЗ</t>
        </is>
      </c>
    </row>
    <row r="2203">
      <c r="A2203" t="inlineStr">
        <is>
          <t>P002202</t>
        </is>
      </c>
      <c r="B2203" t="inlineStr">
        <is>
          <t>Катетер уретральный для однократного дренирования.</t>
        </is>
      </c>
      <c r="C2203" t="inlineStr">
        <is>
          <t>катетер уретральный для однократного дренирования</t>
        </is>
      </c>
      <c r="D2203" t="inlineStr">
        <is>
          <t>32.50.13.190</t>
        </is>
      </c>
      <c r="E2203" t="inlineStr">
        <is>
          <t>32.50.13.190-00006894</t>
        </is>
      </c>
      <c r="F2203" t="inlineStr">
        <is>
          <t>ШТ</t>
        </is>
      </c>
      <c r="G2203" t="inlineStr">
        <is>
          <t>шт</t>
        </is>
      </c>
      <c r="H2203" s="18" t="n">
        <v>1000</v>
      </c>
      <c r="I2203" s="19" t="n">
        <v>238.13</v>
      </c>
      <c r="J2203" s="19" t="n">
        <v>238130</v>
      </c>
      <c r="K2203" t="inlineStr">
        <is>
          <t>—</t>
        </is>
      </c>
      <c r="L2203" t="inlineStr">
        <is>
          <t>Расходные материалы</t>
        </is>
      </c>
      <c r="M2203" t="inlineStr">
        <is>
          <t>Катетеры, дренажи и троакары</t>
        </is>
      </c>
      <c r="N2203" t="inlineStr">
        <is>
          <t>32.50.13.190-00006894|катетер уретральный для однократного дренирования</t>
        </is>
      </c>
      <c r="O2203" t="inlineStr">
        <is>
          <t>основной</t>
        </is>
      </c>
      <c r="P2203" t="inlineStr">
        <is>
          <t>подгруппа 32.50.13</t>
        </is>
      </c>
      <c r="Q2203" t="inlineStr">
        <is>
          <t>Дания</t>
        </is>
      </c>
      <c r="R2203" t="inlineStr">
        <is>
          <t>спецификация ЕИС, поле «Страна происхождения»</t>
        </is>
      </c>
      <c r="S2203" t="inlineStr">
        <is>
          <t>—</t>
        </is>
      </c>
      <c r="T2203" t="inlineStr">
        <is>
          <t>отсутствует</t>
        </is>
      </c>
      <c r="U2203" t="inlineStr">
        <is>
          <t>—</t>
        </is>
      </c>
      <c r="V2203" t="inlineStr">
        <is>
          <t>—</t>
        </is>
      </c>
      <c r="W2203" t="inlineStr">
        <is>
          <t>ИП ЧУБАРОВ БОРИС БОРИСОВИЧ</t>
        </is>
      </c>
      <c r="X2203" t="inlineStr">
        <is>
          <t>7733120662</t>
        </is>
      </c>
      <c r="Y2203" t="inlineStr">
        <is>
          <t>—</t>
        </is>
      </c>
      <c r="Z2203" t="inlineStr">
        <is>
          <t>—</t>
        </is>
      </c>
      <c r="AA2203" t="inlineStr">
        <is>
          <t>нет</t>
        </is>
      </c>
      <c r="AB2203" t="inlineStr">
        <is>
          <t>факт</t>
        </is>
      </c>
      <c r="AC2203" t="inlineStr">
        <is>
          <t>—</t>
        </is>
      </c>
      <c r="AD2203" t="inlineStr">
        <is>
          <t>спецификация ЕИС</t>
        </is>
      </c>
      <c r="AE2203" t="inlineStr">
        <is>
          <t>нет</t>
        </is>
      </c>
      <c r="AF2203" t="inlineStr">
        <is>
          <t>https://zakupki.gov.ru/epz/contract/contractCard/common-info.html?reestrNumber=2771408263625001025</t>
        </is>
      </c>
      <c r="AG2203" t="inlineStr">
        <is>
          <t>2026-10-22</t>
        </is>
      </c>
      <c r="AH2203" t="inlineStr">
        <is>
          <t>2025-06</t>
        </is>
      </c>
      <c r="AI2203" t="inlineStr">
        <is>
          <t>2025-Q2</t>
        </is>
      </c>
      <c r="AJ2203" t="inlineStr">
        <is>
          <t>Электронный аукцион</t>
        </is>
      </c>
      <c r="AK2203" t="inlineStr">
        <is>
          <t>ЕИС, реестр контрактов 44-ФЗ</t>
        </is>
      </c>
    </row>
    <row r="2204">
      <c r="A2204" t="inlineStr">
        <is>
          <t>P002203</t>
        </is>
      </c>
      <c r="B2204" t="inlineStr">
        <is>
          <t>Катетер уретральный для однократного дренирования.</t>
        </is>
      </c>
      <c r="C2204" t="inlineStr">
        <is>
          <t>катетер уретральный для однократного дренирования</t>
        </is>
      </c>
      <c r="D2204" t="inlineStr">
        <is>
          <t>32.50.13.190</t>
        </is>
      </c>
      <c r="E2204" t="inlineStr">
        <is>
          <t>32.50.13.190-00006894</t>
        </is>
      </c>
      <c r="F2204" t="inlineStr">
        <is>
          <t>ШТ</t>
        </is>
      </c>
      <c r="G2204" t="inlineStr">
        <is>
          <t>шт</t>
        </is>
      </c>
      <c r="H2204" s="18" t="n">
        <v>1000</v>
      </c>
      <c r="I2204" s="19" t="n">
        <v>238.13</v>
      </c>
      <c r="J2204" s="19" t="n">
        <v>238130</v>
      </c>
      <c r="K2204" t="inlineStr">
        <is>
          <t>—</t>
        </is>
      </c>
      <c r="L2204" t="inlineStr">
        <is>
          <t>Расходные материалы</t>
        </is>
      </c>
      <c r="M2204" t="inlineStr">
        <is>
          <t>Катетеры, дренажи и троакары</t>
        </is>
      </c>
      <c r="N2204" t="inlineStr">
        <is>
          <t>32.50.13.190-00006894|катетер уретральный для однократного дренирования</t>
        </is>
      </c>
      <c r="O2204" t="inlineStr">
        <is>
          <t>основной</t>
        </is>
      </c>
      <c r="P2204" t="inlineStr">
        <is>
          <t>подгруппа 32.50.13</t>
        </is>
      </c>
      <c r="Q2204" t="inlineStr">
        <is>
          <t>Дания</t>
        </is>
      </c>
      <c r="R2204" t="inlineStr">
        <is>
          <t>спецификация ЕИС, поле «Страна происхождения»</t>
        </is>
      </c>
      <c r="S2204" t="inlineStr">
        <is>
          <t>—</t>
        </is>
      </c>
      <c r="T2204" t="inlineStr">
        <is>
          <t>отсутствует</t>
        </is>
      </c>
      <c r="U2204" t="inlineStr">
        <is>
          <t>—</t>
        </is>
      </c>
      <c r="V2204" t="inlineStr">
        <is>
          <t>—</t>
        </is>
      </c>
      <c r="W2204" t="inlineStr">
        <is>
          <t>ИП ЧУБАРОВ БОРИС БОРИСОВИЧ</t>
        </is>
      </c>
      <c r="X2204" t="inlineStr">
        <is>
          <t>7733120662</t>
        </is>
      </c>
      <c r="Y2204" t="inlineStr">
        <is>
          <t>—</t>
        </is>
      </c>
      <c r="Z2204" t="inlineStr">
        <is>
          <t>—</t>
        </is>
      </c>
      <c r="AA2204" t="inlineStr">
        <is>
          <t>нет</t>
        </is>
      </c>
      <c r="AB2204" t="inlineStr">
        <is>
          <t>факт</t>
        </is>
      </c>
      <c r="AC2204" t="inlineStr">
        <is>
          <t>—</t>
        </is>
      </c>
      <c r="AD2204" t="inlineStr">
        <is>
          <t>спецификация ЕИС</t>
        </is>
      </c>
      <c r="AE2204" t="inlineStr">
        <is>
          <t>нет</t>
        </is>
      </c>
      <c r="AF2204" t="inlineStr">
        <is>
          <t>https://zakupki.gov.ru/epz/contract/contractCard/common-info.html?reestrNumber=2771408263625001025</t>
        </is>
      </c>
      <c r="AG2204" t="inlineStr">
        <is>
          <t>2026-10-22</t>
        </is>
      </c>
      <c r="AH2204" t="inlineStr">
        <is>
          <t>2025-06</t>
        </is>
      </c>
      <c r="AI2204" t="inlineStr">
        <is>
          <t>2025-Q2</t>
        </is>
      </c>
      <c r="AJ2204" t="inlineStr">
        <is>
          <t>Электронный аукцион</t>
        </is>
      </c>
      <c r="AK2204" t="inlineStr">
        <is>
          <t>ЕИС, реестр контрактов 44-ФЗ</t>
        </is>
      </c>
    </row>
    <row r="2205">
      <c r="A2205" t="inlineStr">
        <is>
          <t>P002204</t>
        </is>
      </c>
      <c r="B2205" t="inlineStr">
        <is>
          <t>Моноклональные мышиные антитела к CD45RB/LCA.</t>
        </is>
      </c>
      <c r="C2205" t="inlineStr">
        <is>
          <t>моноклональные мышиные антитела к cd45rb lca</t>
        </is>
      </c>
      <c r="D2205" t="inlineStr">
        <is>
          <t>21.20.23.111</t>
        </is>
      </c>
      <c r="F2205" t="inlineStr">
        <is>
          <t>упак</t>
        </is>
      </c>
      <c r="G2205" t="inlineStr">
        <is>
          <t>упаковка</t>
        </is>
      </c>
      <c r="H2205" s="18" t="n">
        <v>10</v>
      </c>
      <c r="I2205" s="19" t="n">
        <v>23801</v>
      </c>
      <c r="J2205" s="19" t="n">
        <v>238010</v>
      </c>
      <c r="K2205" t="inlineStr">
        <is>
          <t>—</t>
        </is>
      </c>
      <c r="L2205" t="inlineStr">
        <is>
          <t>Лабораторные реагенты и расходные материалы</t>
        </is>
      </c>
      <c r="M2205" t="inlineStr">
        <is>
          <t>Реагенты диагностические (ИВД)</t>
        </is>
      </c>
      <c r="N2205" t="inlineStr">
        <is>
          <t>21.20.23.111|моноклональные мышиные антитела к cd45rb lca</t>
        </is>
      </c>
      <c r="O2205" t="inlineStr">
        <is>
          <t>пограничная</t>
        </is>
      </c>
      <c r="P2205" t="inlineStr">
        <is>
          <t>—</t>
        </is>
      </c>
      <c r="Q2205" t="inlineStr">
        <is>
          <t>США</t>
        </is>
      </c>
      <c r="R2205" t="inlineStr">
        <is>
          <t>спецификация ЕИС, поле «Страна происхождения»</t>
        </is>
      </c>
      <c r="S2205" t="inlineStr">
        <is>
          <t>—</t>
        </is>
      </c>
      <c r="T2205" t="inlineStr">
        <is>
          <t>отсутствует</t>
        </is>
      </c>
      <c r="U2205" t="inlineStr">
        <is>
          <t>—</t>
        </is>
      </c>
      <c r="V2205" t="inlineStr">
        <is>
          <t>—</t>
        </is>
      </c>
      <c r="W2205" t="inlineStr">
        <is>
          <t>ИП КОМАРОВА СВЕТЛАНА ПАВЛОВНА</t>
        </is>
      </c>
      <c r="X2205" t="inlineStr">
        <is>
          <t>5401211180</t>
        </is>
      </c>
      <c r="Y2205" t="inlineStr">
        <is>
          <t>—</t>
        </is>
      </c>
      <c r="Z2205" t="inlineStr">
        <is>
          <t>—</t>
        </is>
      </c>
      <c r="AA2205" t="inlineStr">
        <is>
          <t>нет</t>
        </is>
      </c>
      <c r="AB2205" t="inlineStr">
        <is>
          <t>факт</t>
        </is>
      </c>
      <c r="AC2205" t="inlineStr">
        <is>
          <t>—</t>
        </is>
      </c>
      <c r="AD2205" t="inlineStr">
        <is>
          <t>спецификация ЕИС</t>
        </is>
      </c>
      <c r="AE2205" t="inlineStr">
        <is>
          <t>нет</t>
        </is>
      </c>
      <c r="AF2205" t="inlineStr">
        <is>
          <t>https://zakupki.gov.ru/epz/contract/contractCard/common-info.html?reestrNumber=2771408263625000178</t>
        </is>
      </c>
      <c r="AG2205" t="inlineStr">
        <is>
          <t>2026-10-22</t>
        </is>
      </c>
      <c r="AH2205" t="inlineStr">
        <is>
          <t>2025-02</t>
        </is>
      </c>
      <c r="AI2205" t="inlineStr">
        <is>
          <t>2025-Q1</t>
        </is>
      </c>
      <c r="AJ2205" t="inlineStr">
        <is>
          <t>Электронный аукцион</t>
        </is>
      </c>
      <c r="AK2205" t="inlineStr">
        <is>
          <t>ЕИС, реестр контрактов 44-ФЗ</t>
        </is>
      </c>
    </row>
    <row r="2206">
      <c r="A2206" t="inlineStr">
        <is>
          <t>P002205</t>
        </is>
      </c>
      <c r="B2206" t="inlineStr">
        <is>
          <t>Клиндамицин диски для тестирования на чувствительность ИВД.</t>
        </is>
      </c>
      <c r="C2206" t="inlineStr">
        <is>
          <t>клиндамицин диски для тестирования на чувствительность ивд</t>
        </is>
      </c>
      <c r="D2206" t="inlineStr">
        <is>
          <t>21.20.23.110</t>
        </is>
      </c>
      <c r="E2206" t="inlineStr">
        <is>
          <t>21.20.23.110-00004941</t>
        </is>
      </c>
      <c r="F2206" t="inlineStr">
        <is>
          <t>набор</t>
        </is>
      </c>
      <c r="G2206" t="inlineStr">
        <is>
          <t>набор</t>
        </is>
      </c>
      <c r="H2206" s="27" t="n"/>
      <c r="I2206" s="19" t="n">
        <v>1639.7660664222</v>
      </c>
      <c r="J2206" s="19" t="n">
        <v>237847.59</v>
      </c>
      <c r="K2206" t="inlineStr">
        <is>
          <t>—</t>
        </is>
      </c>
      <c r="L2206" t="inlineStr">
        <is>
          <t>Лабораторные реагенты и расходные материалы</t>
        </is>
      </c>
      <c r="M2206" t="inlineStr">
        <is>
          <t>Реагенты диагностические (ИВД)</t>
        </is>
      </c>
      <c r="N2206" t="inlineStr">
        <is>
          <t>21.20.23.110-00004941|клиндамицин диски для тестирования на чувствительность ивд</t>
        </is>
      </c>
      <c r="O2206" t="inlineStr">
        <is>
          <t>пограничная</t>
        </is>
      </c>
      <c r="P2206" t="inlineStr">
        <is>
          <t>—</t>
        </is>
      </c>
      <c r="Q2206" t="inlineStr">
        <is>
          <t>Италия</t>
        </is>
      </c>
      <c r="R2206" t="inlineStr">
        <is>
          <t>спецификация ЕИС, поле «Страна происхождения»</t>
        </is>
      </c>
      <c r="S2206" t="inlineStr">
        <is>
          <t>—</t>
        </is>
      </c>
      <c r="T2206" t="inlineStr">
        <is>
          <t>отсутствует</t>
        </is>
      </c>
      <c r="U2206" t="inlineStr">
        <is>
          <t>—</t>
        </is>
      </c>
      <c r="V2206" t="inlineStr">
        <is>
          <t>—</t>
        </is>
      </c>
      <c r="W2206" t="inlineStr">
        <is>
          <t>ОБЩЕСТВО С ОГРАНИЧЕННОЙ ОТВЕТСТВЕННОСТЬЮ "МИКРО-ЛАБ" (ООО "МИКРО-ЛАБ")</t>
        </is>
      </c>
      <c r="X2206" t="inlineStr">
        <is>
          <t>7716839015</t>
        </is>
      </c>
      <c r="Y2206" t="inlineStr">
        <is>
          <t>—</t>
        </is>
      </c>
      <c r="Z2206" t="inlineStr">
        <is>
          <t>—</t>
        </is>
      </c>
      <c r="AA2206" t="inlineStr">
        <is>
          <t>нет</t>
        </is>
      </c>
      <c r="AB2206" s="28" t="inlineStr">
        <is>
          <t>оценка</t>
        </is>
      </c>
      <c r="AC2206" t="inlineStr">
        <is>
          <t>сумма оценена по цене контракта: количество в ЕИС не опубликовано; количество не опубликовано</t>
        </is>
      </c>
      <c r="AD2206" t="inlineStr">
        <is>
          <t>спецификация ЕИС</t>
        </is>
      </c>
      <c r="AE2206" t="inlineStr">
        <is>
          <t>нет</t>
        </is>
      </c>
      <c r="AF2206" t="inlineStr">
        <is>
          <t>https://zakupki.gov.ru/epz/contract/contractCard/common-info.html?reestrNumber=2771408263625001208</t>
        </is>
      </c>
      <c r="AG2206" t="inlineStr">
        <is>
          <t>2026-10-22</t>
        </is>
      </c>
      <c r="AH2206" t="inlineStr">
        <is>
          <t>2025-07</t>
        </is>
      </c>
      <c r="AI2206" t="inlineStr">
        <is>
          <t>2025-Q3</t>
        </is>
      </c>
      <c r="AJ2206" t="inlineStr">
        <is>
          <t>Запрос котировок</t>
        </is>
      </c>
      <c r="AK2206" t="inlineStr">
        <is>
          <t>ЕИС, реестр контрактов 44-ФЗ</t>
        </is>
      </c>
    </row>
    <row r="2207">
      <c r="A2207" t="inlineStr">
        <is>
          <t>P002206</t>
        </is>
      </c>
      <c r="B2207" t="inlineStr">
        <is>
          <t>Амоксициллин/клавулановая кислота диски для тестирования на чувствительность ИВД.</t>
        </is>
      </c>
      <c r="C2207" t="inlineStr">
        <is>
          <t>амоксициллин клавулановая кислота диски для тестирования на чувствительность ивд</t>
        </is>
      </c>
      <c r="D2207" t="inlineStr">
        <is>
          <t>21.20.23.110</t>
        </is>
      </c>
      <c r="F2207" t="inlineStr">
        <is>
          <t>ШТ</t>
        </is>
      </c>
      <c r="G2207" t="inlineStr">
        <is>
          <t>шт</t>
        </is>
      </c>
      <c r="H2207" s="27" t="n"/>
      <c r="I2207" s="19" t="n">
        <v>1634.67897820683</v>
      </c>
      <c r="J2207" s="19" t="n">
        <v>237109.71</v>
      </c>
      <c r="K2207" t="inlineStr">
        <is>
          <t>—</t>
        </is>
      </c>
      <c r="L2207" t="inlineStr">
        <is>
          <t>Лабораторные реагенты и расходные материалы</t>
        </is>
      </c>
      <c r="M2207" t="inlineStr">
        <is>
          <t>Реагенты диагностические (ИВД)</t>
        </is>
      </c>
      <c r="N2207" t="inlineStr">
        <is>
          <t>21.20.23.110|амоксициллин клавулановая кислота диски для тестирования на чувствительность ивд</t>
        </is>
      </c>
      <c r="O2207" t="inlineStr">
        <is>
          <t>пограничная</t>
        </is>
      </c>
      <c r="P2207" t="inlineStr">
        <is>
          <t>—</t>
        </is>
      </c>
      <c r="Q2207" t="inlineStr">
        <is>
          <t>Италия</t>
        </is>
      </c>
      <c r="R2207" t="inlineStr">
        <is>
          <t>спецификация ЕИС, поле «Страна происхождения»</t>
        </is>
      </c>
      <c r="S2207" t="inlineStr">
        <is>
          <t>—</t>
        </is>
      </c>
      <c r="T2207" t="inlineStr">
        <is>
          <t>отсутствует</t>
        </is>
      </c>
      <c r="U2207" t="inlineStr">
        <is>
          <t>—</t>
        </is>
      </c>
      <c r="V2207" t="inlineStr">
        <is>
          <t>Среды питательные, добавки и компоненты питательных сред для микробиологических исследований: 140. Амоксициллин/клавулановая кислота (добавка) 20/10 мкг, 5x50 дисков, Liofilchem s.r.l., Италия Страна происхождения: Итальянская Республика (380)</t>
        </is>
      </c>
      <c r="W2207" t="inlineStr">
        <is>
          <t>ОБЩЕСТВО С ОГРАНИЧЕННОЙ ОТВЕТСТВЕННОСТЬЮ "МИКРО-ЛАБ" (ООО "МИКРО-ЛАБ")</t>
        </is>
      </c>
      <c r="X2207" t="inlineStr">
        <is>
          <t>7716839015</t>
        </is>
      </c>
      <c r="Y2207" t="inlineStr">
        <is>
          <t>—</t>
        </is>
      </c>
      <c r="Z2207" t="inlineStr">
        <is>
          <t>—</t>
        </is>
      </c>
      <c r="AA2207" t="inlineStr">
        <is>
          <t>нет</t>
        </is>
      </c>
      <c r="AB2207" s="28" t="inlineStr">
        <is>
          <t>оценка</t>
        </is>
      </c>
      <c r="AC2207" t="inlineStr">
        <is>
          <t>сумма оценена по цене контракта: количество в ЕИС не опубликовано; количество не опубликовано</t>
        </is>
      </c>
      <c r="AD2207" t="inlineStr">
        <is>
          <t>спецификация ЕИС</t>
        </is>
      </c>
      <c r="AE2207" t="inlineStr">
        <is>
          <t>нет</t>
        </is>
      </c>
      <c r="AF2207" t="inlineStr">
        <is>
          <t>https://zakupki.gov.ru/epz/contract/contractCard/common-info.html?reestrNumber=2771408263625001208</t>
        </is>
      </c>
      <c r="AG2207" t="inlineStr">
        <is>
          <t>2026-10-22</t>
        </is>
      </c>
      <c r="AH2207" t="inlineStr">
        <is>
          <t>2025-07</t>
        </is>
      </c>
      <c r="AI2207" t="inlineStr">
        <is>
          <t>2025-Q3</t>
        </is>
      </c>
      <c r="AJ2207" t="inlineStr">
        <is>
          <t>Запрос котировок</t>
        </is>
      </c>
      <c r="AK2207" t="inlineStr">
        <is>
          <t>ЕИС, реестр контрактов 44-ФЗ</t>
        </is>
      </c>
    </row>
    <row r="2208">
      <c r="A2208" t="inlineStr">
        <is>
          <t>P002207</t>
        </is>
      </c>
      <c r="B2208" t="inlineStr">
        <is>
          <t>Гентамицин диски для тестирования на чувствительность ИВД.</t>
        </is>
      </c>
      <c r="C2208" t="inlineStr">
        <is>
          <t>гентамицин диски для тестирования на чувствительность ивд</t>
        </is>
      </c>
      <c r="D2208" t="inlineStr">
        <is>
          <t>21.20.23.110</t>
        </is>
      </c>
      <c r="E2208" t="inlineStr">
        <is>
          <t>21.20.23.110-00005940</t>
        </is>
      </c>
      <c r="F2208" t="inlineStr">
        <is>
          <t>набор</t>
        </is>
      </c>
      <c r="G2208" t="inlineStr">
        <is>
          <t>набор</t>
        </is>
      </c>
      <c r="H2208" s="27" t="n"/>
      <c r="I2208" s="19" t="n">
        <v>1634.67897820683</v>
      </c>
      <c r="J2208" s="19" t="n">
        <v>237109.71</v>
      </c>
      <c r="K2208" t="inlineStr">
        <is>
          <t>—</t>
        </is>
      </c>
      <c r="L2208" t="inlineStr">
        <is>
          <t>Лабораторные реагенты и расходные материалы</t>
        </is>
      </c>
      <c r="M2208" t="inlineStr">
        <is>
          <t>Реагенты диагностические (ИВД)</t>
        </is>
      </c>
      <c r="N2208" t="inlineStr">
        <is>
          <t>21.20.23.110-00005940|гентамицин диски для тестирования на чувствительность ивд</t>
        </is>
      </c>
      <c r="O2208" t="inlineStr">
        <is>
          <t>пограничная</t>
        </is>
      </c>
      <c r="P2208" t="inlineStr">
        <is>
          <t>—</t>
        </is>
      </c>
      <c r="Q2208" t="inlineStr">
        <is>
          <t>Италия</t>
        </is>
      </c>
      <c r="R2208" t="inlineStr">
        <is>
          <t>спецификация ЕИС, поле «Страна происхождения»</t>
        </is>
      </c>
      <c r="S2208" t="inlineStr">
        <is>
          <t>—</t>
        </is>
      </c>
      <c r="T2208" t="inlineStr">
        <is>
          <t>отсутствует</t>
        </is>
      </c>
      <c r="U2208" t="inlineStr">
        <is>
          <t>—</t>
        </is>
      </c>
      <c r="V2208" t="inlineStr">
        <is>
          <t>—</t>
        </is>
      </c>
      <c r="W2208" t="inlineStr">
        <is>
          <t>ОБЩЕСТВО С ОГРАНИЧЕННОЙ ОТВЕТСТВЕННОСТЬЮ "МИКРО-ЛАБ" (ООО "МИКРО-ЛАБ")</t>
        </is>
      </c>
      <c r="X2208" t="inlineStr">
        <is>
          <t>7716839015</t>
        </is>
      </c>
      <c r="Y2208" t="inlineStr">
        <is>
          <t>—</t>
        </is>
      </c>
      <c r="Z2208" t="inlineStr">
        <is>
          <t>—</t>
        </is>
      </c>
      <c r="AA2208" t="inlineStr">
        <is>
          <t>нет</t>
        </is>
      </c>
      <c r="AB2208" s="28" t="inlineStr">
        <is>
          <t>оценка</t>
        </is>
      </c>
      <c r="AC2208" t="inlineStr">
        <is>
          <t>сумма оценена по цене контракта: количество в ЕИС не опубликовано; количество не опубликовано</t>
        </is>
      </c>
      <c r="AD2208" t="inlineStr">
        <is>
          <t>спецификация ЕИС</t>
        </is>
      </c>
      <c r="AE2208" t="inlineStr">
        <is>
          <t>нет</t>
        </is>
      </c>
      <c r="AF2208" t="inlineStr">
        <is>
          <t>https://zakupki.gov.ru/epz/contract/contractCard/common-info.html?reestrNumber=2771408263625001208</t>
        </is>
      </c>
      <c r="AG2208" t="inlineStr">
        <is>
          <t>2026-10-22</t>
        </is>
      </c>
      <c r="AH2208" t="inlineStr">
        <is>
          <t>2025-07</t>
        </is>
      </c>
      <c r="AI2208" t="inlineStr">
        <is>
          <t>2025-Q3</t>
        </is>
      </c>
      <c r="AJ2208" t="inlineStr">
        <is>
          <t>Запрос котировок</t>
        </is>
      </c>
      <c r="AK2208" t="inlineStr">
        <is>
          <t>ЕИС, реестр контрактов 44-ФЗ</t>
        </is>
      </c>
    </row>
    <row r="2209">
      <c r="A2209" t="inlineStr">
        <is>
          <t>P002208</t>
        </is>
      </c>
      <c r="B2209" t="inlineStr">
        <is>
          <t>Интродьюсер для ввода медицинских инструментов при сердечно-сосудистых заболеваниях, неуправляемый.</t>
        </is>
      </c>
      <c r="C2209" t="inlineStr">
        <is>
          <t>интродьюсер для ввода медицинских инструментов при сердечно сосудистых заболеваниях неуправляемый</t>
        </is>
      </c>
      <c r="D2209" t="inlineStr">
        <is>
          <t>32.50.13.190</t>
        </is>
      </c>
      <c r="E2209" t="inlineStr">
        <is>
          <t>32.50.13.190-00007203</t>
        </is>
      </c>
      <c r="F2209" t="inlineStr">
        <is>
          <t>ШТ</t>
        </is>
      </c>
      <c r="G2209" t="inlineStr">
        <is>
          <t>шт</t>
        </is>
      </c>
      <c r="H2209" s="27" t="n"/>
      <c r="I2209" s="19" t="n">
        <v>22385.67</v>
      </c>
      <c r="J2209" s="19" t="n">
        <v>236335.42</v>
      </c>
      <c r="K2209" t="inlineStr">
        <is>
          <t>—</t>
        </is>
      </c>
      <c r="L2209" t="inlineStr">
        <is>
          <t>Расходные материалы</t>
        </is>
      </c>
      <c r="M2209" t="inlineStr">
        <is>
          <t>Инструменты и приспособления медицинские</t>
        </is>
      </c>
      <c r="N2209" t="inlineStr">
        <is>
          <t>32.50.13.190-00007203|интродьюсер для ввода медицинских инструментов при сердечно сосудистых заболеваниях неуправляемый</t>
        </is>
      </c>
      <c r="O2209" t="inlineStr">
        <is>
          <t>основной</t>
        </is>
      </c>
      <c r="P2209" t="inlineStr">
        <is>
          <t>—</t>
        </is>
      </c>
      <c r="Q2209" t="inlineStr">
        <is>
          <t>США</t>
        </is>
      </c>
      <c r="R2209" t="inlineStr">
        <is>
          <t>спецификация ЕИС, поле «Страна происхождения»</t>
        </is>
      </c>
      <c r="S2209" t="inlineStr">
        <is>
          <t>—</t>
        </is>
      </c>
      <c r="T2209" t="inlineStr">
        <is>
          <t>COOK MEDICAL</t>
        </is>
      </c>
      <c r="U2209" t="inlineStr">
        <is>
          <t>—</t>
        </is>
      </c>
      <c r="V2209" t="inlineStr">
        <is>
          <t>—</t>
        </is>
      </c>
      <c r="W2209" t="inlineStr">
        <is>
          <t>ОБЩЕСТВО С ОГРАНИЧЕННОЙ ОТВЕТСТВЕННОСТЬЮ "СОЛОМЕД" (ООО "СОЛОМЕД")</t>
        </is>
      </c>
      <c r="X2209" t="inlineStr">
        <is>
          <t>5038092151</t>
        </is>
      </c>
      <c r="Y2209" t="inlineStr">
        <is>
          <t>—</t>
        </is>
      </c>
      <c r="Z2209" t="inlineStr">
        <is>
          <t>—</t>
        </is>
      </c>
      <c r="AA2209" t="inlineStr">
        <is>
          <t>нет</t>
        </is>
      </c>
      <c r="AB2209" s="28" t="inlineStr">
        <is>
          <t>оценка</t>
        </is>
      </c>
      <c r="AC2209" t="inlineStr">
        <is>
          <t>сумма оценена по цене контракта: количество в ЕИС не опубликовано; количество не опубликовано</t>
        </is>
      </c>
      <c r="AD2209" t="inlineStr">
        <is>
          <t>спецификация ЕИС</t>
        </is>
      </c>
      <c r="AE2209" t="inlineStr">
        <is>
          <t>нет</t>
        </is>
      </c>
      <c r="AF2209" t="inlineStr">
        <is>
          <t>https://zakupki.gov.ru/epz/contract/contractCard/common-info.html?reestrNumber=2771408263625001034</t>
        </is>
      </c>
      <c r="AG2209" t="inlineStr">
        <is>
          <t>2026-10-22</t>
        </is>
      </c>
      <c r="AH2209" t="inlineStr">
        <is>
          <t>2025-06</t>
        </is>
      </c>
      <c r="AI2209" t="inlineStr">
        <is>
          <t>2025-Q2</t>
        </is>
      </c>
      <c r="AJ2209" t="inlineStr">
        <is>
          <t>Электронный аукцион</t>
        </is>
      </c>
      <c r="AK2209" t="inlineStr">
        <is>
          <t>ЕИС, реестр контрактов 44-ФЗ</t>
        </is>
      </c>
    </row>
    <row r="2210">
      <c r="A2210" t="inlineStr">
        <is>
          <t>P002209</t>
        </is>
      </c>
      <c r="B2210" t="inlineStr">
        <is>
          <t>Канюля офтальмологическая инфузионная/аспирационная, одноразового использования</t>
        </is>
      </c>
      <c r="C2210" t="inlineStr">
        <is>
          <t>канюля офтальмологическая инфузионная аспирационная одноразового использования</t>
        </is>
      </c>
      <c r="D2210" t="inlineStr">
        <is>
          <t>32.50.13.110</t>
        </is>
      </c>
      <c r="F2210" t="inlineStr">
        <is>
          <t>Ш</t>
        </is>
      </c>
      <c r="G2210" t="inlineStr">
        <is>
          <t>Ш</t>
        </is>
      </c>
      <c r="H2210" s="18" t="n">
        <v>100</v>
      </c>
      <c r="I2210" s="19" t="n">
        <v>2363.33</v>
      </c>
      <c r="J2210" s="19" t="n">
        <v>236333</v>
      </c>
      <c r="K2210" t="inlineStr">
        <is>
          <t>—</t>
        </is>
      </c>
      <c r="L2210" t="inlineStr">
        <is>
          <t>Расходные материалы</t>
        </is>
      </c>
      <c r="M2210" t="inlineStr">
        <is>
          <t>Офтальмологические наборы и инструменты</t>
        </is>
      </c>
      <c r="N2210" t="inlineStr">
        <is>
          <t>32.50.13.110|канюля офтальмологическая инфузионная аспирационная одноразового использования</t>
        </is>
      </c>
      <c r="O2210" t="inlineStr">
        <is>
          <t>основной</t>
        </is>
      </c>
      <c r="P2210" t="inlineStr">
        <is>
          <t>подгруппа 32.50.13</t>
        </is>
      </c>
      <c r="Q2210" t="inlineStr">
        <is>
          <t>США</t>
        </is>
      </c>
      <c r="R2210" t="inlineStr">
        <is>
          <t>спецификация ЕИС, поле «Страна происхождения»</t>
        </is>
      </c>
      <c r="S2210" t="inlineStr">
        <is>
          <t>—</t>
        </is>
      </c>
      <c r="T2210" t="inlineStr">
        <is>
          <t>—</t>
        </is>
      </c>
      <c r="U2210" t="inlineStr">
        <is>
          <t>—</t>
        </is>
      </c>
      <c r="V2210" t="inlineStr">
        <is>
          <t>—</t>
        </is>
      </c>
      <c r="W2210" t="inlineStr">
        <is>
          <t>не указан в ЕИС (реестр 223-ФЗ)</t>
        </is>
      </c>
      <c r="X2210" t="inlineStr">
        <is>
          <t>—</t>
        </is>
      </c>
      <c r="Y2210" t="inlineStr">
        <is>
          <t>—</t>
        </is>
      </c>
      <c r="Z2210" t="inlineStr">
        <is>
          <t>—</t>
        </is>
      </c>
      <c r="AA2210" t="inlineStr">
        <is>
          <t>нет</t>
        </is>
      </c>
      <c r="AB2210" t="inlineStr">
        <is>
          <t>факт</t>
        </is>
      </c>
      <c r="AC2210" t="inlineStr">
        <is>
          <t>—</t>
        </is>
      </c>
      <c r="AD2210" t="inlineStr">
        <is>
          <t>спецификация ЕИС</t>
        </is>
      </c>
      <c r="AE2210" t="inlineStr">
        <is>
          <t>нет</t>
        </is>
      </c>
      <c r="AF2210" t="inlineStr">
        <is>
          <t>https://zakupki.gov.ru/epz/contractfz223/card/contract-info.html?reestrNumber=87714082636260000080000</t>
        </is>
      </c>
      <c r="AG2210" t="inlineStr">
        <is>
          <t>2026-10-22</t>
        </is>
      </c>
      <c r="AH2210" t="inlineStr">
        <is>
          <t>2025-12</t>
        </is>
      </c>
      <c r="AI2210" t="inlineStr">
        <is>
          <t>2025-Q4</t>
        </is>
      </c>
      <c r="AJ2210" t="inlineStr">
        <is>
          <t>Аукцион</t>
        </is>
      </c>
      <c r="AK2210" t="inlineStr">
        <is>
          <t>ЕИС, реестр договоров 223-ФЗ</t>
        </is>
      </c>
    </row>
    <row r="2211">
      <c r="A2211" t="inlineStr">
        <is>
          <t>P002210</t>
        </is>
      </c>
      <c r="B2211" t="inlineStr">
        <is>
          <t>Ампициллин диски для тестирования на чувствительность ИВД.</t>
        </is>
      </c>
      <c r="C2211" t="inlineStr">
        <is>
          <t>ампициллин диски для тестирования на чувствительность ивд</t>
        </is>
      </c>
      <c r="D2211" t="inlineStr">
        <is>
          <t>21.20.23.110</t>
        </is>
      </c>
      <c r="E2211" t="inlineStr">
        <is>
          <t>21.20.23.110-00006425</t>
        </is>
      </c>
      <c r="F2211" t="inlineStr">
        <is>
          <t>набор</t>
        </is>
      </c>
      <c r="G2211" t="inlineStr">
        <is>
          <t>набор</t>
        </is>
      </c>
      <c r="H2211" s="27" t="n"/>
      <c r="I2211" s="19" t="n">
        <v>1629.08851994317</v>
      </c>
      <c r="J2211" s="19" t="n">
        <v>236298.81</v>
      </c>
      <c r="K2211" t="inlineStr">
        <is>
          <t>—</t>
        </is>
      </c>
      <c r="L2211" t="inlineStr">
        <is>
          <t>Лабораторные реагенты и расходные материалы</t>
        </is>
      </c>
      <c r="M2211" t="inlineStr">
        <is>
          <t>Реагенты диагностические (ИВД)</t>
        </is>
      </c>
      <c r="N2211" t="inlineStr">
        <is>
          <t>21.20.23.110-00006425|ампициллин диски для тестирования на чувствительность ивд</t>
        </is>
      </c>
      <c r="O2211" t="inlineStr">
        <is>
          <t>пограничная</t>
        </is>
      </c>
      <c r="P2211" t="inlineStr">
        <is>
          <t>—</t>
        </is>
      </c>
      <c r="Q2211" t="inlineStr">
        <is>
          <t>Италия</t>
        </is>
      </c>
      <c r="R2211" t="inlineStr">
        <is>
          <t>спецификация ЕИС, поле «Страна происхождения»</t>
        </is>
      </c>
      <c r="S2211" t="inlineStr">
        <is>
          <t>—</t>
        </is>
      </c>
      <c r="T2211" t="inlineStr">
        <is>
          <t>отсутствует</t>
        </is>
      </c>
      <c r="U2211" t="inlineStr">
        <is>
          <t>—</t>
        </is>
      </c>
      <c r="V2211" t="inlineStr">
        <is>
          <t>—</t>
        </is>
      </c>
      <c r="W2211" t="inlineStr">
        <is>
          <t>ОБЩЕСТВО С ОГРАНИЧЕННОЙ ОТВЕТСТВЕННОСТЬЮ "МИКРО-ЛАБ" (ООО "МИКРО-ЛАБ")</t>
        </is>
      </c>
      <c r="X2211" t="inlineStr">
        <is>
          <t>7716839015</t>
        </is>
      </c>
      <c r="Y2211" t="inlineStr">
        <is>
          <t>—</t>
        </is>
      </c>
      <c r="Z2211" t="inlineStr">
        <is>
          <t>—</t>
        </is>
      </c>
      <c r="AA2211" t="inlineStr">
        <is>
          <t>нет</t>
        </is>
      </c>
      <c r="AB2211" s="28" t="inlineStr">
        <is>
          <t>оценка</t>
        </is>
      </c>
      <c r="AC2211" t="inlineStr">
        <is>
          <t>сумма оценена по цене контракта: количество в ЕИС не опубликовано; количество не опубликовано</t>
        </is>
      </c>
      <c r="AD2211" t="inlineStr">
        <is>
          <t>спецификация ЕИС</t>
        </is>
      </c>
      <c r="AE2211" t="inlineStr">
        <is>
          <t>нет</t>
        </is>
      </c>
      <c r="AF2211" t="inlineStr">
        <is>
          <t>https://zakupki.gov.ru/epz/contract/contractCard/common-info.html?reestrNumber=2771408263625001208</t>
        </is>
      </c>
      <c r="AG2211" t="inlineStr">
        <is>
          <t>2026-10-22</t>
        </is>
      </c>
      <c r="AH2211" t="inlineStr">
        <is>
          <t>2025-07</t>
        </is>
      </c>
      <c r="AI2211" t="inlineStr">
        <is>
          <t>2025-Q3</t>
        </is>
      </c>
      <c r="AJ2211" t="inlineStr">
        <is>
          <t>Запрос котировок</t>
        </is>
      </c>
      <c r="AK2211" t="inlineStr">
        <is>
          <t>ЕИС, реестр контрактов 44-ФЗ</t>
        </is>
      </c>
    </row>
    <row r="2212">
      <c r="A2212" t="inlineStr">
        <is>
          <t>P002211</t>
        </is>
      </c>
      <c r="B2212" t="inlineStr">
        <is>
          <t>(объект закупки не детализирован)</t>
        </is>
      </c>
      <c r="C2212" t="inlineStr">
        <is>
          <t>объект закупки не детализирован</t>
        </is>
      </c>
      <c r="G2212" t="inlineStr">
        <is>
          <t>—</t>
        </is>
      </c>
      <c r="H2212" s="27" t="n"/>
      <c r="I2212" s="19" t="n">
        <v>236100</v>
      </c>
      <c r="J2212" s="19" t="n">
        <v>236100</v>
      </c>
      <c r="K2212" t="inlineStr">
        <is>
          <t>—</t>
        </is>
      </c>
      <c r="L2212" t="inlineStr">
        <is>
          <t>Медицинское оборудование</t>
        </is>
      </c>
      <c r="M2212" t="inlineStr">
        <is>
          <t>Медицинское оборудование</t>
        </is>
      </c>
      <c r="N2212" t="inlineStr">
        <is>
          <t>—|объект закупки не детализирован</t>
        </is>
      </c>
      <c r="O2212" t="inlineStr">
        <is>
          <t>основной</t>
        </is>
      </c>
      <c r="P2212" t="inlineStr">
        <is>
          <t>маркер оборудования</t>
        </is>
      </c>
      <c r="Q2212" s="29" t="inlineStr">
        <is>
          <t>не определена</t>
        </is>
      </c>
      <c r="R2212" t="inlineStr">
        <is>
          <t>не определена — данные в ЕИС отсутствуют</t>
        </is>
      </c>
      <c r="S2212" t="inlineStr">
        <is>
          <t>—</t>
        </is>
      </c>
      <c r="T2212" t="inlineStr">
        <is>
          <t>—</t>
        </is>
      </c>
      <c r="U2212" t="inlineStr">
        <is>
          <t>—</t>
        </is>
      </c>
      <c r="V2212" t="inlineStr">
        <is>
          <t>—</t>
        </is>
      </c>
      <c r="W2212" t="inlineStr">
        <is>
          <t>не указан в ЕИС (реестр 223-ФЗ)</t>
        </is>
      </c>
      <c r="X2212" t="inlineStr">
        <is>
          <t>—</t>
        </is>
      </c>
      <c r="Y2212" t="inlineStr">
        <is>
          <t>—</t>
        </is>
      </c>
      <c r="Z2212" t="inlineStr">
        <is>
          <t>—</t>
        </is>
      </c>
      <c r="AA2212" t="inlineStr">
        <is>
          <t>нет</t>
        </is>
      </c>
      <c r="AB2212" t="inlineStr">
        <is>
          <t>факт</t>
        </is>
      </c>
      <c r="AC2212" t="inlineStr">
        <is>
          <t>спецификация договора в ЕИС не опубликована: сумма позиции принята равной цене договора</t>
        </is>
      </c>
      <c r="AD2212" t="inlineStr">
        <is>
          <t>предмет договора 223-ФЗ</t>
        </is>
      </c>
      <c r="AE2212" t="inlineStr">
        <is>
          <t>нет</t>
        </is>
      </c>
      <c r="AF2212" t="inlineStr">
        <is>
          <t>https://zakupki.gov.ru/epz/contractfz223/card/contract-info.html?reestrNumber=87714082636250000800000</t>
        </is>
      </c>
      <c r="AG2212" t="inlineStr">
        <is>
          <t>2026-10-22</t>
        </is>
      </c>
      <c r="AH2212" t="inlineStr">
        <is>
          <t>2025-03</t>
        </is>
      </c>
      <c r="AI2212" t="inlineStr">
        <is>
          <t>2025-Q1</t>
        </is>
      </c>
      <c r="AJ2212" t="inlineStr">
        <is>
          <t>не указан</t>
        </is>
      </c>
      <c r="AK2212" t="inlineStr">
        <is>
          <t>ЕИС, реестр договоров 223-ФЗ</t>
        </is>
      </c>
    </row>
    <row r="2213">
      <c r="A2213" t="inlineStr">
        <is>
          <t>P002212</t>
        </is>
      </c>
      <c r="B2213" t="inlineStr">
        <is>
          <t>(объект закупки не детализирован)</t>
        </is>
      </c>
      <c r="C2213" t="inlineStr">
        <is>
          <t>объект закупки не детализирован</t>
        </is>
      </c>
      <c r="G2213" t="inlineStr">
        <is>
          <t>—</t>
        </is>
      </c>
      <c r="H2213" s="27" t="n"/>
      <c r="I2213" s="19" t="n">
        <v>235900</v>
      </c>
      <c r="J2213" s="19" t="n">
        <v>235900</v>
      </c>
      <c r="K2213" t="inlineStr">
        <is>
          <t>—</t>
        </is>
      </c>
      <c r="L2213" t="inlineStr">
        <is>
          <t>Медицинское оборудование</t>
        </is>
      </c>
      <c r="M2213" t="inlineStr">
        <is>
          <t>Медицинское оборудование</t>
        </is>
      </c>
      <c r="N2213" t="inlineStr">
        <is>
          <t>—|объект закупки не детализирован</t>
        </is>
      </c>
      <c r="O2213" t="inlineStr">
        <is>
          <t>основной</t>
        </is>
      </c>
      <c r="P2213" t="inlineStr">
        <is>
          <t>маркер оборудования</t>
        </is>
      </c>
      <c r="Q2213" s="29" t="inlineStr">
        <is>
          <t>не определена</t>
        </is>
      </c>
      <c r="R2213" t="inlineStr">
        <is>
          <t>не определена — данные в ЕИС отсутствуют</t>
        </is>
      </c>
      <c r="S2213" t="inlineStr">
        <is>
          <t>—</t>
        </is>
      </c>
      <c r="T2213" t="inlineStr">
        <is>
          <t>—</t>
        </is>
      </c>
      <c r="U2213" t="inlineStr">
        <is>
          <t>—</t>
        </is>
      </c>
      <c r="V2213" t="inlineStr">
        <is>
          <t>—</t>
        </is>
      </c>
      <c r="W2213" t="inlineStr">
        <is>
          <t>не указан в ЕИС (реестр 223-ФЗ)</t>
        </is>
      </c>
      <c r="X2213" t="inlineStr">
        <is>
          <t>—</t>
        </is>
      </c>
      <c r="Y2213" t="inlineStr">
        <is>
          <t>—</t>
        </is>
      </c>
      <c r="Z2213" t="inlineStr">
        <is>
          <t>—</t>
        </is>
      </c>
      <c r="AA2213" t="inlineStr">
        <is>
          <t>нет</t>
        </is>
      </c>
      <c r="AB2213" t="inlineStr">
        <is>
          <t>факт</t>
        </is>
      </c>
      <c r="AC2213" t="inlineStr">
        <is>
          <t>спецификация договора в ЕИС не опубликована: сумма позиции принята равной цене договора</t>
        </is>
      </c>
      <c r="AD2213" t="inlineStr">
        <is>
          <t>предмет договора 223-ФЗ</t>
        </is>
      </c>
      <c r="AE2213" t="inlineStr">
        <is>
          <t>нет</t>
        </is>
      </c>
      <c r="AF2213" t="inlineStr">
        <is>
          <t>https://zakupki.gov.ru/epz/contractfz223/card/contract-info.html?reestrNumber=87714082636250001520000</t>
        </is>
      </c>
      <c r="AG2213" t="inlineStr">
        <is>
          <t>2026-10-22</t>
        </is>
      </c>
      <c r="AH2213" t="inlineStr">
        <is>
          <t>2025-04</t>
        </is>
      </c>
      <c r="AI2213" t="inlineStr">
        <is>
          <t>2025-Q2</t>
        </is>
      </c>
      <c r="AJ2213" t="inlineStr">
        <is>
          <t>не указан</t>
        </is>
      </c>
      <c r="AK2213" t="inlineStr">
        <is>
          <t>ЕИС, реестр договоров 223-ФЗ</t>
        </is>
      </c>
    </row>
    <row r="2214">
      <c r="A2214" t="inlineStr">
        <is>
          <t>P002213</t>
        </is>
      </c>
      <c r="B2214" t="inlineStr">
        <is>
          <t>(объект закупки не детализирован)</t>
        </is>
      </c>
      <c r="C2214" t="inlineStr">
        <is>
          <t>объект закупки не детализирован</t>
        </is>
      </c>
      <c r="G2214" t="inlineStr">
        <is>
          <t>—</t>
        </is>
      </c>
      <c r="H2214" s="27" t="n"/>
      <c r="I2214" s="19" t="n">
        <v>235864</v>
      </c>
      <c r="J2214" s="19" t="n">
        <v>235864</v>
      </c>
      <c r="K2214" t="inlineStr">
        <is>
          <t>—</t>
        </is>
      </c>
      <c r="L2214" t="inlineStr">
        <is>
          <t>Медицинское оборудование</t>
        </is>
      </c>
      <c r="M2214" t="inlineStr">
        <is>
          <t>Медицинское оборудование</t>
        </is>
      </c>
      <c r="N2214" t="inlineStr">
        <is>
          <t>—|объект закупки не детализирован</t>
        </is>
      </c>
      <c r="O2214" t="inlineStr">
        <is>
          <t>основной</t>
        </is>
      </c>
      <c r="P2214" t="inlineStr">
        <is>
          <t>маркер оборудования</t>
        </is>
      </c>
      <c r="Q2214" s="29" t="inlineStr">
        <is>
          <t>не определена</t>
        </is>
      </c>
      <c r="R2214" t="inlineStr">
        <is>
          <t>не определена — данные в ЕИС отсутствуют</t>
        </is>
      </c>
      <c r="S2214" t="inlineStr">
        <is>
          <t>—</t>
        </is>
      </c>
      <c r="T2214" t="inlineStr">
        <is>
          <t>—</t>
        </is>
      </c>
      <c r="U2214" t="inlineStr">
        <is>
          <t>—</t>
        </is>
      </c>
      <c r="V2214" t="inlineStr">
        <is>
          <t>—</t>
        </is>
      </c>
      <c r="W2214" t="inlineStr">
        <is>
          <t>не указан в ЕИС (реестр 223-ФЗ)</t>
        </is>
      </c>
      <c r="X2214" t="inlineStr">
        <is>
          <t>—</t>
        </is>
      </c>
      <c r="Y2214" t="inlineStr">
        <is>
          <t>—</t>
        </is>
      </c>
      <c r="Z2214" t="inlineStr">
        <is>
          <t>—</t>
        </is>
      </c>
      <c r="AA2214" t="inlineStr">
        <is>
          <t>нет</t>
        </is>
      </c>
      <c r="AB2214" t="inlineStr">
        <is>
          <t>факт</t>
        </is>
      </c>
      <c r="AC2214" t="inlineStr">
        <is>
          <t>спецификация договора в ЕИС не опубликована: сумма позиции принята равной цене договора</t>
        </is>
      </c>
      <c r="AD2214" t="inlineStr">
        <is>
          <t>предмет договора 223-ФЗ</t>
        </is>
      </c>
      <c r="AE2214" t="inlineStr">
        <is>
          <t>нет</t>
        </is>
      </c>
      <c r="AF2214" t="inlineStr">
        <is>
          <t>https://zakupki.gov.ru/epz/contractfz223/card/contract-info.html?reestrNumber=87714082636250003040000</t>
        </is>
      </c>
      <c r="AG2214" t="inlineStr">
        <is>
          <t>2026-10-22</t>
        </is>
      </c>
      <c r="AH2214" t="inlineStr">
        <is>
          <t>2025-07</t>
        </is>
      </c>
      <c r="AI2214" t="inlineStr">
        <is>
          <t>2025-Q3</t>
        </is>
      </c>
      <c r="AJ2214" t="inlineStr">
        <is>
          <t>не указан</t>
        </is>
      </c>
      <c r="AK2214" t="inlineStr">
        <is>
          <t>ЕИС, реестр договоров 223-ФЗ</t>
        </is>
      </c>
    </row>
    <row r="2215">
      <c r="A2215" t="inlineStr">
        <is>
          <t>P002214</t>
        </is>
      </c>
      <c r="B2215" t="inlineStr">
        <is>
          <t>Бор ортопедический, одноразового использования.</t>
        </is>
      </c>
      <c r="C2215" t="inlineStr">
        <is>
          <t>бор ортопедический одноразового использования</t>
        </is>
      </c>
      <c r="D2215" t="inlineStr">
        <is>
          <t>32.50.13.190</t>
        </is>
      </c>
      <c r="E2215" t="inlineStr">
        <is>
          <t>32.50.13.190-00007270</t>
        </is>
      </c>
      <c r="F2215" t="inlineStr">
        <is>
          <t>ШТ</t>
        </is>
      </c>
      <c r="G2215" t="inlineStr">
        <is>
          <t>шт</t>
        </is>
      </c>
      <c r="H2215" s="18" t="n">
        <v>17</v>
      </c>
      <c r="I2215" s="19" t="n">
        <v>13864.33</v>
      </c>
      <c r="J2215" s="19" t="n">
        <v>235693.61</v>
      </c>
      <c r="K2215" t="inlineStr">
        <is>
          <t>—</t>
        </is>
      </c>
      <c r="L2215" t="inlineStr">
        <is>
          <t>Расходные материалы</t>
        </is>
      </c>
      <c r="M2215" t="inlineStr">
        <is>
          <t>Инструменты и приспособления медицинские</t>
        </is>
      </c>
      <c r="N2215" t="inlineStr">
        <is>
          <t>32.50.13.190-00007270|бор ортопедический одноразового использования</t>
        </is>
      </c>
      <c r="O2215" t="inlineStr">
        <is>
          <t>основной</t>
        </is>
      </c>
      <c r="P2215" t="inlineStr">
        <is>
          <t>—</t>
        </is>
      </c>
      <c r="Q2215" t="inlineStr">
        <is>
          <t>США</t>
        </is>
      </c>
      <c r="R2215" t="inlineStr">
        <is>
          <t>спецификация ЕИС, поле «Страна происхождения»</t>
        </is>
      </c>
      <c r="S2215" t="inlineStr">
        <is>
          <t>—</t>
        </is>
      </c>
      <c r="T2215" t="inlineStr">
        <is>
          <t>Medtronic</t>
        </is>
      </c>
      <c r="U2215" t="inlineStr">
        <is>
          <t>—</t>
        </is>
      </c>
      <c r="V2215" t="inlineStr">
        <is>
          <t>—</t>
        </is>
      </c>
      <c r="W2215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2215" t="inlineStr">
        <is>
          <t>7728494171</t>
        </is>
      </c>
      <c r="Y2215" t="inlineStr">
        <is>
          <t>—</t>
        </is>
      </c>
      <c r="Z2215" t="inlineStr">
        <is>
          <t>—</t>
        </is>
      </c>
      <c r="AA2215" t="inlineStr">
        <is>
          <t>нет</t>
        </is>
      </c>
      <c r="AB2215" t="inlineStr">
        <is>
          <t>факт</t>
        </is>
      </c>
      <c r="AC2215" t="inlineStr">
        <is>
          <t>—</t>
        </is>
      </c>
      <c r="AD2215" t="inlineStr">
        <is>
          <t>спецификация ЕИС</t>
        </is>
      </c>
      <c r="AE2215" t="inlineStr">
        <is>
          <t>нет</t>
        </is>
      </c>
      <c r="AF2215" t="inlineStr">
        <is>
          <t>https://zakupki.gov.ru/epz/contract/contractCard/common-info.html?reestrNumber=2771408263625001640</t>
        </is>
      </c>
      <c r="AG2215" t="inlineStr">
        <is>
          <t>2026-10-22</t>
        </is>
      </c>
      <c r="AH2215" t="inlineStr">
        <is>
          <t>2025-11</t>
        </is>
      </c>
      <c r="AI2215" t="inlineStr">
        <is>
          <t>2025-Q4</t>
        </is>
      </c>
      <c r="AJ2215" t="inlineStr">
        <is>
          <t>Электронный аукцион</t>
        </is>
      </c>
      <c r="AK2215" t="inlineStr">
        <is>
          <t>ЕИС, реестр контрактов 44-ФЗ</t>
        </is>
      </c>
    </row>
    <row r="2216">
      <c r="A2216" t="inlineStr">
        <is>
          <t>P002215</t>
        </is>
      </c>
      <c r="B2216" t="inlineStr">
        <is>
          <t>Сверло хирургическое спиральное, многоразового использования.</t>
        </is>
      </c>
      <c r="C2216" t="inlineStr">
        <is>
          <t>сверло хирургическое спиральное многоразового использования</t>
        </is>
      </c>
      <c r="D2216" t="inlineStr">
        <is>
          <t>32.50.13.190</t>
        </is>
      </c>
      <c r="E2216" t="inlineStr">
        <is>
          <t>32.50.13.190-00007417</t>
        </is>
      </c>
      <c r="F2216" t="inlineStr">
        <is>
          <t>ШТ</t>
        </is>
      </c>
      <c r="G2216" t="inlineStr">
        <is>
          <t>шт</t>
        </is>
      </c>
      <c r="H2216" s="18" t="n">
        <v>5</v>
      </c>
      <c r="I2216" s="19" t="n">
        <v>47115</v>
      </c>
      <c r="J2216" s="19" t="n">
        <v>235575</v>
      </c>
      <c r="K2216" t="inlineStr">
        <is>
          <t>—</t>
        </is>
      </c>
      <c r="L2216" t="inlineStr">
        <is>
          <t>Расходные материалы</t>
        </is>
      </c>
      <c r="M2216" t="inlineStr">
        <is>
          <t>Инструменты и приспособления медицинские</t>
        </is>
      </c>
      <c r="N2216" t="inlineStr">
        <is>
          <t>32.50.13.190-00007417|сверло хирургическое спиральное многоразового использования</t>
        </is>
      </c>
      <c r="O2216" t="inlineStr">
        <is>
          <t>основной</t>
        </is>
      </c>
      <c r="P2216" t="inlineStr">
        <is>
          <t>—</t>
        </is>
      </c>
      <c r="Q2216" t="inlineStr">
        <is>
          <t>Германия</t>
        </is>
      </c>
      <c r="R2216" t="inlineStr">
        <is>
          <t>спецификация ЕИС, поле «Страна происхождения»</t>
        </is>
      </c>
      <c r="S2216" t="inlineStr">
        <is>
          <t>—</t>
        </is>
      </c>
      <c r="T2216" t="inlineStr">
        <is>
          <t>RICHARD WOLF</t>
        </is>
      </c>
      <c r="U2216" t="inlineStr">
        <is>
          <t>—</t>
        </is>
      </c>
      <c r="V2216" t="inlineStr">
        <is>
          <t>—</t>
        </is>
      </c>
      <c r="W2216" t="inlineStr">
        <is>
          <t>ОБЩЕСТВО С ОГРАНИЧЕННОЙ ОТВЕТСТВЕННОСТЬЮ "МЕД БИЗНЕС ГРУП" (ООО "МБ-ГРУП")</t>
        </is>
      </c>
      <c r="X2216" t="inlineStr">
        <is>
          <t>7703390854</t>
        </is>
      </c>
      <c r="Y2216" t="inlineStr">
        <is>
          <t>—</t>
        </is>
      </c>
      <c r="Z2216" t="inlineStr">
        <is>
          <t>—</t>
        </is>
      </c>
      <c r="AA2216" t="inlineStr">
        <is>
          <t>нет</t>
        </is>
      </c>
      <c r="AB2216" t="inlineStr">
        <is>
          <t>факт</t>
        </is>
      </c>
      <c r="AC2216" t="inlineStr">
        <is>
          <t>—</t>
        </is>
      </c>
      <c r="AD2216" t="inlineStr">
        <is>
          <t>спецификация ЕИС</t>
        </is>
      </c>
      <c r="AE2216" t="inlineStr">
        <is>
          <t>нет</t>
        </is>
      </c>
      <c r="AF2216" t="inlineStr">
        <is>
          <t>https://zakupki.gov.ru/epz/contract/contractCard/common-info.html?reestrNumber=2771408263625000758</t>
        </is>
      </c>
      <c r="AG2216" t="inlineStr">
        <is>
          <t>2026-10-22</t>
        </is>
      </c>
      <c r="AH2216" t="inlineStr">
        <is>
          <t>2025-04</t>
        </is>
      </c>
      <c r="AI2216" t="inlineStr">
        <is>
          <t>2025-Q2</t>
        </is>
      </c>
      <c r="AJ2216" t="inlineStr">
        <is>
          <t>Электронный аукцион</t>
        </is>
      </c>
      <c r="AK2216" t="inlineStr">
        <is>
          <t>ЕИС, реестр контрактов 44-ФЗ</t>
        </is>
      </c>
    </row>
    <row r="2217">
      <c r="A2217" t="inlineStr">
        <is>
          <t>P002216</t>
        </is>
      </c>
      <c r="B2217" t="inlineStr">
        <is>
          <t>Вертлужная чашка эндопротеза тазобедренного сустава</t>
        </is>
      </c>
      <c r="C2217" t="inlineStr">
        <is>
          <t>вертлужная чашка эндопротеза тазобедренного сустава</t>
        </is>
      </c>
      <c r="D2217" t="inlineStr">
        <is>
          <t>32.50.22.110</t>
        </is>
      </c>
      <c r="F2217" t="inlineStr">
        <is>
          <t>Штука</t>
        </is>
      </c>
      <c r="G2217" t="inlineStr">
        <is>
          <t>шт</t>
        </is>
      </c>
      <c r="H2217" s="18" t="n">
        <v>1</v>
      </c>
      <c r="I2217" s="19" t="n">
        <v>235400</v>
      </c>
      <c r="J2217" s="19" t="n">
        <v>235400</v>
      </c>
      <c r="K2217" t="inlineStr">
        <is>
          <t>—</t>
        </is>
      </c>
      <c r="L2217" t="inlineStr">
        <is>
          <t>Имплантируемые изделия и металлоконструкции</t>
        </is>
      </c>
      <c r="M2217" t="inlineStr">
        <is>
          <t>Имплантаты, стенты и эндопротезы</t>
        </is>
      </c>
      <c r="N2217" t="inlineStr">
        <is>
          <t>32.50.22.110|вертлужная чашка эндопротеза тазобедренного сустава</t>
        </is>
      </c>
      <c r="O2217" t="inlineStr">
        <is>
          <t>основной</t>
        </is>
      </c>
      <c r="P2217" t="inlineStr">
        <is>
          <t>маркер имплантата</t>
        </is>
      </c>
      <c r="Q2217" t="inlineStr">
        <is>
          <t>США</t>
        </is>
      </c>
      <c r="R2217" t="inlineStr">
        <is>
          <t>спецификация ЕИС, поле «Страна происхождения»</t>
        </is>
      </c>
      <c r="S2217" t="inlineStr">
        <is>
          <t>—</t>
        </is>
      </c>
      <c r="T2217" t="inlineStr">
        <is>
          <t>—</t>
        </is>
      </c>
      <c r="U2217" t="inlineStr">
        <is>
          <t>—</t>
        </is>
      </c>
      <c r="V2217" t="inlineStr">
        <is>
          <t>—</t>
        </is>
      </c>
      <c r="W2217" t="inlineStr">
        <is>
          <t>не указан в ЕИС (реестр 223-ФЗ)</t>
        </is>
      </c>
      <c r="X2217" t="inlineStr">
        <is>
          <t>—</t>
        </is>
      </c>
      <c r="Y2217" t="inlineStr">
        <is>
          <t>—</t>
        </is>
      </c>
      <c r="Z2217" t="inlineStr">
        <is>
          <t>—</t>
        </is>
      </c>
      <c r="AA2217" t="inlineStr">
        <is>
          <t>нет</t>
        </is>
      </c>
      <c r="AB2217" t="inlineStr">
        <is>
          <t>факт</t>
        </is>
      </c>
      <c r="AC2217" t="inlineStr">
        <is>
          <t>—</t>
        </is>
      </c>
      <c r="AD2217" t="inlineStr">
        <is>
          <t>спецификация ЕИС</t>
        </is>
      </c>
      <c r="AE2217" t="inlineStr">
        <is>
          <t>нет</t>
        </is>
      </c>
      <c r="AF2217" t="inlineStr">
        <is>
          <t>https://zakupki.gov.ru/epz/contractfz223/card/contract-info.html?reestrNumber=87714082636250000440000</t>
        </is>
      </c>
      <c r="AG2217" t="inlineStr">
        <is>
          <t>2026-10-22</t>
        </is>
      </c>
      <c r="AH2217" t="inlineStr">
        <is>
          <t>2025-01</t>
        </is>
      </c>
      <c r="AI2217" t="inlineStr">
        <is>
          <t>2025-Q1</t>
        </is>
      </c>
      <c r="AJ2217" t="inlineStr">
        <is>
          <t>Единственный поставщик</t>
        </is>
      </c>
      <c r="AK2217" t="inlineStr">
        <is>
          <t>ЕИС, реестр договоров 223-ФЗ</t>
        </is>
      </c>
    </row>
    <row r="2218">
      <c r="A2218" t="inlineStr">
        <is>
          <t>P002217</t>
        </is>
      </c>
      <c r="B2218" t="inlineStr">
        <is>
          <t>(объект закупки не детализирован)</t>
        </is>
      </c>
      <c r="C2218" t="inlineStr">
        <is>
          <t>объект закупки не детализирован</t>
        </is>
      </c>
      <c r="G2218" t="inlineStr">
        <is>
          <t>—</t>
        </is>
      </c>
      <c r="H2218" s="27" t="n"/>
      <c r="I2218" s="19" t="n">
        <v>235000</v>
      </c>
      <c r="J2218" s="19" t="n">
        <v>235000</v>
      </c>
      <c r="K2218" t="inlineStr">
        <is>
          <t>—</t>
        </is>
      </c>
      <c r="L2218" t="inlineStr">
        <is>
          <t>Медицинское оборудование</t>
        </is>
      </c>
      <c r="M2218" t="inlineStr">
        <is>
          <t>Медицинское оборудование</t>
        </is>
      </c>
      <c r="N2218" t="inlineStr">
        <is>
          <t>—|объект закупки не детализирован</t>
        </is>
      </c>
      <c r="O2218" t="inlineStr">
        <is>
          <t>основной</t>
        </is>
      </c>
      <c r="P2218" t="inlineStr">
        <is>
          <t>маркер оборудования</t>
        </is>
      </c>
      <c r="Q2218" s="29" t="inlineStr">
        <is>
          <t>не определена</t>
        </is>
      </c>
      <c r="R2218" t="inlineStr">
        <is>
          <t>не определена — данные в ЕИС отсутствуют</t>
        </is>
      </c>
      <c r="S2218" t="inlineStr">
        <is>
          <t>—</t>
        </is>
      </c>
      <c r="T2218" t="inlineStr">
        <is>
          <t>—</t>
        </is>
      </c>
      <c r="U2218" t="inlineStr">
        <is>
          <t>—</t>
        </is>
      </c>
      <c r="V2218" t="inlineStr">
        <is>
          <t>—</t>
        </is>
      </c>
      <c r="W2218" t="inlineStr">
        <is>
          <t>не указан в ЕИС (реестр 223-ФЗ)</t>
        </is>
      </c>
      <c r="X2218" t="inlineStr">
        <is>
          <t>—</t>
        </is>
      </c>
      <c r="Y2218" t="inlineStr">
        <is>
          <t>—</t>
        </is>
      </c>
      <c r="Z2218" t="inlineStr">
        <is>
          <t>—</t>
        </is>
      </c>
      <c r="AA2218" t="inlineStr">
        <is>
          <t>нет</t>
        </is>
      </c>
      <c r="AB2218" t="inlineStr">
        <is>
          <t>факт</t>
        </is>
      </c>
      <c r="AC2218" t="inlineStr">
        <is>
          <t>спецификация договора в ЕИС не опубликована: сумма позиции принята равной цене договора</t>
        </is>
      </c>
      <c r="AD2218" t="inlineStr">
        <is>
          <t>предмет договора 223-ФЗ</t>
        </is>
      </c>
      <c r="AE2218" t="inlineStr">
        <is>
          <t>нет</t>
        </is>
      </c>
      <c r="AF2218" t="inlineStr">
        <is>
          <t>https://zakupki.gov.ru/epz/contractfz223/card/contract-info.html?reestrNumber=87714082636250003080000</t>
        </is>
      </c>
      <c r="AG2218" t="inlineStr">
        <is>
          <t>2026-10-22</t>
        </is>
      </c>
      <c r="AH2218" t="inlineStr">
        <is>
          <t>2025-07</t>
        </is>
      </c>
      <c r="AI2218" t="inlineStr">
        <is>
          <t>2025-Q3</t>
        </is>
      </c>
      <c r="AJ2218" t="inlineStr">
        <is>
          <t>не указан</t>
        </is>
      </c>
      <c r="AK2218" t="inlineStr">
        <is>
          <t>ЕИС, реестр договоров 223-ФЗ</t>
        </is>
      </c>
    </row>
    <row r="2219">
      <c r="A2219" t="inlineStr">
        <is>
          <t>P002218</t>
        </is>
      </c>
      <c r="B2219" t="inlineStr">
        <is>
          <t>(объект закупки не детализирован)</t>
        </is>
      </c>
      <c r="C2219" t="inlineStr">
        <is>
          <t>объект закупки не детализирован</t>
        </is>
      </c>
      <c r="G2219" t="inlineStr">
        <is>
          <t>—</t>
        </is>
      </c>
      <c r="H2219" s="27" t="n"/>
      <c r="I2219" s="19" t="n">
        <v>235000</v>
      </c>
      <c r="J2219" s="19" t="n">
        <v>235000</v>
      </c>
      <c r="K2219" t="inlineStr">
        <is>
          <t>—</t>
        </is>
      </c>
      <c r="L2219" t="inlineStr">
        <is>
          <t>Медицинское оборудование</t>
        </is>
      </c>
      <c r="M2219" t="inlineStr">
        <is>
          <t>Медицинское оборудование</t>
        </is>
      </c>
      <c r="N2219" t="inlineStr">
        <is>
          <t>—|объект закупки не детализирован</t>
        </is>
      </c>
      <c r="O2219" t="inlineStr">
        <is>
          <t>основной</t>
        </is>
      </c>
      <c r="P2219" t="inlineStr">
        <is>
          <t>маркер оборудования</t>
        </is>
      </c>
      <c r="Q2219" s="29" t="inlineStr">
        <is>
          <t>не определена</t>
        </is>
      </c>
      <c r="R2219" t="inlineStr">
        <is>
          <t>не определена — данные в ЕИС отсутствуют</t>
        </is>
      </c>
      <c r="S2219" t="inlineStr">
        <is>
          <t>—</t>
        </is>
      </c>
      <c r="T2219" t="inlineStr">
        <is>
          <t>—</t>
        </is>
      </c>
      <c r="U2219" t="inlineStr">
        <is>
          <t>—</t>
        </is>
      </c>
      <c r="V2219" t="inlineStr">
        <is>
          <t>—</t>
        </is>
      </c>
      <c r="W2219" t="inlineStr">
        <is>
          <t>не указан в ЕИС (реестр 223-ФЗ)</t>
        </is>
      </c>
      <c r="X2219" t="inlineStr">
        <is>
          <t>—</t>
        </is>
      </c>
      <c r="Y2219" t="inlineStr">
        <is>
          <t>—</t>
        </is>
      </c>
      <c r="Z2219" t="inlineStr">
        <is>
          <t>—</t>
        </is>
      </c>
      <c r="AA2219" t="inlineStr">
        <is>
          <t>нет</t>
        </is>
      </c>
      <c r="AB2219" t="inlineStr">
        <is>
          <t>факт</t>
        </is>
      </c>
      <c r="AC2219" t="inlineStr">
        <is>
          <t>спецификация договора в ЕИС не опубликована: сумма позиции принята равной цене договора</t>
        </is>
      </c>
      <c r="AD2219" t="inlineStr">
        <is>
          <t>предмет договора 223-ФЗ</t>
        </is>
      </c>
      <c r="AE2219" t="inlineStr">
        <is>
          <t>нет</t>
        </is>
      </c>
      <c r="AF2219" t="inlineStr">
        <is>
          <t>https://zakupki.gov.ru/epz/contractfz223/card/contract-info.html?reestrNumber=87714082636250001900000</t>
        </is>
      </c>
      <c r="AG2219" t="inlineStr">
        <is>
          <t>2026-10-22</t>
        </is>
      </c>
      <c r="AH2219" t="inlineStr">
        <is>
          <t>2025-04</t>
        </is>
      </c>
      <c r="AI2219" t="inlineStr">
        <is>
          <t>2025-Q2</t>
        </is>
      </c>
      <c r="AJ2219" t="inlineStr">
        <is>
          <t>не указан</t>
        </is>
      </c>
      <c r="AK2219" t="inlineStr">
        <is>
          <t>ЕИС, реестр договоров 223-ФЗ</t>
        </is>
      </c>
    </row>
    <row r="2220">
      <c r="A2220" t="inlineStr">
        <is>
          <t>P002219</t>
        </is>
      </c>
      <c r="B2220" t="inlineStr">
        <is>
          <t>Крючок/шпатель/манипулятор внутриглазной, одноразового использования. BVI</t>
        </is>
      </c>
      <c r="C2220" t="inlineStr">
        <is>
          <t>крючок шпатель манипулятор внутриглазной одноразового использования bvi</t>
        </is>
      </c>
      <c r="D2220" t="inlineStr">
        <is>
          <t>32.50.13.190</t>
        </is>
      </c>
      <c r="E2220" t="inlineStr">
        <is>
          <t>32.50.13.190-00007415</t>
        </is>
      </c>
      <c r="F2220" t="inlineStr">
        <is>
          <t>ШТ</t>
        </is>
      </c>
      <c r="G2220" t="inlineStr">
        <is>
          <t>шт</t>
        </is>
      </c>
      <c r="H2220" s="27" t="n"/>
      <c r="I2220" s="19" t="n">
        <v>2820</v>
      </c>
      <c r="J2220" s="19" t="n">
        <v>234946.29</v>
      </c>
      <c r="K2220" t="inlineStr">
        <is>
          <t>—</t>
        </is>
      </c>
      <c r="L2220" t="inlineStr">
        <is>
          <t>Расходные материалы</t>
        </is>
      </c>
      <c r="M2220" t="inlineStr">
        <is>
          <t>Инструменты и приспособления медицинские</t>
        </is>
      </c>
      <c r="N2220" t="inlineStr">
        <is>
          <t>32.50.13.190-00007415|крючок шпатель манипулятор внутриглазной одноразового использования bvi</t>
        </is>
      </c>
      <c r="O2220" t="inlineStr">
        <is>
          <t>основной</t>
        </is>
      </c>
      <c r="P2220" t="inlineStr">
        <is>
          <t>—</t>
        </is>
      </c>
      <c r="Q2220" t="inlineStr">
        <is>
          <t>Мексика</t>
        </is>
      </c>
      <c r="R2220" t="inlineStr">
        <is>
          <t>спецификация ЕИС, поле «Страна происхождения»</t>
        </is>
      </c>
      <c r="S2220" t="inlineStr">
        <is>
          <t>—</t>
        </is>
      </c>
      <c r="T2220" t="inlineStr">
        <is>
          <t>—</t>
        </is>
      </c>
      <c r="U2220" t="inlineStr">
        <is>
          <t>—</t>
        </is>
      </c>
      <c r="V2220" t="inlineStr">
        <is>
          <t>—</t>
        </is>
      </c>
      <c r="W2220" t="inlineStr">
        <is>
          <t>ОБЩЕСТВО С ОГРАНИЧЕННОЙ ОТВЕТСТВЕННОСТЬЮ "АЙТЭК" (ООО "АЙТЭК")</t>
        </is>
      </c>
      <c r="X2220" t="inlineStr">
        <is>
          <t>7734660998</t>
        </is>
      </c>
      <c r="Y2220" t="inlineStr">
        <is>
          <t>—</t>
        </is>
      </c>
      <c r="Z2220" t="inlineStr">
        <is>
          <t>—</t>
        </is>
      </c>
      <c r="AA2220" t="inlineStr">
        <is>
          <t>нет</t>
        </is>
      </c>
      <c r="AB2220" s="28" t="inlineStr">
        <is>
          <t>оценка</t>
        </is>
      </c>
      <c r="AC2220" t="inlineStr">
        <is>
          <t>сумма оценена по цене контракта: количество в ЕИС не опубликовано; количество не опубликовано</t>
        </is>
      </c>
      <c r="AD2220" t="inlineStr">
        <is>
          <t>спецификация ЕИС</t>
        </is>
      </c>
      <c r="AE2220" t="inlineStr">
        <is>
          <t>нет</t>
        </is>
      </c>
      <c r="AF2220" t="inlineStr">
        <is>
          <t>https://zakupki.gov.ru/epz/contract/contractCard/common-info.html?reestrNumber=2771408263625000480</t>
        </is>
      </c>
      <c r="AG2220" t="inlineStr">
        <is>
          <t>2026-10-22</t>
        </is>
      </c>
      <c r="AH2220" t="inlineStr">
        <is>
          <t>2025-03</t>
        </is>
      </c>
      <c r="AI2220" t="inlineStr">
        <is>
          <t>2025-Q1</t>
        </is>
      </c>
      <c r="AJ2220" t="inlineStr">
        <is>
          <t>Электронный аукцион</t>
        </is>
      </c>
      <c r="AK2220" t="inlineStr">
        <is>
          <t>ЕИС, реестр контрактов 44-ФЗ</t>
        </is>
      </c>
    </row>
    <row r="2221">
      <c r="A2221" t="inlineStr">
        <is>
          <t>P002220</t>
        </is>
      </c>
      <c r="B2221" t="inlineStr">
        <is>
          <t>Норфлоксацин диски для тестирования на чувствительность ИВД.</t>
        </is>
      </c>
      <c r="C2221" t="inlineStr">
        <is>
          <t>норфлоксацин диски для тестирования на чувствительность ивд</t>
        </is>
      </c>
      <c r="D2221" t="inlineStr">
        <is>
          <t>21.20.23.110</t>
        </is>
      </c>
      <c r="E2221" t="inlineStr">
        <is>
          <t>21.20.23.110-00007488</t>
        </is>
      </c>
      <c r="F2221" t="inlineStr">
        <is>
          <t>набор</t>
        </is>
      </c>
      <c r="G2221" t="inlineStr">
        <is>
          <t>набор</t>
        </is>
      </c>
      <c r="H2221" s="27" t="n"/>
      <c r="I2221" s="19" t="n">
        <v>1619.42534037965</v>
      </c>
      <c r="J2221" s="19" t="n">
        <v>234897.17</v>
      </c>
      <c r="K2221" t="inlineStr">
        <is>
          <t>—</t>
        </is>
      </c>
      <c r="L2221" t="inlineStr">
        <is>
          <t>Лабораторные реагенты и расходные материалы</t>
        </is>
      </c>
      <c r="M2221" t="inlineStr">
        <is>
          <t>Реагенты диагностические (ИВД)</t>
        </is>
      </c>
      <c r="N2221" t="inlineStr">
        <is>
          <t>21.20.23.110-00007488|норфлоксацин диски для тестирования на чувствительность ивд</t>
        </is>
      </c>
      <c r="O2221" t="inlineStr">
        <is>
          <t>пограничная</t>
        </is>
      </c>
      <c r="P2221" t="inlineStr">
        <is>
          <t>—</t>
        </is>
      </c>
      <c r="Q2221" t="inlineStr">
        <is>
          <t>Турция</t>
        </is>
      </c>
      <c r="R2221" t="inlineStr">
        <is>
          <t>спецификация ЕИС, поле «Страна происхождения»</t>
        </is>
      </c>
      <c r="S2221" t="inlineStr">
        <is>
          <t>—</t>
        </is>
      </c>
      <c r="T2221" t="inlineStr">
        <is>
          <t>отсутствует</t>
        </is>
      </c>
      <c r="U2221" t="inlineStr">
        <is>
          <t>—</t>
        </is>
      </c>
      <c r="V2221" t="inlineStr">
        <is>
          <t>—</t>
        </is>
      </c>
      <c r="W2221" t="inlineStr">
        <is>
          <t>ОБЩЕСТВО С ОГРАНИЧЕННОЙ ОТВЕТСТВЕННОСТЬЮ "МИКРО-ЛАБ" (ООО "МИКРО-ЛАБ")</t>
        </is>
      </c>
      <c r="X2221" t="inlineStr">
        <is>
          <t>7716839015</t>
        </is>
      </c>
      <c r="Y2221" t="inlineStr">
        <is>
          <t>—</t>
        </is>
      </c>
      <c r="Z2221" t="inlineStr">
        <is>
          <t>—</t>
        </is>
      </c>
      <c r="AA2221" t="inlineStr">
        <is>
          <t>нет</t>
        </is>
      </c>
      <c r="AB2221" s="28" t="inlineStr">
        <is>
          <t>оценка</t>
        </is>
      </c>
      <c r="AC2221" t="inlineStr">
        <is>
          <t>сумма оценена по цене контракта: количество в ЕИС не опубликовано; количество не опубликовано</t>
        </is>
      </c>
      <c r="AD2221" t="inlineStr">
        <is>
          <t>спецификация ЕИС</t>
        </is>
      </c>
      <c r="AE2221" t="inlineStr">
        <is>
          <t>нет</t>
        </is>
      </c>
      <c r="AF2221" t="inlineStr">
        <is>
          <t>https://zakupki.gov.ru/epz/contract/contractCard/common-info.html?reestrNumber=2771408263625001208</t>
        </is>
      </c>
      <c r="AG2221" t="inlineStr">
        <is>
          <t>2026-10-22</t>
        </is>
      </c>
      <c r="AH2221" t="inlineStr">
        <is>
          <t>2025-07</t>
        </is>
      </c>
      <c r="AI2221" t="inlineStr">
        <is>
          <t>2025-Q3</t>
        </is>
      </c>
      <c r="AJ2221" t="inlineStr">
        <is>
          <t>Запрос котировок</t>
        </is>
      </c>
      <c r="AK2221" t="inlineStr">
        <is>
          <t>ЕИС, реестр контрактов 44-ФЗ</t>
        </is>
      </c>
    </row>
    <row r="2222">
      <c r="A2222" t="inlineStr">
        <is>
          <t>P002221</t>
        </is>
      </c>
      <c r="B2222" t="inlineStr">
        <is>
          <t>Вертлужная чашка эндопротеза тазобедренного сустава</t>
        </is>
      </c>
      <c r="C2222" t="inlineStr">
        <is>
          <t>вертлужная чашка эндопротеза тазобедренного сустава</t>
        </is>
      </c>
      <c r="D2222" t="inlineStr">
        <is>
          <t>32.50.22.110</t>
        </is>
      </c>
      <c r="F2222" t="inlineStr">
        <is>
          <t>Штука</t>
        </is>
      </c>
      <c r="G2222" t="inlineStr">
        <is>
          <t>шт</t>
        </is>
      </c>
      <c r="H2222" s="18" t="n">
        <v>1</v>
      </c>
      <c r="I2222" s="19" t="n">
        <v>234600</v>
      </c>
      <c r="J2222" s="19" t="n">
        <v>234600</v>
      </c>
      <c r="K2222" t="inlineStr">
        <is>
          <t>—</t>
        </is>
      </c>
      <c r="L2222" t="inlineStr">
        <is>
          <t>Имплантируемые изделия и металлоконструкции</t>
        </is>
      </c>
      <c r="M2222" t="inlineStr">
        <is>
          <t>Имплантаты, стенты и эндопротезы</t>
        </is>
      </c>
      <c r="N2222" t="inlineStr">
        <is>
          <t>32.50.22.110|вертлужная чашка эндопротеза тазобедренного сустава</t>
        </is>
      </c>
      <c r="O2222" t="inlineStr">
        <is>
          <t>основной</t>
        </is>
      </c>
      <c r="P2222" t="inlineStr">
        <is>
          <t>маркер имплантата</t>
        </is>
      </c>
      <c r="Q2222" t="inlineStr">
        <is>
          <t>Швейцария</t>
        </is>
      </c>
      <c r="R2222" t="inlineStr">
        <is>
          <t>спецификация ЕИС, поле «Страна происхождения»</t>
        </is>
      </c>
      <c r="S2222" t="inlineStr">
        <is>
          <t>—</t>
        </is>
      </c>
      <c r="T2222" t="inlineStr">
        <is>
          <t>—</t>
        </is>
      </c>
      <c r="U2222" t="inlineStr">
        <is>
          <t>—</t>
        </is>
      </c>
      <c r="V2222" t="inlineStr">
        <is>
          <t>—</t>
        </is>
      </c>
      <c r="W2222" t="inlineStr">
        <is>
          <t>не указан в ЕИС (реестр 223-ФЗ)</t>
        </is>
      </c>
      <c r="X2222" t="inlineStr">
        <is>
          <t>—</t>
        </is>
      </c>
      <c r="Y2222" t="inlineStr">
        <is>
          <t>—</t>
        </is>
      </c>
      <c r="Z2222" t="inlineStr">
        <is>
          <t>—</t>
        </is>
      </c>
      <c r="AA2222" t="inlineStr">
        <is>
          <t>нет</t>
        </is>
      </c>
      <c r="AB2222" t="inlineStr">
        <is>
          <t>факт</t>
        </is>
      </c>
      <c r="AC2222" t="inlineStr">
        <is>
          <t>—</t>
        </is>
      </c>
      <c r="AD2222" t="inlineStr">
        <is>
          <t>спецификация ЕИС</t>
        </is>
      </c>
      <c r="AE2222" t="inlineStr">
        <is>
          <t>нет</t>
        </is>
      </c>
      <c r="AF2222" t="inlineStr">
        <is>
          <t>https://zakupki.gov.ru/epz/contractfz223/card/contract-info.html?reestrNumber=87714082636250004020000</t>
        </is>
      </c>
      <c r="AG2222" t="inlineStr">
        <is>
          <t>2026-10-22</t>
        </is>
      </c>
      <c r="AH2222" t="inlineStr">
        <is>
          <t>2025-09</t>
        </is>
      </c>
      <c r="AI2222" t="inlineStr">
        <is>
          <t>2025-Q3</t>
        </is>
      </c>
      <c r="AJ2222" t="inlineStr">
        <is>
          <t>не указан</t>
        </is>
      </c>
      <c r="AK2222" t="inlineStr">
        <is>
          <t>ЕИС, реестр договоров 223-ФЗ</t>
        </is>
      </c>
    </row>
    <row r="2223">
      <c r="A2223" t="inlineStr">
        <is>
          <t>P002222</t>
        </is>
      </c>
      <c r="B2223" t="inlineStr">
        <is>
          <t>Моноклональные кроличьи антитела к Caldesmon.</t>
        </is>
      </c>
      <c r="C2223" t="inlineStr">
        <is>
          <t>моноклональные кроличьи антитела к caldesmon</t>
        </is>
      </c>
      <c r="D2223" t="inlineStr">
        <is>
          <t>20.59.52.199</t>
        </is>
      </c>
      <c r="F2223" t="inlineStr">
        <is>
          <t>упак</t>
        </is>
      </c>
      <c r="G2223" t="inlineStr">
        <is>
          <t>упаковка</t>
        </is>
      </c>
      <c r="H2223" s="18" t="n">
        <v>5</v>
      </c>
      <c r="I2223" s="19" t="n">
        <v>46854</v>
      </c>
      <c r="J2223" s="19" t="n">
        <v>234270</v>
      </c>
      <c r="K2223" t="inlineStr">
        <is>
          <t>—</t>
        </is>
      </c>
      <c r="L2223" t="inlineStr">
        <is>
          <t>Лабораторные реагенты и расходные материалы</t>
        </is>
      </c>
      <c r="M2223" t="inlineStr">
        <is>
          <t>Реагенты лабораторные прочие</t>
        </is>
      </c>
      <c r="N2223" t="inlineStr">
        <is>
          <t>20.59.52.199|моноклональные кроличьи антитела к caldesmon</t>
        </is>
      </c>
      <c r="O2223" t="inlineStr">
        <is>
          <t>пограничная</t>
        </is>
      </c>
      <c r="P2223" t="inlineStr">
        <is>
          <t>—</t>
        </is>
      </c>
      <c r="Q2223" t="inlineStr">
        <is>
          <t>США</t>
        </is>
      </c>
      <c r="R2223" t="inlineStr">
        <is>
          <t>спецификация ЕИС, поле «Страна происхождения»</t>
        </is>
      </c>
      <c r="S2223" t="inlineStr">
        <is>
          <t>—</t>
        </is>
      </c>
      <c r="T2223" t="inlineStr">
        <is>
          <t>отсутствует</t>
        </is>
      </c>
      <c r="U2223" t="inlineStr">
        <is>
          <t>—</t>
        </is>
      </c>
      <c r="V2223" t="inlineStr">
        <is>
          <t>—</t>
        </is>
      </c>
      <c r="W2223" t="inlineStr">
        <is>
          <t>ИП КОМАРОВА СВЕТЛАНА ПАВЛОВНА</t>
        </is>
      </c>
      <c r="X2223" t="inlineStr">
        <is>
          <t>5401211180</t>
        </is>
      </c>
      <c r="Y2223" t="inlineStr">
        <is>
          <t>—</t>
        </is>
      </c>
      <c r="Z2223" t="inlineStr">
        <is>
          <t>—</t>
        </is>
      </c>
      <c r="AA2223" t="inlineStr">
        <is>
          <t>нет</t>
        </is>
      </c>
      <c r="AB2223" t="inlineStr">
        <is>
          <t>факт</t>
        </is>
      </c>
      <c r="AC2223" t="inlineStr">
        <is>
          <t>—</t>
        </is>
      </c>
      <c r="AD2223" t="inlineStr">
        <is>
          <t>спецификация ЕИС</t>
        </is>
      </c>
      <c r="AE2223" t="inlineStr">
        <is>
          <t>нет</t>
        </is>
      </c>
      <c r="AF2223" t="inlineStr">
        <is>
          <t>https://zakupki.gov.ru/epz/contract/contractCard/common-info.html?reestrNumber=2771408263625000178</t>
        </is>
      </c>
      <c r="AG2223" t="inlineStr">
        <is>
          <t>2026-10-22</t>
        </is>
      </c>
      <c r="AH2223" t="inlineStr">
        <is>
          <t>2025-02</t>
        </is>
      </c>
      <c r="AI2223" t="inlineStr">
        <is>
          <t>2025-Q1</t>
        </is>
      </c>
      <c r="AJ2223" t="inlineStr">
        <is>
          <t>Электронный аукцион</t>
        </is>
      </c>
      <c r="AK2223" t="inlineStr">
        <is>
          <t>ЕИС, реестр контрактов 44-ФЗ</t>
        </is>
      </c>
    </row>
    <row r="2224">
      <c r="A2224" t="inlineStr">
        <is>
          <t>P002223</t>
        </is>
      </c>
      <c r="B2224" t="inlineStr">
        <is>
          <t>Реагент для лабораторных исследований</t>
        </is>
      </c>
      <c r="C2224" t="inlineStr">
        <is>
          <t>реагент для лабораторных исследований</t>
        </is>
      </c>
      <c r="D2224" t="inlineStr">
        <is>
          <t>20.59.52.199</t>
        </is>
      </c>
      <c r="F2224" t="inlineStr">
        <is>
          <t>Штука</t>
        </is>
      </c>
      <c r="G2224" t="inlineStr">
        <is>
          <t>шт</t>
        </is>
      </c>
      <c r="H2224" s="18" t="n">
        <v>3</v>
      </c>
      <c r="I2224" s="19" t="n">
        <v>77582</v>
      </c>
      <c r="J2224" s="19" t="n">
        <v>232746</v>
      </c>
      <c r="K2224" t="inlineStr">
        <is>
          <t>—</t>
        </is>
      </c>
      <c r="L2224" t="inlineStr">
        <is>
          <t>Лабораторные реагенты и расходные материалы</t>
        </is>
      </c>
      <c r="M2224" t="inlineStr">
        <is>
          <t>Реагенты лабораторные прочие</t>
        </is>
      </c>
      <c r="N2224" t="inlineStr">
        <is>
          <t>20.59.52.199|реагент для лабораторных исследований</t>
        </is>
      </c>
      <c r="O2224" t="inlineStr">
        <is>
          <t>пограничная</t>
        </is>
      </c>
      <c r="P2224" t="inlineStr">
        <is>
          <t>—</t>
        </is>
      </c>
      <c r="Q2224" t="inlineStr">
        <is>
          <t>Китай</t>
        </is>
      </c>
      <c r="R2224" t="inlineStr">
        <is>
          <t>спецификация ЕИС, поле «Страна происхождения»</t>
        </is>
      </c>
      <c r="S2224" t="inlineStr">
        <is>
          <t>—</t>
        </is>
      </c>
      <c r="T2224" t="inlineStr">
        <is>
          <t>—</t>
        </is>
      </c>
      <c r="U2224" t="inlineStr">
        <is>
          <t>—</t>
        </is>
      </c>
      <c r="V2224" t="inlineStr">
        <is>
          <t>—</t>
        </is>
      </c>
      <c r="W2224" t="inlineStr">
        <is>
          <t>не указан в ЕИС (реестр 223-ФЗ)</t>
        </is>
      </c>
      <c r="X2224" t="inlineStr">
        <is>
          <t>—</t>
        </is>
      </c>
      <c r="Y2224" t="inlineStr">
        <is>
          <t>—</t>
        </is>
      </c>
      <c r="Z2224" t="inlineStr">
        <is>
          <t>—</t>
        </is>
      </c>
      <c r="AA2224" t="inlineStr">
        <is>
          <t>нет</t>
        </is>
      </c>
      <c r="AB2224" t="inlineStr">
        <is>
          <t>факт</t>
        </is>
      </c>
      <c r="AC2224" t="inlineStr">
        <is>
          <t>—</t>
        </is>
      </c>
      <c r="AD2224" t="inlineStr">
        <is>
          <t>спецификация ЕИС</t>
        </is>
      </c>
      <c r="AE2224" t="inlineStr">
        <is>
          <t>нет</t>
        </is>
      </c>
      <c r="AF2224" t="inlineStr">
        <is>
          <t>https://zakupki.gov.ru/epz/contractfz223/card/contract-info.html?reestrNumber=87714082636250003690000</t>
        </is>
      </c>
      <c r="AG2224" t="inlineStr">
        <is>
          <t>2026-10-22</t>
        </is>
      </c>
      <c r="AH2224" t="inlineStr">
        <is>
          <t>2025-08</t>
        </is>
      </c>
      <c r="AI2224" t="inlineStr">
        <is>
          <t>2025-Q3</t>
        </is>
      </c>
      <c r="AJ2224" t="inlineStr">
        <is>
          <t>Аукцион</t>
        </is>
      </c>
      <c r="AK2224" t="inlineStr">
        <is>
          <t>ЕИС, реестр договоров 223-ФЗ</t>
        </is>
      </c>
    </row>
    <row r="2225">
      <c r="A2225" t="inlineStr">
        <is>
          <t>P002224</t>
        </is>
      </c>
      <c r="B2225" t="inlineStr">
        <is>
          <t>Ascaris lumbricoides антитела класса иммуноглобулин G (IgG) ИВД, набор, иммуноферментный анализ (ИФА). Вектор-Бест</t>
        </is>
      </c>
      <c r="C2225" t="inlineStr">
        <is>
          <t>ascaris lumbricoides антитела класса иммуноглобулин g igg ивд набор иммуноферментный анализ ифа вектор бест</t>
        </is>
      </c>
      <c r="D2225" t="inlineStr">
        <is>
          <t>21.20.23.110</t>
        </is>
      </c>
      <c r="E2225" t="inlineStr">
        <is>
          <t>21.20.23.110-00008862</t>
        </is>
      </c>
      <c r="F2225" t="inlineStr">
        <is>
          <t>набор</t>
        </is>
      </c>
      <c r="G2225" t="inlineStr">
        <is>
          <t>набор</t>
        </is>
      </c>
      <c r="H2225" s="27" t="n"/>
      <c r="I2225" s="19" t="n">
        <v>16216.21</v>
      </c>
      <c r="J2225" s="19" t="n">
        <v>232510.44</v>
      </c>
      <c r="K2225" t="inlineStr">
        <is>
          <t>—</t>
        </is>
      </c>
      <c r="L2225" t="inlineStr">
        <is>
          <t>Лабораторные реагенты и расходные материалы</t>
        </is>
      </c>
      <c r="M2225" t="inlineStr">
        <is>
          <t>Реагенты диагностические (ИВД)</t>
        </is>
      </c>
      <c r="N2225" t="inlineStr">
        <is>
          <t>21.20.23.110-00008862|ascaris lumbricoides антитела класса иммуноглобулин g igg ивд набор иммуноферментный анализ ифа вектор бест</t>
        </is>
      </c>
      <c r="O2225" t="inlineStr">
        <is>
          <t>пограничная</t>
        </is>
      </c>
      <c r="P2225" t="inlineStr">
        <is>
          <t>—</t>
        </is>
      </c>
      <c r="Q2225" t="inlineStr">
        <is>
          <t>Россия</t>
        </is>
      </c>
      <c r="R2225" t="inlineStr">
        <is>
          <t>спецификация ЕИС, поле «Страна происхождения»</t>
        </is>
      </c>
      <c r="S2225" t="inlineStr">
        <is>
          <t>—</t>
        </is>
      </c>
      <c r="T2225" t="inlineStr">
        <is>
          <t>—</t>
        </is>
      </c>
      <c r="U2225" t="inlineStr">
        <is>
          <t>—</t>
        </is>
      </c>
      <c r="V2225" t="inlineStr">
        <is>
          <t>—</t>
        </is>
      </c>
      <c r="W2225" t="inlineStr">
        <is>
          <t>ОБЩЕСТВО С ОГРАНИЧЕННОЙ ОТВЕТСТВЕННОСТЬЮ "ЛАБСТАНДАРТ" (ООО "ЛАБСТАНДАРТ")</t>
        </is>
      </c>
      <c r="X2225" t="inlineStr">
        <is>
          <t>9728049449</t>
        </is>
      </c>
      <c r="Y2225" t="inlineStr">
        <is>
          <t>—</t>
        </is>
      </c>
      <c r="Z2225" t="inlineStr">
        <is>
          <t>—</t>
        </is>
      </c>
      <c r="AA2225" t="inlineStr">
        <is>
          <t>нет</t>
        </is>
      </c>
      <c r="AB2225" s="28" t="inlineStr">
        <is>
          <t>оценка</t>
        </is>
      </c>
      <c r="AC2225" t="inlineStr">
        <is>
          <t>сумма оценена по цене контракта: количество в ЕИС не опубликовано; количество не опубликовано</t>
        </is>
      </c>
      <c r="AD2225" t="inlineStr">
        <is>
          <t>спецификация ЕИС</t>
        </is>
      </c>
      <c r="AE2225" t="inlineStr">
        <is>
          <t>нет</t>
        </is>
      </c>
      <c r="AF2225" t="inlineStr">
        <is>
          <t>https://zakupki.gov.ru/epz/contract/contractCard/common-info.html?reestrNumber=2771408263625000517</t>
        </is>
      </c>
      <c r="AG2225" t="inlineStr">
        <is>
          <t>2026-10-22</t>
        </is>
      </c>
      <c r="AH2225" t="inlineStr">
        <is>
          <t>2025-03</t>
        </is>
      </c>
      <c r="AI2225" t="inlineStr">
        <is>
          <t>2025-Q1</t>
        </is>
      </c>
      <c r="AJ2225" t="inlineStr">
        <is>
          <t>Запрос котировок</t>
        </is>
      </c>
      <c r="AK2225" t="inlineStr">
        <is>
          <t>ЕИС, реестр контрактов 44-ФЗ</t>
        </is>
      </c>
    </row>
    <row r="2226">
      <c r="A2226" t="inlineStr">
        <is>
          <t>P002225</t>
        </is>
      </c>
      <c r="B2226" t="inlineStr">
        <is>
          <t>Реагент для лабораторных исследований</t>
        </is>
      </c>
      <c r="C2226" t="inlineStr">
        <is>
          <t>реагент для лабораторных исследований</t>
        </is>
      </c>
      <c r="D2226" t="inlineStr">
        <is>
          <t>20.59.52.199</t>
        </is>
      </c>
      <c r="F2226" t="inlineStr">
        <is>
          <t>Штука</t>
        </is>
      </c>
      <c r="G2226" t="inlineStr">
        <is>
          <t>шт</t>
        </is>
      </c>
      <c r="H2226" s="18" t="n">
        <v>1</v>
      </c>
      <c r="I2226" s="19" t="n">
        <v>232381</v>
      </c>
      <c r="J2226" s="19" t="n">
        <v>232381</v>
      </c>
      <c r="K2226" t="inlineStr">
        <is>
          <t>—</t>
        </is>
      </c>
      <c r="L2226" t="inlineStr">
        <is>
          <t>Лабораторные реагенты и расходные материалы</t>
        </is>
      </c>
      <c r="M2226" t="inlineStr">
        <is>
          <t>Реагенты лабораторные прочие</t>
        </is>
      </c>
      <c r="N2226" t="inlineStr">
        <is>
          <t>20.59.52.199|реагент для лабораторных исследований</t>
        </is>
      </c>
      <c r="O2226" t="inlineStr">
        <is>
          <t>пограничная</t>
        </is>
      </c>
      <c r="P2226" t="inlineStr">
        <is>
          <t>—</t>
        </is>
      </c>
      <c r="Q2226" t="inlineStr">
        <is>
          <t>США</t>
        </is>
      </c>
      <c r="R2226" t="inlineStr">
        <is>
          <t>спецификация ЕИС, поле «Страна происхождения»</t>
        </is>
      </c>
      <c r="S2226" t="inlineStr">
        <is>
          <t>—</t>
        </is>
      </c>
      <c r="T2226" t="inlineStr">
        <is>
          <t>—</t>
        </is>
      </c>
      <c r="U2226" t="inlineStr">
        <is>
          <t>—</t>
        </is>
      </c>
      <c r="V2226" t="inlineStr">
        <is>
          <t>—</t>
        </is>
      </c>
      <c r="W2226" t="inlineStr">
        <is>
          <t>не указан в ЕИС (реестр 223-ФЗ)</t>
        </is>
      </c>
      <c r="X2226" t="inlineStr">
        <is>
          <t>—</t>
        </is>
      </c>
      <c r="Y2226" t="inlineStr">
        <is>
          <t>—</t>
        </is>
      </c>
      <c r="Z2226" t="inlineStr">
        <is>
          <t>—</t>
        </is>
      </c>
      <c r="AA2226" t="inlineStr">
        <is>
          <t>нет</t>
        </is>
      </c>
      <c r="AB2226" t="inlineStr">
        <is>
          <t>факт</t>
        </is>
      </c>
      <c r="AC2226" t="inlineStr">
        <is>
          <t>—</t>
        </is>
      </c>
      <c r="AD2226" t="inlineStr">
        <is>
          <t>спецификация ЕИС</t>
        </is>
      </c>
      <c r="AE2226" t="inlineStr">
        <is>
          <t>нет</t>
        </is>
      </c>
      <c r="AF2226" t="inlineStr">
        <is>
          <t>https://zakupki.gov.ru/epz/contractfz223/card/contract-info.html?reestrNumber=87714082636250002290000</t>
        </is>
      </c>
      <c r="AG2226" t="inlineStr">
        <is>
          <t>2026-10-22</t>
        </is>
      </c>
      <c r="AH2226" t="inlineStr">
        <is>
          <t>2025-06</t>
        </is>
      </c>
      <c r="AI2226" t="inlineStr">
        <is>
          <t>2025-Q2</t>
        </is>
      </c>
      <c r="AJ2226" t="inlineStr">
        <is>
          <t>не указан</t>
        </is>
      </c>
      <c r="AK2226" t="inlineStr">
        <is>
          <t>ЕИС, реестр договоров 223-ФЗ</t>
        </is>
      </c>
    </row>
    <row r="2227">
      <c r="A2227" t="inlineStr">
        <is>
          <t>P002226</t>
        </is>
      </c>
      <c r="B2227" t="inlineStr">
        <is>
          <t>Имипенем диски для тестирования на чувствительность ИВД.</t>
        </is>
      </c>
      <c r="C2227" t="inlineStr">
        <is>
          <t>имипенем диски для тестирования на чувствительность ивд</t>
        </is>
      </c>
      <c r="D2227" t="inlineStr">
        <is>
          <t>21.20.23.110</t>
        </is>
      </c>
      <c r="E2227" t="inlineStr">
        <is>
          <t>21.20.23.110-00005461</t>
        </is>
      </c>
      <c r="F2227" t="inlineStr">
        <is>
          <t>набор</t>
        </is>
      </c>
      <c r="G2227" t="inlineStr">
        <is>
          <t>набор</t>
        </is>
      </c>
      <c r="H2227" s="27" t="n"/>
      <c r="I2227" s="19" t="n">
        <v>1601.63197185424</v>
      </c>
      <c r="J2227" s="19" t="n">
        <v>232316.25</v>
      </c>
      <c r="K2227" t="inlineStr">
        <is>
          <t>—</t>
        </is>
      </c>
      <c r="L2227" t="inlineStr">
        <is>
          <t>Лабораторные реагенты и расходные материалы</t>
        </is>
      </c>
      <c r="M2227" t="inlineStr">
        <is>
          <t>Реагенты диагностические (ИВД)</t>
        </is>
      </c>
      <c r="N2227" t="inlineStr">
        <is>
          <t>21.20.23.110-00005461|имипенем диски для тестирования на чувствительность ивд</t>
        </is>
      </c>
      <c r="O2227" t="inlineStr">
        <is>
          <t>пограничная</t>
        </is>
      </c>
      <c r="P2227" t="inlineStr">
        <is>
          <t>—</t>
        </is>
      </c>
      <c r="Q2227" t="inlineStr">
        <is>
          <t>Италия</t>
        </is>
      </c>
      <c r="R2227" t="inlineStr">
        <is>
          <t>спецификация ЕИС, поле «Страна происхождения»</t>
        </is>
      </c>
      <c r="S2227" t="inlineStr">
        <is>
          <t>—</t>
        </is>
      </c>
      <c r="T2227" t="inlineStr">
        <is>
          <t>отсутствует</t>
        </is>
      </c>
      <c r="U2227" t="inlineStr">
        <is>
          <t>—</t>
        </is>
      </c>
      <c r="V2227" t="inlineStr">
        <is>
          <t>—</t>
        </is>
      </c>
      <c r="W2227" t="inlineStr">
        <is>
          <t>ОБЩЕСТВО С ОГРАНИЧЕННОЙ ОТВЕТСТВЕННОСТЬЮ "МИКРО-ЛАБ" (ООО "МИКРО-ЛАБ")</t>
        </is>
      </c>
      <c r="X2227" t="inlineStr">
        <is>
          <t>7716839015</t>
        </is>
      </c>
      <c r="Y2227" t="inlineStr">
        <is>
          <t>—</t>
        </is>
      </c>
      <c r="Z2227" t="inlineStr">
        <is>
          <t>—</t>
        </is>
      </c>
      <c r="AA2227" t="inlineStr">
        <is>
          <t>нет</t>
        </is>
      </c>
      <c r="AB2227" s="28" t="inlineStr">
        <is>
          <t>оценка</t>
        </is>
      </c>
      <c r="AC2227" t="inlineStr">
        <is>
          <t>сумма оценена по цене контракта: количество в ЕИС не опубликовано; количество не опубликовано</t>
        </is>
      </c>
      <c r="AD2227" t="inlineStr">
        <is>
          <t>спецификация ЕИС</t>
        </is>
      </c>
      <c r="AE2227" t="inlineStr">
        <is>
          <t>нет</t>
        </is>
      </c>
      <c r="AF2227" t="inlineStr">
        <is>
          <t>https://zakupki.gov.ru/epz/contract/contractCard/common-info.html?reestrNumber=2771408263625001208</t>
        </is>
      </c>
      <c r="AG2227" t="inlineStr">
        <is>
          <t>2026-10-22</t>
        </is>
      </c>
      <c r="AH2227" t="inlineStr">
        <is>
          <t>2025-07</t>
        </is>
      </c>
      <c r="AI2227" t="inlineStr">
        <is>
          <t>2025-Q3</t>
        </is>
      </c>
      <c r="AJ2227" t="inlineStr">
        <is>
          <t>Запрос котировок</t>
        </is>
      </c>
      <c r="AK2227" t="inlineStr">
        <is>
          <t>ЕИС, реестр контрактов 44-ФЗ</t>
        </is>
      </c>
    </row>
    <row r="2228">
      <c r="A2228" t="inlineStr">
        <is>
          <t>P002227</t>
        </is>
      </c>
      <c r="B2228" t="inlineStr">
        <is>
          <t>Вертлужная чашка эндопротеза тазобедренного сустава</t>
        </is>
      </c>
      <c r="C2228" t="inlineStr">
        <is>
          <t>вертлужная чашка эндопротеза тазобедренного сустава</t>
        </is>
      </c>
      <c r="D2228" t="inlineStr">
        <is>
          <t>32.50.22.110</t>
        </is>
      </c>
      <c r="F2228" t="inlineStr">
        <is>
          <t>Штука</t>
        </is>
      </c>
      <c r="G2228" t="inlineStr">
        <is>
          <t>шт</t>
        </is>
      </c>
      <c r="H2228" s="18" t="n">
        <v>1</v>
      </c>
      <c r="I2228" s="19" t="n">
        <v>232300</v>
      </c>
      <c r="J2228" s="19" t="n">
        <v>232300</v>
      </c>
      <c r="K2228" t="inlineStr">
        <is>
          <t>—</t>
        </is>
      </c>
      <c r="L2228" t="inlineStr">
        <is>
          <t>Имплантируемые изделия и металлоконструкции</t>
        </is>
      </c>
      <c r="M2228" t="inlineStr">
        <is>
          <t>Имплантаты, стенты и эндопротезы</t>
        </is>
      </c>
      <c r="N2228" t="inlineStr">
        <is>
          <t>32.50.22.110|вертлужная чашка эндопротеза тазобедренного сустава</t>
        </is>
      </c>
      <c r="O2228" t="inlineStr">
        <is>
          <t>основной</t>
        </is>
      </c>
      <c r="P2228" t="inlineStr">
        <is>
          <t>маркер имплантата</t>
        </is>
      </c>
      <c r="Q2228" t="inlineStr">
        <is>
          <t>США</t>
        </is>
      </c>
      <c r="R2228" t="inlineStr">
        <is>
          <t>спецификация ЕИС, поле «Страна происхождения»</t>
        </is>
      </c>
      <c r="S2228" t="inlineStr">
        <is>
          <t>—</t>
        </is>
      </c>
      <c r="T2228" t="inlineStr">
        <is>
          <t>—</t>
        </is>
      </c>
      <c r="U2228" t="inlineStr">
        <is>
          <t>—</t>
        </is>
      </c>
      <c r="V2228" t="inlineStr">
        <is>
          <t>—</t>
        </is>
      </c>
      <c r="W2228" t="inlineStr">
        <is>
          <t>не указан в ЕИС (реестр 223-ФЗ)</t>
        </is>
      </c>
      <c r="X2228" t="inlineStr">
        <is>
          <t>—</t>
        </is>
      </c>
      <c r="Y2228" t="inlineStr">
        <is>
          <t>—</t>
        </is>
      </c>
      <c r="Z2228" t="inlineStr">
        <is>
          <t>—</t>
        </is>
      </c>
      <c r="AA2228" t="inlineStr">
        <is>
          <t>нет</t>
        </is>
      </c>
      <c r="AB2228" t="inlineStr">
        <is>
          <t>факт</t>
        </is>
      </c>
      <c r="AC2228" t="inlineStr">
        <is>
          <t>—</t>
        </is>
      </c>
      <c r="AD2228" t="inlineStr">
        <is>
          <t>спецификация ЕИС</t>
        </is>
      </c>
      <c r="AE2228" t="inlineStr">
        <is>
          <t>нет</t>
        </is>
      </c>
      <c r="AF2228" t="inlineStr">
        <is>
          <t>https://zakupki.gov.ru/epz/contractfz223/card/contract-info.html?reestrNumber=87714082636250005400000</t>
        </is>
      </c>
      <c r="AG2228" t="inlineStr">
        <is>
          <t>2026-10-22</t>
        </is>
      </c>
      <c r="AH2228" t="inlineStr">
        <is>
          <t>2025-11</t>
        </is>
      </c>
      <c r="AI2228" t="inlineStr">
        <is>
          <t>2025-Q4</t>
        </is>
      </c>
      <c r="AJ2228" t="inlineStr">
        <is>
          <t>Единственный поставщик</t>
        </is>
      </c>
      <c r="AK2228" t="inlineStr">
        <is>
          <t>ЕИС, реестр договоров 223-ФЗ</t>
        </is>
      </c>
    </row>
    <row r="2229">
      <c r="A2229" t="inlineStr">
        <is>
          <t>P002228</t>
        </is>
      </c>
      <c r="B2229" t="inlineStr">
        <is>
          <t>Наконечники до 200 мкл в сменных блоках.</t>
        </is>
      </c>
      <c r="C2229" t="inlineStr">
        <is>
          <t>наконечники до 200 мкл в сменных блоках</t>
        </is>
      </c>
      <c r="D2229" t="inlineStr">
        <is>
          <t>32.50.13.190</t>
        </is>
      </c>
      <c r="F2229" t="inlineStr">
        <is>
          <t>упак</t>
        </is>
      </c>
      <c r="G2229" t="inlineStr">
        <is>
          <t>упаковка</t>
        </is>
      </c>
      <c r="H2229" s="27" t="n"/>
      <c r="I2229" s="19" t="n">
        <v>716.7703755909999</v>
      </c>
      <c r="J2229" s="19" t="n">
        <v>232168.56</v>
      </c>
      <c r="K2229" t="inlineStr">
        <is>
          <t>—</t>
        </is>
      </c>
      <c r="L2229" t="inlineStr">
        <is>
          <t>Расходные материалы</t>
        </is>
      </c>
      <c r="M2229" t="inlineStr">
        <is>
          <t>Инструменты и приспособления медицинские</t>
        </is>
      </c>
      <c r="N2229" t="inlineStr">
        <is>
          <t>32.50.13.190|наконечники до 200 мкл в сменных блоках</t>
        </is>
      </c>
      <c r="O2229" t="inlineStr">
        <is>
          <t>основной</t>
        </is>
      </c>
      <c r="P2229" t="inlineStr">
        <is>
          <t>—</t>
        </is>
      </c>
      <c r="Q2229" t="inlineStr">
        <is>
          <t>Россия</t>
        </is>
      </c>
      <c r="R2229" t="inlineStr">
        <is>
          <t>спецификация ЕИС, поле «Страна происхождения»</t>
        </is>
      </c>
      <c r="S2229" t="inlineStr">
        <is>
          <t>—</t>
        </is>
      </c>
      <c r="T2229" t="inlineStr">
        <is>
          <t>—</t>
        </is>
      </c>
      <c r="U2229" t="inlineStr">
        <is>
          <t>—</t>
        </is>
      </c>
      <c r="V2229" t="inlineStr">
        <is>
          <t>Наконечник с фильтром (в штативе) 200 мкл (1x96) Страна происхождения: Российская Федерация (643)</t>
        </is>
      </c>
      <c r="W2229" t="inlineStr">
        <is>
          <t>ИП АНТИПКИН БОГДАН ДМИТРИЕВИЧ</t>
        </is>
      </c>
      <c r="X2229" t="inlineStr">
        <is>
          <t>6727077600</t>
        </is>
      </c>
      <c r="Y2229" t="inlineStr">
        <is>
          <t>—</t>
        </is>
      </c>
      <c r="Z2229" t="inlineStr">
        <is>
          <t>—</t>
        </is>
      </c>
      <c r="AA2229" t="inlineStr">
        <is>
          <t>нет</t>
        </is>
      </c>
      <c r="AB2229" s="28" t="inlineStr">
        <is>
          <t>оценка</t>
        </is>
      </c>
      <c r="AC2229" t="inlineStr">
        <is>
          <t>сумма оценена по цене контракта: количество в ЕИС не опубликовано; количество не опубликовано</t>
        </is>
      </c>
      <c r="AD2229" t="inlineStr">
        <is>
          <t>спецификация ЕИС</t>
        </is>
      </c>
      <c r="AE2229" t="inlineStr">
        <is>
          <t>нет</t>
        </is>
      </c>
      <c r="AF2229" t="inlineStr">
        <is>
          <t>https://zakupki.gov.ru/epz/contract/contractCard/common-info.html?reestrNumber=2771408263625001373</t>
        </is>
      </c>
      <c r="AG2229" t="inlineStr">
        <is>
          <t>2026-10-22</t>
        </is>
      </c>
      <c r="AH2229" t="inlineStr">
        <is>
          <t>2025-09</t>
        </is>
      </c>
      <c r="AI2229" t="inlineStr">
        <is>
          <t>2025-Q3</t>
        </is>
      </c>
      <c r="AJ2229" t="inlineStr">
        <is>
          <t>Запрос котировок</t>
        </is>
      </c>
      <c r="AK2229" t="inlineStr">
        <is>
          <t>ЕИС, реестр контрактов 44-ФЗ</t>
        </is>
      </c>
    </row>
    <row r="2230">
      <c r="A2230" t="inlineStr">
        <is>
          <t>P002229</t>
        </is>
      </c>
      <c r="B2230" t="inlineStr">
        <is>
          <t>Проводник для доступа к коронарным/периферическим сосудам, одноразового использования.</t>
        </is>
      </c>
      <c r="C2230" t="inlineStr">
        <is>
          <t>проводник для доступа к коронарным периферическим сосудам одноразового использования</t>
        </is>
      </c>
      <c r="D2230" t="inlineStr">
        <is>
          <t>32.50.13.110</t>
        </is>
      </c>
      <c r="E2230" t="inlineStr">
        <is>
          <t>32.50.13.110-00005072</t>
        </is>
      </c>
      <c r="F2230" t="inlineStr">
        <is>
          <t>ШТ</t>
        </is>
      </c>
      <c r="G2230" t="inlineStr">
        <is>
          <t>шт</t>
        </is>
      </c>
      <c r="H2230" s="27" t="n"/>
      <c r="I2230" s="19" t="n">
        <v>2060</v>
      </c>
      <c r="J2230" s="19" t="n">
        <v>232159.93</v>
      </c>
      <c r="K2230" t="inlineStr">
        <is>
          <t>—</t>
        </is>
      </c>
      <c r="L2230" t="inlineStr">
        <is>
          <t>Расходные материалы</t>
        </is>
      </c>
      <c r="M2230" t="inlineStr">
        <is>
          <t>Инструменты и приспособления медицинские</t>
        </is>
      </c>
      <c r="N2230" t="inlineStr">
        <is>
          <t>32.50.13.110-00005072|проводник для доступа к коронарным периферическим сосудам одноразового использования</t>
        </is>
      </c>
      <c r="O2230" t="inlineStr">
        <is>
          <t>основной</t>
        </is>
      </c>
      <c r="P2230" t="inlineStr">
        <is>
          <t>—</t>
        </is>
      </c>
      <c r="Q2230" t="inlineStr">
        <is>
          <t>Ирландия</t>
        </is>
      </c>
      <c r="R2230" t="inlineStr">
        <is>
          <t>спецификация ЕИС, поле «Страна происхождения»</t>
        </is>
      </c>
      <c r="S2230" t="inlineStr">
        <is>
          <t>—</t>
        </is>
      </c>
      <c r="T2230" t="inlineStr">
        <is>
          <t>нет</t>
        </is>
      </c>
      <c r="U2230" t="inlineStr">
        <is>
          <t>—</t>
        </is>
      </c>
      <c r="V2230" t="inlineStr">
        <is>
          <t>—</t>
        </is>
      </c>
      <c r="W2230" t="inlineStr">
        <is>
          <t>ОБЩЕСТВО С ОГРАНИЧЕННОЙ ОТВЕТСТВЕННОСТЬЮ "АНГИОМЕД" (ООО "АНГИОМЕД")</t>
        </is>
      </c>
      <c r="X2230" t="inlineStr">
        <is>
          <t>7713503553</t>
        </is>
      </c>
      <c r="Y2230" t="inlineStr">
        <is>
          <t>—</t>
        </is>
      </c>
      <c r="Z2230" t="inlineStr">
        <is>
          <t>—</t>
        </is>
      </c>
      <c r="AA2230" t="inlineStr">
        <is>
          <t>нет</t>
        </is>
      </c>
      <c r="AB2230" s="28" t="inlineStr">
        <is>
          <t>оценка</t>
        </is>
      </c>
      <c r="AC2230" t="inlineStr">
        <is>
          <t>сумма оценена по цене контракта: количество в ЕИС не опубликовано; количество не опубликовано</t>
        </is>
      </c>
      <c r="AD2230" t="inlineStr">
        <is>
          <t>спецификация ЕИС</t>
        </is>
      </c>
      <c r="AE2230" t="inlineStr">
        <is>
          <t>нет</t>
        </is>
      </c>
      <c r="AF2230" t="inlineStr">
        <is>
          <t>https://zakupki.gov.ru/epz/contract/contractCard/common-info.html?reestrNumber=2771408263625000431</t>
        </is>
      </c>
      <c r="AG2230" t="inlineStr">
        <is>
          <t>2026-10-22</t>
        </is>
      </c>
      <c r="AH2230" t="inlineStr">
        <is>
          <t>2025-03</t>
        </is>
      </c>
      <c r="AI2230" t="inlineStr">
        <is>
          <t>2025-Q1</t>
        </is>
      </c>
      <c r="AJ2230" t="inlineStr">
        <is>
          <t>Электронный аукцион</t>
        </is>
      </c>
      <c r="AK2230" t="inlineStr">
        <is>
          <t>ЕИС, реестр контрактов 44-ФЗ</t>
        </is>
      </c>
    </row>
    <row r="2231">
      <c r="A2231" t="inlineStr">
        <is>
          <t>P002230</t>
        </is>
      </c>
      <c r="B2231" t="inlineStr">
        <is>
          <t>Нить хирургическая из полиэфира, рассасывающаяся, мононить</t>
        </is>
      </c>
      <c r="C2231" t="inlineStr">
        <is>
          <t>нить хирургическая из полиэфира рассасывающаяся мононить</t>
        </is>
      </c>
      <c r="D2231" t="inlineStr">
        <is>
          <t>21.20.24.120</t>
        </is>
      </c>
      <c r="E2231" t="inlineStr">
        <is>
          <t>21.20.24.120-00000004</t>
        </is>
      </c>
      <c r="F2231" t="inlineStr">
        <is>
          <t>ШТ</t>
        </is>
      </c>
      <c r="G2231" t="inlineStr">
        <is>
          <t>шт</t>
        </is>
      </c>
      <c r="H2231" s="27" t="n"/>
      <c r="I2231" s="19" t="n">
        <v>698</v>
      </c>
      <c r="J2231" s="19" t="n">
        <v>232051.41</v>
      </c>
      <c r="K2231" t="inlineStr">
        <is>
          <t>—</t>
        </is>
      </c>
      <c r="L2231" t="inlineStr">
        <is>
          <t>Лабораторные реагенты и расходные материалы</t>
        </is>
      </c>
      <c r="M2231" t="inlineStr">
        <is>
          <t>Материалы диагностические</t>
        </is>
      </c>
      <c r="N2231" t="inlineStr">
        <is>
          <t>21.20.24.120-00000004|нить хирургическая из полиэфира рассасывающаяся мононить</t>
        </is>
      </c>
      <c r="O2231" t="inlineStr">
        <is>
          <t>пограничная</t>
        </is>
      </c>
      <c r="P2231" t="inlineStr">
        <is>
          <t>—</t>
        </is>
      </c>
      <c r="Q2231" t="inlineStr">
        <is>
          <t>Россия</t>
        </is>
      </c>
      <c r="R2231" t="inlineStr">
        <is>
          <t>спецификация ЕИС, поле «Страна происхождения»</t>
        </is>
      </c>
      <c r="S2231" t="inlineStr">
        <is>
          <t>—</t>
        </is>
      </c>
      <c r="T2231" t="inlineStr">
        <is>
          <t>—</t>
        </is>
      </c>
      <c r="U2231" t="inlineStr">
        <is>
          <t>—</t>
        </is>
      </c>
      <c r="V2231" t="inlineStr">
        <is>
          <t>—</t>
        </is>
      </c>
      <c r="W2231" t="inlineStr">
        <is>
          <t>ИП ЖАДАН ЮЛИЯ ОЛЕГОВНА</t>
        </is>
      </c>
      <c r="X2231" t="inlineStr">
        <is>
          <t>5036220346</t>
        </is>
      </c>
      <c r="Y2231" t="inlineStr">
        <is>
          <t>—</t>
        </is>
      </c>
      <c r="Z2231" t="inlineStr">
        <is>
          <t>—</t>
        </is>
      </c>
      <c r="AA2231" t="inlineStr">
        <is>
          <t>нет</t>
        </is>
      </c>
      <c r="AB2231" s="28" t="inlineStr">
        <is>
          <t>оценка</t>
        </is>
      </c>
      <c r="AC2231" t="inlineStr">
        <is>
          <t>сумма оценена по цене контракта: количество в ЕИС не опубликовано; количество не опубликовано</t>
        </is>
      </c>
      <c r="AD2231" t="inlineStr">
        <is>
          <t>спецификация ЕИС</t>
        </is>
      </c>
      <c r="AE2231" t="inlineStr">
        <is>
          <t>нет</t>
        </is>
      </c>
      <c r="AF2231" t="inlineStr">
        <is>
          <t>https://zakupki.gov.ru/epz/contract/contractCard/common-info.html?reestrNumber=2771408263625000165</t>
        </is>
      </c>
      <c r="AG2231" t="inlineStr">
        <is>
          <t>2026-10-22</t>
        </is>
      </c>
      <c r="AH2231" t="inlineStr">
        <is>
          <t>2025-02</t>
        </is>
      </c>
      <c r="AI2231" t="inlineStr">
        <is>
          <t>2025-Q1</t>
        </is>
      </c>
      <c r="AJ2231" t="inlineStr">
        <is>
          <t>Электронный аукцион</t>
        </is>
      </c>
      <c r="AK2231" t="inlineStr">
        <is>
          <t>ЕИС, реестр контрактов 44-ФЗ</t>
        </is>
      </c>
    </row>
    <row r="2232">
      <c r="A2232" t="inlineStr">
        <is>
          <t>P002231</t>
        </is>
      </c>
      <c r="B2232" t="inlineStr">
        <is>
          <t>Фиксатор связок</t>
        </is>
      </c>
      <c r="C2232" t="inlineStr">
        <is>
          <t>фиксатор связок</t>
        </is>
      </c>
      <c r="D2232" t="inlineStr">
        <is>
          <t>32.50.22.129</t>
        </is>
      </c>
      <c r="F2232" t="inlineStr">
        <is>
          <t>Штука</t>
        </is>
      </c>
      <c r="G2232" t="inlineStr">
        <is>
          <t>шт</t>
        </is>
      </c>
      <c r="H2232" s="18" t="n">
        <v>1</v>
      </c>
      <c r="I2232" s="19" t="n">
        <v>231881</v>
      </c>
      <c r="J2232" s="19" t="n">
        <v>231881</v>
      </c>
      <c r="K2232" t="inlineStr">
        <is>
          <t>—</t>
        </is>
      </c>
      <c r="L2232" t="inlineStr">
        <is>
          <t>Имплантируемые изделия и металлоконструкции</t>
        </is>
      </c>
      <c r="M2232" t="inlineStr">
        <is>
          <t>Имплантаты, стенты и эндопротезы</t>
        </is>
      </c>
      <c r="N2232" t="inlineStr">
        <is>
          <t>32.50.22.129|фиксатор связок</t>
        </is>
      </c>
      <c r="O2232" t="inlineStr">
        <is>
          <t>основной</t>
        </is>
      </c>
      <c r="P2232" t="inlineStr">
        <is>
          <t>маркер имплантата</t>
        </is>
      </c>
      <c r="Q2232" t="inlineStr">
        <is>
          <t>США</t>
        </is>
      </c>
      <c r="R2232" t="inlineStr">
        <is>
          <t>спецификация ЕИС, поле «Страна происхождения»</t>
        </is>
      </c>
      <c r="S2232" t="inlineStr">
        <is>
          <t>—</t>
        </is>
      </c>
      <c r="T2232" t="inlineStr">
        <is>
          <t>—</t>
        </is>
      </c>
      <c r="U2232" t="inlineStr">
        <is>
          <t>—</t>
        </is>
      </c>
      <c r="V2232" t="inlineStr">
        <is>
          <t>—</t>
        </is>
      </c>
      <c r="W2232" t="inlineStr">
        <is>
          <t>не указан в ЕИС (реестр 223-ФЗ)</t>
        </is>
      </c>
      <c r="X2232" t="inlineStr">
        <is>
          <t>—</t>
        </is>
      </c>
      <c r="Y2232" t="inlineStr">
        <is>
          <t>—</t>
        </is>
      </c>
      <c r="Z2232" t="inlineStr">
        <is>
          <t>—</t>
        </is>
      </c>
      <c r="AA2232" t="inlineStr">
        <is>
          <t>нет</t>
        </is>
      </c>
      <c r="AB2232" t="inlineStr">
        <is>
          <t>факт</t>
        </is>
      </c>
      <c r="AC2232" t="inlineStr">
        <is>
          <t>—</t>
        </is>
      </c>
      <c r="AD2232" t="inlineStr">
        <is>
          <t>спецификация ЕИС</t>
        </is>
      </c>
      <c r="AE2232" t="inlineStr">
        <is>
          <t>нет</t>
        </is>
      </c>
      <c r="AF2232" t="inlineStr">
        <is>
          <t>https://zakupki.gov.ru/epz/contractfz223/card/contract-info.html?reestrNumber=87714082636250005520000</t>
        </is>
      </c>
      <c r="AG2232" t="inlineStr">
        <is>
          <t>2026-10-22</t>
        </is>
      </c>
      <c r="AH2232" t="inlineStr">
        <is>
          <t>2025-11</t>
        </is>
      </c>
      <c r="AI2232" t="inlineStr">
        <is>
          <t>2025-Q4</t>
        </is>
      </c>
      <c r="AJ2232" t="inlineStr">
        <is>
          <t>Единственный поставщик</t>
        </is>
      </c>
      <c r="AK2232" t="inlineStr">
        <is>
          <t>ЕИС, реестр договоров 223-ФЗ</t>
        </is>
      </c>
    </row>
    <row r="2233">
      <c r="A2233" t="inlineStr">
        <is>
          <t>P002232</t>
        </is>
      </c>
      <c r="B2233" t="inlineStr">
        <is>
          <t>Наконечник для дозирования.</t>
        </is>
      </c>
      <c r="C2233" t="inlineStr">
        <is>
          <t>наконечник для дозирования</t>
        </is>
      </c>
      <c r="D2233" t="inlineStr">
        <is>
          <t>32.50.13.190</t>
        </is>
      </c>
      <c r="F2233" t="inlineStr">
        <is>
          <t>упак</t>
        </is>
      </c>
      <c r="G2233" t="inlineStr">
        <is>
          <t>упаковка</t>
        </is>
      </c>
      <c r="H2233" s="27" t="n"/>
      <c r="I2233" s="19" t="n">
        <v>715.0641740902799</v>
      </c>
      <c r="J2233" s="19" t="n">
        <v>231615.91</v>
      </c>
      <c r="K2233" t="inlineStr">
        <is>
          <t>—</t>
        </is>
      </c>
      <c r="L2233" t="inlineStr">
        <is>
          <t>Расходные материалы</t>
        </is>
      </c>
      <c r="M2233" t="inlineStr">
        <is>
          <t>Инструменты и приспособления медицинские</t>
        </is>
      </c>
      <c r="N2233" t="inlineStr">
        <is>
          <t>32.50.13.190|наконечник для дозирования</t>
        </is>
      </c>
      <c r="O2233" t="inlineStr">
        <is>
          <t>основной</t>
        </is>
      </c>
      <c r="P2233" t="inlineStr">
        <is>
          <t>—</t>
        </is>
      </c>
      <c r="Q2233" t="inlineStr">
        <is>
          <t>Россия</t>
        </is>
      </c>
      <c r="R2233" t="inlineStr">
        <is>
          <t>спецификация ЕИС, поле «Страна происхождения»</t>
        </is>
      </c>
      <c r="S2233" t="inlineStr">
        <is>
          <t>—</t>
        </is>
      </c>
      <c r="T2233" t="inlineStr">
        <is>
          <t>—</t>
        </is>
      </c>
      <c r="U2233" t="inlineStr">
        <is>
          <t>—</t>
        </is>
      </c>
      <c r="V2233" t="inlineStr">
        <is>
          <t>Наконечник с фильтром в штативах 10 мкл (1х96) Страна происхождения: Российская Федерация (643)</t>
        </is>
      </c>
      <c r="W2233" t="inlineStr">
        <is>
          <t>ИП АНТИПКИН БОГДАН ДМИТРИЕВИЧ</t>
        </is>
      </c>
      <c r="X2233" t="inlineStr">
        <is>
          <t>6727077600</t>
        </is>
      </c>
      <c r="Y2233" t="inlineStr">
        <is>
          <t>—</t>
        </is>
      </c>
      <c r="Z2233" t="inlineStr">
        <is>
          <t>—</t>
        </is>
      </c>
      <c r="AA2233" t="inlineStr">
        <is>
          <t>нет</t>
        </is>
      </c>
      <c r="AB2233" s="28" t="inlineStr">
        <is>
          <t>оценка</t>
        </is>
      </c>
      <c r="AC2233" t="inlineStr">
        <is>
          <t>сумма оценена по цене контракта: количество в ЕИС не опубликовано; количество не опубликовано</t>
        </is>
      </c>
      <c r="AD2233" t="inlineStr">
        <is>
          <t>спецификация ЕИС</t>
        </is>
      </c>
      <c r="AE2233" t="inlineStr">
        <is>
          <t>нет</t>
        </is>
      </c>
      <c r="AF2233" t="inlineStr">
        <is>
          <t>https://zakupki.gov.ru/epz/contract/contractCard/common-info.html?reestrNumber=2771408263625001373</t>
        </is>
      </c>
      <c r="AG2233" t="inlineStr">
        <is>
          <t>2026-10-22</t>
        </is>
      </c>
      <c r="AH2233" t="inlineStr">
        <is>
          <t>2025-09</t>
        </is>
      </c>
      <c r="AI2233" t="inlineStr">
        <is>
          <t>2025-Q3</t>
        </is>
      </c>
      <c r="AJ2233" t="inlineStr">
        <is>
          <t>Запрос котировок</t>
        </is>
      </c>
      <c r="AK2233" t="inlineStr">
        <is>
          <t>ЕИС, реестр контрактов 44-ФЗ</t>
        </is>
      </c>
    </row>
    <row r="2234">
      <c r="A2234" t="inlineStr">
        <is>
          <t>P002233</t>
        </is>
      </c>
      <c r="B2234" t="inlineStr">
        <is>
          <t>Средство для тампонады сетчатки, периоперационное</t>
        </is>
      </c>
      <c r="C2234" t="inlineStr">
        <is>
          <t>средство для тампонады сетчатки периоперационное</t>
        </is>
      </c>
      <c r="D2234" t="inlineStr">
        <is>
          <t>32.50.13.129</t>
        </is>
      </c>
      <c r="F2234" t="inlineStr">
        <is>
          <t>Ш</t>
        </is>
      </c>
      <c r="G2234" t="inlineStr">
        <is>
          <t>Ш</t>
        </is>
      </c>
      <c r="H2234" s="18" t="n">
        <v>8</v>
      </c>
      <c r="I2234" s="19" t="n">
        <v>28746.67</v>
      </c>
      <c r="J2234" s="19" t="n">
        <v>229973.36</v>
      </c>
      <c r="K2234" t="inlineStr">
        <is>
          <t>—</t>
        </is>
      </c>
      <c r="L2234" t="inlineStr">
        <is>
          <t>Расходные материалы</t>
        </is>
      </c>
      <c r="M2234" t="inlineStr">
        <is>
          <t>Инструменты и приспособления медицинские</t>
        </is>
      </c>
      <c r="N2234" t="inlineStr">
        <is>
          <t>32.50.13.129|средство для тампонады сетчатки периоперационное</t>
        </is>
      </c>
      <c r="O2234" t="inlineStr">
        <is>
          <t>основной</t>
        </is>
      </c>
      <c r="P2234" t="inlineStr">
        <is>
          <t>—</t>
        </is>
      </c>
      <c r="Q2234" t="inlineStr">
        <is>
          <t>Франция</t>
        </is>
      </c>
      <c r="R2234" t="inlineStr">
        <is>
          <t>спецификация ЕИС, поле «Страна происхождения»</t>
        </is>
      </c>
      <c r="S2234" t="inlineStr">
        <is>
          <t>—</t>
        </is>
      </c>
      <c r="T2234" t="inlineStr">
        <is>
          <t>—</t>
        </is>
      </c>
      <c r="U2234" t="inlineStr">
        <is>
          <t>—</t>
        </is>
      </c>
      <c r="V2234" t="inlineStr">
        <is>
          <t>—</t>
        </is>
      </c>
      <c r="W2234" t="inlineStr">
        <is>
          <t>не указан в ЕИС (реестр 223-ФЗ)</t>
        </is>
      </c>
      <c r="X2234" t="inlineStr">
        <is>
          <t>—</t>
        </is>
      </c>
      <c r="Y2234" t="inlineStr">
        <is>
          <t>—</t>
        </is>
      </c>
      <c r="Z2234" t="inlineStr">
        <is>
          <t>—</t>
        </is>
      </c>
      <c r="AA2234" t="inlineStr">
        <is>
          <t>нет</t>
        </is>
      </c>
      <c r="AB2234" t="inlineStr">
        <is>
          <t>факт</t>
        </is>
      </c>
      <c r="AC2234" t="inlineStr">
        <is>
          <t>—</t>
        </is>
      </c>
      <c r="AD2234" t="inlineStr">
        <is>
          <t>спецификация ЕИС</t>
        </is>
      </c>
      <c r="AE2234" t="inlineStr">
        <is>
          <t>нет</t>
        </is>
      </c>
      <c r="AF2234" t="inlineStr">
        <is>
          <t>https://zakupki.gov.ru/epz/contractfz223/card/contract-info.html?reestrNumber=87714082636260000080000</t>
        </is>
      </c>
      <c r="AG2234" t="inlineStr">
        <is>
          <t>2026-10-22</t>
        </is>
      </c>
      <c r="AH2234" t="inlineStr">
        <is>
          <t>2025-12</t>
        </is>
      </c>
      <c r="AI2234" t="inlineStr">
        <is>
          <t>2025-Q4</t>
        </is>
      </c>
      <c r="AJ2234" t="inlineStr">
        <is>
          <t>Аукцион</t>
        </is>
      </c>
      <c r="AK2234" t="inlineStr">
        <is>
          <t>ЕИС, реестр договоров 223-ФЗ</t>
        </is>
      </c>
    </row>
    <row r="2235">
      <c r="A2235" t="inlineStr">
        <is>
          <t>P002234</t>
        </is>
      </c>
      <c r="B2235" t="inlineStr">
        <is>
          <t>Вертлужная чашка эндопротеза тазобедренного сустава</t>
        </is>
      </c>
      <c r="C2235" t="inlineStr">
        <is>
          <t>вертлужная чашка эндопротеза тазобедренного сустава</t>
        </is>
      </c>
      <c r="D2235" t="inlineStr">
        <is>
          <t>32.50.22.110</t>
        </is>
      </c>
      <c r="F2235" t="inlineStr">
        <is>
          <t>Штука</t>
        </is>
      </c>
      <c r="G2235" t="inlineStr">
        <is>
          <t>шт</t>
        </is>
      </c>
      <c r="H2235" s="18" t="n">
        <v>1</v>
      </c>
      <c r="I2235" s="19" t="n">
        <v>229900</v>
      </c>
      <c r="J2235" s="19" t="n">
        <v>229900</v>
      </c>
      <c r="K2235" t="inlineStr">
        <is>
          <t>—</t>
        </is>
      </c>
      <c r="L2235" t="inlineStr">
        <is>
          <t>Имплантируемые изделия и металлоконструкции</t>
        </is>
      </c>
      <c r="M2235" t="inlineStr">
        <is>
          <t>Имплантаты, стенты и эндопротезы</t>
        </is>
      </c>
      <c r="N2235" t="inlineStr">
        <is>
          <t>32.50.22.110|вертлужная чашка эндопротеза тазобедренного сустава</t>
        </is>
      </c>
      <c r="O2235" t="inlineStr">
        <is>
          <t>основной</t>
        </is>
      </c>
      <c r="P2235" t="inlineStr">
        <is>
          <t>маркер имплантата</t>
        </is>
      </c>
      <c r="Q2235" t="inlineStr">
        <is>
          <t>США</t>
        </is>
      </c>
      <c r="R2235" t="inlineStr">
        <is>
          <t>спецификация ЕИС, поле «Страна происхождения»</t>
        </is>
      </c>
      <c r="S2235" t="inlineStr">
        <is>
          <t>—</t>
        </is>
      </c>
      <c r="T2235" t="inlineStr">
        <is>
          <t>—</t>
        </is>
      </c>
      <c r="U2235" t="inlineStr">
        <is>
          <t>—</t>
        </is>
      </c>
      <c r="V2235" t="inlineStr">
        <is>
          <t>—</t>
        </is>
      </c>
      <c r="W2235" t="inlineStr">
        <is>
          <t>не указан в ЕИС (реестр 223-ФЗ)</t>
        </is>
      </c>
      <c r="X2235" t="inlineStr">
        <is>
          <t>—</t>
        </is>
      </c>
      <c r="Y2235" t="inlineStr">
        <is>
          <t>—</t>
        </is>
      </c>
      <c r="Z2235" t="inlineStr">
        <is>
          <t>—</t>
        </is>
      </c>
      <c r="AA2235" t="inlineStr">
        <is>
          <t>нет</t>
        </is>
      </c>
      <c r="AB2235" t="inlineStr">
        <is>
          <t>факт</t>
        </is>
      </c>
      <c r="AC2235" t="inlineStr">
        <is>
          <t>—</t>
        </is>
      </c>
      <c r="AD2235" t="inlineStr">
        <is>
          <t>спецификация ЕИС</t>
        </is>
      </c>
      <c r="AE2235" t="inlineStr">
        <is>
          <t>нет</t>
        </is>
      </c>
      <c r="AF2235" t="inlineStr">
        <is>
          <t>https://zakupki.gov.ru/epz/contractfz223/card/contract-info.html?reestrNumber=87714082636250003820000</t>
        </is>
      </c>
      <c r="AG2235" t="inlineStr">
        <is>
          <t>2026-10-22</t>
        </is>
      </c>
      <c r="AH2235" t="inlineStr">
        <is>
          <t>2025-09</t>
        </is>
      </c>
      <c r="AI2235" t="inlineStr">
        <is>
          <t>2025-Q3</t>
        </is>
      </c>
      <c r="AJ2235" t="inlineStr">
        <is>
          <t>не указан</t>
        </is>
      </c>
      <c r="AK2235" t="inlineStr">
        <is>
          <t>ЕИС, реестр договоров 223-ФЗ</t>
        </is>
      </c>
    </row>
    <row r="2236">
      <c r="A2236" t="inlineStr">
        <is>
          <t>P002235</t>
        </is>
      </c>
      <c r="B2236" t="inlineStr">
        <is>
          <t>Реагент для лабораторных исследований</t>
        </is>
      </c>
      <c r="C2236" t="inlineStr">
        <is>
          <t>реагент для лабораторных исследований</t>
        </is>
      </c>
      <c r="D2236" t="inlineStr">
        <is>
          <t>20.59.52.199</t>
        </is>
      </c>
      <c r="F2236" t="inlineStr">
        <is>
          <t>Штука</t>
        </is>
      </c>
      <c r="G2236" t="inlineStr">
        <is>
          <t>шт</t>
        </is>
      </c>
      <c r="H2236" s="18" t="n">
        <v>1</v>
      </c>
      <c r="I2236" s="19" t="n">
        <v>229420</v>
      </c>
      <c r="J2236" s="19" t="n">
        <v>229420</v>
      </c>
      <c r="K2236" t="inlineStr">
        <is>
          <t>—</t>
        </is>
      </c>
      <c r="L2236" t="inlineStr">
        <is>
          <t>Лабораторные реагенты и расходные материалы</t>
        </is>
      </c>
      <c r="M2236" t="inlineStr">
        <is>
          <t>Реагенты лабораторные прочие</t>
        </is>
      </c>
      <c r="N2236" t="inlineStr">
        <is>
          <t>20.59.52.199|реагент для лабораторных исследований</t>
        </is>
      </c>
      <c r="O2236" t="inlineStr">
        <is>
          <t>пограничная</t>
        </is>
      </c>
      <c r="P2236" t="inlineStr">
        <is>
          <t>—</t>
        </is>
      </c>
      <c r="Q2236" t="inlineStr">
        <is>
          <t>США</t>
        </is>
      </c>
      <c r="R2236" t="inlineStr">
        <is>
          <t>спецификация ЕИС, поле «Страна происхождения»</t>
        </is>
      </c>
      <c r="S2236" t="inlineStr">
        <is>
          <t>—</t>
        </is>
      </c>
      <c r="T2236" t="inlineStr">
        <is>
          <t>—</t>
        </is>
      </c>
      <c r="U2236" t="inlineStr">
        <is>
          <t>—</t>
        </is>
      </c>
      <c r="V2236" t="inlineStr">
        <is>
          <t>—</t>
        </is>
      </c>
      <c r="W2236" t="inlineStr">
        <is>
          <t>не указан в ЕИС (реестр 223-ФЗ)</t>
        </is>
      </c>
      <c r="X2236" t="inlineStr">
        <is>
          <t>—</t>
        </is>
      </c>
      <c r="Y2236" t="inlineStr">
        <is>
          <t>—</t>
        </is>
      </c>
      <c r="Z2236" t="inlineStr">
        <is>
          <t>—</t>
        </is>
      </c>
      <c r="AA2236" t="inlineStr">
        <is>
          <t>нет</t>
        </is>
      </c>
      <c r="AB2236" t="inlineStr">
        <is>
          <t>факт</t>
        </is>
      </c>
      <c r="AC2236" t="inlineStr">
        <is>
          <t>—</t>
        </is>
      </c>
      <c r="AD2236" t="inlineStr">
        <is>
          <t>спецификация ЕИС</t>
        </is>
      </c>
      <c r="AE2236" t="inlineStr">
        <is>
          <t>нет</t>
        </is>
      </c>
      <c r="AF2236" t="inlineStr">
        <is>
          <t>https://zakupki.gov.ru/epz/contractfz223/card/contract-info.html?reestrNumber=87714082636250002290000</t>
        </is>
      </c>
      <c r="AG2236" t="inlineStr">
        <is>
          <t>2026-10-22</t>
        </is>
      </c>
      <c r="AH2236" t="inlineStr">
        <is>
          <t>2025-06</t>
        </is>
      </c>
      <c r="AI2236" t="inlineStr">
        <is>
          <t>2025-Q2</t>
        </is>
      </c>
      <c r="AJ2236" t="inlineStr">
        <is>
          <t>не указан</t>
        </is>
      </c>
      <c r="AK2236" t="inlineStr">
        <is>
          <t>ЕИС, реестр договоров 223-ФЗ</t>
        </is>
      </c>
    </row>
    <row r="2237">
      <c r="A2237" t="inlineStr">
        <is>
          <t>P002236</t>
        </is>
      </c>
      <c r="B2237" t="inlineStr">
        <is>
          <t>Наконечники до 1000 мкл в сменных блоках.</t>
        </is>
      </c>
      <c r="C2237" t="inlineStr">
        <is>
          <t>наконечники до 1000 мкл в сменных блоках</t>
        </is>
      </c>
      <c r="D2237" t="inlineStr">
        <is>
          <t>32.50.13.190</t>
        </is>
      </c>
      <c r="F2237" t="inlineStr">
        <is>
          <t>упак</t>
        </is>
      </c>
      <c r="G2237" t="inlineStr">
        <is>
          <t>упаковка</t>
        </is>
      </c>
      <c r="H2237" s="27" t="n"/>
      <c r="I2237" s="19" t="n">
        <v>707.09865051263</v>
      </c>
      <c r="J2237" s="19" t="n">
        <v>229035.8</v>
      </c>
      <c r="K2237" t="inlineStr">
        <is>
          <t>—</t>
        </is>
      </c>
      <c r="L2237" t="inlineStr">
        <is>
          <t>Расходные материалы</t>
        </is>
      </c>
      <c r="M2237" t="inlineStr">
        <is>
          <t>Инструменты и приспособления медицинские</t>
        </is>
      </c>
      <c r="N2237" t="inlineStr">
        <is>
          <t>32.50.13.190|наконечники до 1000 мкл в сменных блоках</t>
        </is>
      </c>
      <c r="O2237" t="inlineStr">
        <is>
          <t>основной</t>
        </is>
      </c>
      <c r="P2237" t="inlineStr">
        <is>
          <t>—</t>
        </is>
      </c>
      <c r="Q2237" t="inlineStr">
        <is>
          <t>Россия</t>
        </is>
      </c>
      <c r="R2237" t="inlineStr">
        <is>
          <t>спецификация ЕИС, поле «Страна происхождения»</t>
        </is>
      </c>
      <c r="S2237" t="inlineStr">
        <is>
          <t>—</t>
        </is>
      </c>
      <c r="T2237" t="inlineStr">
        <is>
          <t>—</t>
        </is>
      </c>
      <c r="U2237" t="inlineStr">
        <is>
          <t>—</t>
        </is>
      </c>
      <c r="V2237" t="inlineStr">
        <is>
          <t>Наконечник с фильтром (в штативе) 1000 мкл (1x96) Страна происхождения: Российская Федерация (643)</t>
        </is>
      </c>
      <c r="W2237" t="inlineStr">
        <is>
          <t>ИП АНТИПКИН БОГДАН ДМИТРИЕВИЧ</t>
        </is>
      </c>
      <c r="X2237" t="inlineStr">
        <is>
          <t>6727077600</t>
        </is>
      </c>
      <c r="Y2237" t="inlineStr">
        <is>
          <t>—</t>
        </is>
      </c>
      <c r="Z2237" t="inlineStr">
        <is>
          <t>—</t>
        </is>
      </c>
      <c r="AA2237" t="inlineStr">
        <is>
          <t>нет</t>
        </is>
      </c>
      <c r="AB2237" s="28" t="inlineStr">
        <is>
          <t>оценка</t>
        </is>
      </c>
      <c r="AC2237" t="inlineStr">
        <is>
          <t>сумма оценена по цене контракта: количество в ЕИС не опубликовано; количество не опубликовано</t>
        </is>
      </c>
      <c r="AD2237" t="inlineStr">
        <is>
          <t>спецификация ЕИС</t>
        </is>
      </c>
      <c r="AE2237" t="inlineStr">
        <is>
          <t>нет</t>
        </is>
      </c>
      <c r="AF2237" t="inlineStr">
        <is>
          <t>https://zakupki.gov.ru/epz/contract/contractCard/common-info.html?reestrNumber=2771408263625001373</t>
        </is>
      </c>
      <c r="AG2237" t="inlineStr">
        <is>
          <t>2026-10-22</t>
        </is>
      </c>
      <c r="AH2237" t="inlineStr">
        <is>
          <t>2025-09</t>
        </is>
      </c>
      <c r="AI2237" t="inlineStr">
        <is>
          <t>2025-Q3</t>
        </is>
      </c>
      <c r="AJ2237" t="inlineStr">
        <is>
          <t>Запрос котировок</t>
        </is>
      </c>
      <c r="AK2237" t="inlineStr">
        <is>
          <t>ЕИС, реестр контрактов 44-ФЗ</t>
        </is>
      </c>
    </row>
    <row r="2238">
      <c r="A2238" t="inlineStr">
        <is>
          <t>P002237</t>
        </is>
      </c>
      <c r="B2238" t="inlineStr">
        <is>
          <t>Реагент для лабораторных исследований</t>
        </is>
      </c>
      <c r="C2238" t="inlineStr">
        <is>
          <t>реагент для лабораторных исследований</t>
        </is>
      </c>
      <c r="D2238" t="inlineStr">
        <is>
          <t>20.59.52.199</t>
        </is>
      </c>
      <c r="F2238" t="inlineStr">
        <is>
          <t>Штука</t>
        </is>
      </c>
      <c r="G2238" t="inlineStr">
        <is>
          <t>шт</t>
        </is>
      </c>
      <c r="H2238" s="18" t="n">
        <v>3</v>
      </c>
      <c r="I2238" s="19" t="n">
        <v>76300</v>
      </c>
      <c r="J2238" s="19" t="n">
        <v>228900</v>
      </c>
      <c r="K2238" t="inlineStr">
        <is>
          <t>—</t>
        </is>
      </c>
      <c r="L2238" t="inlineStr">
        <is>
          <t>Лабораторные реагенты и расходные материалы</t>
        </is>
      </c>
      <c r="M2238" t="inlineStr">
        <is>
          <t>Реагенты лабораторные прочие</t>
        </is>
      </c>
      <c r="N2238" t="inlineStr">
        <is>
          <t>20.59.52.199|реагент для лабораторных исследований</t>
        </is>
      </c>
      <c r="O2238" t="inlineStr">
        <is>
          <t>пограничная</t>
        </is>
      </c>
      <c r="P2238" t="inlineStr">
        <is>
          <t>—</t>
        </is>
      </c>
      <c r="Q2238" t="inlineStr">
        <is>
          <t>Китай</t>
        </is>
      </c>
      <c r="R2238" t="inlineStr">
        <is>
          <t>спецификация ЕИС, поле «Страна происхождения»</t>
        </is>
      </c>
      <c r="S2238" t="inlineStr">
        <is>
          <t>—</t>
        </is>
      </c>
      <c r="T2238" t="inlineStr">
        <is>
          <t>—</t>
        </is>
      </c>
      <c r="U2238" t="inlineStr">
        <is>
          <t>—</t>
        </is>
      </c>
      <c r="V2238" t="inlineStr">
        <is>
          <t>—</t>
        </is>
      </c>
      <c r="W2238" t="inlineStr">
        <is>
          <t>не указан в ЕИС (реестр 223-ФЗ)</t>
        </is>
      </c>
      <c r="X2238" t="inlineStr">
        <is>
          <t>—</t>
        </is>
      </c>
      <c r="Y2238" t="inlineStr">
        <is>
          <t>—</t>
        </is>
      </c>
      <c r="Z2238" t="inlineStr">
        <is>
          <t>—</t>
        </is>
      </c>
      <c r="AA2238" t="inlineStr">
        <is>
          <t>нет</t>
        </is>
      </c>
      <c r="AB2238" t="inlineStr">
        <is>
          <t>факт</t>
        </is>
      </c>
      <c r="AC2238" t="inlineStr">
        <is>
          <t>—</t>
        </is>
      </c>
      <c r="AD2238" t="inlineStr">
        <is>
          <t>спецификация ЕИС</t>
        </is>
      </c>
      <c r="AE2238" t="inlineStr">
        <is>
          <t>нет</t>
        </is>
      </c>
      <c r="AF2238" t="inlineStr">
        <is>
          <t>https://zakupki.gov.ru/epz/contractfz223/card/contract-info.html?reestrNumber=87714082636250003690000</t>
        </is>
      </c>
      <c r="AG2238" t="inlineStr">
        <is>
          <t>2026-10-22</t>
        </is>
      </c>
      <c r="AH2238" t="inlineStr">
        <is>
          <t>2025-08</t>
        </is>
      </c>
      <c r="AI2238" t="inlineStr">
        <is>
          <t>2025-Q3</t>
        </is>
      </c>
      <c r="AJ2238" t="inlineStr">
        <is>
          <t>Аукцион</t>
        </is>
      </c>
      <c r="AK2238" t="inlineStr">
        <is>
          <t>ЕИС, реестр договоров 223-ФЗ</t>
        </is>
      </c>
    </row>
    <row r="2239">
      <c r="A2239" t="inlineStr">
        <is>
          <t>P002238</t>
        </is>
      </c>
      <c r="B2239" t="inlineStr">
        <is>
          <t>Вертлужная чашка эндопротеза тазобедренного сустава</t>
        </is>
      </c>
      <c r="C2239" t="inlineStr">
        <is>
          <t>вертлужная чашка эндопротеза тазобедренного сустава</t>
        </is>
      </c>
      <c r="D2239" t="inlineStr">
        <is>
          <t>32.50.22.110</t>
        </is>
      </c>
      <c r="F2239" t="inlineStr">
        <is>
          <t>Штука</t>
        </is>
      </c>
      <c r="G2239" t="inlineStr">
        <is>
          <t>шт</t>
        </is>
      </c>
      <c r="H2239" s="18" t="n">
        <v>1</v>
      </c>
      <c r="I2239" s="19" t="n">
        <v>228500</v>
      </c>
      <c r="J2239" s="19" t="n">
        <v>228500</v>
      </c>
      <c r="K2239" t="inlineStr">
        <is>
          <t>—</t>
        </is>
      </c>
      <c r="L2239" t="inlineStr">
        <is>
          <t>Имплантируемые изделия и металлоконструкции</t>
        </is>
      </c>
      <c r="M2239" t="inlineStr">
        <is>
          <t>Имплантаты, стенты и эндопротезы</t>
        </is>
      </c>
      <c r="N2239" t="inlineStr">
        <is>
          <t>32.50.22.110|вертлужная чашка эндопротеза тазобедренного сустава</t>
        </is>
      </c>
      <c r="O2239" t="inlineStr">
        <is>
          <t>основной</t>
        </is>
      </c>
      <c r="P2239" t="inlineStr">
        <is>
          <t>маркер имплантата</t>
        </is>
      </c>
      <c r="Q2239" t="inlineStr">
        <is>
          <t>США</t>
        </is>
      </c>
      <c r="R2239" t="inlineStr">
        <is>
          <t>спецификация ЕИС, поле «Страна происхождения»</t>
        </is>
      </c>
      <c r="S2239" t="inlineStr">
        <is>
          <t>—</t>
        </is>
      </c>
      <c r="T2239" t="inlineStr">
        <is>
          <t>—</t>
        </is>
      </c>
      <c r="U2239" t="inlineStr">
        <is>
          <t>—</t>
        </is>
      </c>
      <c r="V2239" t="inlineStr">
        <is>
          <t>—</t>
        </is>
      </c>
      <c r="W2239" t="inlineStr">
        <is>
          <t>не указан в ЕИС (реестр 223-ФЗ)</t>
        </is>
      </c>
      <c r="X2239" t="inlineStr">
        <is>
          <t>—</t>
        </is>
      </c>
      <c r="Y2239" t="inlineStr">
        <is>
          <t>—</t>
        </is>
      </c>
      <c r="Z2239" t="inlineStr">
        <is>
          <t>—</t>
        </is>
      </c>
      <c r="AA2239" t="inlineStr">
        <is>
          <t>нет</t>
        </is>
      </c>
      <c r="AB2239" t="inlineStr">
        <is>
          <t>факт</t>
        </is>
      </c>
      <c r="AC2239" t="inlineStr">
        <is>
          <t>—</t>
        </is>
      </c>
      <c r="AD2239" t="inlineStr">
        <is>
          <t>спецификация ЕИС</t>
        </is>
      </c>
      <c r="AE2239" t="inlineStr">
        <is>
          <t>нет</t>
        </is>
      </c>
      <c r="AF2239" t="inlineStr">
        <is>
          <t>https://zakupki.gov.ru/epz/contractfz223/card/contract-info.html?reestrNumber=87714082636250004550000</t>
        </is>
      </c>
      <c r="AG2239" t="inlineStr">
        <is>
          <t>2026-10-22</t>
        </is>
      </c>
      <c r="AH2239" t="inlineStr">
        <is>
          <t>2025-10</t>
        </is>
      </c>
      <c r="AI2239" t="inlineStr">
        <is>
          <t>2025-Q4</t>
        </is>
      </c>
      <c r="AJ2239" t="inlineStr">
        <is>
          <t>Единственный поставщик</t>
        </is>
      </c>
      <c r="AK2239" t="inlineStr">
        <is>
          <t>ЕИС, реестр договоров 223-ФЗ</t>
        </is>
      </c>
    </row>
    <row r="2240">
      <c r="A2240" t="inlineStr">
        <is>
          <t>P002239</t>
        </is>
      </c>
      <c r="B2240" t="inlineStr">
        <is>
          <t>(объект закупки не детализирован)</t>
        </is>
      </c>
      <c r="C2240" t="inlineStr">
        <is>
          <t>объект закупки не детализирован</t>
        </is>
      </c>
      <c r="G2240" t="inlineStr">
        <is>
          <t>—</t>
        </is>
      </c>
      <c r="H2240" s="27" t="n"/>
      <c r="I2240" s="19" t="n">
        <v>228500</v>
      </c>
      <c r="J2240" s="19" t="n">
        <v>228500</v>
      </c>
      <c r="K2240" t="inlineStr">
        <is>
          <t>—</t>
        </is>
      </c>
      <c r="L2240" t="inlineStr">
        <is>
          <t>Медицинское оборудование</t>
        </is>
      </c>
      <c r="M2240" t="inlineStr">
        <is>
          <t>Медицинское оборудование</t>
        </is>
      </c>
      <c r="N2240" t="inlineStr">
        <is>
          <t>—|объект закупки не детализирован</t>
        </is>
      </c>
      <c r="O2240" t="inlineStr">
        <is>
          <t>основной</t>
        </is>
      </c>
      <c r="P2240" t="inlineStr">
        <is>
          <t>маркер оборудования</t>
        </is>
      </c>
      <c r="Q2240" s="29" t="inlineStr">
        <is>
          <t>не определена</t>
        </is>
      </c>
      <c r="R2240" t="inlineStr">
        <is>
          <t>не определена — данные в ЕИС отсутствуют</t>
        </is>
      </c>
      <c r="S2240" t="inlineStr">
        <is>
          <t>—</t>
        </is>
      </c>
      <c r="T2240" t="inlineStr">
        <is>
          <t>—</t>
        </is>
      </c>
      <c r="U2240" t="inlineStr">
        <is>
          <t>—</t>
        </is>
      </c>
      <c r="V2240" t="inlineStr">
        <is>
          <t>—</t>
        </is>
      </c>
      <c r="W2240" t="inlineStr">
        <is>
          <t>не указан в ЕИС (реестр 223-ФЗ)</t>
        </is>
      </c>
      <c r="X2240" t="inlineStr">
        <is>
          <t>—</t>
        </is>
      </c>
      <c r="Y2240" t="inlineStr">
        <is>
          <t>—</t>
        </is>
      </c>
      <c r="Z2240" t="inlineStr">
        <is>
          <t>—</t>
        </is>
      </c>
      <c r="AA2240" t="inlineStr">
        <is>
          <t>нет</t>
        </is>
      </c>
      <c r="AB2240" t="inlineStr">
        <is>
          <t>факт</t>
        </is>
      </c>
      <c r="AC2240" t="inlineStr">
        <is>
          <t>спецификация договора в ЕИС не опубликована: сумма позиции принята равной цене договора</t>
        </is>
      </c>
      <c r="AD2240" t="inlineStr">
        <is>
          <t>предмет договора 223-ФЗ</t>
        </is>
      </c>
      <c r="AE2240" t="inlineStr">
        <is>
          <t>нет</t>
        </is>
      </c>
      <c r="AF2240" t="inlineStr">
        <is>
          <t>https://zakupki.gov.ru/epz/contractfz223/card/contract-info.html?reestrNumber=87714082636250000770000</t>
        </is>
      </c>
      <c r="AG2240" t="inlineStr">
        <is>
          <t>2026-10-22</t>
        </is>
      </c>
      <c r="AH2240" t="inlineStr">
        <is>
          <t>2025-03</t>
        </is>
      </c>
      <c r="AI2240" t="inlineStr">
        <is>
          <t>2025-Q1</t>
        </is>
      </c>
      <c r="AJ2240" t="inlineStr">
        <is>
          <t>не указан</t>
        </is>
      </c>
      <c r="AK2240" t="inlineStr">
        <is>
          <t>ЕИС, реестр договоров 223-ФЗ</t>
        </is>
      </c>
    </row>
    <row r="2241">
      <c r="A2241" t="inlineStr">
        <is>
          <t>P002240</t>
        </is>
      </c>
      <c r="B2241" t="inlineStr">
        <is>
          <t>Материал контрольный Immunoassay Multi Control для контроля качества количественного определения аналитов в клиническом образце иммунохемилюминесцентным методом на анализаторах серии CL производства S</t>
        </is>
      </c>
      <c r="C2241" t="inlineStr">
        <is>
          <t xml:space="preserve">материал контрольный immunoassay multi control для контроля качества количественного определения аналитов в клиническом </t>
        </is>
      </c>
      <c r="D2241" t="inlineStr">
        <is>
          <t>21.20.23.111</t>
        </is>
      </c>
      <c r="F2241" t="inlineStr">
        <is>
          <t>упак</t>
        </is>
      </c>
      <c r="G2241" t="inlineStr">
        <is>
          <t>упаковка</t>
        </is>
      </c>
      <c r="H2241" s="27" t="n"/>
      <c r="I2241" s="19" t="n">
        <v>16753.93</v>
      </c>
      <c r="J2241" s="19" t="n">
        <v>227761.34</v>
      </c>
      <c r="K2241" t="inlineStr">
        <is>
          <t>—</t>
        </is>
      </c>
      <c r="L2241" t="inlineStr">
        <is>
          <t>Лабораторные реагенты и расходные материалы</t>
        </is>
      </c>
      <c r="M2241" t="inlineStr">
        <is>
          <t>Реагенты диагностические (ИВД)</t>
        </is>
      </c>
      <c r="N2241" t="inlineStr">
        <is>
          <t xml:space="preserve">21.20.23.111|материал контрольный immunoassay multi control для контроля качества количественного определения аналитов в клиническом </t>
        </is>
      </c>
      <c r="O2241" t="inlineStr">
        <is>
          <t>пограничная</t>
        </is>
      </c>
      <c r="P2241" t="inlineStr">
        <is>
          <t>—</t>
        </is>
      </c>
      <c r="Q2241" t="inlineStr">
        <is>
          <t>Китай</t>
        </is>
      </c>
      <c r="R2241" t="inlineStr">
        <is>
          <t>спецификация ЕИС, поле «Страна происхождения»</t>
        </is>
      </c>
      <c r="S2241" t="inlineStr">
        <is>
          <t>—</t>
        </is>
      </c>
      <c r="T2241" t="inlineStr">
        <is>
          <t>—</t>
        </is>
      </c>
      <c r="U2241" t="inlineStr">
        <is>
          <t>—</t>
        </is>
      </c>
      <c r="V2241" t="inlineStr">
        <is>
          <t>—</t>
        </is>
      </c>
      <c r="W2241" t="inlineStr">
        <is>
          <t>ОБЩЕСТВО С ОГРАНИЧЕННОЙ ОТВЕТСТВЕННОСТЬЮ "ХЕКА" (ООО "ХЕКА")</t>
        </is>
      </c>
      <c r="X2241" t="inlineStr">
        <is>
          <t>9709082680</t>
        </is>
      </c>
      <c r="Y2241" t="inlineStr">
        <is>
          <t>—</t>
        </is>
      </c>
      <c r="Z2241" t="inlineStr">
        <is>
          <t>—</t>
        </is>
      </c>
      <c r="AA2241" t="inlineStr">
        <is>
          <t>нет</t>
        </is>
      </c>
      <c r="AB2241" s="28" t="inlineStr">
        <is>
          <t>оценка</t>
        </is>
      </c>
      <c r="AC2241" t="inlineStr">
        <is>
          <t>сумма оценена по цене контракта: количество в ЕИС не опубликовано; количество не опубликовано</t>
        </is>
      </c>
      <c r="AD2241" t="inlineStr">
        <is>
          <t>спецификация ЕИС</t>
        </is>
      </c>
      <c r="AE2241" t="inlineStr">
        <is>
          <t>нет</t>
        </is>
      </c>
      <c r="AF2241" t="inlineStr">
        <is>
          <t>https://zakupki.gov.ru/epz/contract/contractCard/common-info.html?reestrNumber=2771408263625000351</t>
        </is>
      </c>
      <c r="AG2241" t="inlineStr">
        <is>
          <t>2026-10-22</t>
        </is>
      </c>
      <c r="AH2241" t="inlineStr">
        <is>
          <t>2025-03</t>
        </is>
      </c>
      <c r="AI2241" t="inlineStr">
        <is>
          <t>2025-Q1</t>
        </is>
      </c>
      <c r="AJ2241" t="inlineStr">
        <is>
          <t>Электронный аукцион</t>
        </is>
      </c>
      <c r="AK2241" t="inlineStr">
        <is>
          <t>ЕИС, реестр контрактов 44-ФЗ</t>
        </is>
      </c>
    </row>
    <row r="2242">
      <c r="A2242" t="inlineStr">
        <is>
          <t>P002241</t>
        </is>
      </c>
      <c r="B2242" t="inlineStr">
        <is>
          <t>Нить хирургическая из полиэфира, рассасывающаяся, полинить</t>
        </is>
      </c>
      <c r="C2242" t="inlineStr">
        <is>
          <t>нить хирургическая из полиэфира рассасывающаяся полинить</t>
        </is>
      </c>
      <c r="D2242" t="inlineStr">
        <is>
          <t>21.20.24.120</t>
        </is>
      </c>
      <c r="E2242" t="inlineStr">
        <is>
          <t>21.20.24.120-00000011</t>
        </is>
      </c>
      <c r="F2242" t="inlineStr">
        <is>
          <t>ШТ</t>
        </is>
      </c>
      <c r="G2242" t="inlineStr">
        <is>
          <t>шт</t>
        </is>
      </c>
      <c r="H2242" s="27" t="n"/>
      <c r="I2242" s="19" t="n">
        <v>344.3</v>
      </c>
      <c r="J2242" s="19" t="n">
        <v>226382.43</v>
      </c>
      <c r="K2242" t="inlineStr">
        <is>
          <t>—</t>
        </is>
      </c>
      <c r="L2242" t="inlineStr">
        <is>
          <t>Лабораторные реагенты и расходные материалы</t>
        </is>
      </c>
      <c r="M2242" t="inlineStr">
        <is>
          <t>Материалы диагностические</t>
        </is>
      </c>
      <c r="N2242" t="inlineStr">
        <is>
          <t>21.20.24.120-00000011|нить хирургическая из полиэфира рассасывающаяся полинить</t>
        </is>
      </c>
      <c r="O2242" t="inlineStr">
        <is>
          <t>пограничная</t>
        </is>
      </c>
      <c r="P2242" t="inlineStr">
        <is>
          <t>—</t>
        </is>
      </c>
      <c r="Q2242" t="inlineStr">
        <is>
          <t>Бельгия</t>
        </is>
      </c>
      <c r="R2242" t="inlineStr">
        <is>
          <t>спецификация ЕИС, поле «Страна происхождения»</t>
        </is>
      </c>
      <c r="S2242" t="inlineStr">
        <is>
          <t>—</t>
        </is>
      </c>
      <c r="T2242" t="inlineStr">
        <is>
          <t>—</t>
        </is>
      </c>
      <c r="U2242" t="inlineStr">
        <is>
          <t>—</t>
        </is>
      </c>
      <c r="V2242" t="inlineStr">
        <is>
          <t>—</t>
        </is>
      </c>
      <c r="W2242" t="inlineStr">
        <is>
          <t>ОБЩЕСТВО С ОГРАНИЧЕННОЙ ОТВЕТСТВЕННОСТЬЮ "ДИРЕКТОРИЯ" (ООО "ДИРЕКТОРИЯ")</t>
        </is>
      </c>
      <c r="X2242" t="inlineStr">
        <is>
          <t>1657251436</t>
        </is>
      </c>
      <c r="Y2242" t="inlineStr">
        <is>
          <t>—</t>
        </is>
      </c>
      <c r="Z2242" t="inlineStr">
        <is>
          <t>—</t>
        </is>
      </c>
      <c r="AA2242" t="inlineStr">
        <is>
          <t>нет</t>
        </is>
      </c>
      <c r="AB2242" s="28" t="inlineStr">
        <is>
          <t>оценка</t>
        </is>
      </c>
      <c r="AC2242" t="inlineStr">
        <is>
          <t>сумма оценена по цене контракта: количество в ЕИС не опубликовано; количество не опубликовано</t>
        </is>
      </c>
      <c r="AD2242" t="inlineStr">
        <is>
          <t>спецификация ЕИС</t>
        </is>
      </c>
      <c r="AE2242" t="inlineStr">
        <is>
          <t>нет</t>
        </is>
      </c>
      <c r="AF2242" t="inlineStr">
        <is>
          <t>https://zakupki.gov.ru/epz/contract/contractCard/common-info.html?reestrNumber=2771408263625000117</t>
        </is>
      </c>
      <c r="AG2242" t="inlineStr">
        <is>
          <t>2026-10-22</t>
        </is>
      </c>
      <c r="AH2242" t="inlineStr">
        <is>
          <t>2025-01</t>
        </is>
      </c>
      <c r="AI2242" t="inlineStr">
        <is>
          <t>2025-Q1</t>
        </is>
      </c>
      <c r="AJ2242" t="inlineStr">
        <is>
          <t>Электронный аукцион</t>
        </is>
      </c>
      <c r="AK2242" t="inlineStr">
        <is>
          <t>ЕИС, реестр контрактов 44-ФЗ</t>
        </is>
      </c>
    </row>
    <row r="2243">
      <c r="A2243" t="inlineStr">
        <is>
          <t>P002242</t>
        </is>
      </c>
      <c r="B2243" t="inlineStr">
        <is>
          <t>Нить хирургическая из полиэфира, рассасывающаяся, полинить</t>
        </is>
      </c>
      <c r="C2243" t="inlineStr">
        <is>
          <t>нить хирургическая из полиэфира рассасывающаяся полинить</t>
        </is>
      </c>
      <c r="D2243" t="inlineStr">
        <is>
          <t>21.20.24.120</t>
        </is>
      </c>
      <c r="E2243" t="inlineStr">
        <is>
          <t>21.20.24.120-00000011</t>
        </is>
      </c>
      <c r="F2243" t="inlineStr">
        <is>
          <t>ШТ</t>
        </is>
      </c>
      <c r="G2243" t="inlineStr">
        <is>
          <t>шт</t>
        </is>
      </c>
      <c r="H2243" s="27" t="n"/>
      <c r="I2243" s="19" t="n">
        <v>344.3</v>
      </c>
      <c r="J2243" s="19" t="n">
        <v>226382.43</v>
      </c>
      <c r="K2243" t="inlineStr">
        <is>
          <t>—</t>
        </is>
      </c>
      <c r="L2243" t="inlineStr">
        <is>
          <t>Лабораторные реагенты и расходные материалы</t>
        </is>
      </c>
      <c r="M2243" t="inlineStr">
        <is>
          <t>Материалы диагностические</t>
        </is>
      </c>
      <c r="N2243" t="inlineStr">
        <is>
          <t>21.20.24.120-00000011|нить хирургическая из полиэфира рассасывающаяся полинить</t>
        </is>
      </c>
      <c r="O2243" t="inlineStr">
        <is>
          <t>пограничная</t>
        </is>
      </c>
      <c r="P2243" t="inlineStr">
        <is>
          <t>—</t>
        </is>
      </c>
      <c r="Q2243" t="inlineStr">
        <is>
          <t>Бельгия</t>
        </is>
      </c>
      <c r="R2243" t="inlineStr">
        <is>
          <t>спецификация ЕИС, поле «Страна происхождения»</t>
        </is>
      </c>
      <c r="S2243" t="inlineStr">
        <is>
          <t>—</t>
        </is>
      </c>
      <c r="T2243" t="inlineStr">
        <is>
          <t>—</t>
        </is>
      </c>
      <c r="U2243" t="inlineStr">
        <is>
          <t>—</t>
        </is>
      </c>
      <c r="V2243" t="inlineStr">
        <is>
          <t>—</t>
        </is>
      </c>
      <c r="W2243" t="inlineStr">
        <is>
          <t>ОБЩЕСТВО С ОГРАНИЧЕННОЙ ОТВЕТСТВЕННОСТЬЮ "ДИРЕКТОРИЯ" (ООО "ДИРЕКТОРИЯ")</t>
        </is>
      </c>
      <c r="X2243" t="inlineStr">
        <is>
          <t>1657251436</t>
        </is>
      </c>
      <c r="Y2243" t="inlineStr">
        <is>
          <t>—</t>
        </is>
      </c>
      <c r="Z2243" t="inlineStr">
        <is>
          <t>—</t>
        </is>
      </c>
      <c r="AA2243" t="inlineStr">
        <is>
          <t>нет</t>
        </is>
      </c>
      <c r="AB2243" s="28" t="inlineStr">
        <is>
          <t>оценка</t>
        </is>
      </c>
      <c r="AC2243" t="inlineStr">
        <is>
          <t>сумма оценена по цене контракта: количество в ЕИС не опубликовано; количество не опубликовано</t>
        </is>
      </c>
      <c r="AD2243" t="inlineStr">
        <is>
          <t>спецификация ЕИС</t>
        </is>
      </c>
      <c r="AE2243" t="inlineStr">
        <is>
          <t>нет</t>
        </is>
      </c>
      <c r="AF2243" t="inlineStr">
        <is>
          <t>https://zakupki.gov.ru/epz/contract/contractCard/common-info.html?reestrNumber=2771408263625000117</t>
        </is>
      </c>
      <c r="AG2243" t="inlineStr">
        <is>
          <t>2026-10-22</t>
        </is>
      </c>
      <c r="AH2243" t="inlineStr">
        <is>
          <t>2025-01</t>
        </is>
      </c>
      <c r="AI2243" t="inlineStr">
        <is>
          <t>2025-Q1</t>
        </is>
      </c>
      <c r="AJ2243" t="inlineStr">
        <is>
          <t>Электронный аукцион</t>
        </is>
      </c>
      <c r="AK2243" t="inlineStr">
        <is>
          <t>ЕИС, реестр контрактов 44-ФЗ</t>
        </is>
      </c>
    </row>
    <row r="2244">
      <c r="A2244" t="inlineStr">
        <is>
          <t>P002243</t>
        </is>
      </c>
      <c r="B2244" t="inlineStr">
        <is>
          <t>Сверло хирургическое спиральное, многоразового использования.</t>
        </is>
      </c>
      <c r="C2244" t="inlineStr">
        <is>
          <t>сверло хирургическое спиральное многоразового использования</t>
        </is>
      </c>
      <c r="D2244" t="inlineStr">
        <is>
          <t>32.50.13.190</t>
        </is>
      </c>
      <c r="E2244" t="inlineStr">
        <is>
          <t>32.50.13.190-00007417</t>
        </is>
      </c>
      <c r="F2244" t="inlineStr">
        <is>
          <t>ШТ</t>
        </is>
      </c>
      <c r="G2244" t="inlineStr">
        <is>
          <t>шт</t>
        </is>
      </c>
      <c r="H2244" s="18" t="n">
        <v>5</v>
      </c>
      <c r="I2244" s="19" t="n">
        <v>45206.67</v>
      </c>
      <c r="J2244" s="19" t="n">
        <v>226033.35</v>
      </c>
      <c r="K2244" t="inlineStr">
        <is>
          <t>—</t>
        </is>
      </c>
      <c r="L2244" t="inlineStr">
        <is>
          <t>Расходные материалы</t>
        </is>
      </c>
      <c r="M2244" t="inlineStr">
        <is>
          <t>Инструменты и приспособления медицинские</t>
        </is>
      </c>
      <c r="N2244" t="inlineStr">
        <is>
          <t>32.50.13.190-00007417|сверло хирургическое спиральное многоразового использования</t>
        </is>
      </c>
      <c r="O2244" t="inlineStr">
        <is>
          <t>основной</t>
        </is>
      </c>
      <c r="P2244" t="inlineStr">
        <is>
          <t>—</t>
        </is>
      </c>
      <c r="Q2244" t="inlineStr">
        <is>
          <t>Германия</t>
        </is>
      </c>
      <c r="R2244" t="inlineStr">
        <is>
          <t>спецификация ЕИС, поле «Страна происхождения»</t>
        </is>
      </c>
      <c r="S2244" t="inlineStr">
        <is>
          <t>—</t>
        </is>
      </c>
      <c r="T2244" t="inlineStr">
        <is>
          <t>RICHARD WOLF</t>
        </is>
      </c>
      <c r="U2244" t="inlineStr">
        <is>
          <t>—</t>
        </is>
      </c>
      <c r="V2244" t="inlineStr">
        <is>
          <t>—</t>
        </is>
      </c>
      <c r="W2244" t="inlineStr">
        <is>
          <t>ОБЩЕСТВО С ОГРАНИЧЕННОЙ ОТВЕТСТВЕННОСТЬЮ "МЕД БИЗНЕС ГРУП" (ООО "МБ-ГРУП")</t>
        </is>
      </c>
      <c r="X2244" t="inlineStr">
        <is>
          <t>7703390854</t>
        </is>
      </c>
      <c r="Y2244" t="inlineStr">
        <is>
          <t>—</t>
        </is>
      </c>
      <c r="Z2244" t="inlineStr">
        <is>
          <t>—</t>
        </is>
      </c>
      <c r="AA2244" t="inlineStr">
        <is>
          <t>нет</t>
        </is>
      </c>
      <c r="AB2244" t="inlineStr">
        <is>
          <t>факт</t>
        </is>
      </c>
      <c r="AC2244" t="inlineStr">
        <is>
          <t>—</t>
        </is>
      </c>
      <c r="AD2244" t="inlineStr">
        <is>
          <t>спецификация ЕИС</t>
        </is>
      </c>
      <c r="AE2244" t="inlineStr">
        <is>
          <t>нет</t>
        </is>
      </c>
      <c r="AF2244" t="inlineStr">
        <is>
          <t>https://zakupki.gov.ru/epz/contract/contractCard/common-info.html?reestrNumber=2771408263625000758</t>
        </is>
      </c>
      <c r="AG2244" t="inlineStr">
        <is>
          <t>2026-10-22</t>
        </is>
      </c>
      <c r="AH2244" t="inlineStr">
        <is>
          <t>2025-04</t>
        </is>
      </c>
      <c r="AI2244" t="inlineStr">
        <is>
          <t>2025-Q2</t>
        </is>
      </c>
      <c r="AJ2244" t="inlineStr">
        <is>
          <t>Электронный аукцион</t>
        </is>
      </c>
      <c r="AK2244" t="inlineStr">
        <is>
          <t>ЕИС, реестр контрактов 44-ФЗ</t>
        </is>
      </c>
    </row>
    <row r="2245">
      <c r="A2245" t="inlineStr">
        <is>
          <t>P002244</t>
        </is>
      </c>
      <c r="B2245" t="inlineStr">
        <is>
          <t>Контроль измерений люминесценции для автоматических иммунохимических анализаторов MAGLUMI 2000 plus, каталожный номер 130299006М.</t>
        </is>
      </c>
      <c r="C2245" t="inlineStr">
        <is>
          <t>контроль измерений люминесценции для автоматических иммунохимических анализаторов maglumi 2000 plus каталожный номер 130</t>
        </is>
      </c>
      <c r="D2245" t="inlineStr">
        <is>
          <t>21.20.23.111</t>
        </is>
      </c>
      <c r="F2245" t="inlineStr">
        <is>
          <t>упак</t>
        </is>
      </c>
      <c r="G2245" t="inlineStr">
        <is>
          <t>упаковка</t>
        </is>
      </c>
      <c r="H2245" s="27" t="n"/>
      <c r="I2245" s="19" t="n">
        <v>7123.29</v>
      </c>
      <c r="J2245" s="19" t="n">
        <v>225943.36</v>
      </c>
      <c r="K2245" t="inlineStr">
        <is>
          <t>—</t>
        </is>
      </c>
      <c r="L2245" t="inlineStr">
        <is>
          <t>Лабораторные реагенты и расходные материалы</t>
        </is>
      </c>
      <c r="M2245" t="inlineStr">
        <is>
          <t>Реагенты диагностические (ИВД)</t>
        </is>
      </c>
      <c r="N2245" t="inlineStr">
        <is>
          <t>21.20.23.111|контроль измерений люминесценции для автоматических иммунохимических анализаторов maglumi 2000 plus каталожный номер 130</t>
        </is>
      </c>
      <c r="O2245" t="inlineStr">
        <is>
          <t>пограничная</t>
        </is>
      </c>
      <c r="P2245" t="inlineStr">
        <is>
          <t>—</t>
        </is>
      </c>
      <c r="Q2245" t="inlineStr">
        <is>
          <t>Китай</t>
        </is>
      </c>
      <c r="R2245" t="inlineStr">
        <is>
          <t>спецификация ЕИС, поле «Страна происхождения»</t>
        </is>
      </c>
      <c r="S2245" t="inlineStr">
        <is>
          <t>—</t>
        </is>
      </c>
      <c r="T2245" t="inlineStr">
        <is>
          <t>MAGLUMI</t>
        </is>
      </c>
      <c r="U2245" t="inlineStr">
        <is>
          <t>—</t>
        </is>
      </c>
      <c r="V2245" t="inlineStr">
        <is>
          <t>—</t>
        </is>
      </c>
      <c r="W2245" t="inlineStr">
        <is>
          <t>ОБЩЕСТВО С ОГРАНИЧЕННОЙ ОТВЕТСТВЕННОСТЬЮ "АЛЬМА" (ООО "АЛЬМА")</t>
        </is>
      </c>
      <c r="X2245" t="inlineStr">
        <is>
          <t>6330094801</t>
        </is>
      </c>
      <c r="Y2245" t="inlineStr">
        <is>
          <t>—</t>
        </is>
      </c>
      <c r="Z2245" t="inlineStr">
        <is>
          <t>—</t>
        </is>
      </c>
      <c r="AA2245" t="inlineStr">
        <is>
          <t>нет</t>
        </is>
      </c>
      <c r="AB2245" s="28" t="inlineStr">
        <is>
          <t>оценка</t>
        </is>
      </c>
      <c r="AC2245" t="inlineStr">
        <is>
          <t>сумма оценена по цене контракта: количество в ЕИС не опубликовано; количество не опубликовано</t>
        </is>
      </c>
      <c r="AD2245" t="inlineStr">
        <is>
          <t>спецификация ЕИС</t>
        </is>
      </c>
      <c r="AE2245" t="inlineStr">
        <is>
          <t>нет</t>
        </is>
      </c>
      <c r="AF2245" t="inlineStr">
        <is>
          <t>https://zakupki.gov.ru/epz/contract/contractCard/common-info.html?reestrNumber=2771408263625000233</t>
        </is>
      </c>
      <c r="AG2245" t="inlineStr">
        <is>
          <t>2026-10-22</t>
        </is>
      </c>
      <c r="AH2245" t="inlineStr">
        <is>
          <t>2025-02</t>
        </is>
      </c>
      <c r="AI2245" t="inlineStr">
        <is>
          <t>2025-Q1</t>
        </is>
      </c>
      <c r="AJ2245" t="inlineStr">
        <is>
          <t>Электронный аукцион</t>
        </is>
      </c>
      <c r="AK2245" t="inlineStr">
        <is>
          <t>ЕИС, реестр контрактов 44-ФЗ</t>
        </is>
      </c>
    </row>
    <row r="2246">
      <c r="A2246" t="inlineStr">
        <is>
          <t>P002245</t>
        </is>
      </c>
      <c r="B2246" t="inlineStr">
        <is>
          <t>Сверло хирургическое спиральное, стерильное.</t>
        </is>
      </c>
      <c r="C2246" t="inlineStr">
        <is>
          <t>сверло хирургическое спиральное стерильное</t>
        </is>
      </c>
      <c r="D2246" t="inlineStr">
        <is>
          <t>32.50.13.190</t>
        </is>
      </c>
      <c r="E2246" t="inlineStr">
        <is>
          <t>32.50.13.190-00007175</t>
        </is>
      </c>
      <c r="F2246" t="inlineStr">
        <is>
          <t>ШТ</t>
        </is>
      </c>
      <c r="G2246" t="inlineStr">
        <is>
          <t>шт</t>
        </is>
      </c>
      <c r="H2246" s="27" t="n"/>
      <c r="I2246" s="19" t="n">
        <v>7619.56368281304</v>
      </c>
      <c r="J2246" s="19" t="n">
        <v>225862.57</v>
      </c>
      <c r="K2246" t="inlineStr">
        <is>
          <t>—</t>
        </is>
      </c>
      <c r="L2246" t="inlineStr">
        <is>
          <t>Расходные материалы</t>
        </is>
      </c>
      <c r="M2246" t="inlineStr">
        <is>
          <t>Инструменты и приспособления медицинские</t>
        </is>
      </c>
      <c r="N2246" t="inlineStr">
        <is>
          <t>32.50.13.190-00007175|сверло хирургическое спиральное стерильное</t>
        </is>
      </c>
      <c r="O2246" t="inlineStr">
        <is>
          <t>основной</t>
        </is>
      </c>
      <c r="P2246" t="inlineStr">
        <is>
          <t>—</t>
        </is>
      </c>
      <c r="Q2246" t="inlineStr">
        <is>
          <t>Германия</t>
        </is>
      </c>
      <c r="R2246" t="inlineStr">
        <is>
          <t>спецификация ЕИС, поле «Страна происхождения»</t>
        </is>
      </c>
      <c r="S2246" t="inlineStr">
        <is>
          <t>—</t>
        </is>
      </c>
      <c r="T2246" t="inlineStr">
        <is>
          <t>Arthrex</t>
        </is>
      </c>
      <c r="U2246" t="inlineStr">
        <is>
          <t>—</t>
        </is>
      </c>
      <c r="V2246" t="inlineStr">
        <is>
          <t>—</t>
        </is>
      </c>
      <c r="W2246" t="inlineStr">
        <is>
          <t>ОБЩЕСТВО С ОГРАНИЧЕННОЙ ОТВЕТСТВЕННОСТЬЮ "АРТРОМЕД" (ООО "АРТРОМЕД")</t>
        </is>
      </c>
      <c r="X2246" t="inlineStr">
        <is>
          <t>7718925608</t>
        </is>
      </c>
      <c r="Y2246" t="inlineStr">
        <is>
          <t>—</t>
        </is>
      </c>
      <c r="Z2246" t="inlineStr">
        <is>
          <t>—</t>
        </is>
      </c>
      <c r="AA2246" t="inlineStr">
        <is>
          <t>нет</t>
        </is>
      </c>
      <c r="AB2246" s="28" t="inlineStr">
        <is>
          <t>оценка</t>
        </is>
      </c>
      <c r="AC2246" t="inlineStr">
        <is>
          <t>сумма оценена по цене контракта: количество в ЕИС не опубликовано; количество не опубликовано</t>
        </is>
      </c>
      <c r="AD2246" t="inlineStr">
        <is>
          <t>спецификация ЕИС</t>
        </is>
      </c>
      <c r="AE2246" t="inlineStr">
        <is>
          <t>нет</t>
        </is>
      </c>
      <c r="AF2246" t="inlineStr">
        <is>
          <t>https://zakupki.gov.ru/epz/contract/contractCard/common-info.html?reestrNumber=2771408263625001161</t>
        </is>
      </c>
      <c r="AG2246" t="inlineStr">
        <is>
          <t>2026-10-22</t>
        </is>
      </c>
      <c r="AH2246" t="inlineStr">
        <is>
          <t>2025-07</t>
        </is>
      </c>
      <c r="AI2246" t="inlineStr">
        <is>
          <t>2025-Q3</t>
        </is>
      </c>
      <c r="AJ2246" t="inlineStr">
        <is>
          <t>Запрос котировок</t>
        </is>
      </c>
      <c r="AK2246" t="inlineStr">
        <is>
          <t>ЕИС, реестр контрактов 44-ФЗ</t>
        </is>
      </c>
    </row>
    <row r="2247">
      <c r="A2247" t="inlineStr">
        <is>
          <t>P002246</t>
        </is>
      </c>
      <c r="B2247" t="inlineStr">
        <is>
          <t>Реагент для транспортировки и хранения клинического материала.</t>
        </is>
      </c>
      <c r="C2247" t="inlineStr">
        <is>
          <t>реагент для транспортировки и хранения клинического материала</t>
        </is>
      </c>
      <c r="D2247" t="inlineStr">
        <is>
          <t>21.20.23.111</t>
        </is>
      </c>
      <c r="F2247" t="inlineStr">
        <is>
          <t>набор</t>
        </is>
      </c>
      <c r="G2247" t="inlineStr">
        <is>
          <t>набор</t>
        </is>
      </c>
      <c r="H2247" s="27" t="n"/>
      <c r="I2247" s="19" t="n">
        <v>7476.25</v>
      </c>
      <c r="J2247" s="19" t="n">
        <v>225579.64</v>
      </c>
      <c r="K2247" t="inlineStr">
        <is>
          <t>—</t>
        </is>
      </c>
      <c r="L2247" t="inlineStr">
        <is>
          <t>Лабораторные реагенты и расходные материалы</t>
        </is>
      </c>
      <c r="M2247" t="inlineStr">
        <is>
          <t>Реагенты диагностические (ИВД)</t>
        </is>
      </c>
      <c r="N2247" t="inlineStr">
        <is>
          <t>21.20.23.111|реагент для транспортировки и хранения клинического материала</t>
        </is>
      </c>
      <c r="O2247" t="inlineStr">
        <is>
          <t>пограничная</t>
        </is>
      </c>
      <c r="P2247" t="inlineStr">
        <is>
          <t>—</t>
        </is>
      </c>
      <c r="Q2247" t="inlineStr">
        <is>
          <t>Россия</t>
        </is>
      </c>
      <c r="R2247" t="inlineStr">
        <is>
          <t>спецификация ЕИС, поле «Страна происхождения»</t>
        </is>
      </c>
      <c r="S2247" t="inlineStr">
        <is>
          <t>—</t>
        </is>
      </c>
      <c r="T2247" t="inlineStr">
        <is>
          <t>—</t>
        </is>
      </c>
      <c r="U2247" t="inlineStr">
        <is>
          <t>—</t>
        </is>
      </c>
      <c r="V2247" t="inlineStr">
        <is>
          <t>—</t>
        </is>
      </c>
      <c r="W2247" t="inlineStr">
        <is>
          <t>ОБЩЕСТВО С ОГРАНИЧЕННОЙ ОТВЕТСТВЕННОСТЬЮ "ЛАБСТАНДАРТ" (ООО "ЛАБСТАНДАРТ")</t>
        </is>
      </c>
      <c r="X2247" t="inlineStr">
        <is>
          <t>9728049449</t>
        </is>
      </c>
      <c r="Y2247" t="inlineStr">
        <is>
          <t>—</t>
        </is>
      </c>
      <c r="Z2247" t="inlineStr">
        <is>
          <t>—</t>
        </is>
      </c>
      <c r="AA2247" t="inlineStr">
        <is>
          <t>нет</t>
        </is>
      </c>
      <c r="AB2247" s="28" t="inlineStr">
        <is>
          <t>оценка</t>
        </is>
      </c>
      <c r="AC2247" t="inlineStr">
        <is>
          <t>сумма оценена по цене контракта: количество в ЕИС не опубликовано; количество не опубликовано</t>
        </is>
      </c>
      <c r="AD2247" t="inlineStr">
        <is>
          <t>спецификация ЕИС</t>
        </is>
      </c>
      <c r="AE2247" t="inlineStr">
        <is>
          <t>нет</t>
        </is>
      </c>
      <c r="AF2247" t="inlineStr">
        <is>
          <t>https://zakupki.gov.ru/epz/contract/contractCard/common-info.html?reestrNumber=2771408263625000432</t>
        </is>
      </c>
      <c r="AG2247" t="inlineStr">
        <is>
          <t>2026-10-22</t>
        </is>
      </c>
      <c r="AH2247" t="inlineStr">
        <is>
          <t>2025-03</t>
        </is>
      </c>
      <c r="AI2247" t="inlineStr">
        <is>
          <t>2025-Q1</t>
        </is>
      </c>
      <c r="AJ2247" t="inlineStr">
        <is>
          <t>Электронный аукцион</t>
        </is>
      </c>
      <c r="AK2247" t="inlineStr">
        <is>
          <t>ЕИС, реестр контрактов 44-ФЗ</t>
        </is>
      </c>
    </row>
    <row r="2248">
      <c r="A2248" t="inlineStr">
        <is>
          <t>P002247</t>
        </is>
      </c>
      <c r="B2248" t="inlineStr">
        <is>
          <t>Фиксатор связок</t>
        </is>
      </c>
      <c r="C2248" t="inlineStr">
        <is>
          <t>фиксатор связок</t>
        </is>
      </c>
      <c r="D2248" t="inlineStr">
        <is>
          <t>32.50.22.129</t>
        </is>
      </c>
      <c r="F2248" t="inlineStr">
        <is>
          <t>Штука</t>
        </is>
      </c>
      <c r="G2248" t="inlineStr">
        <is>
          <t>шт</t>
        </is>
      </c>
      <c r="H2248" s="18" t="n">
        <v>1</v>
      </c>
      <c r="I2248" s="19" t="n">
        <v>225504</v>
      </c>
      <c r="J2248" s="19" t="n">
        <v>225504</v>
      </c>
      <c r="K2248" t="inlineStr">
        <is>
          <t>—</t>
        </is>
      </c>
      <c r="L2248" t="inlineStr">
        <is>
          <t>Имплантируемые изделия и металлоконструкции</t>
        </is>
      </c>
      <c r="M2248" t="inlineStr">
        <is>
          <t>Имплантаты, стенты и эндопротезы</t>
        </is>
      </c>
      <c r="N2248" t="inlineStr">
        <is>
          <t>32.50.22.129|фиксатор связок</t>
        </is>
      </c>
      <c r="O2248" t="inlineStr">
        <is>
          <t>основной</t>
        </is>
      </c>
      <c r="P2248" t="inlineStr">
        <is>
          <t>маркер имплантата</t>
        </is>
      </c>
      <c r="Q2248" t="inlineStr">
        <is>
          <t>Швейцария</t>
        </is>
      </c>
      <c r="R2248" t="inlineStr">
        <is>
          <t>спецификация ЕИС, поле «Страна происхождения»</t>
        </is>
      </c>
      <c r="S2248" t="inlineStr">
        <is>
          <t>—</t>
        </is>
      </c>
      <c r="T2248" t="inlineStr">
        <is>
          <t>—</t>
        </is>
      </c>
      <c r="U2248" t="inlineStr">
        <is>
          <t>—</t>
        </is>
      </c>
      <c r="V2248" t="inlineStr">
        <is>
          <t>—</t>
        </is>
      </c>
      <c r="W2248" t="inlineStr">
        <is>
          <t>не указан в ЕИС (реестр 223-ФЗ)</t>
        </is>
      </c>
      <c r="X2248" t="inlineStr">
        <is>
          <t>—</t>
        </is>
      </c>
      <c r="Y2248" t="inlineStr">
        <is>
          <t>—</t>
        </is>
      </c>
      <c r="Z2248" t="inlineStr">
        <is>
          <t>—</t>
        </is>
      </c>
      <c r="AA2248" t="inlineStr">
        <is>
          <t>нет</t>
        </is>
      </c>
      <c r="AB2248" t="inlineStr">
        <is>
          <t>факт</t>
        </is>
      </c>
      <c r="AC2248" t="inlineStr">
        <is>
          <t>—</t>
        </is>
      </c>
      <c r="AD2248" t="inlineStr">
        <is>
          <t>спецификация ЕИС</t>
        </is>
      </c>
      <c r="AE2248" t="inlineStr">
        <is>
          <t>нет</t>
        </is>
      </c>
      <c r="AF2248" t="inlineStr">
        <is>
          <t>https://zakupki.gov.ru/epz/contractfz223/card/contract-info.html?reestrNumber=87714082636250004270000</t>
        </is>
      </c>
      <c r="AG2248" t="inlineStr">
        <is>
          <t>2026-10-22</t>
        </is>
      </c>
      <c r="AH2248" t="inlineStr">
        <is>
          <t>2025-10</t>
        </is>
      </c>
      <c r="AI2248" t="inlineStr">
        <is>
          <t>2025-Q4</t>
        </is>
      </c>
      <c r="AJ2248" t="inlineStr">
        <is>
          <t>Единственный поставщик</t>
        </is>
      </c>
      <c r="AK2248" t="inlineStr">
        <is>
          <t>ЕИС, реестр договоров 223-ФЗ</t>
        </is>
      </c>
    </row>
    <row r="2249">
      <c r="A2249" t="inlineStr">
        <is>
          <t>P002248</t>
        </is>
      </c>
      <c r="B2249" t="inlineStr">
        <is>
          <t>Троакар эндоскопический, одноразового использования.</t>
        </is>
      </c>
      <c r="C2249" t="inlineStr">
        <is>
          <t>троакар эндоскопический одноразового использования</t>
        </is>
      </c>
      <c r="D2249" t="inlineStr">
        <is>
          <t>32.50.13.190</t>
        </is>
      </c>
      <c r="E2249" t="inlineStr">
        <is>
          <t>32.50.13.190-00007604</t>
        </is>
      </c>
      <c r="F2249" t="inlineStr">
        <is>
          <t>ШТ</t>
        </is>
      </c>
      <c r="G2249" t="inlineStr">
        <is>
          <t>шт</t>
        </is>
      </c>
      <c r="H2249" s="18" t="n">
        <v>50</v>
      </c>
      <c r="I2249" s="19" t="n">
        <v>4510</v>
      </c>
      <c r="J2249" s="19" t="n">
        <v>225500</v>
      </c>
      <c r="K2249" t="inlineStr">
        <is>
          <t>—</t>
        </is>
      </c>
      <c r="L2249" t="inlineStr">
        <is>
          <t>Расходные материалы</t>
        </is>
      </c>
      <c r="M2249" t="inlineStr">
        <is>
          <t>Катетеры, дренажи и троакары</t>
        </is>
      </c>
      <c r="N2249" t="inlineStr">
        <is>
          <t>32.50.13.190-00007604|троакар эндоскопический одноразового использования</t>
        </is>
      </c>
      <c r="O2249" t="inlineStr">
        <is>
          <t>основной</t>
        </is>
      </c>
      <c r="P2249" t="inlineStr">
        <is>
          <t>подгруппа 32.50.13</t>
        </is>
      </c>
      <c r="Q2249" t="inlineStr">
        <is>
          <t>Франция</t>
        </is>
      </c>
      <c r="R2249" t="inlineStr">
        <is>
          <t>спецификация ЕИС, поле «Страна происхождения»</t>
        </is>
      </c>
      <c r="S2249" t="inlineStr">
        <is>
          <t>—</t>
        </is>
      </c>
      <c r="T2249" t="inlineStr">
        <is>
          <t>отсутствует</t>
        </is>
      </c>
      <c r="U2249" t="inlineStr">
        <is>
          <t>—</t>
        </is>
      </c>
      <c r="V2249" t="inlineStr">
        <is>
          <t>—</t>
        </is>
      </c>
      <c r="W2249" t="inlineStr">
        <is>
          <t>ОБЩЕСТВО С ОГРАНИЧЕННОЙ ОТВЕТСТВЕННОСТЬЮ "КАМЕД" (ООО "КАМЕД")</t>
        </is>
      </c>
      <c r="X2249" t="inlineStr">
        <is>
          <t>3661042365</t>
        </is>
      </c>
      <c r="Y2249" t="inlineStr">
        <is>
          <t>—</t>
        </is>
      </c>
      <c r="Z2249" t="inlineStr">
        <is>
          <t>—</t>
        </is>
      </c>
      <c r="AA2249" t="inlineStr">
        <is>
          <t>нет</t>
        </is>
      </c>
      <c r="AB2249" t="inlineStr">
        <is>
          <t>факт</t>
        </is>
      </c>
      <c r="AC2249" t="inlineStr">
        <is>
          <t>—</t>
        </is>
      </c>
      <c r="AD2249" t="inlineStr">
        <is>
          <t>спецификация ЕИС</t>
        </is>
      </c>
      <c r="AE2249" t="inlineStr">
        <is>
          <t>нет</t>
        </is>
      </c>
      <c r="AF2249" t="inlineStr">
        <is>
          <t>https://zakupki.gov.ru/epz/contract/contractCard/common-info.html?reestrNumber=2771408263625000685</t>
        </is>
      </c>
      <c r="AG2249" t="inlineStr">
        <is>
          <t>2026-10-22</t>
        </is>
      </c>
      <c r="AH2249" t="inlineStr">
        <is>
          <t>2025-04</t>
        </is>
      </c>
      <c r="AI2249" t="inlineStr">
        <is>
          <t>2025-Q2</t>
        </is>
      </c>
      <c r="AJ2249" t="inlineStr">
        <is>
          <t>Электронный аукцион</t>
        </is>
      </c>
      <c r="AK2249" t="inlineStr">
        <is>
          <t>ЕИС, реестр контрактов 44-ФЗ</t>
        </is>
      </c>
    </row>
    <row r="2250">
      <c r="A2250" t="inlineStr">
        <is>
          <t>P002249</t>
        </is>
      </c>
      <c r="B2250" t="inlineStr">
        <is>
          <t>Сверло хирургическое спиральное, стерильное.</t>
        </is>
      </c>
      <c r="C2250" t="inlineStr">
        <is>
          <t>сверло хирургическое спиральное стерильное</t>
        </is>
      </c>
      <c r="D2250" t="inlineStr">
        <is>
          <t>32.50.13.190</t>
        </is>
      </c>
      <c r="E2250" t="inlineStr">
        <is>
          <t>32.50.13.190-00007175</t>
        </is>
      </c>
      <c r="F2250" t="inlineStr">
        <is>
          <t>ШТ</t>
        </is>
      </c>
      <c r="G2250" t="inlineStr">
        <is>
          <t>шт</t>
        </is>
      </c>
      <c r="H2250" s="27" t="n"/>
      <c r="I2250" s="19" t="n">
        <v>7595.19248624898</v>
      </c>
      <c r="J2250" s="19" t="n">
        <v>225140.14</v>
      </c>
      <c r="K2250" t="inlineStr">
        <is>
          <t>—</t>
        </is>
      </c>
      <c r="L2250" t="inlineStr">
        <is>
          <t>Расходные материалы</t>
        </is>
      </c>
      <c r="M2250" t="inlineStr">
        <is>
          <t>Инструменты и приспособления медицинские</t>
        </is>
      </c>
      <c r="N2250" t="inlineStr">
        <is>
          <t>32.50.13.190-00007175|сверло хирургическое спиральное стерильное</t>
        </is>
      </c>
      <c r="O2250" t="inlineStr">
        <is>
          <t>основной</t>
        </is>
      </c>
      <c r="P2250" t="inlineStr">
        <is>
          <t>—</t>
        </is>
      </c>
      <c r="Q2250" t="inlineStr">
        <is>
          <t>Германия</t>
        </is>
      </c>
      <c r="R2250" t="inlineStr">
        <is>
          <t>спецификация ЕИС, поле «Страна происхождения»</t>
        </is>
      </c>
      <c r="S2250" t="inlineStr">
        <is>
          <t>—</t>
        </is>
      </c>
      <c r="T2250" t="inlineStr">
        <is>
          <t>Arthrex</t>
        </is>
      </c>
      <c r="U2250" t="inlineStr">
        <is>
          <t>—</t>
        </is>
      </c>
      <c r="V2250" t="inlineStr">
        <is>
          <t>—</t>
        </is>
      </c>
      <c r="W2250" t="inlineStr">
        <is>
          <t>ОБЩЕСТВО С ОГРАНИЧЕННОЙ ОТВЕТСТВЕННОСТЬЮ "АРТРОМЕД" (ООО "АРТРОМЕД")</t>
        </is>
      </c>
      <c r="X2250" t="inlineStr">
        <is>
          <t>7718925608</t>
        </is>
      </c>
      <c r="Y2250" t="inlineStr">
        <is>
          <t>—</t>
        </is>
      </c>
      <c r="Z2250" t="inlineStr">
        <is>
          <t>—</t>
        </is>
      </c>
      <c r="AA2250" t="inlineStr">
        <is>
          <t>нет</t>
        </is>
      </c>
      <c r="AB2250" s="28" t="inlineStr">
        <is>
          <t>оценка</t>
        </is>
      </c>
      <c r="AC2250" t="inlineStr">
        <is>
          <t>сумма оценена по цене контракта: количество в ЕИС не опубликовано; количество не опубликовано</t>
        </is>
      </c>
      <c r="AD2250" t="inlineStr">
        <is>
          <t>спецификация ЕИС</t>
        </is>
      </c>
      <c r="AE2250" t="inlineStr">
        <is>
          <t>нет</t>
        </is>
      </c>
      <c r="AF2250" t="inlineStr">
        <is>
          <t>https://zakupki.gov.ru/epz/contract/contractCard/common-info.html?reestrNumber=2771408263625001161</t>
        </is>
      </c>
      <c r="AG2250" t="inlineStr">
        <is>
          <t>2026-10-22</t>
        </is>
      </c>
      <c r="AH2250" t="inlineStr">
        <is>
          <t>2025-07</t>
        </is>
      </c>
      <c r="AI2250" t="inlineStr">
        <is>
          <t>2025-Q3</t>
        </is>
      </c>
      <c r="AJ2250" t="inlineStr">
        <is>
          <t>Запрос котировок</t>
        </is>
      </c>
      <c r="AK2250" t="inlineStr">
        <is>
          <t>ЕИС, реестр контрактов 44-ФЗ</t>
        </is>
      </c>
    </row>
    <row r="2251">
      <c r="A2251" t="inlineStr">
        <is>
          <t>P002250</t>
        </is>
      </c>
      <c r="B2251" t="inlineStr">
        <is>
          <t>Антитела к TdT/Terminal Deoxynucleotidyl Transferase.</t>
        </is>
      </c>
      <c r="C2251" t="inlineStr">
        <is>
          <t>антитела к tdt terminal deoxynucleotidyl transferase</t>
        </is>
      </c>
      <c r="D2251" t="inlineStr">
        <is>
          <t>20.59.52.199</t>
        </is>
      </c>
      <c r="F2251" t="inlineStr">
        <is>
          <t>упак</t>
        </is>
      </c>
      <c r="G2251" t="inlineStr">
        <is>
          <t>упаковка</t>
        </is>
      </c>
      <c r="H2251" s="18" t="n">
        <v>5</v>
      </c>
      <c r="I2251" s="19" t="n">
        <v>44939.738</v>
      </c>
      <c r="J2251" s="19" t="n">
        <v>224698.69</v>
      </c>
      <c r="K2251" t="inlineStr">
        <is>
          <t>—</t>
        </is>
      </c>
      <c r="L2251" t="inlineStr">
        <is>
          <t>Лабораторные реагенты и расходные материалы</t>
        </is>
      </c>
      <c r="M2251" t="inlineStr">
        <is>
          <t>Реагенты лабораторные прочие</t>
        </is>
      </c>
      <c r="N2251" t="inlineStr">
        <is>
          <t>20.59.52.199|антитела к tdt terminal deoxynucleotidyl transferase</t>
        </is>
      </c>
      <c r="O2251" t="inlineStr">
        <is>
          <t>пограничная</t>
        </is>
      </c>
      <c r="P2251" t="inlineStr">
        <is>
          <t>—</t>
        </is>
      </c>
      <c r="Q2251" t="inlineStr">
        <is>
          <t>США</t>
        </is>
      </c>
      <c r="R2251" t="inlineStr">
        <is>
          <t>спецификация ЕИС, поле «Страна происхождения»</t>
        </is>
      </c>
      <c r="S2251" t="inlineStr">
        <is>
          <t>—</t>
        </is>
      </c>
      <c r="T2251" t="inlineStr">
        <is>
          <t>отсутствует</t>
        </is>
      </c>
      <c r="U2251" t="inlineStr">
        <is>
          <t>—</t>
        </is>
      </c>
      <c r="V2251" t="inlineStr">
        <is>
          <t>Антитела к TDT (TDT) в составе: антитело к антигену TDT в растворе солевого фосфатного буфера; ФСЗ 2011/11166 Страна происхождения: Соединенные Штаты Америки (840)</t>
        </is>
      </c>
      <c r="W2251" t="inlineStr">
        <is>
          <t>ОБЩЕСТВО С ОГРАНИЧЕННОЙ ОТВЕТСТВЕННОСТЬЮ "ЛАЙФ САЙНС" (ООО "ЛАЙФ САЙНС")</t>
        </is>
      </c>
      <c r="X2251" t="inlineStr">
        <is>
          <t>9729311272</t>
        </is>
      </c>
      <c r="Y2251" t="inlineStr">
        <is>
          <t>—</t>
        </is>
      </c>
      <c r="Z2251" t="inlineStr">
        <is>
          <t>—</t>
        </is>
      </c>
      <c r="AA2251" t="inlineStr">
        <is>
          <t>нет</t>
        </is>
      </c>
      <c r="AB2251" t="inlineStr">
        <is>
          <t>факт</t>
        </is>
      </c>
      <c r="AC2251" t="inlineStr">
        <is>
          <t>—</t>
        </is>
      </c>
      <c r="AD2251" t="inlineStr">
        <is>
          <t>спецификация ЕИС</t>
        </is>
      </c>
      <c r="AE2251" t="inlineStr">
        <is>
          <t>нет</t>
        </is>
      </c>
      <c r="AF2251" t="inlineStr">
        <is>
          <t>https://zakupki.gov.ru/epz/contract/contractCard/common-info.html?reestrNumber=2771408263625001774</t>
        </is>
      </c>
      <c r="AG2251" t="inlineStr">
        <is>
          <t>2026-10-22</t>
        </is>
      </c>
      <c r="AH2251" t="inlineStr">
        <is>
          <t>2025-12</t>
        </is>
      </c>
      <c r="AI2251" t="inlineStr">
        <is>
          <t>2025-Q4</t>
        </is>
      </c>
      <c r="AJ2251" t="inlineStr">
        <is>
          <t>Электронный аукцион</t>
        </is>
      </c>
      <c r="AK2251" t="inlineStr">
        <is>
          <t>ЕИС, реестр контрактов 44-ФЗ</t>
        </is>
      </c>
    </row>
    <row r="2252">
      <c r="A2252" t="inlineStr">
        <is>
          <t>P002251</t>
        </is>
      </c>
      <c r="B2252" t="inlineStr">
        <is>
          <t>Электрод электрохирургический для открытых операций, монополярный, многоразового использования. отсутствует</t>
        </is>
      </c>
      <c r="C2252" t="inlineStr">
        <is>
          <t>электрод электрохирургический для открытых операций монополярный многоразового использования отсутствует</t>
        </is>
      </c>
      <c r="D2252" t="inlineStr">
        <is>
          <t>32.50.50.190</t>
        </is>
      </c>
      <c r="E2252" t="inlineStr">
        <is>
          <t>32.50.50.190-00000802</t>
        </is>
      </c>
      <c r="F2252" t="inlineStr">
        <is>
          <t>ШТ</t>
        </is>
      </c>
      <c r="G2252" t="inlineStr">
        <is>
          <t>шт</t>
        </is>
      </c>
      <c r="H2252" s="18" t="n">
        <v>14</v>
      </c>
      <c r="I2252" s="19" t="n">
        <v>16043</v>
      </c>
      <c r="J2252" s="19" t="n">
        <v>224602</v>
      </c>
      <c r="K2252" t="inlineStr">
        <is>
          <t>—</t>
        </is>
      </c>
      <c r="L2252" t="inlineStr">
        <is>
          <t>Прочие медицинские товары</t>
        </is>
      </c>
      <c r="M2252" t="inlineStr">
        <is>
          <t>Изделия медицинские прочие</t>
        </is>
      </c>
      <c r="N2252" t="inlineStr">
        <is>
          <t>32.50.50.190-00000802|электрод электрохирургический для открытых операций монополярный многоразового использования отсутствует</t>
        </is>
      </c>
      <c r="O2252" t="inlineStr">
        <is>
          <t>основной</t>
        </is>
      </c>
      <c r="P2252" t="inlineStr">
        <is>
          <t>—</t>
        </is>
      </c>
      <c r="Q2252" t="inlineStr">
        <is>
          <t>Германия</t>
        </is>
      </c>
      <c r="R2252" t="inlineStr">
        <is>
          <t>спецификация ЕИС, поле «Страна происхождения»</t>
        </is>
      </c>
      <c r="S2252" t="inlineStr">
        <is>
          <t>—</t>
        </is>
      </c>
      <c r="T2252" t="inlineStr">
        <is>
          <t>—</t>
        </is>
      </c>
      <c r="U2252" t="inlineStr">
        <is>
          <t>—</t>
        </is>
      </c>
      <c r="V2252" t="inlineStr">
        <is>
          <t>—</t>
        </is>
      </c>
      <c r="W2252" t="inlineStr">
        <is>
          <t>ИП БАСОВА ЕЛЕНА АЛЕКСЕЕВНА</t>
        </is>
      </c>
      <c r="X2252" t="inlineStr">
        <is>
          <t>5022387309</t>
        </is>
      </c>
      <c r="Y2252" t="inlineStr">
        <is>
          <t>—</t>
        </is>
      </c>
      <c r="Z2252" t="inlineStr">
        <is>
          <t>—</t>
        </is>
      </c>
      <c r="AA2252" t="inlineStr">
        <is>
          <t>нет</t>
        </is>
      </c>
      <c r="AB2252" t="inlineStr">
        <is>
          <t>факт</t>
        </is>
      </c>
      <c r="AC2252" t="inlineStr">
        <is>
          <t>—</t>
        </is>
      </c>
      <c r="AD2252" t="inlineStr">
        <is>
          <t>спецификация ЕИС</t>
        </is>
      </c>
      <c r="AE2252" t="inlineStr">
        <is>
          <t>нет</t>
        </is>
      </c>
      <c r="AF2252" t="inlineStr">
        <is>
          <t>https://zakupki.gov.ru/epz/contract/contractCard/common-info.html?reestrNumber=2771408263625000483</t>
        </is>
      </c>
      <c r="AG2252" t="inlineStr">
        <is>
          <t>2026-10-22</t>
        </is>
      </c>
      <c r="AH2252" t="inlineStr">
        <is>
          <t>2025-03</t>
        </is>
      </c>
      <c r="AI2252" t="inlineStr">
        <is>
          <t>2025-Q1</t>
        </is>
      </c>
      <c r="AJ2252" t="inlineStr">
        <is>
          <t>Электронный аукцион</t>
        </is>
      </c>
      <c r="AK2252" t="inlineStr">
        <is>
          <t>ЕИС, реестр контрактов 44-ФЗ</t>
        </is>
      </c>
    </row>
    <row r="2253">
      <c r="A2253" t="inlineStr">
        <is>
          <t>P002252</t>
        </is>
      </c>
      <c r="B2253" t="inlineStr">
        <is>
          <t>Электрод электрохирургический для открытых операций, монополярный, многоразового использования. отсутствует</t>
        </is>
      </c>
      <c r="C2253" t="inlineStr">
        <is>
          <t>электрод электрохирургический для открытых операций монополярный многоразового использования отсутствует</t>
        </is>
      </c>
      <c r="D2253" t="inlineStr">
        <is>
          <t>32.50.50.190</t>
        </is>
      </c>
      <c r="E2253" t="inlineStr">
        <is>
          <t>32.50.50.190-00000802</t>
        </is>
      </c>
      <c r="F2253" t="inlineStr">
        <is>
          <t>ШТ</t>
        </is>
      </c>
      <c r="G2253" t="inlineStr">
        <is>
          <t>шт</t>
        </is>
      </c>
      <c r="H2253" s="18" t="n">
        <v>14</v>
      </c>
      <c r="I2253" s="19" t="n">
        <v>16043</v>
      </c>
      <c r="J2253" s="19" t="n">
        <v>224602</v>
      </c>
      <c r="K2253" t="inlineStr">
        <is>
          <t>—</t>
        </is>
      </c>
      <c r="L2253" t="inlineStr">
        <is>
          <t>Прочие медицинские товары</t>
        </is>
      </c>
      <c r="M2253" t="inlineStr">
        <is>
          <t>Изделия медицинские прочие</t>
        </is>
      </c>
      <c r="N2253" t="inlineStr">
        <is>
          <t>32.50.50.190-00000802|электрод электрохирургический для открытых операций монополярный многоразового использования отсутствует</t>
        </is>
      </c>
      <c r="O2253" t="inlineStr">
        <is>
          <t>основной</t>
        </is>
      </c>
      <c r="P2253" t="inlineStr">
        <is>
          <t>—</t>
        </is>
      </c>
      <c r="Q2253" t="inlineStr">
        <is>
          <t>Германия</t>
        </is>
      </c>
      <c r="R2253" t="inlineStr">
        <is>
          <t>спецификация ЕИС, поле «Страна происхождения»</t>
        </is>
      </c>
      <c r="S2253" t="inlineStr">
        <is>
          <t>—</t>
        </is>
      </c>
      <c r="T2253" t="inlineStr">
        <is>
          <t>—</t>
        </is>
      </c>
      <c r="U2253" t="inlineStr">
        <is>
          <t>—</t>
        </is>
      </c>
      <c r="V2253" t="inlineStr">
        <is>
          <t>—</t>
        </is>
      </c>
      <c r="W2253" t="inlineStr">
        <is>
          <t>ИП БАСОВА ЕЛЕНА АЛЕКСЕЕВНА</t>
        </is>
      </c>
      <c r="X2253" t="inlineStr">
        <is>
          <t>5022387309</t>
        </is>
      </c>
      <c r="Y2253" t="inlineStr">
        <is>
          <t>—</t>
        </is>
      </c>
      <c r="Z2253" t="inlineStr">
        <is>
          <t>—</t>
        </is>
      </c>
      <c r="AA2253" t="inlineStr">
        <is>
          <t>нет</t>
        </is>
      </c>
      <c r="AB2253" t="inlineStr">
        <is>
          <t>факт</t>
        </is>
      </c>
      <c r="AC2253" t="inlineStr">
        <is>
          <t>—</t>
        </is>
      </c>
      <c r="AD2253" t="inlineStr">
        <is>
          <t>спецификация ЕИС</t>
        </is>
      </c>
      <c r="AE2253" t="inlineStr">
        <is>
          <t>нет</t>
        </is>
      </c>
      <c r="AF2253" t="inlineStr">
        <is>
          <t>https://zakupki.gov.ru/epz/contract/contractCard/common-info.html?reestrNumber=2771408263625000483</t>
        </is>
      </c>
      <c r="AG2253" t="inlineStr">
        <is>
          <t>2026-10-22</t>
        </is>
      </c>
      <c r="AH2253" t="inlineStr">
        <is>
          <t>2025-03</t>
        </is>
      </c>
      <c r="AI2253" t="inlineStr">
        <is>
          <t>2025-Q1</t>
        </is>
      </c>
      <c r="AJ2253" t="inlineStr">
        <is>
          <t>Электронный аукцион</t>
        </is>
      </c>
      <c r="AK2253" t="inlineStr">
        <is>
          <t>ЕИС, реестр контрактов 44-ФЗ</t>
        </is>
      </c>
    </row>
    <row r="2254">
      <c r="A2254" t="inlineStr">
        <is>
          <t>P002253</t>
        </is>
      </c>
      <c r="B2254" t="inlineStr">
        <is>
          <t>Аппарат для обработки костей</t>
        </is>
      </c>
      <c r="C2254" t="inlineStr">
        <is>
          <t>аппарат для обработки костей</t>
        </is>
      </c>
      <c r="D2254" t="inlineStr">
        <is>
          <t>32.50.13.190</t>
        </is>
      </c>
      <c r="F2254" t="inlineStr">
        <is>
          <t>Штука</t>
        </is>
      </c>
      <c r="G2254" t="inlineStr">
        <is>
          <t>шт</t>
        </is>
      </c>
      <c r="H2254" s="18" t="n">
        <v>4</v>
      </c>
      <c r="I2254" s="19" t="n">
        <v>56000</v>
      </c>
      <c r="J2254" s="19" t="n">
        <v>224000</v>
      </c>
      <c r="K2254" t="inlineStr">
        <is>
          <t>—</t>
        </is>
      </c>
      <c r="L2254" t="inlineStr">
        <is>
          <t>Расходные материалы</t>
        </is>
      </c>
      <c r="M2254" t="inlineStr">
        <is>
          <t>Инструменты и приспособления медицинские</t>
        </is>
      </c>
      <c r="N2254" t="inlineStr">
        <is>
          <t>32.50.13.190|аппарат для обработки костей</t>
        </is>
      </c>
      <c r="O2254" t="inlineStr">
        <is>
          <t>основной</t>
        </is>
      </c>
      <c r="P2254" t="inlineStr">
        <is>
          <t>—</t>
        </is>
      </c>
      <c r="Q2254" t="inlineStr">
        <is>
          <t>США</t>
        </is>
      </c>
      <c r="R2254" t="inlineStr">
        <is>
          <t>спецификация ЕИС, поле «Страна происхождения»</t>
        </is>
      </c>
      <c r="S2254" t="inlineStr">
        <is>
          <t>—</t>
        </is>
      </c>
      <c r="T2254" t="inlineStr">
        <is>
          <t>—</t>
        </is>
      </c>
      <c r="U2254" t="inlineStr">
        <is>
          <t>—</t>
        </is>
      </c>
      <c r="V2254" t="inlineStr">
        <is>
          <t>—</t>
        </is>
      </c>
      <c r="W2254" t="inlineStr">
        <is>
          <t>не указан в ЕИС (реестр 223-ФЗ)</t>
        </is>
      </c>
      <c r="X2254" t="inlineStr">
        <is>
          <t>—</t>
        </is>
      </c>
      <c r="Y2254" t="inlineStr">
        <is>
          <t>—</t>
        </is>
      </c>
      <c r="Z2254" t="inlineStr">
        <is>
          <t>—</t>
        </is>
      </c>
      <c r="AA2254" t="inlineStr">
        <is>
          <t>нет</t>
        </is>
      </c>
      <c r="AB2254" t="inlineStr">
        <is>
          <t>факт</t>
        </is>
      </c>
      <c r="AC2254" t="inlineStr">
        <is>
          <t>—</t>
        </is>
      </c>
      <c r="AD2254" t="inlineStr">
        <is>
          <t>спецификация ЕИС</t>
        </is>
      </c>
      <c r="AE2254" t="inlineStr">
        <is>
          <t>нет</t>
        </is>
      </c>
      <c r="AF2254" t="inlineStr">
        <is>
          <t>https://zakupki.gov.ru/epz/contractfz223/card/contract-info.html?reestrNumber=87714082636250005270000</t>
        </is>
      </c>
      <c r="AG2254" t="inlineStr">
        <is>
          <t>2026-10-22</t>
        </is>
      </c>
      <c r="AH2254" t="inlineStr">
        <is>
          <t>2025-12</t>
        </is>
      </c>
      <c r="AI2254" t="inlineStr">
        <is>
          <t>2025-Q4</t>
        </is>
      </c>
      <c r="AJ2254" t="inlineStr">
        <is>
          <t>Единственный поставщик</t>
        </is>
      </c>
      <c r="AK2254" t="inlineStr">
        <is>
          <t>ЕИС, реестр договоров 223-ФЗ</t>
        </is>
      </c>
    </row>
    <row r="2255">
      <c r="A2255" t="inlineStr">
        <is>
          <t>P002254</t>
        </is>
      </c>
      <c r="B2255" t="inlineStr">
        <is>
          <t>Кейдж для спондилодеза металлический, нестерильный.</t>
        </is>
      </c>
      <c r="C2255" t="inlineStr">
        <is>
          <t>кейдж для спондилодеза металлический нестерильный</t>
        </is>
      </c>
      <c r="D2255" t="inlineStr">
        <is>
          <t>32.50.22.190</t>
        </is>
      </c>
      <c r="E2255" t="inlineStr">
        <is>
          <t>32.50.22.190-00005109</t>
        </is>
      </c>
      <c r="F2255" t="inlineStr">
        <is>
          <t>ШТ</t>
        </is>
      </c>
      <c r="G2255" t="inlineStr">
        <is>
          <t>шт</t>
        </is>
      </c>
      <c r="H2255" s="27" t="n"/>
      <c r="I2255" s="19" t="n">
        <v>22770.35</v>
      </c>
      <c r="J2255" s="19" t="n">
        <v>223915.15</v>
      </c>
      <c r="K2255" t="inlineStr">
        <is>
          <t>—</t>
        </is>
      </c>
      <c r="L2255" t="inlineStr">
        <is>
          <t>Имплантируемые изделия и металлоконструкции</t>
        </is>
      </c>
      <c r="M2255" t="inlineStr">
        <is>
          <t>Имплантаты, стенты и эндопротезы</t>
        </is>
      </c>
      <c r="N2255" t="inlineStr">
        <is>
          <t>32.50.22.190-00005109|кейдж для спондилодеза металлический нестерильный</t>
        </is>
      </c>
      <c r="O2255" t="inlineStr">
        <is>
          <t>основной</t>
        </is>
      </c>
      <c r="P2255" t="inlineStr">
        <is>
          <t>маркер имплантата</t>
        </is>
      </c>
      <c r="Q2255" t="inlineStr">
        <is>
          <t>Китай</t>
        </is>
      </c>
      <c r="R2255" t="inlineStr">
        <is>
          <t>спецификация ЕИС, поле «Страна происхождения»</t>
        </is>
      </c>
      <c r="S2255" t="inlineStr">
        <is>
          <t>—</t>
        </is>
      </c>
      <c r="T2255" t="inlineStr">
        <is>
          <t>отсутствует</t>
        </is>
      </c>
      <c r="U2255" t="inlineStr">
        <is>
          <t>—</t>
        </is>
      </c>
      <c r="V2255" t="inlineStr">
        <is>
          <t>—</t>
        </is>
      </c>
      <c r="W2255" t="inlineStr">
        <is>
          <t>ИП ЧЕРЕМИСОВ ВЛАДИСЛАВ ЮРЬЕВИЧ</t>
        </is>
      </c>
      <c r="X2255" t="inlineStr">
        <is>
          <t>7723165538</t>
        </is>
      </c>
      <c r="Y2255" t="inlineStr">
        <is>
          <t>—</t>
        </is>
      </c>
      <c r="Z2255" t="inlineStr">
        <is>
          <t>—</t>
        </is>
      </c>
      <c r="AA2255" t="inlineStr">
        <is>
          <t>нет</t>
        </is>
      </c>
      <c r="AB2255" s="28" t="inlineStr">
        <is>
          <t>оценка</t>
        </is>
      </c>
      <c r="AC2255" t="inlineStr">
        <is>
          <t>сумма оценена по цене контракта: количество в ЕИС не опубликовано; количество не опубликовано</t>
        </is>
      </c>
      <c r="AD2255" t="inlineStr">
        <is>
          <t>спецификация ЕИС</t>
        </is>
      </c>
      <c r="AE2255" t="inlineStr">
        <is>
          <t>нет</t>
        </is>
      </c>
      <c r="AF2255" t="inlineStr">
        <is>
          <t>https://zakupki.gov.ru/epz/contract/contractCard/common-info.html?reestrNumber=2771408263625000241</t>
        </is>
      </c>
      <c r="AG2255" t="inlineStr">
        <is>
          <t>2026-10-22</t>
        </is>
      </c>
      <c r="AH2255" t="inlineStr">
        <is>
          <t>2025-02</t>
        </is>
      </c>
      <c r="AI2255" t="inlineStr">
        <is>
          <t>2025-Q1</t>
        </is>
      </c>
      <c r="AJ2255" t="inlineStr">
        <is>
          <t>Электронный аукцион</t>
        </is>
      </c>
      <c r="AK2255" t="inlineStr">
        <is>
          <t>ЕИС, реестр контрактов 44-ФЗ</t>
        </is>
      </c>
    </row>
    <row r="2256">
      <c r="A2256" t="inlineStr">
        <is>
          <t>P002255</t>
        </is>
      </c>
      <c r="B2256" t="inlineStr">
        <is>
          <t>Моноклональные мышиные антитела к CD99/MIC-2.</t>
        </is>
      </c>
      <c r="C2256" t="inlineStr">
        <is>
          <t>моноклональные мышиные антитела к cd99 mic 2</t>
        </is>
      </c>
      <c r="D2256" t="inlineStr">
        <is>
          <t>20.59.52.199</t>
        </is>
      </c>
      <c r="F2256" t="inlineStr">
        <is>
          <t>ШТ</t>
        </is>
      </c>
      <c r="G2256" t="inlineStr">
        <is>
          <t>шт</t>
        </is>
      </c>
      <c r="H2256" s="18" t="n">
        <v>9</v>
      </c>
      <c r="I2256" s="19" t="n">
        <v>24717.09333333333</v>
      </c>
      <c r="J2256" s="19" t="n">
        <v>222453.84</v>
      </c>
      <c r="K2256" t="inlineStr">
        <is>
          <t>—</t>
        </is>
      </c>
      <c r="L2256" t="inlineStr">
        <is>
          <t>Лабораторные реагенты и расходные материалы</t>
        </is>
      </c>
      <c r="M2256" t="inlineStr">
        <is>
          <t>Реагенты лабораторные прочие</t>
        </is>
      </c>
      <c r="N2256" t="inlineStr">
        <is>
          <t>20.59.52.199|моноклональные мышиные антитела к cd99 mic 2</t>
        </is>
      </c>
      <c r="O2256" t="inlineStr">
        <is>
          <t>пограничная</t>
        </is>
      </c>
      <c r="P2256" t="inlineStr">
        <is>
          <t>—</t>
        </is>
      </c>
      <c r="Q2256" t="inlineStr">
        <is>
          <t>США</t>
        </is>
      </c>
      <c r="R2256" t="inlineStr">
        <is>
          <t>спецификация ЕИС, поле «Страна происхождения»</t>
        </is>
      </c>
      <c r="S2256" t="inlineStr">
        <is>
          <t>—</t>
        </is>
      </c>
      <c r="T2256" t="inlineStr">
        <is>
          <t>отсутствует</t>
        </is>
      </c>
      <c r="U2256" t="inlineStr">
        <is>
          <t>—</t>
        </is>
      </c>
      <c r="V2256" t="inlineStr">
        <is>
          <t>Антитело к CD99 (O13) (Confirm anti-CD99 (O13) Mouse Monoclonal Primary Antibody);ФСЗ 2012/12679 Страна происхождения: Соединенные Штаты Америки (840)</t>
        </is>
      </c>
      <c r="W2256" t="inlineStr">
        <is>
          <t>ОБЩЕСТВО С ОГРАНИЧЕННОЙ ОТВЕТСТВЕННОСТЬЮ "ЛАЙФ САЙНС" (ООО "ЛАЙФ САЙНС")</t>
        </is>
      </c>
      <c r="X2256" t="inlineStr">
        <is>
          <t>9729311272</t>
        </is>
      </c>
      <c r="Y2256" t="inlineStr">
        <is>
          <t>—</t>
        </is>
      </c>
      <c r="Z2256" t="inlineStr">
        <is>
          <t>—</t>
        </is>
      </c>
      <c r="AA2256" t="inlineStr">
        <is>
          <t>нет</t>
        </is>
      </c>
      <c r="AB2256" t="inlineStr">
        <is>
          <t>факт</t>
        </is>
      </c>
      <c r="AC2256" t="inlineStr">
        <is>
          <t>—</t>
        </is>
      </c>
      <c r="AD2256" t="inlineStr">
        <is>
          <t>спецификация ЕИС</t>
        </is>
      </c>
      <c r="AE2256" t="inlineStr">
        <is>
          <t>нет</t>
        </is>
      </c>
      <c r="AF2256" t="inlineStr">
        <is>
          <t>https://zakupki.gov.ru/epz/contract/contractCard/common-info.html?reestrNumber=2771408263625001774</t>
        </is>
      </c>
      <c r="AG2256" t="inlineStr">
        <is>
          <t>2026-10-22</t>
        </is>
      </c>
      <c r="AH2256" t="inlineStr">
        <is>
          <t>2025-12</t>
        </is>
      </c>
      <c r="AI2256" t="inlineStr">
        <is>
          <t>2025-Q4</t>
        </is>
      </c>
      <c r="AJ2256" t="inlineStr">
        <is>
          <t>Электронный аукцион</t>
        </is>
      </c>
      <c r="AK2256" t="inlineStr">
        <is>
          <t>ЕИС, реестр контрактов 44-ФЗ</t>
        </is>
      </c>
    </row>
    <row r="2257">
      <c r="A2257" t="inlineStr">
        <is>
          <t>P002256</t>
        </is>
      </c>
      <c r="B2257" t="inlineStr">
        <is>
          <t>Повязка для абсорбции экссудата, не гелевая, антибактериальная.</t>
        </is>
      </c>
      <c r="C2257" t="inlineStr">
        <is>
          <t>повязка для абсорбции экссудата не гелевая антибактериальная</t>
        </is>
      </c>
      <c r="D2257" t="inlineStr">
        <is>
          <t>32.50.50.190</t>
        </is>
      </c>
      <c r="E2257" t="inlineStr">
        <is>
          <t>32.50.50.190-00000086</t>
        </is>
      </c>
      <c r="F2257" t="inlineStr">
        <is>
          <t>ШТ</t>
        </is>
      </c>
      <c r="G2257" t="inlineStr">
        <is>
          <t>шт</t>
        </is>
      </c>
      <c r="H2257" s="27" t="n"/>
      <c r="I2257" s="19" t="n">
        <v>297.53250684429</v>
      </c>
      <c r="J2257" s="19" t="n">
        <v>221334.3</v>
      </c>
      <c r="K2257" t="inlineStr">
        <is>
          <t>—</t>
        </is>
      </c>
      <c r="L2257" t="inlineStr">
        <is>
          <t>Прочие медицинские товары</t>
        </is>
      </c>
      <c r="M2257" t="inlineStr">
        <is>
          <t>Изделия медицинские прочие</t>
        </is>
      </c>
      <c r="N2257" t="inlineStr">
        <is>
          <t>32.50.50.190-00000086|повязка для абсорбции экссудата не гелевая антибактериальная</t>
        </is>
      </c>
      <c r="O2257" t="inlineStr">
        <is>
          <t>основной</t>
        </is>
      </c>
      <c r="P2257" t="inlineStr">
        <is>
          <t>—</t>
        </is>
      </c>
      <c r="Q2257" t="inlineStr">
        <is>
          <t>Китай</t>
        </is>
      </c>
      <c r="R2257" t="inlineStr">
        <is>
          <t>спецификация ЕИС, поле «Страна происхождения»</t>
        </is>
      </c>
      <c r="S2257" t="inlineStr">
        <is>
          <t>—</t>
        </is>
      </c>
      <c r="T2257" t="inlineStr">
        <is>
          <t>отсутствует</t>
        </is>
      </c>
      <c r="U2257" t="inlineStr">
        <is>
          <t>—</t>
        </is>
      </c>
      <c r="V2257" t="inlineStr">
        <is>
          <t>—</t>
        </is>
      </c>
      <c r="W2257" t="inlineStr">
        <is>
          <t>ОБЩЕСТВО С ОГРАНИЧЕННОЙ ОТВЕТСТВЕННОСТЬЮ "МЕДЕНИК" (ООО "МЕДЕНИК")</t>
        </is>
      </c>
      <c r="X2257" t="inlineStr">
        <is>
          <t>7731346945</t>
        </is>
      </c>
      <c r="Y2257" t="inlineStr">
        <is>
          <t>—</t>
        </is>
      </c>
      <c r="Z2257" t="inlineStr">
        <is>
          <t>—</t>
        </is>
      </c>
      <c r="AA2257" t="inlineStr">
        <is>
          <t>нет</t>
        </is>
      </c>
      <c r="AB2257" s="28" t="inlineStr">
        <is>
          <t>оценка</t>
        </is>
      </c>
      <c r="AC2257" t="inlineStr">
        <is>
          <t>сумма оценена по цене контракта: количество в ЕИС не опубликовано; количество не опубликовано</t>
        </is>
      </c>
      <c r="AD2257" t="inlineStr">
        <is>
          <t>спецификация ЕИС</t>
        </is>
      </c>
      <c r="AE2257" t="inlineStr">
        <is>
          <t>нет</t>
        </is>
      </c>
      <c r="AF2257" t="inlineStr">
        <is>
          <t>https://zakupki.gov.ru/epz/contract/contractCard/common-info.html?reestrNumber=2771408263625001242</t>
        </is>
      </c>
      <c r="AG2257" t="inlineStr">
        <is>
          <t>2026-10-22</t>
        </is>
      </c>
      <c r="AH2257" t="inlineStr">
        <is>
          <t>2025-08</t>
        </is>
      </c>
      <c r="AI2257" t="inlineStr">
        <is>
          <t>2025-Q3</t>
        </is>
      </c>
      <c r="AJ2257" t="inlineStr">
        <is>
          <t>Электронный аукцион</t>
        </is>
      </c>
      <c r="AK2257" t="inlineStr">
        <is>
          <t>ЕИС, реестр контрактов 44-ФЗ</t>
        </is>
      </c>
    </row>
    <row r="2258">
      <c r="A2258" t="inlineStr">
        <is>
          <t>P002257</t>
        </is>
      </c>
      <c r="B2258" t="inlineStr">
        <is>
          <t>Насадка рукоятки ультразвуковой хирургической системы для мягких тканей, одноразового использования</t>
        </is>
      </c>
      <c r="C2258" t="inlineStr">
        <is>
          <t>насадка рукоятки ультразвуковой хирургической системы для мягких тканей одноразового использования</t>
        </is>
      </c>
      <c r="D2258" t="inlineStr">
        <is>
          <t>32.50.50.190</t>
        </is>
      </c>
      <c r="F2258" t="inlineStr">
        <is>
          <t>Штука</t>
        </is>
      </c>
      <c r="G2258" t="inlineStr">
        <is>
          <t>шт</t>
        </is>
      </c>
      <c r="H2258" s="18" t="n">
        <v>4</v>
      </c>
      <c r="I2258" s="19" t="n">
        <v>55300</v>
      </c>
      <c r="J2258" s="19" t="n">
        <v>221200</v>
      </c>
      <c r="K2258" t="inlineStr">
        <is>
          <t>—</t>
        </is>
      </c>
      <c r="L2258" t="inlineStr">
        <is>
          <t>Прочие медицинские товары</t>
        </is>
      </c>
      <c r="M2258" t="inlineStr">
        <is>
          <t>Изделия медицинские прочие</t>
        </is>
      </c>
      <c r="N2258" t="inlineStr">
        <is>
          <t>32.50.50.190|насадка рукоятки ультразвуковой хирургической системы для мягких тканей одноразового использования</t>
        </is>
      </c>
      <c r="O2258" t="inlineStr">
        <is>
          <t>основной</t>
        </is>
      </c>
      <c r="P2258" t="inlineStr">
        <is>
          <t>—</t>
        </is>
      </c>
      <c r="Q2258" t="inlineStr">
        <is>
          <t>США</t>
        </is>
      </c>
      <c r="R2258" t="inlineStr">
        <is>
          <t>спецификация ЕИС, поле «Страна происхождения»</t>
        </is>
      </c>
      <c r="S2258" t="inlineStr">
        <is>
          <t>—</t>
        </is>
      </c>
      <c r="T2258" t="inlineStr">
        <is>
          <t>—</t>
        </is>
      </c>
      <c r="U2258" t="inlineStr">
        <is>
          <t>—</t>
        </is>
      </c>
      <c r="V2258" t="inlineStr">
        <is>
          <t>—</t>
        </is>
      </c>
      <c r="W2258" t="inlineStr">
        <is>
          <t>не указан в ЕИС (реестр 223-ФЗ)</t>
        </is>
      </c>
      <c r="X2258" t="inlineStr">
        <is>
          <t>—</t>
        </is>
      </c>
      <c r="Y2258" t="inlineStr">
        <is>
          <t>—</t>
        </is>
      </c>
      <c r="Z2258" t="inlineStr">
        <is>
          <t>—</t>
        </is>
      </c>
      <c r="AA2258" t="inlineStr">
        <is>
          <t>нет</t>
        </is>
      </c>
      <c r="AB2258" t="inlineStr">
        <is>
          <t>факт</t>
        </is>
      </c>
      <c r="AC2258" t="inlineStr">
        <is>
          <t>—</t>
        </is>
      </c>
      <c r="AD2258" t="inlineStr">
        <is>
          <t>спецификация ЕИС</t>
        </is>
      </c>
      <c r="AE2258" t="inlineStr">
        <is>
          <t>нет</t>
        </is>
      </c>
      <c r="AF2258" t="inlineStr">
        <is>
          <t>https://zakupki.gov.ru/epz/contractfz223/card/contract-info.html?reestrNumber=87714082636250005270000</t>
        </is>
      </c>
      <c r="AG2258" t="inlineStr">
        <is>
          <t>2026-10-22</t>
        </is>
      </c>
      <c r="AH2258" t="inlineStr">
        <is>
          <t>2025-12</t>
        </is>
      </c>
      <c r="AI2258" t="inlineStr">
        <is>
          <t>2025-Q4</t>
        </is>
      </c>
      <c r="AJ2258" t="inlineStr">
        <is>
          <t>Единственный поставщик</t>
        </is>
      </c>
      <c r="AK2258" t="inlineStr">
        <is>
          <t>ЕИС, реестр договоров 223-ФЗ</t>
        </is>
      </c>
    </row>
    <row r="2259">
      <c r="A2259" t="inlineStr">
        <is>
          <t>P002258</t>
        </is>
      </c>
      <c r="B2259" t="inlineStr">
        <is>
          <t>Индикаторы к дезинфицирующим средствам</t>
        </is>
      </c>
      <c r="C2259" t="inlineStr">
        <is>
          <t>индикаторы к дезинфицирующим средствам</t>
        </is>
      </c>
      <c r="D2259" t="inlineStr">
        <is>
          <t>21.20.23.199</t>
        </is>
      </c>
      <c r="F2259" t="inlineStr">
        <is>
          <t>ШТ</t>
        </is>
      </c>
      <c r="G2259" t="inlineStr">
        <is>
          <t>шт</t>
        </is>
      </c>
      <c r="H2259" s="18" t="n">
        <v>21200</v>
      </c>
      <c r="I2259" s="19" t="n">
        <v>10.4</v>
      </c>
      <c r="J2259" s="19" t="n">
        <v>220480</v>
      </c>
      <c r="K2259" t="inlineStr">
        <is>
          <t>—</t>
        </is>
      </c>
      <c r="L2259" t="inlineStr">
        <is>
          <t>Лабораторные реагенты и расходные материалы</t>
        </is>
      </c>
      <c r="M2259" t="inlineStr">
        <is>
          <t>Реагенты диагностические (ИВД)</t>
        </is>
      </c>
      <c r="N2259" t="inlineStr">
        <is>
          <t>21.20.23.199|индикаторы к дезинфицирующим средствам</t>
        </is>
      </c>
      <c r="O2259" t="inlineStr">
        <is>
          <t>пограничная</t>
        </is>
      </c>
      <c r="P2259" t="inlineStr">
        <is>
          <t>—</t>
        </is>
      </c>
      <c r="Q2259" t="inlineStr">
        <is>
          <t>Россия</t>
        </is>
      </c>
      <c r="R2259" t="inlineStr">
        <is>
          <t>спецификация ЕИС, поле «Страна происхождения»</t>
        </is>
      </c>
      <c r="S2259" t="inlineStr">
        <is>
          <t>—</t>
        </is>
      </c>
      <c r="T2259" t="inlineStr">
        <is>
          <t>—</t>
        </is>
      </c>
      <c r="U2259" t="inlineStr">
        <is>
          <t>—</t>
        </is>
      </c>
      <c r="V2259" t="inlineStr">
        <is>
          <t>—</t>
        </is>
      </c>
      <c r="W2259" t="inlineStr">
        <is>
          <t>ОБЩЕСТВО С ОГРАНИЧЕННОЙ ОТВЕТСТВЕННОСТЬЮ "СЕВЕРДЕЗ" (ООО "СЕВЕРДЕЗ")</t>
        </is>
      </c>
      <c r="X2259" t="inlineStr">
        <is>
          <t>7816731150</t>
        </is>
      </c>
      <c r="Y2259" t="inlineStr">
        <is>
          <t>—</t>
        </is>
      </c>
      <c r="Z2259" t="inlineStr">
        <is>
          <t>—</t>
        </is>
      </c>
      <c r="AA2259" t="inlineStr">
        <is>
          <t>нет</t>
        </is>
      </c>
      <c r="AB2259" t="inlineStr">
        <is>
          <t>факт</t>
        </is>
      </c>
      <c r="AC2259" t="inlineStr">
        <is>
          <t>—</t>
        </is>
      </c>
      <c r="AD2259" t="inlineStr">
        <is>
          <t>спецификация ЕИС</t>
        </is>
      </c>
      <c r="AE2259" t="inlineStr">
        <is>
          <t>нет</t>
        </is>
      </c>
      <c r="AF2259" t="inlineStr">
        <is>
          <t>https://zakupki.gov.ru/epz/contract/contractCard/common-info.html?reestrNumber=2771408263625000374</t>
        </is>
      </c>
      <c r="AG2259" t="inlineStr">
        <is>
          <t>2026-10-22</t>
        </is>
      </c>
      <c r="AH2259" t="inlineStr">
        <is>
          <t>2025-02</t>
        </is>
      </c>
      <c r="AI2259" t="inlineStr">
        <is>
          <t>2025-Q1</t>
        </is>
      </c>
      <c r="AJ2259" t="inlineStr">
        <is>
          <t>Электронный аукцион</t>
        </is>
      </c>
      <c r="AK2259" t="inlineStr">
        <is>
          <t>ЕИС, реестр контрактов 44-ФЗ</t>
        </is>
      </c>
    </row>
    <row r="2260">
      <c r="A2260" t="inlineStr">
        <is>
          <t>P002259</t>
        </is>
      </c>
      <c r="B2260" t="inlineStr">
        <is>
          <t>Индикаторы к дезинфицирующим средствам</t>
        </is>
      </c>
      <c r="C2260" t="inlineStr">
        <is>
          <t>индикаторы к дезинфицирующим средствам</t>
        </is>
      </c>
      <c r="D2260" t="inlineStr">
        <is>
          <t>21.20.23.199</t>
        </is>
      </c>
      <c r="F2260" t="inlineStr">
        <is>
          <t>ШТ</t>
        </is>
      </c>
      <c r="G2260" t="inlineStr">
        <is>
          <t>шт</t>
        </is>
      </c>
      <c r="H2260" s="18" t="n">
        <v>21200</v>
      </c>
      <c r="I2260" s="19" t="n">
        <v>10.4</v>
      </c>
      <c r="J2260" s="19" t="n">
        <v>220480</v>
      </c>
      <c r="K2260" t="inlineStr">
        <is>
          <t>—</t>
        </is>
      </c>
      <c r="L2260" t="inlineStr">
        <is>
          <t>Лабораторные реагенты и расходные материалы</t>
        </is>
      </c>
      <c r="M2260" t="inlineStr">
        <is>
          <t>Реагенты диагностические (ИВД)</t>
        </is>
      </c>
      <c r="N2260" t="inlineStr">
        <is>
          <t>21.20.23.199|индикаторы к дезинфицирующим средствам</t>
        </is>
      </c>
      <c r="O2260" t="inlineStr">
        <is>
          <t>пограничная</t>
        </is>
      </c>
      <c r="P2260" t="inlineStr">
        <is>
          <t>—</t>
        </is>
      </c>
      <c r="Q2260" t="inlineStr">
        <is>
          <t>Россия</t>
        </is>
      </c>
      <c r="R2260" t="inlineStr">
        <is>
          <t>спецификация ЕИС, поле «Страна происхождения»</t>
        </is>
      </c>
      <c r="S2260" t="inlineStr">
        <is>
          <t>—</t>
        </is>
      </c>
      <c r="T2260" t="inlineStr">
        <is>
          <t>—</t>
        </is>
      </c>
      <c r="U2260" t="inlineStr">
        <is>
          <t>—</t>
        </is>
      </c>
      <c r="V2260" t="inlineStr">
        <is>
          <t>—</t>
        </is>
      </c>
      <c r="W2260" t="inlineStr">
        <is>
          <t>ОБЩЕСТВО С ОГРАНИЧЕННОЙ ОТВЕТСТВЕННОСТЬЮ "СЕВЕРДЕЗ" (ООО "СЕВЕРДЕЗ")</t>
        </is>
      </c>
      <c r="X2260" t="inlineStr">
        <is>
          <t>7816731150</t>
        </is>
      </c>
      <c r="Y2260" t="inlineStr">
        <is>
          <t>—</t>
        </is>
      </c>
      <c r="Z2260" t="inlineStr">
        <is>
          <t>—</t>
        </is>
      </c>
      <c r="AA2260" t="inlineStr">
        <is>
          <t>нет</t>
        </is>
      </c>
      <c r="AB2260" t="inlineStr">
        <is>
          <t>факт</t>
        </is>
      </c>
      <c r="AC2260" t="inlineStr">
        <is>
          <t>—</t>
        </is>
      </c>
      <c r="AD2260" t="inlineStr">
        <is>
          <t>спецификация ЕИС</t>
        </is>
      </c>
      <c r="AE2260" t="inlineStr">
        <is>
          <t>нет</t>
        </is>
      </c>
      <c r="AF2260" t="inlineStr">
        <is>
          <t>https://zakupki.gov.ru/epz/contract/contractCard/common-info.html?reestrNumber=2771408263625000374</t>
        </is>
      </c>
      <c r="AG2260" t="inlineStr">
        <is>
          <t>2026-10-22</t>
        </is>
      </c>
      <c r="AH2260" t="inlineStr">
        <is>
          <t>2025-02</t>
        </is>
      </c>
      <c r="AI2260" t="inlineStr">
        <is>
          <t>2025-Q1</t>
        </is>
      </c>
      <c r="AJ2260" t="inlineStr">
        <is>
          <t>Электронный аукцион</t>
        </is>
      </c>
      <c r="AK2260" t="inlineStr">
        <is>
          <t>ЕИС, реестр контрактов 44-ФЗ</t>
        </is>
      </c>
    </row>
    <row r="2261">
      <c r="A2261" t="inlineStr">
        <is>
          <t>P002260</t>
        </is>
      </c>
      <c r="B2261" t="inlineStr">
        <is>
          <t>Крючок/шпатель/манипулятор внутриглазной, одноразового использования</t>
        </is>
      </c>
      <c r="C2261" t="inlineStr">
        <is>
          <t>крючок шпатель манипулятор внутриглазной одноразового использования</t>
        </is>
      </c>
      <c r="D2261" t="inlineStr">
        <is>
          <t>32.50.13.190</t>
        </is>
      </c>
      <c r="F2261" t="inlineStr">
        <is>
          <t>Штука</t>
        </is>
      </c>
      <c r="G2261" t="inlineStr">
        <is>
          <t>шт</t>
        </is>
      </c>
      <c r="H2261" s="18" t="n">
        <v>10</v>
      </c>
      <c r="I2261" s="19" t="n">
        <v>22000</v>
      </c>
      <c r="J2261" s="19" t="n">
        <v>220000</v>
      </c>
      <c r="K2261" t="inlineStr">
        <is>
          <t>—</t>
        </is>
      </c>
      <c r="L2261" t="inlineStr">
        <is>
          <t>Расходные материалы</t>
        </is>
      </c>
      <c r="M2261" t="inlineStr">
        <is>
          <t>Инструменты и приспособления медицинские</t>
        </is>
      </c>
      <c r="N2261" t="inlineStr">
        <is>
          <t>32.50.13.190|крючок шпатель манипулятор внутриглазной одноразового использования</t>
        </is>
      </c>
      <c r="O2261" t="inlineStr">
        <is>
          <t>основной</t>
        </is>
      </c>
      <c r="P2261" t="inlineStr">
        <is>
          <t>—</t>
        </is>
      </c>
      <c r="Q2261" t="inlineStr">
        <is>
          <t>Нидерланды</t>
        </is>
      </c>
      <c r="R2261" t="inlineStr">
        <is>
          <t>спецификация ЕИС, поле «Страна происхождения»</t>
        </is>
      </c>
      <c r="S2261" t="inlineStr">
        <is>
          <t>—</t>
        </is>
      </c>
      <c r="T2261" t="inlineStr">
        <is>
          <t>—</t>
        </is>
      </c>
      <c r="U2261" t="inlineStr">
        <is>
          <t>—</t>
        </is>
      </c>
      <c r="V2261" t="inlineStr">
        <is>
          <t>—</t>
        </is>
      </c>
      <c r="W2261" t="inlineStr">
        <is>
          <t>не указан в ЕИС (реестр 223-ФЗ)</t>
        </is>
      </c>
      <c r="X2261" t="inlineStr">
        <is>
          <t>—</t>
        </is>
      </c>
      <c r="Y2261" t="inlineStr">
        <is>
          <t>—</t>
        </is>
      </c>
      <c r="Z2261" t="inlineStr">
        <is>
          <t>—</t>
        </is>
      </c>
      <c r="AA2261" t="inlineStr">
        <is>
          <t>нет</t>
        </is>
      </c>
      <c r="AB2261" t="inlineStr">
        <is>
          <t>факт</t>
        </is>
      </c>
      <c r="AC2261" t="inlineStr">
        <is>
          <t>—</t>
        </is>
      </c>
      <c r="AD2261" t="inlineStr">
        <is>
          <t>спецификация ЕИС</t>
        </is>
      </c>
      <c r="AE2261" t="inlineStr">
        <is>
          <t>нет</t>
        </is>
      </c>
      <c r="AF2261" t="inlineStr">
        <is>
          <t>https://zakupki.gov.ru/epz/contractfz223/card/contract-info.html?reestrNumber=87714082636250002100000</t>
        </is>
      </c>
      <c r="AG2261" t="inlineStr">
        <is>
          <t>2026-10-22</t>
        </is>
      </c>
      <c r="AH2261" t="inlineStr">
        <is>
          <t>2025-04</t>
        </is>
      </c>
      <c r="AI2261" t="inlineStr">
        <is>
          <t>2025-Q2</t>
        </is>
      </c>
      <c r="AJ2261" t="inlineStr">
        <is>
          <t>Аукцион</t>
        </is>
      </c>
      <c r="AK2261" t="inlineStr">
        <is>
          <t>ЕИС, реестр договоров 223-ФЗ</t>
        </is>
      </c>
    </row>
    <row r="2262">
      <c r="A2262" t="inlineStr">
        <is>
          <t>P002261</t>
        </is>
      </c>
      <c r="B2262" t="inlineStr">
        <is>
          <t>(объект закупки не детализирован)</t>
        </is>
      </c>
      <c r="C2262" t="inlineStr">
        <is>
          <t>объект закупки не детализирован</t>
        </is>
      </c>
      <c r="G2262" t="inlineStr">
        <is>
          <t>—</t>
        </is>
      </c>
      <c r="H2262" s="27" t="n"/>
      <c r="I2262" s="19" t="n">
        <v>219200</v>
      </c>
      <c r="J2262" s="19" t="n">
        <v>219200</v>
      </c>
      <c r="K2262" t="inlineStr">
        <is>
          <t>—</t>
        </is>
      </c>
      <c r="L2262" t="inlineStr">
        <is>
          <t>Медицинское оборудование</t>
        </is>
      </c>
      <c r="M2262" t="inlineStr">
        <is>
          <t>Медицинское оборудование</t>
        </is>
      </c>
      <c r="N2262" t="inlineStr">
        <is>
          <t>—|объект закупки не детализирован</t>
        </is>
      </c>
      <c r="O2262" t="inlineStr">
        <is>
          <t>основной</t>
        </is>
      </c>
      <c r="P2262" t="inlineStr">
        <is>
          <t>маркер оборудования</t>
        </is>
      </c>
      <c r="Q2262" s="29" t="inlineStr">
        <is>
          <t>не определена</t>
        </is>
      </c>
      <c r="R2262" t="inlineStr">
        <is>
          <t>не определена — данные в ЕИС отсутствуют</t>
        </is>
      </c>
      <c r="S2262" t="inlineStr">
        <is>
          <t>—</t>
        </is>
      </c>
      <c r="T2262" t="inlineStr">
        <is>
          <t>—</t>
        </is>
      </c>
      <c r="U2262" t="inlineStr">
        <is>
          <t>—</t>
        </is>
      </c>
      <c r="V2262" t="inlineStr">
        <is>
          <t>—</t>
        </is>
      </c>
      <c r="W2262" t="inlineStr">
        <is>
          <t>не указан в ЕИС (реестр 223-ФЗ)</t>
        </is>
      </c>
      <c r="X2262" t="inlineStr">
        <is>
          <t>—</t>
        </is>
      </c>
      <c r="Y2262" t="inlineStr">
        <is>
          <t>—</t>
        </is>
      </c>
      <c r="Z2262" t="inlineStr">
        <is>
          <t>—</t>
        </is>
      </c>
      <c r="AA2262" t="inlineStr">
        <is>
          <t>нет</t>
        </is>
      </c>
      <c r="AB2262" t="inlineStr">
        <is>
          <t>факт</t>
        </is>
      </c>
      <c r="AC2262" t="inlineStr">
        <is>
          <t>спецификация договора в ЕИС не опубликована: сумма позиции принята равной цене договора</t>
        </is>
      </c>
      <c r="AD2262" t="inlineStr">
        <is>
          <t>предмет договора 223-ФЗ</t>
        </is>
      </c>
      <c r="AE2262" t="inlineStr">
        <is>
          <t>нет</t>
        </is>
      </c>
      <c r="AF2262" t="inlineStr">
        <is>
          <t>https://zakupki.gov.ru/epz/contractfz223/card/contract-info.html?reestrNumber=87714082636250002340000</t>
        </is>
      </c>
      <c r="AG2262" t="inlineStr">
        <is>
          <t>2026-10-22</t>
        </is>
      </c>
      <c r="AH2262" t="inlineStr">
        <is>
          <t>2025-05</t>
        </is>
      </c>
      <c r="AI2262" t="inlineStr">
        <is>
          <t>2025-Q2</t>
        </is>
      </c>
      <c r="AJ2262" t="inlineStr">
        <is>
          <t>не указан</t>
        </is>
      </c>
      <c r="AK2262" t="inlineStr">
        <is>
          <t>ЕИС, реестр договоров 223-ФЗ</t>
        </is>
      </c>
    </row>
    <row r="2263">
      <c r="A2263" t="inlineStr">
        <is>
          <t>P002262</t>
        </is>
      </c>
      <c r="B2263" t="inlineStr">
        <is>
          <t>Фиксатор связок</t>
        </is>
      </c>
      <c r="C2263" t="inlineStr">
        <is>
          <t>фиксатор связок</t>
        </is>
      </c>
      <c r="D2263" t="inlineStr">
        <is>
          <t>32.50.22.129</t>
        </is>
      </c>
      <c r="F2263" t="inlineStr">
        <is>
          <t>Штука</t>
        </is>
      </c>
      <c r="G2263" t="inlineStr">
        <is>
          <t>шт</t>
        </is>
      </c>
      <c r="H2263" s="18" t="n">
        <v>1</v>
      </c>
      <c r="I2263" s="19" t="n">
        <v>219179</v>
      </c>
      <c r="J2263" s="19" t="n">
        <v>219179</v>
      </c>
      <c r="K2263" t="inlineStr">
        <is>
          <t>—</t>
        </is>
      </c>
      <c r="L2263" t="inlineStr">
        <is>
          <t>Имплантируемые изделия и металлоконструкции</t>
        </is>
      </c>
      <c r="M2263" t="inlineStr">
        <is>
          <t>Имплантаты, стенты и эндопротезы</t>
        </is>
      </c>
      <c r="N2263" t="inlineStr">
        <is>
          <t>32.50.22.129|фиксатор связок</t>
        </is>
      </c>
      <c r="O2263" t="inlineStr">
        <is>
          <t>основной</t>
        </is>
      </c>
      <c r="P2263" t="inlineStr">
        <is>
          <t>маркер имплантата</t>
        </is>
      </c>
      <c r="Q2263" t="inlineStr">
        <is>
          <t>США</t>
        </is>
      </c>
      <c r="R2263" t="inlineStr">
        <is>
          <t>спецификация ЕИС, поле «Страна происхождения»</t>
        </is>
      </c>
      <c r="S2263" t="inlineStr">
        <is>
          <t>—</t>
        </is>
      </c>
      <c r="T2263" t="inlineStr">
        <is>
          <t>—</t>
        </is>
      </c>
      <c r="U2263" t="inlineStr">
        <is>
          <t>—</t>
        </is>
      </c>
      <c r="V2263" t="inlineStr">
        <is>
          <t>—</t>
        </is>
      </c>
      <c r="W2263" t="inlineStr">
        <is>
          <t>не указан в ЕИС (реестр 223-ФЗ)</t>
        </is>
      </c>
      <c r="X2263" t="inlineStr">
        <is>
          <t>—</t>
        </is>
      </c>
      <c r="Y2263" t="inlineStr">
        <is>
          <t>—</t>
        </is>
      </c>
      <c r="Z2263" t="inlineStr">
        <is>
          <t>—</t>
        </is>
      </c>
      <c r="AA2263" t="inlineStr">
        <is>
          <t>нет</t>
        </is>
      </c>
      <c r="AB2263" t="inlineStr">
        <is>
          <t>факт</t>
        </is>
      </c>
      <c r="AC2263" t="inlineStr">
        <is>
          <t>—</t>
        </is>
      </c>
      <c r="AD2263" t="inlineStr">
        <is>
          <t>спецификация ЕИС</t>
        </is>
      </c>
      <c r="AE2263" t="inlineStr">
        <is>
          <t>нет</t>
        </is>
      </c>
      <c r="AF2263" t="inlineStr">
        <is>
          <t>https://zakupki.gov.ru/epz/contractfz223/card/contract-info.html?reestrNumber=87714082636250003830000</t>
        </is>
      </c>
      <c r="AG2263" t="inlineStr">
        <is>
          <t>2026-10-22</t>
        </is>
      </c>
      <c r="AH2263" t="inlineStr">
        <is>
          <t>2025-09</t>
        </is>
      </c>
      <c r="AI2263" t="inlineStr">
        <is>
          <t>2025-Q3</t>
        </is>
      </c>
      <c r="AJ2263" t="inlineStr">
        <is>
          <t>не указан</t>
        </is>
      </c>
      <c r="AK2263" t="inlineStr">
        <is>
          <t>ЕИС, реестр договоров 223-ФЗ</t>
        </is>
      </c>
    </row>
    <row r="2264">
      <c r="A2264" t="inlineStr">
        <is>
          <t>P002263</t>
        </is>
      </c>
      <c r="B2264" t="inlineStr">
        <is>
          <t>Катетер мочеточниковый.</t>
        </is>
      </c>
      <c r="C2264" t="inlineStr">
        <is>
          <t>катетер мочеточниковый</t>
        </is>
      </c>
      <c r="D2264" t="inlineStr">
        <is>
          <t>32.50.13.110</t>
        </is>
      </c>
      <c r="E2264" t="inlineStr">
        <is>
          <t>32.50.13.110-00005569</t>
        </is>
      </c>
      <c r="F2264" t="inlineStr">
        <is>
          <t>ШТ</t>
        </is>
      </c>
      <c r="G2264" t="inlineStr">
        <is>
          <t>шт</t>
        </is>
      </c>
      <c r="H2264" s="18" t="n">
        <v>300</v>
      </c>
      <c r="I2264" s="19" t="n">
        <v>729.59</v>
      </c>
      <c r="J2264" s="19" t="n">
        <v>218877</v>
      </c>
      <c r="K2264" t="inlineStr">
        <is>
          <t>—</t>
        </is>
      </c>
      <c r="L2264" t="inlineStr">
        <is>
          <t>Расходные материалы</t>
        </is>
      </c>
      <c r="M2264" t="inlineStr">
        <is>
          <t>Катетеры, дренажи и троакары</t>
        </is>
      </c>
      <c r="N2264" t="inlineStr">
        <is>
          <t>32.50.13.110-00005569|катетер мочеточниковый</t>
        </is>
      </c>
      <c r="O2264" t="inlineStr">
        <is>
          <t>основной</t>
        </is>
      </c>
      <c r="P2264" t="inlineStr">
        <is>
          <t>подгруппа 32.50.13</t>
        </is>
      </c>
      <c r="Q2264" t="inlineStr">
        <is>
          <t>Россия</t>
        </is>
      </c>
      <c r="R2264" t="inlineStr">
        <is>
          <t>спецификация ЕИС, поле «Страна происхождения»</t>
        </is>
      </c>
      <c r="S2264" t="inlineStr">
        <is>
          <t>—</t>
        </is>
      </c>
      <c r="T2264" t="inlineStr">
        <is>
          <t>отсутствует</t>
        </is>
      </c>
      <c r="U2264" t="inlineStr">
        <is>
          <t>—</t>
        </is>
      </c>
      <c r="V2264" t="inlineStr">
        <is>
          <t>—</t>
        </is>
      </c>
      <c r="W2264" t="inlineStr">
        <is>
          <t>ОБЩЕСТВО С ОГРАНИЧЕННОЙ ОТВЕТСТВЕННОСТЬЮ "ИМС" (ООО "ИМС")</t>
        </is>
      </c>
      <c r="X2264" t="inlineStr">
        <is>
          <t>7724661537</t>
        </is>
      </c>
      <c r="Y2264" t="inlineStr">
        <is>
          <t>—</t>
        </is>
      </c>
      <c r="Z2264" t="inlineStr">
        <is>
          <t>—</t>
        </is>
      </c>
      <c r="AA2264" t="inlineStr">
        <is>
          <t>нет</t>
        </is>
      </c>
      <c r="AB2264" t="inlineStr">
        <is>
          <t>факт</t>
        </is>
      </c>
      <c r="AC2264" t="inlineStr">
        <is>
          <t>—</t>
        </is>
      </c>
      <c r="AD2264" t="inlineStr">
        <is>
          <t>спецификация ЕИС</t>
        </is>
      </c>
      <c r="AE2264" t="inlineStr">
        <is>
          <t>нет</t>
        </is>
      </c>
      <c r="AF2264" t="inlineStr">
        <is>
          <t>https://zakupki.gov.ru/epz/contract/contractCard/common-info.html?reestrNumber=2771408263625000614</t>
        </is>
      </c>
      <c r="AG2264" t="inlineStr">
        <is>
          <t>2026-10-22</t>
        </is>
      </c>
      <c r="AH2264" t="inlineStr">
        <is>
          <t>2025-04</t>
        </is>
      </c>
      <c r="AI2264" t="inlineStr">
        <is>
          <t>2025-Q2</t>
        </is>
      </c>
      <c r="AJ2264" t="inlineStr">
        <is>
          <t>Электронный аукцион</t>
        </is>
      </c>
      <c r="AK2264" t="inlineStr">
        <is>
          <t>ЕИС, реестр контрактов 44-ФЗ</t>
        </is>
      </c>
    </row>
    <row r="2265">
      <c r="A2265" t="inlineStr">
        <is>
          <t>P002264</t>
        </is>
      </c>
      <c r="B2265" t="inlineStr">
        <is>
          <t>Катетер мочеточниковый.</t>
        </is>
      </c>
      <c r="C2265" t="inlineStr">
        <is>
          <t>катетер мочеточниковый</t>
        </is>
      </c>
      <c r="D2265" t="inlineStr">
        <is>
          <t>32.50.13.110</t>
        </is>
      </c>
      <c r="E2265" t="inlineStr">
        <is>
          <t>32.50.13.110-00005551</t>
        </is>
      </c>
      <c r="F2265" t="inlineStr">
        <is>
          <t>ШТ</t>
        </is>
      </c>
      <c r="G2265" t="inlineStr">
        <is>
          <t>шт</t>
        </is>
      </c>
      <c r="H2265" s="18" t="n">
        <v>300</v>
      </c>
      <c r="I2265" s="19" t="n">
        <v>729.59</v>
      </c>
      <c r="J2265" s="19" t="n">
        <v>218877</v>
      </c>
      <c r="K2265" t="inlineStr">
        <is>
          <t>—</t>
        </is>
      </c>
      <c r="L2265" t="inlineStr">
        <is>
          <t>Расходные материалы</t>
        </is>
      </c>
      <c r="M2265" t="inlineStr">
        <is>
          <t>Катетеры, дренажи и троакары</t>
        </is>
      </c>
      <c r="N2265" t="inlineStr">
        <is>
          <t>32.50.13.110-00005551|катетер мочеточниковый</t>
        </is>
      </c>
      <c r="O2265" t="inlineStr">
        <is>
          <t>основной</t>
        </is>
      </c>
      <c r="P2265" t="inlineStr">
        <is>
          <t>подгруппа 32.50.13</t>
        </is>
      </c>
      <c r="Q2265" t="inlineStr">
        <is>
          <t>Россия</t>
        </is>
      </c>
      <c r="R2265" t="inlineStr">
        <is>
          <t>спецификация ЕИС, поле «Страна происхождения»</t>
        </is>
      </c>
      <c r="S2265" t="inlineStr">
        <is>
          <t>—</t>
        </is>
      </c>
      <c r="T2265" t="inlineStr">
        <is>
          <t>отсутствует</t>
        </is>
      </c>
      <c r="U2265" t="inlineStr">
        <is>
          <t>—</t>
        </is>
      </c>
      <c r="V2265" t="inlineStr">
        <is>
          <t>—</t>
        </is>
      </c>
      <c r="W2265" t="inlineStr">
        <is>
          <t>ОБЩЕСТВО С ОГРАНИЧЕННОЙ ОТВЕТСТВЕННОСТЬЮ "ИМС" (ООО "ИМС")</t>
        </is>
      </c>
      <c r="X2265" t="inlineStr">
        <is>
          <t>7724661537</t>
        </is>
      </c>
      <c r="Y2265" t="inlineStr">
        <is>
          <t>—</t>
        </is>
      </c>
      <c r="Z2265" t="inlineStr">
        <is>
          <t>—</t>
        </is>
      </c>
      <c r="AA2265" t="inlineStr">
        <is>
          <t>нет</t>
        </is>
      </c>
      <c r="AB2265" t="inlineStr">
        <is>
          <t>факт</t>
        </is>
      </c>
      <c r="AC2265" t="inlineStr">
        <is>
          <t>—</t>
        </is>
      </c>
      <c r="AD2265" t="inlineStr">
        <is>
          <t>спецификация ЕИС</t>
        </is>
      </c>
      <c r="AE2265" t="inlineStr">
        <is>
          <t>нет</t>
        </is>
      </c>
      <c r="AF2265" t="inlineStr">
        <is>
          <t>https://zakupki.gov.ru/epz/contract/contractCard/common-info.html?reestrNumber=2771408263625000614</t>
        </is>
      </c>
      <c r="AG2265" t="inlineStr">
        <is>
          <t>2026-10-22</t>
        </is>
      </c>
      <c r="AH2265" t="inlineStr">
        <is>
          <t>2025-04</t>
        </is>
      </c>
      <c r="AI2265" t="inlineStr">
        <is>
          <t>2025-Q2</t>
        </is>
      </c>
      <c r="AJ2265" t="inlineStr">
        <is>
          <t>Электронный аукцион</t>
        </is>
      </c>
      <c r="AK2265" t="inlineStr">
        <is>
          <t>ЕИС, реестр контрактов 44-ФЗ</t>
        </is>
      </c>
    </row>
    <row r="2266">
      <c r="A2266" t="inlineStr">
        <is>
          <t>P002265</t>
        </is>
      </c>
      <c r="B2266" t="inlineStr">
        <is>
          <t>Катетер мочеточниковый.</t>
        </is>
      </c>
      <c r="C2266" t="inlineStr">
        <is>
          <t>катетер мочеточниковый</t>
        </is>
      </c>
      <c r="D2266" t="inlineStr">
        <is>
          <t>32.50.13.110</t>
        </is>
      </c>
      <c r="E2266" t="inlineStr">
        <is>
          <t>32.50.13.110-00005527</t>
        </is>
      </c>
      <c r="F2266" t="inlineStr">
        <is>
          <t>ШТ</t>
        </is>
      </c>
      <c r="G2266" t="inlineStr">
        <is>
          <t>шт</t>
        </is>
      </c>
      <c r="H2266" s="18" t="n">
        <v>300</v>
      </c>
      <c r="I2266" s="19" t="n">
        <v>729.59</v>
      </c>
      <c r="J2266" s="19" t="n">
        <v>218877</v>
      </c>
      <c r="K2266" t="inlineStr">
        <is>
          <t>—</t>
        </is>
      </c>
      <c r="L2266" t="inlineStr">
        <is>
          <t>Расходные материалы</t>
        </is>
      </c>
      <c r="M2266" t="inlineStr">
        <is>
          <t>Катетеры, дренажи и троакары</t>
        </is>
      </c>
      <c r="N2266" t="inlineStr">
        <is>
          <t>32.50.13.110-00005527|катетер мочеточниковый</t>
        </is>
      </c>
      <c r="O2266" t="inlineStr">
        <is>
          <t>основной</t>
        </is>
      </c>
      <c r="P2266" t="inlineStr">
        <is>
          <t>подгруппа 32.50.13</t>
        </is>
      </c>
      <c r="Q2266" t="inlineStr">
        <is>
          <t>Россия</t>
        </is>
      </c>
      <c r="R2266" t="inlineStr">
        <is>
          <t>спецификация ЕИС, поле «Страна происхождения»</t>
        </is>
      </c>
      <c r="S2266" t="inlineStr">
        <is>
          <t>—</t>
        </is>
      </c>
      <c r="T2266" t="inlineStr">
        <is>
          <t>отсутствует</t>
        </is>
      </c>
      <c r="U2266" t="inlineStr">
        <is>
          <t>—</t>
        </is>
      </c>
      <c r="V2266" t="inlineStr">
        <is>
          <t>—</t>
        </is>
      </c>
      <c r="W2266" t="inlineStr">
        <is>
          <t>ОБЩЕСТВО С ОГРАНИЧЕННОЙ ОТВЕТСТВЕННОСТЬЮ "ИМС" (ООО "ИМС")</t>
        </is>
      </c>
      <c r="X2266" t="inlineStr">
        <is>
          <t>7724661537</t>
        </is>
      </c>
      <c r="Y2266" t="inlineStr">
        <is>
          <t>—</t>
        </is>
      </c>
      <c r="Z2266" t="inlineStr">
        <is>
          <t>—</t>
        </is>
      </c>
      <c r="AA2266" t="inlineStr">
        <is>
          <t>нет</t>
        </is>
      </c>
      <c r="AB2266" t="inlineStr">
        <is>
          <t>факт</t>
        </is>
      </c>
      <c r="AC2266" t="inlineStr">
        <is>
          <t>—</t>
        </is>
      </c>
      <c r="AD2266" t="inlineStr">
        <is>
          <t>спецификация ЕИС</t>
        </is>
      </c>
      <c r="AE2266" t="inlineStr">
        <is>
          <t>нет</t>
        </is>
      </c>
      <c r="AF2266" t="inlineStr">
        <is>
          <t>https://zakupki.gov.ru/epz/contract/contractCard/common-info.html?reestrNumber=2771408263625000614</t>
        </is>
      </c>
      <c r="AG2266" t="inlineStr">
        <is>
          <t>2026-10-22</t>
        </is>
      </c>
      <c r="AH2266" t="inlineStr">
        <is>
          <t>2025-04</t>
        </is>
      </c>
      <c r="AI2266" t="inlineStr">
        <is>
          <t>2025-Q2</t>
        </is>
      </c>
      <c r="AJ2266" t="inlineStr">
        <is>
          <t>Электронный аукцион</t>
        </is>
      </c>
      <c r="AK2266" t="inlineStr">
        <is>
          <t>ЕИС, реестр контрактов 44-ФЗ</t>
        </is>
      </c>
    </row>
    <row r="2267">
      <c r="A2267" t="inlineStr">
        <is>
          <t>P002266</t>
        </is>
      </c>
      <c r="B2267" t="inlineStr">
        <is>
          <t>Катетер мочеточниковый.</t>
        </is>
      </c>
      <c r="C2267" t="inlineStr">
        <is>
          <t>катетер мочеточниковый</t>
        </is>
      </c>
      <c r="D2267" t="inlineStr">
        <is>
          <t>32.50.13.110</t>
        </is>
      </c>
      <c r="E2267" t="inlineStr">
        <is>
          <t>32.50.13.110-00005521</t>
        </is>
      </c>
      <c r="F2267" t="inlineStr">
        <is>
          <t>ШТ</t>
        </is>
      </c>
      <c r="G2267" t="inlineStr">
        <is>
          <t>шт</t>
        </is>
      </c>
      <c r="H2267" s="18" t="n">
        <v>300</v>
      </c>
      <c r="I2267" s="19" t="n">
        <v>729.59</v>
      </c>
      <c r="J2267" s="19" t="n">
        <v>218877</v>
      </c>
      <c r="K2267" t="inlineStr">
        <is>
          <t>—</t>
        </is>
      </c>
      <c r="L2267" t="inlineStr">
        <is>
          <t>Расходные материалы</t>
        </is>
      </c>
      <c r="M2267" t="inlineStr">
        <is>
          <t>Катетеры, дренажи и троакары</t>
        </is>
      </c>
      <c r="N2267" t="inlineStr">
        <is>
          <t>32.50.13.110-00005521|катетер мочеточниковый</t>
        </is>
      </c>
      <c r="O2267" t="inlineStr">
        <is>
          <t>основной</t>
        </is>
      </c>
      <c r="P2267" t="inlineStr">
        <is>
          <t>подгруппа 32.50.13</t>
        </is>
      </c>
      <c r="Q2267" t="inlineStr">
        <is>
          <t>Россия</t>
        </is>
      </c>
      <c r="R2267" t="inlineStr">
        <is>
          <t>спецификация ЕИС, поле «Страна происхождения»</t>
        </is>
      </c>
      <c r="S2267" t="inlineStr">
        <is>
          <t>—</t>
        </is>
      </c>
      <c r="T2267" t="inlineStr">
        <is>
          <t>отсутствует</t>
        </is>
      </c>
      <c r="U2267" t="inlineStr">
        <is>
          <t>—</t>
        </is>
      </c>
      <c r="V2267" t="inlineStr">
        <is>
          <t>—</t>
        </is>
      </c>
      <c r="W2267" t="inlineStr">
        <is>
          <t>ОБЩЕСТВО С ОГРАНИЧЕННОЙ ОТВЕТСТВЕННОСТЬЮ "ИМС" (ООО "ИМС")</t>
        </is>
      </c>
      <c r="X2267" t="inlineStr">
        <is>
          <t>7724661537</t>
        </is>
      </c>
      <c r="Y2267" t="inlineStr">
        <is>
          <t>—</t>
        </is>
      </c>
      <c r="Z2267" t="inlineStr">
        <is>
          <t>—</t>
        </is>
      </c>
      <c r="AA2267" t="inlineStr">
        <is>
          <t>нет</t>
        </is>
      </c>
      <c r="AB2267" t="inlineStr">
        <is>
          <t>факт</t>
        </is>
      </c>
      <c r="AC2267" t="inlineStr">
        <is>
          <t>—</t>
        </is>
      </c>
      <c r="AD2267" t="inlineStr">
        <is>
          <t>спецификация ЕИС</t>
        </is>
      </c>
      <c r="AE2267" t="inlineStr">
        <is>
          <t>нет</t>
        </is>
      </c>
      <c r="AF2267" t="inlineStr">
        <is>
          <t>https://zakupki.gov.ru/epz/contract/contractCard/common-info.html?reestrNumber=2771408263625000614</t>
        </is>
      </c>
      <c r="AG2267" t="inlineStr">
        <is>
          <t>2026-10-22</t>
        </is>
      </c>
      <c r="AH2267" t="inlineStr">
        <is>
          <t>2025-04</t>
        </is>
      </c>
      <c r="AI2267" t="inlineStr">
        <is>
          <t>2025-Q2</t>
        </is>
      </c>
      <c r="AJ2267" t="inlineStr">
        <is>
          <t>Электронный аукцион</t>
        </is>
      </c>
      <c r="AK2267" t="inlineStr">
        <is>
          <t>ЕИС, реестр контрактов 44-ФЗ</t>
        </is>
      </c>
    </row>
    <row r="2268">
      <c r="A2268" t="inlineStr">
        <is>
          <t>P002267</t>
        </is>
      </c>
      <c r="B2268" t="inlineStr">
        <is>
          <t>Катетер мочеточниковый.</t>
        </is>
      </c>
      <c r="C2268" t="inlineStr">
        <is>
          <t>катетер мочеточниковый</t>
        </is>
      </c>
      <c r="D2268" t="inlineStr">
        <is>
          <t>32.50.13.110</t>
        </is>
      </c>
      <c r="E2268" t="inlineStr">
        <is>
          <t>32.50.13.110-00005512</t>
        </is>
      </c>
      <c r="F2268" t="inlineStr">
        <is>
          <t>ШТ</t>
        </is>
      </c>
      <c r="G2268" t="inlineStr">
        <is>
          <t>шт</t>
        </is>
      </c>
      <c r="H2268" s="18" t="n">
        <v>300</v>
      </c>
      <c r="I2268" s="19" t="n">
        <v>729.59</v>
      </c>
      <c r="J2268" s="19" t="n">
        <v>218877</v>
      </c>
      <c r="K2268" t="inlineStr">
        <is>
          <t>—</t>
        </is>
      </c>
      <c r="L2268" t="inlineStr">
        <is>
          <t>Расходные материалы</t>
        </is>
      </c>
      <c r="M2268" t="inlineStr">
        <is>
          <t>Катетеры, дренажи и троакары</t>
        </is>
      </c>
      <c r="N2268" t="inlineStr">
        <is>
          <t>32.50.13.110-00005512|катетер мочеточниковый</t>
        </is>
      </c>
      <c r="O2268" t="inlineStr">
        <is>
          <t>основной</t>
        </is>
      </c>
      <c r="P2268" t="inlineStr">
        <is>
          <t>подгруппа 32.50.13</t>
        </is>
      </c>
      <c r="Q2268" t="inlineStr">
        <is>
          <t>Россия</t>
        </is>
      </c>
      <c r="R2268" t="inlineStr">
        <is>
          <t>спецификация ЕИС, поле «Страна происхождения»</t>
        </is>
      </c>
      <c r="S2268" t="inlineStr">
        <is>
          <t>—</t>
        </is>
      </c>
      <c r="T2268" t="inlineStr">
        <is>
          <t>отсутствует</t>
        </is>
      </c>
      <c r="U2268" t="inlineStr">
        <is>
          <t>—</t>
        </is>
      </c>
      <c r="V2268" t="inlineStr">
        <is>
          <t>—</t>
        </is>
      </c>
      <c r="W2268" t="inlineStr">
        <is>
          <t>ОБЩЕСТВО С ОГРАНИЧЕННОЙ ОТВЕТСТВЕННОСТЬЮ "ИМС" (ООО "ИМС")</t>
        </is>
      </c>
      <c r="X2268" t="inlineStr">
        <is>
          <t>7724661537</t>
        </is>
      </c>
      <c r="Y2268" t="inlineStr">
        <is>
          <t>—</t>
        </is>
      </c>
      <c r="Z2268" t="inlineStr">
        <is>
          <t>—</t>
        </is>
      </c>
      <c r="AA2268" t="inlineStr">
        <is>
          <t>нет</t>
        </is>
      </c>
      <c r="AB2268" t="inlineStr">
        <is>
          <t>факт</t>
        </is>
      </c>
      <c r="AC2268" t="inlineStr">
        <is>
          <t>—</t>
        </is>
      </c>
      <c r="AD2268" t="inlineStr">
        <is>
          <t>спецификация ЕИС</t>
        </is>
      </c>
      <c r="AE2268" t="inlineStr">
        <is>
          <t>нет</t>
        </is>
      </c>
      <c r="AF2268" t="inlineStr">
        <is>
          <t>https://zakupki.gov.ru/epz/contract/contractCard/common-info.html?reestrNumber=2771408263625000614</t>
        </is>
      </c>
      <c r="AG2268" t="inlineStr">
        <is>
          <t>2026-10-22</t>
        </is>
      </c>
      <c r="AH2268" t="inlineStr">
        <is>
          <t>2025-04</t>
        </is>
      </c>
      <c r="AI2268" t="inlineStr">
        <is>
          <t>2025-Q2</t>
        </is>
      </c>
      <c r="AJ2268" t="inlineStr">
        <is>
          <t>Электронный аукцион</t>
        </is>
      </c>
      <c r="AK2268" t="inlineStr">
        <is>
          <t>ЕИС, реестр контрактов 44-ФЗ</t>
        </is>
      </c>
    </row>
    <row r="2269">
      <c r="A2269" t="inlineStr">
        <is>
          <t>P002268</t>
        </is>
      </c>
      <c r="B2269" t="inlineStr">
        <is>
          <t>Набор для внутрикостной инфузии.</t>
        </is>
      </c>
      <c r="C2269" t="inlineStr">
        <is>
          <t>набор для внутрикостной инфузии</t>
        </is>
      </c>
      <c r="D2269" t="inlineStr">
        <is>
          <t>32.50.13.190</t>
        </is>
      </c>
      <c r="E2269" t="inlineStr">
        <is>
          <t>32.50.13.190-00007006</t>
        </is>
      </c>
      <c r="F2269" t="inlineStr">
        <is>
          <t>ШТ</t>
        </is>
      </c>
      <c r="G2269" t="inlineStr">
        <is>
          <t>шт</t>
        </is>
      </c>
      <c r="H2269" s="18" t="n">
        <v>20</v>
      </c>
      <c r="I2269" s="19" t="n">
        <v>10914</v>
      </c>
      <c r="J2269" s="19" t="n">
        <v>218280</v>
      </c>
      <c r="K2269" t="inlineStr">
        <is>
          <t>—</t>
        </is>
      </c>
      <c r="L2269" t="inlineStr">
        <is>
          <t>Расходные материалы</t>
        </is>
      </c>
      <c r="M2269" t="inlineStr">
        <is>
          <t>Инструменты и приспособления медицинские</t>
        </is>
      </c>
      <c r="N2269" t="inlineStr">
        <is>
          <t>32.50.13.190-00007006|набор для внутрикостной инфузии</t>
        </is>
      </c>
      <c r="O2269" t="inlineStr">
        <is>
          <t>основной</t>
        </is>
      </c>
      <c r="P2269" t="inlineStr">
        <is>
          <t>—</t>
        </is>
      </c>
      <c r="Q2269" t="inlineStr">
        <is>
          <t>Россия</t>
        </is>
      </c>
      <c r="R2269" t="inlineStr">
        <is>
          <t>спецификация ЕИС, поле «Страна происхождения»</t>
        </is>
      </c>
      <c r="S2269" t="inlineStr">
        <is>
          <t>—</t>
        </is>
      </c>
      <c r="T2269" t="inlineStr">
        <is>
          <t>-</t>
        </is>
      </c>
      <c r="U2269" t="inlineStr">
        <is>
          <t>—</t>
        </is>
      </c>
      <c r="V2269" t="inlineStr">
        <is>
          <t>—</t>
        </is>
      </c>
      <c r="W2269" t="inlineStr">
        <is>
          <t>ОБЩЕСТВО С ОГРАНИЧЕННОЙ ОТВЕТСТВЕННОСТЬЮ "МЕДСЕЙЛС" (ООО "МЕДСЕЙЛС")</t>
        </is>
      </c>
      <c r="X2269" t="inlineStr">
        <is>
          <t>7810768509</t>
        </is>
      </c>
      <c r="Y2269" t="inlineStr">
        <is>
          <t>—</t>
        </is>
      </c>
      <c r="Z2269" t="inlineStr">
        <is>
          <t>—</t>
        </is>
      </c>
      <c r="AA2269" t="inlineStr">
        <is>
          <t>нет</t>
        </is>
      </c>
      <c r="AB2269" t="inlineStr">
        <is>
          <t>факт</t>
        </is>
      </c>
      <c r="AC2269" t="inlineStr">
        <is>
          <t>—</t>
        </is>
      </c>
      <c r="AD2269" t="inlineStr">
        <is>
          <t>спецификация ЕИС</t>
        </is>
      </c>
      <c r="AE2269" t="inlineStr">
        <is>
          <t>нет</t>
        </is>
      </c>
      <c r="AF2269" t="inlineStr">
        <is>
          <t>https://zakupki.gov.ru/epz/contract/contractCard/common-info.html?reestrNumber=2771408263625000786</t>
        </is>
      </c>
      <c r="AG2269" t="inlineStr">
        <is>
          <t>2026-10-22</t>
        </is>
      </c>
      <c r="AH2269" t="inlineStr">
        <is>
          <t>2025-05</t>
        </is>
      </c>
      <c r="AI2269" t="inlineStr">
        <is>
          <t>2025-Q2</t>
        </is>
      </c>
      <c r="AJ2269" t="inlineStr">
        <is>
          <t>Электронный аукцион</t>
        </is>
      </c>
      <c r="AK2269" t="inlineStr">
        <is>
          <t>ЕИС, реестр контрактов 44-ФЗ</t>
        </is>
      </c>
    </row>
    <row r="2270">
      <c r="A2270" t="inlineStr">
        <is>
          <t>P002269</t>
        </is>
      </c>
      <c r="B2270" t="inlineStr">
        <is>
          <t>(объект закупки не детализирован)</t>
        </is>
      </c>
      <c r="C2270" t="inlineStr">
        <is>
          <t>объект закупки не детализирован</t>
        </is>
      </c>
      <c r="G2270" t="inlineStr">
        <is>
          <t>—</t>
        </is>
      </c>
      <c r="H2270" s="27" t="n"/>
      <c r="I2270" s="19" t="n">
        <v>218000</v>
      </c>
      <c r="J2270" s="19" t="n">
        <v>218000</v>
      </c>
      <c r="K2270" t="inlineStr">
        <is>
          <t>—</t>
        </is>
      </c>
      <c r="L2270" t="inlineStr">
        <is>
          <t>Медицинское оборудование</t>
        </is>
      </c>
      <c r="M2270" t="inlineStr">
        <is>
          <t>Медицинское оборудование</t>
        </is>
      </c>
      <c r="N2270" t="inlineStr">
        <is>
          <t>—|объект закупки не детализирован</t>
        </is>
      </c>
      <c r="O2270" t="inlineStr">
        <is>
          <t>основной</t>
        </is>
      </c>
      <c r="P2270" t="inlineStr">
        <is>
          <t>маркер оборудования</t>
        </is>
      </c>
      <c r="Q2270" s="29" t="inlineStr">
        <is>
          <t>не определена</t>
        </is>
      </c>
      <c r="R2270" t="inlineStr">
        <is>
          <t>не определена — данные в ЕИС отсутствуют</t>
        </is>
      </c>
      <c r="S2270" t="inlineStr">
        <is>
          <t>—</t>
        </is>
      </c>
      <c r="T2270" t="inlineStr">
        <is>
          <t>—</t>
        </is>
      </c>
      <c r="U2270" t="inlineStr">
        <is>
          <t>—</t>
        </is>
      </c>
      <c r="V2270" t="inlineStr">
        <is>
          <t>—</t>
        </is>
      </c>
      <c r="W2270" t="inlineStr">
        <is>
          <t>не указан в ЕИС (реестр 223-ФЗ)</t>
        </is>
      </c>
      <c r="X2270" t="inlineStr">
        <is>
          <t>—</t>
        </is>
      </c>
      <c r="Y2270" t="inlineStr">
        <is>
          <t>—</t>
        </is>
      </c>
      <c r="Z2270" t="inlineStr">
        <is>
          <t>—</t>
        </is>
      </c>
      <c r="AA2270" t="inlineStr">
        <is>
          <t>нет</t>
        </is>
      </c>
      <c r="AB2270" t="inlineStr">
        <is>
          <t>факт</t>
        </is>
      </c>
      <c r="AC2270" t="inlineStr">
        <is>
          <t>спецификация договора в ЕИС не опубликована: сумма позиции принята равной цене договора</t>
        </is>
      </c>
      <c r="AD2270" t="inlineStr">
        <is>
          <t>предмет договора 223-ФЗ</t>
        </is>
      </c>
      <c r="AE2270" t="inlineStr">
        <is>
          <t>нет</t>
        </is>
      </c>
      <c r="AF2270" t="inlineStr">
        <is>
          <t>https://zakupki.gov.ru/epz/contractfz223/card/contract-info.html?reestrNumber=87714082636250001680000</t>
        </is>
      </c>
      <c r="AG2270" t="inlineStr">
        <is>
          <t>2026-10-22</t>
        </is>
      </c>
      <c r="AH2270" t="inlineStr">
        <is>
          <t>2025-04</t>
        </is>
      </c>
      <c r="AI2270" t="inlineStr">
        <is>
          <t>2025-Q2</t>
        </is>
      </c>
      <c r="AJ2270" t="inlineStr">
        <is>
          <t>не указан</t>
        </is>
      </c>
      <c r="AK2270" t="inlineStr">
        <is>
          <t>ЕИС, реестр договоров 223-ФЗ</t>
        </is>
      </c>
    </row>
    <row r="2271">
      <c r="A2271" t="inlineStr">
        <is>
          <t>P002270</t>
        </is>
      </c>
      <c r="B2271" t="inlineStr">
        <is>
          <t>Вертлужная чашка эндопротеза тазобедренного сустава</t>
        </is>
      </c>
      <c r="C2271" t="inlineStr">
        <is>
          <t>вертлужная чашка эндопротеза тазобедренного сустава</t>
        </is>
      </c>
      <c r="D2271" t="inlineStr">
        <is>
          <t>32.50.22.110</t>
        </is>
      </c>
      <c r="F2271" t="inlineStr">
        <is>
          <t>Штука</t>
        </is>
      </c>
      <c r="G2271" t="inlineStr">
        <is>
          <t>шт</t>
        </is>
      </c>
      <c r="H2271" s="18" t="n">
        <v>1</v>
      </c>
      <c r="I2271" s="19" t="n">
        <v>217400</v>
      </c>
      <c r="J2271" s="19" t="n">
        <v>217400</v>
      </c>
      <c r="K2271" t="inlineStr">
        <is>
          <t>—</t>
        </is>
      </c>
      <c r="L2271" t="inlineStr">
        <is>
          <t>Имплантируемые изделия и металлоконструкции</t>
        </is>
      </c>
      <c r="M2271" t="inlineStr">
        <is>
          <t>Имплантаты, стенты и эндопротезы</t>
        </is>
      </c>
      <c r="N2271" t="inlineStr">
        <is>
          <t>32.50.22.110|вертлужная чашка эндопротеза тазобедренного сустава</t>
        </is>
      </c>
      <c r="O2271" t="inlineStr">
        <is>
          <t>основной</t>
        </is>
      </c>
      <c r="P2271" t="inlineStr">
        <is>
          <t>маркер имплантата</t>
        </is>
      </c>
      <c r="Q2271" t="inlineStr">
        <is>
          <t>США</t>
        </is>
      </c>
      <c r="R2271" t="inlineStr">
        <is>
          <t>спецификация ЕИС, поле «Страна происхождения»</t>
        </is>
      </c>
      <c r="S2271" t="inlineStr">
        <is>
          <t>—</t>
        </is>
      </c>
      <c r="T2271" t="inlineStr">
        <is>
          <t>—</t>
        </is>
      </c>
      <c r="U2271" t="inlineStr">
        <is>
          <t>—</t>
        </is>
      </c>
      <c r="V2271" t="inlineStr">
        <is>
          <t>—</t>
        </is>
      </c>
      <c r="W2271" t="inlineStr">
        <is>
          <t>не указан в ЕИС (реестр 223-ФЗ)</t>
        </is>
      </c>
      <c r="X2271" t="inlineStr">
        <is>
          <t>—</t>
        </is>
      </c>
      <c r="Y2271" t="inlineStr">
        <is>
          <t>—</t>
        </is>
      </c>
      <c r="Z2271" t="inlineStr">
        <is>
          <t>—</t>
        </is>
      </c>
      <c r="AA2271" t="inlineStr">
        <is>
          <t>нет</t>
        </is>
      </c>
      <c r="AB2271" t="inlineStr">
        <is>
          <t>факт</t>
        </is>
      </c>
      <c r="AC2271" t="inlineStr">
        <is>
          <t>—</t>
        </is>
      </c>
      <c r="AD2271" t="inlineStr">
        <is>
          <t>спецификация ЕИС</t>
        </is>
      </c>
      <c r="AE2271" t="inlineStr">
        <is>
          <t>нет</t>
        </is>
      </c>
      <c r="AF2271" t="inlineStr">
        <is>
          <t>https://zakupki.gov.ru/epz/contractfz223/card/contract-info.html?reestrNumber=87714082636250003900000</t>
        </is>
      </c>
      <c r="AG2271" t="inlineStr">
        <is>
          <t>2026-10-22</t>
        </is>
      </c>
      <c r="AH2271" t="inlineStr">
        <is>
          <t>2025-09</t>
        </is>
      </c>
      <c r="AI2271" t="inlineStr">
        <is>
          <t>2025-Q3</t>
        </is>
      </c>
      <c r="AJ2271" t="inlineStr">
        <is>
          <t>не указан</t>
        </is>
      </c>
      <c r="AK2271" t="inlineStr">
        <is>
          <t>ЕИС, реестр договоров 223-ФЗ</t>
        </is>
      </c>
    </row>
    <row r="2272">
      <c r="A2272" t="inlineStr">
        <is>
          <t>P002271</t>
        </is>
      </c>
      <c r="B2272" t="inlineStr">
        <is>
          <t>(объект закупки не детализирован)</t>
        </is>
      </c>
      <c r="C2272" t="inlineStr">
        <is>
          <t>объект закупки не детализирован</t>
        </is>
      </c>
      <c r="G2272" t="inlineStr">
        <is>
          <t>—</t>
        </is>
      </c>
      <c r="H2272" s="27" t="n"/>
      <c r="I2272" s="19" t="n">
        <v>217400</v>
      </c>
      <c r="J2272" s="19" t="n">
        <v>217400</v>
      </c>
      <c r="K2272" t="inlineStr">
        <is>
          <t>—</t>
        </is>
      </c>
      <c r="L2272" t="inlineStr">
        <is>
          <t>Медицинское оборудование</t>
        </is>
      </c>
      <c r="M2272" t="inlineStr">
        <is>
          <t>Медицинское оборудование</t>
        </is>
      </c>
      <c r="N2272" t="inlineStr">
        <is>
          <t>—|объект закупки не детализирован</t>
        </is>
      </c>
      <c r="O2272" t="inlineStr">
        <is>
          <t>основной</t>
        </is>
      </c>
      <c r="P2272" t="inlineStr">
        <is>
          <t>маркер оборудования</t>
        </is>
      </c>
      <c r="Q2272" s="29" t="inlineStr">
        <is>
          <t>не определена</t>
        </is>
      </c>
      <c r="R2272" t="inlineStr">
        <is>
          <t>не определена — данные в ЕИС отсутствуют</t>
        </is>
      </c>
      <c r="S2272" t="inlineStr">
        <is>
          <t>—</t>
        </is>
      </c>
      <c r="T2272" t="inlineStr">
        <is>
          <t>—</t>
        </is>
      </c>
      <c r="U2272" t="inlineStr">
        <is>
          <t>—</t>
        </is>
      </c>
      <c r="V2272" t="inlineStr">
        <is>
          <t>—</t>
        </is>
      </c>
      <c r="W2272" t="inlineStr">
        <is>
          <t>не указан в ЕИС (реестр 223-ФЗ)</t>
        </is>
      </c>
      <c r="X2272" t="inlineStr">
        <is>
          <t>—</t>
        </is>
      </c>
      <c r="Y2272" t="inlineStr">
        <is>
          <t>—</t>
        </is>
      </c>
      <c r="Z2272" t="inlineStr">
        <is>
          <t>—</t>
        </is>
      </c>
      <c r="AA2272" t="inlineStr">
        <is>
          <t>нет</t>
        </is>
      </c>
      <c r="AB2272" t="inlineStr">
        <is>
          <t>факт</t>
        </is>
      </c>
      <c r="AC2272" t="inlineStr">
        <is>
          <t>спецификация договора в ЕИС не опубликована: сумма позиции принята равной цене договора</t>
        </is>
      </c>
      <c r="AD2272" t="inlineStr">
        <is>
          <t>предмет договора 223-ФЗ</t>
        </is>
      </c>
      <c r="AE2272" t="inlineStr">
        <is>
          <t>нет</t>
        </is>
      </c>
      <c r="AF2272" t="inlineStr">
        <is>
          <t>https://zakupki.gov.ru/epz/contractfz223/card/contract-info.html?reestrNumber=87714082636250001380000</t>
        </is>
      </c>
      <c r="AG2272" t="inlineStr">
        <is>
          <t>2026-10-22</t>
        </is>
      </c>
      <c r="AH2272" t="inlineStr">
        <is>
          <t>2025-03</t>
        </is>
      </c>
      <c r="AI2272" t="inlineStr">
        <is>
          <t>2025-Q1</t>
        </is>
      </c>
      <c r="AJ2272" t="inlineStr">
        <is>
          <t>не указан</t>
        </is>
      </c>
      <c r="AK2272" t="inlineStr">
        <is>
          <t>ЕИС, реестр договоров 223-ФЗ</t>
        </is>
      </c>
    </row>
    <row r="2273">
      <c r="A2273" t="inlineStr">
        <is>
          <t>P002272</t>
        </is>
      </c>
      <c r="B2273" t="inlineStr">
        <is>
          <t>(объект закупки не детализирован)</t>
        </is>
      </c>
      <c r="C2273" t="inlineStr">
        <is>
          <t>объект закупки не детализирован</t>
        </is>
      </c>
      <c r="G2273" t="inlineStr">
        <is>
          <t>—</t>
        </is>
      </c>
      <c r="H2273" s="27" t="n"/>
      <c r="I2273" s="19" t="n">
        <v>217400</v>
      </c>
      <c r="J2273" s="19" t="n">
        <v>217400</v>
      </c>
      <c r="K2273" t="inlineStr">
        <is>
          <t>—</t>
        </is>
      </c>
      <c r="L2273" t="inlineStr">
        <is>
          <t>Медицинское оборудование</t>
        </is>
      </c>
      <c r="M2273" t="inlineStr">
        <is>
          <t>Медицинское оборудование</t>
        </is>
      </c>
      <c r="N2273" t="inlineStr">
        <is>
          <t>—|объект закупки не детализирован</t>
        </is>
      </c>
      <c r="O2273" t="inlineStr">
        <is>
          <t>основной</t>
        </is>
      </c>
      <c r="P2273" t="inlineStr">
        <is>
          <t>маркер оборудования</t>
        </is>
      </c>
      <c r="Q2273" s="29" t="inlineStr">
        <is>
          <t>не определена</t>
        </is>
      </c>
      <c r="R2273" t="inlineStr">
        <is>
          <t>не определена — данные в ЕИС отсутствуют</t>
        </is>
      </c>
      <c r="S2273" t="inlineStr">
        <is>
          <t>—</t>
        </is>
      </c>
      <c r="T2273" t="inlineStr">
        <is>
          <t>—</t>
        </is>
      </c>
      <c r="U2273" t="inlineStr">
        <is>
          <t>—</t>
        </is>
      </c>
      <c r="V2273" t="inlineStr">
        <is>
          <t>—</t>
        </is>
      </c>
      <c r="W2273" t="inlineStr">
        <is>
          <t>не указан в ЕИС (реестр 223-ФЗ)</t>
        </is>
      </c>
      <c r="X2273" t="inlineStr">
        <is>
          <t>—</t>
        </is>
      </c>
      <c r="Y2273" t="inlineStr">
        <is>
          <t>—</t>
        </is>
      </c>
      <c r="Z2273" t="inlineStr">
        <is>
          <t>—</t>
        </is>
      </c>
      <c r="AA2273" t="inlineStr">
        <is>
          <t>нет</t>
        </is>
      </c>
      <c r="AB2273" t="inlineStr">
        <is>
          <t>факт</t>
        </is>
      </c>
      <c r="AC2273" t="inlineStr">
        <is>
          <t>спецификация договора в ЕИС не опубликована: сумма позиции принята равной цене договора</t>
        </is>
      </c>
      <c r="AD2273" t="inlineStr">
        <is>
          <t>предмет договора 223-ФЗ</t>
        </is>
      </c>
      <c r="AE2273" t="inlineStr">
        <is>
          <t>нет</t>
        </is>
      </c>
      <c r="AF2273" t="inlineStr">
        <is>
          <t>https://zakupki.gov.ru/epz/contractfz223/card/contract-info.html?reestrNumber=87714082636250001390000</t>
        </is>
      </c>
      <c r="AG2273" t="inlineStr">
        <is>
          <t>2026-10-22</t>
        </is>
      </c>
      <c r="AH2273" t="inlineStr">
        <is>
          <t>2025-03</t>
        </is>
      </c>
      <c r="AI2273" t="inlineStr">
        <is>
          <t>2025-Q1</t>
        </is>
      </c>
      <c r="AJ2273" t="inlineStr">
        <is>
          <t>не указан</t>
        </is>
      </c>
      <c r="AK2273" t="inlineStr">
        <is>
          <t>ЕИС, реестр договоров 223-ФЗ</t>
        </is>
      </c>
    </row>
    <row r="2274">
      <c r="A2274" t="inlineStr">
        <is>
          <t>P002273</t>
        </is>
      </c>
      <c r="B2274" t="inlineStr">
        <is>
          <t>Фиксатор связок</t>
        </is>
      </c>
      <c r="C2274" t="inlineStr">
        <is>
          <t>фиксатор связок</t>
        </is>
      </c>
      <c r="D2274" t="inlineStr">
        <is>
          <t>32.50.22.129</t>
        </is>
      </c>
      <c r="F2274" t="inlineStr">
        <is>
          <t>Штука</t>
        </is>
      </c>
      <c r="G2274" t="inlineStr">
        <is>
          <t>шт</t>
        </is>
      </c>
      <c r="H2274" s="18" t="n">
        <v>1</v>
      </c>
      <c r="I2274" s="19" t="n">
        <v>217300</v>
      </c>
      <c r="J2274" s="19" t="n">
        <v>217300</v>
      </c>
      <c r="K2274" t="inlineStr">
        <is>
          <t>—</t>
        </is>
      </c>
      <c r="L2274" t="inlineStr">
        <is>
          <t>Имплантируемые изделия и металлоконструкции</t>
        </is>
      </c>
      <c r="M2274" t="inlineStr">
        <is>
          <t>Имплантаты, стенты и эндопротезы</t>
        </is>
      </c>
      <c r="N2274" t="inlineStr">
        <is>
          <t>32.50.22.129|фиксатор связок</t>
        </is>
      </c>
      <c r="O2274" t="inlineStr">
        <is>
          <t>основной</t>
        </is>
      </c>
      <c r="P2274" t="inlineStr">
        <is>
          <t>маркер имплантата</t>
        </is>
      </c>
      <c r="Q2274" t="inlineStr">
        <is>
          <t>США</t>
        </is>
      </c>
      <c r="R2274" t="inlineStr">
        <is>
          <t>спецификация ЕИС, поле «Страна происхождения»</t>
        </is>
      </c>
      <c r="S2274" t="inlineStr">
        <is>
          <t>—</t>
        </is>
      </c>
      <c r="T2274" t="inlineStr">
        <is>
          <t>—</t>
        </is>
      </c>
      <c r="U2274" t="inlineStr">
        <is>
          <t>—</t>
        </is>
      </c>
      <c r="V2274" t="inlineStr">
        <is>
          <t>—</t>
        </is>
      </c>
      <c r="W2274" t="inlineStr">
        <is>
          <t>не указан в ЕИС (реестр 223-ФЗ)</t>
        </is>
      </c>
      <c r="X2274" t="inlineStr">
        <is>
          <t>—</t>
        </is>
      </c>
      <c r="Y2274" t="inlineStr">
        <is>
          <t>—</t>
        </is>
      </c>
      <c r="Z2274" t="inlineStr">
        <is>
          <t>—</t>
        </is>
      </c>
      <c r="AA2274" t="inlineStr">
        <is>
          <t>нет</t>
        </is>
      </c>
      <c r="AB2274" t="inlineStr">
        <is>
          <t>факт</t>
        </is>
      </c>
      <c r="AC2274" t="inlineStr">
        <is>
          <t>—</t>
        </is>
      </c>
      <c r="AD2274" t="inlineStr">
        <is>
          <t>спецификация ЕИС</t>
        </is>
      </c>
      <c r="AE2274" t="inlineStr">
        <is>
          <t>нет</t>
        </is>
      </c>
      <c r="AF2274" t="inlineStr">
        <is>
          <t>https://zakupki.gov.ru/epz/contractfz223/card/contract-info.html?reestrNumber=87714082636260000030000</t>
        </is>
      </c>
      <c r="AG2274" t="inlineStr">
        <is>
          <t>2026-10-22</t>
        </is>
      </c>
      <c r="AH2274" t="inlineStr">
        <is>
          <t>2025-12</t>
        </is>
      </c>
      <c r="AI2274" t="inlineStr">
        <is>
          <t>2025-Q4</t>
        </is>
      </c>
      <c r="AJ2274" t="inlineStr">
        <is>
          <t>Единственный поставщик</t>
        </is>
      </c>
      <c r="AK2274" t="inlineStr">
        <is>
          <t>ЕИС, реестр договоров 223-ФЗ</t>
        </is>
      </c>
    </row>
    <row r="2275">
      <c r="A2275" t="inlineStr">
        <is>
          <t>P002274</t>
        </is>
      </c>
      <c r="B2275" t="inlineStr">
        <is>
          <t>Фиксатор связок</t>
        </is>
      </c>
      <c r="C2275" t="inlineStr">
        <is>
          <t>фиксатор связок</t>
        </is>
      </c>
      <c r="D2275" t="inlineStr">
        <is>
          <t>32.50.22.129</t>
        </is>
      </c>
      <c r="F2275" t="inlineStr">
        <is>
          <t>Штука</t>
        </is>
      </c>
      <c r="G2275" t="inlineStr">
        <is>
          <t>шт</t>
        </is>
      </c>
      <c r="H2275" s="18" t="n">
        <v>1</v>
      </c>
      <c r="I2275" s="19" t="n">
        <v>217300</v>
      </c>
      <c r="J2275" s="19" t="n">
        <v>217300</v>
      </c>
      <c r="K2275" t="inlineStr">
        <is>
          <t>—</t>
        </is>
      </c>
      <c r="L2275" t="inlineStr">
        <is>
          <t>Имплантируемые изделия и металлоконструкции</t>
        </is>
      </c>
      <c r="M2275" t="inlineStr">
        <is>
          <t>Имплантаты, стенты и эндопротезы</t>
        </is>
      </c>
      <c r="N2275" t="inlineStr">
        <is>
          <t>32.50.22.129|фиксатор связок</t>
        </is>
      </c>
      <c r="O2275" t="inlineStr">
        <is>
          <t>основной</t>
        </is>
      </c>
      <c r="P2275" t="inlineStr">
        <is>
          <t>маркер имплантата</t>
        </is>
      </c>
      <c r="Q2275" t="inlineStr">
        <is>
          <t>США</t>
        </is>
      </c>
      <c r="R2275" t="inlineStr">
        <is>
          <t>спецификация ЕИС, поле «Страна происхождения»</t>
        </is>
      </c>
      <c r="S2275" t="inlineStr">
        <is>
          <t>—</t>
        </is>
      </c>
      <c r="T2275" t="inlineStr">
        <is>
          <t>—</t>
        </is>
      </c>
      <c r="U2275" t="inlineStr">
        <is>
          <t>—</t>
        </is>
      </c>
      <c r="V2275" t="inlineStr">
        <is>
          <t>—</t>
        </is>
      </c>
      <c r="W2275" t="inlineStr">
        <is>
          <t>не указан в ЕИС (реестр 223-ФЗ)</t>
        </is>
      </c>
      <c r="X2275" t="inlineStr">
        <is>
          <t>—</t>
        </is>
      </c>
      <c r="Y2275" t="inlineStr">
        <is>
          <t>—</t>
        </is>
      </c>
      <c r="Z2275" t="inlineStr">
        <is>
          <t>—</t>
        </is>
      </c>
      <c r="AA2275" t="inlineStr">
        <is>
          <t>нет</t>
        </is>
      </c>
      <c r="AB2275" t="inlineStr">
        <is>
          <t>факт</t>
        </is>
      </c>
      <c r="AC2275" t="inlineStr">
        <is>
          <t>—</t>
        </is>
      </c>
      <c r="AD2275" t="inlineStr">
        <is>
          <t>спецификация ЕИС</t>
        </is>
      </c>
      <c r="AE2275" t="inlineStr">
        <is>
          <t>нет</t>
        </is>
      </c>
      <c r="AF2275" t="inlineStr">
        <is>
          <t>https://zakupki.gov.ru/epz/contractfz223/card/contract-info.html?reestrNumber=87714082636250005680000</t>
        </is>
      </c>
      <c r="AG2275" t="inlineStr">
        <is>
          <t>2026-10-22</t>
        </is>
      </c>
      <c r="AH2275" t="inlineStr">
        <is>
          <t>2025-12</t>
        </is>
      </c>
      <c r="AI2275" t="inlineStr">
        <is>
          <t>2025-Q4</t>
        </is>
      </c>
      <c r="AJ2275" t="inlineStr">
        <is>
          <t>Единственный поставщик</t>
        </is>
      </c>
      <c r="AK2275" t="inlineStr">
        <is>
          <t>ЕИС, реестр договоров 223-ФЗ</t>
        </is>
      </c>
    </row>
    <row r="2276">
      <c r="A2276" t="inlineStr">
        <is>
          <t>P002275</t>
        </is>
      </c>
      <c r="B2276" t="inlineStr">
        <is>
          <t>Фиксатор связок</t>
        </is>
      </c>
      <c r="C2276" t="inlineStr">
        <is>
          <t>фиксатор связок</t>
        </is>
      </c>
      <c r="D2276" t="inlineStr">
        <is>
          <t>32.50.22.129</t>
        </is>
      </c>
      <c r="F2276" t="inlineStr">
        <is>
          <t>Штука</t>
        </is>
      </c>
      <c r="G2276" t="inlineStr">
        <is>
          <t>шт</t>
        </is>
      </c>
      <c r="H2276" s="18" t="n">
        <v>1</v>
      </c>
      <c r="I2276" s="19" t="n">
        <v>217300</v>
      </c>
      <c r="J2276" s="19" t="n">
        <v>217300</v>
      </c>
      <c r="K2276" t="inlineStr">
        <is>
          <t>—</t>
        </is>
      </c>
      <c r="L2276" t="inlineStr">
        <is>
          <t>Имплантируемые изделия и металлоконструкции</t>
        </is>
      </c>
      <c r="M2276" t="inlineStr">
        <is>
          <t>Имплантаты, стенты и эндопротезы</t>
        </is>
      </c>
      <c r="N2276" t="inlineStr">
        <is>
          <t>32.50.22.129|фиксатор связок</t>
        </is>
      </c>
      <c r="O2276" t="inlineStr">
        <is>
          <t>основной</t>
        </is>
      </c>
      <c r="P2276" t="inlineStr">
        <is>
          <t>маркер имплантата</t>
        </is>
      </c>
      <c r="Q2276" t="inlineStr">
        <is>
          <t>Германия</t>
        </is>
      </c>
      <c r="R2276" t="inlineStr">
        <is>
          <t>спецификация ЕИС, поле «Страна происхождения»</t>
        </is>
      </c>
      <c r="S2276" t="inlineStr">
        <is>
          <t>—</t>
        </is>
      </c>
      <c r="T2276" t="inlineStr">
        <is>
          <t>—</t>
        </is>
      </c>
      <c r="U2276" t="inlineStr">
        <is>
          <t>—</t>
        </is>
      </c>
      <c r="V2276" t="inlineStr">
        <is>
          <t>—</t>
        </is>
      </c>
      <c r="W2276" t="inlineStr">
        <is>
          <t>не указан в ЕИС (реестр 223-ФЗ)</t>
        </is>
      </c>
      <c r="X2276" t="inlineStr">
        <is>
          <t>—</t>
        </is>
      </c>
      <c r="Y2276" t="inlineStr">
        <is>
          <t>—</t>
        </is>
      </c>
      <c r="Z2276" t="inlineStr">
        <is>
          <t>—</t>
        </is>
      </c>
      <c r="AA2276" t="inlineStr">
        <is>
          <t>нет</t>
        </is>
      </c>
      <c r="AB2276" t="inlineStr">
        <is>
          <t>факт</t>
        </is>
      </c>
      <c r="AC2276" t="inlineStr">
        <is>
          <t>—</t>
        </is>
      </c>
      <c r="AD2276" t="inlineStr">
        <is>
          <t>спецификация ЕИС</t>
        </is>
      </c>
      <c r="AE2276" t="inlineStr">
        <is>
          <t>нет</t>
        </is>
      </c>
      <c r="AF2276" t="inlineStr">
        <is>
          <t>https://zakupki.gov.ru/epz/contractfz223/card/contract-info.html?reestrNumber=87714082636250005550000</t>
        </is>
      </c>
      <c r="AG2276" t="inlineStr">
        <is>
          <t>2026-10-22</t>
        </is>
      </c>
      <c r="AH2276" t="inlineStr">
        <is>
          <t>2025-11</t>
        </is>
      </c>
      <c r="AI2276" t="inlineStr">
        <is>
          <t>2025-Q4</t>
        </is>
      </c>
      <c r="AJ2276" t="inlineStr">
        <is>
          <t>Единственный поставщик</t>
        </is>
      </c>
      <c r="AK2276" t="inlineStr">
        <is>
          <t>ЕИС, реестр договоров 223-ФЗ</t>
        </is>
      </c>
    </row>
    <row r="2277">
      <c r="A2277" t="inlineStr">
        <is>
          <t>P002276</t>
        </is>
      </c>
      <c r="B2277" t="inlineStr">
        <is>
          <t>Вертлужная чашка эндопротеза тазобедренного сустава</t>
        </is>
      </c>
      <c r="C2277" t="inlineStr">
        <is>
          <t>вертлужная чашка эндопротеза тазобедренного сустава</t>
        </is>
      </c>
      <c r="D2277" t="inlineStr">
        <is>
          <t>32.50.22.110</t>
        </is>
      </c>
      <c r="F2277" t="inlineStr">
        <is>
          <t>Штука</t>
        </is>
      </c>
      <c r="G2277" t="inlineStr">
        <is>
          <t>шт</t>
        </is>
      </c>
      <c r="H2277" s="18" t="n">
        <v>1</v>
      </c>
      <c r="I2277" s="19" t="n">
        <v>217300</v>
      </c>
      <c r="J2277" s="19" t="n">
        <v>217300</v>
      </c>
      <c r="K2277" t="inlineStr">
        <is>
          <t>—</t>
        </is>
      </c>
      <c r="L2277" t="inlineStr">
        <is>
          <t>Имплантируемые изделия и металлоконструкции</t>
        </is>
      </c>
      <c r="M2277" t="inlineStr">
        <is>
          <t>Имплантаты, стенты и эндопротезы</t>
        </is>
      </c>
      <c r="N2277" t="inlineStr">
        <is>
          <t>32.50.22.110|вертлужная чашка эндопротеза тазобедренного сустава</t>
        </is>
      </c>
      <c r="O2277" t="inlineStr">
        <is>
          <t>основной</t>
        </is>
      </c>
      <c r="P2277" t="inlineStr">
        <is>
          <t>маркер имплантата</t>
        </is>
      </c>
      <c r="Q2277" t="inlineStr">
        <is>
          <t>Россия</t>
        </is>
      </c>
      <c r="R2277" t="inlineStr">
        <is>
          <t>спецификация ЕИС, поле «Страна происхождения»</t>
        </is>
      </c>
      <c r="S2277" t="inlineStr">
        <is>
          <t>—</t>
        </is>
      </c>
      <c r="T2277" t="inlineStr">
        <is>
          <t>—</t>
        </is>
      </c>
      <c r="U2277" t="inlineStr">
        <is>
          <t>—</t>
        </is>
      </c>
      <c r="V2277" t="inlineStr">
        <is>
          <t>—</t>
        </is>
      </c>
      <c r="W2277" t="inlineStr">
        <is>
          <t>не указан в ЕИС (реестр 223-ФЗ)</t>
        </is>
      </c>
      <c r="X2277" t="inlineStr">
        <is>
          <t>—</t>
        </is>
      </c>
      <c r="Y2277" t="inlineStr">
        <is>
          <t>—</t>
        </is>
      </c>
      <c r="Z2277" t="inlineStr">
        <is>
          <t>—</t>
        </is>
      </c>
      <c r="AA2277" t="inlineStr">
        <is>
          <t>нет</t>
        </is>
      </c>
      <c r="AB2277" t="inlineStr">
        <is>
          <t>факт</t>
        </is>
      </c>
      <c r="AC2277" t="inlineStr">
        <is>
          <t>—</t>
        </is>
      </c>
      <c r="AD2277" t="inlineStr">
        <is>
          <t>спецификация ЕИС</t>
        </is>
      </c>
      <c r="AE2277" t="inlineStr">
        <is>
          <t>нет</t>
        </is>
      </c>
      <c r="AF2277" t="inlineStr">
        <is>
          <t>https://zakupki.gov.ru/epz/contractfz223/card/contract-info.html?reestrNumber=87714082636250004000000</t>
        </is>
      </c>
      <c r="AG2277" t="inlineStr">
        <is>
          <t>2026-10-22</t>
        </is>
      </c>
      <c r="AH2277" t="inlineStr">
        <is>
          <t>2025-09</t>
        </is>
      </c>
      <c r="AI2277" t="inlineStr">
        <is>
          <t>2025-Q3</t>
        </is>
      </c>
      <c r="AJ2277" t="inlineStr">
        <is>
          <t>не указан</t>
        </is>
      </c>
      <c r="AK2277" t="inlineStr">
        <is>
          <t>ЕИС, реестр договоров 223-ФЗ</t>
        </is>
      </c>
    </row>
    <row r="2278">
      <c r="A2278" t="inlineStr">
        <is>
          <t>P002277</t>
        </is>
      </c>
      <c r="B2278" t="inlineStr">
        <is>
          <t>Фиксатор связок</t>
        </is>
      </c>
      <c r="C2278" t="inlineStr">
        <is>
          <t>фиксатор связок</t>
        </is>
      </c>
      <c r="D2278" t="inlineStr">
        <is>
          <t>32.50.22.129</t>
        </is>
      </c>
      <c r="F2278" t="inlineStr">
        <is>
          <t>Штука</t>
        </is>
      </c>
      <c r="G2278" t="inlineStr">
        <is>
          <t>шт</t>
        </is>
      </c>
      <c r="H2278" s="18" t="n">
        <v>1</v>
      </c>
      <c r="I2278" s="19" t="n">
        <v>217300</v>
      </c>
      <c r="J2278" s="19" t="n">
        <v>217300</v>
      </c>
      <c r="K2278" t="inlineStr">
        <is>
          <t>—</t>
        </is>
      </c>
      <c r="L2278" t="inlineStr">
        <is>
          <t>Имплантируемые изделия и металлоконструкции</t>
        </is>
      </c>
      <c r="M2278" t="inlineStr">
        <is>
          <t>Имплантаты, стенты и эндопротезы</t>
        </is>
      </c>
      <c r="N2278" t="inlineStr">
        <is>
          <t>32.50.22.129|фиксатор связок</t>
        </is>
      </c>
      <c r="O2278" t="inlineStr">
        <is>
          <t>основной</t>
        </is>
      </c>
      <c r="P2278" t="inlineStr">
        <is>
          <t>маркер имплантата</t>
        </is>
      </c>
      <c r="Q2278" t="inlineStr">
        <is>
          <t>Германия</t>
        </is>
      </c>
      <c r="R2278" t="inlineStr">
        <is>
          <t>спецификация ЕИС, поле «Страна происхождения»</t>
        </is>
      </c>
      <c r="S2278" t="inlineStr">
        <is>
          <t>—</t>
        </is>
      </c>
      <c r="T2278" t="inlineStr">
        <is>
          <t>—</t>
        </is>
      </c>
      <c r="U2278" t="inlineStr">
        <is>
          <t>—</t>
        </is>
      </c>
      <c r="V2278" t="inlineStr">
        <is>
          <t>—</t>
        </is>
      </c>
      <c r="W2278" t="inlineStr">
        <is>
          <t>не указан в ЕИС (реестр 223-ФЗ)</t>
        </is>
      </c>
      <c r="X2278" t="inlineStr">
        <is>
          <t>—</t>
        </is>
      </c>
      <c r="Y2278" t="inlineStr">
        <is>
          <t>—</t>
        </is>
      </c>
      <c r="Z2278" t="inlineStr">
        <is>
          <t>—</t>
        </is>
      </c>
      <c r="AA2278" t="inlineStr">
        <is>
          <t>нет</t>
        </is>
      </c>
      <c r="AB2278" t="inlineStr">
        <is>
          <t>факт</t>
        </is>
      </c>
      <c r="AC2278" t="inlineStr">
        <is>
          <t>—</t>
        </is>
      </c>
      <c r="AD2278" t="inlineStr">
        <is>
          <t>спецификация ЕИС</t>
        </is>
      </c>
      <c r="AE2278" t="inlineStr">
        <is>
          <t>нет</t>
        </is>
      </c>
      <c r="AF2278" t="inlineStr">
        <is>
          <t>https://zakupki.gov.ru/epz/contractfz223/card/contract-info.html?reestrNumber=87714082636250003850000</t>
        </is>
      </c>
      <c r="AG2278" t="inlineStr">
        <is>
          <t>2026-10-22</t>
        </is>
      </c>
      <c r="AH2278" t="inlineStr">
        <is>
          <t>2025-09</t>
        </is>
      </c>
      <c r="AI2278" t="inlineStr">
        <is>
          <t>2025-Q3</t>
        </is>
      </c>
      <c r="AJ2278" t="inlineStr">
        <is>
          <t>не указан</t>
        </is>
      </c>
      <c r="AK2278" t="inlineStr">
        <is>
          <t>ЕИС, реестр договоров 223-ФЗ</t>
        </is>
      </c>
    </row>
    <row r="2279">
      <c r="A2279" t="inlineStr">
        <is>
          <t>P002278</t>
        </is>
      </c>
      <c r="B2279" t="inlineStr">
        <is>
          <t>(объект закупки не детализирован)</t>
        </is>
      </c>
      <c r="C2279" t="inlineStr">
        <is>
          <t>объект закупки не детализирован</t>
        </is>
      </c>
      <c r="G2279" t="inlineStr">
        <is>
          <t>—</t>
        </is>
      </c>
      <c r="H2279" s="27" t="n"/>
      <c r="I2279" s="19" t="n">
        <v>217300</v>
      </c>
      <c r="J2279" s="19" t="n">
        <v>217300</v>
      </c>
      <c r="K2279" t="inlineStr">
        <is>
          <t>—</t>
        </is>
      </c>
      <c r="L2279" t="inlineStr">
        <is>
          <t>Медицинское оборудование</t>
        </is>
      </c>
      <c r="M2279" t="inlineStr">
        <is>
          <t>Медицинское оборудование</t>
        </is>
      </c>
      <c r="N2279" t="inlineStr">
        <is>
          <t>—|объект закупки не детализирован</t>
        </is>
      </c>
      <c r="O2279" t="inlineStr">
        <is>
          <t>основной</t>
        </is>
      </c>
      <c r="P2279" t="inlineStr">
        <is>
          <t>маркер оборудования</t>
        </is>
      </c>
      <c r="Q2279" s="29" t="inlineStr">
        <is>
          <t>не определена</t>
        </is>
      </c>
      <c r="R2279" t="inlineStr">
        <is>
          <t>не определена — данные в ЕИС отсутствуют</t>
        </is>
      </c>
      <c r="S2279" t="inlineStr">
        <is>
          <t>—</t>
        </is>
      </c>
      <c r="T2279" t="inlineStr">
        <is>
          <t>—</t>
        </is>
      </c>
      <c r="U2279" t="inlineStr">
        <is>
          <t>—</t>
        </is>
      </c>
      <c r="V2279" t="inlineStr">
        <is>
          <t>—</t>
        </is>
      </c>
      <c r="W2279" t="inlineStr">
        <is>
          <t>не указан в ЕИС (реестр 223-ФЗ)</t>
        </is>
      </c>
      <c r="X2279" t="inlineStr">
        <is>
          <t>—</t>
        </is>
      </c>
      <c r="Y2279" t="inlineStr">
        <is>
          <t>—</t>
        </is>
      </c>
      <c r="Z2279" t="inlineStr">
        <is>
          <t>—</t>
        </is>
      </c>
      <c r="AA2279" t="inlineStr">
        <is>
          <t>нет</t>
        </is>
      </c>
      <c r="AB2279" t="inlineStr">
        <is>
          <t>факт</t>
        </is>
      </c>
      <c r="AC2279" t="inlineStr">
        <is>
          <t>спецификация договора в ЕИС не опубликована: сумма позиции принята равной цене договора</t>
        </is>
      </c>
      <c r="AD2279" t="inlineStr">
        <is>
          <t>предмет договора 223-ФЗ</t>
        </is>
      </c>
      <c r="AE2279" t="inlineStr">
        <is>
          <t>нет</t>
        </is>
      </c>
      <c r="AF2279" t="inlineStr">
        <is>
          <t>https://zakupki.gov.ru/epz/contractfz223/card/contract-info.html?reestrNumber=87714082636250002420000</t>
        </is>
      </c>
      <c r="AG2279" t="inlineStr">
        <is>
          <t>2026-10-22</t>
        </is>
      </c>
      <c r="AH2279" t="inlineStr">
        <is>
          <t>2025-05</t>
        </is>
      </c>
      <c r="AI2279" t="inlineStr">
        <is>
          <t>2025-Q2</t>
        </is>
      </c>
      <c r="AJ2279" t="inlineStr">
        <is>
          <t>не указан</t>
        </is>
      </c>
      <c r="AK2279" t="inlineStr">
        <is>
          <t>ЕИС, реестр договоров 223-ФЗ</t>
        </is>
      </c>
    </row>
    <row r="2280">
      <c r="A2280" t="inlineStr">
        <is>
          <t>P002279</t>
        </is>
      </c>
      <c r="B2280" t="inlineStr">
        <is>
          <t>(объект закупки не детализирован)</t>
        </is>
      </c>
      <c r="C2280" t="inlineStr">
        <is>
          <t>объект закупки не детализирован</t>
        </is>
      </c>
      <c r="G2280" t="inlineStr">
        <is>
          <t>—</t>
        </is>
      </c>
      <c r="H2280" s="27" t="n"/>
      <c r="I2280" s="19" t="n">
        <v>217300</v>
      </c>
      <c r="J2280" s="19" t="n">
        <v>217300</v>
      </c>
      <c r="K2280" t="inlineStr">
        <is>
          <t>—</t>
        </is>
      </c>
      <c r="L2280" t="inlineStr">
        <is>
          <t>Медицинское оборудование</t>
        </is>
      </c>
      <c r="M2280" t="inlineStr">
        <is>
          <t>Медицинское оборудование</t>
        </is>
      </c>
      <c r="N2280" t="inlineStr">
        <is>
          <t>—|объект закупки не детализирован</t>
        </is>
      </c>
      <c r="O2280" t="inlineStr">
        <is>
          <t>основной</t>
        </is>
      </c>
      <c r="P2280" t="inlineStr">
        <is>
          <t>маркер оборудования</t>
        </is>
      </c>
      <c r="Q2280" s="29" t="inlineStr">
        <is>
          <t>не определена</t>
        </is>
      </c>
      <c r="R2280" t="inlineStr">
        <is>
          <t>не определена — данные в ЕИС отсутствуют</t>
        </is>
      </c>
      <c r="S2280" t="inlineStr">
        <is>
          <t>—</t>
        </is>
      </c>
      <c r="T2280" t="inlineStr">
        <is>
          <t>—</t>
        </is>
      </c>
      <c r="U2280" t="inlineStr">
        <is>
          <t>—</t>
        </is>
      </c>
      <c r="V2280" t="inlineStr">
        <is>
          <t>—</t>
        </is>
      </c>
      <c r="W2280" t="inlineStr">
        <is>
          <t>не указан в ЕИС (реестр 223-ФЗ)</t>
        </is>
      </c>
      <c r="X2280" t="inlineStr">
        <is>
          <t>—</t>
        </is>
      </c>
      <c r="Y2280" t="inlineStr">
        <is>
          <t>—</t>
        </is>
      </c>
      <c r="Z2280" t="inlineStr">
        <is>
          <t>—</t>
        </is>
      </c>
      <c r="AA2280" t="inlineStr">
        <is>
          <t>нет</t>
        </is>
      </c>
      <c r="AB2280" t="inlineStr">
        <is>
          <t>факт</t>
        </is>
      </c>
      <c r="AC2280" t="inlineStr">
        <is>
          <t>спецификация договора в ЕИС не опубликована: сумма позиции принята равной цене договора</t>
        </is>
      </c>
      <c r="AD2280" t="inlineStr">
        <is>
          <t>предмет договора 223-ФЗ</t>
        </is>
      </c>
      <c r="AE2280" t="inlineStr">
        <is>
          <t>нет</t>
        </is>
      </c>
      <c r="AF2280" t="inlineStr">
        <is>
          <t>https://zakupki.gov.ru/epz/contractfz223/card/contract-info.html?reestrNumber=87714082636250001040000</t>
        </is>
      </c>
      <c r="AG2280" t="inlineStr">
        <is>
          <t>2026-10-22</t>
        </is>
      </c>
      <c r="AH2280" t="inlineStr">
        <is>
          <t>2025-02</t>
        </is>
      </c>
      <c r="AI2280" t="inlineStr">
        <is>
          <t>2025-Q1</t>
        </is>
      </c>
      <c r="AJ2280" t="inlineStr">
        <is>
          <t>не указан</t>
        </is>
      </c>
      <c r="AK2280" t="inlineStr">
        <is>
          <t>ЕИС, реестр договоров 223-ФЗ</t>
        </is>
      </c>
    </row>
    <row r="2281">
      <c r="A2281" t="inlineStr">
        <is>
          <t>P002280</t>
        </is>
      </c>
      <c r="B2281" t="inlineStr">
        <is>
          <t>Вертлужная чашка эндопротеза тазобедренного сустава</t>
        </is>
      </c>
      <c r="C2281" t="inlineStr">
        <is>
          <t>вертлужная чашка эндопротеза тазобедренного сустава</t>
        </is>
      </c>
      <c r="D2281" t="inlineStr">
        <is>
          <t>32.50.22.110</t>
        </is>
      </c>
      <c r="F2281" t="inlineStr">
        <is>
          <t>Штука</t>
        </is>
      </c>
      <c r="G2281" t="inlineStr">
        <is>
          <t>шт</t>
        </is>
      </c>
      <c r="H2281" s="18" t="n">
        <v>1</v>
      </c>
      <c r="I2281" s="19" t="n">
        <v>217200</v>
      </c>
      <c r="J2281" s="19" t="n">
        <v>217200</v>
      </c>
      <c r="K2281" t="inlineStr">
        <is>
          <t>—</t>
        </is>
      </c>
      <c r="L2281" t="inlineStr">
        <is>
          <t>Имплантируемые изделия и металлоконструкции</t>
        </is>
      </c>
      <c r="M2281" t="inlineStr">
        <is>
          <t>Имплантаты, стенты и эндопротезы</t>
        </is>
      </c>
      <c r="N2281" t="inlineStr">
        <is>
          <t>32.50.22.110|вертлужная чашка эндопротеза тазобедренного сустава</t>
        </is>
      </c>
      <c r="O2281" t="inlineStr">
        <is>
          <t>основной</t>
        </is>
      </c>
      <c r="P2281" t="inlineStr">
        <is>
          <t>маркер имплантата</t>
        </is>
      </c>
      <c r="Q2281" t="inlineStr">
        <is>
          <t>США</t>
        </is>
      </c>
      <c r="R2281" t="inlineStr">
        <is>
          <t>спецификация ЕИС, поле «Страна происхождения»</t>
        </is>
      </c>
      <c r="S2281" t="inlineStr">
        <is>
          <t>—</t>
        </is>
      </c>
      <c r="T2281" t="inlineStr">
        <is>
          <t>—</t>
        </is>
      </c>
      <c r="U2281" t="inlineStr">
        <is>
          <t>—</t>
        </is>
      </c>
      <c r="V2281" t="inlineStr">
        <is>
          <t>—</t>
        </is>
      </c>
      <c r="W2281" t="inlineStr">
        <is>
          <t>не указан в ЕИС (реестр 223-ФЗ)</t>
        </is>
      </c>
      <c r="X2281" t="inlineStr">
        <is>
          <t>—</t>
        </is>
      </c>
      <c r="Y2281" t="inlineStr">
        <is>
          <t>—</t>
        </is>
      </c>
      <c r="Z2281" t="inlineStr">
        <is>
          <t>—</t>
        </is>
      </c>
      <c r="AA2281" t="inlineStr">
        <is>
          <t>нет</t>
        </is>
      </c>
      <c r="AB2281" t="inlineStr">
        <is>
          <t>факт</t>
        </is>
      </c>
      <c r="AC2281" t="inlineStr">
        <is>
          <t>—</t>
        </is>
      </c>
      <c r="AD2281" t="inlineStr">
        <is>
          <t>спецификация ЕИС</t>
        </is>
      </c>
      <c r="AE2281" t="inlineStr">
        <is>
          <t>нет</t>
        </is>
      </c>
      <c r="AF2281" t="inlineStr">
        <is>
          <t>https://zakupki.gov.ru/epz/contractfz223/card/contract-info.html?reestrNumber=87714082636250004370000</t>
        </is>
      </c>
      <c r="AG2281" t="inlineStr">
        <is>
          <t>2026-10-22</t>
        </is>
      </c>
      <c r="AH2281" t="inlineStr">
        <is>
          <t>2025-10</t>
        </is>
      </c>
      <c r="AI2281" t="inlineStr">
        <is>
          <t>2025-Q4</t>
        </is>
      </c>
      <c r="AJ2281" t="inlineStr">
        <is>
          <t>Единственный поставщик</t>
        </is>
      </c>
      <c r="AK2281" t="inlineStr">
        <is>
          <t>ЕИС, реестр договоров 223-ФЗ</t>
        </is>
      </c>
    </row>
    <row r="2282">
      <c r="A2282" t="inlineStr">
        <is>
          <t>P002281</t>
        </is>
      </c>
      <c r="B2282" t="inlineStr">
        <is>
          <t>(объект закупки не детализирован)</t>
        </is>
      </c>
      <c r="C2282" t="inlineStr">
        <is>
          <t>объект закупки не детализирован</t>
        </is>
      </c>
      <c r="G2282" t="inlineStr">
        <is>
          <t>—</t>
        </is>
      </c>
      <c r="H2282" s="27" t="n"/>
      <c r="I2282" s="19" t="n">
        <v>217200</v>
      </c>
      <c r="J2282" s="19" t="n">
        <v>217200</v>
      </c>
      <c r="K2282" t="inlineStr">
        <is>
          <t>—</t>
        </is>
      </c>
      <c r="L2282" t="inlineStr">
        <is>
          <t>Медицинское оборудование</t>
        </is>
      </c>
      <c r="M2282" t="inlineStr">
        <is>
          <t>Медицинское оборудование</t>
        </is>
      </c>
      <c r="N2282" t="inlineStr">
        <is>
          <t>—|объект закупки не детализирован</t>
        </is>
      </c>
      <c r="O2282" t="inlineStr">
        <is>
          <t>основной</t>
        </is>
      </c>
      <c r="P2282" t="inlineStr">
        <is>
          <t>маркер оборудования</t>
        </is>
      </c>
      <c r="Q2282" s="29" t="inlineStr">
        <is>
          <t>не определена</t>
        </is>
      </c>
      <c r="R2282" t="inlineStr">
        <is>
          <t>не определена — данные в ЕИС отсутствуют</t>
        </is>
      </c>
      <c r="S2282" t="inlineStr">
        <is>
          <t>—</t>
        </is>
      </c>
      <c r="T2282" t="inlineStr">
        <is>
          <t>—</t>
        </is>
      </c>
      <c r="U2282" t="inlineStr">
        <is>
          <t>—</t>
        </is>
      </c>
      <c r="V2282" t="inlineStr">
        <is>
          <t>—</t>
        </is>
      </c>
      <c r="W2282" t="inlineStr">
        <is>
          <t>не указан в ЕИС (реестр 223-ФЗ)</t>
        </is>
      </c>
      <c r="X2282" t="inlineStr">
        <is>
          <t>—</t>
        </is>
      </c>
      <c r="Y2282" t="inlineStr">
        <is>
          <t>—</t>
        </is>
      </c>
      <c r="Z2282" t="inlineStr">
        <is>
          <t>—</t>
        </is>
      </c>
      <c r="AA2282" t="inlineStr">
        <is>
          <t>нет</t>
        </is>
      </c>
      <c r="AB2282" t="inlineStr">
        <is>
          <t>факт</t>
        </is>
      </c>
      <c r="AC2282" t="inlineStr">
        <is>
          <t>спецификация договора в ЕИС не опубликована: сумма позиции принята равной цене договора</t>
        </is>
      </c>
      <c r="AD2282" t="inlineStr">
        <is>
          <t>предмет договора 223-ФЗ</t>
        </is>
      </c>
      <c r="AE2282" t="inlineStr">
        <is>
          <t>нет</t>
        </is>
      </c>
      <c r="AF2282" t="inlineStr">
        <is>
          <t>https://zakupki.gov.ru/epz/contractfz223/card/contract-info.html?reestrNumber=87714082636250002430000</t>
        </is>
      </c>
      <c r="AG2282" t="inlineStr">
        <is>
          <t>2026-10-22</t>
        </is>
      </c>
      <c r="AH2282" t="inlineStr">
        <is>
          <t>2025-05</t>
        </is>
      </c>
      <c r="AI2282" t="inlineStr">
        <is>
          <t>2025-Q2</t>
        </is>
      </c>
      <c r="AJ2282" t="inlineStr">
        <is>
          <t>не указан</t>
        </is>
      </c>
      <c r="AK2282" t="inlineStr">
        <is>
          <t>ЕИС, реестр договоров 223-ФЗ</t>
        </is>
      </c>
    </row>
    <row r="2283">
      <c r="A2283" t="inlineStr">
        <is>
          <t>P002282</t>
        </is>
      </c>
      <c r="B2283" t="inlineStr">
        <is>
          <t>Игла инъекционная, одноразового использования, стерильная.</t>
        </is>
      </c>
      <c r="C2283" t="inlineStr">
        <is>
          <t>игла инъекционная одноразового использования стерильная</t>
        </is>
      </c>
      <c r="D2283" t="inlineStr">
        <is>
          <t>32.50.13.110</t>
        </is>
      </c>
      <c r="E2283" t="inlineStr">
        <is>
          <t>32.50.13.110-00005177</t>
        </is>
      </c>
      <c r="F2283" t="inlineStr">
        <is>
          <t>ШТ</t>
        </is>
      </c>
      <c r="G2283" t="inlineStr">
        <is>
          <t>шт</t>
        </is>
      </c>
      <c r="H2283" s="27" t="n"/>
      <c r="I2283" s="19" t="n">
        <v>3.22</v>
      </c>
      <c r="J2283" s="19" t="n">
        <v>216931.86</v>
      </c>
      <c r="K2283" t="inlineStr">
        <is>
          <t>—</t>
        </is>
      </c>
      <c r="L2283" t="inlineStr">
        <is>
          <t>Расходные материалы</t>
        </is>
      </c>
      <c r="M2283" t="inlineStr">
        <is>
          <t>Инструменты и приспособления медицинские</t>
        </is>
      </c>
      <c r="N2283" t="inlineStr">
        <is>
          <t>32.50.13.110-00005177|игла инъекционная одноразового использования стерильная</t>
        </is>
      </c>
      <c r="O2283" t="inlineStr">
        <is>
          <t>основной</t>
        </is>
      </c>
      <c r="P2283" t="inlineStr">
        <is>
          <t>—</t>
        </is>
      </c>
      <c r="Q2283" t="inlineStr">
        <is>
          <t>Германия</t>
        </is>
      </c>
      <c r="R2283" t="inlineStr">
        <is>
          <t>спецификация ЕИС, поле «Страна происхождения»</t>
        </is>
      </c>
      <c r="S2283" t="inlineStr">
        <is>
          <t>—</t>
        </is>
      </c>
      <c r="T2283" t="inlineStr">
        <is>
          <t>отсутствует</t>
        </is>
      </c>
      <c r="U2283" t="inlineStr">
        <is>
          <t>—</t>
        </is>
      </c>
      <c r="V2283" t="inlineStr">
        <is>
          <t>—</t>
        </is>
      </c>
      <c r="W2283" t="inlineStr">
        <is>
          <t>ИП ДЕРКАЕВА ОЛЬГА ЕВГЕНЬЕВНА</t>
        </is>
      </c>
      <c r="X2283" t="inlineStr">
        <is>
          <t>5257168481</t>
        </is>
      </c>
      <c r="Y2283" t="inlineStr">
        <is>
          <t>—</t>
        </is>
      </c>
      <c r="Z2283" t="inlineStr">
        <is>
          <t>—</t>
        </is>
      </c>
      <c r="AA2283" t="inlineStr">
        <is>
          <t>нет</t>
        </is>
      </c>
      <c r="AB2283" s="28" t="inlineStr">
        <is>
          <t>оценка</t>
        </is>
      </c>
      <c r="AC2283" t="inlineStr">
        <is>
          <t>сумма оценена по цене контракта: количество в ЕИС не опубликовано; количество не опубликовано</t>
        </is>
      </c>
      <c r="AD2283" t="inlineStr">
        <is>
          <t>спецификация ЕИС</t>
        </is>
      </c>
      <c r="AE2283" t="inlineStr">
        <is>
          <t>нет</t>
        </is>
      </c>
      <c r="AF2283" t="inlineStr">
        <is>
          <t>https://zakupki.gov.ru/epz/contract/contractCard/common-info.html?reestrNumber=2771408263625000476</t>
        </is>
      </c>
      <c r="AG2283" t="inlineStr">
        <is>
          <t>2026-10-22</t>
        </is>
      </c>
      <c r="AH2283" t="inlineStr">
        <is>
          <t>2025-03</t>
        </is>
      </c>
      <c r="AI2283" t="inlineStr">
        <is>
          <t>2025-Q1</t>
        </is>
      </c>
      <c r="AJ2283" t="inlineStr">
        <is>
          <t>Электронный аукцион</t>
        </is>
      </c>
      <c r="AK2283" t="inlineStr">
        <is>
          <t>ЕИС, реестр контрактов 44-ФЗ</t>
        </is>
      </c>
    </row>
    <row r="2284">
      <c r="A2284" t="inlineStr">
        <is>
          <t>P002283</t>
        </is>
      </c>
      <c r="B2284" t="inlineStr">
        <is>
          <t>Моноклональные антитела к CD34 человека меченые FITC, для анализаторов FC500, производитель Beckman Coulter, каталожный номер IM1870.</t>
        </is>
      </c>
      <c r="C2284" t="inlineStr">
        <is>
          <t>моноклональные антитела к cd34 человека меченые fitc для анализаторов fc500 производитель beckman coulter каталожный ном</t>
        </is>
      </c>
      <c r="D2284" t="inlineStr">
        <is>
          <t>21.20.23.111</t>
        </is>
      </c>
      <c r="F2284" t="inlineStr">
        <is>
          <t>упак</t>
        </is>
      </c>
      <c r="G2284" t="inlineStr">
        <is>
          <t>упаковка</t>
        </is>
      </c>
      <c r="H2284" s="18" t="n">
        <v>3</v>
      </c>
      <c r="I2284" s="19" t="n">
        <v>72182.56</v>
      </c>
      <c r="J2284" s="19" t="n">
        <v>216547.68</v>
      </c>
      <c r="K2284" t="inlineStr">
        <is>
          <t>—</t>
        </is>
      </c>
      <c r="L2284" t="inlineStr">
        <is>
          <t>Лабораторные реагенты и расходные материалы</t>
        </is>
      </c>
      <c r="M2284" t="inlineStr">
        <is>
          <t>Реагенты диагностические (ИВД)</t>
        </is>
      </c>
      <c r="N2284" t="inlineStr">
        <is>
          <t>21.20.23.111|моноклональные антитела к cd34 человека меченые fitc для анализаторов fc500 производитель beckman coulter каталожный ном</t>
        </is>
      </c>
      <c r="O2284" t="inlineStr">
        <is>
          <t>пограничная</t>
        </is>
      </c>
      <c r="P2284" t="inlineStr">
        <is>
          <t>—</t>
        </is>
      </c>
      <c r="Q2284" t="inlineStr">
        <is>
          <t>Франция</t>
        </is>
      </c>
      <c r="R2284" t="inlineStr">
        <is>
          <t>спецификация ЕИС, поле «Страна происхождения»</t>
        </is>
      </c>
      <c r="S2284" t="inlineStr">
        <is>
          <t>—</t>
        </is>
      </c>
      <c r="T2284" t="inlineStr">
        <is>
          <t>Beckman Coulter</t>
        </is>
      </c>
      <c r="U2284" t="inlineStr">
        <is>
          <t>—</t>
        </is>
      </c>
      <c r="V2284" t="inlineStr">
        <is>
          <t>Конъюгаты антител CD34 c FITC, 100 тестов (CD34-FITC, 100 tests) Страна происхождения: Французская Республика (250)</t>
        </is>
      </c>
      <c r="W2284" t="inlineStr">
        <is>
          <t>ОБЩЕСТВО С ОГРАНИЧЕННОЙ ОТВЕТСТВЕННОСТЬЮ "ДИАВЕНДОР" (ООО "ДИАВЕНДОР")</t>
        </is>
      </c>
      <c r="X2284" t="inlineStr">
        <is>
          <t>7734704331</t>
        </is>
      </c>
      <c r="Y2284" t="inlineStr">
        <is>
          <t>—</t>
        </is>
      </c>
      <c r="Z2284" t="inlineStr">
        <is>
          <t>—</t>
        </is>
      </c>
      <c r="AA2284" t="inlineStr">
        <is>
          <t>нет</t>
        </is>
      </c>
      <c r="AB2284" t="inlineStr">
        <is>
          <t>факт</t>
        </is>
      </c>
      <c r="AC2284" t="inlineStr">
        <is>
          <t>—</t>
        </is>
      </c>
      <c r="AD2284" t="inlineStr">
        <is>
          <t>спецификация ЕИС</t>
        </is>
      </c>
      <c r="AE2284" t="inlineStr">
        <is>
          <t>нет</t>
        </is>
      </c>
      <c r="AF2284" t="inlineStr">
        <is>
          <t>https://zakupki.gov.ru/epz/contract/contractCard/common-info.html?reestrNumber=2771408263625001364</t>
        </is>
      </c>
      <c r="AG2284" t="inlineStr">
        <is>
          <t>2026-10-22</t>
        </is>
      </c>
      <c r="AH2284" t="inlineStr">
        <is>
          <t>2025-09</t>
        </is>
      </c>
      <c r="AI2284" t="inlineStr">
        <is>
          <t>2025-Q3</t>
        </is>
      </c>
      <c r="AJ2284" t="inlineStr">
        <is>
          <t>Электронный аукцион</t>
        </is>
      </c>
      <c r="AK2284" t="inlineStr">
        <is>
          <t>ЕИС, реестр контрактов 44-ФЗ</t>
        </is>
      </c>
    </row>
    <row r="2285">
      <c r="A2285" t="inlineStr">
        <is>
          <t>P002284</t>
        </is>
      </c>
      <c r="B2285" t="inlineStr">
        <is>
          <t>Эндоосветитель.</t>
        </is>
      </c>
      <c r="C2285" t="inlineStr">
        <is>
          <t>эндоосветитель</t>
        </is>
      </c>
      <c r="D2285" t="inlineStr">
        <is>
          <t>32.50.13.129</t>
        </is>
      </c>
      <c r="F2285" t="inlineStr">
        <is>
          <t>ШТ</t>
        </is>
      </c>
      <c r="G2285" t="inlineStr">
        <is>
          <t>шт</t>
        </is>
      </c>
      <c r="H2285" s="18" t="n">
        <v>20</v>
      </c>
      <c r="I2285" s="19" t="n">
        <v>10819.67</v>
      </c>
      <c r="J2285" s="19" t="n">
        <v>216393.4</v>
      </c>
      <c r="K2285" t="inlineStr">
        <is>
          <t>—</t>
        </is>
      </c>
      <c r="L2285" t="inlineStr">
        <is>
          <t>Расходные материалы</t>
        </is>
      </c>
      <c r="M2285" t="inlineStr">
        <is>
          <t>Инструменты и приспособления медицинские</t>
        </is>
      </c>
      <c r="N2285" t="inlineStr">
        <is>
          <t>32.50.13.129|эндоосветитель</t>
        </is>
      </c>
      <c r="O2285" t="inlineStr">
        <is>
          <t>основной</t>
        </is>
      </c>
      <c r="P2285" t="inlineStr">
        <is>
          <t>—</t>
        </is>
      </c>
      <c r="Q2285" t="inlineStr">
        <is>
          <t>США</t>
        </is>
      </c>
      <c r="R2285" t="inlineStr">
        <is>
          <t>спецификация ЕИС, поле «Страна происхождения»</t>
        </is>
      </c>
      <c r="S2285" t="inlineStr">
        <is>
          <t>—</t>
        </is>
      </c>
      <c r="T2285" t="inlineStr">
        <is>
          <t>Alcon</t>
        </is>
      </c>
      <c r="U2285" t="inlineStr">
        <is>
          <t>—</t>
        </is>
      </c>
      <c r="V2285" t="inlineStr">
        <is>
          <t>Эндоосветитель широкоугольный 25+® (8065751486);ФСЗ 2009/04025 Страна происхождения: Соединенные Штаты Америки (840)</t>
        </is>
      </c>
      <c r="W2285" t="inlineStr">
        <is>
          <t>ИП ВОЛТОВ АЛЕКСАНДР ВЛАДИМИРОВИЧ</t>
        </is>
      </c>
      <c r="X2285" t="inlineStr">
        <is>
          <t>7715728351</t>
        </is>
      </c>
      <c r="Y2285" t="inlineStr">
        <is>
          <t>—</t>
        </is>
      </c>
      <c r="Z2285" t="inlineStr">
        <is>
          <t>—</t>
        </is>
      </c>
      <c r="AA2285" t="inlineStr">
        <is>
          <t>нет</t>
        </is>
      </c>
      <c r="AB2285" t="inlineStr">
        <is>
          <t>факт</t>
        </is>
      </c>
      <c r="AC2285" t="inlineStr">
        <is>
          <t>—</t>
        </is>
      </c>
      <c r="AD2285" t="inlineStr">
        <is>
          <t>спецификация ЕИС</t>
        </is>
      </c>
      <c r="AE2285" t="inlineStr">
        <is>
          <t>нет</t>
        </is>
      </c>
      <c r="AF2285" t="inlineStr">
        <is>
          <t>https://zakupki.gov.ru/epz/contract/contractCard/common-info.html?reestrNumber=2771408263626000031</t>
        </is>
      </c>
      <c r="AG2285" t="inlineStr">
        <is>
          <t>2026-10-22</t>
        </is>
      </c>
      <c r="AH2285" t="inlineStr">
        <is>
          <t>2025-12</t>
        </is>
      </c>
      <c r="AI2285" t="inlineStr">
        <is>
          <t>2025-Q4</t>
        </is>
      </c>
      <c r="AJ2285" t="inlineStr">
        <is>
          <t>Электронный аукцион</t>
        </is>
      </c>
      <c r="AK2285" t="inlineStr">
        <is>
          <t>ЕИС, реестр контрактов 44-ФЗ</t>
        </is>
      </c>
    </row>
    <row r="2286">
      <c r="A2286" t="inlineStr">
        <is>
          <t>P002285</t>
        </is>
      </c>
      <c r="B2286" t="inlineStr">
        <is>
          <t>Индикаторы к дезинфицирующим средствам</t>
        </is>
      </c>
      <c r="C2286" t="inlineStr">
        <is>
          <t>индикаторы к дезинфицирующим средствам</t>
        </is>
      </c>
      <c r="D2286" t="inlineStr">
        <is>
          <t>21.20.23.199</t>
        </is>
      </c>
      <c r="F2286" t="inlineStr">
        <is>
          <t>ШТ</t>
        </is>
      </c>
      <c r="G2286" t="inlineStr">
        <is>
          <t>шт</t>
        </is>
      </c>
      <c r="H2286" s="18" t="n">
        <v>20800</v>
      </c>
      <c r="I2286" s="19" t="n">
        <v>10.4</v>
      </c>
      <c r="J2286" s="19" t="n">
        <v>216320</v>
      </c>
      <c r="K2286" t="inlineStr">
        <is>
          <t>—</t>
        </is>
      </c>
      <c r="L2286" t="inlineStr">
        <is>
          <t>Лабораторные реагенты и расходные материалы</t>
        </is>
      </c>
      <c r="M2286" t="inlineStr">
        <is>
          <t>Реагенты диагностические (ИВД)</t>
        </is>
      </c>
      <c r="N2286" t="inlineStr">
        <is>
          <t>21.20.23.199|индикаторы к дезинфицирующим средствам</t>
        </is>
      </c>
      <c r="O2286" t="inlineStr">
        <is>
          <t>пограничная</t>
        </is>
      </c>
      <c r="P2286" t="inlineStr">
        <is>
          <t>—</t>
        </is>
      </c>
      <c r="Q2286" t="inlineStr">
        <is>
          <t>Россия</t>
        </is>
      </c>
      <c r="R2286" t="inlineStr">
        <is>
          <t>спецификация ЕИС, поле «Страна происхождения»</t>
        </is>
      </c>
      <c r="S2286" t="inlineStr">
        <is>
          <t>—</t>
        </is>
      </c>
      <c r="T2286" t="inlineStr">
        <is>
          <t>—</t>
        </is>
      </c>
      <c r="U2286" t="inlineStr">
        <is>
          <t>—</t>
        </is>
      </c>
      <c r="V2286" t="inlineStr">
        <is>
          <t>—</t>
        </is>
      </c>
      <c r="W2286" t="inlineStr">
        <is>
          <t>ОБЩЕСТВО С ОГРАНИЧЕННОЙ ОТВЕТСТВЕННОСТЬЮ "СЕВЕРДЕЗ" (ООО "СЕВЕРДЕЗ")</t>
        </is>
      </c>
      <c r="X2286" t="inlineStr">
        <is>
          <t>7816731150</t>
        </is>
      </c>
      <c r="Y2286" t="inlineStr">
        <is>
          <t>—</t>
        </is>
      </c>
      <c r="Z2286" t="inlineStr">
        <is>
          <t>—</t>
        </is>
      </c>
      <c r="AA2286" t="inlineStr">
        <is>
          <t>нет</t>
        </is>
      </c>
      <c r="AB2286" t="inlineStr">
        <is>
          <t>факт</t>
        </is>
      </c>
      <c r="AC2286" t="inlineStr">
        <is>
          <t>—</t>
        </is>
      </c>
      <c r="AD2286" t="inlineStr">
        <is>
          <t>спецификация ЕИС</t>
        </is>
      </c>
      <c r="AE2286" t="inlineStr">
        <is>
          <t>нет</t>
        </is>
      </c>
      <c r="AF2286" t="inlineStr">
        <is>
          <t>https://zakupki.gov.ru/epz/contract/contractCard/common-info.html?reestrNumber=2771408263625000374</t>
        </is>
      </c>
      <c r="AG2286" t="inlineStr">
        <is>
          <t>2026-10-22</t>
        </is>
      </c>
      <c r="AH2286" t="inlineStr">
        <is>
          <t>2025-02</t>
        </is>
      </c>
      <c r="AI2286" t="inlineStr">
        <is>
          <t>2025-Q1</t>
        </is>
      </c>
      <c r="AJ2286" t="inlineStr">
        <is>
          <t>Электронный аукцион</t>
        </is>
      </c>
      <c r="AK2286" t="inlineStr">
        <is>
          <t>ЕИС, реестр контрактов 44-ФЗ</t>
        </is>
      </c>
    </row>
    <row r="2287">
      <c r="A2287" t="inlineStr">
        <is>
          <t>P002286</t>
        </is>
      </c>
      <c r="B2287" t="inlineStr">
        <is>
          <t>Индикаторы к дезинфицирующим средствам</t>
        </is>
      </c>
      <c r="C2287" t="inlineStr">
        <is>
          <t>индикаторы к дезинфицирующим средствам</t>
        </is>
      </c>
      <c r="D2287" t="inlineStr">
        <is>
          <t>21.20.23.199</t>
        </is>
      </c>
      <c r="F2287" t="inlineStr">
        <is>
          <t>ШТ</t>
        </is>
      </c>
      <c r="G2287" t="inlineStr">
        <is>
          <t>шт</t>
        </is>
      </c>
      <c r="H2287" s="18" t="n">
        <v>20800</v>
      </c>
      <c r="I2287" s="19" t="n">
        <v>10.4</v>
      </c>
      <c r="J2287" s="19" t="n">
        <v>216320</v>
      </c>
      <c r="K2287" t="inlineStr">
        <is>
          <t>—</t>
        </is>
      </c>
      <c r="L2287" t="inlineStr">
        <is>
          <t>Лабораторные реагенты и расходные материалы</t>
        </is>
      </c>
      <c r="M2287" t="inlineStr">
        <is>
          <t>Реагенты диагностические (ИВД)</t>
        </is>
      </c>
      <c r="N2287" t="inlineStr">
        <is>
          <t>21.20.23.199|индикаторы к дезинфицирующим средствам</t>
        </is>
      </c>
      <c r="O2287" t="inlineStr">
        <is>
          <t>пограничная</t>
        </is>
      </c>
      <c r="P2287" t="inlineStr">
        <is>
          <t>—</t>
        </is>
      </c>
      <c r="Q2287" t="inlineStr">
        <is>
          <t>Россия</t>
        </is>
      </c>
      <c r="R2287" t="inlineStr">
        <is>
          <t>спецификация ЕИС, поле «Страна происхождения»</t>
        </is>
      </c>
      <c r="S2287" t="inlineStr">
        <is>
          <t>—</t>
        </is>
      </c>
      <c r="T2287" t="inlineStr">
        <is>
          <t>—</t>
        </is>
      </c>
      <c r="U2287" t="inlineStr">
        <is>
          <t>—</t>
        </is>
      </c>
      <c r="V2287" t="inlineStr">
        <is>
          <t>—</t>
        </is>
      </c>
      <c r="W2287" t="inlineStr">
        <is>
          <t>ОБЩЕСТВО С ОГРАНИЧЕННОЙ ОТВЕТСТВЕННОСТЬЮ "СЕВЕРДЕЗ" (ООО "СЕВЕРДЕЗ")</t>
        </is>
      </c>
      <c r="X2287" t="inlineStr">
        <is>
          <t>7816731150</t>
        </is>
      </c>
      <c r="Y2287" t="inlineStr">
        <is>
          <t>—</t>
        </is>
      </c>
      <c r="Z2287" t="inlineStr">
        <is>
          <t>—</t>
        </is>
      </c>
      <c r="AA2287" t="inlineStr">
        <is>
          <t>нет</t>
        </is>
      </c>
      <c r="AB2287" t="inlineStr">
        <is>
          <t>факт</t>
        </is>
      </c>
      <c r="AC2287" t="inlineStr">
        <is>
          <t>—</t>
        </is>
      </c>
      <c r="AD2287" t="inlineStr">
        <is>
          <t>спецификация ЕИС</t>
        </is>
      </c>
      <c r="AE2287" t="inlineStr">
        <is>
          <t>нет</t>
        </is>
      </c>
      <c r="AF2287" t="inlineStr">
        <is>
          <t>https://zakupki.gov.ru/epz/contract/contractCard/common-info.html?reestrNumber=2771408263625000374</t>
        </is>
      </c>
      <c r="AG2287" t="inlineStr">
        <is>
          <t>2026-10-22</t>
        </is>
      </c>
      <c r="AH2287" t="inlineStr">
        <is>
          <t>2025-02</t>
        </is>
      </c>
      <c r="AI2287" t="inlineStr">
        <is>
          <t>2025-Q1</t>
        </is>
      </c>
      <c r="AJ2287" t="inlineStr">
        <is>
          <t>Электронный аукцион</t>
        </is>
      </c>
      <c r="AK2287" t="inlineStr">
        <is>
          <t>ЕИС, реестр контрактов 44-ФЗ</t>
        </is>
      </c>
    </row>
    <row r="2288">
      <c r="A2288" t="inlineStr">
        <is>
          <t>P002287</t>
        </is>
      </c>
      <c r="B2288" t="inlineStr">
        <is>
          <t>Набор трубок к системе хирургической для аспирации/ирригации.</t>
        </is>
      </c>
      <c r="C2288" t="inlineStr">
        <is>
          <t>набор трубок к системе хирургической для аспирации ирригации</t>
        </is>
      </c>
      <c r="D2288" t="inlineStr">
        <is>
          <t>32.50.50.190</t>
        </is>
      </c>
      <c r="E2288" t="inlineStr">
        <is>
          <t>32.50.50.190-00000932</t>
        </is>
      </c>
      <c r="F2288" t="inlineStr">
        <is>
          <t>ШТ</t>
        </is>
      </c>
      <c r="G2288" t="inlineStr">
        <is>
          <t>шт</t>
        </is>
      </c>
      <c r="H2288" s="27" t="n"/>
      <c r="I2288" s="19" t="n">
        <v>2163</v>
      </c>
      <c r="J2288" s="19" t="n">
        <v>216300</v>
      </c>
      <c r="K2288" t="inlineStr">
        <is>
          <t>—</t>
        </is>
      </c>
      <c r="L2288" t="inlineStr">
        <is>
          <t>Прочие медицинские товары</t>
        </is>
      </c>
      <c r="M2288" t="inlineStr">
        <is>
          <t>Изделия медицинские прочие</t>
        </is>
      </c>
      <c r="N2288" t="inlineStr">
        <is>
          <t>32.50.50.190-00000932|набор трубок к системе хирургической для аспирации ирригации</t>
        </is>
      </c>
      <c r="O2288" t="inlineStr">
        <is>
          <t>основной</t>
        </is>
      </c>
      <c r="P2288" t="inlineStr">
        <is>
          <t>—</t>
        </is>
      </c>
      <c r="Q2288" t="inlineStr">
        <is>
          <t>Чехия</t>
        </is>
      </c>
      <c r="R2288" t="inlineStr">
        <is>
          <t>спецификация ЕИС, поле «Страна происхождения»</t>
        </is>
      </c>
      <c r="S2288" t="inlineStr">
        <is>
          <t>—</t>
        </is>
      </c>
      <c r="T2288" t="inlineStr">
        <is>
          <t>Arthrex</t>
        </is>
      </c>
      <c r="U2288" t="inlineStr">
        <is>
          <t>—</t>
        </is>
      </c>
      <c r="V2288" t="inlineStr">
        <is>
          <t>—</t>
        </is>
      </c>
      <c r="W2288" t="inlineStr">
        <is>
          <t>ИП ЦЫБИН АЛЕКСАНДР ВЛАДИМИРОВИЧ</t>
        </is>
      </c>
      <c r="X2288" t="inlineStr">
        <is>
          <t>5047090720</t>
        </is>
      </c>
      <c r="Y2288" t="inlineStr">
        <is>
          <t>—</t>
        </is>
      </c>
      <c r="Z2288" t="inlineStr">
        <is>
          <t>—</t>
        </is>
      </c>
      <c r="AA2288" t="inlineStr">
        <is>
          <t>нет</t>
        </is>
      </c>
      <c r="AB2288" s="28" t="inlineStr">
        <is>
          <t>оценка</t>
        </is>
      </c>
      <c r="AC2288" t="inlineStr">
        <is>
          <t>сумма оценена по цене контракта: количество в ЕИС не опубликовано; количество не опубликовано</t>
        </is>
      </c>
      <c r="AD2288" t="inlineStr">
        <is>
          <t>спецификация ЕИС</t>
        </is>
      </c>
      <c r="AE2288" t="inlineStr">
        <is>
          <t>нет</t>
        </is>
      </c>
      <c r="AF2288" t="inlineStr">
        <is>
          <t>https://zakupki.gov.ru/epz/contract/contractCard/common-info.html?reestrNumber=2771408263625000564</t>
        </is>
      </c>
      <c r="AG2288" t="inlineStr">
        <is>
          <t>2026-10-22</t>
        </is>
      </c>
      <c r="AH2288" t="inlineStr">
        <is>
          <t>2025-04</t>
        </is>
      </c>
      <c r="AI2288" t="inlineStr">
        <is>
          <t>2025-Q2</t>
        </is>
      </c>
      <c r="AJ2288" t="inlineStr">
        <is>
          <t>Запрос котировок</t>
        </is>
      </c>
      <c r="AK2288" t="inlineStr">
        <is>
          <t>ЕИС, реестр контрактов 44-ФЗ</t>
        </is>
      </c>
    </row>
    <row r="2289">
      <c r="A2289" t="inlineStr">
        <is>
          <t>P002288</t>
        </is>
      </c>
      <c r="B2289" t="inlineStr">
        <is>
          <t>Гибридизация нуклеиновых кислот ИВД, набор. отсутствует</t>
        </is>
      </c>
      <c r="C2289" t="inlineStr">
        <is>
          <t>гибридизация нуклеиновых кислот ивд набор отсутствует</t>
        </is>
      </c>
      <c r="D2289" t="inlineStr">
        <is>
          <t>21.20.23.110</t>
        </is>
      </c>
      <c r="E2289" t="inlineStr">
        <is>
          <t>21.20.23.110-00007068</t>
        </is>
      </c>
      <c r="F2289" t="inlineStr">
        <is>
          <t>набор</t>
        </is>
      </c>
      <c r="G2289" t="inlineStr">
        <is>
          <t>набор</t>
        </is>
      </c>
      <c r="H2289" s="18" t="n">
        <v>1</v>
      </c>
      <c r="I2289" s="19" t="n">
        <v>215919.18</v>
      </c>
      <c r="J2289" s="19" t="n">
        <v>215919.18</v>
      </c>
      <c r="K2289" t="inlineStr">
        <is>
          <t>—</t>
        </is>
      </c>
      <c r="L2289" t="inlineStr">
        <is>
          <t>Лабораторные реагенты и расходные материалы</t>
        </is>
      </c>
      <c r="M2289" t="inlineStr">
        <is>
          <t>Реагенты диагностические (ИВД)</t>
        </is>
      </c>
      <c r="N2289" t="inlineStr">
        <is>
          <t>21.20.23.110-00007068|гибридизация нуклеиновых кислот ивд набор отсутствует</t>
        </is>
      </c>
      <c r="O2289" t="inlineStr">
        <is>
          <t>пограничная</t>
        </is>
      </c>
      <c r="P2289" t="inlineStr">
        <is>
          <t>—</t>
        </is>
      </c>
      <c r="Q2289" t="inlineStr">
        <is>
          <t>Нидерланды</t>
        </is>
      </c>
      <c r="R2289" t="inlineStr">
        <is>
          <t>спецификация ЕИС, поле «Страна происхождения»</t>
        </is>
      </c>
      <c r="S2289" t="inlineStr">
        <is>
          <t>—</t>
        </is>
      </c>
      <c r="T2289" t="inlineStr">
        <is>
          <t>—</t>
        </is>
      </c>
      <c r="U2289" t="inlineStr">
        <is>
          <t>—</t>
        </is>
      </c>
      <c r="V2289" t="inlineStr">
        <is>
          <t>—</t>
        </is>
      </c>
      <c r="W2289" t="inlineStr">
        <is>
          <t>ИП БАБАЕВА СОФЬЯ СОЛТАНОВНА</t>
        </is>
      </c>
      <c r="X2289" t="inlineStr">
        <is>
          <t>5401345584</t>
        </is>
      </c>
      <c r="Y2289" t="inlineStr">
        <is>
          <t>—</t>
        </is>
      </c>
      <c r="Z2289" t="inlineStr">
        <is>
          <t>—</t>
        </is>
      </c>
      <c r="AA2289" t="inlineStr">
        <is>
          <t>нет</t>
        </is>
      </c>
      <c r="AB2289" t="inlineStr">
        <is>
          <t>факт</t>
        </is>
      </c>
      <c r="AC2289" t="inlineStr">
        <is>
          <t>—</t>
        </is>
      </c>
      <c r="AD2289" t="inlineStr">
        <is>
          <t>спецификация ЕИС</t>
        </is>
      </c>
      <c r="AE2289" t="inlineStr">
        <is>
          <t>нет</t>
        </is>
      </c>
      <c r="AF2289" t="inlineStr">
        <is>
          <t>https://zakupki.gov.ru/epz/contract/contractCard/common-info.html?reestrNumber=2771408263625000240</t>
        </is>
      </c>
      <c r="AG2289" t="inlineStr">
        <is>
          <t>2026-10-22</t>
        </is>
      </c>
      <c r="AH2289" t="inlineStr">
        <is>
          <t>2025-02</t>
        </is>
      </c>
      <c r="AI2289" t="inlineStr">
        <is>
          <t>2025-Q1</t>
        </is>
      </c>
      <c r="AJ2289" t="inlineStr">
        <is>
          <t>Электронный аукцион</t>
        </is>
      </c>
      <c r="AK2289" t="inlineStr">
        <is>
          <t>ЕИС, реестр контрактов 44-ФЗ</t>
        </is>
      </c>
    </row>
    <row r="2290">
      <c r="A2290" t="inlineStr">
        <is>
          <t>P002289</t>
        </is>
      </c>
      <c r="B2290" t="inlineStr">
        <is>
          <t>Криокабель.</t>
        </is>
      </c>
      <c r="C2290" t="inlineStr">
        <is>
          <t>криокабель</t>
        </is>
      </c>
      <c r="D2290" t="inlineStr">
        <is>
          <t>32.50.13.110</t>
        </is>
      </c>
      <c r="F2290" t="inlineStr">
        <is>
          <t>ШТ</t>
        </is>
      </c>
      <c r="G2290" t="inlineStr">
        <is>
          <t>шт</t>
        </is>
      </c>
      <c r="H2290" s="27" t="n"/>
      <c r="I2290" s="19" t="n">
        <v>39700</v>
      </c>
      <c r="J2290" s="19" t="n">
        <v>215125.61</v>
      </c>
      <c r="K2290" t="inlineStr">
        <is>
          <t>—</t>
        </is>
      </c>
      <c r="L2290" t="inlineStr">
        <is>
          <t>Расходные материалы</t>
        </is>
      </c>
      <c r="M2290" t="inlineStr">
        <is>
          <t>Инструменты и приспособления медицинские</t>
        </is>
      </c>
      <c r="N2290" t="inlineStr">
        <is>
          <t>32.50.13.110|криокабель</t>
        </is>
      </c>
      <c r="O2290" t="inlineStr">
        <is>
          <t>основной</t>
        </is>
      </c>
      <c r="P2290" t="inlineStr">
        <is>
          <t>—</t>
        </is>
      </c>
      <c r="Q2290" t="inlineStr">
        <is>
          <t>ДОМИНИКАНСКАЯ РЕСПУБЛИКА</t>
        </is>
      </c>
      <c r="R2290" t="inlineStr">
        <is>
          <t>спецификация ЕИС, поле «Страна происхождения»</t>
        </is>
      </c>
      <c r="S2290" t="inlineStr">
        <is>
          <t>—</t>
        </is>
      </c>
      <c r="T2290" t="inlineStr">
        <is>
          <t>отсутствует</t>
        </is>
      </c>
      <c r="U2290" t="inlineStr">
        <is>
          <t>—</t>
        </is>
      </c>
      <c r="V2290" t="inlineStr">
        <is>
          <t>—</t>
        </is>
      </c>
      <c r="W2290" t="inlineStr">
        <is>
          <t>ИП БОЙЦЕВ АНДРЕЙ ИВАНОВИЧ</t>
        </is>
      </c>
      <c r="X2290" t="inlineStr">
        <is>
          <t>7805193095</t>
        </is>
      </c>
      <c r="Y2290" t="inlineStr">
        <is>
          <t>—</t>
        </is>
      </c>
      <c r="Z2290" t="inlineStr">
        <is>
          <t>—</t>
        </is>
      </c>
      <c r="AA2290" t="inlineStr">
        <is>
          <t>нет</t>
        </is>
      </c>
      <c r="AB2290" s="28" t="inlineStr">
        <is>
          <t>оценка</t>
        </is>
      </c>
      <c r="AC2290" t="inlineStr">
        <is>
          <t>сумма оценена по цене контракта: количество в ЕИС не опубликовано; количество не опубликовано</t>
        </is>
      </c>
      <c r="AD2290" t="inlineStr">
        <is>
          <t>спецификация ЕИС</t>
        </is>
      </c>
      <c r="AE2290" t="inlineStr">
        <is>
          <t>нет</t>
        </is>
      </c>
      <c r="AF2290" t="inlineStr">
        <is>
          <t>https://zakupki.gov.ru/epz/contract/contractCard/common-info.html?reestrNumber=2771408263625000841</t>
        </is>
      </c>
      <c r="AG2290" t="inlineStr">
        <is>
          <t>2026-10-22</t>
        </is>
      </c>
      <c r="AH2290" t="inlineStr">
        <is>
          <t>2025-05</t>
        </is>
      </c>
      <c r="AI2290" t="inlineStr">
        <is>
          <t>2025-Q2</t>
        </is>
      </c>
      <c r="AJ2290" t="inlineStr">
        <is>
          <t>Запрос котировок</t>
        </is>
      </c>
      <c r="AK2290" t="inlineStr">
        <is>
          <t>ЕИС, реестр контрактов 44-ФЗ</t>
        </is>
      </c>
    </row>
    <row r="2291">
      <c r="A2291" t="inlineStr">
        <is>
          <t>P002290</t>
        </is>
      </c>
      <c r="B2291" t="inlineStr">
        <is>
          <t>Рабочая вставка для эндоскопических инструментов.</t>
        </is>
      </c>
      <c r="C2291" t="inlineStr">
        <is>
          <t>рабочая вставка для эндоскопических инструментов</t>
        </is>
      </c>
      <c r="D2291" t="inlineStr">
        <is>
          <t>32.50.13.190</t>
        </is>
      </c>
      <c r="F2291" t="inlineStr">
        <is>
          <t>ШТ</t>
        </is>
      </c>
      <c r="G2291" t="inlineStr">
        <is>
          <t>шт</t>
        </is>
      </c>
      <c r="H2291" s="18" t="n">
        <v>1</v>
      </c>
      <c r="I2291" s="19" t="n">
        <v>214309.38</v>
      </c>
      <c r="J2291" s="19" t="n">
        <v>214309.38</v>
      </c>
      <c r="K2291" t="inlineStr">
        <is>
          <t>—</t>
        </is>
      </c>
      <c r="L2291" t="inlineStr">
        <is>
          <t>Расходные материалы</t>
        </is>
      </c>
      <c r="M2291" t="inlineStr">
        <is>
          <t>Инструменты и приспособления медицинские</t>
        </is>
      </c>
      <c r="N2291" t="inlineStr">
        <is>
          <t>32.50.13.190|рабочая вставка для эндоскопических инструментов</t>
        </is>
      </c>
      <c r="O2291" t="inlineStr">
        <is>
          <t>основной</t>
        </is>
      </c>
      <c r="P2291" t="inlineStr">
        <is>
          <t>—</t>
        </is>
      </c>
      <c r="Q2291" t="inlineStr">
        <is>
          <t>Италия</t>
        </is>
      </c>
      <c r="R2291" t="inlineStr">
        <is>
          <t>спецификация ЕИС, поле «Страна происхождения»</t>
        </is>
      </c>
      <c r="S2291" t="inlineStr">
        <is>
          <t>—</t>
        </is>
      </c>
      <c r="T2291" t="inlineStr">
        <is>
          <t>отсутствует</t>
        </is>
      </c>
      <c r="U2291" t="inlineStr">
        <is>
          <t>—</t>
        </is>
      </c>
      <c r="V2291" t="inlineStr">
        <is>
          <t>—</t>
        </is>
      </c>
      <c r="W2291" t="inlineStr">
        <is>
          <t>ОБЩЕСТВО С ОГРАНИЧЕННОЙ ОТВЕТСТВЕННОСТЬЮ "КОРМЕД" (ООО "КОРМЕД")</t>
        </is>
      </c>
      <c r="X2291" t="inlineStr">
        <is>
          <t>7714433612</t>
        </is>
      </c>
      <c r="Y2291" t="inlineStr">
        <is>
          <t>—</t>
        </is>
      </c>
      <c r="Z2291" t="inlineStr">
        <is>
          <t>—</t>
        </is>
      </c>
      <c r="AA2291" t="inlineStr">
        <is>
          <t>нет</t>
        </is>
      </c>
      <c r="AB2291" t="inlineStr">
        <is>
          <t>факт</t>
        </is>
      </c>
      <c r="AC2291" t="inlineStr">
        <is>
          <t>—</t>
        </is>
      </c>
      <c r="AD2291" t="inlineStr">
        <is>
          <t>спецификация ЕИС</t>
        </is>
      </c>
      <c r="AE2291" t="inlineStr">
        <is>
          <t>нет</t>
        </is>
      </c>
      <c r="AF2291" t="inlineStr">
        <is>
          <t>https://zakupki.gov.ru/epz/contract/contractCard/common-info.html?reestrNumber=2771408263625001382</t>
        </is>
      </c>
      <c r="AG2291" t="inlineStr">
        <is>
          <t>2026-10-22</t>
        </is>
      </c>
      <c r="AH2291" t="inlineStr">
        <is>
          <t>2025-09</t>
        </is>
      </c>
      <c r="AI2291" t="inlineStr">
        <is>
          <t>2025-Q3</t>
        </is>
      </c>
      <c r="AJ2291" t="inlineStr">
        <is>
          <t>Электронный аукцион</t>
        </is>
      </c>
      <c r="AK2291" t="inlineStr">
        <is>
          <t>ЕИС, реестр контрактов 44-ФЗ</t>
        </is>
      </c>
    </row>
    <row r="2292">
      <c r="A2292" t="inlineStr">
        <is>
          <t>P002291</t>
        </is>
      </c>
      <c r="B2292" t="inlineStr">
        <is>
          <t>Средство гемостатическое на основе желатина.</t>
        </is>
      </c>
      <c r="C2292" t="inlineStr">
        <is>
          <t>средство гемостатическое на основе желатина</t>
        </is>
      </c>
      <c r="D2292" t="inlineStr">
        <is>
          <t>32.50.50.190</t>
        </is>
      </c>
      <c r="E2292" t="inlineStr">
        <is>
          <t>32.50.50.190-00000882</t>
        </is>
      </c>
      <c r="F2292" t="inlineStr">
        <is>
          <t>ШТ</t>
        </is>
      </c>
      <c r="G2292" t="inlineStr">
        <is>
          <t>шт</t>
        </is>
      </c>
      <c r="H2292" s="27" t="n"/>
      <c r="I2292" s="19" t="n">
        <v>1342.62</v>
      </c>
      <c r="J2292" s="19" t="n">
        <v>214216.28</v>
      </c>
      <c r="K2292" t="inlineStr">
        <is>
          <t>—</t>
        </is>
      </c>
      <c r="L2292" t="inlineStr">
        <is>
          <t>Прочие медицинские товары</t>
        </is>
      </c>
      <c r="M2292" t="inlineStr">
        <is>
          <t>Изделия медицинские прочие</t>
        </is>
      </c>
      <c r="N2292" t="inlineStr">
        <is>
          <t>32.50.50.190-00000882|средство гемостатическое на основе желатина</t>
        </is>
      </c>
      <c r="O2292" t="inlineStr">
        <is>
          <t>основной</t>
        </is>
      </c>
      <c r="P2292" t="inlineStr">
        <is>
          <t>—</t>
        </is>
      </c>
      <c r="Q2292" t="inlineStr">
        <is>
          <t>Дания</t>
        </is>
      </c>
      <c r="R2292" t="inlineStr">
        <is>
          <t>спецификация ЕИС, поле «Страна происхождения»</t>
        </is>
      </c>
      <c r="S2292" t="inlineStr">
        <is>
          <t>—</t>
        </is>
      </c>
      <c r="T2292" t="inlineStr">
        <is>
          <t>отсутствует</t>
        </is>
      </c>
      <c r="U2292" t="inlineStr">
        <is>
          <t>—</t>
        </is>
      </c>
      <c r="V2292" t="inlineStr">
        <is>
          <t>—</t>
        </is>
      </c>
      <c r="W2292" t="inlineStr">
        <is>
          <t>ИП ЕВДОКИМОВА НАТАЛЬЯ АНАТОЛЬЕВНА</t>
        </is>
      </c>
      <c r="X2292" t="inlineStr">
        <is>
          <t>1644054685</t>
        </is>
      </c>
      <c r="Y2292" t="inlineStr">
        <is>
          <t>—</t>
        </is>
      </c>
      <c r="Z2292" t="inlineStr">
        <is>
          <t>—</t>
        </is>
      </c>
      <c r="AA2292" t="inlineStr">
        <is>
          <t>нет</t>
        </is>
      </c>
      <c r="AB2292" s="28" t="inlineStr">
        <is>
          <t>оценка</t>
        </is>
      </c>
      <c r="AC2292" t="inlineStr">
        <is>
          <t>сумма оценена по цене контракта: количество в ЕИС не опубликовано; количество не опубликовано</t>
        </is>
      </c>
      <c r="AD2292" t="inlineStr">
        <is>
          <t>спецификация ЕИС</t>
        </is>
      </c>
      <c r="AE2292" t="inlineStr">
        <is>
          <t>нет</t>
        </is>
      </c>
      <c r="AF2292" t="inlineStr">
        <is>
          <t>https://zakupki.gov.ru/epz/contract/contractCard/common-info.html?reestrNumber=2771408263625000933</t>
        </is>
      </c>
      <c r="AG2292" t="inlineStr">
        <is>
          <t>2026-10-22</t>
        </is>
      </c>
      <c r="AH2292" t="inlineStr">
        <is>
          <t>2025-06</t>
        </is>
      </c>
      <c r="AI2292" t="inlineStr">
        <is>
          <t>2025-Q2</t>
        </is>
      </c>
      <c r="AJ2292" t="inlineStr">
        <is>
          <t>Электронный аукцион</t>
        </is>
      </c>
      <c r="AK2292" t="inlineStr">
        <is>
          <t>ЕИС, реестр контрактов 44-ФЗ</t>
        </is>
      </c>
    </row>
    <row r="2293">
      <c r="A2293" t="inlineStr">
        <is>
          <t>P002292</t>
        </is>
      </c>
      <c r="B2293" t="inlineStr">
        <is>
          <t>Составные и заменяемые части, принадлежности и комплектующие для офтальмохирургической системы.</t>
        </is>
      </c>
      <c r="C2293" t="inlineStr">
        <is>
          <t>составные и заменяемые части принадлежности и комплектующие для офтальмохирургической системы</t>
        </is>
      </c>
      <c r="D2293" t="inlineStr">
        <is>
          <t>32.50.13.129</t>
        </is>
      </c>
      <c r="F2293" t="inlineStr">
        <is>
          <t>ШТ</t>
        </is>
      </c>
      <c r="G2293" t="inlineStr">
        <is>
          <t>шт</t>
        </is>
      </c>
      <c r="H2293" s="18" t="n">
        <v>77</v>
      </c>
      <c r="I2293" s="19" t="n">
        <v>2778.6</v>
      </c>
      <c r="J2293" s="19" t="n">
        <v>213952.2</v>
      </c>
      <c r="K2293" t="inlineStr">
        <is>
          <t>—</t>
        </is>
      </c>
      <c r="L2293" t="inlineStr">
        <is>
          <t>Расходные материалы</t>
        </is>
      </c>
      <c r="M2293" t="inlineStr">
        <is>
          <t>Инструменты и приспособления медицинские</t>
        </is>
      </c>
      <c r="N2293" t="inlineStr">
        <is>
          <t>32.50.13.129|составные и заменяемые части принадлежности и комплектующие для офтальмохирургической системы</t>
        </is>
      </c>
      <c r="O2293" t="inlineStr">
        <is>
          <t>основной</t>
        </is>
      </c>
      <c r="P2293" t="inlineStr">
        <is>
          <t>—</t>
        </is>
      </c>
      <c r="Q2293" t="inlineStr">
        <is>
          <t>Япония</t>
        </is>
      </c>
      <c r="R2293" t="inlineStr">
        <is>
          <t>спецификация ЕИС, поле «Страна происхождения»</t>
        </is>
      </c>
      <c r="S2293" t="inlineStr">
        <is>
          <t>—</t>
        </is>
      </c>
      <c r="T2293" t="inlineStr">
        <is>
          <t>отсутствует</t>
        </is>
      </c>
      <c r="U2293" t="inlineStr">
        <is>
          <t>—</t>
        </is>
      </c>
      <c r="V2293" t="inlineStr">
        <is>
          <t>—</t>
        </is>
      </c>
      <c r="W2293" t="inlineStr">
        <is>
          <t>ОБЩЕСТВО С ОГРАНИЧЕННОЙ ОТВЕТСТВЕННОСТЬЮ "МД ВИЖН" (ООО "МД ВИЖН")</t>
        </is>
      </c>
      <c r="X2293" t="inlineStr">
        <is>
          <t>7706505704</t>
        </is>
      </c>
      <c r="Y2293" t="inlineStr">
        <is>
          <t>—</t>
        </is>
      </c>
      <c r="Z2293" t="inlineStr">
        <is>
          <t>—</t>
        </is>
      </c>
      <c r="AA2293" t="inlineStr">
        <is>
          <t>нет</t>
        </is>
      </c>
      <c r="AB2293" t="inlineStr">
        <is>
          <t>факт</t>
        </is>
      </c>
      <c r="AC2293" t="inlineStr">
        <is>
          <t>—</t>
        </is>
      </c>
      <c r="AD2293" t="inlineStr">
        <is>
          <t>спецификация ЕИС</t>
        </is>
      </c>
      <c r="AE2293" t="inlineStr">
        <is>
          <t>нет</t>
        </is>
      </c>
      <c r="AF2293" t="inlineStr">
        <is>
          <t>https://zakupki.gov.ru/epz/contract/contractCard/common-info.html?reestrNumber=2771408263625000481</t>
        </is>
      </c>
      <c r="AG2293" t="inlineStr">
        <is>
          <t>2026-10-22</t>
        </is>
      </c>
      <c r="AH2293" t="inlineStr">
        <is>
          <t>2025-03</t>
        </is>
      </c>
      <c r="AI2293" t="inlineStr">
        <is>
          <t>2025-Q1</t>
        </is>
      </c>
      <c r="AJ2293" t="inlineStr">
        <is>
          <t>Электронный аукцион</t>
        </is>
      </c>
      <c r="AK2293" t="inlineStr">
        <is>
          <t>ЕИС, реестр контрактов 44-ФЗ</t>
        </is>
      </c>
    </row>
    <row r="2294">
      <c r="A2294" t="inlineStr">
        <is>
          <t>P002293</t>
        </is>
      </c>
      <c r="B2294" t="inlineStr">
        <is>
          <t>Вертлужная чашка эндопротеза тазобедренного сустава</t>
        </is>
      </c>
      <c r="C2294" t="inlineStr">
        <is>
          <t>вертлужная чашка эндопротеза тазобедренного сустава</t>
        </is>
      </c>
      <c r="D2294" t="inlineStr">
        <is>
          <t>32.50.22.110</t>
        </is>
      </c>
      <c r="F2294" t="inlineStr">
        <is>
          <t>Штука</t>
        </is>
      </c>
      <c r="G2294" t="inlineStr">
        <is>
          <t>шт</t>
        </is>
      </c>
      <c r="H2294" s="18" t="n">
        <v>2</v>
      </c>
      <c r="I2294" s="19" t="n">
        <v>106900</v>
      </c>
      <c r="J2294" s="19" t="n">
        <v>213800</v>
      </c>
      <c r="K2294" t="inlineStr">
        <is>
          <t>—</t>
        </is>
      </c>
      <c r="L2294" t="inlineStr">
        <is>
          <t>Имплантируемые изделия и металлоконструкции</t>
        </is>
      </c>
      <c r="M2294" t="inlineStr">
        <is>
          <t>Имплантаты, стенты и эндопротезы</t>
        </is>
      </c>
      <c r="N2294" t="inlineStr">
        <is>
          <t>32.50.22.110|вертлужная чашка эндопротеза тазобедренного сустава</t>
        </is>
      </c>
      <c r="O2294" t="inlineStr">
        <is>
          <t>основной</t>
        </is>
      </c>
      <c r="P2294" t="inlineStr">
        <is>
          <t>маркер имплантата</t>
        </is>
      </c>
      <c r="Q2294" t="inlineStr">
        <is>
          <t>США</t>
        </is>
      </c>
      <c r="R2294" t="inlineStr">
        <is>
          <t>спецификация ЕИС, поле «Страна происхождения»</t>
        </is>
      </c>
      <c r="S2294" t="inlineStr">
        <is>
          <t>—</t>
        </is>
      </c>
      <c r="T2294" t="inlineStr">
        <is>
          <t>—</t>
        </is>
      </c>
      <c r="U2294" t="inlineStr">
        <is>
          <t>—</t>
        </is>
      </c>
      <c r="V2294" t="inlineStr">
        <is>
          <t>—</t>
        </is>
      </c>
      <c r="W2294" t="inlineStr">
        <is>
          <t>не указан в ЕИС (реестр 223-ФЗ)</t>
        </is>
      </c>
      <c r="X2294" t="inlineStr">
        <is>
          <t>—</t>
        </is>
      </c>
      <c r="Y2294" t="inlineStr">
        <is>
          <t>—</t>
        </is>
      </c>
      <c r="Z2294" t="inlineStr">
        <is>
          <t>—</t>
        </is>
      </c>
      <c r="AA2294" t="inlineStr">
        <is>
          <t>нет</t>
        </is>
      </c>
      <c r="AB2294" t="inlineStr">
        <is>
          <t>факт</t>
        </is>
      </c>
      <c r="AC2294" t="inlineStr">
        <is>
          <t>—</t>
        </is>
      </c>
      <c r="AD2294" t="inlineStr">
        <is>
          <t>спецификация ЕИС</t>
        </is>
      </c>
      <c r="AE2294" t="inlineStr">
        <is>
          <t>нет</t>
        </is>
      </c>
      <c r="AF2294" t="inlineStr">
        <is>
          <t>https://zakupki.gov.ru/epz/contractfz223/card/contract-info.html?reestrNumber=87714082636250005040000</t>
        </is>
      </c>
      <c r="AG2294" t="inlineStr">
        <is>
          <t>2026-10-22</t>
        </is>
      </c>
      <c r="AH2294" t="inlineStr">
        <is>
          <t>2025-11</t>
        </is>
      </c>
      <c r="AI2294" t="inlineStr">
        <is>
          <t>2025-Q4</t>
        </is>
      </c>
      <c r="AJ2294" t="inlineStr">
        <is>
          <t>Единственный поставщик</t>
        </is>
      </c>
      <c r="AK2294" t="inlineStr">
        <is>
          <t>ЕИС, реестр договоров 223-ФЗ</t>
        </is>
      </c>
    </row>
    <row r="2295">
      <c r="A2295" t="inlineStr">
        <is>
          <t>P002294</t>
        </is>
      </c>
      <c r="B2295" t="inlineStr">
        <is>
          <t>Средство дезинфицирующее.</t>
        </is>
      </c>
      <c r="C2295" t="inlineStr">
        <is>
          <t>средство дезинфицирующее</t>
        </is>
      </c>
      <c r="D2295" t="inlineStr">
        <is>
          <t>20.20.14.000</t>
        </is>
      </c>
      <c r="E2295" t="inlineStr">
        <is>
          <t>20.20.14.000-00000005</t>
        </is>
      </c>
      <c r="F2295" t="inlineStr">
        <is>
          <t>Л; ДМ3</t>
        </is>
      </c>
      <c r="G2295" t="inlineStr">
        <is>
          <t>Л; ДМ3</t>
        </is>
      </c>
      <c r="H2295" s="27" t="n"/>
      <c r="I2295" s="19" t="n">
        <v>452.5</v>
      </c>
      <c r="J2295" s="19" t="n">
        <v>213794.03</v>
      </c>
      <c r="K2295" t="inlineStr">
        <is>
          <t>—</t>
        </is>
      </c>
      <c r="L2295" t="inlineStr">
        <is>
          <t>Расходные материалы</t>
        </is>
      </c>
      <c r="M2295" t="inlineStr">
        <is>
          <t>Дезинфицирующие средства и антисептики</t>
        </is>
      </c>
      <c r="N2295" t="inlineStr">
        <is>
          <t>20.20.14.000-00000005|средство дезинфицирующее</t>
        </is>
      </c>
      <c r="O2295" t="inlineStr">
        <is>
          <t>основной</t>
        </is>
      </c>
      <c r="P2295" t="inlineStr">
        <is>
          <t>—</t>
        </is>
      </c>
      <c r="Q2295" t="inlineStr">
        <is>
          <t>Россия</t>
        </is>
      </c>
      <c r="R2295" t="inlineStr">
        <is>
          <t>спецификация ЕИС, поле «Страна происхождения»</t>
        </is>
      </c>
      <c r="S2295" t="inlineStr">
        <is>
          <t>—</t>
        </is>
      </c>
      <c r="T2295" t="inlineStr">
        <is>
          <t>отсутствует</t>
        </is>
      </c>
      <c r="U2295" t="inlineStr">
        <is>
          <t>—</t>
        </is>
      </c>
      <c r="V2295" t="inlineStr">
        <is>
          <t>—</t>
        </is>
      </c>
      <c r="W2295" t="inlineStr">
        <is>
          <t>ОБЩЕСТВО С ОГРАНИЧЕННОЙ ОТВЕТСТВЕННОСТЬЮ "МЕДТОРГ" (ООО "МЕДТОРГ")</t>
        </is>
      </c>
      <c r="X2295" t="inlineStr">
        <is>
          <t>7726718789</t>
        </is>
      </c>
      <c r="Y2295" t="inlineStr">
        <is>
          <t>—</t>
        </is>
      </c>
      <c r="Z2295" t="inlineStr">
        <is>
          <t>—</t>
        </is>
      </c>
      <c r="AA2295" t="inlineStr">
        <is>
          <t>нет</t>
        </is>
      </c>
      <c r="AB2295" s="28" t="inlineStr">
        <is>
          <t>оценка</t>
        </is>
      </c>
      <c r="AC2295" t="inlineStr">
        <is>
          <t>сумма оценена по цене контракта: количество в ЕИС не опубликовано; количество не опубликовано</t>
        </is>
      </c>
      <c r="AD2295" t="inlineStr">
        <is>
          <t>спецификация ЕИС</t>
        </is>
      </c>
      <c r="AE2295" t="inlineStr">
        <is>
          <t>нет</t>
        </is>
      </c>
      <c r="AF2295" t="inlineStr">
        <is>
          <t>https://zakupki.gov.ru/epz/contract/contractCard/common-info.html?reestrNumber=2771408263625000265</t>
        </is>
      </c>
      <c r="AG2295" t="inlineStr">
        <is>
          <t>2026-10-22</t>
        </is>
      </c>
      <c r="AH2295" t="inlineStr">
        <is>
          <t>2025-02</t>
        </is>
      </c>
      <c r="AI2295" t="inlineStr">
        <is>
          <t>2025-Q1</t>
        </is>
      </c>
      <c r="AJ2295" t="inlineStr">
        <is>
          <t>Электронный аукцион</t>
        </is>
      </c>
      <c r="AK2295" t="inlineStr">
        <is>
          <t>ЕИС, реестр контрактов 44-ФЗ</t>
        </is>
      </c>
    </row>
    <row r="2296">
      <c r="A2296" t="inlineStr">
        <is>
          <t>P002295</t>
        </is>
      </c>
      <c r="B2296" t="inlineStr">
        <is>
          <t>Architect Anti-HCV Калибратор для иммунохимического анализатора ARCHITECT, производства Эбботт Лэбораториз.</t>
        </is>
      </c>
      <c r="C2296" t="inlineStr">
        <is>
          <t>architect anti hcv калибратор для иммунохимического анализатора architect производства эбботт лэбораториз</t>
        </is>
      </c>
      <c r="D2296" t="inlineStr">
        <is>
          <t>21.20.23.111</t>
        </is>
      </c>
      <c r="F2296" t="inlineStr">
        <is>
          <t>набор</t>
        </is>
      </c>
      <c r="G2296" t="inlineStr">
        <is>
          <t>набор</t>
        </is>
      </c>
      <c r="H2296" s="27" t="n"/>
      <c r="I2296" s="19" t="n">
        <v>12972.67</v>
      </c>
      <c r="J2296" s="19" t="n">
        <v>213560.57</v>
      </c>
      <c r="K2296" t="inlineStr">
        <is>
          <t>—</t>
        </is>
      </c>
      <c r="L2296" t="inlineStr">
        <is>
          <t>Лабораторные реагенты и расходные материалы</t>
        </is>
      </c>
      <c r="M2296" t="inlineStr">
        <is>
          <t>Реагенты диагностические (ИВД)</t>
        </is>
      </c>
      <c r="N2296" t="inlineStr">
        <is>
          <t>21.20.23.111|architect anti hcv калибратор для иммунохимического анализатора architect производства эбботт лэбораториз</t>
        </is>
      </c>
      <c r="O2296" t="inlineStr">
        <is>
          <t>пограничная</t>
        </is>
      </c>
      <c r="P2296" t="inlineStr">
        <is>
          <t>—</t>
        </is>
      </c>
      <c r="Q2296" t="inlineStr">
        <is>
          <t>Ирландия</t>
        </is>
      </c>
      <c r="R2296" t="inlineStr">
        <is>
          <t>спецификация ЕИС, поле «Страна происхождения»</t>
        </is>
      </c>
      <c r="S2296" t="inlineStr">
        <is>
          <t>—</t>
        </is>
      </c>
      <c r="T2296" t="inlineStr">
        <is>
          <t>ABBOTT</t>
        </is>
      </c>
      <c r="U2296" t="inlineStr">
        <is>
          <t>—</t>
        </is>
      </c>
      <c r="V2296" t="inlineStr">
        <is>
          <t>—</t>
        </is>
      </c>
      <c r="W2296" t="inlineStr">
        <is>
          <t>ОБЩЕСТВО С ОГРАНИЧЕННОЙ ОТВЕТСТВЕННОСТЬЮ "ЛАБГАРАНТ" (ООО "ЛАБГАРАНТ")</t>
        </is>
      </c>
      <c r="X2296" t="inlineStr">
        <is>
          <t>7723904280</t>
        </is>
      </c>
      <c r="Y2296" t="inlineStr">
        <is>
          <t>—</t>
        </is>
      </c>
      <c r="Z2296" t="inlineStr">
        <is>
          <t>—</t>
        </is>
      </c>
      <c r="AA2296" t="inlineStr">
        <is>
          <t>нет</t>
        </is>
      </c>
      <c r="AB2296" s="28" t="inlineStr">
        <is>
          <t>оценка</t>
        </is>
      </c>
      <c r="AC2296" t="inlineStr">
        <is>
          <t>сумма оценена по цене контракта: количество в ЕИС не опубликовано; количество не опубликовано</t>
        </is>
      </c>
      <c r="AD2296" t="inlineStr">
        <is>
          <t>спецификация ЕИС</t>
        </is>
      </c>
      <c r="AE2296" t="inlineStr">
        <is>
          <t>нет</t>
        </is>
      </c>
      <c r="AF2296" t="inlineStr">
        <is>
          <t>https://zakupki.gov.ru/epz/contract/contractCard/common-info.html?reestrNumber=2771408263625000197</t>
        </is>
      </c>
      <c r="AG2296" t="inlineStr">
        <is>
          <t>2026-10-22</t>
        </is>
      </c>
      <c r="AH2296" t="inlineStr">
        <is>
          <t>2025-02</t>
        </is>
      </c>
      <c r="AI2296" t="inlineStr">
        <is>
          <t>2025-Q1</t>
        </is>
      </c>
      <c r="AJ2296" t="inlineStr">
        <is>
          <t>Электронный аукцион</t>
        </is>
      </c>
      <c r="AK2296" t="inlineStr">
        <is>
          <t>ЕИС, реестр контрактов 44-ФЗ</t>
        </is>
      </c>
    </row>
    <row r="2297">
      <c r="A2297" t="inlineStr">
        <is>
          <t>P002296</t>
        </is>
      </c>
      <c r="B2297" t="inlineStr">
        <is>
          <t>(объект закупки не детализирован)</t>
        </is>
      </c>
      <c r="C2297" t="inlineStr">
        <is>
          <t>объект закупки не детализирован</t>
        </is>
      </c>
      <c r="G2297" t="inlineStr">
        <is>
          <t>—</t>
        </is>
      </c>
      <c r="H2297" s="27" t="n"/>
      <c r="I2297" s="19" t="n">
        <v>213450</v>
      </c>
      <c r="J2297" s="19" t="n">
        <v>213450</v>
      </c>
      <c r="K2297" t="inlineStr">
        <is>
          <t>—</t>
        </is>
      </c>
      <c r="L2297" t="inlineStr">
        <is>
          <t>Медицинское оборудование</t>
        </is>
      </c>
      <c r="M2297" t="inlineStr">
        <is>
          <t>Медицинское оборудование</t>
        </is>
      </c>
      <c r="N2297" t="inlineStr">
        <is>
          <t>—|объект закупки не детализирован</t>
        </is>
      </c>
      <c r="O2297" t="inlineStr">
        <is>
          <t>основной</t>
        </is>
      </c>
      <c r="P2297" t="inlineStr">
        <is>
          <t>маркер оборудования</t>
        </is>
      </c>
      <c r="Q2297" s="29" t="inlineStr">
        <is>
          <t>не определена</t>
        </is>
      </c>
      <c r="R2297" t="inlineStr">
        <is>
          <t>не определена — данные в ЕИС отсутствуют</t>
        </is>
      </c>
      <c r="S2297" t="inlineStr">
        <is>
          <t>—</t>
        </is>
      </c>
      <c r="T2297" t="inlineStr">
        <is>
          <t>—</t>
        </is>
      </c>
      <c r="U2297" t="inlineStr">
        <is>
          <t>—</t>
        </is>
      </c>
      <c r="V2297" t="inlineStr">
        <is>
          <t>—</t>
        </is>
      </c>
      <c r="W2297" t="inlineStr">
        <is>
          <t>не указан в ЕИС (реестр 223-ФЗ)</t>
        </is>
      </c>
      <c r="X2297" t="inlineStr">
        <is>
          <t>—</t>
        </is>
      </c>
      <c r="Y2297" t="inlineStr">
        <is>
          <t>—</t>
        </is>
      </c>
      <c r="Z2297" t="inlineStr">
        <is>
          <t>—</t>
        </is>
      </c>
      <c r="AA2297" t="inlineStr">
        <is>
          <t>нет</t>
        </is>
      </c>
      <c r="AB2297" t="inlineStr">
        <is>
          <t>факт</t>
        </is>
      </c>
      <c r="AC2297" t="inlineStr">
        <is>
          <t>спецификация договора в ЕИС не опубликована: сумма позиции принята равной цене договора</t>
        </is>
      </c>
      <c r="AD2297" t="inlineStr">
        <is>
          <t>предмет договора 223-ФЗ</t>
        </is>
      </c>
      <c r="AE2297" t="inlineStr">
        <is>
          <t>нет</t>
        </is>
      </c>
      <c r="AF2297" t="inlineStr">
        <is>
          <t>https://zakupki.gov.ru/epz/contractfz223/card/contract-info.html?reestrNumber=87714082636250001550000</t>
        </is>
      </c>
      <c r="AG2297" t="inlineStr">
        <is>
          <t>2026-10-22</t>
        </is>
      </c>
      <c r="AH2297" t="inlineStr">
        <is>
          <t>2025-04</t>
        </is>
      </c>
      <c r="AI2297" t="inlineStr">
        <is>
          <t>2025-Q2</t>
        </is>
      </c>
      <c r="AJ2297" t="inlineStr">
        <is>
          <t>не указан</t>
        </is>
      </c>
      <c r="AK2297" t="inlineStr">
        <is>
          <t>ЕИС, реестр договоров 223-ФЗ</t>
        </is>
      </c>
    </row>
    <row r="2298">
      <c r="A2298" t="inlineStr">
        <is>
          <t>P002297</t>
        </is>
      </c>
      <c r="B2298" t="inlineStr">
        <is>
          <t>Шприц общего назначения .</t>
        </is>
      </c>
      <c r="C2298" t="inlineStr">
        <is>
          <t>шприц общего назначения</t>
        </is>
      </c>
      <c r="D2298" t="inlineStr">
        <is>
          <t>32.50.13.110</t>
        </is>
      </c>
      <c r="E2298" t="inlineStr">
        <is>
          <t>32.50.13.110-00004577</t>
        </is>
      </c>
      <c r="F2298" t="inlineStr">
        <is>
          <t>ШТ</t>
        </is>
      </c>
      <c r="G2298" t="inlineStr">
        <is>
          <t>шт</t>
        </is>
      </c>
      <c r="H2298" s="27" t="n"/>
      <c r="I2298" s="19" t="n">
        <v>8.890000000000001</v>
      </c>
      <c r="J2298" s="19" t="n">
        <v>213415.68</v>
      </c>
      <c r="K2298" t="inlineStr">
        <is>
          <t>—</t>
        </is>
      </c>
      <c r="L2298" t="inlineStr">
        <is>
          <t>Расходные материалы</t>
        </is>
      </c>
      <c r="M2298" t="inlineStr">
        <is>
          <t>Инструменты и приспособления медицинские</t>
        </is>
      </c>
      <c r="N2298" t="inlineStr">
        <is>
          <t>32.50.13.110-00004577|шприц общего назначения</t>
        </is>
      </c>
      <c r="O2298" t="inlineStr">
        <is>
          <t>основной</t>
        </is>
      </c>
      <c r="P2298" t="inlineStr">
        <is>
          <t>—</t>
        </is>
      </c>
      <c r="Q2298" t="inlineStr">
        <is>
          <t>Германия</t>
        </is>
      </c>
      <c r="R2298" t="inlineStr">
        <is>
          <t>спецификация ЕИС, поле «Страна происхождения»</t>
        </is>
      </c>
      <c r="S2298" t="inlineStr">
        <is>
          <t>—</t>
        </is>
      </c>
      <c r="T2298" t="inlineStr">
        <is>
          <t>отсутствует</t>
        </is>
      </c>
      <c r="U2298" t="inlineStr">
        <is>
          <t>—</t>
        </is>
      </c>
      <c r="V2298" t="inlineStr">
        <is>
          <t>—</t>
        </is>
      </c>
      <c r="W2298" t="inlineStr">
        <is>
          <t>ОБЩЕСТВО С ОГРАНИЧЕННОЙ ОТВЕТСТВЕННОСТЬЮ "СОЛАРИМЕД" (ООО "СОЛАРИМЕД")</t>
        </is>
      </c>
      <c r="X2298" t="inlineStr">
        <is>
          <t>9703162347</t>
        </is>
      </c>
      <c r="Y2298" t="inlineStr">
        <is>
          <t>—</t>
        </is>
      </c>
      <c r="Z2298" t="inlineStr">
        <is>
          <t>—</t>
        </is>
      </c>
      <c r="AA2298" t="inlineStr">
        <is>
          <t>нет</t>
        </is>
      </c>
      <c r="AB2298" s="28" t="inlineStr">
        <is>
          <t>оценка</t>
        </is>
      </c>
      <c r="AC2298" t="inlineStr">
        <is>
          <t>сумма оценена по цене контракта: количество в ЕИС не опубликовано; количество не опубликовано</t>
        </is>
      </c>
      <c r="AD2298" t="inlineStr">
        <is>
          <t>спецификация ЕИС</t>
        </is>
      </c>
      <c r="AE2298" t="inlineStr">
        <is>
          <t>нет</t>
        </is>
      </c>
      <c r="AF2298" t="inlineStr">
        <is>
          <t>https://zakupki.gov.ru/epz/contract/contractCard/common-info.html?reestrNumber=2771408263625001279</t>
        </is>
      </c>
      <c r="AG2298" t="inlineStr">
        <is>
          <t>2026-10-22</t>
        </is>
      </c>
      <c r="AH2298" t="inlineStr">
        <is>
          <t>2025-08</t>
        </is>
      </c>
      <c r="AI2298" t="inlineStr">
        <is>
          <t>2025-Q3</t>
        </is>
      </c>
      <c r="AJ2298" t="inlineStr">
        <is>
          <t>Электронный аукцион</t>
        </is>
      </c>
      <c r="AK2298" t="inlineStr">
        <is>
          <t>ЕИС, реестр контрактов 44-ФЗ</t>
        </is>
      </c>
    </row>
    <row r="2299">
      <c r="A2299" t="inlineStr">
        <is>
          <t>P002298</t>
        </is>
      </c>
      <c r="B2299" t="inlineStr">
        <is>
          <t>Нить хирургическая из натурального шелка, стерильная</t>
        </is>
      </c>
      <c r="C2299" t="inlineStr">
        <is>
          <t>нить хирургическая из натурального шелка стерильная</t>
        </is>
      </c>
      <c r="D2299" t="inlineStr">
        <is>
          <t>21.20.24.120</t>
        </is>
      </c>
      <c r="E2299" t="inlineStr">
        <is>
          <t>21.20.24.120-00000014</t>
        </is>
      </c>
      <c r="F2299" t="inlineStr">
        <is>
          <t>ШТ</t>
        </is>
      </c>
      <c r="G2299" t="inlineStr">
        <is>
          <t>шт</t>
        </is>
      </c>
      <c r="H2299" s="27" t="n"/>
      <c r="I2299" s="19" t="n">
        <v>143.97</v>
      </c>
      <c r="J2299" s="19" t="n">
        <v>213045.61</v>
      </c>
      <c r="K2299" t="inlineStr">
        <is>
          <t>—</t>
        </is>
      </c>
      <c r="L2299" t="inlineStr">
        <is>
          <t>Лабораторные реагенты и расходные материалы</t>
        </is>
      </c>
      <c r="M2299" t="inlineStr">
        <is>
          <t>Материалы диагностические</t>
        </is>
      </c>
      <c r="N2299" t="inlineStr">
        <is>
          <t>21.20.24.120-00000014|нить хирургическая из натурального шелка стерильная</t>
        </is>
      </c>
      <c r="O2299" t="inlineStr">
        <is>
          <t>пограничная</t>
        </is>
      </c>
      <c r="P2299" t="inlineStr">
        <is>
          <t>—</t>
        </is>
      </c>
      <c r="Q2299" t="inlineStr">
        <is>
          <t>Индия</t>
        </is>
      </c>
      <c r="R2299" t="inlineStr">
        <is>
          <t>спецификация ЕИС, поле «Страна происхождения»</t>
        </is>
      </c>
      <c r="S2299" t="inlineStr">
        <is>
          <t>—</t>
        </is>
      </c>
      <c r="T2299" t="inlineStr">
        <is>
          <t>—</t>
        </is>
      </c>
      <c r="U2299" t="inlineStr">
        <is>
          <t>—</t>
        </is>
      </c>
      <c r="V2299" t="inlineStr">
        <is>
          <t>—</t>
        </is>
      </c>
      <c r="W2299" t="inlineStr">
        <is>
          <t>ИП ГОРЬКОВАЯ АНАСТАСИЯ ГЕОРГИЕВНА</t>
        </is>
      </c>
      <c r="X2299" t="inlineStr">
        <is>
          <t>5633012900</t>
        </is>
      </c>
      <c r="Y2299" t="inlineStr">
        <is>
          <t>—</t>
        </is>
      </c>
      <c r="Z2299" t="inlineStr">
        <is>
          <t>—</t>
        </is>
      </c>
      <c r="AA2299" t="inlineStr">
        <is>
          <t>нет</t>
        </is>
      </c>
      <c r="AB2299" s="28" t="inlineStr">
        <is>
          <t>оценка</t>
        </is>
      </c>
      <c r="AC2299" t="inlineStr">
        <is>
          <t>сумма оценена по цене контракта: количество в ЕИС не опубликовано; количество не опубликовано</t>
        </is>
      </c>
      <c r="AD2299" t="inlineStr">
        <is>
          <t>спецификация ЕИС</t>
        </is>
      </c>
      <c r="AE2299" t="inlineStr">
        <is>
          <t>нет</t>
        </is>
      </c>
      <c r="AF2299" t="inlineStr">
        <is>
          <t>https://zakupki.gov.ru/epz/contract/contractCard/common-info.html?reestrNumber=2771408263625000141</t>
        </is>
      </c>
      <c r="AG2299" t="inlineStr">
        <is>
          <t>2026-10-22</t>
        </is>
      </c>
      <c r="AH2299" t="inlineStr">
        <is>
          <t>2025-01</t>
        </is>
      </c>
      <c r="AI2299" t="inlineStr">
        <is>
          <t>2025-Q1</t>
        </is>
      </c>
      <c r="AJ2299" t="inlineStr">
        <is>
          <t>Электронный аукцион</t>
        </is>
      </c>
      <c r="AK2299" t="inlineStr">
        <is>
          <t>ЕИС, реестр контрактов 44-ФЗ</t>
        </is>
      </c>
    </row>
    <row r="2300">
      <c r="A2300" t="inlineStr">
        <is>
          <t>P002299</t>
        </is>
      </c>
      <c r="B2300" t="inlineStr">
        <is>
          <t>Зонд желудочный. SUYUN</t>
        </is>
      </c>
      <c r="C2300" t="inlineStr">
        <is>
          <t>зонд желудочный suyun</t>
        </is>
      </c>
      <c r="D2300" t="inlineStr">
        <is>
          <t>32.50.13.110</t>
        </is>
      </c>
      <c r="F2300" t="inlineStr">
        <is>
          <t>ШТ</t>
        </is>
      </c>
      <c r="G2300" t="inlineStr">
        <is>
          <t>шт</t>
        </is>
      </c>
      <c r="H2300" s="18" t="n">
        <v>9500</v>
      </c>
      <c r="I2300" s="19" t="n">
        <v>22.37</v>
      </c>
      <c r="J2300" s="19" t="n">
        <v>212515</v>
      </c>
      <c r="K2300" t="inlineStr">
        <is>
          <t>—</t>
        </is>
      </c>
      <c r="L2300" t="inlineStr">
        <is>
          <t>Расходные материалы</t>
        </is>
      </c>
      <c r="M2300" t="inlineStr">
        <is>
          <t>Инструменты и приспособления медицинские</t>
        </is>
      </c>
      <c r="N2300" t="inlineStr">
        <is>
          <t>32.50.13.110|зонд желудочный suyun</t>
        </is>
      </c>
      <c r="O2300" t="inlineStr">
        <is>
          <t>основной</t>
        </is>
      </c>
      <c r="P2300" t="inlineStr">
        <is>
          <t>—</t>
        </is>
      </c>
      <c r="Q2300" t="inlineStr">
        <is>
          <t>Китай</t>
        </is>
      </c>
      <c r="R2300" t="inlineStr">
        <is>
          <t>спецификация ЕИС, поле «Страна происхождения»</t>
        </is>
      </c>
      <c r="S2300" t="inlineStr">
        <is>
          <t>—</t>
        </is>
      </c>
      <c r="T2300" t="inlineStr">
        <is>
          <t>—</t>
        </is>
      </c>
      <c r="U2300" t="inlineStr">
        <is>
          <t>—</t>
        </is>
      </c>
      <c r="V2300" t="inlineStr">
        <is>
          <t>—</t>
        </is>
      </c>
      <c r="W2300" t="inlineStr">
        <is>
          <t>ИП ГУЗЕНКО ИГОРЬ МИХАЙЛОВИЧ</t>
        </is>
      </c>
      <c r="X2300" t="inlineStr">
        <is>
          <t>2457201779</t>
        </is>
      </c>
      <c r="Y2300" t="inlineStr">
        <is>
          <t>—</t>
        </is>
      </c>
      <c r="Z2300" t="inlineStr">
        <is>
          <t>—</t>
        </is>
      </c>
      <c r="AA2300" t="inlineStr">
        <is>
          <t>нет</t>
        </is>
      </c>
      <c r="AB2300" t="inlineStr">
        <is>
          <t>факт</t>
        </is>
      </c>
      <c r="AC2300" t="inlineStr">
        <is>
          <t>—</t>
        </is>
      </c>
      <c r="AD2300" t="inlineStr">
        <is>
          <t>спецификация ЕИС</t>
        </is>
      </c>
      <c r="AE2300" t="inlineStr">
        <is>
          <t>нет</t>
        </is>
      </c>
      <c r="AF2300" t="inlineStr">
        <is>
          <t>https://zakupki.gov.ru/epz/contract/contractCard/common-info.html?reestrNumber=2771408263625000120</t>
        </is>
      </c>
      <c r="AG2300" t="inlineStr">
        <is>
          <t>2026-10-22</t>
        </is>
      </c>
      <c r="AH2300" t="inlineStr">
        <is>
          <t>2025-01</t>
        </is>
      </c>
      <c r="AI2300" t="inlineStr">
        <is>
          <t>2025-Q1</t>
        </is>
      </c>
      <c r="AJ2300" t="inlineStr">
        <is>
          <t>Запрос котировок</t>
        </is>
      </c>
      <c r="AK2300" t="inlineStr">
        <is>
          <t>ЕИС, реестр контрактов 44-ФЗ</t>
        </is>
      </c>
    </row>
    <row r="2301">
      <c r="A2301" t="inlineStr">
        <is>
          <t>P002300</t>
        </is>
      </c>
      <c r="B2301" t="inlineStr">
        <is>
          <t>(объект закупки не детализирован)</t>
        </is>
      </c>
      <c r="C2301" t="inlineStr">
        <is>
          <t>объект закупки не детализирован</t>
        </is>
      </c>
      <c r="G2301" t="inlineStr">
        <is>
          <t>—</t>
        </is>
      </c>
      <c r="H2301" s="27" t="n"/>
      <c r="I2301" s="19" t="n">
        <v>212300</v>
      </c>
      <c r="J2301" s="19" t="n">
        <v>212300</v>
      </c>
      <c r="K2301" t="inlineStr">
        <is>
          <t>—</t>
        </is>
      </c>
      <c r="L2301" t="inlineStr">
        <is>
          <t>Медицинское оборудование</t>
        </is>
      </c>
      <c r="M2301" t="inlineStr">
        <is>
          <t>Медицинское оборудование</t>
        </is>
      </c>
      <c r="N2301" t="inlineStr">
        <is>
          <t>—|объект закупки не детализирован</t>
        </is>
      </c>
      <c r="O2301" t="inlineStr">
        <is>
          <t>основной</t>
        </is>
      </c>
      <c r="P2301" t="inlineStr">
        <is>
          <t>маркер оборудования</t>
        </is>
      </c>
      <c r="Q2301" s="29" t="inlineStr">
        <is>
          <t>не определена</t>
        </is>
      </c>
      <c r="R2301" t="inlineStr">
        <is>
          <t>не определена — данные в ЕИС отсутствуют</t>
        </is>
      </c>
      <c r="S2301" t="inlineStr">
        <is>
          <t>—</t>
        </is>
      </c>
      <c r="T2301" t="inlineStr">
        <is>
          <t>—</t>
        </is>
      </c>
      <c r="U2301" t="inlineStr">
        <is>
          <t>—</t>
        </is>
      </c>
      <c r="V2301" t="inlineStr">
        <is>
          <t>—</t>
        </is>
      </c>
      <c r="W2301" t="inlineStr">
        <is>
          <t>не указан в ЕИС (реестр 223-ФЗ)</t>
        </is>
      </c>
      <c r="X2301" t="inlineStr">
        <is>
          <t>—</t>
        </is>
      </c>
      <c r="Y2301" t="inlineStr">
        <is>
          <t>—</t>
        </is>
      </c>
      <c r="Z2301" t="inlineStr">
        <is>
          <t>—</t>
        </is>
      </c>
      <c r="AA2301" t="inlineStr">
        <is>
          <t>нет</t>
        </is>
      </c>
      <c r="AB2301" t="inlineStr">
        <is>
          <t>факт</t>
        </is>
      </c>
      <c r="AC2301" t="inlineStr">
        <is>
          <t>спецификация договора в ЕИС не опубликована: сумма позиции принята равной цене договора</t>
        </is>
      </c>
      <c r="AD2301" t="inlineStr">
        <is>
          <t>предмет договора 223-ФЗ</t>
        </is>
      </c>
      <c r="AE2301" t="inlineStr">
        <is>
          <t>нет</t>
        </is>
      </c>
      <c r="AF2301" t="inlineStr">
        <is>
          <t>https://zakupki.gov.ru/epz/contractfz223/card/contract-info.html?reestrNumber=87714082636250000780000</t>
        </is>
      </c>
      <c r="AG2301" t="inlineStr">
        <is>
          <t>2026-10-22</t>
        </is>
      </c>
      <c r="AH2301" t="inlineStr">
        <is>
          <t>2025-03</t>
        </is>
      </c>
      <c r="AI2301" t="inlineStr">
        <is>
          <t>2025-Q1</t>
        </is>
      </c>
      <c r="AJ2301" t="inlineStr">
        <is>
          <t>не указан</t>
        </is>
      </c>
      <c r="AK2301" t="inlineStr">
        <is>
          <t>ЕИС, реестр договоров 223-ФЗ</t>
        </is>
      </c>
    </row>
    <row r="2302">
      <c r="A2302" t="inlineStr">
        <is>
          <t>P002301</t>
        </is>
      </c>
      <c r="B2302" t="inlineStr">
        <is>
          <t>(объект закупки не детализирован)</t>
        </is>
      </c>
      <c r="C2302" t="inlineStr">
        <is>
          <t>объект закупки не детализирован</t>
        </is>
      </c>
      <c r="G2302" t="inlineStr">
        <is>
          <t>—</t>
        </is>
      </c>
      <c r="H2302" s="27" t="n"/>
      <c r="I2302" s="19" t="n">
        <v>212300</v>
      </c>
      <c r="J2302" s="19" t="n">
        <v>212300</v>
      </c>
      <c r="K2302" t="inlineStr">
        <is>
          <t>—</t>
        </is>
      </c>
      <c r="L2302" t="inlineStr">
        <is>
          <t>Медицинское оборудование</t>
        </is>
      </c>
      <c r="M2302" t="inlineStr">
        <is>
          <t>Медицинское оборудование</t>
        </is>
      </c>
      <c r="N2302" t="inlineStr">
        <is>
          <t>—|объект закупки не детализирован</t>
        </is>
      </c>
      <c r="O2302" t="inlineStr">
        <is>
          <t>основной</t>
        </is>
      </c>
      <c r="P2302" t="inlineStr">
        <is>
          <t>маркер оборудования</t>
        </is>
      </c>
      <c r="Q2302" s="29" t="inlineStr">
        <is>
          <t>не определена</t>
        </is>
      </c>
      <c r="R2302" t="inlineStr">
        <is>
          <t>не определена — данные в ЕИС отсутствуют</t>
        </is>
      </c>
      <c r="S2302" t="inlineStr">
        <is>
          <t>—</t>
        </is>
      </c>
      <c r="T2302" t="inlineStr">
        <is>
          <t>—</t>
        </is>
      </c>
      <c r="U2302" t="inlineStr">
        <is>
          <t>—</t>
        </is>
      </c>
      <c r="V2302" t="inlineStr">
        <is>
          <t>—</t>
        </is>
      </c>
      <c r="W2302" t="inlineStr">
        <is>
          <t>не указан в ЕИС (реестр 223-ФЗ)</t>
        </is>
      </c>
      <c r="X2302" t="inlineStr">
        <is>
          <t>—</t>
        </is>
      </c>
      <c r="Y2302" t="inlineStr">
        <is>
          <t>—</t>
        </is>
      </c>
      <c r="Z2302" t="inlineStr">
        <is>
          <t>—</t>
        </is>
      </c>
      <c r="AA2302" t="inlineStr">
        <is>
          <t>нет</t>
        </is>
      </c>
      <c r="AB2302" t="inlineStr">
        <is>
          <t>факт</t>
        </is>
      </c>
      <c r="AC2302" t="inlineStr">
        <is>
          <t>спецификация договора в ЕИС не опубликована: сумма позиции принята равной цене договора</t>
        </is>
      </c>
      <c r="AD2302" t="inlineStr">
        <is>
          <t>предмет договора 223-ФЗ</t>
        </is>
      </c>
      <c r="AE2302" t="inlineStr">
        <is>
          <t>нет</t>
        </is>
      </c>
      <c r="AF2302" t="inlineStr">
        <is>
          <t>https://zakupki.gov.ru/epz/contractfz223/card/contract-info.html?reestrNumber=87714082636250001050000</t>
        </is>
      </c>
      <c r="AG2302" t="inlineStr">
        <is>
          <t>2026-10-22</t>
        </is>
      </c>
      <c r="AH2302" t="inlineStr">
        <is>
          <t>2025-02</t>
        </is>
      </c>
      <c r="AI2302" t="inlineStr">
        <is>
          <t>2025-Q1</t>
        </is>
      </c>
      <c r="AJ2302" t="inlineStr">
        <is>
          <t>не указан</t>
        </is>
      </c>
      <c r="AK2302" t="inlineStr">
        <is>
          <t>ЕИС, реестр договоров 223-ФЗ</t>
        </is>
      </c>
    </row>
    <row r="2303">
      <c r="A2303" t="inlineStr">
        <is>
          <t>P002302</t>
        </is>
      </c>
      <c r="B2303" t="inlineStr">
        <is>
          <t>(объект закупки не детализирован)</t>
        </is>
      </c>
      <c r="C2303" t="inlineStr">
        <is>
          <t>объект закупки не детализирован</t>
        </is>
      </c>
      <c r="G2303" t="inlineStr">
        <is>
          <t>—</t>
        </is>
      </c>
      <c r="H2303" s="27" t="n"/>
      <c r="I2303" s="19" t="n">
        <v>212300</v>
      </c>
      <c r="J2303" s="19" t="n">
        <v>212300</v>
      </c>
      <c r="K2303" t="inlineStr">
        <is>
          <t>—</t>
        </is>
      </c>
      <c r="L2303" t="inlineStr">
        <is>
          <t>Медицинское оборудование</t>
        </is>
      </c>
      <c r="M2303" t="inlineStr">
        <is>
          <t>Медицинское оборудование</t>
        </is>
      </c>
      <c r="N2303" t="inlineStr">
        <is>
          <t>—|объект закупки не детализирован</t>
        </is>
      </c>
      <c r="O2303" t="inlineStr">
        <is>
          <t>основной</t>
        </is>
      </c>
      <c r="P2303" t="inlineStr">
        <is>
          <t>маркер оборудования</t>
        </is>
      </c>
      <c r="Q2303" s="29" t="inlineStr">
        <is>
          <t>не определена</t>
        </is>
      </c>
      <c r="R2303" t="inlineStr">
        <is>
          <t>не определена — данные в ЕИС отсутствуют</t>
        </is>
      </c>
      <c r="S2303" t="inlineStr">
        <is>
          <t>—</t>
        </is>
      </c>
      <c r="T2303" t="inlineStr">
        <is>
          <t>—</t>
        </is>
      </c>
      <c r="U2303" t="inlineStr">
        <is>
          <t>—</t>
        </is>
      </c>
      <c r="V2303" t="inlineStr">
        <is>
          <t>—</t>
        </is>
      </c>
      <c r="W2303" t="inlineStr">
        <is>
          <t>не указан в ЕИС (реестр 223-ФЗ)</t>
        </is>
      </c>
      <c r="X2303" t="inlineStr">
        <is>
          <t>—</t>
        </is>
      </c>
      <c r="Y2303" t="inlineStr">
        <is>
          <t>—</t>
        </is>
      </c>
      <c r="Z2303" t="inlineStr">
        <is>
          <t>—</t>
        </is>
      </c>
      <c r="AA2303" t="inlineStr">
        <is>
          <t>нет</t>
        </is>
      </c>
      <c r="AB2303" t="inlineStr">
        <is>
          <t>факт</t>
        </is>
      </c>
      <c r="AC2303" t="inlineStr">
        <is>
          <t>спецификация договора в ЕИС не опубликована: сумма позиции принята равной цене договора</t>
        </is>
      </c>
      <c r="AD2303" t="inlineStr">
        <is>
          <t>предмет договора 223-ФЗ</t>
        </is>
      </c>
      <c r="AE2303" t="inlineStr">
        <is>
          <t>нет</t>
        </is>
      </c>
      <c r="AF2303" t="inlineStr">
        <is>
          <t>https://zakupki.gov.ru/epz/contractfz223/card/contract-info.html?reestrNumber=87714082636250000720000</t>
        </is>
      </c>
      <c r="AG2303" t="inlineStr">
        <is>
          <t>2026-10-22</t>
        </is>
      </c>
      <c r="AH2303" t="inlineStr">
        <is>
          <t>2025-02</t>
        </is>
      </c>
      <c r="AI2303" t="inlineStr">
        <is>
          <t>2025-Q1</t>
        </is>
      </c>
      <c r="AJ2303" t="inlineStr">
        <is>
          <t>не указан</t>
        </is>
      </c>
      <c r="AK2303" t="inlineStr">
        <is>
          <t>ЕИС, реестр договоров 223-ФЗ</t>
        </is>
      </c>
    </row>
    <row r="2304">
      <c r="A2304" t="inlineStr">
        <is>
          <t>P002303</t>
        </is>
      </c>
      <c r="B2304" t="inlineStr">
        <is>
          <t>Сверло хирургическое спиральное, многоразового использования.</t>
        </is>
      </c>
      <c r="C2304" t="inlineStr">
        <is>
          <t>сверло хирургическое спиральное многоразового использования</t>
        </is>
      </c>
      <c r="D2304" t="inlineStr">
        <is>
          <t>32.50.13.190</t>
        </is>
      </c>
      <c r="E2304" t="inlineStr">
        <is>
          <t>32.50.13.190-00007417</t>
        </is>
      </c>
      <c r="F2304" t="inlineStr">
        <is>
          <t>ШТ</t>
        </is>
      </c>
      <c r="G2304" t="inlineStr">
        <is>
          <t>шт</t>
        </is>
      </c>
      <c r="H2304" s="18" t="n">
        <v>5</v>
      </c>
      <c r="I2304" s="19" t="n">
        <v>42415</v>
      </c>
      <c r="J2304" s="19" t="n">
        <v>212075</v>
      </c>
      <c r="K2304" t="inlineStr">
        <is>
          <t>—</t>
        </is>
      </c>
      <c r="L2304" t="inlineStr">
        <is>
          <t>Расходные материалы</t>
        </is>
      </c>
      <c r="M2304" t="inlineStr">
        <is>
          <t>Инструменты и приспособления медицинские</t>
        </is>
      </c>
      <c r="N2304" t="inlineStr">
        <is>
          <t>32.50.13.190-00007417|сверло хирургическое спиральное многоразового использования</t>
        </is>
      </c>
      <c r="O2304" t="inlineStr">
        <is>
          <t>основной</t>
        </is>
      </c>
      <c r="P2304" t="inlineStr">
        <is>
          <t>—</t>
        </is>
      </c>
      <c r="Q2304" t="inlineStr">
        <is>
          <t>Германия</t>
        </is>
      </c>
      <c r="R2304" t="inlineStr">
        <is>
          <t>спецификация ЕИС, поле «Страна происхождения»</t>
        </is>
      </c>
      <c r="S2304" t="inlineStr">
        <is>
          <t>—</t>
        </is>
      </c>
      <c r="T2304" t="inlineStr">
        <is>
          <t>RICHARD WOLF</t>
        </is>
      </c>
      <c r="U2304" t="inlineStr">
        <is>
          <t>—</t>
        </is>
      </c>
      <c r="V2304" t="inlineStr">
        <is>
          <t>—</t>
        </is>
      </c>
      <c r="W2304" t="inlineStr">
        <is>
          <t>ОБЩЕСТВО С ОГРАНИЧЕННОЙ ОТВЕТСТВЕННОСТЬЮ "МЕД БИЗНЕС ГРУП" (ООО "МБ-ГРУП")</t>
        </is>
      </c>
      <c r="X2304" t="inlineStr">
        <is>
          <t>7703390854</t>
        </is>
      </c>
      <c r="Y2304" t="inlineStr">
        <is>
          <t>—</t>
        </is>
      </c>
      <c r="Z2304" t="inlineStr">
        <is>
          <t>—</t>
        </is>
      </c>
      <c r="AA2304" t="inlineStr">
        <is>
          <t>нет</t>
        </is>
      </c>
      <c r="AB2304" t="inlineStr">
        <is>
          <t>факт</t>
        </is>
      </c>
      <c r="AC2304" t="inlineStr">
        <is>
          <t>—</t>
        </is>
      </c>
      <c r="AD2304" t="inlineStr">
        <is>
          <t>спецификация ЕИС</t>
        </is>
      </c>
      <c r="AE2304" t="inlineStr">
        <is>
          <t>нет</t>
        </is>
      </c>
      <c r="AF2304" t="inlineStr">
        <is>
          <t>https://zakupki.gov.ru/epz/contract/contractCard/common-info.html?reestrNumber=2771408263625000758</t>
        </is>
      </c>
      <c r="AG2304" t="inlineStr">
        <is>
          <t>2026-10-22</t>
        </is>
      </c>
      <c r="AH2304" t="inlineStr">
        <is>
          <t>2025-04</t>
        </is>
      </c>
      <c r="AI2304" t="inlineStr">
        <is>
          <t>2025-Q2</t>
        </is>
      </c>
      <c r="AJ2304" t="inlineStr">
        <is>
          <t>Электронный аукцион</t>
        </is>
      </c>
      <c r="AK2304" t="inlineStr">
        <is>
          <t>ЕИС, реестр контрактов 44-ФЗ</t>
        </is>
      </c>
    </row>
    <row r="2305">
      <c r="A2305" t="inlineStr">
        <is>
          <t>P002304</t>
        </is>
      </c>
      <c r="B2305" t="inlineStr">
        <is>
          <t>(объект закупки не детализирован)</t>
        </is>
      </c>
      <c r="C2305" t="inlineStr">
        <is>
          <t>объект закупки не детализирован</t>
        </is>
      </c>
      <c r="G2305" t="inlineStr">
        <is>
          <t>—</t>
        </is>
      </c>
      <c r="H2305" s="27" t="n"/>
      <c r="I2305" s="19" t="n">
        <v>212049.09</v>
      </c>
      <c r="J2305" s="19" t="n">
        <v>212049.09</v>
      </c>
      <c r="K2305" t="inlineStr">
        <is>
          <t>—</t>
        </is>
      </c>
      <c r="L2305" t="inlineStr">
        <is>
          <t>Медицинское оборудование</t>
        </is>
      </c>
      <c r="M2305" t="inlineStr">
        <is>
          <t>Медицинское оборудование</t>
        </is>
      </c>
      <c r="N2305" t="inlineStr">
        <is>
          <t>—|объект закупки не детализирован</t>
        </is>
      </c>
      <c r="O2305" t="inlineStr">
        <is>
          <t>основной</t>
        </is>
      </c>
      <c r="P2305" t="inlineStr">
        <is>
          <t>маркер оборудования</t>
        </is>
      </c>
      <c r="Q2305" s="29" t="inlineStr">
        <is>
          <t>не определена</t>
        </is>
      </c>
      <c r="R2305" t="inlineStr">
        <is>
          <t>не определена — данные в ЕИС отсутствуют</t>
        </is>
      </c>
      <c r="S2305" t="inlineStr">
        <is>
          <t>—</t>
        </is>
      </c>
      <c r="T2305" t="inlineStr">
        <is>
          <t>—</t>
        </is>
      </c>
      <c r="U2305" t="inlineStr">
        <is>
          <t>—</t>
        </is>
      </c>
      <c r="V2305" t="inlineStr">
        <is>
          <t>—</t>
        </is>
      </c>
      <c r="W2305" t="inlineStr">
        <is>
          <t>не указан в ЕИС (реестр 223-ФЗ)</t>
        </is>
      </c>
      <c r="X2305" t="inlineStr">
        <is>
          <t>—</t>
        </is>
      </c>
      <c r="Y2305" t="inlineStr">
        <is>
          <t>—</t>
        </is>
      </c>
      <c r="Z2305" t="inlineStr">
        <is>
          <t>—</t>
        </is>
      </c>
      <c r="AA2305" t="inlineStr">
        <is>
          <t>нет</t>
        </is>
      </c>
      <c r="AB2305" t="inlineStr">
        <is>
          <t>факт</t>
        </is>
      </c>
      <c r="AC2305" t="inlineStr">
        <is>
          <t>спецификация договора в ЕИС не опубликована: сумма позиции принята равной цене договора</t>
        </is>
      </c>
      <c r="AD2305" t="inlineStr">
        <is>
          <t>предмет договора 223-ФЗ</t>
        </is>
      </c>
      <c r="AE2305" t="inlineStr">
        <is>
          <t>нет</t>
        </is>
      </c>
      <c r="AF2305" t="inlineStr">
        <is>
          <t>https://zakupki.gov.ru/epz/contractfz223/card/contract-info.html?reestrNumber=87714082636250002750000</t>
        </is>
      </c>
      <c r="AG2305" t="inlineStr">
        <is>
          <t>2026-10-22</t>
        </is>
      </c>
      <c r="AH2305" t="inlineStr">
        <is>
          <t>2025-07</t>
        </is>
      </c>
      <c r="AI2305" t="inlineStr">
        <is>
          <t>2025-Q3</t>
        </is>
      </c>
      <c r="AJ2305" t="inlineStr">
        <is>
          <t>не указан</t>
        </is>
      </c>
      <c r="AK2305" t="inlineStr">
        <is>
          <t>ЕИС, реестр договоров 223-ФЗ</t>
        </is>
      </c>
    </row>
    <row r="2306">
      <c r="A2306" t="inlineStr">
        <is>
          <t>P002305</t>
        </is>
      </c>
      <c r="B2306" t="inlineStr">
        <is>
          <t>Множественные гельминты антитела класса иммуноглобулин G (IgG) ИВД, набор, иммуноферментный анализ (ИФА). Вектор-Бест</t>
        </is>
      </c>
      <c r="C2306" t="inlineStr">
        <is>
          <t>множественные гельминты антитела класса иммуноглобулин g igg ивд набор иммуноферментный анализ ифа вектор бест</t>
        </is>
      </c>
      <c r="D2306" t="inlineStr">
        <is>
          <t>21.20.23.110</t>
        </is>
      </c>
      <c r="E2306" t="inlineStr">
        <is>
          <t>21.20.23.110-00007699</t>
        </is>
      </c>
      <c r="F2306" t="inlineStr">
        <is>
          <t>набор</t>
        </is>
      </c>
      <c r="G2306" t="inlineStr">
        <is>
          <t>набор</t>
        </is>
      </c>
      <c r="H2306" s="27" t="n"/>
      <c r="I2306" s="19" t="n">
        <v>14774.78</v>
      </c>
      <c r="J2306" s="19" t="n">
        <v>211843.01</v>
      </c>
      <c r="K2306" t="inlineStr">
        <is>
          <t>—</t>
        </is>
      </c>
      <c r="L2306" t="inlineStr">
        <is>
          <t>Лабораторные реагенты и расходные материалы</t>
        </is>
      </c>
      <c r="M2306" t="inlineStr">
        <is>
          <t>Реагенты диагностические (ИВД)</t>
        </is>
      </c>
      <c r="N2306" t="inlineStr">
        <is>
          <t>21.20.23.110-00007699|множественные гельминты антитела класса иммуноглобулин g igg ивд набор иммуноферментный анализ ифа вектор бест</t>
        </is>
      </c>
      <c r="O2306" t="inlineStr">
        <is>
          <t>пограничная</t>
        </is>
      </c>
      <c r="P2306" t="inlineStr">
        <is>
          <t>—</t>
        </is>
      </c>
      <c r="Q2306" t="inlineStr">
        <is>
          <t>Россия</t>
        </is>
      </c>
      <c r="R2306" t="inlineStr">
        <is>
          <t>спецификация ЕИС, поле «Страна происхождения»</t>
        </is>
      </c>
      <c r="S2306" t="inlineStr">
        <is>
          <t>—</t>
        </is>
      </c>
      <c r="T2306" t="inlineStr">
        <is>
          <t>—</t>
        </is>
      </c>
      <c r="U2306" t="inlineStr">
        <is>
          <t>—</t>
        </is>
      </c>
      <c r="V2306" t="inlineStr">
        <is>
          <t>—</t>
        </is>
      </c>
      <c r="W2306" t="inlineStr">
        <is>
          <t>ОБЩЕСТВО С ОГРАНИЧЕННОЙ ОТВЕТСТВЕННОСТЬЮ "ЛАБСТАНДАРТ" (ООО "ЛАБСТАНДАРТ")</t>
        </is>
      </c>
      <c r="X2306" t="inlineStr">
        <is>
          <t>9728049449</t>
        </is>
      </c>
      <c r="Y2306" t="inlineStr">
        <is>
          <t>—</t>
        </is>
      </c>
      <c r="Z2306" t="inlineStr">
        <is>
          <t>—</t>
        </is>
      </c>
      <c r="AA2306" t="inlineStr">
        <is>
          <t>нет</t>
        </is>
      </c>
      <c r="AB2306" s="28" t="inlineStr">
        <is>
          <t>оценка</t>
        </is>
      </c>
      <c r="AC2306" t="inlineStr">
        <is>
          <t>сумма оценена по цене контракта: количество в ЕИС не опубликовано; количество не опубликовано</t>
        </is>
      </c>
      <c r="AD2306" t="inlineStr">
        <is>
          <t>спецификация ЕИС</t>
        </is>
      </c>
      <c r="AE2306" t="inlineStr">
        <is>
          <t>нет</t>
        </is>
      </c>
      <c r="AF2306" t="inlineStr">
        <is>
          <t>https://zakupki.gov.ru/epz/contract/contractCard/common-info.html?reestrNumber=2771408263625000517</t>
        </is>
      </c>
      <c r="AG2306" t="inlineStr">
        <is>
          <t>2026-10-22</t>
        </is>
      </c>
      <c r="AH2306" t="inlineStr">
        <is>
          <t>2025-03</t>
        </is>
      </c>
      <c r="AI2306" t="inlineStr">
        <is>
          <t>2025-Q1</t>
        </is>
      </c>
      <c r="AJ2306" t="inlineStr">
        <is>
          <t>Запрос котировок</t>
        </is>
      </c>
      <c r="AK2306" t="inlineStr">
        <is>
          <t>ЕИС, реестр контрактов 44-ФЗ</t>
        </is>
      </c>
    </row>
    <row r="2307">
      <c r="A2307" t="inlineStr">
        <is>
          <t>P002306</t>
        </is>
      </c>
      <c r="B2307" t="inlineStr">
        <is>
          <t>Катетер ангиографический, одноразового использования.</t>
        </is>
      </c>
      <c r="C2307" t="inlineStr">
        <is>
          <t>катетер ангиографический одноразового использования</t>
        </is>
      </c>
      <c r="D2307" t="inlineStr">
        <is>
          <t>32.50.13.110</t>
        </is>
      </c>
      <c r="E2307" t="inlineStr">
        <is>
          <t>32.50.13.110-00005349</t>
        </is>
      </c>
      <c r="F2307" t="inlineStr">
        <is>
          <t>ШТ</t>
        </is>
      </c>
      <c r="G2307" t="inlineStr">
        <is>
          <t>шт</t>
        </is>
      </c>
      <c r="H2307" s="27" t="n"/>
      <c r="I2307" s="19" t="n">
        <v>3351.9429786361</v>
      </c>
      <c r="J2307" s="19" t="n">
        <v>211056.15</v>
      </c>
      <c r="K2307" t="inlineStr">
        <is>
          <t>—</t>
        </is>
      </c>
      <c r="L2307" t="inlineStr">
        <is>
          <t>Расходные материалы</t>
        </is>
      </c>
      <c r="M2307" t="inlineStr">
        <is>
          <t>Катетеры, дренажи и троакары</t>
        </is>
      </c>
      <c r="N2307" t="inlineStr">
        <is>
          <t>32.50.13.110-00005349|катетер ангиографический одноразового использования</t>
        </is>
      </c>
      <c r="O2307" t="inlineStr">
        <is>
          <t>основной</t>
        </is>
      </c>
      <c r="P2307" t="inlineStr">
        <is>
          <t>подгруппа 32.50.13</t>
        </is>
      </c>
      <c r="Q2307" t="inlineStr">
        <is>
          <t>США</t>
        </is>
      </c>
      <c r="R2307" t="inlineStr">
        <is>
          <t>спецификация ЕИС, поле «Страна происхождения»</t>
        </is>
      </c>
      <c r="S2307" t="inlineStr">
        <is>
          <t>—</t>
        </is>
      </c>
      <c r="T2307" t="inlineStr">
        <is>
          <t>Cook Medical</t>
        </is>
      </c>
      <c r="U2307" t="inlineStr">
        <is>
          <t>—</t>
        </is>
      </c>
      <c r="V2307" t="inlineStr">
        <is>
          <t>—</t>
        </is>
      </c>
      <c r="W2307" t="inlineStr">
        <is>
          <t>ОБЩЕСТВО С ОГРАНИЧЕННОЙ ОТВЕТСТВЕННОСТЬЮ "АСТ-МЕДТОРГ" (ООО "АСТ-МЕДТОРГ")</t>
        </is>
      </c>
      <c r="X2307" t="inlineStr">
        <is>
          <t>7751168257</t>
        </is>
      </c>
      <c r="Y2307" t="inlineStr">
        <is>
          <t>—</t>
        </is>
      </c>
      <c r="Z2307" t="inlineStr">
        <is>
          <t>—</t>
        </is>
      </c>
      <c r="AA2307" t="inlineStr">
        <is>
          <t>нет</t>
        </is>
      </c>
      <c r="AB2307" s="28" t="inlineStr">
        <is>
          <t>оценка</t>
        </is>
      </c>
      <c r="AC2307" t="inlineStr">
        <is>
          <t>сумма оценена по цене контракта: количество в ЕИС не опубликовано; количество не опубликовано</t>
        </is>
      </c>
      <c r="AD2307" t="inlineStr">
        <is>
          <t>спецификация ЕИС</t>
        </is>
      </c>
      <c r="AE2307" t="inlineStr">
        <is>
          <t>нет</t>
        </is>
      </c>
      <c r="AF2307" t="inlineStr">
        <is>
          <t>https://zakupki.gov.ru/epz/contract/contractCard/common-info.html?reestrNumber=2771408263625001500</t>
        </is>
      </c>
      <c r="AG2307" t="inlineStr">
        <is>
          <t>2026-10-22</t>
        </is>
      </c>
      <c r="AH2307" t="inlineStr">
        <is>
          <t>2025-10</t>
        </is>
      </c>
      <c r="AI2307" t="inlineStr">
        <is>
          <t>2025-Q4</t>
        </is>
      </c>
      <c r="AJ2307" t="inlineStr">
        <is>
          <t>Запрос котировок</t>
        </is>
      </c>
      <c r="AK2307" t="inlineStr">
        <is>
          <t>ЕИС, реестр контрактов 44-ФЗ</t>
        </is>
      </c>
    </row>
    <row r="2308">
      <c r="A2308" t="inlineStr">
        <is>
          <t>P002307</t>
        </is>
      </c>
      <c r="B2308" t="inlineStr">
        <is>
          <t>(объект закупки не детализирован)</t>
        </is>
      </c>
      <c r="C2308" t="inlineStr">
        <is>
          <t>объект закупки не детализирован</t>
        </is>
      </c>
      <c r="G2308" t="inlineStr">
        <is>
          <t>—</t>
        </is>
      </c>
      <c r="H2308" s="27" t="n"/>
      <c r="I2308" s="19" t="n">
        <v>210800</v>
      </c>
      <c r="J2308" s="19" t="n">
        <v>210800</v>
      </c>
      <c r="K2308" t="inlineStr">
        <is>
          <t>—</t>
        </is>
      </c>
      <c r="L2308" t="inlineStr">
        <is>
          <t>Медицинское оборудование</t>
        </is>
      </c>
      <c r="M2308" t="inlineStr">
        <is>
          <t>Медицинское оборудование</t>
        </is>
      </c>
      <c r="N2308" t="inlineStr">
        <is>
          <t>—|объект закупки не детализирован</t>
        </is>
      </c>
      <c r="O2308" t="inlineStr">
        <is>
          <t>основной</t>
        </is>
      </c>
      <c r="P2308" t="inlineStr">
        <is>
          <t>маркер оборудования</t>
        </is>
      </c>
      <c r="Q2308" s="29" t="inlineStr">
        <is>
          <t>не определена</t>
        </is>
      </c>
      <c r="R2308" t="inlineStr">
        <is>
          <t>не определена — данные в ЕИС отсутствуют</t>
        </is>
      </c>
      <c r="S2308" t="inlineStr">
        <is>
          <t>—</t>
        </is>
      </c>
      <c r="T2308" t="inlineStr">
        <is>
          <t>—</t>
        </is>
      </c>
      <c r="U2308" t="inlineStr">
        <is>
          <t>—</t>
        </is>
      </c>
      <c r="V2308" t="inlineStr">
        <is>
          <t>—</t>
        </is>
      </c>
      <c r="W2308" t="inlineStr">
        <is>
          <t>не указан в ЕИС (реестр 223-ФЗ)</t>
        </is>
      </c>
      <c r="X2308" t="inlineStr">
        <is>
          <t>—</t>
        </is>
      </c>
      <c r="Y2308" t="inlineStr">
        <is>
          <t>—</t>
        </is>
      </c>
      <c r="Z2308" t="inlineStr">
        <is>
          <t>—</t>
        </is>
      </c>
      <c r="AA2308" t="inlineStr">
        <is>
          <t>нет</t>
        </is>
      </c>
      <c r="AB2308" t="inlineStr">
        <is>
          <t>факт</t>
        </is>
      </c>
      <c r="AC2308" t="inlineStr">
        <is>
          <t>спецификация договора в ЕИС не опубликована: сумма позиции принята равной цене договора</t>
        </is>
      </c>
      <c r="AD2308" t="inlineStr">
        <is>
          <t>предмет договора 223-ФЗ</t>
        </is>
      </c>
      <c r="AE2308" t="inlineStr">
        <is>
          <t>нет</t>
        </is>
      </c>
      <c r="AF2308" t="inlineStr">
        <is>
          <t>https://zakupki.gov.ru/epz/contractfz223/card/contract-info.html?reestrNumber=87714082636250001560000</t>
        </is>
      </c>
      <c r="AG2308" t="inlineStr">
        <is>
          <t>2026-10-22</t>
        </is>
      </c>
      <c r="AH2308" t="inlineStr">
        <is>
          <t>2025-04</t>
        </is>
      </c>
      <c r="AI2308" t="inlineStr">
        <is>
          <t>2025-Q2</t>
        </is>
      </c>
      <c r="AJ2308" t="inlineStr">
        <is>
          <t>не указан</t>
        </is>
      </c>
      <c r="AK2308" t="inlineStr">
        <is>
          <t>ЕИС, реестр договоров 223-ФЗ</t>
        </is>
      </c>
    </row>
    <row r="2309">
      <c r="A2309" t="inlineStr">
        <is>
          <t>P002308</t>
        </is>
      </c>
      <c r="B2309" t="inlineStr">
        <is>
          <t>Система для радиочастотной абляции для кардиологии</t>
        </is>
      </c>
      <c r="C2309" t="inlineStr">
        <is>
          <t>система для радиочастотной абляции для кардиологии</t>
        </is>
      </c>
      <c r="D2309" t="inlineStr">
        <is>
          <t>26.60.11.129</t>
        </is>
      </c>
      <c r="E2309" t="inlineStr">
        <is>
          <t>26.60.11.129-00000004</t>
        </is>
      </c>
      <c r="F2309" t="inlineStr">
        <is>
          <t>ШТ</t>
        </is>
      </c>
      <c r="G2309" t="inlineStr">
        <is>
          <t>шт</t>
        </is>
      </c>
      <c r="H2309" s="18" t="n">
        <v>1</v>
      </c>
      <c r="I2309" s="19" t="n">
        <v>210220</v>
      </c>
      <c r="J2309" s="19" t="n">
        <v>210220</v>
      </c>
      <c r="K2309" t="inlineStr">
        <is>
          <t>—</t>
        </is>
      </c>
      <c r="L2309" t="inlineStr">
        <is>
          <t>Имплантируемые изделия и металлоконструкции</t>
        </is>
      </c>
      <c r="M2309" t="inlineStr">
        <is>
          <t>Имплантаты, стенты и эндопротезы</t>
        </is>
      </c>
      <c r="N2309" t="inlineStr">
        <is>
          <t>26.60.11.129-00000004|система для радиочастотной абляции для кардиологии</t>
        </is>
      </c>
      <c r="O2309" t="inlineStr">
        <is>
          <t>основной</t>
        </is>
      </c>
      <c r="P2309" t="inlineStr">
        <is>
          <t>маркер имплантата</t>
        </is>
      </c>
      <c r="Q2309" t="inlineStr">
        <is>
          <t>США</t>
        </is>
      </c>
      <c r="R2309" t="inlineStr">
        <is>
          <t>спецификация ЕИС, поле «Страна происхождения»</t>
        </is>
      </c>
      <c r="S2309" t="inlineStr">
        <is>
          <t>—</t>
        </is>
      </c>
      <c r="T2309" t="inlineStr">
        <is>
          <t>—</t>
        </is>
      </c>
      <c r="U2309" t="inlineStr">
        <is>
          <t>—</t>
        </is>
      </c>
      <c r="V2309" t="inlineStr">
        <is>
          <t>—</t>
        </is>
      </c>
      <c r="W2309" t="inlineStr">
        <is>
          <t>ОБЩЕСТВО С ОГРАНИЧЕННОЙ ОТВЕТСТВЕННОСТЬЮ "МЕДБРИДЖ" (ООО "МЕДБРИДЖ")</t>
        </is>
      </c>
      <c r="X2309" t="inlineStr">
        <is>
          <t>7714462170</t>
        </is>
      </c>
      <c r="Y2309" t="inlineStr">
        <is>
          <t>—</t>
        </is>
      </c>
      <c r="Z2309" t="inlineStr">
        <is>
          <t>—</t>
        </is>
      </c>
      <c r="AA2309" t="inlineStr">
        <is>
          <t>нет</t>
        </is>
      </c>
      <c r="AB2309" t="inlineStr">
        <is>
          <t>факт</t>
        </is>
      </c>
      <c r="AC2309" t="inlineStr">
        <is>
          <t>—</t>
        </is>
      </c>
      <c r="AD2309" t="inlineStr">
        <is>
          <t>спецификация ЕИС</t>
        </is>
      </c>
      <c r="AE2309" t="inlineStr">
        <is>
          <t>нет</t>
        </is>
      </c>
      <c r="AF2309" t="inlineStr">
        <is>
          <t>https://zakupki.gov.ru/epz/contract/contractCard/common-info.html?reestrNumber=2771408263625000367</t>
        </is>
      </c>
      <c r="AG2309" t="inlineStr">
        <is>
          <t>2026-10-22</t>
        </is>
      </c>
      <c r="AH2309" t="inlineStr">
        <is>
          <t>2025-03</t>
        </is>
      </c>
      <c r="AI2309" t="inlineStr">
        <is>
          <t>2025-Q1</t>
        </is>
      </c>
      <c r="AJ2309" t="inlineStr">
        <is>
          <t>Единственный поставщик</t>
        </is>
      </c>
      <c r="AK2309" t="inlineStr">
        <is>
          <t>ЕИС, реестр контрактов 44-ФЗ</t>
        </is>
      </c>
    </row>
    <row r="2310">
      <c r="A2310" t="inlineStr">
        <is>
          <t>P002309</t>
        </is>
      </c>
      <c r="B2310" t="inlineStr">
        <is>
          <t>Фокусирующая жидкость (Focus for Urine Sediment Analyzer), для анализаторов мочи серии FUS-2000/Н-800.</t>
        </is>
      </c>
      <c r="C2310" t="inlineStr">
        <is>
          <t>фокусирующая жидкость focus for urine sediment analyzer для анализаторов мочи серии fus 2000 н 800</t>
        </is>
      </c>
      <c r="D2310" t="inlineStr">
        <is>
          <t>21.20.23.111</t>
        </is>
      </c>
      <c r="F2310" t="inlineStr">
        <is>
          <t>упак</t>
        </is>
      </c>
      <c r="G2310" t="inlineStr">
        <is>
          <t>упаковка</t>
        </is>
      </c>
      <c r="H2310" s="27" t="n"/>
      <c r="I2310" s="19" t="n">
        <v>19138.03</v>
      </c>
      <c r="J2310" s="19" t="n">
        <v>209983.88</v>
      </c>
      <c r="K2310" t="inlineStr">
        <is>
          <t>—</t>
        </is>
      </c>
      <c r="L2310" t="inlineStr">
        <is>
          <t>Лабораторные реагенты и расходные материалы</t>
        </is>
      </c>
      <c r="M2310" t="inlineStr">
        <is>
          <t>Реагенты диагностические (ИВД)</t>
        </is>
      </c>
      <c r="N2310" t="inlineStr">
        <is>
          <t>21.20.23.111|фокусирующая жидкость focus for urine sediment analyzer для анализаторов мочи серии fus 2000 н 800</t>
        </is>
      </c>
      <c r="O2310" t="inlineStr">
        <is>
          <t>пограничная</t>
        </is>
      </c>
      <c r="P2310" t="inlineStr">
        <is>
          <t>—</t>
        </is>
      </c>
      <c r="Q2310" t="inlineStr">
        <is>
          <t>Китай</t>
        </is>
      </c>
      <c r="R2310" t="inlineStr">
        <is>
          <t>спецификация ЕИС, поле «Страна происхождения»</t>
        </is>
      </c>
      <c r="S2310" t="inlineStr">
        <is>
          <t>—</t>
        </is>
      </c>
      <c r="T2310" t="inlineStr">
        <is>
          <t>DIRUI</t>
        </is>
      </c>
      <c r="U2310" t="inlineStr">
        <is>
          <t>—</t>
        </is>
      </c>
      <c r="V2310" t="inlineStr">
        <is>
          <t>Фокусирующая жидкость (Focus for Urine Sediment Analyzer). Страна происхождения: Китайская Народная Республика (156)</t>
        </is>
      </c>
      <c r="W2310" t="inlineStr">
        <is>
          <t>ОБЩЕСТВО С ОГРАНИЧЕННОЙ ОТВЕТСТВЕННОСТЬЮ "ЛАБСТАНДАРТ" (ООО "ЛАБСТАНДАРТ")</t>
        </is>
      </c>
      <c r="X2310" t="inlineStr">
        <is>
          <t>9728049449</t>
        </is>
      </c>
      <c r="Y2310" t="inlineStr">
        <is>
          <t>—</t>
        </is>
      </c>
      <c r="Z2310" t="inlineStr">
        <is>
          <t>—</t>
        </is>
      </c>
      <c r="AA2310" t="inlineStr">
        <is>
          <t>нет</t>
        </is>
      </c>
      <c r="AB2310" s="28" t="inlineStr">
        <is>
          <t>оценка</t>
        </is>
      </c>
      <c r="AC2310" t="inlineStr">
        <is>
          <t>сумма оценена по цене контракта: количество в ЕИС не опубликовано; количество не опубликовано</t>
        </is>
      </c>
      <c r="AD2310" t="inlineStr">
        <is>
          <t>спецификация ЕИС</t>
        </is>
      </c>
      <c r="AE2310" t="inlineStr">
        <is>
          <t>нет</t>
        </is>
      </c>
      <c r="AF2310" t="inlineStr">
        <is>
          <t>https://zakupki.gov.ru/epz/contract/contractCard/common-info.html?reestrNumber=2771408263625001189</t>
        </is>
      </c>
      <c r="AG2310" t="inlineStr">
        <is>
          <t>2026-10-22</t>
        </is>
      </c>
      <c r="AH2310" t="inlineStr">
        <is>
          <t>2025-07</t>
        </is>
      </c>
      <c r="AI2310" t="inlineStr">
        <is>
          <t>2025-Q3</t>
        </is>
      </c>
      <c r="AJ2310" t="inlineStr">
        <is>
          <t>Запрос котировок</t>
        </is>
      </c>
      <c r="AK2310" t="inlineStr">
        <is>
          <t>ЕИС, реестр контрактов 44-ФЗ</t>
        </is>
      </c>
    </row>
    <row r="2311">
      <c r="A2311" t="inlineStr">
        <is>
          <t>P002310</t>
        </is>
      </c>
      <c r="B2311" t="inlineStr">
        <is>
          <t>Стандартный раствор (Standard Solution for Urine Sediment Analyzer), для анализаторов мочи серии FUS-2000/Н-800.</t>
        </is>
      </c>
      <c r="C2311" t="inlineStr">
        <is>
          <t>стандартный раствор standard solution for urine sediment analyzer для анализаторов мочи серии fus 2000 н 800</t>
        </is>
      </c>
      <c r="D2311" t="inlineStr">
        <is>
          <t>21.20.23.111</t>
        </is>
      </c>
      <c r="F2311" t="inlineStr">
        <is>
          <t>упак</t>
        </is>
      </c>
      <c r="G2311" t="inlineStr">
        <is>
          <t>упаковка</t>
        </is>
      </c>
      <c r="H2311" s="27" t="n"/>
      <c r="I2311" s="19" t="n">
        <v>19138.03</v>
      </c>
      <c r="J2311" s="19" t="n">
        <v>209983.88</v>
      </c>
      <c r="K2311" t="inlineStr">
        <is>
          <t>—</t>
        </is>
      </c>
      <c r="L2311" t="inlineStr">
        <is>
          <t>Лабораторные реагенты и расходные материалы</t>
        </is>
      </c>
      <c r="M2311" t="inlineStr">
        <is>
          <t>Реагенты диагностические (ИВД)</t>
        </is>
      </c>
      <c r="N2311" t="inlineStr">
        <is>
          <t>21.20.23.111|стандартный раствор standard solution for urine sediment analyzer для анализаторов мочи серии fus 2000 н 800</t>
        </is>
      </c>
      <c r="O2311" t="inlineStr">
        <is>
          <t>пограничная</t>
        </is>
      </c>
      <c r="P2311" t="inlineStr">
        <is>
          <t>—</t>
        </is>
      </c>
      <c r="Q2311" t="inlineStr">
        <is>
          <t>Китай</t>
        </is>
      </c>
      <c r="R2311" t="inlineStr">
        <is>
          <t>спецификация ЕИС, поле «Страна происхождения»</t>
        </is>
      </c>
      <c r="S2311" t="inlineStr">
        <is>
          <t>—</t>
        </is>
      </c>
      <c r="T2311" t="inlineStr">
        <is>
          <t>DIRUI</t>
        </is>
      </c>
      <c r="U2311" t="inlineStr">
        <is>
          <t>—</t>
        </is>
      </c>
      <c r="V2311" t="inlineStr">
        <is>
          <t>Стандартный раствор (Standard Solution for Urine Sediment Analyzer). Страна происхождения: Китайская Народная Республика (156)</t>
        </is>
      </c>
      <c r="W2311" t="inlineStr">
        <is>
          <t>ОБЩЕСТВО С ОГРАНИЧЕННОЙ ОТВЕТСТВЕННОСТЬЮ "ЛАБСТАНДАРТ" (ООО "ЛАБСТАНДАРТ")</t>
        </is>
      </c>
      <c r="X2311" t="inlineStr">
        <is>
          <t>9728049449</t>
        </is>
      </c>
      <c r="Y2311" t="inlineStr">
        <is>
          <t>—</t>
        </is>
      </c>
      <c r="Z2311" t="inlineStr">
        <is>
          <t>—</t>
        </is>
      </c>
      <c r="AA2311" t="inlineStr">
        <is>
          <t>нет</t>
        </is>
      </c>
      <c r="AB2311" s="28" t="inlineStr">
        <is>
          <t>оценка</t>
        </is>
      </c>
      <c r="AC2311" t="inlineStr">
        <is>
          <t>сумма оценена по цене контракта: количество в ЕИС не опубликовано; количество не опубликовано</t>
        </is>
      </c>
      <c r="AD2311" t="inlineStr">
        <is>
          <t>спецификация ЕИС</t>
        </is>
      </c>
      <c r="AE2311" t="inlineStr">
        <is>
          <t>нет</t>
        </is>
      </c>
      <c r="AF2311" t="inlineStr">
        <is>
          <t>https://zakupki.gov.ru/epz/contract/contractCard/common-info.html?reestrNumber=2771408263625001189</t>
        </is>
      </c>
      <c r="AG2311" t="inlineStr">
        <is>
          <t>2026-10-22</t>
        </is>
      </c>
      <c r="AH2311" t="inlineStr">
        <is>
          <t>2025-07</t>
        </is>
      </c>
      <c r="AI2311" t="inlineStr">
        <is>
          <t>2025-Q3</t>
        </is>
      </c>
      <c r="AJ2311" t="inlineStr">
        <is>
          <t>Запрос котировок</t>
        </is>
      </c>
      <c r="AK2311" t="inlineStr">
        <is>
          <t>ЕИС, реестр контрактов 44-ФЗ</t>
        </is>
      </c>
    </row>
    <row r="2312">
      <c r="A2312" t="inlineStr">
        <is>
          <t>P002311</t>
        </is>
      </c>
      <c r="B2312" t="inlineStr">
        <is>
          <t>Положительный контроль (Positive Control for Urine Sediment Analyzer), для анализаторов мочи серии FUS-2000/Н-800.</t>
        </is>
      </c>
      <c r="C2312" t="inlineStr">
        <is>
          <t>положительный контроль positive control for urine sediment analyzer для анализаторов мочи серии fus 2000 н 800</t>
        </is>
      </c>
      <c r="D2312" t="inlineStr">
        <is>
          <t>21.20.23.111</t>
        </is>
      </c>
      <c r="F2312" t="inlineStr">
        <is>
          <t>упак</t>
        </is>
      </c>
      <c r="G2312" t="inlineStr">
        <is>
          <t>упаковка</t>
        </is>
      </c>
      <c r="H2312" s="27" t="n"/>
      <c r="I2312" s="19" t="n">
        <v>19138.03</v>
      </c>
      <c r="J2312" s="19" t="n">
        <v>209983.88</v>
      </c>
      <c r="K2312" t="inlineStr">
        <is>
          <t>—</t>
        </is>
      </c>
      <c r="L2312" t="inlineStr">
        <is>
          <t>Лабораторные реагенты и расходные материалы</t>
        </is>
      </c>
      <c r="M2312" t="inlineStr">
        <is>
          <t>Реагенты диагностические (ИВД)</t>
        </is>
      </c>
      <c r="N2312" t="inlineStr">
        <is>
          <t>21.20.23.111|положительный контроль positive control for urine sediment analyzer для анализаторов мочи серии fus 2000 н 800</t>
        </is>
      </c>
      <c r="O2312" t="inlineStr">
        <is>
          <t>пограничная</t>
        </is>
      </c>
      <c r="P2312" t="inlineStr">
        <is>
          <t>—</t>
        </is>
      </c>
      <c r="Q2312" t="inlineStr">
        <is>
          <t>Китай</t>
        </is>
      </c>
      <c r="R2312" t="inlineStr">
        <is>
          <t>спецификация ЕИС, поле «Страна происхождения»</t>
        </is>
      </c>
      <c r="S2312" t="inlineStr">
        <is>
          <t>—</t>
        </is>
      </c>
      <c r="T2312" t="inlineStr">
        <is>
          <t>DIRUI</t>
        </is>
      </c>
      <c r="U2312" t="inlineStr">
        <is>
          <t>—</t>
        </is>
      </c>
      <c r="V2312" t="inlineStr">
        <is>
          <t>Положительный контроль (Positive Control for Urine Sediment Analyzer). Страна происхождения: Китайская Народная Республика (156)</t>
        </is>
      </c>
      <c r="W2312" t="inlineStr">
        <is>
          <t>ОБЩЕСТВО С ОГРАНИЧЕННОЙ ОТВЕТСТВЕННОСТЬЮ "ЛАБСТАНДАРТ" (ООО "ЛАБСТАНДАРТ")</t>
        </is>
      </c>
      <c r="X2312" t="inlineStr">
        <is>
          <t>9728049449</t>
        </is>
      </c>
      <c r="Y2312" t="inlineStr">
        <is>
          <t>—</t>
        </is>
      </c>
      <c r="Z2312" t="inlineStr">
        <is>
          <t>—</t>
        </is>
      </c>
      <c r="AA2312" t="inlineStr">
        <is>
          <t>нет</t>
        </is>
      </c>
      <c r="AB2312" s="28" t="inlineStr">
        <is>
          <t>оценка</t>
        </is>
      </c>
      <c r="AC2312" t="inlineStr">
        <is>
          <t>сумма оценена по цене контракта: количество в ЕИС не опубликовано; количество не опубликовано</t>
        </is>
      </c>
      <c r="AD2312" t="inlineStr">
        <is>
          <t>спецификация ЕИС</t>
        </is>
      </c>
      <c r="AE2312" t="inlineStr">
        <is>
          <t>нет</t>
        </is>
      </c>
      <c r="AF2312" t="inlineStr">
        <is>
          <t>https://zakupki.gov.ru/epz/contract/contractCard/common-info.html?reestrNumber=2771408263625001189</t>
        </is>
      </c>
      <c r="AG2312" t="inlineStr">
        <is>
          <t>2026-10-22</t>
        </is>
      </c>
      <c r="AH2312" t="inlineStr">
        <is>
          <t>2025-07</t>
        </is>
      </c>
      <c r="AI2312" t="inlineStr">
        <is>
          <t>2025-Q3</t>
        </is>
      </c>
      <c r="AJ2312" t="inlineStr">
        <is>
          <t>Запрос котировок</t>
        </is>
      </c>
      <c r="AK2312" t="inlineStr">
        <is>
          <t>ЕИС, реестр контрактов 44-ФЗ</t>
        </is>
      </c>
    </row>
    <row r="2313">
      <c r="A2313" t="inlineStr">
        <is>
          <t>P002312</t>
        </is>
      </c>
      <c r="B2313" t="inlineStr">
        <is>
          <t>Отрицательный контроль (Negative Control for Urine Sediment Analyzer), для анализаторов мочи серии FUS-2000/Н-800.</t>
        </is>
      </c>
      <c r="C2313" t="inlineStr">
        <is>
          <t>отрицательный контроль negative control for urine sediment analyzer для анализаторов мочи серии fus 2000 н 800</t>
        </is>
      </c>
      <c r="D2313" t="inlineStr">
        <is>
          <t>21.20.23.111</t>
        </is>
      </c>
      <c r="F2313" t="inlineStr">
        <is>
          <t>упак</t>
        </is>
      </c>
      <c r="G2313" t="inlineStr">
        <is>
          <t>упаковка</t>
        </is>
      </c>
      <c r="H2313" s="27" t="n"/>
      <c r="I2313" s="19" t="n">
        <v>19138.03</v>
      </c>
      <c r="J2313" s="19" t="n">
        <v>209983.88</v>
      </c>
      <c r="K2313" t="inlineStr">
        <is>
          <t>—</t>
        </is>
      </c>
      <c r="L2313" t="inlineStr">
        <is>
          <t>Лабораторные реагенты и расходные материалы</t>
        </is>
      </c>
      <c r="M2313" t="inlineStr">
        <is>
          <t>Реагенты диагностические (ИВД)</t>
        </is>
      </c>
      <c r="N2313" t="inlineStr">
        <is>
          <t>21.20.23.111|отрицательный контроль negative control for urine sediment analyzer для анализаторов мочи серии fus 2000 н 800</t>
        </is>
      </c>
      <c r="O2313" t="inlineStr">
        <is>
          <t>пограничная</t>
        </is>
      </c>
      <c r="P2313" t="inlineStr">
        <is>
          <t>—</t>
        </is>
      </c>
      <c r="Q2313" t="inlineStr">
        <is>
          <t>Китай</t>
        </is>
      </c>
      <c r="R2313" t="inlineStr">
        <is>
          <t>спецификация ЕИС, поле «Страна происхождения»</t>
        </is>
      </c>
      <c r="S2313" t="inlineStr">
        <is>
          <t>—</t>
        </is>
      </c>
      <c r="T2313" t="inlineStr">
        <is>
          <t>DIRUI</t>
        </is>
      </c>
      <c r="U2313" t="inlineStr">
        <is>
          <t>—</t>
        </is>
      </c>
      <c r="V2313" t="inlineStr">
        <is>
          <t>Отрицательный контроль (Negative Control for Urine Sediment Analyzer). Страна происхождения: Китайская Народная Республика (156)</t>
        </is>
      </c>
      <c r="W2313" t="inlineStr">
        <is>
          <t>ОБЩЕСТВО С ОГРАНИЧЕННОЙ ОТВЕТСТВЕННОСТЬЮ "ЛАБСТАНДАРТ" (ООО "ЛАБСТАНДАРТ")</t>
        </is>
      </c>
      <c r="X2313" t="inlineStr">
        <is>
          <t>9728049449</t>
        </is>
      </c>
      <c r="Y2313" t="inlineStr">
        <is>
          <t>—</t>
        </is>
      </c>
      <c r="Z2313" t="inlineStr">
        <is>
          <t>—</t>
        </is>
      </c>
      <c r="AA2313" t="inlineStr">
        <is>
          <t>нет</t>
        </is>
      </c>
      <c r="AB2313" s="28" t="inlineStr">
        <is>
          <t>оценка</t>
        </is>
      </c>
      <c r="AC2313" t="inlineStr">
        <is>
          <t>сумма оценена по цене контракта: количество в ЕИС не опубликовано; количество не опубликовано</t>
        </is>
      </c>
      <c r="AD2313" t="inlineStr">
        <is>
          <t>спецификация ЕИС</t>
        </is>
      </c>
      <c r="AE2313" t="inlineStr">
        <is>
          <t>нет</t>
        </is>
      </c>
      <c r="AF2313" t="inlineStr">
        <is>
          <t>https://zakupki.gov.ru/epz/contract/contractCard/common-info.html?reestrNumber=2771408263625001189</t>
        </is>
      </c>
      <c r="AG2313" t="inlineStr">
        <is>
          <t>2026-10-22</t>
        </is>
      </c>
      <c r="AH2313" t="inlineStr">
        <is>
          <t>2025-07</t>
        </is>
      </c>
      <c r="AI2313" t="inlineStr">
        <is>
          <t>2025-Q3</t>
        </is>
      </c>
      <c r="AJ2313" t="inlineStr">
        <is>
          <t>Запрос котировок</t>
        </is>
      </c>
      <c r="AK2313" t="inlineStr">
        <is>
          <t>ЕИС, реестр контрактов 44-ФЗ</t>
        </is>
      </c>
    </row>
    <row r="2314">
      <c r="A2314" t="inlineStr">
        <is>
          <t>P002313</t>
        </is>
      </c>
      <c r="B2314" t="inlineStr">
        <is>
          <t>Сверло хирургическое спиральное, многоразового использования.</t>
        </is>
      </c>
      <c r="C2314" t="inlineStr">
        <is>
          <t>сверло хирургическое спиральное многоразового использования</t>
        </is>
      </c>
      <c r="D2314" t="inlineStr">
        <is>
          <t>32.50.13.190</t>
        </is>
      </c>
      <c r="E2314" t="inlineStr">
        <is>
          <t>32.50.13.190-00007417</t>
        </is>
      </c>
      <c r="F2314" t="inlineStr">
        <is>
          <t>ШТ</t>
        </is>
      </c>
      <c r="G2314" t="inlineStr">
        <is>
          <t>шт</t>
        </is>
      </c>
      <c r="H2314" s="18" t="n">
        <v>5</v>
      </c>
      <c r="I2314" s="19" t="n">
        <v>41943.33</v>
      </c>
      <c r="J2314" s="19" t="n">
        <v>209716.65</v>
      </c>
      <c r="K2314" t="inlineStr">
        <is>
          <t>—</t>
        </is>
      </c>
      <c r="L2314" t="inlineStr">
        <is>
          <t>Расходные материалы</t>
        </is>
      </c>
      <c r="M2314" t="inlineStr">
        <is>
          <t>Инструменты и приспособления медицинские</t>
        </is>
      </c>
      <c r="N2314" t="inlineStr">
        <is>
          <t>32.50.13.190-00007417|сверло хирургическое спиральное многоразового использования</t>
        </is>
      </c>
      <c r="O2314" t="inlineStr">
        <is>
          <t>основной</t>
        </is>
      </c>
      <c r="P2314" t="inlineStr">
        <is>
          <t>—</t>
        </is>
      </c>
      <c r="Q2314" t="inlineStr">
        <is>
          <t>Германия</t>
        </is>
      </c>
      <c r="R2314" t="inlineStr">
        <is>
          <t>спецификация ЕИС, поле «Страна происхождения»</t>
        </is>
      </c>
      <c r="S2314" t="inlineStr">
        <is>
          <t>—</t>
        </is>
      </c>
      <c r="T2314" t="inlineStr">
        <is>
          <t>RICHARD WOLF</t>
        </is>
      </c>
      <c r="U2314" t="inlineStr">
        <is>
          <t>—</t>
        </is>
      </c>
      <c r="V2314" t="inlineStr">
        <is>
          <t>—</t>
        </is>
      </c>
      <c r="W2314" t="inlineStr">
        <is>
          <t>ОБЩЕСТВО С ОГРАНИЧЕННОЙ ОТВЕТСТВЕННОСТЬЮ "МЕД БИЗНЕС ГРУП" (ООО "МБ-ГРУП")</t>
        </is>
      </c>
      <c r="X2314" t="inlineStr">
        <is>
          <t>7703390854</t>
        </is>
      </c>
      <c r="Y2314" t="inlineStr">
        <is>
          <t>—</t>
        </is>
      </c>
      <c r="Z2314" t="inlineStr">
        <is>
          <t>—</t>
        </is>
      </c>
      <c r="AA2314" t="inlineStr">
        <is>
          <t>нет</t>
        </is>
      </c>
      <c r="AB2314" t="inlineStr">
        <is>
          <t>факт</t>
        </is>
      </c>
      <c r="AC2314" t="inlineStr">
        <is>
          <t>—</t>
        </is>
      </c>
      <c r="AD2314" t="inlineStr">
        <is>
          <t>спецификация ЕИС</t>
        </is>
      </c>
      <c r="AE2314" t="inlineStr">
        <is>
          <t>нет</t>
        </is>
      </c>
      <c r="AF2314" t="inlineStr">
        <is>
          <t>https://zakupki.gov.ru/epz/contract/contractCard/common-info.html?reestrNumber=2771408263625000758</t>
        </is>
      </c>
      <c r="AG2314" t="inlineStr">
        <is>
          <t>2026-10-22</t>
        </is>
      </c>
      <c r="AH2314" t="inlineStr">
        <is>
          <t>2025-04</t>
        </is>
      </c>
      <c r="AI2314" t="inlineStr">
        <is>
          <t>2025-Q2</t>
        </is>
      </c>
      <c r="AJ2314" t="inlineStr">
        <is>
          <t>Электронный аукцион</t>
        </is>
      </c>
      <c r="AK2314" t="inlineStr">
        <is>
          <t>ЕИС, реестр контрактов 44-ФЗ</t>
        </is>
      </c>
    </row>
    <row r="2315">
      <c r="A2315" t="inlineStr">
        <is>
          <t>P002314</t>
        </is>
      </c>
      <c r="B2315" t="inlineStr">
        <is>
          <t>Лейкопластырь для поверхностных ран.</t>
        </is>
      </c>
      <c r="C2315" t="inlineStr">
        <is>
          <t>лейкопластырь для поверхностных ран</t>
        </is>
      </c>
      <c r="D2315" t="inlineStr">
        <is>
          <t>21.20.24.110</t>
        </is>
      </c>
      <c r="E2315" t="inlineStr">
        <is>
          <t>21.20.24.110-00000005</t>
        </is>
      </c>
      <c r="F2315" t="inlineStr">
        <is>
          <t>ШТ</t>
        </is>
      </c>
      <c r="G2315" t="inlineStr">
        <is>
          <t>шт</t>
        </is>
      </c>
      <c r="H2315" s="27" t="n"/>
      <c r="I2315" s="19" t="n">
        <v>23.1</v>
      </c>
      <c r="J2315" s="19" t="n">
        <v>209537.28</v>
      </c>
      <c r="K2315" t="inlineStr">
        <is>
          <t>—</t>
        </is>
      </c>
      <c r="L2315" t="inlineStr">
        <is>
          <t>Лабораторные реагенты и расходные материалы</t>
        </is>
      </c>
      <c r="M2315" t="inlineStr">
        <is>
          <t>Материалы диагностические</t>
        </is>
      </c>
      <c r="N2315" t="inlineStr">
        <is>
          <t>21.20.24.110-00000005|лейкопластырь для поверхностных ран</t>
        </is>
      </c>
      <c r="O2315" t="inlineStr">
        <is>
          <t>пограничная</t>
        </is>
      </c>
      <c r="P2315" t="inlineStr">
        <is>
          <t>—</t>
        </is>
      </c>
      <c r="Q2315" t="inlineStr">
        <is>
          <t>Китай</t>
        </is>
      </c>
      <c r="R2315" t="inlineStr">
        <is>
          <t>спецификация ЕИС, поле «Страна происхождения»</t>
        </is>
      </c>
      <c r="S2315" t="inlineStr">
        <is>
          <t>—</t>
        </is>
      </c>
      <c r="T2315" t="inlineStr">
        <is>
          <t>—</t>
        </is>
      </c>
      <c r="U2315" t="inlineStr">
        <is>
          <t>—</t>
        </is>
      </c>
      <c r="V2315" t="inlineStr">
        <is>
          <t>—</t>
        </is>
      </c>
      <c r="W2315" t="inlineStr">
        <is>
          <t>ИП ДЕРКАЕВА ОЛЬГА ЕВГЕНЬЕВНА</t>
        </is>
      </c>
      <c r="X2315" t="inlineStr">
        <is>
          <t>5257168481</t>
        </is>
      </c>
      <c r="Y2315" t="inlineStr">
        <is>
          <t>—</t>
        </is>
      </c>
      <c r="Z2315" t="inlineStr">
        <is>
          <t>—</t>
        </is>
      </c>
      <c r="AA2315" t="inlineStr">
        <is>
          <t>нет</t>
        </is>
      </c>
      <c r="AB2315" s="28" t="inlineStr">
        <is>
          <t>оценка</t>
        </is>
      </c>
      <c r="AC2315" t="inlineStr">
        <is>
          <t>сумма оценена по цене контракта: количество в ЕИС не опубликовано; количество не опубликовано</t>
        </is>
      </c>
      <c r="AD2315" t="inlineStr">
        <is>
          <t>спецификация ЕИС</t>
        </is>
      </c>
      <c r="AE2315" t="inlineStr">
        <is>
          <t>нет</t>
        </is>
      </c>
      <c r="AF2315" t="inlineStr">
        <is>
          <t>https://zakupki.gov.ru/epz/contract/contractCard/common-info.html?reestrNumber=2771408263625000171</t>
        </is>
      </c>
      <c r="AG2315" t="inlineStr">
        <is>
          <t>2026-10-22</t>
        </is>
      </c>
      <c r="AH2315" t="inlineStr">
        <is>
          <t>2025-02</t>
        </is>
      </c>
      <c r="AI2315" t="inlineStr">
        <is>
          <t>2025-Q1</t>
        </is>
      </c>
      <c r="AJ2315" t="inlineStr">
        <is>
          <t>Электронный аукцион</t>
        </is>
      </c>
      <c r="AK2315" t="inlineStr">
        <is>
          <t>ЕИС, реестр контрактов 44-ФЗ</t>
        </is>
      </c>
    </row>
    <row r="2316">
      <c r="A2316" t="inlineStr">
        <is>
          <t>P002315</t>
        </is>
      </c>
      <c r="B2316" t="inlineStr">
        <is>
          <t>(объект закупки не детализирован)</t>
        </is>
      </c>
      <c r="C2316" t="inlineStr">
        <is>
          <t>объект закупки не детализирован</t>
        </is>
      </c>
      <c r="G2316" t="inlineStr">
        <is>
          <t>—</t>
        </is>
      </c>
      <c r="H2316" s="27" t="n"/>
      <c r="I2316" s="19" t="n">
        <v>208700</v>
      </c>
      <c r="J2316" s="19" t="n">
        <v>208700</v>
      </c>
      <c r="K2316" t="inlineStr">
        <is>
          <t>—</t>
        </is>
      </c>
      <c r="L2316" t="inlineStr">
        <is>
          <t>Медицинское оборудование</t>
        </is>
      </c>
      <c r="M2316" t="inlineStr">
        <is>
          <t>Медицинское оборудование</t>
        </is>
      </c>
      <c r="N2316" t="inlineStr">
        <is>
          <t>—|объект закупки не детализирован</t>
        </is>
      </c>
      <c r="O2316" t="inlineStr">
        <is>
          <t>основной</t>
        </is>
      </c>
      <c r="P2316" t="inlineStr">
        <is>
          <t>маркер оборудования</t>
        </is>
      </c>
      <c r="Q2316" s="29" t="inlineStr">
        <is>
          <t>не определена</t>
        </is>
      </c>
      <c r="R2316" t="inlineStr">
        <is>
          <t>не определена — данные в ЕИС отсутствуют</t>
        </is>
      </c>
      <c r="S2316" t="inlineStr">
        <is>
          <t>—</t>
        </is>
      </c>
      <c r="T2316" t="inlineStr">
        <is>
          <t>—</t>
        </is>
      </c>
      <c r="U2316" t="inlineStr">
        <is>
          <t>—</t>
        </is>
      </c>
      <c r="V2316" t="inlineStr">
        <is>
          <t>—</t>
        </is>
      </c>
      <c r="W2316" t="inlineStr">
        <is>
          <t>не указан в ЕИС (реестр 223-ФЗ)</t>
        </is>
      </c>
      <c r="X2316" t="inlineStr">
        <is>
          <t>—</t>
        </is>
      </c>
      <c r="Y2316" t="inlineStr">
        <is>
          <t>—</t>
        </is>
      </c>
      <c r="Z2316" t="inlineStr">
        <is>
          <t>—</t>
        </is>
      </c>
      <c r="AA2316" t="inlineStr">
        <is>
          <t>нет</t>
        </is>
      </c>
      <c r="AB2316" t="inlineStr">
        <is>
          <t>факт</t>
        </is>
      </c>
      <c r="AC2316" t="inlineStr">
        <is>
          <t>спецификация договора в ЕИС не опубликована: сумма позиции принята равной цене договора</t>
        </is>
      </c>
      <c r="AD2316" t="inlineStr">
        <is>
          <t>предмет договора 223-ФЗ</t>
        </is>
      </c>
      <c r="AE2316" t="inlineStr">
        <is>
          <t>нет</t>
        </is>
      </c>
      <c r="AF2316" t="inlineStr">
        <is>
          <t>https://zakupki.gov.ru/epz/contractfz223/card/contract-info.html?reestrNumber=87714082636250000890000</t>
        </is>
      </c>
      <c r="AG2316" t="inlineStr">
        <is>
          <t>2026-10-22</t>
        </is>
      </c>
      <c r="AH2316" t="inlineStr">
        <is>
          <t>2025-03</t>
        </is>
      </c>
      <c r="AI2316" t="inlineStr">
        <is>
          <t>2025-Q1</t>
        </is>
      </c>
      <c r="AJ2316" t="inlineStr">
        <is>
          <t>не указан</t>
        </is>
      </c>
      <c r="AK2316" t="inlineStr">
        <is>
          <t>ЕИС, реестр договоров 223-ФЗ</t>
        </is>
      </c>
    </row>
    <row r="2317">
      <c r="A2317" t="inlineStr">
        <is>
          <t>P002316</t>
        </is>
      </c>
      <c r="B2317" t="inlineStr">
        <is>
          <t>Сфинктеротом билиарный эндоскопический электрохирургический.</t>
        </is>
      </c>
      <c r="C2317" t="inlineStr">
        <is>
          <t>сфинктеротом билиарный эндоскопический электрохирургический</t>
        </is>
      </c>
      <c r="D2317" t="inlineStr">
        <is>
          <t>32.50.50.190</t>
        </is>
      </c>
      <c r="E2317" t="inlineStr">
        <is>
          <t>32.50.50.190-00000907</t>
        </is>
      </c>
      <c r="F2317" t="inlineStr">
        <is>
          <t>ШТ</t>
        </is>
      </c>
      <c r="G2317" t="inlineStr">
        <is>
          <t>шт</t>
        </is>
      </c>
      <c r="H2317" s="18" t="n">
        <v>5</v>
      </c>
      <c r="I2317" s="19" t="n">
        <v>41692.8</v>
      </c>
      <c r="J2317" s="19" t="n">
        <v>208464</v>
      </c>
      <c r="K2317" t="inlineStr">
        <is>
          <t>—</t>
        </is>
      </c>
      <c r="L2317" t="inlineStr">
        <is>
          <t>Прочие медицинские товары</t>
        </is>
      </c>
      <c r="M2317" t="inlineStr">
        <is>
          <t>Изделия медицинские прочие</t>
        </is>
      </c>
      <c r="N2317" t="inlineStr">
        <is>
          <t>32.50.50.190-00000907|сфинктеротом билиарный эндоскопический электрохирургический</t>
        </is>
      </c>
      <c r="O2317" t="inlineStr">
        <is>
          <t>основной</t>
        </is>
      </c>
      <c r="P2317" t="inlineStr">
        <is>
          <t>—</t>
        </is>
      </c>
      <c r="Q2317" t="inlineStr">
        <is>
          <t>США</t>
        </is>
      </c>
      <c r="R2317" t="inlineStr">
        <is>
          <t>спецификация ЕИС, поле «Страна происхождения»</t>
        </is>
      </c>
      <c r="S2317" t="inlineStr">
        <is>
          <t>—</t>
        </is>
      </c>
      <c r="T2317" t="inlineStr">
        <is>
          <t>Cook Medical</t>
        </is>
      </c>
      <c r="U2317" t="inlineStr">
        <is>
          <t>—</t>
        </is>
      </c>
      <c r="V2317" t="inlineStr">
        <is>
          <t>—</t>
        </is>
      </c>
      <c r="W2317" t="inlineStr">
        <is>
          <t>ОБЩЕСТВО С ОГРАНИЧЕННОЙ ОТВЕТСТВЕННОСТЬЮ "СОКАРД" (ООО "СОКАРД")</t>
        </is>
      </c>
      <c r="X2317" t="inlineStr">
        <is>
          <t>7448215682</t>
        </is>
      </c>
      <c r="Y2317" t="inlineStr">
        <is>
          <t>—</t>
        </is>
      </c>
      <c r="Z2317" t="inlineStr">
        <is>
          <t>—</t>
        </is>
      </c>
      <c r="AA2317" t="inlineStr">
        <is>
          <t>нет</t>
        </is>
      </c>
      <c r="AB2317" t="inlineStr">
        <is>
          <t>факт</t>
        </is>
      </c>
      <c r="AC2317" t="inlineStr">
        <is>
          <t>—</t>
        </is>
      </c>
      <c r="AD2317" t="inlineStr">
        <is>
          <t>спецификация ЕИС</t>
        </is>
      </c>
      <c r="AE2317" t="inlineStr">
        <is>
          <t>нет</t>
        </is>
      </c>
      <c r="AF2317" t="inlineStr">
        <is>
          <t>https://zakupki.gov.ru/epz/contract/contractCard/common-info.html?reestrNumber=2771408263625000867</t>
        </is>
      </c>
      <c r="AG2317" t="inlineStr">
        <is>
          <t>2026-10-22</t>
        </is>
      </c>
      <c r="AH2317" t="inlineStr">
        <is>
          <t>2025-05</t>
        </is>
      </c>
      <c r="AI2317" t="inlineStr">
        <is>
          <t>2025-Q2</t>
        </is>
      </c>
      <c r="AJ2317" t="inlineStr">
        <is>
          <t>Запрос котировок</t>
        </is>
      </c>
      <c r="AK2317" t="inlineStr">
        <is>
          <t>ЕИС, реестр контрактов 44-ФЗ</t>
        </is>
      </c>
    </row>
    <row r="2318">
      <c r="A2318" t="inlineStr">
        <is>
          <t>P002317</t>
        </is>
      </c>
      <c r="B2318" t="inlineStr">
        <is>
          <t>Индикаторы к дезинфицирующим средствам</t>
        </is>
      </c>
      <c r="C2318" t="inlineStr">
        <is>
          <t>индикаторы к дезинфицирующим средствам</t>
        </is>
      </c>
      <c r="D2318" t="inlineStr">
        <is>
          <t>21.20.23.199</t>
        </is>
      </c>
      <c r="F2318" t="inlineStr">
        <is>
          <t>ШТ</t>
        </is>
      </c>
      <c r="G2318" t="inlineStr">
        <is>
          <t>шт</t>
        </is>
      </c>
      <c r="H2318" s="18" t="n">
        <v>20000</v>
      </c>
      <c r="I2318" s="19" t="n">
        <v>10.4</v>
      </c>
      <c r="J2318" s="19" t="n">
        <v>208000</v>
      </c>
      <c r="K2318" t="inlineStr">
        <is>
          <t>—</t>
        </is>
      </c>
      <c r="L2318" t="inlineStr">
        <is>
          <t>Лабораторные реагенты и расходные материалы</t>
        </is>
      </c>
      <c r="M2318" t="inlineStr">
        <is>
          <t>Реагенты диагностические (ИВД)</t>
        </is>
      </c>
      <c r="N2318" t="inlineStr">
        <is>
          <t>21.20.23.199|индикаторы к дезинфицирующим средствам</t>
        </is>
      </c>
      <c r="O2318" t="inlineStr">
        <is>
          <t>пограничная</t>
        </is>
      </c>
      <c r="P2318" t="inlineStr">
        <is>
          <t>—</t>
        </is>
      </c>
      <c r="Q2318" t="inlineStr">
        <is>
          <t>Россия</t>
        </is>
      </c>
      <c r="R2318" t="inlineStr">
        <is>
          <t>спецификация ЕИС, поле «Страна происхождения»</t>
        </is>
      </c>
      <c r="S2318" t="inlineStr">
        <is>
          <t>—</t>
        </is>
      </c>
      <c r="T2318" t="inlineStr">
        <is>
          <t>—</t>
        </is>
      </c>
      <c r="U2318" t="inlineStr">
        <is>
          <t>—</t>
        </is>
      </c>
      <c r="V2318" t="inlineStr">
        <is>
          <t>—</t>
        </is>
      </c>
      <c r="W2318" t="inlineStr">
        <is>
          <t>ОБЩЕСТВО С ОГРАНИЧЕННОЙ ОТВЕТСТВЕННОСТЬЮ "СЕВЕРДЕЗ" (ООО "СЕВЕРДЕЗ")</t>
        </is>
      </c>
      <c r="X2318" t="inlineStr">
        <is>
          <t>7816731150</t>
        </is>
      </c>
      <c r="Y2318" t="inlineStr">
        <is>
          <t>—</t>
        </is>
      </c>
      <c r="Z2318" t="inlineStr">
        <is>
          <t>—</t>
        </is>
      </c>
      <c r="AA2318" t="inlineStr">
        <is>
          <t>нет</t>
        </is>
      </c>
      <c r="AB2318" t="inlineStr">
        <is>
          <t>факт</t>
        </is>
      </c>
      <c r="AC2318" t="inlineStr">
        <is>
          <t>—</t>
        </is>
      </c>
      <c r="AD2318" t="inlineStr">
        <is>
          <t>спецификация ЕИС</t>
        </is>
      </c>
      <c r="AE2318" t="inlineStr">
        <is>
          <t>нет</t>
        </is>
      </c>
      <c r="AF2318" t="inlineStr">
        <is>
          <t>https://zakupki.gov.ru/epz/contract/contractCard/common-info.html?reestrNumber=2771408263625000374</t>
        </is>
      </c>
      <c r="AG2318" t="inlineStr">
        <is>
          <t>2026-10-22</t>
        </is>
      </c>
      <c r="AH2318" t="inlineStr">
        <is>
          <t>2025-02</t>
        </is>
      </c>
      <c r="AI2318" t="inlineStr">
        <is>
          <t>2025-Q1</t>
        </is>
      </c>
      <c r="AJ2318" t="inlineStr">
        <is>
          <t>Электронный аукцион</t>
        </is>
      </c>
      <c r="AK2318" t="inlineStr">
        <is>
          <t>ЕИС, реестр контрактов 44-ФЗ</t>
        </is>
      </c>
    </row>
    <row r="2319">
      <c r="A2319" t="inlineStr">
        <is>
          <t>P002318</t>
        </is>
      </c>
      <c r="B2319" t="inlineStr">
        <is>
          <t>Реагент для лабораторных исследований</t>
        </is>
      </c>
      <c r="C2319" t="inlineStr">
        <is>
          <t>реагент для лабораторных исследований</t>
        </is>
      </c>
      <c r="D2319" t="inlineStr">
        <is>
          <t>20.59.52.199</t>
        </is>
      </c>
      <c r="F2319" t="inlineStr">
        <is>
          <t>Штука</t>
        </is>
      </c>
      <c r="G2319" t="inlineStr">
        <is>
          <t>шт</t>
        </is>
      </c>
      <c r="H2319" s="18" t="n">
        <v>1</v>
      </c>
      <c r="I2319" s="19" t="n">
        <v>207514</v>
      </c>
      <c r="J2319" s="19" t="n">
        <v>207514</v>
      </c>
      <c r="K2319" t="inlineStr">
        <is>
          <t>—</t>
        </is>
      </c>
      <c r="L2319" t="inlineStr">
        <is>
          <t>Лабораторные реагенты и расходные материалы</t>
        </is>
      </c>
      <c r="M2319" t="inlineStr">
        <is>
          <t>Реагенты лабораторные прочие</t>
        </is>
      </c>
      <c r="N2319" t="inlineStr">
        <is>
          <t>20.59.52.199|реагент для лабораторных исследований</t>
        </is>
      </c>
      <c r="O2319" t="inlineStr">
        <is>
          <t>пограничная</t>
        </is>
      </c>
      <c r="P2319" t="inlineStr">
        <is>
          <t>—</t>
        </is>
      </c>
      <c r="Q2319" t="inlineStr">
        <is>
          <t>США</t>
        </is>
      </c>
      <c r="R2319" t="inlineStr">
        <is>
          <t>спецификация ЕИС, поле «Страна происхождения»</t>
        </is>
      </c>
      <c r="S2319" t="inlineStr">
        <is>
          <t>—</t>
        </is>
      </c>
      <c r="T2319" t="inlineStr">
        <is>
          <t>—</t>
        </is>
      </c>
      <c r="U2319" t="inlineStr">
        <is>
          <t>—</t>
        </is>
      </c>
      <c r="V2319" t="inlineStr">
        <is>
          <t>—</t>
        </is>
      </c>
      <c r="W2319" t="inlineStr">
        <is>
          <t>не указан в ЕИС (реестр 223-ФЗ)</t>
        </is>
      </c>
      <c r="X2319" t="inlineStr">
        <is>
          <t>—</t>
        </is>
      </c>
      <c r="Y2319" t="inlineStr">
        <is>
          <t>—</t>
        </is>
      </c>
      <c r="Z2319" t="inlineStr">
        <is>
          <t>—</t>
        </is>
      </c>
      <c r="AA2319" t="inlineStr">
        <is>
          <t>нет</t>
        </is>
      </c>
      <c r="AB2319" t="inlineStr">
        <is>
          <t>факт</t>
        </is>
      </c>
      <c r="AC2319" t="inlineStr">
        <is>
          <t>—</t>
        </is>
      </c>
      <c r="AD2319" t="inlineStr">
        <is>
          <t>спецификация ЕИС</t>
        </is>
      </c>
      <c r="AE2319" t="inlineStr">
        <is>
          <t>нет</t>
        </is>
      </c>
      <c r="AF2319" t="inlineStr">
        <is>
          <t>https://zakupki.gov.ru/epz/contractfz223/card/contract-info.html?reestrNumber=87714082636250002290000</t>
        </is>
      </c>
      <c r="AG2319" t="inlineStr">
        <is>
          <t>2026-10-22</t>
        </is>
      </c>
      <c r="AH2319" t="inlineStr">
        <is>
          <t>2025-06</t>
        </is>
      </c>
      <c r="AI2319" t="inlineStr">
        <is>
          <t>2025-Q2</t>
        </is>
      </c>
      <c r="AJ2319" t="inlineStr">
        <is>
          <t>не указан</t>
        </is>
      </c>
      <c r="AK2319" t="inlineStr">
        <is>
          <t>ЕИС, реестр договоров 223-ФЗ</t>
        </is>
      </c>
    </row>
    <row r="2320">
      <c r="A2320" t="inlineStr">
        <is>
          <t>P002319</t>
        </is>
      </c>
      <c r="B2320" t="inlineStr">
        <is>
          <t>(объект закупки не детализирован)</t>
        </is>
      </c>
      <c r="C2320" t="inlineStr">
        <is>
          <t>объект закупки не детализирован</t>
        </is>
      </c>
      <c r="G2320" t="inlineStr">
        <is>
          <t>—</t>
        </is>
      </c>
      <c r="H2320" s="27" t="n"/>
      <c r="I2320" s="19" t="n">
        <v>207479</v>
      </c>
      <c r="J2320" s="19" t="n">
        <v>207479</v>
      </c>
      <c r="K2320" t="inlineStr">
        <is>
          <t>—</t>
        </is>
      </c>
      <c r="L2320" t="inlineStr">
        <is>
          <t>Медицинское оборудование</t>
        </is>
      </c>
      <c r="M2320" t="inlineStr">
        <is>
          <t>Медицинское оборудование</t>
        </is>
      </c>
      <c r="N2320" t="inlineStr">
        <is>
          <t>—|объект закупки не детализирован</t>
        </is>
      </c>
      <c r="O2320" t="inlineStr">
        <is>
          <t>основной</t>
        </is>
      </c>
      <c r="P2320" t="inlineStr">
        <is>
          <t>маркер оборудования</t>
        </is>
      </c>
      <c r="Q2320" s="29" t="inlineStr">
        <is>
          <t>не определена</t>
        </is>
      </c>
      <c r="R2320" t="inlineStr">
        <is>
          <t>не определена — данные в ЕИС отсутствуют</t>
        </is>
      </c>
      <c r="S2320" t="inlineStr">
        <is>
          <t>—</t>
        </is>
      </c>
      <c r="T2320" t="inlineStr">
        <is>
          <t>—</t>
        </is>
      </c>
      <c r="U2320" t="inlineStr">
        <is>
          <t>—</t>
        </is>
      </c>
      <c r="V2320" t="inlineStr">
        <is>
          <t>—</t>
        </is>
      </c>
      <c r="W2320" t="inlineStr">
        <is>
          <t>не указан в ЕИС (реестр 223-ФЗ)</t>
        </is>
      </c>
      <c r="X2320" t="inlineStr">
        <is>
          <t>—</t>
        </is>
      </c>
      <c r="Y2320" t="inlineStr">
        <is>
          <t>—</t>
        </is>
      </c>
      <c r="Z2320" t="inlineStr">
        <is>
          <t>—</t>
        </is>
      </c>
      <c r="AA2320" t="inlineStr">
        <is>
          <t>нет</t>
        </is>
      </c>
      <c r="AB2320" t="inlineStr">
        <is>
          <t>факт</t>
        </is>
      </c>
      <c r="AC2320" t="inlineStr">
        <is>
          <t>спецификация договора в ЕИС не опубликована: сумма позиции принята равной цене договора</t>
        </is>
      </c>
      <c r="AD2320" t="inlineStr">
        <is>
          <t>предмет договора 223-ФЗ</t>
        </is>
      </c>
      <c r="AE2320" t="inlineStr">
        <is>
          <t>нет</t>
        </is>
      </c>
      <c r="AF2320" t="inlineStr">
        <is>
          <t>https://zakupki.gov.ru/epz/contractfz223/card/contract-info.html?reestrNumber=87714082636250001430000</t>
        </is>
      </c>
      <c r="AG2320" t="inlineStr">
        <is>
          <t>2026-10-22</t>
        </is>
      </c>
      <c r="AH2320" t="inlineStr">
        <is>
          <t>2025-03</t>
        </is>
      </c>
      <c r="AI2320" t="inlineStr">
        <is>
          <t>2025-Q1</t>
        </is>
      </c>
      <c r="AJ2320" t="inlineStr">
        <is>
          <t>не указан</t>
        </is>
      </c>
      <c r="AK2320" t="inlineStr">
        <is>
          <t>ЕИС, реестр договоров 223-ФЗ</t>
        </is>
      </c>
    </row>
    <row r="2321">
      <c r="A2321" t="inlineStr">
        <is>
          <t>P002320</t>
        </is>
      </c>
      <c r="B2321" t="inlineStr">
        <is>
          <t>Степлер линейный ручной режущий эндоскопический, одноразового использования.</t>
        </is>
      </c>
      <c r="C2321" t="inlineStr">
        <is>
          <t>степлер линейный ручной режущий эндоскопический одноразового использования</t>
        </is>
      </c>
      <c r="D2321" t="inlineStr">
        <is>
          <t>32.50.13.190</t>
        </is>
      </c>
      <c r="E2321" t="inlineStr">
        <is>
          <t>32.50.13.190-00007434</t>
        </is>
      </c>
      <c r="F2321" t="inlineStr">
        <is>
          <t>ШТ</t>
        </is>
      </c>
      <c r="G2321" t="inlineStr">
        <is>
          <t>шт</t>
        </is>
      </c>
      <c r="H2321" s="18" t="n">
        <v>9</v>
      </c>
      <c r="I2321" s="19" t="n">
        <v>23034.11</v>
      </c>
      <c r="J2321" s="19" t="n">
        <v>207306.99</v>
      </c>
      <c r="K2321" t="inlineStr">
        <is>
          <t>—</t>
        </is>
      </c>
      <c r="L2321" t="inlineStr">
        <is>
          <t>Расходные материалы</t>
        </is>
      </c>
      <c r="M2321" t="inlineStr">
        <is>
          <t>Инструменты и приспособления медицинские</t>
        </is>
      </c>
      <c r="N2321" t="inlineStr">
        <is>
          <t>32.50.13.190-00007434|степлер линейный ручной режущий эндоскопический одноразового использования</t>
        </is>
      </c>
      <c r="O2321" t="inlineStr">
        <is>
          <t>основной</t>
        </is>
      </c>
      <c r="P2321" t="inlineStr">
        <is>
          <t>—</t>
        </is>
      </c>
      <c r="Q2321" t="inlineStr">
        <is>
          <t>Мексика</t>
        </is>
      </c>
      <c r="R2321" t="inlineStr">
        <is>
          <t>спецификация ЕИС, поле «Страна происхождения»</t>
        </is>
      </c>
      <c r="S2321" t="inlineStr">
        <is>
          <t>—</t>
        </is>
      </c>
      <c r="T2321" t="inlineStr">
        <is>
          <t>ETHICON</t>
        </is>
      </c>
      <c r="U2321" t="inlineStr">
        <is>
          <t>—</t>
        </is>
      </c>
      <c r="V2321" t="inlineStr">
        <is>
          <t>—</t>
        </is>
      </c>
      <c r="W2321" t="inlineStr">
        <is>
          <t>ОБЩЕСТВО С ОГРАНИЧЕННОЙ ОТВЕТСТВЕННОСТЬЮ "АВАНГАРД" (ООО "АВАНГАРД")</t>
        </is>
      </c>
      <c r="X2321" t="inlineStr">
        <is>
          <t>6165240069</t>
        </is>
      </c>
      <c r="Y2321" t="inlineStr">
        <is>
          <t>—</t>
        </is>
      </c>
      <c r="Z2321" t="inlineStr">
        <is>
          <t>—</t>
        </is>
      </c>
      <c r="AA2321" t="inlineStr">
        <is>
          <t>нет</t>
        </is>
      </c>
      <c r="AB2321" t="inlineStr">
        <is>
          <t>факт</t>
        </is>
      </c>
      <c r="AC2321" t="inlineStr">
        <is>
          <t>—</t>
        </is>
      </c>
      <c r="AD2321" t="inlineStr">
        <is>
          <t>спецификация ЕИС</t>
        </is>
      </c>
      <c r="AE2321" t="inlineStr">
        <is>
          <t>нет</t>
        </is>
      </c>
      <c r="AF2321" t="inlineStr">
        <is>
          <t>https://zakupki.gov.ru/epz/contract/contractCard/common-info.html?reestrNumber=2771408263625000392</t>
        </is>
      </c>
      <c r="AG2321" t="inlineStr">
        <is>
          <t>2026-10-22</t>
        </is>
      </c>
      <c r="AH2321" t="inlineStr">
        <is>
          <t>2025-03</t>
        </is>
      </c>
      <c r="AI2321" t="inlineStr">
        <is>
          <t>2025-Q1</t>
        </is>
      </c>
      <c r="AJ2321" t="inlineStr">
        <is>
          <t>Электронный аукцион</t>
        </is>
      </c>
      <c r="AK2321" t="inlineStr">
        <is>
          <t>ЕИС, реестр контрактов 44-ФЗ</t>
        </is>
      </c>
    </row>
    <row r="2322">
      <c r="A2322" t="inlineStr">
        <is>
          <t>P002321</t>
        </is>
      </c>
      <c r="B2322" t="inlineStr">
        <is>
          <t>Реагент для лабораторных исследований</t>
        </is>
      </c>
      <c r="C2322" t="inlineStr">
        <is>
          <t>реагент для лабораторных исследований</t>
        </is>
      </c>
      <c r="D2322" t="inlineStr">
        <is>
          <t>20.59.52.199</t>
        </is>
      </c>
      <c r="F2322" t="inlineStr">
        <is>
          <t>Штука</t>
        </is>
      </c>
      <c r="G2322" t="inlineStr">
        <is>
          <t>шт</t>
        </is>
      </c>
      <c r="H2322" s="18" t="n">
        <v>5</v>
      </c>
      <c r="I2322" s="19" t="n">
        <v>41444.03</v>
      </c>
      <c r="J2322" s="19" t="n">
        <v>207220.15</v>
      </c>
      <c r="K2322" t="inlineStr">
        <is>
          <t>—</t>
        </is>
      </c>
      <c r="L2322" t="inlineStr">
        <is>
          <t>Лабораторные реагенты и расходные материалы</t>
        </is>
      </c>
      <c r="M2322" t="inlineStr">
        <is>
          <t>Реагенты лабораторные прочие</t>
        </is>
      </c>
      <c r="N2322" t="inlineStr">
        <is>
          <t>20.59.52.199|реагент для лабораторных исследований</t>
        </is>
      </c>
      <c r="O2322" t="inlineStr">
        <is>
          <t>пограничная</t>
        </is>
      </c>
      <c r="P2322" t="inlineStr">
        <is>
          <t>—</t>
        </is>
      </c>
      <c r="Q2322" t="inlineStr">
        <is>
          <t>Россия</t>
        </is>
      </c>
      <c r="R2322" t="inlineStr">
        <is>
          <t>спецификация ЕИС, поле «Страна происхождения»</t>
        </is>
      </c>
      <c r="S2322" t="inlineStr">
        <is>
          <t>—</t>
        </is>
      </c>
      <c r="T2322" t="inlineStr">
        <is>
          <t>—</t>
        </is>
      </c>
      <c r="U2322" t="inlineStr">
        <is>
          <t>—</t>
        </is>
      </c>
      <c r="V2322" t="inlineStr">
        <is>
          <t>—</t>
        </is>
      </c>
      <c r="W2322" t="inlineStr">
        <is>
          <t>не указан в ЕИС (реестр 223-ФЗ)</t>
        </is>
      </c>
      <c r="X2322" t="inlineStr">
        <is>
          <t>—</t>
        </is>
      </c>
      <c r="Y2322" t="inlineStr">
        <is>
          <t>—</t>
        </is>
      </c>
      <c r="Z2322" t="inlineStr">
        <is>
          <t>—</t>
        </is>
      </c>
      <c r="AA2322" t="inlineStr">
        <is>
          <t>нет</t>
        </is>
      </c>
      <c r="AB2322" t="inlineStr">
        <is>
          <t>факт</t>
        </is>
      </c>
      <c r="AC2322" t="inlineStr">
        <is>
          <t>—</t>
        </is>
      </c>
      <c r="AD2322" t="inlineStr">
        <is>
          <t>спецификация ЕИС</t>
        </is>
      </c>
      <c r="AE2322" t="inlineStr">
        <is>
          <t>нет</t>
        </is>
      </c>
      <c r="AF2322" t="inlineStr">
        <is>
          <t>https://zakupki.gov.ru/epz/contractfz223/card/contract-info.html?reestrNumber=87714082636250003130000</t>
        </is>
      </c>
      <c r="AG2322" t="inlineStr">
        <is>
          <t>2026-10-22</t>
        </is>
      </c>
      <c r="AH2322" t="inlineStr">
        <is>
          <t>2025-07</t>
        </is>
      </c>
      <c r="AI2322" t="inlineStr">
        <is>
          <t>2025-Q3</t>
        </is>
      </c>
      <c r="AJ2322" t="inlineStr">
        <is>
          <t>Аукцион</t>
        </is>
      </c>
      <c r="AK2322" t="inlineStr">
        <is>
          <t>ЕИС, реестр договоров 223-ФЗ</t>
        </is>
      </c>
    </row>
    <row r="2323">
      <c r="A2323" t="inlineStr">
        <is>
          <t>P002322</t>
        </is>
      </c>
      <c r="B2323" t="inlineStr">
        <is>
          <t>Вертлужная чашка эндопротеза тазобедренного сустава</t>
        </is>
      </c>
      <c r="C2323" t="inlineStr">
        <is>
          <t>вертлужная чашка эндопротеза тазобедренного сустава</t>
        </is>
      </c>
      <c r="D2323" t="inlineStr">
        <is>
          <t>32.50.22.110</t>
        </is>
      </c>
      <c r="F2323" t="inlineStr">
        <is>
          <t>Штука</t>
        </is>
      </c>
      <c r="G2323" t="inlineStr">
        <is>
          <t>шт</t>
        </is>
      </c>
      <c r="H2323" s="18" t="n">
        <v>1</v>
      </c>
      <c r="I2323" s="19" t="n">
        <v>207100</v>
      </c>
      <c r="J2323" s="19" t="n">
        <v>207100</v>
      </c>
      <c r="K2323" t="inlineStr">
        <is>
          <t>—</t>
        </is>
      </c>
      <c r="L2323" t="inlineStr">
        <is>
          <t>Имплантируемые изделия и металлоконструкции</t>
        </is>
      </c>
      <c r="M2323" t="inlineStr">
        <is>
          <t>Имплантаты, стенты и эндопротезы</t>
        </is>
      </c>
      <c r="N2323" t="inlineStr">
        <is>
          <t>32.50.22.110|вертлужная чашка эндопротеза тазобедренного сустава</t>
        </is>
      </c>
      <c r="O2323" t="inlineStr">
        <is>
          <t>основной</t>
        </is>
      </c>
      <c r="P2323" t="inlineStr">
        <is>
          <t>маркер имплантата</t>
        </is>
      </c>
      <c r="Q2323" t="inlineStr">
        <is>
          <t>США</t>
        </is>
      </c>
      <c r="R2323" t="inlineStr">
        <is>
          <t>спецификация ЕИС, поле «Страна происхождения»</t>
        </is>
      </c>
      <c r="S2323" t="inlineStr">
        <is>
          <t>—</t>
        </is>
      </c>
      <c r="T2323" t="inlineStr">
        <is>
          <t>—</t>
        </is>
      </c>
      <c r="U2323" t="inlineStr">
        <is>
          <t>—</t>
        </is>
      </c>
      <c r="V2323" t="inlineStr">
        <is>
          <t>—</t>
        </is>
      </c>
      <c r="W2323" t="inlineStr">
        <is>
          <t>не указан в ЕИС (реестр 223-ФЗ)</t>
        </is>
      </c>
      <c r="X2323" t="inlineStr">
        <is>
          <t>—</t>
        </is>
      </c>
      <c r="Y2323" t="inlineStr">
        <is>
          <t>—</t>
        </is>
      </c>
      <c r="Z2323" t="inlineStr">
        <is>
          <t>—</t>
        </is>
      </c>
      <c r="AA2323" t="inlineStr">
        <is>
          <t>нет</t>
        </is>
      </c>
      <c r="AB2323" t="inlineStr">
        <is>
          <t>факт</t>
        </is>
      </c>
      <c r="AC2323" t="inlineStr">
        <is>
          <t>—</t>
        </is>
      </c>
      <c r="AD2323" t="inlineStr">
        <is>
          <t>спецификация ЕИС</t>
        </is>
      </c>
      <c r="AE2323" t="inlineStr">
        <is>
          <t>нет</t>
        </is>
      </c>
      <c r="AF2323" t="inlineStr">
        <is>
          <t>https://zakupki.gov.ru/epz/contractfz223/card/contract-info.html?reestrNumber=87714082636250005490000</t>
        </is>
      </c>
      <c r="AG2323" t="inlineStr">
        <is>
          <t>2026-10-22</t>
        </is>
      </c>
      <c r="AH2323" t="inlineStr">
        <is>
          <t>2025-11</t>
        </is>
      </c>
      <c r="AI2323" t="inlineStr">
        <is>
          <t>2025-Q4</t>
        </is>
      </c>
      <c r="AJ2323" t="inlineStr">
        <is>
          <t>Единственный поставщик</t>
        </is>
      </c>
      <c r="AK2323" t="inlineStr">
        <is>
          <t>ЕИС, реестр договоров 223-ФЗ</t>
        </is>
      </c>
    </row>
    <row r="2324">
      <c r="A2324" t="inlineStr">
        <is>
          <t>P002323</t>
        </is>
      </c>
      <c r="B2324" t="inlineStr">
        <is>
          <t>Вертлужная чашка эндопротеза тазобедренного сустава</t>
        </is>
      </c>
      <c r="C2324" t="inlineStr">
        <is>
          <t>вертлужная чашка эндопротеза тазобедренного сустава</t>
        </is>
      </c>
      <c r="D2324" t="inlineStr">
        <is>
          <t>32.50.22.110</t>
        </is>
      </c>
      <c r="F2324" t="inlineStr">
        <is>
          <t>Штука</t>
        </is>
      </c>
      <c r="G2324" t="inlineStr">
        <is>
          <t>шт</t>
        </is>
      </c>
      <c r="H2324" s="18" t="n">
        <v>1</v>
      </c>
      <c r="I2324" s="19" t="n">
        <v>206900</v>
      </c>
      <c r="J2324" s="19" t="n">
        <v>206900</v>
      </c>
      <c r="K2324" t="inlineStr">
        <is>
          <t>—</t>
        </is>
      </c>
      <c r="L2324" t="inlineStr">
        <is>
          <t>Имплантируемые изделия и металлоконструкции</t>
        </is>
      </c>
      <c r="M2324" t="inlineStr">
        <is>
          <t>Имплантаты, стенты и эндопротезы</t>
        </is>
      </c>
      <c r="N2324" t="inlineStr">
        <is>
          <t>32.50.22.110|вертлужная чашка эндопротеза тазобедренного сустава</t>
        </is>
      </c>
      <c r="O2324" t="inlineStr">
        <is>
          <t>основной</t>
        </is>
      </c>
      <c r="P2324" t="inlineStr">
        <is>
          <t>маркер имплантата</t>
        </is>
      </c>
      <c r="Q2324" t="inlineStr">
        <is>
          <t>США</t>
        </is>
      </c>
      <c r="R2324" t="inlineStr">
        <is>
          <t>спецификация ЕИС, поле «Страна происхождения»</t>
        </is>
      </c>
      <c r="S2324" t="inlineStr">
        <is>
          <t>—</t>
        </is>
      </c>
      <c r="T2324" t="inlineStr">
        <is>
          <t>—</t>
        </is>
      </c>
      <c r="U2324" t="inlineStr">
        <is>
          <t>—</t>
        </is>
      </c>
      <c r="V2324" t="inlineStr">
        <is>
          <t>—</t>
        </is>
      </c>
      <c r="W2324" t="inlineStr">
        <is>
          <t>не указан в ЕИС (реестр 223-ФЗ)</t>
        </is>
      </c>
      <c r="X2324" t="inlineStr">
        <is>
          <t>—</t>
        </is>
      </c>
      <c r="Y2324" t="inlineStr">
        <is>
          <t>—</t>
        </is>
      </c>
      <c r="Z2324" t="inlineStr">
        <is>
          <t>—</t>
        </is>
      </c>
      <c r="AA2324" t="inlineStr">
        <is>
          <t>нет</t>
        </is>
      </c>
      <c r="AB2324" t="inlineStr">
        <is>
          <t>факт</t>
        </is>
      </c>
      <c r="AC2324" t="inlineStr">
        <is>
          <t>—</t>
        </is>
      </c>
      <c r="AD2324" t="inlineStr">
        <is>
          <t>спецификация ЕИС</t>
        </is>
      </c>
      <c r="AE2324" t="inlineStr">
        <is>
          <t>нет</t>
        </is>
      </c>
      <c r="AF2324" t="inlineStr">
        <is>
          <t>https://zakupki.gov.ru/epz/contractfz223/card/contract-info.html?reestrNumber=87714082636250005360000</t>
        </is>
      </c>
      <c r="AG2324" t="inlineStr">
        <is>
          <t>2026-10-22</t>
        </is>
      </c>
      <c r="AH2324" t="inlineStr">
        <is>
          <t>2025-12</t>
        </is>
      </c>
      <c r="AI2324" t="inlineStr">
        <is>
          <t>2025-Q4</t>
        </is>
      </c>
      <c r="AJ2324" t="inlineStr">
        <is>
          <t>Единственный поставщик</t>
        </is>
      </c>
      <c r="AK2324" t="inlineStr">
        <is>
          <t>ЕИС, реестр договоров 223-ФЗ</t>
        </is>
      </c>
    </row>
    <row r="2325">
      <c r="A2325" t="inlineStr">
        <is>
          <t>P002324</t>
        </is>
      </c>
      <c r="B2325" t="inlineStr">
        <is>
          <t>Нить хирургическая из полиэфира, рассасывающаяся, мононить</t>
        </is>
      </c>
      <c r="C2325" t="inlineStr">
        <is>
          <t>нить хирургическая из полиэфира рассасывающаяся мононить</t>
        </is>
      </c>
      <c r="D2325" t="inlineStr">
        <is>
          <t>21.20.24.120</t>
        </is>
      </c>
      <c r="E2325" t="inlineStr">
        <is>
          <t>21.20.24.120-00000004</t>
        </is>
      </c>
      <c r="F2325" t="inlineStr">
        <is>
          <t>ШТ</t>
        </is>
      </c>
      <c r="G2325" t="inlineStr">
        <is>
          <t>шт</t>
        </is>
      </c>
      <c r="H2325" s="27" t="n"/>
      <c r="I2325" s="19" t="n">
        <v>622.33</v>
      </c>
      <c r="J2325" s="19" t="n">
        <v>206894.78</v>
      </c>
      <c r="K2325" t="inlineStr">
        <is>
          <t>—</t>
        </is>
      </c>
      <c r="L2325" t="inlineStr">
        <is>
          <t>Лабораторные реагенты и расходные материалы</t>
        </is>
      </c>
      <c r="M2325" t="inlineStr">
        <is>
          <t>Материалы диагностические</t>
        </is>
      </c>
      <c r="N2325" t="inlineStr">
        <is>
          <t>21.20.24.120-00000004|нить хирургическая из полиэфира рассасывающаяся мононить</t>
        </is>
      </c>
      <c r="O2325" t="inlineStr">
        <is>
          <t>пограничная</t>
        </is>
      </c>
      <c r="P2325" t="inlineStr">
        <is>
          <t>—</t>
        </is>
      </c>
      <c r="Q2325" t="inlineStr">
        <is>
          <t>Россия</t>
        </is>
      </c>
      <c r="R2325" t="inlineStr">
        <is>
          <t>спецификация ЕИС, поле «Страна происхождения»</t>
        </is>
      </c>
      <c r="S2325" t="inlineStr">
        <is>
          <t>—</t>
        </is>
      </c>
      <c r="T2325" t="inlineStr">
        <is>
          <t>—</t>
        </is>
      </c>
      <c r="U2325" t="inlineStr">
        <is>
          <t>—</t>
        </is>
      </c>
      <c r="V2325" t="inlineStr">
        <is>
          <t>—</t>
        </is>
      </c>
      <c r="W2325" t="inlineStr">
        <is>
          <t>ИП ЖАДАН ЮЛИЯ ОЛЕГОВНА</t>
        </is>
      </c>
      <c r="X2325" t="inlineStr">
        <is>
          <t>5036220346</t>
        </is>
      </c>
      <c r="Y2325" t="inlineStr">
        <is>
          <t>—</t>
        </is>
      </c>
      <c r="Z2325" t="inlineStr">
        <is>
          <t>—</t>
        </is>
      </c>
      <c r="AA2325" t="inlineStr">
        <is>
          <t>нет</t>
        </is>
      </c>
      <c r="AB2325" s="28" t="inlineStr">
        <is>
          <t>оценка</t>
        </is>
      </c>
      <c r="AC2325" t="inlineStr">
        <is>
          <t>сумма оценена по цене контракта: количество в ЕИС не опубликовано; количество не опубликовано</t>
        </is>
      </c>
      <c r="AD2325" t="inlineStr">
        <is>
          <t>спецификация ЕИС</t>
        </is>
      </c>
      <c r="AE2325" t="inlineStr">
        <is>
          <t>нет</t>
        </is>
      </c>
      <c r="AF2325" t="inlineStr">
        <is>
          <t>https://zakupki.gov.ru/epz/contract/contractCard/common-info.html?reestrNumber=2771408263625000165</t>
        </is>
      </c>
      <c r="AG2325" t="inlineStr">
        <is>
          <t>2026-10-22</t>
        </is>
      </c>
      <c r="AH2325" t="inlineStr">
        <is>
          <t>2025-02</t>
        </is>
      </c>
      <c r="AI2325" t="inlineStr">
        <is>
          <t>2025-Q1</t>
        </is>
      </c>
      <c r="AJ2325" t="inlineStr">
        <is>
          <t>Электронный аукцион</t>
        </is>
      </c>
      <c r="AK2325" t="inlineStr">
        <is>
          <t>ЕИС, реестр контрактов 44-ФЗ</t>
        </is>
      </c>
    </row>
    <row r="2326">
      <c r="A2326" t="inlineStr">
        <is>
          <t>P002325</t>
        </is>
      </c>
      <c r="B2326" t="inlineStr">
        <is>
          <t>Вертлужная чашка эндопротеза тазобедренного сустава</t>
        </is>
      </c>
      <c r="C2326" t="inlineStr">
        <is>
          <t>вертлужная чашка эндопротеза тазобедренного сустава</t>
        </is>
      </c>
      <c r="D2326" t="inlineStr">
        <is>
          <t>32.50.22.110</t>
        </is>
      </c>
      <c r="F2326" t="inlineStr">
        <is>
          <t>Штука</t>
        </is>
      </c>
      <c r="G2326" t="inlineStr">
        <is>
          <t>шт</t>
        </is>
      </c>
      <c r="H2326" s="18" t="n">
        <v>2</v>
      </c>
      <c r="I2326" s="19" t="n">
        <v>103400</v>
      </c>
      <c r="J2326" s="19" t="n">
        <v>206800</v>
      </c>
      <c r="K2326" t="inlineStr">
        <is>
          <t>—</t>
        </is>
      </c>
      <c r="L2326" t="inlineStr">
        <is>
          <t>Имплантируемые изделия и металлоконструкции</t>
        </is>
      </c>
      <c r="M2326" t="inlineStr">
        <is>
          <t>Имплантаты, стенты и эндопротезы</t>
        </is>
      </c>
      <c r="N2326" t="inlineStr">
        <is>
          <t>32.50.22.110|вертлужная чашка эндопротеза тазобедренного сустава</t>
        </is>
      </c>
      <c r="O2326" t="inlineStr">
        <is>
          <t>основной</t>
        </is>
      </c>
      <c r="P2326" t="inlineStr">
        <is>
          <t>маркер имплантата</t>
        </is>
      </c>
      <c r="Q2326" t="inlineStr">
        <is>
          <t>США</t>
        </is>
      </c>
      <c r="R2326" t="inlineStr">
        <is>
          <t>спецификация ЕИС, поле «Страна происхождения»</t>
        </is>
      </c>
      <c r="S2326" t="inlineStr">
        <is>
          <t>—</t>
        </is>
      </c>
      <c r="T2326" t="inlineStr">
        <is>
          <t>—</t>
        </is>
      </c>
      <c r="U2326" t="inlineStr">
        <is>
          <t>—</t>
        </is>
      </c>
      <c r="V2326" t="inlineStr">
        <is>
          <t>—</t>
        </is>
      </c>
      <c r="W2326" t="inlineStr">
        <is>
          <t>не указан в ЕИС (реестр 223-ФЗ)</t>
        </is>
      </c>
      <c r="X2326" t="inlineStr">
        <is>
          <t>—</t>
        </is>
      </c>
      <c r="Y2326" t="inlineStr">
        <is>
          <t>—</t>
        </is>
      </c>
      <c r="Z2326" t="inlineStr">
        <is>
          <t>—</t>
        </is>
      </c>
      <c r="AA2326" t="inlineStr">
        <is>
          <t>нет</t>
        </is>
      </c>
      <c r="AB2326" t="inlineStr">
        <is>
          <t>факт</t>
        </is>
      </c>
      <c r="AC2326" t="inlineStr">
        <is>
          <t>—</t>
        </is>
      </c>
      <c r="AD2326" t="inlineStr">
        <is>
          <t>спецификация ЕИС</t>
        </is>
      </c>
      <c r="AE2326" t="inlineStr">
        <is>
          <t>нет</t>
        </is>
      </c>
      <c r="AF2326" t="inlineStr">
        <is>
          <t>https://zakupki.gov.ru/epz/contractfz223/card/contract-info.html?reestrNumber=87714082636250004670000</t>
        </is>
      </c>
      <c r="AG2326" t="inlineStr">
        <is>
          <t>2026-10-22</t>
        </is>
      </c>
      <c r="AH2326" t="inlineStr">
        <is>
          <t>2025-10</t>
        </is>
      </c>
      <c r="AI2326" t="inlineStr">
        <is>
          <t>2025-Q4</t>
        </is>
      </c>
      <c r="AJ2326" t="inlineStr">
        <is>
          <t>Единственный поставщик</t>
        </is>
      </c>
      <c r="AK2326" t="inlineStr">
        <is>
          <t>ЕИС, реестр договоров 223-ФЗ</t>
        </is>
      </c>
    </row>
    <row r="2327">
      <c r="A2327" t="inlineStr">
        <is>
          <t>P002326</t>
        </is>
      </c>
      <c r="B2327" t="inlineStr">
        <is>
          <t>Средство гемостатическое хирургическое на основе полисахаридов растительного происхождения .</t>
        </is>
      </c>
      <c r="C2327" t="inlineStr">
        <is>
          <t>средство гемостатическое хирургическое на основе полисахаридов растительного происхождения</t>
        </is>
      </c>
      <c r="D2327" t="inlineStr">
        <is>
          <t>32.50.50.190</t>
        </is>
      </c>
      <c r="E2327" t="inlineStr">
        <is>
          <t>32.50.50.190-00000313</t>
        </is>
      </c>
      <c r="F2327" t="inlineStr">
        <is>
          <t>ШТ</t>
        </is>
      </c>
      <c r="G2327" t="inlineStr">
        <is>
          <t>шт</t>
        </is>
      </c>
      <c r="H2327" s="27" t="n"/>
      <c r="I2327" s="19" t="n">
        <v>1295.8</v>
      </c>
      <c r="J2327" s="19" t="n">
        <v>206746.11</v>
      </c>
      <c r="K2327" t="inlineStr">
        <is>
          <t>—</t>
        </is>
      </c>
      <c r="L2327" t="inlineStr">
        <is>
          <t>Прочие медицинские товары</t>
        </is>
      </c>
      <c r="M2327" t="inlineStr">
        <is>
          <t>Изделия медицинские прочие</t>
        </is>
      </c>
      <c r="N2327" t="inlineStr">
        <is>
          <t>32.50.50.190-00000313|средство гемостатическое хирургическое на основе полисахаридов растительного происхождения</t>
        </is>
      </c>
      <c r="O2327" t="inlineStr">
        <is>
          <t>основной</t>
        </is>
      </c>
      <c r="P2327" t="inlineStr">
        <is>
          <t>—</t>
        </is>
      </c>
      <c r="Q2327" t="inlineStr">
        <is>
          <t>Дания</t>
        </is>
      </c>
      <c r="R2327" t="inlineStr">
        <is>
          <t>спецификация ЕИС, поле «Страна происхождения»</t>
        </is>
      </c>
      <c r="S2327" t="inlineStr">
        <is>
          <t>—</t>
        </is>
      </c>
      <c r="T2327" t="inlineStr">
        <is>
          <t>отсутствует</t>
        </is>
      </c>
      <c r="U2327" t="inlineStr">
        <is>
          <t>—</t>
        </is>
      </c>
      <c r="V2327" t="inlineStr">
        <is>
          <t>—</t>
        </is>
      </c>
      <c r="W2327" t="inlineStr">
        <is>
          <t>ИП ЕВДОКИМОВА НАТАЛЬЯ АНАТОЛЬЕВНА</t>
        </is>
      </c>
      <c r="X2327" t="inlineStr">
        <is>
          <t>1644054685</t>
        </is>
      </c>
      <c r="Y2327" t="inlineStr">
        <is>
          <t>—</t>
        </is>
      </c>
      <c r="Z2327" t="inlineStr">
        <is>
          <t>—</t>
        </is>
      </c>
      <c r="AA2327" t="inlineStr">
        <is>
          <t>нет</t>
        </is>
      </c>
      <c r="AB2327" s="28" t="inlineStr">
        <is>
          <t>оценка</t>
        </is>
      </c>
      <c r="AC2327" t="inlineStr">
        <is>
          <t>сумма оценена по цене контракта: количество в ЕИС не опубликовано; количество не опубликовано</t>
        </is>
      </c>
      <c r="AD2327" t="inlineStr">
        <is>
          <t>спецификация ЕИС</t>
        </is>
      </c>
      <c r="AE2327" t="inlineStr">
        <is>
          <t>нет</t>
        </is>
      </c>
      <c r="AF2327" t="inlineStr">
        <is>
          <t>https://zakupki.gov.ru/epz/contract/contractCard/common-info.html?reestrNumber=2771408263625000933</t>
        </is>
      </c>
      <c r="AG2327" t="inlineStr">
        <is>
          <t>2026-10-22</t>
        </is>
      </c>
      <c r="AH2327" t="inlineStr">
        <is>
          <t>2025-06</t>
        </is>
      </c>
      <c r="AI2327" t="inlineStr">
        <is>
          <t>2025-Q2</t>
        </is>
      </c>
      <c r="AJ2327" t="inlineStr">
        <is>
          <t>Электронный аукцион</t>
        </is>
      </c>
      <c r="AK2327" t="inlineStr">
        <is>
          <t>ЕИС, реестр контрактов 44-ФЗ</t>
        </is>
      </c>
    </row>
    <row r="2328">
      <c r="A2328" t="inlineStr">
        <is>
          <t>P002327</t>
        </is>
      </c>
      <c r="B2328" t="inlineStr">
        <is>
          <t>Моноклональные мышиные антитела к Oct-4.</t>
        </is>
      </c>
      <c r="C2328" t="inlineStr">
        <is>
          <t>моноклональные мышиные антитела к oct 4</t>
        </is>
      </c>
      <c r="D2328" t="inlineStr">
        <is>
          <t>20.59.52.199</t>
        </is>
      </c>
      <c r="F2328" t="inlineStr">
        <is>
          <t>упак</t>
        </is>
      </c>
      <c r="G2328" t="inlineStr">
        <is>
          <t>упаковка</t>
        </is>
      </c>
      <c r="H2328" s="18" t="n">
        <v>4</v>
      </c>
      <c r="I2328" s="19" t="n">
        <v>51633</v>
      </c>
      <c r="J2328" s="19" t="n">
        <v>206532</v>
      </c>
      <c r="K2328" t="inlineStr">
        <is>
          <t>—</t>
        </is>
      </c>
      <c r="L2328" t="inlineStr">
        <is>
          <t>Лабораторные реагенты и расходные материалы</t>
        </is>
      </c>
      <c r="M2328" t="inlineStr">
        <is>
          <t>Реагенты лабораторные прочие</t>
        </is>
      </c>
      <c r="N2328" t="inlineStr">
        <is>
          <t>20.59.52.199|моноклональные мышиные антитела к oct 4</t>
        </is>
      </c>
      <c r="O2328" t="inlineStr">
        <is>
          <t>пограничная</t>
        </is>
      </c>
      <c r="P2328" t="inlineStr">
        <is>
          <t>—</t>
        </is>
      </c>
      <c r="Q2328" t="inlineStr">
        <is>
          <t>США</t>
        </is>
      </c>
      <c r="R2328" t="inlineStr">
        <is>
          <t>спецификация ЕИС, поле «Страна происхождения»</t>
        </is>
      </c>
      <c r="S2328" t="inlineStr">
        <is>
          <t>—</t>
        </is>
      </c>
      <c r="T2328" t="inlineStr">
        <is>
          <t>отсутствует</t>
        </is>
      </c>
      <c r="U2328" t="inlineStr">
        <is>
          <t>—</t>
        </is>
      </c>
      <c r="V2328" t="inlineStr">
        <is>
          <t>—</t>
        </is>
      </c>
      <c r="W2328" t="inlineStr">
        <is>
          <t>ИП КОМАРОВА СВЕТЛАНА ПАВЛОВНА</t>
        </is>
      </c>
      <c r="X2328" t="inlineStr">
        <is>
          <t>5401211180</t>
        </is>
      </c>
      <c r="Y2328" t="inlineStr">
        <is>
          <t>—</t>
        </is>
      </c>
      <c r="Z2328" t="inlineStr">
        <is>
          <t>—</t>
        </is>
      </c>
      <c r="AA2328" t="inlineStr">
        <is>
          <t>нет</t>
        </is>
      </c>
      <c r="AB2328" t="inlineStr">
        <is>
          <t>факт</t>
        </is>
      </c>
      <c r="AC2328" t="inlineStr">
        <is>
          <t>—</t>
        </is>
      </c>
      <c r="AD2328" t="inlineStr">
        <is>
          <t>спецификация ЕИС</t>
        </is>
      </c>
      <c r="AE2328" t="inlineStr">
        <is>
          <t>нет</t>
        </is>
      </c>
      <c r="AF2328" t="inlineStr">
        <is>
          <t>https://zakupki.gov.ru/epz/contract/contractCard/common-info.html?reestrNumber=2771408263625000178</t>
        </is>
      </c>
      <c r="AG2328" t="inlineStr">
        <is>
          <t>2026-10-22</t>
        </is>
      </c>
      <c r="AH2328" t="inlineStr">
        <is>
          <t>2025-02</t>
        </is>
      </c>
      <c r="AI2328" t="inlineStr">
        <is>
          <t>2025-Q1</t>
        </is>
      </c>
      <c r="AJ2328" t="inlineStr">
        <is>
          <t>Электронный аукцион</t>
        </is>
      </c>
      <c r="AK2328" t="inlineStr">
        <is>
          <t>ЕИС, реестр контрактов 44-ФЗ</t>
        </is>
      </c>
    </row>
    <row r="2329">
      <c r="A2329" t="inlineStr">
        <is>
          <t>P002328</t>
        </is>
      </c>
      <c r="B2329" t="inlineStr">
        <is>
          <t>Планшет для лабораторных исследований общего назначения</t>
        </is>
      </c>
      <c r="C2329" t="inlineStr">
        <is>
          <t>планшет для лабораторных исследований общего назначения</t>
        </is>
      </c>
      <c r="D2329" t="inlineStr">
        <is>
          <t>32.50.50.190</t>
        </is>
      </c>
      <c r="E2329" t="inlineStr">
        <is>
          <t>32.50.50.000-00001720</t>
        </is>
      </c>
      <c r="F2329" t="inlineStr">
        <is>
          <t>ШТ</t>
        </is>
      </c>
      <c r="G2329" t="inlineStr">
        <is>
          <t>шт</t>
        </is>
      </c>
      <c r="H2329" s="18" t="n">
        <v>400</v>
      </c>
      <c r="I2329" s="19" t="n">
        <v>516.12</v>
      </c>
      <c r="J2329" s="19" t="n">
        <v>206448</v>
      </c>
      <c r="K2329" t="inlineStr">
        <is>
          <t>—</t>
        </is>
      </c>
      <c r="L2329" t="inlineStr">
        <is>
          <t>Прочие медицинские товары</t>
        </is>
      </c>
      <c r="M2329" t="inlineStr">
        <is>
          <t>Изделия медицинские прочие</t>
        </is>
      </c>
      <c r="N2329" t="inlineStr">
        <is>
          <t>32.50.50.000-00001720|планшет для лабораторных исследований общего назначения</t>
        </is>
      </c>
      <c r="O2329" t="inlineStr">
        <is>
          <t>основной</t>
        </is>
      </c>
      <c r="P2329" t="inlineStr">
        <is>
          <t>—</t>
        </is>
      </c>
      <c r="Q2329" t="inlineStr">
        <is>
          <t>Италия</t>
        </is>
      </c>
      <c r="R2329" t="inlineStr">
        <is>
          <t>спецификация ЕИС, поле «Страна происхождения»</t>
        </is>
      </c>
      <c r="S2329" t="inlineStr">
        <is>
          <t>—</t>
        </is>
      </c>
      <c r="T2329" t="inlineStr">
        <is>
          <t>—</t>
        </is>
      </c>
      <c r="U2329" t="inlineStr">
        <is>
          <t>—</t>
        </is>
      </c>
      <c r="V2329" t="inlineStr">
        <is>
          <t>—</t>
        </is>
      </c>
      <c r="W2329" t="inlineStr">
        <is>
          <t>ОБЩЕСТВО С ОГРАНИЧЕННОЙ ОТВЕТСТВЕННОСТЬЮ "КОМПАНИЯ ЭДТА" (ООО "КОМПАНИЯ ЭДТА")</t>
        </is>
      </c>
      <c r="X2329" t="inlineStr">
        <is>
          <t>3257073630</t>
        </is>
      </c>
      <c r="Y2329" t="inlineStr">
        <is>
          <t>—</t>
        </is>
      </c>
      <c r="Z2329" t="inlineStr">
        <is>
          <t>—</t>
        </is>
      </c>
      <c r="AA2329" t="inlineStr">
        <is>
          <t>нет</t>
        </is>
      </c>
      <c r="AB2329" t="inlineStr">
        <is>
          <t>факт</t>
        </is>
      </c>
      <c r="AC2329" t="inlineStr">
        <is>
          <t>—</t>
        </is>
      </c>
      <c r="AD2329" t="inlineStr">
        <is>
          <t>спецификация ЕИС</t>
        </is>
      </c>
      <c r="AE2329" t="inlineStr">
        <is>
          <t>нет</t>
        </is>
      </c>
      <c r="AF2329" t="inlineStr">
        <is>
          <t>https://zakupki.gov.ru/epz/contract/contractCard/common-info.html?reestrNumber=2771408263625000248</t>
        </is>
      </c>
      <c r="AG2329" t="inlineStr">
        <is>
          <t>2026-10-22</t>
        </is>
      </c>
      <c r="AH2329" t="inlineStr">
        <is>
          <t>2025-02</t>
        </is>
      </c>
      <c r="AI2329" t="inlineStr">
        <is>
          <t>2025-Q1</t>
        </is>
      </c>
      <c r="AJ2329" t="inlineStr">
        <is>
          <t>Электронный аукцион</t>
        </is>
      </c>
      <c r="AK2329" t="inlineStr">
        <is>
          <t>ЕИС, реестр контрактов 44-ФЗ</t>
        </is>
      </c>
    </row>
    <row r="2330">
      <c r="A2330" t="inlineStr">
        <is>
          <t>P002329</t>
        </is>
      </c>
      <c r="B2330" t="inlineStr">
        <is>
          <t>Ирригатор для урологии.</t>
        </is>
      </c>
      <c r="C2330" t="inlineStr">
        <is>
          <t>ирригатор для урологии</t>
        </is>
      </c>
      <c r="D2330" t="inlineStr">
        <is>
          <t>32.50.13.190</t>
        </is>
      </c>
      <c r="F2330" t="inlineStr">
        <is>
          <t>ШТ</t>
        </is>
      </c>
      <c r="G2330" t="inlineStr">
        <is>
          <t>шт</t>
        </is>
      </c>
      <c r="H2330" s="18" t="n">
        <v>20</v>
      </c>
      <c r="I2330" s="19" t="n">
        <v>10263.33</v>
      </c>
      <c r="J2330" s="19" t="n">
        <v>205266.6</v>
      </c>
      <c r="K2330" t="inlineStr">
        <is>
          <t>—</t>
        </is>
      </c>
      <c r="L2330" t="inlineStr">
        <is>
          <t>Расходные материалы</t>
        </is>
      </c>
      <c r="M2330" t="inlineStr">
        <is>
          <t>Инструменты и приспособления медицинские</t>
        </is>
      </c>
      <c r="N2330" t="inlineStr">
        <is>
          <t>32.50.13.190|ирригатор для урологии</t>
        </is>
      </c>
      <c r="O2330" t="inlineStr">
        <is>
          <t>основной</t>
        </is>
      </c>
      <c r="P2330" t="inlineStr">
        <is>
          <t>—</t>
        </is>
      </c>
      <c r="Q2330" t="inlineStr">
        <is>
          <t>США</t>
        </is>
      </c>
      <c r="R2330" t="inlineStr">
        <is>
          <t>спецификация ЕИС, поле «Страна происхождения»</t>
        </is>
      </c>
      <c r="S2330" t="inlineStr">
        <is>
          <t>«Бостон Сайентифик Корпорейшн», Соединенные Штаты Америки</t>
        </is>
      </c>
      <c r="T2330" t="inlineStr">
        <is>
          <t>Boston Scientific</t>
        </is>
      </c>
      <c r="U2330" t="inlineStr">
        <is>
          <t>—</t>
        </is>
      </c>
      <c r="V2330" t="inlineStr">
        <is>
          <t>Система для ирригации непрерывного потока SAPS CF. Производитель: «Бостон Сайентифик Корпорейшн», Соединенные Штаты Америки. Страна происхождения: Соединенные Штаты Америки (840)</t>
        </is>
      </c>
      <c r="W2330" t="inlineStr">
        <is>
          <t>ОБЩЕСТВО С ОГРАНИЧЕННОЙ ОТВЕТСТВЕННОСТЬЮ "БЕЛМЕДИКАЛ" (ООО "БЕЛМЕДИКАЛ")</t>
        </is>
      </c>
      <c r="X2330" t="inlineStr">
        <is>
          <t>5017128093</t>
        </is>
      </c>
      <c r="Y2330" t="inlineStr">
        <is>
          <t>—</t>
        </is>
      </c>
      <c r="Z2330" t="inlineStr">
        <is>
          <t>—</t>
        </is>
      </c>
      <c r="AA2330" t="inlineStr">
        <is>
          <t>нет</t>
        </is>
      </c>
      <c r="AB2330" t="inlineStr">
        <is>
          <t>факт</t>
        </is>
      </c>
      <c r="AC2330" t="inlineStr">
        <is>
          <t>—</t>
        </is>
      </c>
      <c r="AD2330" t="inlineStr">
        <is>
          <t>спецификация ЕИС</t>
        </is>
      </c>
      <c r="AE2330" t="inlineStr">
        <is>
          <t>нет</t>
        </is>
      </c>
      <c r="AF2330" t="inlineStr">
        <is>
          <t>https://zakupki.gov.ru/epz/contract/contractCard/common-info.html?reestrNumber=2771408263625001266</t>
        </is>
      </c>
      <c r="AG2330" t="inlineStr">
        <is>
          <t>2026-10-22</t>
        </is>
      </c>
      <c r="AH2330" t="inlineStr">
        <is>
          <t>2025-08</t>
        </is>
      </c>
      <c r="AI2330" t="inlineStr">
        <is>
          <t>2025-Q3</t>
        </is>
      </c>
      <c r="AJ2330" t="inlineStr">
        <is>
          <t>Электронный аукцион</t>
        </is>
      </c>
      <c r="AK2330" t="inlineStr">
        <is>
          <t>ЕИС, реестр контрактов 44-ФЗ</t>
        </is>
      </c>
    </row>
    <row r="2331">
      <c r="A2331" t="inlineStr">
        <is>
          <t>P002330</t>
        </is>
      </c>
      <c r="B2331" t="inlineStr">
        <is>
          <t>Сверло хирургическое спиральное, многоразового использования.</t>
        </is>
      </c>
      <c r="C2331" t="inlineStr">
        <is>
          <t>сверло хирургическое спиральное многоразового использования</t>
        </is>
      </c>
      <c r="D2331" t="inlineStr">
        <is>
          <t>32.50.13.190</t>
        </is>
      </c>
      <c r="E2331" t="inlineStr">
        <is>
          <t>32.50.13.190-00007417</t>
        </is>
      </c>
      <c r="F2331" t="inlineStr">
        <is>
          <t>ШТ</t>
        </is>
      </c>
      <c r="G2331" t="inlineStr">
        <is>
          <t>шт</t>
        </is>
      </c>
      <c r="H2331" s="18" t="n">
        <v>5</v>
      </c>
      <c r="I2331" s="19" t="n">
        <v>40993.67</v>
      </c>
      <c r="J2331" s="19" t="n">
        <v>204968.35</v>
      </c>
      <c r="K2331" t="inlineStr">
        <is>
          <t>—</t>
        </is>
      </c>
      <c r="L2331" t="inlineStr">
        <is>
          <t>Расходные материалы</t>
        </is>
      </c>
      <c r="M2331" t="inlineStr">
        <is>
          <t>Инструменты и приспособления медицинские</t>
        </is>
      </c>
      <c r="N2331" t="inlineStr">
        <is>
          <t>32.50.13.190-00007417|сверло хирургическое спиральное многоразового использования</t>
        </is>
      </c>
      <c r="O2331" t="inlineStr">
        <is>
          <t>основной</t>
        </is>
      </c>
      <c r="P2331" t="inlineStr">
        <is>
          <t>—</t>
        </is>
      </c>
      <c r="Q2331" t="inlineStr">
        <is>
          <t>Германия</t>
        </is>
      </c>
      <c r="R2331" t="inlineStr">
        <is>
          <t>спецификация ЕИС, поле «Страна происхождения»</t>
        </is>
      </c>
      <c r="S2331" t="inlineStr">
        <is>
          <t>—</t>
        </is>
      </c>
      <c r="T2331" t="inlineStr">
        <is>
          <t>RICHARD WOLF</t>
        </is>
      </c>
      <c r="U2331" t="inlineStr">
        <is>
          <t>—</t>
        </is>
      </c>
      <c r="V2331" t="inlineStr">
        <is>
          <t>—</t>
        </is>
      </c>
      <c r="W2331" t="inlineStr">
        <is>
          <t>ОБЩЕСТВО С ОГРАНИЧЕННОЙ ОТВЕТСТВЕННОСТЬЮ "МЕД БИЗНЕС ГРУП" (ООО "МБ-ГРУП")</t>
        </is>
      </c>
      <c r="X2331" t="inlineStr">
        <is>
          <t>7703390854</t>
        </is>
      </c>
      <c r="Y2331" t="inlineStr">
        <is>
          <t>—</t>
        </is>
      </c>
      <c r="Z2331" t="inlineStr">
        <is>
          <t>—</t>
        </is>
      </c>
      <c r="AA2331" t="inlineStr">
        <is>
          <t>нет</t>
        </is>
      </c>
      <c r="AB2331" t="inlineStr">
        <is>
          <t>факт</t>
        </is>
      </c>
      <c r="AC2331" t="inlineStr">
        <is>
          <t>—</t>
        </is>
      </c>
      <c r="AD2331" t="inlineStr">
        <is>
          <t>спецификация ЕИС</t>
        </is>
      </c>
      <c r="AE2331" t="inlineStr">
        <is>
          <t>нет</t>
        </is>
      </c>
      <c r="AF2331" t="inlineStr">
        <is>
          <t>https://zakupki.gov.ru/epz/contract/contractCard/common-info.html?reestrNumber=2771408263625000758</t>
        </is>
      </c>
      <c r="AG2331" t="inlineStr">
        <is>
          <t>2026-10-22</t>
        </is>
      </c>
      <c r="AH2331" t="inlineStr">
        <is>
          <t>2025-04</t>
        </is>
      </c>
      <c r="AI2331" t="inlineStr">
        <is>
          <t>2025-Q2</t>
        </is>
      </c>
      <c r="AJ2331" t="inlineStr">
        <is>
          <t>Электронный аукцион</t>
        </is>
      </c>
      <c r="AK2331" t="inlineStr">
        <is>
          <t>ЕИС, реестр контрактов 44-ФЗ</t>
        </is>
      </c>
    </row>
    <row r="2332">
      <c r="A2332" t="inlineStr">
        <is>
          <t>P002331</t>
        </is>
      </c>
      <c r="B2332" t="inlineStr">
        <is>
          <t>Моноклональные мышиные антитела к CD2.</t>
        </is>
      </c>
      <c r="C2332" t="inlineStr">
        <is>
          <t>моноклональные мышиные антитела к cd2</t>
        </is>
      </c>
      <c r="D2332" t="inlineStr">
        <is>
          <t>20.59.52.199</t>
        </is>
      </c>
      <c r="F2332" t="inlineStr">
        <is>
          <t>упак</t>
        </is>
      </c>
      <c r="G2332" t="inlineStr">
        <is>
          <t>упаковка</t>
        </is>
      </c>
      <c r="H2332" s="18" t="n">
        <v>3</v>
      </c>
      <c r="I2332" s="19" t="n">
        <v>68249.41666666667</v>
      </c>
      <c r="J2332" s="19" t="n">
        <v>204748.25</v>
      </c>
      <c r="K2332" t="inlineStr">
        <is>
          <t>—</t>
        </is>
      </c>
      <c r="L2332" t="inlineStr">
        <is>
          <t>Лабораторные реагенты и расходные материалы</t>
        </is>
      </c>
      <c r="M2332" t="inlineStr">
        <is>
          <t>Реагенты лабораторные прочие</t>
        </is>
      </c>
      <c r="N2332" t="inlineStr">
        <is>
          <t>20.59.52.199|моноклональные мышиные антитела к cd2</t>
        </is>
      </c>
      <c r="O2332" t="inlineStr">
        <is>
          <t>пограничная</t>
        </is>
      </c>
      <c r="P2332" t="inlineStr">
        <is>
          <t>—</t>
        </is>
      </c>
      <c r="Q2332" t="inlineStr">
        <is>
          <t>США</t>
        </is>
      </c>
      <c r="R2332" t="inlineStr">
        <is>
          <t>спецификация ЕИС, поле «Страна происхождения»</t>
        </is>
      </c>
      <c r="S2332" t="inlineStr">
        <is>
          <t>—</t>
        </is>
      </c>
      <c r="T2332" t="inlineStr">
        <is>
          <t>отсутствует</t>
        </is>
      </c>
      <c r="U2332" t="inlineStr">
        <is>
          <t>—</t>
        </is>
      </c>
      <c r="V2332" t="inlineStr">
        <is>
          <t>Антитела к СD2 (MRQ-11) (CD2) в составе: антитело к антигену CD2 (MRQ-11) в растворе солевого фосфатного буфера;ФСЗ 2011/11166 Страна происхождения: Соединенные Штаты Америки (840)</t>
        </is>
      </c>
      <c r="W2332" t="inlineStr">
        <is>
          <t>ОБЩЕСТВО С ОГРАНИЧЕННОЙ ОТВЕТСТВЕННОСТЬЮ "ЛАЙФ САЙНС" (ООО "ЛАЙФ САЙНС")</t>
        </is>
      </c>
      <c r="X2332" t="inlineStr">
        <is>
          <t>9729311272</t>
        </is>
      </c>
      <c r="Y2332" t="inlineStr">
        <is>
          <t>—</t>
        </is>
      </c>
      <c r="Z2332" t="inlineStr">
        <is>
          <t>—</t>
        </is>
      </c>
      <c r="AA2332" t="inlineStr">
        <is>
          <t>нет</t>
        </is>
      </c>
      <c r="AB2332" t="inlineStr">
        <is>
          <t>факт</t>
        </is>
      </c>
      <c r="AC2332" t="inlineStr">
        <is>
          <t>—</t>
        </is>
      </c>
      <c r="AD2332" t="inlineStr">
        <is>
          <t>спецификация ЕИС</t>
        </is>
      </c>
      <c r="AE2332" t="inlineStr">
        <is>
          <t>нет</t>
        </is>
      </c>
      <c r="AF2332" t="inlineStr">
        <is>
          <t>https://zakupki.gov.ru/epz/contract/contractCard/common-info.html?reestrNumber=2771408263625001774</t>
        </is>
      </c>
      <c r="AG2332" t="inlineStr">
        <is>
          <t>2026-10-22</t>
        </is>
      </c>
      <c r="AH2332" t="inlineStr">
        <is>
          <t>2025-12</t>
        </is>
      </c>
      <c r="AI2332" t="inlineStr">
        <is>
          <t>2025-Q4</t>
        </is>
      </c>
      <c r="AJ2332" t="inlineStr">
        <is>
          <t>Электронный аукцион</t>
        </is>
      </c>
      <c r="AK2332" t="inlineStr">
        <is>
          <t>ЕИС, реестр контрактов 44-ФЗ</t>
        </is>
      </c>
    </row>
    <row r="2333">
      <c r="A2333" t="inlineStr">
        <is>
          <t>P002332</t>
        </is>
      </c>
      <c r="B2333" t="inlineStr">
        <is>
          <t>Криокабель.</t>
        </is>
      </c>
      <c r="C2333" t="inlineStr">
        <is>
          <t>криокабель</t>
        </is>
      </c>
      <c r="D2333" t="inlineStr">
        <is>
          <t>32.50.13.110</t>
        </is>
      </c>
      <c r="F2333" t="inlineStr">
        <is>
          <t>ШТ</t>
        </is>
      </c>
      <c r="G2333" t="inlineStr">
        <is>
          <t>шт</t>
        </is>
      </c>
      <c r="H2333" s="27" t="n"/>
      <c r="I2333" s="19" t="n">
        <v>37766.67</v>
      </c>
      <c r="J2333" s="19" t="n">
        <v>204649.32</v>
      </c>
      <c r="K2333" t="inlineStr">
        <is>
          <t>—</t>
        </is>
      </c>
      <c r="L2333" t="inlineStr">
        <is>
          <t>Расходные материалы</t>
        </is>
      </c>
      <c r="M2333" t="inlineStr">
        <is>
          <t>Инструменты и приспособления медицинские</t>
        </is>
      </c>
      <c r="N2333" t="inlineStr">
        <is>
          <t>32.50.13.110|криокабель</t>
        </is>
      </c>
      <c r="O2333" t="inlineStr">
        <is>
          <t>основной</t>
        </is>
      </c>
      <c r="P2333" t="inlineStr">
        <is>
          <t>—</t>
        </is>
      </c>
      <c r="Q2333" t="inlineStr">
        <is>
          <t>Коста-Рика</t>
        </is>
      </c>
      <c r="R2333" t="inlineStr">
        <is>
          <t>спецификация ЕИС, поле «Страна происхождения»</t>
        </is>
      </c>
      <c r="S2333" t="inlineStr">
        <is>
          <t>—</t>
        </is>
      </c>
      <c r="T2333" t="inlineStr">
        <is>
          <t>отсутствует</t>
        </is>
      </c>
      <c r="U2333" t="inlineStr">
        <is>
          <t>—</t>
        </is>
      </c>
      <c r="V2333" t="inlineStr">
        <is>
          <t>—</t>
        </is>
      </c>
      <c r="W2333" t="inlineStr">
        <is>
          <t>ИП БОЙЦЕВ АНДРЕЙ ИВАНОВИЧ</t>
        </is>
      </c>
      <c r="X2333" t="inlineStr">
        <is>
          <t>7805193095</t>
        </is>
      </c>
      <c r="Y2333" t="inlineStr">
        <is>
          <t>—</t>
        </is>
      </c>
      <c r="Z2333" t="inlineStr">
        <is>
          <t>—</t>
        </is>
      </c>
      <c r="AA2333" t="inlineStr">
        <is>
          <t>нет</t>
        </is>
      </c>
      <c r="AB2333" s="28" t="inlineStr">
        <is>
          <t>оценка</t>
        </is>
      </c>
      <c r="AC2333" t="inlineStr">
        <is>
          <t>сумма оценена по цене контракта: количество в ЕИС не опубликовано; количество не опубликовано</t>
        </is>
      </c>
      <c r="AD2333" t="inlineStr">
        <is>
          <t>спецификация ЕИС</t>
        </is>
      </c>
      <c r="AE2333" t="inlineStr">
        <is>
          <t>нет</t>
        </is>
      </c>
      <c r="AF2333" t="inlineStr">
        <is>
          <t>https://zakupki.gov.ru/epz/contract/contractCard/common-info.html?reestrNumber=2771408263625000841</t>
        </is>
      </c>
      <c r="AG2333" t="inlineStr">
        <is>
          <t>2026-10-22</t>
        </is>
      </c>
      <c r="AH2333" t="inlineStr">
        <is>
          <t>2025-05</t>
        </is>
      </c>
      <c r="AI2333" t="inlineStr">
        <is>
          <t>2025-Q2</t>
        </is>
      </c>
      <c r="AJ2333" t="inlineStr">
        <is>
          <t>Запрос котировок</t>
        </is>
      </c>
      <c r="AK2333" t="inlineStr">
        <is>
          <t>ЕИС, реестр контрактов 44-ФЗ</t>
        </is>
      </c>
    </row>
    <row r="2334">
      <c r="A2334" t="inlineStr">
        <is>
          <t>P002333</t>
        </is>
      </c>
      <c r="B2334" t="inlineStr">
        <is>
          <t>Множественные виды Yersinia spp. антитела иммуноглобулин A (IgA)/IgG/IgM ИВД, набор, иммуноферментный анализ (ИФА). Вектор-Бест</t>
        </is>
      </c>
      <c r="C2334" t="inlineStr">
        <is>
          <t>множественные виды yersinia spp антитела иммуноглобулин a iga igg igm ивд набор иммуноферментный анализ ифа вектор бест</t>
        </is>
      </c>
      <c r="D2334" t="inlineStr">
        <is>
          <t>21.20.23.110</t>
        </is>
      </c>
      <c r="E2334" t="inlineStr">
        <is>
          <t>21.20.23.110-00007185</t>
        </is>
      </c>
      <c r="F2334" t="inlineStr">
        <is>
          <t>набор</t>
        </is>
      </c>
      <c r="G2334" t="inlineStr">
        <is>
          <t>набор</t>
        </is>
      </c>
      <c r="H2334" s="27" t="n"/>
      <c r="I2334" s="19" t="n">
        <v>14247.38</v>
      </c>
      <c r="J2334" s="19" t="n">
        <v>204281.07</v>
      </c>
      <c r="K2334" t="inlineStr">
        <is>
          <t>—</t>
        </is>
      </c>
      <c r="L2334" t="inlineStr">
        <is>
          <t>Лабораторные реагенты и расходные материалы</t>
        </is>
      </c>
      <c r="M2334" t="inlineStr">
        <is>
          <t>Реагенты диагностические (ИВД)</t>
        </is>
      </c>
      <c r="N2334" t="inlineStr">
        <is>
          <t>21.20.23.110-00007185|множественные виды yersinia spp антитела иммуноглобулин a iga igg igm ивд набор иммуноферментный анализ ифа вектор бест</t>
        </is>
      </c>
      <c r="O2334" t="inlineStr">
        <is>
          <t>пограничная</t>
        </is>
      </c>
      <c r="P2334" t="inlineStr">
        <is>
          <t>—</t>
        </is>
      </c>
      <c r="Q2334" t="inlineStr">
        <is>
          <t>Россия</t>
        </is>
      </c>
      <c r="R2334" t="inlineStr">
        <is>
          <t>спецификация ЕИС, поле «Страна происхождения»</t>
        </is>
      </c>
      <c r="S2334" t="inlineStr">
        <is>
          <t>—</t>
        </is>
      </c>
      <c r="T2334" t="inlineStr">
        <is>
          <t>—</t>
        </is>
      </c>
      <c r="U2334" t="inlineStr">
        <is>
          <t>—</t>
        </is>
      </c>
      <c r="V2334" t="inlineStr">
        <is>
          <t>—</t>
        </is>
      </c>
      <c r="W2334" t="inlineStr">
        <is>
          <t>ОБЩЕСТВО С ОГРАНИЧЕННОЙ ОТВЕТСТВЕННОСТЬЮ "ЛАБСТАНДАРТ" (ООО "ЛАБСТАНДАРТ")</t>
        </is>
      </c>
      <c r="X2334" t="inlineStr">
        <is>
          <t>9728049449</t>
        </is>
      </c>
      <c r="Y2334" t="inlineStr">
        <is>
          <t>—</t>
        </is>
      </c>
      <c r="Z2334" t="inlineStr">
        <is>
          <t>—</t>
        </is>
      </c>
      <c r="AA2334" t="inlineStr">
        <is>
          <t>нет</t>
        </is>
      </c>
      <c r="AB2334" s="28" t="inlineStr">
        <is>
          <t>оценка</t>
        </is>
      </c>
      <c r="AC2334" t="inlineStr">
        <is>
          <t>сумма оценена по цене контракта: количество в ЕИС не опубликовано; количество не опубликовано</t>
        </is>
      </c>
      <c r="AD2334" t="inlineStr">
        <is>
          <t>спецификация ЕИС</t>
        </is>
      </c>
      <c r="AE2334" t="inlineStr">
        <is>
          <t>нет</t>
        </is>
      </c>
      <c r="AF2334" t="inlineStr">
        <is>
          <t>https://zakupki.gov.ru/epz/contract/contractCard/common-info.html?reestrNumber=2771408263625000517</t>
        </is>
      </c>
      <c r="AG2334" t="inlineStr">
        <is>
          <t>2026-10-22</t>
        </is>
      </c>
      <c r="AH2334" t="inlineStr">
        <is>
          <t>2025-03</t>
        </is>
      </c>
      <c r="AI2334" t="inlineStr">
        <is>
          <t>2025-Q1</t>
        </is>
      </c>
      <c r="AJ2334" t="inlineStr">
        <is>
          <t>Запрос котировок</t>
        </is>
      </c>
      <c r="AK2334" t="inlineStr">
        <is>
          <t>ЕИС, реестр контрактов 44-ФЗ</t>
        </is>
      </c>
    </row>
    <row r="2335">
      <c r="A2335" t="inlineStr">
        <is>
          <t>P002334</t>
        </is>
      </c>
      <c r="B2335" t="inlineStr">
        <is>
          <t>Вертлужная чашка эндопротеза тазобедренного сустава</t>
        </is>
      </c>
      <c r="C2335" t="inlineStr">
        <is>
          <t>вертлужная чашка эндопротеза тазобедренного сустава</t>
        </is>
      </c>
      <c r="D2335" t="inlineStr">
        <is>
          <t>32.50.22.110</t>
        </is>
      </c>
      <c r="F2335" t="inlineStr">
        <is>
          <t>Штука</t>
        </is>
      </c>
      <c r="G2335" t="inlineStr">
        <is>
          <t>шт</t>
        </is>
      </c>
      <c r="H2335" s="18" t="n">
        <v>2</v>
      </c>
      <c r="I2335" s="19" t="n">
        <v>102100</v>
      </c>
      <c r="J2335" s="19" t="n">
        <v>204200</v>
      </c>
      <c r="K2335" t="inlineStr">
        <is>
          <t>—</t>
        </is>
      </c>
      <c r="L2335" t="inlineStr">
        <is>
          <t>Имплантируемые изделия и металлоконструкции</t>
        </is>
      </c>
      <c r="M2335" t="inlineStr">
        <is>
          <t>Имплантаты, стенты и эндопротезы</t>
        </is>
      </c>
      <c r="N2335" t="inlineStr">
        <is>
          <t>32.50.22.110|вертлужная чашка эндопротеза тазобедренного сустава</t>
        </is>
      </c>
      <c r="O2335" t="inlineStr">
        <is>
          <t>основной</t>
        </is>
      </c>
      <c r="P2335" t="inlineStr">
        <is>
          <t>маркер имплантата</t>
        </is>
      </c>
      <c r="Q2335" t="inlineStr">
        <is>
          <t>США</t>
        </is>
      </c>
      <c r="R2335" t="inlineStr">
        <is>
          <t>спецификация ЕИС, поле «Страна происхождения»</t>
        </is>
      </c>
      <c r="S2335" t="inlineStr">
        <is>
          <t>—</t>
        </is>
      </c>
      <c r="T2335" t="inlineStr">
        <is>
          <t>—</t>
        </is>
      </c>
      <c r="U2335" t="inlineStr">
        <is>
          <t>—</t>
        </is>
      </c>
      <c r="V2335" t="inlineStr">
        <is>
          <t>—</t>
        </is>
      </c>
      <c r="W2335" t="inlineStr">
        <is>
          <t>не указан в ЕИС (реестр 223-ФЗ)</t>
        </is>
      </c>
      <c r="X2335" t="inlineStr">
        <is>
          <t>—</t>
        </is>
      </c>
      <c r="Y2335" t="inlineStr">
        <is>
          <t>—</t>
        </is>
      </c>
      <c r="Z2335" t="inlineStr">
        <is>
          <t>—</t>
        </is>
      </c>
      <c r="AA2335" t="inlineStr">
        <is>
          <t>нет</t>
        </is>
      </c>
      <c r="AB2335" t="inlineStr">
        <is>
          <t>факт</t>
        </is>
      </c>
      <c r="AC2335" t="inlineStr">
        <is>
          <t>—</t>
        </is>
      </c>
      <c r="AD2335" t="inlineStr">
        <is>
          <t>спецификация ЕИС</t>
        </is>
      </c>
      <c r="AE2335" t="inlineStr">
        <is>
          <t>нет</t>
        </is>
      </c>
      <c r="AF2335" t="inlineStr">
        <is>
          <t>https://zakupki.gov.ru/epz/contractfz223/card/contract-info.html?reestrNumber=87714082636250004660000</t>
        </is>
      </c>
      <c r="AG2335" t="inlineStr">
        <is>
          <t>2026-10-22</t>
        </is>
      </c>
      <c r="AH2335" t="inlineStr">
        <is>
          <t>2025-10</t>
        </is>
      </c>
      <c r="AI2335" t="inlineStr">
        <is>
          <t>2025-Q4</t>
        </is>
      </c>
      <c r="AJ2335" t="inlineStr">
        <is>
          <t>Единственный поставщик</t>
        </is>
      </c>
      <c r="AK2335" t="inlineStr">
        <is>
          <t>ЕИС, реестр договоров 223-ФЗ</t>
        </is>
      </c>
    </row>
    <row r="2336">
      <c r="A2336" t="inlineStr">
        <is>
          <t>P002335</t>
        </is>
      </c>
      <c r="B2336" t="inlineStr">
        <is>
          <t>Калоприемник для колостомы закрытый, однокомпонентный</t>
        </is>
      </c>
      <c r="C2336" t="inlineStr">
        <is>
          <t>калоприемник для колостомы закрытый однокомпонентный</t>
        </is>
      </c>
      <c r="D2336" t="inlineStr">
        <is>
          <t>32.50.13.190</t>
        </is>
      </c>
      <c r="E2336" t="inlineStr">
        <is>
          <t>32.50.13.190-00006905</t>
        </is>
      </c>
      <c r="F2336" t="inlineStr">
        <is>
          <t>ШТ</t>
        </is>
      </c>
      <c r="G2336" t="inlineStr">
        <is>
          <t>шт</t>
        </is>
      </c>
      <c r="H2336" s="18" t="n">
        <v>500</v>
      </c>
      <c r="I2336" s="19" t="n">
        <v>408.17</v>
      </c>
      <c r="J2336" s="19" t="n">
        <v>204085</v>
      </c>
      <c r="K2336" t="inlineStr">
        <is>
          <t>—</t>
        </is>
      </c>
      <c r="L2336" t="inlineStr">
        <is>
          <t>Расходные материалы</t>
        </is>
      </c>
      <c r="M2336" t="inlineStr">
        <is>
          <t>Инструменты и приспособления медицинские</t>
        </is>
      </c>
      <c r="N2336" t="inlineStr">
        <is>
          <t>32.50.13.190-00006905|калоприемник для колостомы закрытый однокомпонентный</t>
        </is>
      </c>
      <c r="O2336" t="inlineStr">
        <is>
          <t>основной</t>
        </is>
      </c>
      <c r="P2336" t="inlineStr">
        <is>
          <t>—</t>
        </is>
      </c>
      <c r="Q2336" t="inlineStr">
        <is>
          <t>Россия</t>
        </is>
      </c>
      <c r="R2336" t="inlineStr">
        <is>
          <t>спецификация ЕИС, поле «Страна происхождения»</t>
        </is>
      </c>
      <c r="S2336" t="inlineStr">
        <is>
          <t>—</t>
        </is>
      </c>
      <c r="T2336" t="inlineStr">
        <is>
          <t>—</t>
        </is>
      </c>
      <c r="U2336" t="inlineStr">
        <is>
          <t>—</t>
        </is>
      </c>
      <c r="V2336" t="inlineStr">
        <is>
          <t>—</t>
        </is>
      </c>
      <c r="W2336" t="inlineStr">
        <is>
          <t>ОБЩЕСТВО С ОГРАНИЧЕННОЙ ОТВЕТСТВЕННОСТЬЮ "ГЕМАМЕД" (ООО "ГЕМАМЕД")</t>
        </is>
      </c>
      <c r="X2336" t="inlineStr">
        <is>
          <t>7701724734</t>
        </is>
      </c>
      <c r="Y2336" t="inlineStr">
        <is>
          <t>—</t>
        </is>
      </c>
      <c r="Z2336" t="inlineStr">
        <is>
          <t>—</t>
        </is>
      </c>
      <c r="AA2336" t="inlineStr">
        <is>
          <t>нет</t>
        </is>
      </c>
      <c r="AB2336" t="inlineStr">
        <is>
          <t>факт</t>
        </is>
      </c>
      <c r="AC2336" t="inlineStr">
        <is>
          <t>—</t>
        </is>
      </c>
      <c r="AD2336" t="inlineStr">
        <is>
          <t>спецификация ЕИС</t>
        </is>
      </c>
      <c r="AE2336" t="inlineStr">
        <is>
          <t>нет</t>
        </is>
      </c>
      <c r="AF2336" t="inlineStr">
        <is>
          <t>https://zakupki.gov.ru/epz/contract/contractCard/common-info.html?reestrNumber=2771408263625000221</t>
        </is>
      </c>
      <c r="AG2336" t="inlineStr">
        <is>
          <t>2026-10-22</t>
        </is>
      </c>
      <c r="AH2336" t="inlineStr">
        <is>
          <t>2025-02</t>
        </is>
      </c>
      <c r="AI2336" t="inlineStr">
        <is>
          <t>2025-Q1</t>
        </is>
      </c>
      <c r="AJ2336" t="inlineStr">
        <is>
          <t>Единственный поставщик</t>
        </is>
      </c>
      <c r="AK2336" t="inlineStr">
        <is>
          <t>ЕИС, реестр контрактов 44-ФЗ</t>
        </is>
      </c>
    </row>
    <row r="2337">
      <c r="A2337" t="inlineStr">
        <is>
          <t>P002336</t>
        </is>
      </c>
      <c r="B2337" t="inlineStr">
        <is>
          <t>Клип-аппликатор хирургический большой специальный для роботизированной хирургической системы daVinci модели IS3000, каталожный номер 420230.</t>
        </is>
      </c>
      <c r="C2337" t="inlineStr">
        <is>
          <t>клип аппликатор хирургический большой специальный для роботизированной хирургической системы davinci модели is3000 катал</t>
        </is>
      </c>
      <c r="D2337" t="inlineStr">
        <is>
          <t>32.50.13.190</t>
        </is>
      </c>
      <c r="F2337" t="inlineStr">
        <is>
          <t>ШТ</t>
        </is>
      </c>
      <c r="G2337" t="inlineStr">
        <is>
          <t>шт</t>
        </is>
      </c>
      <c r="H2337" s="18" t="n">
        <v>1</v>
      </c>
      <c r="I2337" s="19" t="n">
        <v>203742</v>
      </c>
      <c r="J2337" s="19" t="n">
        <v>203742</v>
      </c>
      <c r="K2337" t="inlineStr">
        <is>
          <t>—</t>
        </is>
      </c>
      <c r="L2337" t="inlineStr">
        <is>
          <t>Расходные материалы</t>
        </is>
      </c>
      <c r="M2337" t="inlineStr">
        <is>
          <t>Инструменты для роботизированной хирургии</t>
        </is>
      </c>
      <c r="N2337" t="inlineStr">
        <is>
          <t>32.50.13.190|клип аппликатор хирургический большой специальный для роботизированной хирургической системы davinci модели is3000 катал</t>
        </is>
      </c>
      <c r="O2337" t="inlineStr">
        <is>
          <t>основной</t>
        </is>
      </c>
      <c r="P2337" t="inlineStr">
        <is>
          <t>подгруппа 32.50.13</t>
        </is>
      </c>
      <c r="Q2337" t="inlineStr">
        <is>
          <t>США</t>
        </is>
      </c>
      <c r="R2337" t="inlineStr">
        <is>
          <t>спецификация ЕИС, поле «Страна происхождения»</t>
        </is>
      </c>
      <c r="S2337" t="inlineStr">
        <is>
          <t>—</t>
        </is>
      </c>
      <c r="T2337" t="inlineStr">
        <is>
          <t>- INTUITIVE SURGICAL - INTUITIVE - ENDOWRIST - DA VINCI - DA VINCI SI</t>
        </is>
      </c>
      <c r="U2337" t="inlineStr">
        <is>
          <t>—</t>
        </is>
      </c>
      <c r="V2337" t="inlineStr">
        <is>
          <t>—</t>
        </is>
      </c>
      <c r="W2337" t="inlineStr">
        <is>
          <t>ОБЩЕСТВО С ОГРАНИЧЕННОЙ ОТВЕТСТВЕННОСТЬЮ "КОРМЕД" (ООО "КОРМЕД")</t>
        </is>
      </c>
      <c r="X2337" t="inlineStr">
        <is>
          <t>7714433612</t>
        </is>
      </c>
      <c r="Y2337" t="inlineStr">
        <is>
          <t>—</t>
        </is>
      </c>
      <c r="Z2337" t="inlineStr">
        <is>
          <t>—</t>
        </is>
      </c>
      <c r="AA2337" t="inlineStr">
        <is>
          <t>нет</t>
        </is>
      </c>
      <c r="AB2337" t="inlineStr">
        <is>
          <t>факт</t>
        </is>
      </c>
      <c r="AC2337" t="inlineStr">
        <is>
          <t>—</t>
        </is>
      </c>
      <c r="AD2337" t="inlineStr">
        <is>
          <t>спецификация ЕИС</t>
        </is>
      </c>
      <c r="AE2337" t="inlineStr">
        <is>
          <t>нет</t>
        </is>
      </c>
      <c r="AF2337" t="inlineStr">
        <is>
          <t>https://zakupki.gov.ru/epz/contract/contractCard/common-info.html?reestrNumber=2771408263625001296</t>
        </is>
      </c>
      <c r="AG2337" t="inlineStr">
        <is>
          <t>2026-10-22</t>
        </is>
      </c>
      <c r="AH2337" t="inlineStr">
        <is>
          <t>2025-08</t>
        </is>
      </c>
      <c r="AI2337" t="inlineStr">
        <is>
          <t>2025-Q3</t>
        </is>
      </c>
      <c r="AJ2337" t="inlineStr">
        <is>
          <t>Запрос котировок</t>
        </is>
      </c>
      <c r="AK2337" t="inlineStr">
        <is>
          <t>ЕИС, реестр контрактов 44-ФЗ</t>
        </is>
      </c>
    </row>
    <row r="2338">
      <c r="A2338" t="inlineStr">
        <is>
          <t>P002337</t>
        </is>
      </c>
      <c r="B2338" t="inlineStr">
        <is>
          <t>Моноклональные первичные кроличьи антитела к CD4.</t>
        </is>
      </c>
      <c r="C2338" t="inlineStr">
        <is>
          <t>моноклональные первичные кроличьи антитела к cd4</t>
        </is>
      </c>
      <c r="D2338" t="inlineStr">
        <is>
          <t>20.59.52.199</t>
        </is>
      </c>
      <c r="F2338" t="inlineStr">
        <is>
          <t>упак</t>
        </is>
      </c>
      <c r="G2338" t="inlineStr">
        <is>
          <t>упаковка</t>
        </is>
      </c>
      <c r="H2338" s="18" t="n">
        <v>6</v>
      </c>
      <c r="I2338" s="19" t="n">
        <v>33903.39166666667</v>
      </c>
      <c r="J2338" s="19" t="n">
        <v>203420.35</v>
      </c>
      <c r="K2338" t="inlineStr">
        <is>
          <t>—</t>
        </is>
      </c>
      <c r="L2338" t="inlineStr">
        <is>
          <t>Лабораторные реагенты и расходные материалы</t>
        </is>
      </c>
      <c r="M2338" t="inlineStr">
        <is>
          <t>Реагенты лабораторные прочие</t>
        </is>
      </c>
      <c r="N2338" t="inlineStr">
        <is>
          <t>20.59.52.199|моноклональные первичные кроличьи антитела к cd4</t>
        </is>
      </c>
      <c r="O2338" t="inlineStr">
        <is>
          <t>пограничная</t>
        </is>
      </c>
      <c r="P2338" t="inlineStr">
        <is>
          <t>—</t>
        </is>
      </c>
      <c r="Q2338" t="inlineStr">
        <is>
          <t>США</t>
        </is>
      </c>
      <c r="R2338" t="inlineStr">
        <is>
          <t>спецификация ЕИС, поле «Страна происхождения»</t>
        </is>
      </c>
      <c r="S2338" t="inlineStr">
        <is>
          <t>—</t>
        </is>
      </c>
      <c r="T2338" t="inlineStr">
        <is>
          <t>отсутствует</t>
        </is>
      </c>
      <c r="U2338" t="inlineStr">
        <is>
          <t>—</t>
        </is>
      </c>
      <c r="V2338" t="inlineStr">
        <is>
          <t>Антитела к CD4 (Confirm anti-CD4 (SP35) Rabbit Monoclonal Primary Antibody).;РЗН 2013/1195 Страна происхождения: Соединенные Штаты Америки (840)</t>
        </is>
      </c>
      <c r="W2338" t="inlineStr">
        <is>
          <t>ОБЩЕСТВО С ОГРАНИЧЕННОЙ ОТВЕТСТВЕННОСТЬЮ "ЛАЙФ САЙНС" (ООО "ЛАЙФ САЙНС")</t>
        </is>
      </c>
      <c r="X2338" t="inlineStr">
        <is>
          <t>9729311272</t>
        </is>
      </c>
      <c r="Y2338" t="inlineStr">
        <is>
          <t>—</t>
        </is>
      </c>
      <c r="Z2338" t="inlineStr">
        <is>
          <t>—</t>
        </is>
      </c>
      <c r="AA2338" t="inlineStr">
        <is>
          <t>нет</t>
        </is>
      </c>
      <c r="AB2338" t="inlineStr">
        <is>
          <t>факт</t>
        </is>
      </c>
      <c r="AC2338" t="inlineStr">
        <is>
          <t>—</t>
        </is>
      </c>
      <c r="AD2338" t="inlineStr">
        <is>
          <t>спецификация ЕИС</t>
        </is>
      </c>
      <c r="AE2338" t="inlineStr">
        <is>
          <t>нет</t>
        </is>
      </c>
      <c r="AF2338" t="inlineStr">
        <is>
          <t>https://zakupki.gov.ru/epz/contract/contractCard/common-info.html?reestrNumber=2771408263625001774</t>
        </is>
      </c>
      <c r="AG2338" t="inlineStr">
        <is>
          <t>2026-10-22</t>
        </is>
      </c>
      <c r="AH2338" t="inlineStr">
        <is>
          <t>2025-12</t>
        </is>
      </c>
      <c r="AI2338" t="inlineStr">
        <is>
          <t>2025-Q4</t>
        </is>
      </c>
      <c r="AJ2338" t="inlineStr">
        <is>
          <t>Электронный аукцион</t>
        </is>
      </c>
      <c r="AK2338" t="inlineStr">
        <is>
          <t>ЕИС, реестр контрактов 44-ФЗ</t>
        </is>
      </c>
    </row>
    <row r="2339">
      <c r="A2339" t="inlineStr">
        <is>
          <t>P002338</t>
        </is>
      </c>
      <c r="B2339" t="inlineStr">
        <is>
          <t>Средство для очистки лабораторных приборов/анализаторов ИВД.</t>
        </is>
      </c>
      <c r="C2339" t="inlineStr">
        <is>
          <t>средство для очистки лабораторных приборов анализаторов ивд</t>
        </is>
      </c>
      <c r="D2339" t="inlineStr">
        <is>
          <t>20.59.52.195</t>
        </is>
      </c>
      <c r="E2339" t="inlineStr">
        <is>
          <t>20.59.52.195-00000387</t>
        </is>
      </c>
      <c r="F2339" t="inlineStr">
        <is>
          <t>ШТ</t>
        </is>
      </c>
      <c r="G2339" t="inlineStr">
        <is>
          <t>шт</t>
        </is>
      </c>
      <c r="H2339" s="18" t="n">
        <v>64</v>
      </c>
      <c r="I2339" s="19" t="n">
        <v>3178.07</v>
      </c>
      <c r="J2339" s="19" t="n">
        <v>203396.48</v>
      </c>
      <c r="K2339" t="inlineStr">
        <is>
          <t>—</t>
        </is>
      </c>
      <c r="L2339" t="inlineStr">
        <is>
          <t>Лабораторные реагенты и расходные материалы</t>
        </is>
      </c>
      <c r="M2339" t="inlineStr">
        <is>
          <t>Реагенты лабораторные прочие</t>
        </is>
      </c>
      <c r="N2339" t="inlineStr">
        <is>
          <t>20.59.52.195-00000387|средство для очистки лабораторных приборов анализаторов ивд</t>
        </is>
      </c>
      <c r="O2339" t="inlineStr">
        <is>
          <t>пограничная</t>
        </is>
      </c>
      <c r="P2339" t="inlineStr">
        <is>
          <t>—</t>
        </is>
      </c>
      <c r="Q2339" t="inlineStr">
        <is>
          <t>Китай</t>
        </is>
      </c>
      <c r="R2339" t="inlineStr">
        <is>
          <t>спецификация ЕИС, поле «Страна происхождения»</t>
        </is>
      </c>
      <c r="S2339" t="inlineStr">
        <is>
          <t>—</t>
        </is>
      </c>
      <c r="T2339" t="inlineStr">
        <is>
          <t>MAGLUMI</t>
        </is>
      </c>
      <c r="U2339" t="inlineStr">
        <is>
          <t>—</t>
        </is>
      </c>
      <c r="V2339" t="inlineStr">
        <is>
          <t>—</t>
        </is>
      </c>
      <c r="W2339" t="inlineStr">
        <is>
          <t>ОБЩЕСТВО С ОГРАНИЧЕННОЙ ОТВЕТСТВЕННОСТЬЮ "АЛА" (ООО "АЛА")</t>
        </is>
      </c>
      <c r="X2339" t="inlineStr">
        <is>
          <t>6311195321</t>
        </is>
      </c>
      <c r="Y2339" t="inlineStr">
        <is>
          <t>—</t>
        </is>
      </c>
      <c r="Z2339" t="inlineStr">
        <is>
          <t>—</t>
        </is>
      </c>
      <c r="AA2339" t="inlineStr">
        <is>
          <t>нет</t>
        </is>
      </c>
      <c r="AB2339" t="inlineStr">
        <is>
          <t>факт</t>
        </is>
      </c>
      <c r="AC2339" t="inlineStr">
        <is>
          <t>—</t>
        </is>
      </c>
      <c r="AD2339" t="inlineStr">
        <is>
          <t>спецификация ЕИС</t>
        </is>
      </c>
      <c r="AE2339" t="inlineStr">
        <is>
          <t>нет</t>
        </is>
      </c>
      <c r="AF2339" t="inlineStr">
        <is>
          <t>https://zakupki.gov.ru/epz/contract/contractCard/common-info.html?reestrNumber=2771408263625001512</t>
        </is>
      </c>
      <c r="AG2339" t="inlineStr">
        <is>
          <t>2026-10-22</t>
        </is>
      </c>
      <c r="AH2339" t="inlineStr">
        <is>
          <t>2025-10</t>
        </is>
      </c>
      <c r="AI2339" t="inlineStr">
        <is>
          <t>2025-Q4</t>
        </is>
      </c>
      <c r="AJ2339" t="inlineStr">
        <is>
          <t>Запрос котировок</t>
        </is>
      </c>
      <c r="AK2339" t="inlineStr">
        <is>
          <t>ЕИС, реестр контрактов 44-ФЗ</t>
        </is>
      </c>
    </row>
    <row r="2340">
      <c r="A2340" t="inlineStr">
        <is>
          <t>P002339</t>
        </is>
      </c>
      <c r="B2340" t="inlineStr">
        <is>
          <t>Повязка-губка для лечения ран отрицательным давлением</t>
        </is>
      </c>
      <c r="C2340" t="inlineStr">
        <is>
          <t>повязка губка для лечения ран отрицательным давлением</t>
        </is>
      </c>
      <c r="D2340" t="inlineStr">
        <is>
          <t>32.50.13.190</t>
        </is>
      </c>
      <c r="F2340" t="inlineStr">
        <is>
          <t>Упаковка</t>
        </is>
      </c>
      <c r="G2340" t="inlineStr">
        <is>
          <t>упаковка</t>
        </is>
      </c>
      <c r="H2340" s="18" t="n">
        <v>30</v>
      </c>
      <c r="I2340" s="19" t="n">
        <v>6768.16</v>
      </c>
      <c r="J2340" s="19" t="n">
        <v>203044.8</v>
      </c>
      <c r="K2340" t="inlineStr">
        <is>
          <t>—</t>
        </is>
      </c>
      <c r="L2340" t="inlineStr">
        <is>
          <t>Расходные материалы</t>
        </is>
      </c>
      <c r="M2340" t="inlineStr">
        <is>
          <t>Инструменты и приспособления медицинские</t>
        </is>
      </c>
      <c r="N2340" t="inlineStr">
        <is>
          <t>32.50.13.190|повязка губка для лечения ран отрицательным давлением</t>
        </is>
      </c>
      <c r="O2340" t="inlineStr">
        <is>
          <t>основной</t>
        </is>
      </c>
      <c r="P2340" t="inlineStr">
        <is>
          <t>—</t>
        </is>
      </c>
      <c r="Q2340" t="inlineStr">
        <is>
          <t>Россия</t>
        </is>
      </c>
      <c r="R2340" t="inlineStr">
        <is>
          <t>спецификация ЕИС, поле «Страна происхождения»</t>
        </is>
      </c>
      <c r="S2340" t="inlineStr">
        <is>
          <t>—</t>
        </is>
      </c>
      <c r="T2340" t="inlineStr">
        <is>
          <t>—</t>
        </is>
      </c>
      <c r="U2340" t="inlineStr">
        <is>
          <t>—</t>
        </is>
      </c>
      <c r="V2340" t="inlineStr">
        <is>
          <t>—</t>
        </is>
      </c>
      <c r="W2340" t="inlineStr">
        <is>
          <t>не указан в ЕИС (реестр 223-ФЗ)</t>
        </is>
      </c>
      <c r="X2340" t="inlineStr">
        <is>
          <t>—</t>
        </is>
      </c>
      <c r="Y2340" t="inlineStr">
        <is>
          <t>—</t>
        </is>
      </c>
      <c r="Z2340" t="inlineStr">
        <is>
          <t>—</t>
        </is>
      </c>
      <c r="AA2340" t="inlineStr">
        <is>
          <t>нет</t>
        </is>
      </c>
      <c r="AB2340" t="inlineStr">
        <is>
          <t>факт</t>
        </is>
      </c>
      <c r="AC2340" t="inlineStr">
        <is>
          <t>—</t>
        </is>
      </c>
      <c r="AD2340" t="inlineStr">
        <is>
          <t>спецификация ЕИС</t>
        </is>
      </c>
      <c r="AE2340" t="inlineStr">
        <is>
          <t>нет</t>
        </is>
      </c>
      <c r="AF2340" t="inlineStr">
        <is>
          <t>https://zakupki.gov.ru/epz/contractfz223/card/contract-info.html?reestrNumber=87714082636250005700000</t>
        </is>
      </c>
      <c r="AG2340" t="inlineStr">
        <is>
          <t>2026-10-22</t>
        </is>
      </c>
      <c r="AH2340" t="inlineStr">
        <is>
          <t>2025-12</t>
        </is>
      </c>
      <c r="AI2340" t="inlineStr">
        <is>
          <t>2025-Q4</t>
        </is>
      </c>
      <c r="AJ2340" t="inlineStr">
        <is>
          <t>Иной способ закупки, предусмотренный правовым актом заказчик</t>
        </is>
      </c>
      <c r="AK2340" t="inlineStr">
        <is>
          <t>ЕИС, реестр договоров 223-ФЗ</t>
        </is>
      </c>
    </row>
    <row r="2341">
      <c r="A2341" t="inlineStr">
        <is>
          <t>P002340</t>
        </is>
      </c>
      <c r="B2341" t="inlineStr">
        <is>
          <t>Сверло хирургическое спиральное, многоразового использования.</t>
        </is>
      </c>
      <c r="C2341" t="inlineStr">
        <is>
          <t>сверло хирургическое спиральное многоразового использования</t>
        </is>
      </c>
      <c r="D2341" t="inlineStr">
        <is>
          <t>32.50.13.190</t>
        </is>
      </c>
      <c r="E2341" t="inlineStr">
        <is>
          <t>32.50.13.190-00007417</t>
        </is>
      </c>
      <c r="F2341" t="inlineStr">
        <is>
          <t>ШТ</t>
        </is>
      </c>
      <c r="G2341" t="inlineStr">
        <is>
          <t>шт</t>
        </is>
      </c>
      <c r="H2341" s="18" t="n">
        <v>5</v>
      </c>
      <c r="I2341" s="19" t="n">
        <v>40568.33</v>
      </c>
      <c r="J2341" s="19" t="n">
        <v>202841.65</v>
      </c>
      <c r="K2341" t="inlineStr">
        <is>
          <t>—</t>
        </is>
      </c>
      <c r="L2341" t="inlineStr">
        <is>
          <t>Расходные материалы</t>
        </is>
      </c>
      <c r="M2341" t="inlineStr">
        <is>
          <t>Инструменты и приспособления медицинские</t>
        </is>
      </c>
      <c r="N2341" t="inlineStr">
        <is>
          <t>32.50.13.190-00007417|сверло хирургическое спиральное многоразового использования</t>
        </is>
      </c>
      <c r="O2341" t="inlineStr">
        <is>
          <t>основной</t>
        </is>
      </c>
      <c r="P2341" t="inlineStr">
        <is>
          <t>—</t>
        </is>
      </c>
      <c r="Q2341" t="inlineStr">
        <is>
          <t>Германия</t>
        </is>
      </c>
      <c r="R2341" t="inlineStr">
        <is>
          <t>спецификация ЕИС, поле «Страна происхождения»</t>
        </is>
      </c>
      <c r="S2341" t="inlineStr">
        <is>
          <t>—</t>
        </is>
      </c>
      <c r="T2341" t="inlineStr">
        <is>
          <t>RICHARD WOLF</t>
        </is>
      </c>
      <c r="U2341" t="inlineStr">
        <is>
          <t>—</t>
        </is>
      </c>
      <c r="V2341" t="inlineStr">
        <is>
          <t>—</t>
        </is>
      </c>
      <c r="W2341" t="inlineStr">
        <is>
          <t>ОБЩЕСТВО С ОГРАНИЧЕННОЙ ОТВЕТСТВЕННОСТЬЮ "МЕД БИЗНЕС ГРУП" (ООО "МБ-ГРУП")</t>
        </is>
      </c>
      <c r="X2341" t="inlineStr">
        <is>
          <t>7703390854</t>
        </is>
      </c>
      <c r="Y2341" t="inlineStr">
        <is>
          <t>—</t>
        </is>
      </c>
      <c r="Z2341" t="inlineStr">
        <is>
          <t>—</t>
        </is>
      </c>
      <c r="AA2341" t="inlineStr">
        <is>
          <t>нет</t>
        </is>
      </c>
      <c r="AB2341" t="inlineStr">
        <is>
          <t>факт</t>
        </is>
      </c>
      <c r="AC2341" t="inlineStr">
        <is>
          <t>—</t>
        </is>
      </c>
      <c r="AD2341" t="inlineStr">
        <is>
          <t>спецификация ЕИС</t>
        </is>
      </c>
      <c r="AE2341" t="inlineStr">
        <is>
          <t>нет</t>
        </is>
      </c>
      <c r="AF2341" t="inlineStr">
        <is>
          <t>https://zakupki.gov.ru/epz/contract/contractCard/common-info.html?reestrNumber=2771408263625000758</t>
        </is>
      </c>
      <c r="AG2341" t="inlineStr">
        <is>
          <t>2026-10-22</t>
        </is>
      </c>
      <c r="AH2341" t="inlineStr">
        <is>
          <t>2025-04</t>
        </is>
      </c>
      <c r="AI2341" t="inlineStr">
        <is>
          <t>2025-Q2</t>
        </is>
      </c>
      <c r="AJ2341" t="inlineStr">
        <is>
          <t>Электронный аукцион</t>
        </is>
      </c>
      <c r="AK2341" t="inlineStr">
        <is>
          <t>ЕИС, реестр контрактов 44-ФЗ</t>
        </is>
      </c>
    </row>
    <row r="2342">
      <c r="A2342" t="inlineStr">
        <is>
          <t>P002341</t>
        </is>
      </c>
      <c r="B2342" t="inlineStr">
        <is>
          <t>Сверло хирургическое спиральное, многоразового использования.</t>
        </is>
      </c>
      <c r="C2342" t="inlineStr">
        <is>
          <t>сверло хирургическое спиральное многоразового использования</t>
        </is>
      </c>
      <c r="D2342" t="inlineStr">
        <is>
          <t>32.50.13.190</t>
        </is>
      </c>
      <c r="E2342" t="inlineStr">
        <is>
          <t>32.50.13.190-00007417</t>
        </is>
      </c>
      <c r="F2342" t="inlineStr">
        <is>
          <t>ШТ</t>
        </is>
      </c>
      <c r="G2342" t="inlineStr">
        <is>
          <t>шт</t>
        </is>
      </c>
      <c r="H2342" s="18" t="n">
        <v>5</v>
      </c>
      <c r="I2342" s="19" t="n">
        <v>40568.33</v>
      </c>
      <c r="J2342" s="19" t="n">
        <v>202841.65</v>
      </c>
      <c r="K2342" t="inlineStr">
        <is>
          <t>—</t>
        </is>
      </c>
      <c r="L2342" t="inlineStr">
        <is>
          <t>Расходные материалы</t>
        </is>
      </c>
      <c r="M2342" t="inlineStr">
        <is>
          <t>Инструменты и приспособления медицинские</t>
        </is>
      </c>
      <c r="N2342" t="inlineStr">
        <is>
          <t>32.50.13.190-00007417|сверло хирургическое спиральное многоразового использования</t>
        </is>
      </c>
      <c r="O2342" t="inlineStr">
        <is>
          <t>основной</t>
        </is>
      </c>
      <c r="P2342" t="inlineStr">
        <is>
          <t>—</t>
        </is>
      </c>
      <c r="Q2342" t="inlineStr">
        <is>
          <t>Германия</t>
        </is>
      </c>
      <c r="R2342" t="inlineStr">
        <is>
          <t>спецификация ЕИС, поле «Страна происхождения»</t>
        </is>
      </c>
      <c r="S2342" t="inlineStr">
        <is>
          <t>—</t>
        </is>
      </c>
      <c r="T2342" t="inlineStr">
        <is>
          <t>RICHARD WOLF</t>
        </is>
      </c>
      <c r="U2342" t="inlineStr">
        <is>
          <t>—</t>
        </is>
      </c>
      <c r="V2342" t="inlineStr">
        <is>
          <t>—</t>
        </is>
      </c>
      <c r="W2342" t="inlineStr">
        <is>
          <t>ОБЩЕСТВО С ОГРАНИЧЕННОЙ ОТВЕТСТВЕННОСТЬЮ "МЕД БИЗНЕС ГРУП" (ООО "МБ-ГРУП")</t>
        </is>
      </c>
      <c r="X2342" t="inlineStr">
        <is>
          <t>7703390854</t>
        </is>
      </c>
      <c r="Y2342" t="inlineStr">
        <is>
          <t>—</t>
        </is>
      </c>
      <c r="Z2342" t="inlineStr">
        <is>
          <t>—</t>
        </is>
      </c>
      <c r="AA2342" t="inlineStr">
        <is>
          <t>нет</t>
        </is>
      </c>
      <c r="AB2342" t="inlineStr">
        <is>
          <t>факт</t>
        </is>
      </c>
      <c r="AC2342" t="inlineStr">
        <is>
          <t>—</t>
        </is>
      </c>
      <c r="AD2342" t="inlineStr">
        <is>
          <t>спецификация ЕИС</t>
        </is>
      </c>
      <c r="AE2342" t="inlineStr">
        <is>
          <t>нет</t>
        </is>
      </c>
      <c r="AF2342" t="inlineStr">
        <is>
          <t>https://zakupki.gov.ru/epz/contract/contractCard/common-info.html?reestrNumber=2771408263625000758</t>
        </is>
      </c>
      <c r="AG2342" t="inlineStr">
        <is>
          <t>2026-10-22</t>
        </is>
      </c>
      <c r="AH2342" t="inlineStr">
        <is>
          <t>2025-04</t>
        </is>
      </c>
      <c r="AI2342" t="inlineStr">
        <is>
          <t>2025-Q2</t>
        </is>
      </c>
      <c r="AJ2342" t="inlineStr">
        <is>
          <t>Электронный аукцион</t>
        </is>
      </c>
      <c r="AK2342" t="inlineStr">
        <is>
          <t>ЕИС, реестр контрактов 44-ФЗ</t>
        </is>
      </c>
    </row>
    <row r="2343">
      <c r="A2343" t="inlineStr">
        <is>
          <t>P002342</t>
        </is>
      </c>
      <c r="B2343" t="inlineStr">
        <is>
          <t>Шприц общего назначения . Товарный знак: МПК Елец</t>
        </is>
      </c>
      <c r="C2343" t="inlineStr">
        <is>
          <t>шприц общего назначения товарный знак мпк елец</t>
        </is>
      </c>
      <c r="G2343" t="inlineStr">
        <is>
          <t>—</t>
        </is>
      </c>
      <c r="H2343" s="27" t="n"/>
      <c r="I2343" s="19" t="n">
        <v>202814.4</v>
      </c>
      <c r="J2343" s="19" t="n">
        <v>202814.4</v>
      </c>
      <c r="K2343" t="inlineStr">
        <is>
          <t>—</t>
        </is>
      </c>
      <c r="L2343" t="inlineStr">
        <is>
          <t>Расходные материалы</t>
        </is>
      </c>
      <c r="M2343" t="inlineStr">
        <is>
          <t>Расходные материалы прочие</t>
        </is>
      </c>
      <c r="N2343" t="inlineStr">
        <is>
          <t>—|шприц общего назначения товарный знак мпк елец</t>
        </is>
      </c>
      <c r="O2343" t="inlineStr">
        <is>
          <t>основной</t>
        </is>
      </c>
      <c r="P2343" t="inlineStr">
        <is>
          <t>маркер расходного материала</t>
        </is>
      </c>
      <c r="Q2343" s="29" t="inlineStr">
        <is>
          <t>не определена</t>
        </is>
      </c>
      <c r="R2343" t="inlineStr">
        <is>
          <t>не определена — данные в ЕИС отсутствуют</t>
        </is>
      </c>
      <c r="S2343" t="inlineStr">
        <is>
          <t>—</t>
        </is>
      </c>
      <c r="T2343" t="inlineStr">
        <is>
          <t>—</t>
        </is>
      </c>
      <c r="U2343" t="inlineStr">
        <is>
          <t>—</t>
        </is>
      </c>
      <c r="V2343" t="inlineStr">
        <is>
          <t>—</t>
        </is>
      </c>
      <c r="W2343" t="inlineStr">
        <is>
          <t>не указан в ЕИС (реестр 223-ФЗ)</t>
        </is>
      </c>
      <c r="X2343" t="inlineStr">
        <is>
          <t>—</t>
        </is>
      </c>
      <c r="Y2343" t="inlineStr">
        <is>
          <t>—</t>
        </is>
      </c>
      <c r="Z2343" t="inlineStr">
        <is>
          <t>—</t>
        </is>
      </c>
      <c r="AA2343" t="inlineStr">
        <is>
          <t>нет</t>
        </is>
      </c>
      <c r="AB2343" t="inlineStr">
        <is>
          <t>факт</t>
        </is>
      </c>
      <c r="AC2343" t="inlineStr">
        <is>
          <t>спецификация договора в ЕИС не опубликована: сумма позиции принята равной цене договора</t>
        </is>
      </c>
      <c r="AD2343" t="inlineStr">
        <is>
          <t>предмет договора 223-ФЗ</t>
        </is>
      </c>
      <c r="AE2343" t="inlineStr">
        <is>
          <t>нет</t>
        </is>
      </c>
      <c r="AF2343" t="inlineStr">
        <is>
          <t>https://zakupki.gov.ru/epz/contract/contractCard/common-info.html?reestrNumber=2771408263625001703</t>
        </is>
      </c>
      <c r="AG2343" t="inlineStr">
        <is>
          <t>2026-10-22</t>
        </is>
      </c>
      <c r="AH2343" t="inlineStr">
        <is>
          <t>2025-12</t>
        </is>
      </c>
      <c r="AI2343" t="inlineStr">
        <is>
          <t>2025-Q4</t>
        </is>
      </c>
      <c r="AJ2343" t="inlineStr">
        <is>
          <t>не указан</t>
        </is>
      </c>
      <c r="AK2343" t="inlineStr">
        <is>
          <t>ЕИС, реестр контрактов 44-ФЗ</t>
        </is>
      </c>
    </row>
    <row r="2344">
      <c r="A2344" t="inlineStr">
        <is>
          <t>P002343</t>
        </is>
      </c>
      <c r="B2344" t="inlineStr">
        <is>
          <t>Антитела к Glypican-3 - Mouse Monoclonal.</t>
        </is>
      </c>
      <c r="C2344" t="inlineStr">
        <is>
          <t>антитела к glypican 3 mouse monoclonal</t>
        </is>
      </c>
      <c r="D2344" t="inlineStr">
        <is>
          <t>20.59.52.199</t>
        </is>
      </c>
      <c r="F2344" t="inlineStr">
        <is>
          <t>упак</t>
        </is>
      </c>
      <c r="G2344" t="inlineStr">
        <is>
          <t>упаковка</t>
        </is>
      </c>
      <c r="H2344" s="18" t="n">
        <v>3</v>
      </c>
      <c r="I2344" s="19" t="n">
        <v>67419.96666666667</v>
      </c>
      <c r="J2344" s="19" t="n">
        <v>202259.9</v>
      </c>
      <c r="K2344" t="inlineStr">
        <is>
          <t>—</t>
        </is>
      </c>
      <c r="L2344" t="inlineStr">
        <is>
          <t>Лабораторные реагенты и расходные материалы</t>
        </is>
      </c>
      <c r="M2344" t="inlineStr">
        <is>
          <t>Реагенты лабораторные прочие</t>
        </is>
      </c>
      <c r="N2344" t="inlineStr">
        <is>
          <t>20.59.52.199|антитела к glypican 3 mouse monoclonal</t>
        </is>
      </c>
      <c r="O2344" t="inlineStr">
        <is>
          <t>пограничная</t>
        </is>
      </c>
      <c r="P2344" t="inlineStr">
        <is>
          <t>—</t>
        </is>
      </c>
      <c r="Q2344" t="inlineStr">
        <is>
          <t>США</t>
        </is>
      </c>
      <c r="R2344" t="inlineStr">
        <is>
          <t>спецификация ЕИС, поле «Страна происхождения»</t>
        </is>
      </c>
      <c r="S2344" t="inlineStr">
        <is>
          <t>—</t>
        </is>
      </c>
      <c r="T2344" t="inlineStr">
        <is>
          <t>отсутствует</t>
        </is>
      </c>
      <c r="U2344" t="inlineStr">
        <is>
          <t>—</t>
        </is>
      </c>
      <c r="V2344" t="inlineStr">
        <is>
          <t>Антитела к глипикану -3 (Glypican-3 (1G12) Mouse Monoclonal Antibody).;РЗН 2013/1195 Страна происхождения: Соединенные Штаты Америки (840)</t>
        </is>
      </c>
      <c r="W2344" t="inlineStr">
        <is>
          <t>ОБЩЕСТВО С ОГРАНИЧЕННОЙ ОТВЕТСТВЕННОСТЬЮ "ЛАЙФ САЙНС" (ООО "ЛАЙФ САЙНС")</t>
        </is>
      </c>
      <c r="X2344" t="inlineStr">
        <is>
          <t>9729311272</t>
        </is>
      </c>
      <c r="Y2344" t="inlineStr">
        <is>
          <t>—</t>
        </is>
      </c>
      <c r="Z2344" t="inlineStr">
        <is>
          <t>—</t>
        </is>
      </c>
      <c r="AA2344" t="inlineStr">
        <is>
          <t>нет</t>
        </is>
      </c>
      <c r="AB2344" t="inlineStr">
        <is>
          <t>факт</t>
        </is>
      </c>
      <c r="AC2344" t="inlineStr">
        <is>
          <t>—</t>
        </is>
      </c>
      <c r="AD2344" t="inlineStr">
        <is>
          <t>спецификация ЕИС</t>
        </is>
      </c>
      <c r="AE2344" t="inlineStr">
        <is>
          <t>нет</t>
        </is>
      </c>
      <c r="AF2344" t="inlineStr">
        <is>
          <t>https://zakupki.gov.ru/epz/contract/contractCard/common-info.html?reestrNumber=2771408263625001774</t>
        </is>
      </c>
      <c r="AG2344" t="inlineStr">
        <is>
          <t>2026-10-22</t>
        </is>
      </c>
      <c r="AH2344" t="inlineStr">
        <is>
          <t>2025-12</t>
        </is>
      </c>
      <c r="AI2344" t="inlineStr">
        <is>
          <t>2025-Q4</t>
        </is>
      </c>
      <c r="AJ2344" t="inlineStr">
        <is>
          <t>Электронный аукцион</t>
        </is>
      </c>
      <c r="AK2344" t="inlineStr">
        <is>
          <t>ЕИС, реестр контрактов 44-ФЗ</t>
        </is>
      </c>
    </row>
    <row r="2345">
      <c r="A2345" t="inlineStr">
        <is>
          <t>P002344</t>
        </is>
      </c>
      <c r="B2345" t="inlineStr">
        <is>
          <t>Реагент для лабораторных исследований.</t>
        </is>
      </c>
      <c r="C2345" t="inlineStr">
        <is>
          <t>реагент для лабораторных исследований</t>
        </is>
      </c>
      <c r="D2345" t="inlineStr">
        <is>
          <t>20.59.52.199</t>
        </is>
      </c>
      <c r="F2345" t="inlineStr">
        <is>
          <t>ШТ</t>
        </is>
      </c>
      <c r="G2345" t="inlineStr">
        <is>
          <t>шт</t>
        </is>
      </c>
      <c r="H2345" s="18" t="n">
        <v>2</v>
      </c>
      <c r="I2345" s="19" t="n">
        <v>101004.88</v>
      </c>
      <c r="J2345" s="19" t="n">
        <v>202009.76</v>
      </c>
      <c r="K2345" t="inlineStr">
        <is>
          <t>—</t>
        </is>
      </c>
      <c r="L2345" t="inlineStr">
        <is>
          <t>Лабораторные реагенты и расходные материалы</t>
        </is>
      </c>
      <c r="M2345" t="inlineStr">
        <is>
          <t>Реагенты лабораторные прочие</t>
        </is>
      </c>
      <c r="N2345" t="inlineStr">
        <is>
          <t>20.59.52.199|реагент для лабораторных исследований</t>
        </is>
      </c>
      <c r="O2345" t="inlineStr">
        <is>
          <t>пограничная</t>
        </is>
      </c>
      <c r="P2345" t="inlineStr">
        <is>
          <t>—</t>
        </is>
      </c>
      <c r="Q2345" t="inlineStr">
        <is>
          <t>Франция</t>
        </is>
      </c>
      <c r="R2345" t="inlineStr">
        <is>
          <t>спецификация ЕИС, поле «Страна происхождения»</t>
        </is>
      </c>
      <c r="S2345" t="inlineStr">
        <is>
          <t>—</t>
        </is>
      </c>
      <c r="T2345" t="inlineStr">
        <is>
          <t>отсутствует</t>
        </is>
      </c>
      <c r="U2345" t="inlineStr">
        <is>
          <t>—</t>
        </is>
      </c>
      <c r="V2345" t="inlineStr">
        <is>
          <t>—</t>
        </is>
      </c>
      <c r="W2345" t="inlineStr">
        <is>
          <t>ОБЩЕСТВО С ОГРАНИЧЕННОЙ ОТВЕТСТВЕННОСТЬЮ "ДИАВЕНДОР" (ООО "ДИАВЕНДОР")</t>
        </is>
      </c>
      <c r="X2345" t="inlineStr">
        <is>
          <t>7734704331</t>
        </is>
      </c>
      <c r="Y2345" t="inlineStr">
        <is>
          <t>—</t>
        </is>
      </c>
      <c r="Z2345" t="inlineStr">
        <is>
          <t>—</t>
        </is>
      </c>
      <c r="AA2345" t="inlineStr">
        <is>
          <t>нет</t>
        </is>
      </c>
      <c r="AB2345" t="inlineStr">
        <is>
          <t>факт</t>
        </is>
      </c>
      <c r="AC2345" t="inlineStr">
        <is>
          <t>—</t>
        </is>
      </c>
      <c r="AD2345" t="inlineStr">
        <is>
          <t>спецификация ЕИС</t>
        </is>
      </c>
      <c r="AE2345" t="inlineStr">
        <is>
          <t>нет</t>
        </is>
      </c>
      <c r="AF2345" t="inlineStr">
        <is>
          <t>https://zakupki.gov.ru/epz/contract/contractCard/common-info.html?reestrNumber=2771408263625001528</t>
        </is>
      </c>
      <c r="AG2345" t="inlineStr">
        <is>
          <t>2026-10-22</t>
        </is>
      </c>
      <c r="AH2345" t="inlineStr">
        <is>
          <t>2025-10</t>
        </is>
      </c>
      <c r="AI2345" t="inlineStr">
        <is>
          <t>2025-Q4</t>
        </is>
      </c>
      <c r="AJ2345" t="inlineStr">
        <is>
          <t>Запрос котировок</t>
        </is>
      </c>
      <c r="AK2345" t="inlineStr">
        <is>
          <t>ЕИС, реестр контрактов 44-ФЗ</t>
        </is>
      </c>
    </row>
    <row r="2346">
      <c r="A2346" t="inlineStr">
        <is>
          <t>P002345</t>
        </is>
      </c>
      <c r="B2346" t="inlineStr">
        <is>
          <t>Фиксатор связок</t>
        </is>
      </c>
      <c r="C2346" t="inlineStr">
        <is>
          <t>фиксатор связок</t>
        </is>
      </c>
      <c r="D2346" t="inlineStr">
        <is>
          <t>32.50.22.129</t>
        </is>
      </c>
      <c r="F2346" t="inlineStr">
        <is>
          <t>Штука</t>
        </is>
      </c>
      <c r="G2346" t="inlineStr">
        <is>
          <t>шт</t>
        </is>
      </c>
      <c r="H2346" s="18" t="n">
        <v>1</v>
      </c>
      <c r="I2346" s="19" t="n">
        <v>201342.8</v>
      </c>
      <c r="J2346" s="19" t="n">
        <v>201342.8</v>
      </c>
      <c r="K2346" t="inlineStr">
        <is>
          <t>—</t>
        </is>
      </c>
      <c r="L2346" t="inlineStr">
        <is>
          <t>Имплантируемые изделия и металлоконструкции</t>
        </is>
      </c>
      <c r="M2346" t="inlineStr">
        <is>
          <t>Имплантаты, стенты и эндопротезы</t>
        </is>
      </c>
      <c r="N2346" t="inlineStr">
        <is>
          <t>32.50.22.129|фиксатор связок</t>
        </is>
      </c>
      <c r="O2346" t="inlineStr">
        <is>
          <t>основной</t>
        </is>
      </c>
      <c r="P2346" t="inlineStr">
        <is>
          <t>маркер имплантата</t>
        </is>
      </c>
      <c r="Q2346" t="inlineStr">
        <is>
          <t>США</t>
        </is>
      </c>
      <c r="R2346" t="inlineStr">
        <is>
          <t>спецификация ЕИС, поле «Страна происхождения»</t>
        </is>
      </c>
      <c r="S2346" t="inlineStr">
        <is>
          <t>—</t>
        </is>
      </c>
      <c r="T2346" t="inlineStr">
        <is>
          <t>—</t>
        </is>
      </c>
      <c r="U2346" t="inlineStr">
        <is>
          <t>—</t>
        </is>
      </c>
      <c r="V2346" t="inlineStr">
        <is>
          <t>—</t>
        </is>
      </c>
      <c r="W2346" t="inlineStr">
        <is>
          <t>не указан в ЕИС (реестр 223-ФЗ)</t>
        </is>
      </c>
      <c r="X2346" t="inlineStr">
        <is>
          <t>—</t>
        </is>
      </c>
      <c r="Y2346" t="inlineStr">
        <is>
          <t>—</t>
        </is>
      </c>
      <c r="Z2346" t="inlineStr">
        <is>
          <t>—</t>
        </is>
      </c>
      <c r="AA2346" t="inlineStr">
        <is>
          <t>нет</t>
        </is>
      </c>
      <c r="AB2346" t="inlineStr">
        <is>
          <t>факт</t>
        </is>
      </c>
      <c r="AC2346" t="inlineStr">
        <is>
          <t>—</t>
        </is>
      </c>
      <c r="AD2346" t="inlineStr">
        <is>
          <t>спецификация ЕИС</t>
        </is>
      </c>
      <c r="AE2346" t="inlineStr">
        <is>
          <t>нет</t>
        </is>
      </c>
      <c r="AF2346" t="inlineStr">
        <is>
          <t>https://zakupki.gov.ru/epz/contractfz223/card/contract-info.html?reestrNumber=87714082636250005570000</t>
        </is>
      </c>
      <c r="AG2346" t="inlineStr">
        <is>
          <t>2026-10-22</t>
        </is>
      </c>
      <c r="AH2346" t="inlineStr">
        <is>
          <t>2025-12</t>
        </is>
      </c>
      <c r="AI2346" t="inlineStr">
        <is>
          <t>2025-Q4</t>
        </is>
      </c>
      <c r="AJ2346" t="inlineStr">
        <is>
          <t>Единственный поставщик</t>
        </is>
      </c>
      <c r="AK2346" t="inlineStr">
        <is>
          <t>ЕИС, реестр договоров 223-ФЗ</t>
        </is>
      </c>
    </row>
    <row r="2347">
      <c r="A2347" t="inlineStr">
        <is>
          <t>P002346</t>
        </is>
      </c>
      <c r="B2347" t="inlineStr">
        <is>
          <t>Набор трубок для аспирационной системы.</t>
        </is>
      </c>
      <c r="C2347" t="inlineStr">
        <is>
          <t>набор трубок для аспирационной системы</t>
        </is>
      </c>
      <c r="D2347" t="inlineStr">
        <is>
          <t>32.50.50.190</t>
        </is>
      </c>
      <c r="E2347" t="inlineStr">
        <is>
          <t>32.50.50.190-00000369</t>
        </is>
      </c>
      <c r="F2347" t="inlineStr">
        <is>
          <t>ШТ</t>
        </is>
      </c>
      <c r="G2347" t="inlineStr">
        <is>
          <t>шт</t>
        </is>
      </c>
      <c r="H2347" s="27" t="n"/>
      <c r="I2347" s="19" t="n">
        <v>350</v>
      </c>
      <c r="J2347" s="19" t="n">
        <v>200898.52</v>
      </c>
      <c r="K2347" t="inlineStr">
        <is>
          <t>—</t>
        </is>
      </c>
      <c r="L2347" t="inlineStr">
        <is>
          <t>Прочие медицинские товары</t>
        </is>
      </c>
      <c r="M2347" t="inlineStr">
        <is>
          <t>Изделия медицинские прочие</t>
        </is>
      </c>
      <c r="N2347" t="inlineStr">
        <is>
          <t>32.50.50.190-00000369|набор трубок для аспирационной системы</t>
        </is>
      </c>
      <c r="O2347" t="inlineStr">
        <is>
          <t>основной</t>
        </is>
      </c>
      <c r="P2347" t="inlineStr">
        <is>
          <t>—</t>
        </is>
      </c>
      <c r="Q2347" t="inlineStr">
        <is>
          <t>Турция</t>
        </is>
      </c>
      <c r="R2347" t="inlineStr">
        <is>
          <t>спецификация ЕИС, поле «Страна происхождения»</t>
        </is>
      </c>
      <c r="S2347" t="inlineStr">
        <is>
          <t>—</t>
        </is>
      </c>
      <c r="T2347" t="inlineStr">
        <is>
          <t>отсутствует</t>
        </is>
      </c>
      <c r="U2347" t="inlineStr">
        <is>
          <t>—</t>
        </is>
      </c>
      <c r="V2347" t="inlineStr">
        <is>
          <t>—</t>
        </is>
      </c>
      <c r="W2347" t="inlineStr">
        <is>
          <t>ИП КУЗНЕЦОВ ИГОРЬ ЮРЬЕВИЧ</t>
        </is>
      </c>
      <c r="X2347" t="inlineStr">
        <is>
          <t>6319138450</t>
        </is>
      </c>
      <c r="Y2347" t="inlineStr">
        <is>
          <t>—</t>
        </is>
      </c>
      <c r="Z2347" t="inlineStr">
        <is>
          <t>—</t>
        </is>
      </c>
      <c r="AA2347" t="inlineStr">
        <is>
          <t>нет</t>
        </is>
      </c>
      <c r="AB2347" s="28" t="inlineStr">
        <is>
          <t>оценка</t>
        </is>
      </c>
      <c r="AC2347" t="inlineStr">
        <is>
          <t>сумма оценена по цене контракта: количество в ЕИС не опубликовано; количество не опубликовано</t>
        </is>
      </c>
      <c r="AD2347" t="inlineStr">
        <is>
          <t>спецификация ЕИС</t>
        </is>
      </c>
      <c r="AE2347" t="inlineStr">
        <is>
          <t>нет</t>
        </is>
      </c>
      <c r="AF2347" t="inlineStr">
        <is>
          <t>https://zakupki.gov.ru/epz/contract/contractCard/common-info.html?reestrNumber=2771408263625001221</t>
        </is>
      </c>
      <c r="AG2347" t="inlineStr">
        <is>
          <t>2026-10-22</t>
        </is>
      </c>
      <c r="AH2347" t="inlineStr">
        <is>
          <t>2025-07</t>
        </is>
      </c>
      <c r="AI2347" t="inlineStr">
        <is>
          <t>2025-Q3</t>
        </is>
      </c>
      <c r="AJ2347" t="inlineStr">
        <is>
          <t>Электронный аукцион</t>
        </is>
      </c>
      <c r="AK2347" t="inlineStr">
        <is>
          <t>ЕИС, реестр контрактов 44-ФЗ</t>
        </is>
      </c>
    </row>
    <row r="2348">
      <c r="A2348" t="inlineStr">
        <is>
          <t>P002347</t>
        </is>
      </c>
      <c r="B2348" t="inlineStr">
        <is>
          <t>Сверло хирургическое спиральное, многоразового использования.</t>
        </is>
      </c>
      <c r="C2348" t="inlineStr">
        <is>
          <t>сверло хирургическое спиральное многоразового использования</t>
        </is>
      </c>
      <c r="D2348" t="inlineStr">
        <is>
          <t>32.50.13.190</t>
        </is>
      </c>
      <c r="E2348" t="inlineStr">
        <is>
          <t>32.50.13.190-00007417</t>
        </is>
      </c>
      <c r="F2348" t="inlineStr">
        <is>
          <t>ШТ</t>
        </is>
      </c>
      <c r="G2348" t="inlineStr">
        <is>
          <t>шт</t>
        </is>
      </c>
      <c r="H2348" s="18" t="n">
        <v>5</v>
      </c>
      <c r="I2348" s="19" t="n">
        <v>40057.67</v>
      </c>
      <c r="J2348" s="19" t="n">
        <v>200288.35</v>
      </c>
      <c r="K2348" t="inlineStr">
        <is>
          <t>—</t>
        </is>
      </c>
      <c r="L2348" t="inlineStr">
        <is>
          <t>Расходные материалы</t>
        </is>
      </c>
      <c r="M2348" t="inlineStr">
        <is>
          <t>Инструменты и приспособления медицинские</t>
        </is>
      </c>
      <c r="N2348" t="inlineStr">
        <is>
          <t>32.50.13.190-00007417|сверло хирургическое спиральное многоразового использования</t>
        </is>
      </c>
      <c r="O2348" t="inlineStr">
        <is>
          <t>основной</t>
        </is>
      </c>
      <c r="P2348" t="inlineStr">
        <is>
          <t>—</t>
        </is>
      </c>
      <c r="Q2348" t="inlineStr">
        <is>
          <t>Германия</t>
        </is>
      </c>
      <c r="R2348" t="inlineStr">
        <is>
          <t>спецификация ЕИС, поле «Страна происхождения»</t>
        </is>
      </c>
      <c r="S2348" t="inlineStr">
        <is>
          <t>—</t>
        </is>
      </c>
      <c r="T2348" t="inlineStr">
        <is>
          <t>RICHARD WOLF</t>
        </is>
      </c>
      <c r="U2348" t="inlineStr">
        <is>
          <t>—</t>
        </is>
      </c>
      <c r="V2348" t="inlineStr">
        <is>
          <t>—</t>
        </is>
      </c>
      <c r="W2348" t="inlineStr">
        <is>
          <t>ОБЩЕСТВО С ОГРАНИЧЕННОЙ ОТВЕТСТВЕННОСТЬЮ "МЕД БИЗНЕС ГРУП" (ООО "МБ-ГРУП")</t>
        </is>
      </c>
      <c r="X2348" t="inlineStr">
        <is>
          <t>7703390854</t>
        </is>
      </c>
      <c r="Y2348" t="inlineStr">
        <is>
          <t>—</t>
        </is>
      </c>
      <c r="Z2348" t="inlineStr">
        <is>
          <t>—</t>
        </is>
      </c>
      <c r="AA2348" t="inlineStr">
        <is>
          <t>нет</t>
        </is>
      </c>
      <c r="AB2348" t="inlineStr">
        <is>
          <t>факт</t>
        </is>
      </c>
      <c r="AC2348" t="inlineStr">
        <is>
          <t>—</t>
        </is>
      </c>
      <c r="AD2348" t="inlineStr">
        <is>
          <t>спецификация ЕИС</t>
        </is>
      </c>
      <c r="AE2348" t="inlineStr">
        <is>
          <t>нет</t>
        </is>
      </c>
      <c r="AF2348" t="inlineStr">
        <is>
          <t>https://zakupki.gov.ru/epz/contract/contractCard/common-info.html?reestrNumber=2771408263625000758</t>
        </is>
      </c>
      <c r="AG2348" t="inlineStr">
        <is>
          <t>2026-10-22</t>
        </is>
      </c>
      <c r="AH2348" t="inlineStr">
        <is>
          <t>2025-04</t>
        </is>
      </c>
      <c r="AI2348" t="inlineStr">
        <is>
          <t>2025-Q2</t>
        </is>
      </c>
      <c r="AJ2348" t="inlineStr">
        <is>
          <t>Электронный аукцион</t>
        </is>
      </c>
      <c r="AK2348" t="inlineStr">
        <is>
          <t>ЕИС, реестр контрактов 44-ФЗ</t>
        </is>
      </c>
    </row>
    <row r="2349">
      <c r="A2349" t="inlineStr">
        <is>
          <t>P002348</t>
        </is>
      </c>
      <c r="B2349" t="inlineStr">
        <is>
          <t>Набор реагентов Starter для автоматических иммунохимических анализаторов MAGLUMI 2000 plus, каталожный номер 130299004М.</t>
        </is>
      </c>
      <c r="C2349" t="inlineStr">
        <is>
          <t>набор реагентов starter для автоматических иммунохимических анализаторов maglumi 2000 plus каталожный номер 130299004м</t>
        </is>
      </c>
      <c r="D2349" t="inlineStr">
        <is>
          <t>21.20.23.111</t>
        </is>
      </c>
      <c r="F2349" t="inlineStr">
        <is>
          <t>упак</t>
        </is>
      </c>
      <c r="G2349" t="inlineStr">
        <is>
          <t>упаковка</t>
        </is>
      </c>
      <c r="H2349" s="27" t="n"/>
      <c r="I2349" s="19" t="n">
        <v>6306.88</v>
      </c>
      <c r="J2349" s="19" t="n">
        <v>200047.69</v>
      </c>
      <c r="K2349" t="inlineStr">
        <is>
          <t>—</t>
        </is>
      </c>
      <c r="L2349" t="inlineStr">
        <is>
          <t>Лабораторные реагенты и расходные материалы</t>
        </is>
      </c>
      <c r="M2349" t="inlineStr">
        <is>
          <t>Реагенты диагностические (ИВД)</t>
        </is>
      </c>
      <c r="N2349" t="inlineStr">
        <is>
          <t>21.20.23.111|набор реагентов starter для автоматических иммунохимических анализаторов maglumi 2000 plus каталожный номер 130299004м</t>
        </is>
      </c>
      <c r="O2349" t="inlineStr">
        <is>
          <t>пограничная</t>
        </is>
      </c>
      <c r="P2349" t="inlineStr">
        <is>
          <t>—</t>
        </is>
      </c>
      <c r="Q2349" t="inlineStr">
        <is>
          <t>Китай</t>
        </is>
      </c>
      <c r="R2349" t="inlineStr">
        <is>
          <t>спецификация ЕИС, поле «Страна происхождения»</t>
        </is>
      </c>
      <c r="S2349" t="inlineStr">
        <is>
          <t>—</t>
        </is>
      </c>
      <c r="T2349" t="inlineStr">
        <is>
          <t>MAGLUMI</t>
        </is>
      </c>
      <c r="U2349" t="inlineStr">
        <is>
          <t>—</t>
        </is>
      </c>
      <c r="V2349" t="inlineStr">
        <is>
          <t>—</t>
        </is>
      </c>
      <c r="W2349" t="inlineStr">
        <is>
          <t>ОБЩЕСТВО С ОГРАНИЧЕННОЙ ОТВЕТСТВЕННОСТЬЮ "АЛЬМА" (ООО "АЛЬМА")</t>
        </is>
      </c>
      <c r="X2349" t="inlineStr">
        <is>
          <t>6330094801</t>
        </is>
      </c>
      <c r="Y2349" t="inlineStr">
        <is>
          <t>—</t>
        </is>
      </c>
      <c r="Z2349" t="inlineStr">
        <is>
          <t>—</t>
        </is>
      </c>
      <c r="AA2349" t="inlineStr">
        <is>
          <t>нет</t>
        </is>
      </c>
      <c r="AB2349" s="28" t="inlineStr">
        <is>
          <t>оценка</t>
        </is>
      </c>
      <c r="AC2349" t="inlineStr">
        <is>
          <t>сумма оценена по цене контракта: количество в ЕИС не опубликовано; количество не опубликовано</t>
        </is>
      </c>
      <c r="AD2349" t="inlineStr">
        <is>
          <t>спецификация ЕИС</t>
        </is>
      </c>
      <c r="AE2349" t="inlineStr">
        <is>
          <t>нет</t>
        </is>
      </c>
      <c r="AF2349" t="inlineStr">
        <is>
          <t>https://zakupki.gov.ru/epz/contract/contractCard/common-info.html?reestrNumber=2771408263625000233</t>
        </is>
      </c>
      <c r="AG2349" t="inlineStr">
        <is>
          <t>2026-10-22</t>
        </is>
      </c>
      <c r="AH2349" t="inlineStr">
        <is>
          <t>2025-02</t>
        </is>
      </c>
      <c r="AI2349" t="inlineStr">
        <is>
          <t>2025-Q1</t>
        </is>
      </c>
      <c r="AJ2349" t="inlineStr">
        <is>
          <t>Электронный аукцион</t>
        </is>
      </c>
      <c r="AK2349" t="inlineStr">
        <is>
          <t>ЕИС, реестр контрактов 44-ФЗ</t>
        </is>
      </c>
    </row>
    <row r="2350">
      <c r="A2350" t="inlineStr">
        <is>
          <t>P002349</t>
        </is>
      </c>
      <c r="B2350" t="inlineStr">
        <is>
          <t>Электрод биполярный для трансуретральной электроэнуклеации простаты</t>
        </is>
      </c>
      <c r="C2350" t="inlineStr">
        <is>
          <t>электрод биполярный для трансуретральной электроэнуклеации простаты</t>
        </is>
      </c>
      <c r="D2350" t="inlineStr">
        <is>
          <t>32.50.50.190</t>
        </is>
      </c>
      <c r="F2350" t="inlineStr">
        <is>
          <t>Штука</t>
        </is>
      </c>
      <c r="G2350" t="inlineStr">
        <is>
          <t>шт</t>
        </is>
      </c>
      <c r="H2350" s="18" t="n">
        <v>1</v>
      </c>
      <c r="I2350" s="19" t="n">
        <v>200000</v>
      </c>
      <c r="J2350" s="19" t="n">
        <v>200000</v>
      </c>
      <c r="K2350" t="inlineStr">
        <is>
          <t>—</t>
        </is>
      </c>
      <c r="L2350" t="inlineStr">
        <is>
          <t>Прочие медицинские товары</t>
        </is>
      </c>
      <c r="M2350" t="inlineStr">
        <is>
          <t>Изделия медицинские прочие</t>
        </is>
      </c>
      <c r="N2350" t="inlineStr">
        <is>
          <t>32.50.50.190|электрод биполярный для трансуретральной электроэнуклеации простаты</t>
        </is>
      </c>
      <c r="O2350" t="inlineStr">
        <is>
          <t>основной</t>
        </is>
      </c>
      <c r="P2350" t="inlineStr">
        <is>
          <t>—</t>
        </is>
      </c>
      <c r="Q2350" t="inlineStr">
        <is>
          <t>США</t>
        </is>
      </c>
      <c r="R2350" t="inlineStr">
        <is>
          <t>спецификация ЕИС, поле «Страна происхождения»</t>
        </is>
      </c>
      <c r="S2350" t="inlineStr">
        <is>
          <t>—</t>
        </is>
      </c>
      <c r="T2350" t="inlineStr">
        <is>
          <t>—</t>
        </is>
      </c>
      <c r="U2350" t="inlineStr">
        <is>
          <t>—</t>
        </is>
      </c>
      <c r="V2350" t="inlineStr">
        <is>
          <t>—</t>
        </is>
      </c>
      <c r="W2350" t="inlineStr">
        <is>
          <t>не указан в ЕИС (реестр 223-ФЗ)</t>
        </is>
      </c>
      <c r="X2350" t="inlineStr">
        <is>
          <t>—</t>
        </is>
      </c>
      <c r="Y2350" t="inlineStr">
        <is>
          <t>—</t>
        </is>
      </c>
      <c r="Z2350" t="inlineStr">
        <is>
          <t>—</t>
        </is>
      </c>
      <c r="AA2350" t="inlineStr">
        <is>
          <t>нет</t>
        </is>
      </c>
      <c r="AB2350" t="inlineStr">
        <is>
          <t>факт</t>
        </is>
      </c>
      <c r="AC2350" t="inlineStr">
        <is>
          <t>—</t>
        </is>
      </c>
      <c r="AD2350" t="inlineStr">
        <is>
          <t>спецификация ЕИС</t>
        </is>
      </c>
      <c r="AE2350" t="inlineStr">
        <is>
          <t>нет</t>
        </is>
      </c>
      <c r="AF2350" t="inlineStr">
        <is>
          <t>https://zakupki.gov.ru/epz/contractfz223/card/contract-info.html?reestrNumber=87714082636250005880000</t>
        </is>
      </c>
      <c r="AG2350" t="inlineStr">
        <is>
          <t>2026-10-22</t>
        </is>
      </c>
      <c r="AH2350" t="inlineStr">
        <is>
          <t>2025-12</t>
        </is>
      </c>
      <c r="AI2350" t="inlineStr">
        <is>
          <t>2025-Q4</t>
        </is>
      </c>
      <c r="AJ2350" t="inlineStr">
        <is>
          <t>Единственный поставщик</t>
        </is>
      </c>
      <c r="AK2350" t="inlineStr">
        <is>
          <t>ЕИС, реестр договоров 223-ФЗ</t>
        </is>
      </c>
    </row>
    <row r="2351">
      <c r="A2351" t="inlineStr">
        <is>
          <t>P002350</t>
        </is>
      </c>
      <c r="B2351" t="inlineStr">
        <is>
          <t>Электрод биполярный для трансуретральной электроэнуклеации простаты</t>
        </is>
      </c>
      <c r="C2351" t="inlineStr">
        <is>
          <t>электрод биполярный для трансуретральной электроэнуклеации простаты</t>
        </is>
      </c>
      <c r="D2351" t="inlineStr">
        <is>
          <t>32.50.50.190</t>
        </is>
      </c>
      <c r="F2351" t="inlineStr">
        <is>
          <t>Штука</t>
        </is>
      </c>
      <c r="G2351" t="inlineStr">
        <is>
          <t>шт</t>
        </is>
      </c>
      <c r="H2351" s="18" t="n">
        <v>1</v>
      </c>
      <c r="I2351" s="19" t="n">
        <v>200000</v>
      </c>
      <c r="J2351" s="19" t="n">
        <v>200000</v>
      </c>
      <c r="K2351" t="inlineStr">
        <is>
          <t>—</t>
        </is>
      </c>
      <c r="L2351" t="inlineStr">
        <is>
          <t>Прочие медицинские товары</t>
        </is>
      </c>
      <c r="M2351" t="inlineStr">
        <is>
          <t>Изделия медицинские прочие</t>
        </is>
      </c>
      <c r="N2351" t="inlineStr">
        <is>
          <t>32.50.50.190|электрод биполярный для трансуретральной электроэнуклеации простаты</t>
        </is>
      </c>
      <c r="O2351" t="inlineStr">
        <is>
          <t>основной</t>
        </is>
      </c>
      <c r="P2351" t="inlineStr">
        <is>
          <t>—</t>
        </is>
      </c>
      <c r="Q2351" t="inlineStr">
        <is>
          <t>США</t>
        </is>
      </c>
      <c r="R2351" t="inlineStr">
        <is>
          <t>спецификация ЕИС, поле «Страна происхождения»</t>
        </is>
      </c>
      <c r="S2351" t="inlineStr">
        <is>
          <t>—</t>
        </is>
      </c>
      <c r="T2351" t="inlineStr">
        <is>
          <t>—</t>
        </is>
      </c>
      <c r="U2351" t="inlineStr">
        <is>
          <t>—</t>
        </is>
      </c>
      <c r="V2351" t="inlineStr">
        <is>
          <t>—</t>
        </is>
      </c>
      <c r="W2351" t="inlineStr">
        <is>
          <t>не указан в ЕИС (реестр 223-ФЗ)</t>
        </is>
      </c>
      <c r="X2351" t="inlineStr">
        <is>
          <t>—</t>
        </is>
      </c>
      <c r="Y2351" t="inlineStr">
        <is>
          <t>—</t>
        </is>
      </c>
      <c r="Z2351" t="inlineStr">
        <is>
          <t>—</t>
        </is>
      </c>
      <c r="AA2351" t="inlineStr">
        <is>
          <t>нет</t>
        </is>
      </c>
      <c r="AB2351" t="inlineStr">
        <is>
          <t>факт</t>
        </is>
      </c>
      <c r="AC2351" t="inlineStr">
        <is>
          <t>—</t>
        </is>
      </c>
      <c r="AD2351" t="inlineStr">
        <is>
          <t>спецификация ЕИС</t>
        </is>
      </c>
      <c r="AE2351" t="inlineStr">
        <is>
          <t>нет</t>
        </is>
      </c>
      <c r="AF2351" t="inlineStr">
        <is>
          <t>https://zakupki.gov.ru/epz/contractfz223/card/contract-info.html?reestrNumber=87714082636250003840000</t>
        </is>
      </c>
      <c r="AG2351" t="inlineStr">
        <is>
          <t>2026-10-22</t>
        </is>
      </c>
      <c r="AH2351" t="inlineStr">
        <is>
          <t>2025-09</t>
        </is>
      </c>
      <c r="AI2351" t="inlineStr">
        <is>
          <t>2025-Q3</t>
        </is>
      </c>
      <c r="AJ2351" t="inlineStr">
        <is>
          <t>не указан</t>
        </is>
      </c>
      <c r="AK2351" t="inlineStr">
        <is>
          <t>ЕИС, реестр договоров 223-ФЗ</t>
        </is>
      </c>
    </row>
    <row r="2352">
      <c r="A2352" t="inlineStr">
        <is>
          <t>P002351</t>
        </is>
      </c>
      <c r="B2352" t="inlineStr">
        <is>
          <t>(объект закупки не детализирован)</t>
        </is>
      </c>
      <c r="C2352" t="inlineStr">
        <is>
          <t>объект закупки не детализирован</t>
        </is>
      </c>
      <c r="G2352" t="inlineStr">
        <is>
          <t>—</t>
        </is>
      </c>
      <c r="H2352" s="27" t="n"/>
      <c r="I2352" s="19" t="n">
        <v>200000</v>
      </c>
      <c r="J2352" s="19" t="n">
        <v>200000</v>
      </c>
      <c r="K2352" t="inlineStr">
        <is>
          <t>—</t>
        </is>
      </c>
      <c r="L2352" t="inlineStr">
        <is>
          <t>Медицинское оборудование</t>
        </is>
      </c>
      <c r="M2352" t="inlineStr">
        <is>
          <t>Медицинское оборудование</t>
        </is>
      </c>
      <c r="N2352" t="inlineStr">
        <is>
          <t>—|объект закупки не детализирован</t>
        </is>
      </c>
      <c r="O2352" t="inlineStr">
        <is>
          <t>основной</t>
        </is>
      </c>
      <c r="P2352" t="inlineStr">
        <is>
          <t>маркер оборудования</t>
        </is>
      </c>
      <c r="Q2352" s="29" t="inlineStr">
        <is>
          <t>не определена</t>
        </is>
      </c>
      <c r="R2352" t="inlineStr">
        <is>
          <t>не определена — данные в ЕИС отсутствуют</t>
        </is>
      </c>
      <c r="S2352" t="inlineStr">
        <is>
          <t>—</t>
        </is>
      </c>
      <c r="T2352" t="inlineStr">
        <is>
          <t>—</t>
        </is>
      </c>
      <c r="U2352" t="inlineStr">
        <is>
          <t>—</t>
        </is>
      </c>
      <c r="V2352" t="inlineStr">
        <is>
          <t>—</t>
        </is>
      </c>
      <c r="W2352" t="inlineStr">
        <is>
          <t>не указан в ЕИС (реестр 223-ФЗ)</t>
        </is>
      </c>
      <c r="X2352" t="inlineStr">
        <is>
          <t>—</t>
        </is>
      </c>
      <c r="Y2352" t="inlineStr">
        <is>
          <t>—</t>
        </is>
      </c>
      <c r="Z2352" t="inlineStr">
        <is>
          <t>—</t>
        </is>
      </c>
      <c r="AA2352" t="inlineStr">
        <is>
          <t>нет</t>
        </is>
      </c>
      <c r="AB2352" t="inlineStr">
        <is>
          <t>факт</t>
        </is>
      </c>
      <c r="AC2352" t="inlineStr">
        <is>
          <t>спецификация договора в ЕИС не опубликована: сумма позиции принята равной цене договора</t>
        </is>
      </c>
      <c r="AD2352" t="inlineStr">
        <is>
          <t>предмет договора 223-ФЗ</t>
        </is>
      </c>
      <c r="AE2352" t="inlineStr">
        <is>
          <t>нет</t>
        </is>
      </c>
      <c r="AF2352" t="inlineStr">
        <is>
          <t>https://zakupki.gov.ru/epz/contractfz223/card/contract-info.html?reestrNumber=87714082636250003290000</t>
        </is>
      </c>
      <c r="AG2352" t="inlineStr">
        <is>
          <t>2026-10-22</t>
        </is>
      </c>
      <c r="AH2352" t="inlineStr">
        <is>
          <t>2025-08</t>
        </is>
      </c>
      <c r="AI2352" t="inlineStr">
        <is>
          <t>2025-Q3</t>
        </is>
      </c>
      <c r="AJ2352" t="inlineStr">
        <is>
          <t>не указан</t>
        </is>
      </c>
      <c r="AK2352" t="inlineStr">
        <is>
          <t>ЕИС, реестр договоров 223-ФЗ</t>
        </is>
      </c>
    </row>
    <row r="2353">
      <c r="A2353" t="inlineStr">
        <is>
          <t>P002352</t>
        </is>
      </c>
      <c r="B2353" t="inlineStr">
        <is>
          <t>(объект закупки не детализирован)</t>
        </is>
      </c>
      <c r="C2353" t="inlineStr">
        <is>
          <t>объект закупки не детализирован</t>
        </is>
      </c>
      <c r="G2353" t="inlineStr">
        <is>
          <t>—</t>
        </is>
      </c>
      <c r="H2353" s="27" t="n"/>
      <c r="I2353" s="19" t="n">
        <v>200000</v>
      </c>
      <c r="J2353" s="19" t="n">
        <v>200000</v>
      </c>
      <c r="K2353" t="inlineStr">
        <is>
          <t>—</t>
        </is>
      </c>
      <c r="L2353" t="inlineStr">
        <is>
          <t>Медицинское оборудование</t>
        </is>
      </c>
      <c r="M2353" t="inlineStr">
        <is>
          <t>Медицинское оборудование</t>
        </is>
      </c>
      <c r="N2353" t="inlineStr">
        <is>
          <t>—|объект закупки не детализирован</t>
        </is>
      </c>
      <c r="O2353" t="inlineStr">
        <is>
          <t>основной</t>
        </is>
      </c>
      <c r="P2353" t="inlineStr">
        <is>
          <t>маркер оборудования</t>
        </is>
      </c>
      <c r="Q2353" s="29" t="inlineStr">
        <is>
          <t>не определена</t>
        </is>
      </c>
      <c r="R2353" t="inlineStr">
        <is>
          <t>не определена — данные в ЕИС отсутствуют</t>
        </is>
      </c>
      <c r="S2353" t="inlineStr">
        <is>
          <t>—</t>
        </is>
      </c>
      <c r="T2353" t="inlineStr">
        <is>
          <t>—</t>
        </is>
      </c>
      <c r="U2353" t="inlineStr">
        <is>
          <t>—</t>
        </is>
      </c>
      <c r="V2353" t="inlineStr">
        <is>
          <t>—</t>
        </is>
      </c>
      <c r="W2353" t="inlineStr">
        <is>
          <t>не указан в ЕИС (реестр 223-ФЗ)</t>
        </is>
      </c>
      <c r="X2353" t="inlineStr">
        <is>
          <t>—</t>
        </is>
      </c>
      <c r="Y2353" t="inlineStr">
        <is>
          <t>—</t>
        </is>
      </c>
      <c r="Z2353" t="inlineStr">
        <is>
          <t>—</t>
        </is>
      </c>
      <c r="AA2353" t="inlineStr">
        <is>
          <t>нет</t>
        </is>
      </c>
      <c r="AB2353" t="inlineStr">
        <is>
          <t>факт</t>
        </is>
      </c>
      <c r="AC2353" t="inlineStr">
        <is>
          <t>спецификация договора в ЕИС не опубликована: сумма позиции принята равной цене договора</t>
        </is>
      </c>
      <c r="AD2353" t="inlineStr">
        <is>
          <t>предмет договора 223-ФЗ</t>
        </is>
      </c>
      <c r="AE2353" t="inlineStr">
        <is>
          <t>нет</t>
        </is>
      </c>
      <c r="AF2353" t="inlineStr">
        <is>
          <t>https://zakupki.gov.ru/epz/contractfz223/card/contract-info.html?reestrNumber=87714082636250002450000</t>
        </is>
      </c>
      <c r="AG2353" t="inlineStr">
        <is>
          <t>2026-10-22</t>
        </is>
      </c>
      <c r="AH2353" t="inlineStr">
        <is>
          <t>2025-06</t>
        </is>
      </c>
      <c r="AI2353" t="inlineStr">
        <is>
          <t>2025-Q2</t>
        </is>
      </c>
      <c r="AJ2353" t="inlineStr">
        <is>
          <t>не указан</t>
        </is>
      </c>
      <c r="AK2353" t="inlineStr">
        <is>
          <t>ЕИС, реестр договоров 223-ФЗ</t>
        </is>
      </c>
    </row>
    <row r="2354">
      <c r="A2354" t="inlineStr">
        <is>
          <t>P002353</t>
        </is>
      </c>
      <c r="B2354" t="inlineStr">
        <is>
          <t>(объект закупки не детализирован)</t>
        </is>
      </c>
      <c r="C2354" t="inlineStr">
        <is>
          <t>объект закупки не детализирован</t>
        </is>
      </c>
      <c r="G2354" t="inlineStr">
        <is>
          <t>—</t>
        </is>
      </c>
      <c r="H2354" s="27" t="n"/>
      <c r="I2354" s="19" t="n">
        <v>200000</v>
      </c>
      <c r="J2354" s="19" t="n">
        <v>200000</v>
      </c>
      <c r="K2354" t="inlineStr">
        <is>
          <t>—</t>
        </is>
      </c>
      <c r="L2354" t="inlineStr">
        <is>
          <t>Медицинское оборудование</t>
        </is>
      </c>
      <c r="M2354" t="inlineStr">
        <is>
          <t>Медицинское оборудование</t>
        </is>
      </c>
      <c r="N2354" t="inlineStr">
        <is>
          <t>—|объект закупки не детализирован</t>
        </is>
      </c>
      <c r="O2354" t="inlineStr">
        <is>
          <t>основной</t>
        </is>
      </c>
      <c r="P2354" t="inlineStr">
        <is>
          <t>маркер оборудования</t>
        </is>
      </c>
      <c r="Q2354" s="29" t="inlineStr">
        <is>
          <t>не определена</t>
        </is>
      </c>
      <c r="R2354" t="inlineStr">
        <is>
          <t>не определена — данные в ЕИС отсутствуют</t>
        </is>
      </c>
      <c r="S2354" t="inlineStr">
        <is>
          <t>—</t>
        </is>
      </c>
      <c r="T2354" t="inlineStr">
        <is>
          <t>—</t>
        </is>
      </c>
      <c r="U2354" t="inlineStr">
        <is>
          <t>—</t>
        </is>
      </c>
      <c r="V2354" t="inlineStr">
        <is>
          <t>—</t>
        </is>
      </c>
      <c r="W2354" t="inlineStr">
        <is>
          <t>не указан в ЕИС (реестр 223-ФЗ)</t>
        </is>
      </c>
      <c r="X2354" t="inlineStr">
        <is>
          <t>—</t>
        </is>
      </c>
      <c r="Y2354" t="inlineStr">
        <is>
          <t>—</t>
        </is>
      </c>
      <c r="Z2354" t="inlineStr">
        <is>
          <t>—</t>
        </is>
      </c>
      <c r="AA2354" t="inlineStr">
        <is>
          <t>нет</t>
        </is>
      </c>
      <c r="AB2354" t="inlineStr">
        <is>
          <t>факт</t>
        </is>
      </c>
      <c r="AC2354" t="inlineStr">
        <is>
          <t>спецификация договора в ЕИС не опубликована: сумма позиции принята равной цене договора</t>
        </is>
      </c>
      <c r="AD2354" t="inlineStr">
        <is>
          <t>предмет договора 223-ФЗ</t>
        </is>
      </c>
      <c r="AE2354" t="inlineStr">
        <is>
          <t>нет</t>
        </is>
      </c>
      <c r="AF2354" t="inlineStr">
        <is>
          <t>https://zakupki.gov.ru/epz/contractfz223/card/contract-info.html?reestrNumber=87714082636250001610000</t>
        </is>
      </c>
      <c r="AG2354" t="inlineStr">
        <is>
          <t>2026-10-22</t>
        </is>
      </c>
      <c r="AH2354" t="inlineStr">
        <is>
          <t>2025-04</t>
        </is>
      </c>
      <c r="AI2354" t="inlineStr">
        <is>
          <t>2025-Q2</t>
        </is>
      </c>
      <c r="AJ2354" t="inlineStr">
        <is>
          <t>не указан</t>
        </is>
      </c>
      <c r="AK2354" t="inlineStr">
        <is>
          <t>ЕИС, реестр договоров 223-ФЗ</t>
        </is>
      </c>
    </row>
    <row r="2355">
      <c r="A2355" t="inlineStr">
        <is>
          <t>P002354</t>
        </is>
      </c>
      <c r="B2355" t="inlineStr">
        <is>
          <t>(объект закупки не детализирован)</t>
        </is>
      </c>
      <c r="C2355" t="inlineStr">
        <is>
          <t>объект закупки не детализирован</t>
        </is>
      </c>
      <c r="G2355" t="inlineStr">
        <is>
          <t>—</t>
        </is>
      </c>
      <c r="H2355" s="27" t="n"/>
      <c r="I2355" s="19" t="n">
        <v>200000</v>
      </c>
      <c r="J2355" s="19" t="n">
        <v>200000</v>
      </c>
      <c r="K2355" t="inlineStr">
        <is>
          <t>—</t>
        </is>
      </c>
      <c r="L2355" t="inlineStr">
        <is>
          <t>Медицинское оборудование</t>
        </is>
      </c>
      <c r="M2355" t="inlineStr">
        <is>
          <t>Медицинское оборудование</t>
        </is>
      </c>
      <c r="N2355" t="inlineStr">
        <is>
          <t>—|объект закупки не детализирован</t>
        </is>
      </c>
      <c r="O2355" t="inlineStr">
        <is>
          <t>основной</t>
        </is>
      </c>
      <c r="P2355" t="inlineStr">
        <is>
          <t>маркер оборудования</t>
        </is>
      </c>
      <c r="Q2355" s="29" t="inlineStr">
        <is>
          <t>не определена</t>
        </is>
      </c>
      <c r="R2355" t="inlineStr">
        <is>
          <t>не определена — данные в ЕИС отсутствуют</t>
        </is>
      </c>
      <c r="S2355" t="inlineStr">
        <is>
          <t>—</t>
        </is>
      </c>
      <c r="T2355" t="inlineStr">
        <is>
          <t>—</t>
        </is>
      </c>
      <c r="U2355" t="inlineStr">
        <is>
          <t>—</t>
        </is>
      </c>
      <c r="V2355" t="inlineStr">
        <is>
          <t>—</t>
        </is>
      </c>
      <c r="W2355" t="inlineStr">
        <is>
          <t>не указан в ЕИС (реестр 223-ФЗ)</t>
        </is>
      </c>
      <c r="X2355" t="inlineStr">
        <is>
          <t>—</t>
        </is>
      </c>
      <c r="Y2355" t="inlineStr">
        <is>
          <t>—</t>
        </is>
      </c>
      <c r="Z2355" t="inlineStr">
        <is>
          <t>—</t>
        </is>
      </c>
      <c r="AA2355" t="inlineStr">
        <is>
          <t>нет</t>
        </is>
      </c>
      <c r="AB2355" t="inlineStr">
        <is>
          <t>факт</t>
        </is>
      </c>
      <c r="AC2355" t="inlineStr">
        <is>
          <t>спецификация договора в ЕИС не опубликована: сумма позиции принята равной цене договора</t>
        </is>
      </c>
      <c r="AD2355" t="inlineStr">
        <is>
          <t>предмет договора 223-ФЗ</t>
        </is>
      </c>
      <c r="AE2355" t="inlineStr">
        <is>
          <t>нет</t>
        </is>
      </c>
      <c r="AF2355" t="inlineStr">
        <is>
          <t>https://zakupki.gov.ru/epz/contractfz223/card/contract-info.html?reestrNumber=87714082636250001600000</t>
        </is>
      </c>
      <c r="AG2355" t="inlineStr">
        <is>
          <t>2026-10-22</t>
        </is>
      </c>
      <c r="AH2355" t="inlineStr">
        <is>
          <t>2025-04</t>
        </is>
      </c>
      <c r="AI2355" t="inlineStr">
        <is>
          <t>2025-Q2</t>
        </is>
      </c>
      <c r="AJ2355" t="inlineStr">
        <is>
          <t>не указан</t>
        </is>
      </c>
      <c r="AK2355" t="inlineStr">
        <is>
          <t>ЕИС, реестр договоров 223-ФЗ</t>
        </is>
      </c>
    </row>
    <row r="2356">
      <c r="A2356" t="inlineStr">
        <is>
          <t>P002355</t>
        </is>
      </c>
      <c r="B2356" t="inlineStr">
        <is>
          <t>(объект закупки не детализирован)</t>
        </is>
      </c>
      <c r="C2356" t="inlineStr">
        <is>
          <t>объект закупки не детализирован</t>
        </is>
      </c>
      <c r="G2356" t="inlineStr">
        <is>
          <t>—</t>
        </is>
      </c>
      <c r="H2356" s="27" t="n"/>
      <c r="I2356" s="19" t="n">
        <v>200000</v>
      </c>
      <c r="J2356" s="19" t="n">
        <v>200000</v>
      </c>
      <c r="K2356" t="inlineStr">
        <is>
          <t>—</t>
        </is>
      </c>
      <c r="L2356" t="inlineStr">
        <is>
          <t>Медицинское оборудование</t>
        </is>
      </c>
      <c r="M2356" t="inlineStr">
        <is>
          <t>Медицинское оборудование</t>
        </is>
      </c>
      <c r="N2356" t="inlineStr">
        <is>
          <t>—|объект закупки не детализирован</t>
        </is>
      </c>
      <c r="O2356" t="inlineStr">
        <is>
          <t>основной</t>
        </is>
      </c>
      <c r="P2356" t="inlineStr">
        <is>
          <t>маркер оборудования</t>
        </is>
      </c>
      <c r="Q2356" s="29" t="inlineStr">
        <is>
          <t>не определена</t>
        </is>
      </c>
      <c r="R2356" t="inlineStr">
        <is>
          <t>не определена — данные в ЕИС отсутствуют</t>
        </is>
      </c>
      <c r="S2356" t="inlineStr">
        <is>
          <t>—</t>
        </is>
      </c>
      <c r="T2356" t="inlineStr">
        <is>
          <t>—</t>
        </is>
      </c>
      <c r="U2356" t="inlineStr">
        <is>
          <t>—</t>
        </is>
      </c>
      <c r="V2356" t="inlineStr">
        <is>
          <t>—</t>
        </is>
      </c>
      <c r="W2356" t="inlineStr">
        <is>
          <t>не указан в ЕИС (реестр 223-ФЗ)</t>
        </is>
      </c>
      <c r="X2356" t="inlineStr">
        <is>
          <t>—</t>
        </is>
      </c>
      <c r="Y2356" t="inlineStr">
        <is>
          <t>—</t>
        </is>
      </c>
      <c r="Z2356" t="inlineStr">
        <is>
          <t>—</t>
        </is>
      </c>
      <c r="AA2356" t="inlineStr">
        <is>
          <t>нет</t>
        </is>
      </c>
      <c r="AB2356" t="inlineStr">
        <is>
          <t>факт</t>
        </is>
      </c>
      <c r="AC2356" t="inlineStr">
        <is>
          <t>спецификация договора в ЕИС не опубликована: сумма позиции принята равной цене договора</t>
        </is>
      </c>
      <c r="AD2356" t="inlineStr">
        <is>
          <t>предмет договора 223-ФЗ</t>
        </is>
      </c>
      <c r="AE2356" t="inlineStr">
        <is>
          <t>нет</t>
        </is>
      </c>
      <c r="AF2356" t="inlineStr">
        <is>
          <t>https://zakupki.gov.ru/epz/contractfz223/card/contract-info.html?reestrNumber=87714082636250001590000</t>
        </is>
      </c>
      <c r="AG2356" t="inlineStr">
        <is>
          <t>2026-10-22</t>
        </is>
      </c>
      <c r="AH2356" t="inlineStr">
        <is>
          <t>2025-04</t>
        </is>
      </c>
      <c r="AI2356" t="inlineStr">
        <is>
          <t>2025-Q2</t>
        </is>
      </c>
      <c r="AJ2356" t="inlineStr">
        <is>
          <t>не указан</t>
        </is>
      </c>
      <c r="AK2356" t="inlineStr">
        <is>
          <t>ЕИС, реестр договоров 223-ФЗ</t>
        </is>
      </c>
    </row>
    <row r="2357">
      <c r="A2357" t="inlineStr">
        <is>
          <t>P002356</t>
        </is>
      </c>
      <c r="B2357" t="inlineStr">
        <is>
          <t>Электрод биполярный для трансуретральной электроэнуклеации простаты</t>
        </is>
      </c>
      <c r="C2357" t="inlineStr">
        <is>
          <t>электрод биполярный для трансуретральной электроэнуклеации простаты</t>
        </is>
      </c>
      <c r="D2357" t="inlineStr">
        <is>
          <t>32.50.50.190</t>
        </is>
      </c>
      <c r="F2357" t="inlineStr">
        <is>
          <t>Штука</t>
        </is>
      </c>
      <c r="G2357" t="inlineStr">
        <is>
          <t>шт</t>
        </is>
      </c>
      <c r="H2357" s="18" t="n">
        <v>1</v>
      </c>
      <c r="I2357" s="19" t="n">
        <v>200000</v>
      </c>
      <c r="J2357" s="19" t="n">
        <v>200000</v>
      </c>
      <c r="K2357" t="inlineStr">
        <is>
          <t>—</t>
        </is>
      </c>
      <c r="L2357" t="inlineStr">
        <is>
          <t>Прочие медицинские товары</t>
        </is>
      </c>
      <c r="M2357" t="inlineStr">
        <is>
          <t>Изделия медицинские прочие</t>
        </is>
      </c>
      <c r="N2357" t="inlineStr">
        <is>
          <t>32.50.50.190|электрод биполярный для трансуретральной электроэнуклеации простаты</t>
        </is>
      </c>
      <c r="O2357" t="inlineStr">
        <is>
          <t>основной</t>
        </is>
      </c>
      <c r="P2357" t="inlineStr">
        <is>
          <t>—</t>
        </is>
      </c>
      <c r="Q2357" t="inlineStr">
        <is>
          <t>США</t>
        </is>
      </c>
      <c r="R2357" t="inlineStr">
        <is>
          <t>спецификация ЕИС, поле «Страна происхождения»</t>
        </is>
      </c>
      <c r="S2357" t="inlineStr">
        <is>
          <t>—</t>
        </is>
      </c>
      <c r="T2357" t="inlineStr">
        <is>
          <t>—</t>
        </is>
      </c>
      <c r="U2357" t="inlineStr">
        <is>
          <t>—</t>
        </is>
      </c>
      <c r="V2357" t="inlineStr">
        <is>
          <t>—</t>
        </is>
      </c>
      <c r="W2357" t="inlineStr">
        <is>
          <t>не указан в ЕИС (реестр 223-ФЗ)</t>
        </is>
      </c>
      <c r="X2357" t="inlineStr">
        <is>
          <t>—</t>
        </is>
      </c>
      <c r="Y2357" t="inlineStr">
        <is>
          <t>—</t>
        </is>
      </c>
      <c r="Z2357" t="inlineStr">
        <is>
          <t>—</t>
        </is>
      </c>
      <c r="AA2357" t="inlineStr">
        <is>
          <t>нет</t>
        </is>
      </c>
      <c r="AB2357" t="inlineStr">
        <is>
          <t>факт</t>
        </is>
      </c>
      <c r="AC2357" t="inlineStr">
        <is>
          <t>—</t>
        </is>
      </c>
      <c r="AD2357" t="inlineStr">
        <is>
          <t>спецификация ЕИС</t>
        </is>
      </c>
      <c r="AE2357" t="inlineStr">
        <is>
          <t>нет</t>
        </is>
      </c>
      <c r="AF2357" t="inlineStr">
        <is>
          <t>https://zakupki.gov.ru/epz/contractfz223/card/contract-info.html?reestrNumber=87714082636250001290000</t>
        </is>
      </c>
      <c r="AG2357" t="inlineStr">
        <is>
          <t>2026-10-22</t>
        </is>
      </c>
      <c r="AH2357" t="inlineStr">
        <is>
          <t>2025-03</t>
        </is>
      </c>
      <c r="AI2357" t="inlineStr">
        <is>
          <t>2025-Q1</t>
        </is>
      </c>
      <c r="AJ2357" t="inlineStr">
        <is>
          <t>Единственный поставщик</t>
        </is>
      </c>
      <c r="AK2357" t="inlineStr">
        <is>
          <t>ЕИС, реестр договоров 223-ФЗ</t>
        </is>
      </c>
    </row>
    <row r="2358">
      <c r="A2358" t="inlineStr">
        <is>
          <t>P002357</t>
        </is>
      </c>
      <c r="B2358" t="inlineStr">
        <is>
          <t>(объект закупки не детализирован)</t>
        </is>
      </c>
      <c r="C2358" t="inlineStr">
        <is>
          <t>объект закупки не детализирован</t>
        </is>
      </c>
      <c r="G2358" t="inlineStr">
        <is>
          <t>—</t>
        </is>
      </c>
      <c r="H2358" s="27" t="n"/>
      <c r="I2358" s="19" t="n">
        <v>200000</v>
      </c>
      <c r="J2358" s="19" t="n">
        <v>200000</v>
      </c>
      <c r="K2358" t="inlineStr">
        <is>
          <t>—</t>
        </is>
      </c>
      <c r="L2358" t="inlineStr">
        <is>
          <t>Медицинское оборудование</t>
        </is>
      </c>
      <c r="M2358" t="inlineStr">
        <is>
          <t>Медицинское оборудование</t>
        </is>
      </c>
      <c r="N2358" t="inlineStr">
        <is>
          <t>—|объект закупки не детализирован</t>
        </is>
      </c>
      <c r="O2358" t="inlineStr">
        <is>
          <t>основной</t>
        </is>
      </c>
      <c r="P2358" t="inlineStr">
        <is>
          <t>маркер оборудования</t>
        </is>
      </c>
      <c r="Q2358" s="29" t="inlineStr">
        <is>
          <t>не определена</t>
        </is>
      </c>
      <c r="R2358" t="inlineStr">
        <is>
          <t>не определена — данные в ЕИС отсутствуют</t>
        </is>
      </c>
      <c r="S2358" t="inlineStr">
        <is>
          <t>—</t>
        </is>
      </c>
      <c r="T2358" t="inlineStr">
        <is>
          <t>—</t>
        </is>
      </c>
      <c r="U2358" t="inlineStr">
        <is>
          <t>—</t>
        </is>
      </c>
      <c r="V2358" t="inlineStr">
        <is>
          <t>—</t>
        </is>
      </c>
      <c r="W2358" t="inlineStr">
        <is>
          <t>не указан в ЕИС (реестр 223-ФЗ)</t>
        </is>
      </c>
      <c r="X2358" t="inlineStr">
        <is>
          <t>—</t>
        </is>
      </c>
      <c r="Y2358" t="inlineStr">
        <is>
          <t>—</t>
        </is>
      </c>
      <c r="Z2358" t="inlineStr">
        <is>
          <t>—</t>
        </is>
      </c>
      <c r="AA2358" t="inlineStr">
        <is>
          <t>нет</t>
        </is>
      </c>
      <c r="AB2358" t="inlineStr">
        <is>
          <t>факт</t>
        </is>
      </c>
      <c r="AC2358" t="inlineStr">
        <is>
          <t>спецификация договора в ЕИС не опубликована: сумма позиции принята равной цене договора</t>
        </is>
      </c>
      <c r="AD2358" t="inlineStr">
        <is>
          <t>предмет договора 223-ФЗ</t>
        </is>
      </c>
      <c r="AE2358" t="inlineStr">
        <is>
          <t>нет</t>
        </is>
      </c>
      <c r="AF2358" t="inlineStr">
        <is>
          <t>https://zakupki.gov.ru/epz/contractfz223/card/contract-info.html?reestrNumber=87714082636250000970000</t>
        </is>
      </c>
      <c r="AG2358" t="inlineStr">
        <is>
          <t>2026-10-22</t>
        </is>
      </c>
      <c r="AH2358" t="inlineStr">
        <is>
          <t>2025-02</t>
        </is>
      </c>
      <c r="AI2358" t="inlineStr">
        <is>
          <t>2025-Q1</t>
        </is>
      </c>
      <c r="AJ2358" t="inlineStr">
        <is>
          <t>не указан</t>
        </is>
      </c>
      <c r="AK2358" t="inlineStr">
        <is>
          <t>ЕИС, реестр договоров 223-ФЗ</t>
        </is>
      </c>
    </row>
    <row r="2359">
      <c r="A2359" t="inlineStr">
        <is>
          <t>P002358</t>
        </is>
      </c>
      <c r="B2359" t="inlineStr">
        <is>
          <t>Система внутренней спинальной фиксации тел позвонков</t>
        </is>
      </c>
      <c r="C2359" t="inlineStr">
        <is>
          <t>система внутренней спинальной фиксации тел позвонков</t>
        </is>
      </c>
      <c r="D2359" t="inlineStr">
        <is>
          <t>32.50.22.129</t>
        </is>
      </c>
      <c r="E2359" t="inlineStr">
        <is>
          <t>32.50.22.129-00002052</t>
        </is>
      </c>
      <c r="F2359" t="inlineStr">
        <is>
          <t>ШТ</t>
        </is>
      </c>
      <c r="G2359" t="inlineStr">
        <is>
          <t>шт</t>
        </is>
      </c>
      <c r="H2359" s="18" t="n">
        <v>1</v>
      </c>
      <c r="I2359" s="19" t="n">
        <v>199775</v>
      </c>
      <c r="J2359" s="19" t="n">
        <v>199775</v>
      </c>
      <c r="K2359" t="inlineStr">
        <is>
          <t>—</t>
        </is>
      </c>
      <c r="L2359" t="inlineStr">
        <is>
          <t>Имплантируемые изделия и металлоконструкции</t>
        </is>
      </c>
      <c r="M2359" t="inlineStr">
        <is>
          <t>Имплантаты, стенты и эндопротезы</t>
        </is>
      </c>
      <c r="N2359" t="inlineStr">
        <is>
          <t>32.50.22.129-00002052|система внутренней спинальной фиксации тел позвонков</t>
        </is>
      </c>
      <c r="O2359" t="inlineStr">
        <is>
          <t>основной</t>
        </is>
      </c>
      <c r="P2359" t="inlineStr">
        <is>
          <t>—</t>
        </is>
      </c>
      <c r="Q2359" t="inlineStr">
        <is>
          <t>Германия</t>
        </is>
      </c>
      <c r="R2359" t="inlineStr">
        <is>
          <t>спецификация ЕИС, поле «Страна происхождения»</t>
        </is>
      </c>
      <c r="S2359" t="inlineStr">
        <is>
          <t>—</t>
        </is>
      </c>
      <c r="T2359" t="inlineStr">
        <is>
          <t>—</t>
        </is>
      </c>
      <c r="U2359" t="inlineStr">
        <is>
          <t>—</t>
        </is>
      </c>
      <c r="V2359" t="inlineStr">
        <is>
          <t>—</t>
        </is>
      </c>
      <c r="W2359" t="inlineStr">
        <is>
          <t>ОБЩЕСТВО С ОГРАНИЧЕННОЙ ОТВЕТСТВЕННОСТЬЮ "ИНТЕРСПАЙН" (ООО "ИНТЕРСПАЙН")</t>
        </is>
      </c>
      <c r="X2359" t="inlineStr">
        <is>
          <t>7729613657</t>
        </is>
      </c>
      <c r="Y2359" t="inlineStr">
        <is>
          <t>—</t>
        </is>
      </c>
      <c r="Z2359" t="inlineStr">
        <is>
          <t>—</t>
        </is>
      </c>
      <c r="AA2359" t="inlineStr">
        <is>
          <t>нет</t>
        </is>
      </c>
      <c r="AB2359" t="inlineStr">
        <is>
          <t>факт</t>
        </is>
      </c>
      <c r="AC2359" t="inlineStr">
        <is>
          <t>—</t>
        </is>
      </c>
      <c r="AD2359" t="inlineStr">
        <is>
          <t>спецификация ЕИС</t>
        </is>
      </c>
      <c r="AE2359" t="inlineStr">
        <is>
          <t>нет</t>
        </is>
      </c>
      <c r="AF2359" t="inlineStr">
        <is>
          <t>https://zakupki.gov.ru/epz/contract/contractCard/common-info.html?reestrNumber=2771408263625000113</t>
        </is>
      </c>
      <c r="AG2359" t="inlineStr">
        <is>
          <t>2026-10-22</t>
        </is>
      </c>
      <c r="AH2359" t="inlineStr">
        <is>
          <t>2025-01</t>
        </is>
      </c>
      <c r="AI2359" t="inlineStr">
        <is>
          <t>2025-Q1</t>
        </is>
      </c>
      <c r="AJ2359" t="inlineStr">
        <is>
          <t>Единственный поставщик</t>
        </is>
      </c>
      <c r="AK2359" t="inlineStr">
        <is>
          <t>ЕИС, реестр контрактов 44-ФЗ</t>
        </is>
      </c>
    </row>
    <row r="2360">
      <c r="A2360" t="inlineStr">
        <is>
          <t>P002359</t>
        </is>
      </c>
      <c r="B2360" t="inlineStr">
        <is>
          <t>Упаковка для стерилизации, одноразового использования.</t>
        </is>
      </c>
      <c r="C2360" t="inlineStr">
        <is>
          <t>упаковка для стерилизации одноразового использования</t>
        </is>
      </c>
      <c r="D2360" t="inlineStr">
        <is>
          <t>32.50.50.190</t>
        </is>
      </c>
      <c r="E2360" t="inlineStr">
        <is>
          <t>32.50.50.190-00000337</t>
        </is>
      </c>
      <c r="F2360" t="inlineStr">
        <is>
          <t>ШТ</t>
        </is>
      </c>
      <c r="G2360" t="inlineStr">
        <is>
          <t>шт</t>
        </is>
      </c>
      <c r="H2360" s="27" t="n"/>
      <c r="I2360" s="19" t="n">
        <v>175.6</v>
      </c>
      <c r="J2360" s="19" t="n">
        <v>199695.47</v>
      </c>
      <c r="K2360" t="inlineStr">
        <is>
          <t>—</t>
        </is>
      </c>
      <c r="L2360" t="inlineStr">
        <is>
          <t>Прочие медицинские товары</t>
        </is>
      </c>
      <c r="M2360" t="inlineStr">
        <is>
          <t>Изделия медицинские прочие</t>
        </is>
      </c>
      <c r="N2360" t="inlineStr">
        <is>
          <t>32.50.50.190-00000337|упаковка для стерилизации одноразового использования</t>
        </is>
      </c>
      <c r="O2360" t="inlineStr">
        <is>
          <t>основной</t>
        </is>
      </c>
      <c r="P2360" t="inlineStr">
        <is>
          <t>—</t>
        </is>
      </c>
      <c r="Q2360" t="inlineStr">
        <is>
          <t>Россия</t>
        </is>
      </c>
      <c r="R2360" t="inlineStr">
        <is>
          <t>спецификация ЕИС, поле «Страна происхождения»</t>
        </is>
      </c>
      <c r="S2360" t="inlineStr">
        <is>
          <t>—</t>
        </is>
      </c>
      <c r="T2360" t="inlineStr">
        <is>
          <t>DGM</t>
        </is>
      </c>
      <c r="U2360" t="inlineStr">
        <is>
          <t>—</t>
        </is>
      </c>
      <c r="V2360" t="inlineStr">
        <is>
          <t>—</t>
        </is>
      </c>
      <c r="W2360" t="inlineStr">
        <is>
          <t>ИП МУКСИНОВА ДАРЬЯ ИГОРЕВНА</t>
        </is>
      </c>
      <c r="X2360" t="inlineStr">
        <is>
          <t>7736650914</t>
        </is>
      </c>
      <c r="Y2360" t="inlineStr">
        <is>
          <t>—</t>
        </is>
      </c>
      <c r="Z2360" t="inlineStr">
        <is>
          <t>—</t>
        </is>
      </c>
      <c r="AA2360" t="inlineStr">
        <is>
          <t>нет</t>
        </is>
      </c>
      <c r="AB2360" s="28" t="inlineStr">
        <is>
          <t>оценка</t>
        </is>
      </c>
      <c r="AC2360" t="inlineStr">
        <is>
          <t>сумма оценена по цене контракта: количество в ЕИС не опубликовано; количество не опубликовано</t>
        </is>
      </c>
      <c r="AD2360" t="inlineStr">
        <is>
          <t>спецификация ЕИС</t>
        </is>
      </c>
      <c r="AE2360" t="inlineStr">
        <is>
          <t>нет</t>
        </is>
      </c>
      <c r="AF2360" t="inlineStr">
        <is>
          <t>https://zakupki.gov.ru/epz/contract/contractCard/common-info.html?reestrNumber=2771408263625001669</t>
        </is>
      </c>
      <c r="AG2360" t="inlineStr">
        <is>
          <t>2026-10-22</t>
        </is>
      </c>
      <c r="AH2360" t="inlineStr">
        <is>
          <t>2025-12</t>
        </is>
      </c>
      <c r="AI2360" t="inlineStr">
        <is>
          <t>2025-Q4</t>
        </is>
      </c>
      <c r="AJ2360" t="inlineStr">
        <is>
          <t>Электронный аукцион</t>
        </is>
      </c>
      <c r="AK2360" t="inlineStr">
        <is>
          <t>ЕИС, реестр контрактов 44-ФЗ</t>
        </is>
      </c>
    </row>
    <row r="2361">
      <c r="A2361" t="inlineStr">
        <is>
          <t>P002360</t>
        </is>
      </c>
      <c r="B2361" t="inlineStr">
        <is>
          <t>Моноклональные мышиные антитела к HSA/Hepatocyte Specific Antigen.</t>
        </is>
      </c>
      <c r="C2361" t="inlineStr">
        <is>
          <t>моноклональные мышиные антитела к hsa hepatocyte specific antigen</t>
        </is>
      </c>
      <c r="D2361" t="inlineStr">
        <is>
          <t>21.20.23.111</t>
        </is>
      </c>
      <c r="F2361" t="inlineStr">
        <is>
          <t>упак</t>
        </is>
      </c>
      <c r="G2361" t="inlineStr">
        <is>
          <t>упаковка</t>
        </is>
      </c>
      <c r="H2361" s="18" t="n">
        <v>5</v>
      </c>
      <c r="I2361" s="19" t="n">
        <v>39862</v>
      </c>
      <c r="J2361" s="19" t="n">
        <v>199310</v>
      </c>
      <c r="K2361" t="inlineStr">
        <is>
          <t>—</t>
        </is>
      </c>
      <c r="L2361" t="inlineStr">
        <is>
          <t>Лабораторные реагенты и расходные материалы</t>
        </is>
      </c>
      <c r="M2361" t="inlineStr">
        <is>
          <t>Реагенты диагностические (ИВД)</t>
        </is>
      </c>
      <c r="N2361" t="inlineStr">
        <is>
          <t>21.20.23.111|моноклональные мышиные антитела к hsa hepatocyte specific antigen</t>
        </is>
      </c>
      <c r="O2361" t="inlineStr">
        <is>
          <t>пограничная</t>
        </is>
      </c>
      <c r="P2361" t="inlineStr">
        <is>
          <t>—</t>
        </is>
      </c>
      <c r="Q2361" t="inlineStr">
        <is>
          <t>США</t>
        </is>
      </c>
      <c r="R2361" t="inlineStr">
        <is>
          <t>спецификация ЕИС, поле «Страна происхождения»</t>
        </is>
      </c>
      <c r="S2361" t="inlineStr">
        <is>
          <t>—</t>
        </is>
      </c>
      <c r="T2361" t="inlineStr">
        <is>
          <t>отсутствует</t>
        </is>
      </c>
      <c r="U2361" t="inlineStr">
        <is>
          <t>—</t>
        </is>
      </c>
      <c r="V2361" t="inlineStr">
        <is>
          <t>—</t>
        </is>
      </c>
      <c r="W2361" t="inlineStr">
        <is>
          <t>ИП КОМАРОВА СВЕТЛАНА ПАВЛОВНА</t>
        </is>
      </c>
      <c r="X2361" t="inlineStr">
        <is>
          <t>5401211180</t>
        </is>
      </c>
      <c r="Y2361" t="inlineStr">
        <is>
          <t>—</t>
        </is>
      </c>
      <c r="Z2361" t="inlineStr">
        <is>
          <t>—</t>
        </is>
      </c>
      <c r="AA2361" t="inlineStr">
        <is>
          <t>нет</t>
        </is>
      </c>
      <c r="AB2361" t="inlineStr">
        <is>
          <t>факт</t>
        </is>
      </c>
      <c r="AC2361" t="inlineStr">
        <is>
          <t>—</t>
        </is>
      </c>
      <c r="AD2361" t="inlineStr">
        <is>
          <t>спецификация ЕИС</t>
        </is>
      </c>
      <c r="AE2361" t="inlineStr">
        <is>
          <t>нет</t>
        </is>
      </c>
      <c r="AF2361" t="inlineStr">
        <is>
          <t>https://zakupki.gov.ru/epz/contract/contractCard/common-info.html?reestrNumber=2771408263625000178</t>
        </is>
      </c>
      <c r="AG2361" t="inlineStr">
        <is>
          <t>2026-10-22</t>
        </is>
      </c>
      <c r="AH2361" t="inlineStr">
        <is>
          <t>2025-02</t>
        </is>
      </c>
      <c r="AI2361" t="inlineStr">
        <is>
          <t>2025-Q1</t>
        </is>
      </c>
      <c r="AJ2361" t="inlineStr">
        <is>
          <t>Электронный аукцион</t>
        </is>
      </c>
      <c r="AK2361" t="inlineStr">
        <is>
          <t>ЕИС, реестр контрактов 44-ФЗ</t>
        </is>
      </c>
    </row>
    <row r="2362">
      <c r="A2362" t="inlineStr">
        <is>
          <t>P002361</t>
        </is>
      </c>
      <c r="B2362" t="inlineStr">
        <is>
          <t>Вертлужная чашка эндопротеза тазобедренного сустава</t>
        </is>
      </c>
      <c r="C2362" t="inlineStr">
        <is>
          <t>вертлужная чашка эндопротеза тазобедренного сустава</t>
        </is>
      </c>
      <c r="D2362" t="inlineStr">
        <is>
          <t>32.50.22.110</t>
        </is>
      </c>
      <c r="F2362" t="inlineStr">
        <is>
          <t>Штука</t>
        </is>
      </c>
      <c r="G2362" t="inlineStr">
        <is>
          <t>шт</t>
        </is>
      </c>
      <c r="H2362" s="18" t="n">
        <v>1</v>
      </c>
      <c r="I2362" s="19" t="n">
        <v>199100</v>
      </c>
      <c r="J2362" s="19" t="n">
        <v>199100</v>
      </c>
      <c r="K2362" t="inlineStr">
        <is>
          <t>—</t>
        </is>
      </c>
      <c r="L2362" t="inlineStr">
        <is>
          <t>Имплантируемые изделия и металлоконструкции</t>
        </is>
      </c>
      <c r="M2362" t="inlineStr">
        <is>
          <t>Имплантаты, стенты и эндопротезы</t>
        </is>
      </c>
      <c r="N2362" t="inlineStr">
        <is>
          <t>32.50.22.110|вертлужная чашка эндопротеза тазобедренного сустава</t>
        </is>
      </c>
      <c r="O2362" t="inlineStr">
        <is>
          <t>основной</t>
        </is>
      </c>
      <c r="P2362" t="inlineStr">
        <is>
          <t>маркер имплантата</t>
        </is>
      </c>
      <c r="Q2362" t="inlineStr">
        <is>
          <t>США</t>
        </is>
      </c>
      <c r="R2362" t="inlineStr">
        <is>
          <t>спецификация ЕИС, поле «Страна происхождения»</t>
        </is>
      </c>
      <c r="S2362" t="inlineStr">
        <is>
          <t>—</t>
        </is>
      </c>
      <c r="T2362" t="inlineStr">
        <is>
          <t>—</t>
        </is>
      </c>
      <c r="U2362" t="inlineStr">
        <is>
          <t>—</t>
        </is>
      </c>
      <c r="V2362" t="inlineStr">
        <is>
          <t>—</t>
        </is>
      </c>
      <c r="W2362" t="inlineStr">
        <is>
          <t>не указан в ЕИС (реестр 223-ФЗ)</t>
        </is>
      </c>
      <c r="X2362" t="inlineStr">
        <is>
          <t>—</t>
        </is>
      </c>
      <c r="Y2362" t="inlineStr">
        <is>
          <t>—</t>
        </is>
      </c>
      <c r="Z2362" t="inlineStr">
        <is>
          <t>—</t>
        </is>
      </c>
      <c r="AA2362" t="inlineStr">
        <is>
          <t>нет</t>
        </is>
      </c>
      <c r="AB2362" t="inlineStr">
        <is>
          <t>факт</t>
        </is>
      </c>
      <c r="AC2362" t="inlineStr">
        <is>
          <t>—</t>
        </is>
      </c>
      <c r="AD2362" t="inlineStr">
        <is>
          <t>спецификация ЕИС</t>
        </is>
      </c>
      <c r="AE2362" t="inlineStr">
        <is>
          <t>нет</t>
        </is>
      </c>
      <c r="AF2362" t="inlineStr">
        <is>
          <t>https://zakupki.gov.ru/epz/contractfz223/card/contract-info.html?reestrNumber=87714082636250000400000</t>
        </is>
      </c>
      <c r="AG2362" t="inlineStr">
        <is>
          <t>2026-10-22</t>
        </is>
      </c>
      <c r="AH2362" t="inlineStr">
        <is>
          <t>2025-01</t>
        </is>
      </c>
      <c r="AI2362" t="inlineStr">
        <is>
          <t>2025-Q1</t>
        </is>
      </c>
      <c r="AJ2362" t="inlineStr">
        <is>
          <t>Единственный поставщик</t>
        </is>
      </c>
      <c r="AK2362" t="inlineStr">
        <is>
          <t>ЕИС, реестр договоров 223-ФЗ</t>
        </is>
      </c>
    </row>
    <row r="2363">
      <c r="A2363" t="inlineStr">
        <is>
          <t>P002362</t>
        </is>
      </c>
      <c r="B2363" t="inlineStr">
        <is>
          <t>Раствор Iris System Cleanser для очистки системы в автоматических анализаторах мочи серии IQ200 производства Beckman Coulter. Каталожный номер 800-3203.</t>
        </is>
      </c>
      <c r="C2363" t="inlineStr">
        <is>
          <t>раствор iris system cleanser для очистки системы в автоматических анализаторах мочи серии iq200 производства beckman cou</t>
        </is>
      </c>
      <c r="D2363" t="inlineStr">
        <is>
          <t>20.59.52.199</t>
        </is>
      </c>
      <c r="F2363" t="inlineStr">
        <is>
          <t>упак</t>
        </is>
      </c>
      <c r="G2363" t="inlineStr">
        <is>
          <t>упаковка</t>
        </is>
      </c>
      <c r="H2363" s="27" t="n"/>
      <c r="I2363" s="19" t="n">
        <v>9825.469999999999</v>
      </c>
      <c r="J2363" s="19" t="n">
        <v>198704.69</v>
      </c>
      <c r="K2363" t="inlineStr">
        <is>
          <t>—</t>
        </is>
      </c>
      <c r="L2363" t="inlineStr">
        <is>
          <t>Лабораторные реагенты и расходные материалы</t>
        </is>
      </c>
      <c r="M2363" t="inlineStr">
        <is>
          <t>Реагенты лабораторные прочие</t>
        </is>
      </c>
      <c r="N2363" t="inlineStr">
        <is>
          <t>20.59.52.199|раствор iris system cleanser для очистки системы в автоматических анализаторах мочи серии iq200 производства beckman cou</t>
        </is>
      </c>
      <c r="O2363" t="inlineStr">
        <is>
          <t>пограничная</t>
        </is>
      </c>
      <c r="P2363" t="inlineStr">
        <is>
          <t>—</t>
        </is>
      </c>
      <c r="Q2363" t="inlineStr">
        <is>
          <t>США</t>
        </is>
      </c>
      <c r="R2363" t="inlineStr">
        <is>
          <t>спецификация ЕИС, поле «Страна происхождения»</t>
        </is>
      </c>
      <c r="S2363" t="inlineStr">
        <is>
          <t>—</t>
        </is>
      </c>
      <c r="T2363" t="inlineStr">
        <is>
          <t>BECKMAN COULTER</t>
        </is>
      </c>
      <c r="U2363" t="inlineStr">
        <is>
          <t>—</t>
        </is>
      </c>
      <c r="V2363" t="inlineStr">
        <is>
          <t>—</t>
        </is>
      </c>
      <c r="W2363" t="inlineStr">
        <is>
          <t>ОБЩЕСТВО С ОГРАНИЧЕННОЙ ОТВЕТСТВЕННОСТЬЮ "ХЕКА" (ООО "ХЕКА")</t>
        </is>
      </c>
      <c r="X2363" t="inlineStr">
        <is>
          <t>9709082680</t>
        </is>
      </c>
      <c r="Y2363" t="inlineStr">
        <is>
          <t>—</t>
        </is>
      </c>
      <c r="Z2363" t="inlineStr">
        <is>
          <t>—</t>
        </is>
      </c>
      <c r="AA2363" t="inlineStr">
        <is>
          <t>нет</t>
        </is>
      </c>
      <c r="AB2363" s="28" t="inlineStr">
        <is>
          <t>оценка</t>
        </is>
      </c>
      <c r="AC2363" t="inlineStr">
        <is>
          <t>сумма оценена по цене контракта: количество в ЕИС не опубликовано; количество не опубликовано</t>
        </is>
      </c>
      <c r="AD2363" t="inlineStr">
        <is>
          <t>спецификация ЕИС</t>
        </is>
      </c>
      <c r="AE2363" t="inlineStr">
        <is>
          <t>нет</t>
        </is>
      </c>
      <c r="AF2363" t="inlineStr">
        <is>
          <t>https://zakupki.gov.ru/epz/contract/contractCard/common-info.html?reestrNumber=2771408263625000350</t>
        </is>
      </c>
      <c r="AG2363" t="inlineStr">
        <is>
          <t>2026-10-22</t>
        </is>
      </c>
      <c r="AH2363" t="inlineStr">
        <is>
          <t>2025-02</t>
        </is>
      </c>
      <c r="AI2363" t="inlineStr">
        <is>
          <t>2025-Q1</t>
        </is>
      </c>
      <c r="AJ2363" t="inlineStr">
        <is>
          <t>Электронный аукцион</t>
        </is>
      </c>
      <c r="AK2363" t="inlineStr">
        <is>
          <t>ЕИС, реестр контрактов 44-ФЗ</t>
        </is>
      </c>
    </row>
    <row r="2364">
      <c r="A2364" t="inlineStr">
        <is>
          <t>P002363</t>
        </is>
      </c>
      <c r="B2364" t="inlineStr">
        <is>
          <t>Вертлужная чашка эндопротеза тазобедренного сустава</t>
        </is>
      </c>
      <c r="C2364" t="inlineStr">
        <is>
          <t>вертлужная чашка эндопротеза тазобедренного сустава</t>
        </is>
      </c>
      <c r="D2364" t="inlineStr">
        <is>
          <t>32.50.22.110</t>
        </is>
      </c>
      <c r="F2364" t="inlineStr">
        <is>
          <t>Штука</t>
        </is>
      </c>
      <c r="G2364" t="inlineStr">
        <is>
          <t>шт</t>
        </is>
      </c>
      <c r="H2364" s="18" t="n">
        <v>1</v>
      </c>
      <c r="I2364" s="19" t="n">
        <v>198600</v>
      </c>
      <c r="J2364" s="19" t="n">
        <v>198600</v>
      </c>
      <c r="K2364" t="inlineStr">
        <is>
          <t>—</t>
        </is>
      </c>
      <c r="L2364" t="inlineStr">
        <is>
          <t>Имплантируемые изделия и металлоконструкции</t>
        </is>
      </c>
      <c r="M2364" t="inlineStr">
        <is>
          <t>Имплантаты, стенты и эндопротезы</t>
        </is>
      </c>
      <c r="N2364" t="inlineStr">
        <is>
          <t>32.50.22.110|вертлужная чашка эндопротеза тазобедренного сустава</t>
        </is>
      </c>
      <c r="O2364" t="inlineStr">
        <is>
          <t>основной</t>
        </is>
      </c>
      <c r="P2364" t="inlineStr">
        <is>
          <t>маркер имплантата</t>
        </is>
      </c>
      <c r="Q2364" t="inlineStr">
        <is>
          <t>США</t>
        </is>
      </c>
      <c r="R2364" t="inlineStr">
        <is>
          <t>спецификация ЕИС, поле «Страна происхождения»</t>
        </is>
      </c>
      <c r="S2364" t="inlineStr">
        <is>
          <t>—</t>
        </is>
      </c>
      <c r="T2364" t="inlineStr">
        <is>
          <t>—</t>
        </is>
      </c>
      <c r="U2364" t="inlineStr">
        <is>
          <t>—</t>
        </is>
      </c>
      <c r="V2364" t="inlineStr">
        <is>
          <t>—</t>
        </is>
      </c>
      <c r="W2364" t="inlineStr">
        <is>
          <t>не указан в ЕИС (реестр 223-ФЗ)</t>
        </is>
      </c>
      <c r="X2364" t="inlineStr">
        <is>
          <t>—</t>
        </is>
      </c>
      <c r="Y2364" t="inlineStr">
        <is>
          <t>—</t>
        </is>
      </c>
      <c r="Z2364" t="inlineStr">
        <is>
          <t>—</t>
        </is>
      </c>
      <c r="AA2364" t="inlineStr">
        <is>
          <t>нет</t>
        </is>
      </c>
      <c r="AB2364" t="inlineStr">
        <is>
          <t>факт</t>
        </is>
      </c>
      <c r="AC2364" t="inlineStr">
        <is>
          <t>—</t>
        </is>
      </c>
      <c r="AD2364" t="inlineStr">
        <is>
          <t>спецификация ЕИС</t>
        </is>
      </c>
      <c r="AE2364" t="inlineStr">
        <is>
          <t>нет</t>
        </is>
      </c>
      <c r="AF2364" t="inlineStr">
        <is>
          <t>https://zakupki.gov.ru/epz/contractfz223/card/contract-info.html?reestrNumber=87714082636250000210000</t>
        </is>
      </c>
      <c r="AG2364" t="inlineStr">
        <is>
          <t>2026-10-22</t>
        </is>
      </c>
      <c r="AH2364" t="inlineStr">
        <is>
          <t>2025-01</t>
        </is>
      </c>
      <c r="AI2364" t="inlineStr">
        <is>
          <t>2025-Q1</t>
        </is>
      </c>
      <c r="AJ2364" t="inlineStr">
        <is>
          <t>Единственный поставщик</t>
        </is>
      </c>
      <c r="AK2364" t="inlineStr">
        <is>
          <t>ЕИС, реестр договоров 223-ФЗ</t>
        </is>
      </c>
    </row>
    <row r="2365">
      <c r="A2365" t="inlineStr">
        <is>
          <t>P002364</t>
        </is>
      </c>
      <c r="B2365" t="inlineStr">
        <is>
          <t>Вертлужная чашка эндопротеза тазобедренного сустава</t>
        </is>
      </c>
      <c r="C2365" t="inlineStr">
        <is>
          <t>вертлужная чашка эндопротеза тазобедренного сустава</t>
        </is>
      </c>
      <c r="D2365" t="inlineStr">
        <is>
          <t>32.50.22.110</t>
        </is>
      </c>
      <c r="F2365" t="inlineStr">
        <is>
          <t>Штука</t>
        </is>
      </c>
      <c r="G2365" t="inlineStr">
        <is>
          <t>шт</t>
        </is>
      </c>
      <c r="H2365" s="18" t="n">
        <v>2</v>
      </c>
      <c r="I2365" s="19" t="n">
        <v>98950</v>
      </c>
      <c r="J2365" s="19" t="n">
        <v>197900</v>
      </c>
      <c r="K2365" t="inlineStr">
        <is>
          <t>—</t>
        </is>
      </c>
      <c r="L2365" t="inlineStr">
        <is>
          <t>Имплантируемые изделия и металлоконструкции</t>
        </is>
      </c>
      <c r="M2365" t="inlineStr">
        <is>
          <t>Имплантаты, стенты и эндопротезы</t>
        </is>
      </c>
      <c r="N2365" t="inlineStr">
        <is>
          <t>32.50.22.110|вертлужная чашка эндопротеза тазобедренного сустава</t>
        </is>
      </c>
      <c r="O2365" t="inlineStr">
        <is>
          <t>основной</t>
        </is>
      </c>
      <c r="P2365" t="inlineStr">
        <is>
          <t>маркер имплантата</t>
        </is>
      </c>
      <c r="Q2365" t="inlineStr">
        <is>
          <t>США</t>
        </is>
      </c>
      <c r="R2365" t="inlineStr">
        <is>
          <t>спецификация ЕИС, поле «Страна происхождения»</t>
        </is>
      </c>
      <c r="S2365" t="inlineStr">
        <is>
          <t>—</t>
        </is>
      </c>
      <c r="T2365" t="inlineStr">
        <is>
          <t>—</t>
        </is>
      </c>
      <c r="U2365" t="inlineStr">
        <is>
          <t>—</t>
        </is>
      </c>
      <c r="V2365" t="inlineStr">
        <is>
          <t>—</t>
        </is>
      </c>
      <c r="W2365" t="inlineStr">
        <is>
          <t>не указан в ЕИС (реестр 223-ФЗ)</t>
        </is>
      </c>
      <c r="X2365" t="inlineStr">
        <is>
          <t>—</t>
        </is>
      </c>
      <c r="Y2365" t="inlineStr">
        <is>
          <t>—</t>
        </is>
      </c>
      <c r="Z2365" t="inlineStr">
        <is>
          <t>—</t>
        </is>
      </c>
      <c r="AA2365" t="inlineStr">
        <is>
          <t>нет</t>
        </is>
      </c>
      <c r="AB2365" t="inlineStr">
        <is>
          <t>факт</t>
        </is>
      </c>
      <c r="AC2365" t="inlineStr">
        <is>
          <t>—</t>
        </is>
      </c>
      <c r="AD2365" t="inlineStr">
        <is>
          <t>спецификация ЕИС</t>
        </is>
      </c>
      <c r="AE2365" t="inlineStr">
        <is>
          <t>нет</t>
        </is>
      </c>
      <c r="AF2365" t="inlineStr">
        <is>
          <t>https://zakupki.gov.ru/epz/contractfz223/card/contract-info.html?reestrNumber=87714082636250005020000</t>
        </is>
      </c>
      <c r="AG2365" t="inlineStr">
        <is>
          <t>2026-10-22</t>
        </is>
      </c>
      <c r="AH2365" t="inlineStr">
        <is>
          <t>2025-11</t>
        </is>
      </c>
      <c r="AI2365" t="inlineStr">
        <is>
          <t>2025-Q4</t>
        </is>
      </c>
      <c r="AJ2365" t="inlineStr">
        <is>
          <t>Единственный поставщик</t>
        </is>
      </c>
      <c r="AK2365" t="inlineStr">
        <is>
          <t>ЕИС, реестр договоров 223-ФЗ</t>
        </is>
      </c>
    </row>
    <row r="2366">
      <c r="A2366" t="inlineStr">
        <is>
          <t>P002365</t>
        </is>
      </c>
      <c r="B2366" t="inlineStr">
        <is>
          <t>Раствор субстратный для автоматических иммунохемилюминесцентных анализаторов серии CL производства Shenzhen Mindray Bio-Medical Electronics Co., Ltd., каталожный номер 105-004274-00</t>
        </is>
      </c>
      <c r="C2366" t="inlineStr">
        <is>
          <t xml:space="preserve">раствор субстратный для автоматических иммунохемилюминесцентных анализаторов серии cl производства shenzhen mindray bio </t>
        </is>
      </c>
      <c r="D2366" t="inlineStr">
        <is>
          <t>20.59.52.199</t>
        </is>
      </c>
      <c r="F2366" t="inlineStr">
        <is>
          <t>упак</t>
        </is>
      </c>
      <c r="G2366" t="inlineStr">
        <is>
          <t>упаковка</t>
        </is>
      </c>
      <c r="H2366" s="27" t="n"/>
      <c r="I2366" s="19" t="n">
        <v>14520.36</v>
      </c>
      <c r="J2366" s="19" t="n">
        <v>197397.07</v>
      </c>
      <c r="K2366" t="inlineStr">
        <is>
          <t>—</t>
        </is>
      </c>
      <c r="L2366" t="inlineStr">
        <is>
          <t>Лабораторные реагенты и расходные материалы</t>
        </is>
      </c>
      <c r="M2366" t="inlineStr">
        <is>
          <t>Реагенты лабораторные прочие</t>
        </is>
      </c>
      <c r="N2366" t="inlineStr">
        <is>
          <t xml:space="preserve">20.59.52.199|раствор субстратный для автоматических иммунохемилюминесцентных анализаторов серии cl производства shenzhen mindray bio </t>
        </is>
      </c>
      <c r="O2366" t="inlineStr">
        <is>
          <t>пограничная</t>
        </is>
      </c>
      <c r="P2366" t="inlineStr">
        <is>
          <t>—</t>
        </is>
      </c>
      <c r="Q2366" t="inlineStr">
        <is>
          <t>Китай</t>
        </is>
      </c>
      <c r="R2366" t="inlineStr">
        <is>
          <t>спецификация ЕИС, поле «Страна происхождения»</t>
        </is>
      </c>
      <c r="S2366" t="inlineStr">
        <is>
          <t>—</t>
        </is>
      </c>
      <c r="T2366" t="inlineStr">
        <is>
          <t>—</t>
        </is>
      </c>
      <c r="U2366" t="inlineStr">
        <is>
          <t>—</t>
        </is>
      </c>
      <c r="V2366" t="inlineStr">
        <is>
          <t>—</t>
        </is>
      </c>
      <c r="W2366" t="inlineStr">
        <is>
          <t>ОБЩЕСТВО С ОГРАНИЧЕННОЙ ОТВЕТСТВЕННОСТЬЮ "ХЕКА" (ООО "ХЕКА")</t>
        </is>
      </c>
      <c r="X2366" t="inlineStr">
        <is>
          <t>9709082680</t>
        </is>
      </c>
      <c r="Y2366" t="inlineStr">
        <is>
          <t>—</t>
        </is>
      </c>
      <c r="Z2366" t="inlineStr">
        <is>
          <t>—</t>
        </is>
      </c>
      <c r="AA2366" t="inlineStr">
        <is>
          <t>нет</t>
        </is>
      </c>
      <c r="AB2366" s="28" t="inlineStr">
        <is>
          <t>оценка</t>
        </is>
      </c>
      <c r="AC2366" t="inlineStr">
        <is>
          <t>сумма оценена по цене контракта: количество в ЕИС не опубликовано; количество не опубликовано</t>
        </is>
      </c>
      <c r="AD2366" t="inlineStr">
        <is>
          <t>спецификация ЕИС</t>
        </is>
      </c>
      <c r="AE2366" t="inlineStr">
        <is>
          <t>нет</t>
        </is>
      </c>
      <c r="AF2366" t="inlineStr">
        <is>
          <t>https://zakupki.gov.ru/epz/contract/contractCard/common-info.html?reestrNumber=2771408263625000351</t>
        </is>
      </c>
      <c r="AG2366" t="inlineStr">
        <is>
          <t>2026-10-22</t>
        </is>
      </c>
      <c r="AH2366" t="inlineStr">
        <is>
          <t>2025-03</t>
        </is>
      </c>
      <c r="AI2366" t="inlineStr">
        <is>
          <t>2025-Q1</t>
        </is>
      </c>
      <c r="AJ2366" t="inlineStr">
        <is>
          <t>Электронный аукцион</t>
        </is>
      </c>
      <c r="AK2366" t="inlineStr">
        <is>
          <t>ЕИС, реестр контрактов 44-ФЗ</t>
        </is>
      </c>
    </row>
    <row r="2367">
      <c r="A2367" t="inlineStr">
        <is>
          <t>P002366</t>
        </is>
      </c>
      <c r="B2367" t="inlineStr">
        <is>
          <t>Пинцет офтальмологический, многоразового использования.</t>
        </is>
      </c>
      <c r="C2367" t="inlineStr">
        <is>
          <t>пинцет офтальмологический многоразового использования</t>
        </is>
      </c>
      <c r="D2367" t="inlineStr">
        <is>
          <t>32.50.13.120</t>
        </is>
      </c>
      <c r="E2367" t="inlineStr">
        <is>
          <t>32.50.13.120-00000887</t>
        </is>
      </c>
      <c r="F2367" t="inlineStr">
        <is>
          <t>ШТ</t>
        </is>
      </c>
      <c r="G2367" t="inlineStr">
        <is>
          <t>шт</t>
        </is>
      </c>
      <c r="H2367" s="27" t="n"/>
      <c r="I2367" s="19" t="n">
        <v>19965</v>
      </c>
      <c r="J2367" s="19" t="n">
        <v>197363.25</v>
      </c>
      <c r="K2367" t="inlineStr">
        <is>
          <t>—</t>
        </is>
      </c>
      <c r="L2367" t="inlineStr">
        <is>
          <t>Расходные материалы</t>
        </is>
      </c>
      <c r="M2367" t="inlineStr">
        <is>
          <t>Офтальмологические наборы и инструменты</t>
        </is>
      </c>
      <c r="N2367" t="inlineStr">
        <is>
          <t>32.50.13.120-00000887|пинцет офтальмологический многоразового использования</t>
        </is>
      </c>
      <c r="O2367" t="inlineStr">
        <is>
          <t>основной</t>
        </is>
      </c>
      <c r="P2367" t="inlineStr">
        <is>
          <t>подгруппа 32.50.13</t>
        </is>
      </c>
      <c r="Q2367" t="inlineStr">
        <is>
          <t>Россия</t>
        </is>
      </c>
      <c r="R2367" t="inlineStr">
        <is>
          <t>спецификация ЕИС, поле «Страна происхождения»</t>
        </is>
      </c>
      <c r="S2367" t="inlineStr">
        <is>
          <t>—</t>
        </is>
      </c>
      <c r="T2367" t="inlineStr">
        <is>
          <t>отсутствует</t>
        </is>
      </c>
      <c r="U2367" t="inlineStr">
        <is>
          <t>—</t>
        </is>
      </c>
      <c r="V2367" t="inlineStr">
        <is>
          <t>—</t>
        </is>
      </c>
      <c r="W2367" t="inlineStr">
        <is>
          <t>ОБЩЕСТВО С ОГРАНИЧЕННОЙ ОТВЕТСТВЕННОСТЬЮ "ТИТАН МЕДИКАЛ" (ООО "ТИТАН МЕДИКАЛ")</t>
        </is>
      </c>
      <c r="X2367" t="inlineStr">
        <is>
          <t>1658103712</t>
        </is>
      </c>
      <c r="Y2367" t="inlineStr">
        <is>
          <t>—</t>
        </is>
      </c>
      <c r="Z2367" t="inlineStr">
        <is>
          <t>—</t>
        </is>
      </c>
      <c r="AA2367" t="inlineStr">
        <is>
          <t>нет</t>
        </is>
      </c>
      <c r="AB2367" s="28" t="inlineStr">
        <is>
          <t>оценка</t>
        </is>
      </c>
      <c r="AC2367" t="inlineStr">
        <is>
          <t>сумма оценена по цене контракта: количество в ЕИС не опубликовано; количество не опубликовано</t>
        </is>
      </c>
      <c r="AD2367" t="inlineStr">
        <is>
          <t>спецификация ЕИС</t>
        </is>
      </c>
      <c r="AE2367" t="inlineStr">
        <is>
          <t>нет</t>
        </is>
      </c>
      <c r="AF2367" t="inlineStr">
        <is>
          <t>https://zakupki.gov.ru/epz/contract/contractCard/common-info.html?reestrNumber=2771408263625001168</t>
        </is>
      </c>
      <c r="AG2367" t="inlineStr">
        <is>
          <t>2026-10-22</t>
        </is>
      </c>
      <c r="AH2367" t="inlineStr">
        <is>
          <t>2025-07</t>
        </is>
      </c>
      <c r="AI2367" t="inlineStr">
        <is>
          <t>2025-Q3</t>
        </is>
      </c>
      <c r="AJ2367" t="inlineStr">
        <is>
          <t>Электронный аукцион</t>
        </is>
      </c>
      <c r="AK2367" t="inlineStr">
        <is>
          <t>ЕИС, реестр контрактов 44-ФЗ</t>
        </is>
      </c>
    </row>
    <row r="2368">
      <c r="A2368" t="inlineStr">
        <is>
          <t>P002367</t>
        </is>
      </c>
      <c r="B2368" t="inlineStr">
        <is>
          <t>Пинцет офтальмологический, многоразового использования.</t>
        </is>
      </c>
      <c r="C2368" t="inlineStr">
        <is>
          <t>пинцет офтальмологический многоразового использования</t>
        </is>
      </c>
      <c r="D2368" t="inlineStr">
        <is>
          <t>32.50.13.120</t>
        </is>
      </c>
      <c r="E2368" t="inlineStr">
        <is>
          <t>32.50.13.120-00000887</t>
        </is>
      </c>
      <c r="F2368" t="inlineStr">
        <is>
          <t>ШТ</t>
        </is>
      </c>
      <c r="G2368" t="inlineStr">
        <is>
          <t>шт</t>
        </is>
      </c>
      <c r="H2368" s="27" t="n"/>
      <c r="I2368" s="19" t="n">
        <v>19965</v>
      </c>
      <c r="J2368" s="19" t="n">
        <v>197363.25</v>
      </c>
      <c r="K2368" t="inlineStr">
        <is>
          <t>—</t>
        </is>
      </c>
      <c r="L2368" t="inlineStr">
        <is>
          <t>Расходные материалы</t>
        </is>
      </c>
      <c r="M2368" t="inlineStr">
        <is>
          <t>Офтальмологические наборы и инструменты</t>
        </is>
      </c>
      <c r="N2368" t="inlineStr">
        <is>
          <t>32.50.13.120-00000887|пинцет офтальмологический многоразового использования</t>
        </is>
      </c>
      <c r="O2368" t="inlineStr">
        <is>
          <t>основной</t>
        </is>
      </c>
      <c r="P2368" t="inlineStr">
        <is>
          <t>подгруппа 32.50.13</t>
        </is>
      </c>
      <c r="Q2368" t="inlineStr">
        <is>
          <t>Россия</t>
        </is>
      </c>
      <c r="R2368" t="inlineStr">
        <is>
          <t>спецификация ЕИС, поле «Страна происхождения»</t>
        </is>
      </c>
      <c r="S2368" t="inlineStr">
        <is>
          <t>—</t>
        </is>
      </c>
      <c r="T2368" t="inlineStr">
        <is>
          <t>отсутствует</t>
        </is>
      </c>
      <c r="U2368" t="inlineStr">
        <is>
          <t>—</t>
        </is>
      </c>
      <c r="V2368" t="inlineStr">
        <is>
          <t>—</t>
        </is>
      </c>
      <c r="W2368" t="inlineStr">
        <is>
          <t>ОБЩЕСТВО С ОГРАНИЧЕННОЙ ОТВЕТСТВЕННОСТЬЮ "ТИТАН МЕДИКАЛ" (ООО "ТИТАН МЕДИКАЛ")</t>
        </is>
      </c>
      <c r="X2368" t="inlineStr">
        <is>
          <t>1658103712</t>
        </is>
      </c>
      <c r="Y2368" t="inlineStr">
        <is>
          <t>—</t>
        </is>
      </c>
      <c r="Z2368" t="inlineStr">
        <is>
          <t>—</t>
        </is>
      </c>
      <c r="AA2368" t="inlineStr">
        <is>
          <t>нет</t>
        </is>
      </c>
      <c r="AB2368" s="28" t="inlineStr">
        <is>
          <t>оценка</t>
        </is>
      </c>
      <c r="AC2368" t="inlineStr">
        <is>
          <t>сумма оценена по цене контракта: количество в ЕИС не опубликовано; количество не опубликовано</t>
        </is>
      </c>
      <c r="AD2368" t="inlineStr">
        <is>
          <t>спецификация ЕИС</t>
        </is>
      </c>
      <c r="AE2368" t="inlineStr">
        <is>
          <t>нет</t>
        </is>
      </c>
      <c r="AF2368" t="inlineStr">
        <is>
          <t>https://zakupki.gov.ru/epz/contract/contractCard/common-info.html?reestrNumber=2771408263625001168</t>
        </is>
      </c>
      <c r="AG2368" t="inlineStr">
        <is>
          <t>2026-10-22</t>
        </is>
      </c>
      <c r="AH2368" t="inlineStr">
        <is>
          <t>2025-07</t>
        </is>
      </c>
      <c r="AI2368" t="inlineStr">
        <is>
          <t>2025-Q3</t>
        </is>
      </c>
      <c r="AJ2368" t="inlineStr">
        <is>
          <t>Электронный аукцион</t>
        </is>
      </c>
      <c r="AK2368" t="inlineStr">
        <is>
          <t>ЕИС, реестр контрактов 44-ФЗ</t>
        </is>
      </c>
    </row>
    <row r="2369">
      <c r="A2369" t="inlineStr">
        <is>
          <t>P002368</t>
        </is>
      </c>
      <c r="B2369" t="inlineStr">
        <is>
          <t>Стент-эндопротез билиарный, одноразовый для чрескожной установки с устройством для ввода</t>
        </is>
      </c>
      <c r="C2369" t="inlineStr">
        <is>
          <t>стент эндопротез билиарный одноразовый для чрескожной установки с устройством для ввода</t>
        </is>
      </c>
      <c r="D2369" t="inlineStr">
        <is>
          <t>32.50.22.195</t>
        </is>
      </c>
      <c r="F2369" t="inlineStr">
        <is>
          <t>ШТ</t>
        </is>
      </c>
      <c r="G2369" t="inlineStr">
        <is>
          <t>шт</t>
        </is>
      </c>
      <c r="H2369" s="18" t="n">
        <v>2</v>
      </c>
      <c r="I2369" s="19" t="n">
        <v>98599.33</v>
      </c>
      <c r="J2369" s="19" t="n">
        <v>197198.66</v>
      </c>
      <c r="K2369" t="inlineStr">
        <is>
          <t>—</t>
        </is>
      </c>
      <c r="L2369" t="inlineStr">
        <is>
          <t>Имплантируемые изделия и металлоконструкции</t>
        </is>
      </c>
      <c r="M2369" t="inlineStr">
        <is>
          <t>Имплантаты, стенты и эндопротезы</t>
        </is>
      </c>
      <c r="N2369" t="inlineStr">
        <is>
          <t>32.50.22.195|стент эндопротез билиарный одноразовый для чрескожной установки с устройством для ввода</t>
        </is>
      </c>
      <c r="O2369" t="inlineStr">
        <is>
          <t>основной</t>
        </is>
      </c>
      <c r="P2369" t="inlineStr">
        <is>
          <t>маркер имплантата</t>
        </is>
      </c>
      <c r="Q2369" t="inlineStr">
        <is>
          <t>Корея</t>
        </is>
      </c>
      <c r="R2369" t="inlineStr">
        <is>
          <t>спецификация ЕИС, поле «Страна происхождения»</t>
        </is>
      </c>
      <c r="S2369" t="inlineStr">
        <is>
          <t>—</t>
        </is>
      </c>
      <c r="T2369" t="inlineStr">
        <is>
          <t>—</t>
        </is>
      </c>
      <c r="U2369" t="inlineStr">
        <is>
          <t>—</t>
        </is>
      </c>
      <c r="V2369" t="inlineStr">
        <is>
          <t>—</t>
        </is>
      </c>
      <c r="W2369" t="inlineStr">
        <is>
          <t>ОБЩЕСТВО С ОГРАНИЧЕННОЙ ОТВЕТСТВЕННОСТЬЮ "МГ РУС" (ООО "МГ РУС")</t>
        </is>
      </c>
      <c r="X2369" t="inlineStr">
        <is>
          <t>7751177117</t>
        </is>
      </c>
      <c r="Y2369" t="inlineStr">
        <is>
          <t>—</t>
        </is>
      </c>
      <c r="Z2369" t="inlineStr">
        <is>
          <t>—</t>
        </is>
      </c>
      <c r="AA2369" t="inlineStr">
        <is>
          <t>нет</t>
        </is>
      </c>
      <c r="AB2369" t="inlineStr">
        <is>
          <t>факт</t>
        </is>
      </c>
      <c r="AC2369" t="inlineStr">
        <is>
          <t>—</t>
        </is>
      </c>
      <c r="AD2369" t="inlineStr">
        <is>
          <t>спецификация ЕИС</t>
        </is>
      </c>
      <c r="AE2369" t="inlineStr">
        <is>
          <t>нет</t>
        </is>
      </c>
      <c r="AF2369" t="inlineStr">
        <is>
          <t>https://zakupki.gov.ru/epz/contract/contractCard/common-info.html?reestrNumber=2771408263625000377</t>
        </is>
      </c>
      <c r="AG2369" t="inlineStr">
        <is>
          <t>2026-10-22</t>
        </is>
      </c>
      <c r="AH2369" t="inlineStr">
        <is>
          <t>2025-03</t>
        </is>
      </c>
      <c r="AI2369" t="inlineStr">
        <is>
          <t>2025-Q1</t>
        </is>
      </c>
      <c r="AJ2369" t="inlineStr">
        <is>
          <t>Запрос котировок</t>
        </is>
      </c>
      <c r="AK2369" t="inlineStr">
        <is>
          <t>ЕИС, реестр контрактов 44-ФЗ</t>
        </is>
      </c>
    </row>
    <row r="2370">
      <c r="A2370" t="inlineStr">
        <is>
          <t>P002369</t>
        </is>
      </c>
      <c r="B2370" t="inlineStr">
        <is>
          <t>Стент-эндопротез билиарный, одноразовый для чрескожной установки с устройством для ввода</t>
        </is>
      </c>
      <c r="C2370" t="inlineStr">
        <is>
          <t>стент эндопротез билиарный одноразовый для чрескожной установки с устройством для ввода</t>
        </is>
      </c>
      <c r="D2370" t="inlineStr">
        <is>
          <t>32.50.22.195</t>
        </is>
      </c>
      <c r="F2370" t="inlineStr">
        <is>
          <t>ШТ</t>
        </is>
      </c>
      <c r="G2370" t="inlineStr">
        <is>
          <t>шт</t>
        </is>
      </c>
      <c r="H2370" s="18" t="n">
        <v>2</v>
      </c>
      <c r="I2370" s="19" t="n">
        <v>98599.33</v>
      </c>
      <c r="J2370" s="19" t="n">
        <v>197198.66</v>
      </c>
      <c r="K2370" t="inlineStr">
        <is>
          <t>—</t>
        </is>
      </c>
      <c r="L2370" t="inlineStr">
        <is>
          <t>Имплантируемые изделия и металлоконструкции</t>
        </is>
      </c>
      <c r="M2370" t="inlineStr">
        <is>
          <t>Имплантаты, стенты и эндопротезы</t>
        </is>
      </c>
      <c r="N2370" t="inlineStr">
        <is>
          <t>32.50.22.195|стент эндопротез билиарный одноразовый для чрескожной установки с устройством для ввода</t>
        </is>
      </c>
      <c r="O2370" t="inlineStr">
        <is>
          <t>основной</t>
        </is>
      </c>
      <c r="P2370" t="inlineStr">
        <is>
          <t>маркер имплантата</t>
        </is>
      </c>
      <c r="Q2370" t="inlineStr">
        <is>
          <t>Корея</t>
        </is>
      </c>
      <c r="R2370" t="inlineStr">
        <is>
          <t>спецификация ЕИС, поле «Страна происхождения»</t>
        </is>
      </c>
      <c r="S2370" t="inlineStr">
        <is>
          <t>—</t>
        </is>
      </c>
      <c r="T2370" t="inlineStr">
        <is>
          <t>—</t>
        </is>
      </c>
      <c r="U2370" t="inlineStr">
        <is>
          <t>—</t>
        </is>
      </c>
      <c r="V2370" t="inlineStr">
        <is>
          <t>—</t>
        </is>
      </c>
      <c r="W2370" t="inlineStr">
        <is>
          <t>ОБЩЕСТВО С ОГРАНИЧЕННОЙ ОТВЕТСТВЕННОСТЬЮ "МГ РУС" (ООО "МГ РУС")</t>
        </is>
      </c>
      <c r="X2370" t="inlineStr">
        <is>
          <t>7751177117</t>
        </is>
      </c>
      <c r="Y2370" t="inlineStr">
        <is>
          <t>—</t>
        </is>
      </c>
      <c r="Z2370" t="inlineStr">
        <is>
          <t>—</t>
        </is>
      </c>
      <c r="AA2370" t="inlineStr">
        <is>
          <t>нет</t>
        </is>
      </c>
      <c r="AB2370" t="inlineStr">
        <is>
          <t>факт</t>
        </is>
      </c>
      <c r="AC2370" t="inlineStr">
        <is>
          <t>—</t>
        </is>
      </c>
      <c r="AD2370" t="inlineStr">
        <is>
          <t>спецификация ЕИС</t>
        </is>
      </c>
      <c r="AE2370" t="inlineStr">
        <is>
          <t>нет</t>
        </is>
      </c>
      <c r="AF2370" t="inlineStr">
        <is>
          <t>https://zakupki.gov.ru/epz/contract/contractCard/common-info.html?reestrNumber=2771408263625000377</t>
        </is>
      </c>
      <c r="AG2370" t="inlineStr">
        <is>
          <t>2026-10-22</t>
        </is>
      </c>
      <c r="AH2370" t="inlineStr">
        <is>
          <t>2025-03</t>
        </is>
      </c>
      <c r="AI2370" t="inlineStr">
        <is>
          <t>2025-Q1</t>
        </is>
      </c>
      <c r="AJ2370" t="inlineStr">
        <is>
          <t>Запрос котировок</t>
        </is>
      </c>
      <c r="AK2370" t="inlineStr">
        <is>
          <t>ЕИС, реестр контрактов 44-ФЗ</t>
        </is>
      </c>
    </row>
    <row r="2371">
      <c r="A2371" t="inlineStr">
        <is>
          <t>P002370</t>
        </is>
      </c>
      <c r="B2371" t="inlineStr">
        <is>
          <t>Стент-эндопротез билиарный, одноразовый для чрескожной установки с устройством для ввода</t>
        </is>
      </c>
      <c r="C2371" t="inlineStr">
        <is>
          <t>стент эндопротез билиарный одноразовый для чрескожной установки с устройством для ввода</t>
        </is>
      </c>
      <c r="D2371" t="inlineStr">
        <is>
          <t>32.50.22.195</t>
        </is>
      </c>
      <c r="F2371" t="inlineStr">
        <is>
          <t>ШТ</t>
        </is>
      </c>
      <c r="G2371" t="inlineStr">
        <is>
          <t>шт</t>
        </is>
      </c>
      <c r="H2371" s="18" t="n">
        <v>2</v>
      </c>
      <c r="I2371" s="19" t="n">
        <v>98599.33</v>
      </c>
      <c r="J2371" s="19" t="n">
        <v>197198.66</v>
      </c>
      <c r="K2371" t="inlineStr">
        <is>
          <t>—</t>
        </is>
      </c>
      <c r="L2371" t="inlineStr">
        <is>
          <t>Имплантируемые изделия и металлоконструкции</t>
        </is>
      </c>
      <c r="M2371" t="inlineStr">
        <is>
          <t>Имплантаты, стенты и эндопротезы</t>
        </is>
      </c>
      <c r="N2371" t="inlineStr">
        <is>
          <t>32.50.22.195|стент эндопротез билиарный одноразовый для чрескожной установки с устройством для ввода</t>
        </is>
      </c>
      <c r="O2371" t="inlineStr">
        <is>
          <t>основной</t>
        </is>
      </c>
      <c r="P2371" t="inlineStr">
        <is>
          <t>маркер имплантата</t>
        </is>
      </c>
      <c r="Q2371" t="inlineStr">
        <is>
          <t>Корея</t>
        </is>
      </c>
      <c r="R2371" t="inlineStr">
        <is>
          <t>спецификация ЕИС, поле «Страна происхождения»</t>
        </is>
      </c>
      <c r="S2371" t="inlineStr">
        <is>
          <t>—</t>
        </is>
      </c>
      <c r="T2371" t="inlineStr">
        <is>
          <t>—</t>
        </is>
      </c>
      <c r="U2371" t="inlineStr">
        <is>
          <t>—</t>
        </is>
      </c>
      <c r="V2371" t="inlineStr">
        <is>
          <t>—</t>
        </is>
      </c>
      <c r="W2371" t="inlineStr">
        <is>
          <t>ОБЩЕСТВО С ОГРАНИЧЕННОЙ ОТВЕТСТВЕННОСТЬЮ "МГ РУС" (ООО "МГ РУС")</t>
        </is>
      </c>
      <c r="X2371" t="inlineStr">
        <is>
          <t>7751177117</t>
        </is>
      </c>
      <c r="Y2371" t="inlineStr">
        <is>
          <t>—</t>
        </is>
      </c>
      <c r="Z2371" t="inlineStr">
        <is>
          <t>—</t>
        </is>
      </c>
      <c r="AA2371" t="inlineStr">
        <is>
          <t>нет</t>
        </is>
      </c>
      <c r="AB2371" t="inlineStr">
        <is>
          <t>факт</t>
        </is>
      </c>
      <c r="AC2371" t="inlineStr">
        <is>
          <t>—</t>
        </is>
      </c>
      <c r="AD2371" t="inlineStr">
        <is>
          <t>спецификация ЕИС</t>
        </is>
      </c>
      <c r="AE2371" t="inlineStr">
        <is>
          <t>нет</t>
        </is>
      </c>
      <c r="AF2371" t="inlineStr">
        <is>
          <t>https://zakupki.gov.ru/epz/contract/contractCard/common-info.html?reestrNumber=2771408263625000377</t>
        </is>
      </c>
      <c r="AG2371" t="inlineStr">
        <is>
          <t>2026-10-22</t>
        </is>
      </c>
      <c r="AH2371" t="inlineStr">
        <is>
          <t>2025-03</t>
        </is>
      </c>
      <c r="AI2371" t="inlineStr">
        <is>
          <t>2025-Q1</t>
        </is>
      </c>
      <c r="AJ2371" t="inlineStr">
        <is>
          <t>Запрос котировок</t>
        </is>
      </c>
      <c r="AK2371" t="inlineStr">
        <is>
          <t>ЕИС, реестр контрактов 44-ФЗ</t>
        </is>
      </c>
    </row>
    <row r="2372">
      <c r="A2372" t="inlineStr">
        <is>
          <t>P002371</t>
        </is>
      </c>
      <c r="B2372" t="inlineStr">
        <is>
          <t>Стент-эндопротез билиарный, одноразовый для чрескожной установки с устройством для ввода</t>
        </is>
      </c>
      <c r="C2372" t="inlineStr">
        <is>
          <t>стент эндопротез билиарный одноразовый для чрескожной установки с устройством для ввода</t>
        </is>
      </c>
      <c r="D2372" t="inlineStr">
        <is>
          <t>32.50.22.195</t>
        </is>
      </c>
      <c r="F2372" t="inlineStr">
        <is>
          <t>ШТ</t>
        </is>
      </c>
      <c r="G2372" t="inlineStr">
        <is>
          <t>шт</t>
        </is>
      </c>
      <c r="H2372" s="18" t="n">
        <v>2</v>
      </c>
      <c r="I2372" s="19" t="n">
        <v>98599.33</v>
      </c>
      <c r="J2372" s="19" t="n">
        <v>197198.66</v>
      </c>
      <c r="K2372" t="inlineStr">
        <is>
          <t>—</t>
        </is>
      </c>
      <c r="L2372" t="inlineStr">
        <is>
          <t>Имплантируемые изделия и металлоконструкции</t>
        </is>
      </c>
      <c r="M2372" t="inlineStr">
        <is>
          <t>Имплантаты, стенты и эндопротезы</t>
        </is>
      </c>
      <c r="N2372" t="inlineStr">
        <is>
          <t>32.50.22.195|стент эндопротез билиарный одноразовый для чрескожной установки с устройством для ввода</t>
        </is>
      </c>
      <c r="O2372" t="inlineStr">
        <is>
          <t>основной</t>
        </is>
      </c>
      <c r="P2372" t="inlineStr">
        <is>
          <t>маркер имплантата</t>
        </is>
      </c>
      <c r="Q2372" t="inlineStr">
        <is>
          <t>Корея</t>
        </is>
      </c>
      <c r="R2372" t="inlineStr">
        <is>
          <t>спецификация ЕИС, поле «Страна происхождения»</t>
        </is>
      </c>
      <c r="S2372" t="inlineStr">
        <is>
          <t>—</t>
        </is>
      </c>
      <c r="T2372" t="inlineStr">
        <is>
          <t>—</t>
        </is>
      </c>
      <c r="U2372" t="inlineStr">
        <is>
          <t>—</t>
        </is>
      </c>
      <c r="V2372" t="inlineStr">
        <is>
          <t>—</t>
        </is>
      </c>
      <c r="W2372" t="inlineStr">
        <is>
          <t>ОБЩЕСТВО С ОГРАНИЧЕННОЙ ОТВЕТСТВЕННОСТЬЮ "МГ РУС" (ООО "МГ РУС")</t>
        </is>
      </c>
      <c r="X2372" t="inlineStr">
        <is>
          <t>7751177117</t>
        </is>
      </c>
      <c r="Y2372" t="inlineStr">
        <is>
          <t>—</t>
        </is>
      </c>
      <c r="Z2372" t="inlineStr">
        <is>
          <t>—</t>
        </is>
      </c>
      <c r="AA2372" t="inlineStr">
        <is>
          <t>нет</t>
        </is>
      </c>
      <c r="AB2372" t="inlineStr">
        <is>
          <t>факт</t>
        </is>
      </c>
      <c r="AC2372" t="inlineStr">
        <is>
          <t>—</t>
        </is>
      </c>
      <c r="AD2372" t="inlineStr">
        <is>
          <t>спецификация ЕИС</t>
        </is>
      </c>
      <c r="AE2372" t="inlineStr">
        <is>
          <t>нет</t>
        </is>
      </c>
      <c r="AF2372" t="inlineStr">
        <is>
          <t>https://zakupki.gov.ru/epz/contract/contractCard/common-info.html?reestrNumber=2771408263625000377</t>
        </is>
      </c>
      <c r="AG2372" t="inlineStr">
        <is>
          <t>2026-10-22</t>
        </is>
      </c>
      <c r="AH2372" t="inlineStr">
        <is>
          <t>2025-03</t>
        </is>
      </c>
      <c r="AI2372" t="inlineStr">
        <is>
          <t>2025-Q1</t>
        </is>
      </c>
      <c r="AJ2372" t="inlineStr">
        <is>
          <t>Запрос котировок</t>
        </is>
      </c>
      <c r="AK2372" t="inlineStr">
        <is>
          <t>ЕИС, реестр контрактов 44-ФЗ</t>
        </is>
      </c>
    </row>
    <row r="2373">
      <c r="A2373" t="inlineStr">
        <is>
          <t>P002372</t>
        </is>
      </c>
      <c r="B2373" t="inlineStr">
        <is>
          <t>Стент-эндопротез билиарный, одноразовый для чрескожной установки с устройством для ввода</t>
        </is>
      </c>
      <c r="C2373" t="inlineStr">
        <is>
          <t>стент эндопротез билиарный одноразовый для чрескожной установки с устройством для ввода</t>
        </is>
      </c>
      <c r="D2373" t="inlineStr">
        <is>
          <t>32.50.22.195</t>
        </is>
      </c>
      <c r="F2373" t="inlineStr">
        <is>
          <t>ШТ</t>
        </is>
      </c>
      <c r="G2373" t="inlineStr">
        <is>
          <t>шт</t>
        </is>
      </c>
      <c r="H2373" s="18" t="n">
        <v>2</v>
      </c>
      <c r="I2373" s="19" t="n">
        <v>98599.33</v>
      </c>
      <c r="J2373" s="19" t="n">
        <v>197198.66</v>
      </c>
      <c r="K2373" t="inlineStr">
        <is>
          <t>—</t>
        </is>
      </c>
      <c r="L2373" t="inlineStr">
        <is>
          <t>Имплантируемые изделия и металлоконструкции</t>
        </is>
      </c>
      <c r="M2373" t="inlineStr">
        <is>
          <t>Имплантаты, стенты и эндопротезы</t>
        </is>
      </c>
      <c r="N2373" t="inlineStr">
        <is>
          <t>32.50.22.195|стент эндопротез билиарный одноразовый для чрескожной установки с устройством для ввода</t>
        </is>
      </c>
      <c r="O2373" t="inlineStr">
        <is>
          <t>основной</t>
        </is>
      </c>
      <c r="P2373" t="inlineStr">
        <is>
          <t>маркер имплантата</t>
        </is>
      </c>
      <c r="Q2373" t="inlineStr">
        <is>
          <t>Корея</t>
        </is>
      </c>
      <c r="R2373" t="inlineStr">
        <is>
          <t>спецификация ЕИС, поле «Страна происхождения»</t>
        </is>
      </c>
      <c r="S2373" t="inlineStr">
        <is>
          <t>—</t>
        </is>
      </c>
      <c r="T2373" t="inlineStr">
        <is>
          <t>—</t>
        </is>
      </c>
      <c r="U2373" t="inlineStr">
        <is>
          <t>—</t>
        </is>
      </c>
      <c r="V2373" t="inlineStr">
        <is>
          <t>—</t>
        </is>
      </c>
      <c r="W2373" t="inlineStr">
        <is>
          <t>ОБЩЕСТВО С ОГРАНИЧЕННОЙ ОТВЕТСТВЕННОСТЬЮ "МГ РУС" (ООО "МГ РУС")</t>
        </is>
      </c>
      <c r="X2373" t="inlineStr">
        <is>
          <t>7751177117</t>
        </is>
      </c>
      <c r="Y2373" t="inlineStr">
        <is>
          <t>—</t>
        </is>
      </c>
      <c r="Z2373" t="inlineStr">
        <is>
          <t>—</t>
        </is>
      </c>
      <c r="AA2373" t="inlineStr">
        <is>
          <t>нет</t>
        </is>
      </c>
      <c r="AB2373" t="inlineStr">
        <is>
          <t>факт</t>
        </is>
      </c>
      <c r="AC2373" t="inlineStr">
        <is>
          <t>—</t>
        </is>
      </c>
      <c r="AD2373" t="inlineStr">
        <is>
          <t>спецификация ЕИС</t>
        </is>
      </c>
      <c r="AE2373" t="inlineStr">
        <is>
          <t>нет</t>
        </is>
      </c>
      <c r="AF2373" t="inlineStr">
        <is>
          <t>https://zakupki.gov.ru/epz/contract/contractCard/common-info.html?reestrNumber=2771408263625000377</t>
        </is>
      </c>
      <c r="AG2373" t="inlineStr">
        <is>
          <t>2026-10-22</t>
        </is>
      </c>
      <c r="AH2373" t="inlineStr">
        <is>
          <t>2025-03</t>
        </is>
      </c>
      <c r="AI2373" t="inlineStr">
        <is>
          <t>2025-Q1</t>
        </is>
      </c>
      <c r="AJ2373" t="inlineStr">
        <is>
          <t>Запрос котировок</t>
        </is>
      </c>
      <c r="AK2373" t="inlineStr">
        <is>
          <t>ЕИС, реестр контрактов 44-ФЗ</t>
        </is>
      </c>
    </row>
    <row r="2374">
      <c r="A2374" t="inlineStr">
        <is>
          <t>P002373</t>
        </is>
      </c>
      <c r="B2374" t="inlineStr">
        <is>
          <t>Стент-эндопротез билиарный, одноразовый для чрескожной установки с устройством для ввода</t>
        </is>
      </c>
      <c r="C2374" t="inlineStr">
        <is>
          <t>стент эндопротез билиарный одноразовый для чрескожной установки с устройством для ввода</t>
        </is>
      </c>
      <c r="D2374" t="inlineStr">
        <is>
          <t>32.50.22.195</t>
        </is>
      </c>
      <c r="F2374" t="inlineStr">
        <is>
          <t>ШТ</t>
        </is>
      </c>
      <c r="G2374" t="inlineStr">
        <is>
          <t>шт</t>
        </is>
      </c>
      <c r="H2374" s="18" t="n">
        <v>2</v>
      </c>
      <c r="I2374" s="19" t="n">
        <v>98599.33</v>
      </c>
      <c r="J2374" s="19" t="n">
        <v>197198.66</v>
      </c>
      <c r="K2374" t="inlineStr">
        <is>
          <t>—</t>
        </is>
      </c>
      <c r="L2374" t="inlineStr">
        <is>
          <t>Имплантируемые изделия и металлоконструкции</t>
        </is>
      </c>
      <c r="M2374" t="inlineStr">
        <is>
          <t>Имплантаты, стенты и эндопротезы</t>
        </is>
      </c>
      <c r="N2374" t="inlineStr">
        <is>
          <t>32.50.22.195|стент эндопротез билиарный одноразовый для чрескожной установки с устройством для ввода</t>
        </is>
      </c>
      <c r="O2374" t="inlineStr">
        <is>
          <t>основной</t>
        </is>
      </c>
      <c r="P2374" t="inlineStr">
        <is>
          <t>маркер имплантата</t>
        </is>
      </c>
      <c r="Q2374" t="inlineStr">
        <is>
          <t>Корея</t>
        </is>
      </c>
      <c r="R2374" t="inlineStr">
        <is>
          <t>спецификация ЕИС, поле «Страна происхождения»</t>
        </is>
      </c>
      <c r="S2374" t="inlineStr">
        <is>
          <t>—</t>
        </is>
      </c>
      <c r="T2374" t="inlineStr">
        <is>
          <t>—</t>
        </is>
      </c>
      <c r="U2374" t="inlineStr">
        <is>
          <t>—</t>
        </is>
      </c>
      <c r="V2374" t="inlineStr">
        <is>
          <t>—</t>
        </is>
      </c>
      <c r="W2374" t="inlineStr">
        <is>
          <t>ОБЩЕСТВО С ОГРАНИЧЕННОЙ ОТВЕТСТВЕННОСТЬЮ "МГ РУС" (ООО "МГ РУС")</t>
        </is>
      </c>
      <c r="X2374" t="inlineStr">
        <is>
          <t>7751177117</t>
        </is>
      </c>
      <c r="Y2374" t="inlineStr">
        <is>
          <t>—</t>
        </is>
      </c>
      <c r="Z2374" t="inlineStr">
        <is>
          <t>—</t>
        </is>
      </c>
      <c r="AA2374" t="inlineStr">
        <is>
          <t>нет</t>
        </is>
      </c>
      <c r="AB2374" t="inlineStr">
        <is>
          <t>факт</t>
        </is>
      </c>
      <c r="AC2374" t="inlineStr">
        <is>
          <t>—</t>
        </is>
      </c>
      <c r="AD2374" t="inlineStr">
        <is>
          <t>спецификация ЕИС</t>
        </is>
      </c>
      <c r="AE2374" t="inlineStr">
        <is>
          <t>нет</t>
        </is>
      </c>
      <c r="AF2374" t="inlineStr">
        <is>
          <t>https://zakupki.gov.ru/epz/contract/contractCard/common-info.html?reestrNumber=2771408263625000377</t>
        </is>
      </c>
      <c r="AG2374" t="inlineStr">
        <is>
          <t>2026-10-22</t>
        </is>
      </c>
      <c r="AH2374" t="inlineStr">
        <is>
          <t>2025-03</t>
        </is>
      </c>
      <c r="AI2374" t="inlineStr">
        <is>
          <t>2025-Q1</t>
        </is>
      </c>
      <c r="AJ2374" t="inlineStr">
        <is>
          <t>Запрос котировок</t>
        </is>
      </c>
      <c r="AK2374" t="inlineStr">
        <is>
          <t>ЕИС, реестр контрактов 44-ФЗ</t>
        </is>
      </c>
    </row>
    <row r="2375">
      <c r="A2375" t="inlineStr">
        <is>
          <t>P002374</t>
        </is>
      </c>
      <c r="B2375" t="inlineStr">
        <is>
          <t>Стент-эндопротез билиарный, одноразовый для чрескожной установки с устройством для ввода</t>
        </is>
      </c>
      <c r="C2375" t="inlineStr">
        <is>
          <t>стент эндопротез билиарный одноразовый для чрескожной установки с устройством для ввода</t>
        </is>
      </c>
      <c r="D2375" t="inlineStr">
        <is>
          <t>32.50.22.195</t>
        </is>
      </c>
      <c r="F2375" t="inlineStr">
        <is>
          <t>ШТ</t>
        </is>
      </c>
      <c r="G2375" t="inlineStr">
        <is>
          <t>шт</t>
        </is>
      </c>
      <c r="H2375" s="18" t="n">
        <v>2</v>
      </c>
      <c r="I2375" s="19" t="n">
        <v>98599.33</v>
      </c>
      <c r="J2375" s="19" t="n">
        <v>197198.66</v>
      </c>
      <c r="K2375" t="inlineStr">
        <is>
          <t>—</t>
        </is>
      </c>
      <c r="L2375" t="inlineStr">
        <is>
          <t>Имплантируемые изделия и металлоконструкции</t>
        </is>
      </c>
      <c r="M2375" t="inlineStr">
        <is>
          <t>Имплантаты, стенты и эндопротезы</t>
        </is>
      </c>
      <c r="N2375" t="inlineStr">
        <is>
          <t>32.50.22.195|стент эндопротез билиарный одноразовый для чрескожной установки с устройством для ввода</t>
        </is>
      </c>
      <c r="O2375" t="inlineStr">
        <is>
          <t>основной</t>
        </is>
      </c>
      <c r="P2375" t="inlineStr">
        <is>
          <t>маркер имплантата</t>
        </is>
      </c>
      <c r="Q2375" t="inlineStr">
        <is>
          <t>Корея</t>
        </is>
      </c>
      <c r="R2375" t="inlineStr">
        <is>
          <t>спецификация ЕИС, поле «Страна происхождения»</t>
        </is>
      </c>
      <c r="S2375" t="inlineStr">
        <is>
          <t>—</t>
        </is>
      </c>
      <c r="T2375" t="inlineStr">
        <is>
          <t>—</t>
        </is>
      </c>
      <c r="U2375" t="inlineStr">
        <is>
          <t>—</t>
        </is>
      </c>
      <c r="V2375" t="inlineStr">
        <is>
          <t>—</t>
        </is>
      </c>
      <c r="W2375" t="inlineStr">
        <is>
          <t>ОБЩЕСТВО С ОГРАНИЧЕННОЙ ОТВЕТСТВЕННОСТЬЮ "МГ РУС" (ООО "МГ РУС")</t>
        </is>
      </c>
      <c r="X2375" t="inlineStr">
        <is>
          <t>7751177117</t>
        </is>
      </c>
      <c r="Y2375" t="inlineStr">
        <is>
          <t>—</t>
        </is>
      </c>
      <c r="Z2375" t="inlineStr">
        <is>
          <t>—</t>
        </is>
      </c>
      <c r="AA2375" t="inlineStr">
        <is>
          <t>нет</t>
        </is>
      </c>
      <c r="AB2375" t="inlineStr">
        <is>
          <t>факт</t>
        </is>
      </c>
      <c r="AC2375" t="inlineStr">
        <is>
          <t>—</t>
        </is>
      </c>
      <c r="AD2375" t="inlineStr">
        <is>
          <t>спецификация ЕИС</t>
        </is>
      </c>
      <c r="AE2375" t="inlineStr">
        <is>
          <t>нет</t>
        </is>
      </c>
      <c r="AF2375" t="inlineStr">
        <is>
          <t>https://zakupki.gov.ru/epz/contract/contractCard/common-info.html?reestrNumber=2771408263625000377</t>
        </is>
      </c>
      <c r="AG2375" t="inlineStr">
        <is>
          <t>2026-10-22</t>
        </is>
      </c>
      <c r="AH2375" t="inlineStr">
        <is>
          <t>2025-03</t>
        </is>
      </c>
      <c r="AI2375" t="inlineStr">
        <is>
          <t>2025-Q1</t>
        </is>
      </c>
      <c r="AJ2375" t="inlineStr">
        <is>
          <t>Запрос котировок</t>
        </is>
      </c>
      <c r="AK2375" t="inlineStr">
        <is>
          <t>ЕИС, реестр контрактов 44-ФЗ</t>
        </is>
      </c>
    </row>
    <row r="2376">
      <c r="A2376" t="inlineStr">
        <is>
          <t>P002375</t>
        </is>
      </c>
      <c r="B2376" t="inlineStr">
        <is>
          <t>Моноклональные антитела к CD3 человека меченые APC, для анализаторов FC500, производитель Beckman Coulter, каталожный номер IM2467.</t>
        </is>
      </c>
      <c r="C2376" t="inlineStr">
        <is>
          <t>моноклональные антитела к cd3 человека меченые apc для анализаторов fc500 производитель beckman coulter каталожный номер</t>
        </is>
      </c>
      <c r="D2376" t="inlineStr">
        <is>
          <t>21.20.23.111</t>
        </is>
      </c>
      <c r="F2376" t="inlineStr">
        <is>
          <t>упак</t>
        </is>
      </c>
      <c r="G2376" t="inlineStr">
        <is>
          <t>упаковка</t>
        </is>
      </c>
      <c r="H2376" s="18" t="n">
        <v>2</v>
      </c>
      <c r="I2376" s="19" t="n">
        <v>98345.84</v>
      </c>
      <c r="J2376" s="19" t="n">
        <v>196691.68</v>
      </c>
      <c r="K2376" t="inlineStr">
        <is>
          <t>—</t>
        </is>
      </c>
      <c r="L2376" t="inlineStr">
        <is>
          <t>Лабораторные реагенты и расходные материалы</t>
        </is>
      </c>
      <c r="M2376" t="inlineStr">
        <is>
          <t>Реагенты диагностические (ИВД)</t>
        </is>
      </c>
      <c r="N2376" t="inlineStr">
        <is>
          <t>21.20.23.111|моноклональные антитела к cd3 человека меченые apc для анализаторов fc500 производитель beckman coulter каталожный номер</t>
        </is>
      </c>
      <c r="O2376" t="inlineStr">
        <is>
          <t>пограничная</t>
        </is>
      </c>
      <c r="P2376" t="inlineStr">
        <is>
          <t>—</t>
        </is>
      </c>
      <c r="Q2376" t="inlineStr">
        <is>
          <t>Франция</t>
        </is>
      </c>
      <c r="R2376" t="inlineStr">
        <is>
          <t>спецификация ЕИС, поле «Страна происхождения»</t>
        </is>
      </c>
      <c r="S2376" t="inlineStr">
        <is>
          <t>—</t>
        </is>
      </c>
      <c r="T2376" t="inlineStr">
        <is>
          <t>Beckman Coulter</t>
        </is>
      </c>
      <c r="U2376" t="inlineStr">
        <is>
          <t>—</t>
        </is>
      </c>
      <c r="V2376" t="inlineStr">
        <is>
          <t>Конъюгаты антител CD3 c APC, 100 тестов (CD3-APC, 100 tests). Страна происхождения: Французская Республика (250)</t>
        </is>
      </c>
      <c r="W2376" t="inlineStr">
        <is>
          <t>ОБЩЕСТВО С ОГРАНИЧЕННОЙ ОТВЕТСТВЕННОСТЬЮ "ДИАВЕНДОР" (ООО "ДИАВЕНДОР")</t>
        </is>
      </c>
      <c r="X2376" t="inlineStr">
        <is>
          <t>7734704331</t>
        </is>
      </c>
      <c r="Y2376" t="inlineStr">
        <is>
          <t>—</t>
        </is>
      </c>
      <c r="Z2376" t="inlineStr">
        <is>
          <t>—</t>
        </is>
      </c>
      <c r="AA2376" t="inlineStr">
        <is>
          <t>нет</t>
        </is>
      </c>
      <c r="AB2376" t="inlineStr">
        <is>
          <t>факт</t>
        </is>
      </c>
      <c r="AC2376" t="inlineStr">
        <is>
          <t>—</t>
        </is>
      </c>
      <c r="AD2376" t="inlineStr">
        <is>
          <t>спецификация ЕИС</t>
        </is>
      </c>
      <c r="AE2376" t="inlineStr">
        <is>
          <t>нет</t>
        </is>
      </c>
      <c r="AF2376" t="inlineStr">
        <is>
          <t>https://zakupki.gov.ru/epz/contract/contractCard/common-info.html?reestrNumber=2771408263625001364</t>
        </is>
      </c>
      <c r="AG2376" t="inlineStr">
        <is>
          <t>2026-10-22</t>
        </is>
      </c>
      <c r="AH2376" t="inlineStr">
        <is>
          <t>2025-09</t>
        </is>
      </c>
      <c r="AI2376" t="inlineStr">
        <is>
          <t>2025-Q3</t>
        </is>
      </c>
      <c r="AJ2376" t="inlineStr">
        <is>
          <t>Электронный аукцион</t>
        </is>
      </c>
      <c r="AK2376" t="inlineStr">
        <is>
          <t>ЕИС, реестр контрактов 44-ФЗ</t>
        </is>
      </c>
    </row>
    <row r="2377">
      <c r="A2377" t="inlineStr">
        <is>
          <t>P002376</t>
        </is>
      </c>
      <c r="B2377" t="inlineStr">
        <is>
          <t>Катетер для временной стимуляции сердца.</t>
        </is>
      </c>
      <c r="C2377" t="inlineStr">
        <is>
          <t>катетер для временной стимуляции сердца</t>
        </is>
      </c>
      <c r="D2377" t="inlineStr">
        <is>
          <t>32.50.13.110</t>
        </is>
      </c>
      <c r="E2377" t="inlineStr">
        <is>
          <t>32.50.13.110-00005113</t>
        </is>
      </c>
      <c r="F2377" t="inlineStr">
        <is>
          <t>ШТ</t>
        </is>
      </c>
      <c r="G2377" t="inlineStr">
        <is>
          <t>шт</t>
        </is>
      </c>
      <c r="H2377" s="18" t="n">
        <v>10</v>
      </c>
      <c r="I2377" s="19" t="n">
        <v>19616.67</v>
      </c>
      <c r="J2377" s="19" t="n">
        <v>196166.7</v>
      </c>
      <c r="K2377" t="inlineStr">
        <is>
          <t>—</t>
        </is>
      </c>
      <c r="L2377" t="inlineStr">
        <is>
          <t>Расходные материалы</t>
        </is>
      </c>
      <c r="M2377" t="inlineStr">
        <is>
          <t>Катетеры, дренажи и троакары</t>
        </is>
      </c>
      <c r="N2377" t="inlineStr">
        <is>
          <t>32.50.13.110-00005113|катетер для временной стимуляции сердца</t>
        </is>
      </c>
      <c r="O2377" t="inlineStr">
        <is>
          <t>основной</t>
        </is>
      </c>
      <c r="P2377" t="inlineStr">
        <is>
          <t>подгруппа 32.50.13</t>
        </is>
      </c>
      <c r="Q2377" t="inlineStr">
        <is>
          <t>США</t>
        </is>
      </c>
      <c r="R2377" t="inlineStr">
        <is>
          <t>спецификация ЕИС, поле «Страна происхождения»</t>
        </is>
      </c>
      <c r="S2377" t="inlineStr">
        <is>
          <t>—</t>
        </is>
      </c>
      <c r="T2377" t="inlineStr">
        <is>
          <t>отсутствует</t>
        </is>
      </c>
      <c r="U2377" t="inlineStr">
        <is>
          <t>—</t>
        </is>
      </c>
      <c r="V2377" t="inlineStr">
        <is>
          <t>—</t>
        </is>
      </c>
      <c r="W2377" t="inlineStr">
        <is>
          <t>ИП РУДЕНКО ВЕРОНИКА ВЛАДИМИРОВНА</t>
        </is>
      </c>
      <c r="X2377" t="inlineStr">
        <is>
          <t>6730070551</t>
        </is>
      </c>
      <c r="Y2377" t="inlineStr">
        <is>
          <t>—</t>
        </is>
      </c>
      <c r="Z2377" t="inlineStr">
        <is>
          <t>—</t>
        </is>
      </c>
      <c r="AA2377" t="inlineStr">
        <is>
          <t>нет</t>
        </is>
      </c>
      <c r="AB2377" t="inlineStr">
        <is>
          <t>факт</t>
        </is>
      </c>
      <c r="AC2377" t="inlineStr">
        <is>
          <t>—</t>
        </is>
      </c>
      <c r="AD2377" t="inlineStr">
        <is>
          <t>спецификация ЕИС</t>
        </is>
      </c>
      <c r="AE2377" t="inlineStr">
        <is>
          <t>нет</t>
        </is>
      </c>
      <c r="AF2377" t="inlineStr">
        <is>
          <t>https://zakupki.gov.ru/epz/contract/contractCard/common-info.html?reestrNumber=2771408263625001398</t>
        </is>
      </c>
      <c r="AG2377" t="inlineStr">
        <is>
          <t>2026-10-22</t>
        </is>
      </c>
      <c r="AH2377" t="inlineStr">
        <is>
          <t>2025-09</t>
        </is>
      </c>
      <c r="AI2377" t="inlineStr">
        <is>
          <t>2025-Q3</t>
        </is>
      </c>
      <c r="AJ2377" t="inlineStr">
        <is>
          <t>Электронный аукцион</t>
        </is>
      </c>
      <c r="AK2377" t="inlineStr">
        <is>
          <t>ЕИС, реестр контрактов 44-ФЗ</t>
        </is>
      </c>
    </row>
    <row r="2378">
      <c r="A2378" t="inlineStr">
        <is>
          <t>P002377</t>
        </is>
      </c>
      <c r="B2378" t="inlineStr">
        <is>
          <t>Система для радиочастотной абляции для кардиологии</t>
        </is>
      </c>
      <c r="C2378" t="inlineStr">
        <is>
          <t>система для радиочастотной абляции для кардиологии</t>
        </is>
      </c>
      <c r="D2378" t="inlineStr">
        <is>
          <t>26.60.11.129</t>
        </is>
      </c>
      <c r="F2378" t="inlineStr">
        <is>
          <t>Штука</t>
        </is>
      </c>
      <c r="G2378" t="inlineStr">
        <is>
          <t>шт</t>
        </is>
      </c>
      <c r="H2378" s="18" t="n">
        <v>1</v>
      </c>
      <c r="I2378" s="19" t="n">
        <v>196026</v>
      </c>
      <c r="J2378" s="19" t="n">
        <v>196026</v>
      </c>
      <c r="K2378" t="inlineStr">
        <is>
          <t>—</t>
        </is>
      </c>
      <c r="L2378" t="inlineStr">
        <is>
          <t>Имплантируемые изделия и металлоконструкции</t>
        </is>
      </c>
      <c r="M2378" t="inlineStr">
        <is>
          <t>Имплантаты, стенты и эндопротезы</t>
        </is>
      </c>
      <c r="N2378" t="inlineStr">
        <is>
          <t>26.60.11.129|система для радиочастотной абляции для кардиологии</t>
        </is>
      </c>
      <c r="O2378" t="inlineStr">
        <is>
          <t>основной</t>
        </is>
      </c>
      <c r="P2378" t="inlineStr">
        <is>
          <t>маркер имплантата</t>
        </is>
      </c>
      <c r="Q2378" t="inlineStr">
        <is>
          <t>США</t>
        </is>
      </c>
      <c r="R2378" t="inlineStr">
        <is>
          <t>спецификация ЕИС, поле «Страна происхождения»</t>
        </is>
      </c>
      <c r="S2378" t="inlineStr">
        <is>
          <t>—</t>
        </is>
      </c>
      <c r="T2378" t="inlineStr">
        <is>
          <t>—</t>
        </is>
      </c>
      <c r="U2378" t="inlineStr">
        <is>
          <t>—</t>
        </is>
      </c>
      <c r="V2378" t="inlineStr">
        <is>
          <t>—</t>
        </is>
      </c>
      <c r="W2378" t="inlineStr">
        <is>
          <t>не указан в ЕИС (реестр 223-ФЗ)</t>
        </is>
      </c>
      <c r="X2378" t="inlineStr">
        <is>
          <t>—</t>
        </is>
      </c>
      <c r="Y2378" t="inlineStr">
        <is>
          <t>—</t>
        </is>
      </c>
      <c r="Z2378" t="inlineStr">
        <is>
          <t>—</t>
        </is>
      </c>
      <c r="AA2378" t="inlineStr">
        <is>
          <t>нет</t>
        </is>
      </c>
      <c r="AB2378" t="inlineStr">
        <is>
          <t>факт</t>
        </is>
      </c>
      <c r="AC2378" t="inlineStr">
        <is>
          <t>—</t>
        </is>
      </c>
      <c r="AD2378" t="inlineStr">
        <is>
          <t>спецификация ЕИС</t>
        </is>
      </c>
      <c r="AE2378" t="inlineStr">
        <is>
          <t>нет</t>
        </is>
      </c>
      <c r="AF2378" t="inlineStr">
        <is>
          <t>https://zakupki.gov.ru/epz/contractfz223/card/contract-info.html?reestrNumber=87714082636250003630000</t>
        </is>
      </c>
      <c r="AG2378" t="inlineStr">
        <is>
          <t>2026-10-22</t>
        </is>
      </c>
      <c r="AH2378" t="inlineStr">
        <is>
          <t>2025-08</t>
        </is>
      </c>
      <c r="AI2378" t="inlineStr">
        <is>
          <t>2025-Q3</t>
        </is>
      </c>
      <c r="AJ2378" t="inlineStr">
        <is>
          <t>не указан</t>
        </is>
      </c>
      <c r="AK2378" t="inlineStr">
        <is>
          <t>ЕИС, реестр договоров 223-ФЗ</t>
        </is>
      </c>
    </row>
    <row r="2379">
      <c r="A2379" t="inlineStr">
        <is>
          <t>P002378</t>
        </is>
      </c>
      <c r="B2379" t="inlineStr">
        <is>
          <t>Моноклональные антитела к CD20 человека меченые APC, для анализаторов FC500, производитель Beckman Coulter, каталожный номер A21693.</t>
        </is>
      </c>
      <c r="C2379" t="inlineStr">
        <is>
          <t>моноклональные антитела к cd20 человека меченые apc для анализаторов fc500 производитель beckman coulter каталожный номе</t>
        </is>
      </c>
      <c r="D2379" t="inlineStr">
        <is>
          <t>21.20.23.111</t>
        </is>
      </c>
      <c r="F2379" t="inlineStr">
        <is>
          <t>упак</t>
        </is>
      </c>
      <c r="G2379" t="inlineStr">
        <is>
          <t>упаковка</t>
        </is>
      </c>
      <c r="H2379" s="18" t="n">
        <v>2</v>
      </c>
      <c r="I2379" s="19" t="n">
        <v>97830.24000000001</v>
      </c>
      <c r="J2379" s="19" t="n">
        <v>195660.48</v>
      </c>
      <c r="K2379" t="inlineStr">
        <is>
          <t>—</t>
        </is>
      </c>
      <c r="L2379" t="inlineStr">
        <is>
          <t>Лабораторные реагенты и расходные материалы</t>
        </is>
      </c>
      <c r="M2379" t="inlineStr">
        <is>
          <t>Реагенты диагностические (ИВД)</t>
        </is>
      </c>
      <c r="N2379" t="inlineStr">
        <is>
          <t>21.20.23.111|моноклональные антитела к cd20 человека меченые apc для анализаторов fc500 производитель beckman coulter каталожный номе</t>
        </is>
      </c>
      <c r="O2379" t="inlineStr">
        <is>
          <t>пограничная</t>
        </is>
      </c>
      <c r="P2379" t="inlineStr">
        <is>
          <t>—</t>
        </is>
      </c>
      <c r="Q2379" t="inlineStr">
        <is>
          <t>Франция</t>
        </is>
      </c>
      <c r="R2379" t="inlineStr">
        <is>
          <t>спецификация ЕИС, поле «Страна происхождения»</t>
        </is>
      </c>
      <c r="S2379" t="inlineStr">
        <is>
          <t>—</t>
        </is>
      </c>
      <c r="T2379" t="inlineStr">
        <is>
          <t>Beckman Coulter</t>
        </is>
      </c>
      <c r="U2379" t="inlineStr">
        <is>
          <t>—</t>
        </is>
      </c>
      <c r="V2379" t="inlineStr">
        <is>
          <t>Конъюгаты антител CD20 c APC, 100 тестов (CD20-APC, 100 tests). Страна происхождения: Французская Республика (250)</t>
        </is>
      </c>
      <c r="W2379" t="inlineStr">
        <is>
          <t>ОБЩЕСТВО С ОГРАНИЧЕННОЙ ОТВЕТСТВЕННОСТЬЮ "ДИАВЕНДОР" (ООО "ДИАВЕНДОР")</t>
        </is>
      </c>
      <c r="X2379" t="inlineStr">
        <is>
          <t>7734704331</t>
        </is>
      </c>
      <c r="Y2379" t="inlineStr">
        <is>
          <t>—</t>
        </is>
      </c>
      <c r="Z2379" t="inlineStr">
        <is>
          <t>—</t>
        </is>
      </c>
      <c r="AA2379" t="inlineStr">
        <is>
          <t>нет</t>
        </is>
      </c>
      <c r="AB2379" t="inlineStr">
        <is>
          <t>факт</t>
        </is>
      </c>
      <c r="AC2379" t="inlineStr">
        <is>
          <t>—</t>
        </is>
      </c>
      <c r="AD2379" t="inlineStr">
        <is>
          <t>спецификация ЕИС</t>
        </is>
      </c>
      <c r="AE2379" t="inlineStr">
        <is>
          <t>нет</t>
        </is>
      </c>
      <c r="AF2379" t="inlineStr">
        <is>
          <t>https://zakupki.gov.ru/epz/contract/contractCard/common-info.html?reestrNumber=2771408263625001364</t>
        </is>
      </c>
      <c r="AG2379" t="inlineStr">
        <is>
          <t>2026-10-22</t>
        </is>
      </c>
      <c r="AH2379" t="inlineStr">
        <is>
          <t>2025-09</t>
        </is>
      </c>
      <c r="AI2379" t="inlineStr">
        <is>
          <t>2025-Q3</t>
        </is>
      </c>
      <c r="AJ2379" t="inlineStr">
        <is>
          <t>Электронный аукцион</t>
        </is>
      </c>
      <c r="AK2379" t="inlineStr">
        <is>
          <t>ЕИС, реестр контрактов 44-ФЗ</t>
        </is>
      </c>
    </row>
    <row r="2380">
      <c r="A2380" t="inlineStr">
        <is>
          <t>P002379</t>
        </is>
      </c>
      <c r="B2380" t="inlineStr">
        <is>
          <t>Скальпель, одноразового использования .</t>
        </is>
      </c>
      <c r="C2380" t="inlineStr">
        <is>
          <t>скальпель одноразового использования</t>
        </is>
      </c>
      <c r="D2380" t="inlineStr">
        <is>
          <t>32.50.13.190</t>
        </is>
      </c>
      <c r="E2380" t="inlineStr">
        <is>
          <t>32.50.13.190-00007709</t>
        </is>
      </c>
      <c r="F2380" t="inlineStr">
        <is>
          <t>ШТ</t>
        </is>
      </c>
      <c r="G2380" t="inlineStr">
        <is>
          <t>шт</t>
        </is>
      </c>
      <c r="H2380" s="27" t="n"/>
      <c r="I2380" s="19" t="n">
        <v>57.28171807935</v>
      </c>
      <c r="J2380" s="19" t="n">
        <v>194778.28</v>
      </c>
      <c r="K2380" t="inlineStr">
        <is>
          <t>—</t>
        </is>
      </c>
      <c r="L2380" t="inlineStr">
        <is>
          <t>Расходные материалы</t>
        </is>
      </c>
      <c r="M2380" t="inlineStr">
        <is>
          <t>Инструменты и приспособления медицинские</t>
        </is>
      </c>
      <c r="N2380" t="inlineStr">
        <is>
          <t>32.50.13.190-00007709|скальпель одноразового использования</t>
        </is>
      </c>
      <c r="O2380" t="inlineStr">
        <is>
          <t>основной</t>
        </is>
      </c>
      <c r="P2380" t="inlineStr">
        <is>
          <t>—</t>
        </is>
      </c>
      <c r="Q2380" t="inlineStr">
        <is>
          <t>Китай</t>
        </is>
      </c>
      <c r="R2380" t="inlineStr">
        <is>
          <t>спецификация ЕИС, поле «Страна происхождения»</t>
        </is>
      </c>
      <c r="S2380" t="inlineStr">
        <is>
          <t>—</t>
        </is>
      </c>
      <c r="T2380" t="inlineStr">
        <is>
          <t>отсутствует</t>
        </is>
      </c>
      <c r="U2380" t="inlineStr">
        <is>
          <t>—</t>
        </is>
      </c>
      <c r="V2380" t="inlineStr">
        <is>
          <t>—</t>
        </is>
      </c>
      <c r="W2380" t="inlineStr">
        <is>
          <t>ОБЩЕСТВО С ОГРАНИЧЕННОЙ ОТВЕТСТВЕННОСТЬЮ "МЕДТЕХСЕРВИС" (ООО "МЕДТЕХСЕРВИС")</t>
        </is>
      </c>
      <c r="X2380" t="inlineStr">
        <is>
          <t>9718230462</t>
        </is>
      </c>
      <c r="Y2380" t="inlineStr">
        <is>
          <t>—</t>
        </is>
      </c>
      <c r="Z2380" t="inlineStr">
        <is>
          <t>—</t>
        </is>
      </c>
      <c r="AA2380" t="inlineStr">
        <is>
          <t>нет</t>
        </is>
      </c>
      <c r="AB2380" s="28" t="inlineStr">
        <is>
          <t>оценка</t>
        </is>
      </c>
      <c r="AC2380" t="inlineStr">
        <is>
          <t>сумма оценена по цене контракта: количество в ЕИС не опубликовано; количество не опубликовано</t>
        </is>
      </c>
      <c r="AD2380" t="inlineStr">
        <is>
          <t>спецификация ЕИС</t>
        </is>
      </c>
      <c r="AE2380" t="inlineStr">
        <is>
          <t>нет</t>
        </is>
      </c>
      <c r="AF2380" t="inlineStr">
        <is>
          <t>https://zakupki.gov.ru/epz/contract/contractCard/common-info.html?reestrNumber=2771408263625000932</t>
        </is>
      </c>
      <c r="AG2380" t="inlineStr">
        <is>
          <t>2026-10-22</t>
        </is>
      </c>
      <c r="AH2380" t="inlineStr">
        <is>
          <t>2025-05</t>
        </is>
      </c>
      <c r="AI2380" t="inlineStr">
        <is>
          <t>2025-Q2</t>
        </is>
      </c>
      <c r="AJ2380" t="inlineStr">
        <is>
          <t>Электронный аукцион</t>
        </is>
      </c>
      <c r="AK2380" t="inlineStr">
        <is>
          <t>ЕИС, реестр контрактов 44-ФЗ</t>
        </is>
      </c>
    </row>
    <row r="2381">
      <c r="A2381" t="inlineStr">
        <is>
          <t>P002380</t>
        </is>
      </c>
      <c r="B2381" t="inlineStr">
        <is>
          <t>Скальпель, одноразового использования .</t>
        </is>
      </c>
      <c r="C2381" t="inlineStr">
        <is>
          <t>скальпель одноразового использования</t>
        </is>
      </c>
      <c r="D2381" t="inlineStr">
        <is>
          <t>32.50.13.190</t>
        </is>
      </c>
      <c r="E2381" t="inlineStr">
        <is>
          <t>32.50.13.190-00007709</t>
        </is>
      </c>
      <c r="F2381" t="inlineStr">
        <is>
          <t>ШТ</t>
        </is>
      </c>
      <c r="G2381" t="inlineStr">
        <is>
          <t>шт</t>
        </is>
      </c>
      <c r="H2381" s="27" t="n"/>
      <c r="I2381" s="19" t="n">
        <v>57.28171807935</v>
      </c>
      <c r="J2381" s="19" t="n">
        <v>194778.28</v>
      </c>
      <c r="K2381" t="inlineStr">
        <is>
          <t>—</t>
        </is>
      </c>
      <c r="L2381" t="inlineStr">
        <is>
          <t>Расходные материалы</t>
        </is>
      </c>
      <c r="M2381" t="inlineStr">
        <is>
          <t>Инструменты и приспособления медицинские</t>
        </is>
      </c>
      <c r="N2381" t="inlineStr">
        <is>
          <t>32.50.13.190-00007709|скальпель одноразового использования</t>
        </is>
      </c>
      <c r="O2381" t="inlineStr">
        <is>
          <t>основной</t>
        </is>
      </c>
      <c r="P2381" t="inlineStr">
        <is>
          <t>—</t>
        </is>
      </c>
      <c r="Q2381" t="inlineStr">
        <is>
          <t>Китай</t>
        </is>
      </c>
      <c r="R2381" t="inlineStr">
        <is>
          <t>спецификация ЕИС, поле «Страна происхождения»</t>
        </is>
      </c>
      <c r="S2381" t="inlineStr">
        <is>
          <t>—</t>
        </is>
      </c>
      <c r="T2381" t="inlineStr">
        <is>
          <t>отсутствует</t>
        </is>
      </c>
      <c r="U2381" t="inlineStr">
        <is>
          <t>—</t>
        </is>
      </c>
      <c r="V2381" t="inlineStr">
        <is>
          <t>—</t>
        </is>
      </c>
      <c r="W2381" t="inlineStr">
        <is>
          <t>ОБЩЕСТВО С ОГРАНИЧЕННОЙ ОТВЕТСТВЕННОСТЬЮ "МЕДТЕХСЕРВИС" (ООО "МЕДТЕХСЕРВИС")</t>
        </is>
      </c>
      <c r="X2381" t="inlineStr">
        <is>
          <t>9718230462</t>
        </is>
      </c>
      <c r="Y2381" t="inlineStr">
        <is>
          <t>—</t>
        </is>
      </c>
      <c r="Z2381" t="inlineStr">
        <is>
          <t>—</t>
        </is>
      </c>
      <c r="AA2381" t="inlineStr">
        <is>
          <t>нет</t>
        </is>
      </c>
      <c r="AB2381" s="28" t="inlineStr">
        <is>
          <t>оценка</t>
        </is>
      </c>
      <c r="AC2381" t="inlineStr">
        <is>
          <t>сумма оценена по цене контракта: количество в ЕИС не опубликовано; количество не опубликовано</t>
        </is>
      </c>
      <c r="AD2381" t="inlineStr">
        <is>
          <t>спецификация ЕИС</t>
        </is>
      </c>
      <c r="AE2381" t="inlineStr">
        <is>
          <t>нет</t>
        </is>
      </c>
      <c r="AF2381" t="inlineStr">
        <is>
          <t>https://zakupki.gov.ru/epz/contract/contractCard/common-info.html?reestrNumber=2771408263625000932</t>
        </is>
      </c>
      <c r="AG2381" t="inlineStr">
        <is>
          <t>2026-10-22</t>
        </is>
      </c>
      <c r="AH2381" t="inlineStr">
        <is>
          <t>2025-05</t>
        </is>
      </c>
      <c r="AI2381" t="inlineStr">
        <is>
          <t>2025-Q2</t>
        </is>
      </c>
      <c r="AJ2381" t="inlineStr">
        <is>
          <t>Электронный аукцион</t>
        </is>
      </c>
      <c r="AK2381" t="inlineStr">
        <is>
          <t>ЕИС, реестр контрактов 44-ФЗ</t>
        </is>
      </c>
    </row>
    <row r="2382">
      <c r="A2382" t="inlineStr">
        <is>
          <t>P002381</t>
        </is>
      </c>
      <c r="B2382" t="inlineStr">
        <is>
          <t>Камера видеонаблюдения.</t>
        </is>
      </c>
      <c r="C2382" t="inlineStr">
        <is>
          <t>камера видеонаблюдения</t>
        </is>
      </c>
      <c r="D2382" t="inlineStr">
        <is>
          <t>26.70.13.000</t>
        </is>
      </c>
      <c r="E2382" t="inlineStr">
        <is>
          <t>26.70.13.000-00000008</t>
        </is>
      </c>
      <c r="F2382" t="inlineStr">
        <is>
          <t>ШТ</t>
        </is>
      </c>
      <c r="G2382" t="inlineStr">
        <is>
          <t>шт</t>
        </is>
      </c>
      <c r="H2382" s="18" t="n">
        <v>6</v>
      </c>
      <c r="I2382" s="19" t="n">
        <v>32300</v>
      </c>
      <c r="J2382" s="19" t="n">
        <v>193800</v>
      </c>
      <c r="K2382" t="inlineStr">
        <is>
          <t>—</t>
        </is>
      </c>
      <c r="L2382" t="inlineStr">
        <is>
          <t>Медицинское оборудование</t>
        </is>
      </c>
      <c r="M2382" t="inlineStr">
        <is>
          <t>Оптика и оптические приборы</t>
        </is>
      </c>
      <c r="N2382" t="inlineStr">
        <is>
          <t>26.70.13.000-00000008|камера видеонаблюдения</t>
        </is>
      </c>
      <c r="O2382" t="inlineStr">
        <is>
          <t>основной</t>
        </is>
      </c>
      <c r="P2382" t="inlineStr">
        <is>
          <t>—</t>
        </is>
      </c>
      <c r="Q2382" t="inlineStr">
        <is>
          <t>Китай</t>
        </is>
      </c>
      <c r="R2382" t="inlineStr">
        <is>
          <t>спецификация ЕИС, поле «Страна происхождения»</t>
        </is>
      </c>
      <c r="S2382" t="inlineStr">
        <is>
          <t>—</t>
        </is>
      </c>
      <c r="T2382" t="inlineStr">
        <is>
          <t>отсутствует</t>
        </is>
      </c>
      <c r="U2382" t="inlineStr">
        <is>
          <t>—</t>
        </is>
      </c>
      <c r="V2382" t="inlineStr">
        <is>
          <t>—</t>
        </is>
      </c>
      <c r="W2382" t="inlineStr">
        <is>
          <t>ИП КОСТРОМИЦКИЙ ИГОРЬ ОЛЕГОВИЧ</t>
        </is>
      </c>
      <c r="X2382" t="inlineStr">
        <is>
          <t>6151078617</t>
        </is>
      </c>
      <c r="Y2382" t="inlineStr">
        <is>
          <t>—</t>
        </is>
      </c>
      <c r="Z2382" t="inlineStr">
        <is>
          <t>—</t>
        </is>
      </c>
      <c r="AA2382" t="inlineStr">
        <is>
          <t>нет</t>
        </is>
      </c>
      <c r="AB2382" t="inlineStr">
        <is>
          <t>факт</t>
        </is>
      </c>
      <c r="AC2382" t="inlineStr">
        <is>
          <t>—</t>
        </is>
      </c>
      <c r="AD2382" t="inlineStr">
        <is>
          <t>спецификация ЕИС</t>
        </is>
      </c>
      <c r="AE2382" t="inlineStr">
        <is>
          <t>нет</t>
        </is>
      </c>
      <c r="AF2382" t="inlineStr">
        <is>
          <t>https://zakupki.gov.ru/epz/contract/contractCard/common-info.html?reestrNumber=2771408263625000808</t>
        </is>
      </c>
      <c r="AG2382" t="inlineStr">
        <is>
          <t>2026-10-22</t>
        </is>
      </c>
      <c r="AH2382" t="inlineStr">
        <is>
          <t>2025-05</t>
        </is>
      </c>
      <c r="AI2382" t="inlineStr">
        <is>
          <t>2025-Q2</t>
        </is>
      </c>
      <c r="AJ2382" t="inlineStr">
        <is>
          <t>Закупка, осуществляемая в соответствии с частью 12 статьи 93</t>
        </is>
      </c>
      <c r="AK2382" t="inlineStr">
        <is>
          <t>ЕИС, реестр контрактов 44-ФЗ</t>
        </is>
      </c>
    </row>
    <row r="2383">
      <c r="A2383" t="inlineStr">
        <is>
          <t>P002382</t>
        </is>
      </c>
      <c r="B2383" t="inlineStr">
        <is>
          <t>Реагент для лабораторных исследований.</t>
        </is>
      </c>
      <c r="C2383" t="inlineStr">
        <is>
          <t>реагент для лабораторных исследований</t>
        </is>
      </c>
      <c r="D2383" t="inlineStr">
        <is>
          <t>20.59.52.199</t>
        </is>
      </c>
      <c r="F2383" t="inlineStr">
        <is>
          <t>ШТ</t>
        </is>
      </c>
      <c r="G2383" t="inlineStr">
        <is>
          <t>шт</t>
        </is>
      </c>
      <c r="H2383" s="18" t="n">
        <v>2</v>
      </c>
      <c r="I2383" s="19" t="n">
        <v>96859.33</v>
      </c>
      <c r="J2383" s="19" t="n">
        <v>193718.66</v>
      </c>
      <c r="K2383" t="inlineStr">
        <is>
          <t>—</t>
        </is>
      </c>
      <c r="L2383" t="inlineStr">
        <is>
          <t>Лабораторные реагенты и расходные материалы</t>
        </is>
      </c>
      <c r="M2383" t="inlineStr">
        <is>
          <t>Реагенты лабораторные прочие</t>
        </is>
      </c>
      <c r="N2383" t="inlineStr">
        <is>
          <t>20.59.52.199|реагент для лабораторных исследований</t>
        </is>
      </c>
      <c r="O2383" t="inlineStr">
        <is>
          <t>пограничная</t>
        </is>
      </c>
      <c r="P2383" t="inlineStr">
        <is>
          <t>—</t>
        </is>
      </c>
      <c r="Q2383" t="inlineStr">
        <is>
          <t>Франция</t>
        </is>
      </c>
      <c r="R2383" t="inlineStr">
        <is>
          <t>спецификация ЕИС, поле «Страна происхождения»</t>
        </is>
      </c>
      <c r="S2383" t="inlineStr">
        <is>
          <t>—</t>
        </is>
      </c>
      <c r="T2383" t="inlineStr">
        <is>
          <t>Beckman Coulter</t>
        </is>
      </c>
      <c r="U2383" t="inlineStr">
        <is>
          <t>—</t>
        </is>
      </c>
      <c r="V2383" t="inlineStr">
        <is>
          <t>—</t>
        </is>
      </c>
      <c r="W2383" t="inlineStr">
        <is>
          <t>ОБЩЕСТВО С ОГРАНИЧЕННОЙ ОТВЕТСТВЕННОСТЬЮ "ДИАВЕНДОР" (ООО "ДИАВЕНДОР")</t>
        </is>
      </c>
      <c r="X2383" t="inlineStr">
        <is>
          <t>7734704331</t>
        </is>
      </c>
      <c r="Y2383" t="inlineStr">
        <is>
          <t>—</t>
        </is>
      </c>
      <c r="Z2383" t="inlineStr">
        <is>
          <t>—</t>
        </is>
      </c>
      <c r="AA2383" t="inlineStr">
        <is>
          <t>нет</t>
        </is>
      </c>
      <c r="AB2383" t="inlineStr">
        <is>
          <t>факт</t>
        </is>
      </c>
      <c r="AC2383" t="inlineStr">
        <is>
          <t>—</t>
        </is>
      </c>
      <c r="AD2383" t="inlineStr">
        <is>
          <t>спецификация ЕИС</t>
        </is>
      </c>
      <c r="AE2383" t="inlineStr">
        <is>
          <t>нет</t>
        </is>
      </c>
      <c r="AF2383" t="inlineStr">
        <is>
          <t>https://zakupki.gov.ru/epz/contract/contractCard/common-info.html?reestrNumber=2771408263625000727</t>
        </is>
      </c>
      <c r="AG2383" t="inlineStr">
        <is>
          <t>2026-10-22</t>
        </is>
      </c>
      <c r="AH2383" t="inlineStr">
        <is>
          <t>2025-04</t>
        </is>
      </c>
      <c r="AI2383" t="inlineStr">
        <is>
          <t>2025-Q2</t>
        </is>
      </c>
      <c r="AJ2383" t="inlineStr">
        <is>
          <t>Электронный аукцион</t>
        </is>
      </c>
      <c r="AK2383" t="inlineStr">
        <is>
          <t>ЕИС, реестр контрактов 44-ФЗ</t>
        </is>
      </c>
    </row>
    <row r="2384">
      <c r="A2384" t="inlineStr">
        <is>
          <t>P002383</t>
        </is>
      </c>
      <c r="B2384" t="inlineStr">
        <is>
          <t>Скальпель, одноразового использования .</t>
        </is>
      </c>
      <c r="C2384" t="inlineStr">
        <is>
          <t>скальпель одноразового использования</t>
        </is>
      </c>
      <c r="D2384" t="inlineStr">
        <is>
          <t>32.50.13.190</t>
        </is>
      </c>
      <c r="E2384" t="inlineStr">
        <is>
          <t>32.50.13.190-00007709</t>
        </is>
      </c>
      <c r="F2384" t="inlineStr">
        <is>
          <t>ШТ</t>
        </is>
      </c>
      <c r="G2384" t="inlineStr">
        <is>
          <t>шт</t>
        </is>
      </c>
      <c r="H2384" s="27" t="n"/>
      <c r="I2384" s="19" t="n">
        <v>56.96332048016</v>
      </c>
      <c r="J2384" s="19" t="n">
        <v>193695.62</v>
      </c>
      <c r="K2384" t="inlineStr">
        <is>
          <t>—</t>
        </is>
      </c>
      <c r="L2384" t="inlineStr">
        <is>
          <t>Расходные материалы</t>
        </is>
      </c>
      <c r="M2384" t="inlineStr">
        <is>
          <t>Инструменты и приспособления медицинские</t>
        </is>
      </c>
      <c r="N2384" t="inlineStr">
        <is>
          <t>32.50.13.190-00007709|скальпель одноразового использования</t>
        </is>
      </c>
      <c r="O2384" t="inlineStr">
        <is>
          <t>основной</t>
        </is>
      </c>
      <c r="P2384" t="inlineStr">
        <is>
          <t>—</t>
        </is>
      </c>
      <c r="Q2384" t="inlineStr">
        <is>
          <t>Китай</t>
        </is>
      </c>
      <c r="R2384" t="inlineStr">
        <is>
          <t>спецификация ЕИС, поле «Страна происхождения»</t>
        </is>
      </c>
      <c r="S2384" t="inlineStr">
        <is>
          <t>—</t>
        </is>
      </c>
      <c r="T2384" t="inlineStr">
        <is>
          <t>отсутствует</t>
        </is>
      </c>
      <c r="U2384" t="inlineStr">
        <is>
          <t>—</t>
        </is>
      </c>
      <c r="V2384" t="inlineStr">
        <is>
          <t>—</t>
        </is>
      </c>
      <c r="W2384" t="inlineStr">
        <is>
          <t>ОБЩЕСТВО С ОГРАНИЧЕННОЙ ОТВЕТСТВЕННОСТЬЮ "МЕДТЕХСЕРВИС" (ООО "МЕДТЕХСЕРВИС")</t>
        </is>
      </c>
      <c r="X2384" t="inlineStr">
        <is>
          <t>9718230462</t>
        </is>
      </c>
      <c r="Y2384" t="inlineStr">
        <is>
          <t>—</t>
        </is>
      </c>
      <c r="Z2384" t="inlineStr">
        <is>
          <t>—</t>
        </is>
      </c>
      <c r="AA2384" t="inlineStr">
        <is>
          <t>нет</t>
        </is>
      </c>
      <c r="AB2384" s="28" t="inlineStr">
        <is>
          <t>оценка</t>
        </is>
      </c>
      <c r="AC2384" t="inlineStr">
        <is>
          <t>сумма оценена по цене контракта: количество в ЕИС не опубликовано; количество не опубликовано</t>
        </is>
      </c>
      <c r="AD2384" t="inlineStr">
        <is>
          <t>спецификация ЕИС</t>
        </is>
      </c>
      <c r="AE2384" t="inlineStr">
        <is>
          <t>нет</t>
        </is>
      </c>
      <c r="AF2384" t="inlineStr">
        <is>
          <t>https://zakupki.gov.ru/epz/contract/contractCard/common-info.html?reestrNumber=2771408263625000932</t>
        </is>
      </c>
      <c r="AG2384" t="inlineStr">
        <is>
          <t>2026-10-22</t>
        </is>
      </c>
      <c r="AH2384" t="inlineStr">
        <is>
          <t>2025-05</t>
        </is>
      </c>
      <c r="AI2384" t="inlineStr">
        <is>
          <t>2025-Q2</t>
        </is>
      </c>
      <c r="AJ2384" t="inlineStr">
        <is>
          <t>Электронный аукцион</t>
        </is>
      </c>
      <c r="AK2384" t="inlineStr">
        <is>
          <t>ЕИС, реестр контрактов 44-ФЗ</t>
        </is>
      </c>
    </row>
    <row r="2385">
      <c r="A2385" t="inlineStr">
        <is>
          <t>P002384</t>
        </is>
      </c>
      <c r="B2385" t="inlineStr">
        <is>
          <t>Скальпель, одноразового использования .</t>
        </is>
      </c>
      <c r="C2385" t="inlineStr">
        <is>
          <t>скальпель одноразового использования</t>
        </is>
      </c>
      <c r="D2385" t="inlineStr">
        <is>
          <t>32.50.13.190</t>
        </is>
      </c>
      <c r="E2385" t="inlineStr">
        <is>
          <t>32.50.13.190-00007709</t>
        </is>
      </c>
      <c r="F2385" t="inlineStr">
        <is>
          <t>ШТ</t>
        </is>
      </c>
      <c r="G2385" t="inlineStr">
        <is>
          <t>шт</t>
        </is>
      </c>
      <c r="H2385" s="27" t="n"/>
      <c r="I2385" s="19" t="n">
        <v>56.96332048016</v>
      </c>
      <c r="J2385" s="19" t="n">
        <v>193695.62</v>
      </c>
      <c r="K2385" t="inlineStr">
        <is>
          <t>—</t>
        </is>
      </c>
      <c r="L2385" t="inlineStr">
        <is>
          <t>Расходные материалы</t>
        </is>
      </c>
      <c r="M2385" t="inlineStr">
        <is>
          <t>Инструменты и приспособления медицинские</t>
        </is>
      </c>
      <c r="N2385" t="inlineStr">
        <is>
          <t>32.50.13.190-00007709|скальпель одноразового использования</t>
        </is>
      </c>
      <c r="O2385" t="inlineStr">
        <is>
          <t>основной</t>
        </is>
      </c>
      <c r="P2385" t="inlineStr">
        <is>
          <t>—</t>
        </is>
      </c>
      <c r="Q2385" t="inlineStr">
        <is>
          <t>Китай</t>
        </is>
      </c>
      <c r="R2385" t="inlineStr">
        <is>
          <t>спецификация ЕИС, поле «Страна происхождения»</t>
        </is>
      </c>
      <c r="S2385" t="inlineStr">
        <is>
          <t>—</t>
        </is>
      </c>
      <c r="T2385" t="inlineStr">
        <is>
          <t>отсутствует</t>
        </is>
      </c>
      <c r="U2385" t="inlineStr">
        <is>
          <t>—</t>
        </is>
      </c>
      <c r="V2385" t="inlineStr">
        <is>
          <t>—</t>
        </is>
      </c>
      <c r="W2385" t="inlineStr">
        <is>
          <t>ОБЩЕСТВО С ОГРАНИЧЕННОЙ ОТВЕТСТВЕННОСТЬЮ "МЕДТЕХСЕРВИС" (ООО "МЕДТЕХСЕРВИС")</t>
        </is>
      </c>
      <c r="X2385" t="inlineStr">
        <is>
          <t>9718230462</t>
        </is>
      </c>
      <c r="Y2385" t="inlineStr">
        <is>
          <t>—</t>
        </is>
      </c>
      <c r="Z2385" t="inlineStr">
        <is>
          <t>—</t>
        </is>
      </c>
      <c r="AA2385" t="inlineStr">
        <is>
          <t>нет</t>
        </is>
      </c>
      <c r="AB2385" s="28" t="inlineStr">
        <is>
          <t>оценка</t>
        </is>
      </c>
      <c r="AC2385" t="inlineStr">
        <is>
          <t>сумма оценена по цене контракта: количество в ЕИС не опубликовано; количество не опубликовано</t>
        </is>
      </c>
      <c r="AD2385" t="inlineStr">
        <is>
          <t>спецификация ЕИС</t>
        </is>
      </c>
      <c r="AE2385" t="inlineStr">
        <is>
          <t>нет</t>
        </is>
      </c>
      <c r="AF2385" t="inlineStr">
        <is>
          <t>https://zakupki.gov.ru/epz/contract/contractCard/common-info.html?reestrNumber=2771408263625000932</t>
        </is>
      </c>
      <c r="AG2385" t="inlineStr">
        <is>
          <t>2026-10-22</t>
        </is>
      </c>
      <c r="AH2385" t="inlineStr">
        <is>
          <t>2025-05</t>
        </is>
      </c>
      <c r="AI2385" t="inlineStr">
        <is>
          <t>2025-Q2</t>
        </is>
      </c>
      <c r="AJ2385" t="inlineStr">
        <is>
          <t>Электронный аукцион</t>
        </is>
      </c>
      <c r="AK2385" t="inlineStr">
        <is>
          <t>ЕИС, реестр контрактов 44-ФЗ</t>
        </is>
      </c>
    </row>
    <row r="2386">
      <c r="A2386" t="inlineStr">
        <is>
          <t>P002385</t>
        </is>
      </c>
      <c r="B2386" t="inlineStr">
        <is>
          <t>Скальпель, одноразового использования .</t>
        </is>
      </c>
      <c r="C2386" t="inlineStr">
        <is>
          <t>скальпель одноразового использования</t>
        </is>
      </c>
      <c r="D2386" t="inlineStr">
        <is>
          <t>32.50.13.190</t>
        </is>
      </c>
      <c r="E2386" t="inlineStr">
        <is>
          <t>32.50.13.190-00007709</t>
        </is>
      </c>
      <c r="F2386" t="inlineStr">
        <is>
          <t>ШТ</t>
        </is>
      </c>
      <c r="G2386" t="inlineStr">
        <is>
          <t>шт</t>
        </is>
      </c>
      <c r="H2386" s="27" t="n"/>
      <c r="I2386" s="19" t="n">
        <v>56.96332048016</v>
      </c>
      <c r="J2386" s="19" t="n">
        <v>193695.62</v>
      </c>
      <c r="K2386" t="inlineStr">
        <is>
          <t>—</t>
        </is>
      </c>
      <c r="L2386" t="inlineStr">
        <is>
          <t>Расходные материалы</t>
        </is>
      </c>
      <c r="M2386" t="inlineStr">
        <is>
          <t>Инструменты и приспособления медицинские</t>
        </is>
      </c>
      <c r="N2386" t="inlineStr">
        <is>
          <t>32.50.13.190-00007709|скальпель одноразового использования</t>
        </is>
      </c>
      <c r="O2386" t="inlineStr">
        <is>
          <t>основной</t>
        </is>
      </c>
      <c r="P2386" t="inlineStr">
        <is>
          <t>—</t>
        </is>
      </c>
      <c r="Q2386" t="inlineStr">
        <is>
          <t>Китай</t>
        </is>
      </c>
      <c r="R2386" t="inlineStr">
        <is>
          <t>спецификация ЕИС, поле «Страна происхождения»</t>
        </is>
      </c>
      <c r="S2386" t="inlineStr">
        <is>
          <t>—</t>
        </is>
      </c>
      <c r="T2386" t="inlineStr">
        <is>
          <t>отсутствует</t>
        </is>
      </c>
      <c r="U2386" t="inlineStr">
        <is>
          <t>—</t>
        </is>
      </c>
      <c r="V2386" t="inlineStr">
        <is>
          <t>—</t>
        </is>
      </c>
      <c r="W2386" t="inlineStr">
        <is>
          <t>ОБЩЕСТВО С ОГРАНИЧЕННОЙ ОТВЕТСТВЕННОСТЬЮ "МЕДТЕХСЕРВИС" (ООО "МЕДТЕХСЕРВИС")</t>
        </is>
      </c>
      <c r="X2386" t="inlineStr">
        <is>
          <t>9718230462</t>
        </is>
      </c>
      <c r="Y2386" t="inlineStr">
        <is>
          <t>—</t>
        </is>
      </c>
      <c r="Z2386" t="inlineStr">
        <is>
          <t>—</t>
        </is>
      </c>
      <c r="AA2386" t="inlineStr">
        <is>
          <t>нет</t>
        </is>
      </c>
      <c r="AB2386" s="28" t="inlineStr">
        <is>
          <t>оценка</t>
        </is>
      </c>
      <c r="AC2386" t="inlineStr">
        <is>
          <t>сумма оценена по цене контракта: количество в ЕИС не опубликовано; количество не опубликовано</t>
        </is>
      </c>
      <c r="AD2386" t="inlineStr">
        <is>
          <t>спецификация ЕИС</t>
        </is>
      </c>
      <c r="AE2386" t="inlineStr">
        <is>
          <t>нет</t>
        </is>
      </c>
      <c r="AF2386" t="inlineStr">
        <is>
          <t>https://zakupki.gov.ru/epz/contract/contractCard/common-info.html?reestrNumber=2771408263625000932</t>
        </is>
      </c>
      <c r="AG2386" t="inlineStr">
        <is>
          <t>2026-10-22</t>
        </is>
      </c>
      <c r="AH2386" t="inlineStr">
        <is>
          <t>2025-05</t>
        </is>
      </c>
      <c r="AI2386" t="inlineStr">
        <is>
          <t>2025-Q2</t>
        </is>
      </c>
      <c r="AJ2386" t="inlineStr">
        <is>
          <t>Электронный аукцион</t>
        </is>
      </c>
      <c r="AK2386" t="inlineStr">
        <is>
          <t>ЕИС, реестр контрактов 44-ФЗ</t>
        </is>
      </c>
    </row>
    <row r="2387">
      <c r="A2387" t="inlineStr">
        <is>
          <t>P002386</t>
        </is>
      </c>
      <c r="B2387" t="inlineStr">
        <is>
          <t>Скальпель, одноразового использования .</t>
        </is>
      </c>
      <c r="C2387" t="inlineStr">
        <is>
          <t>скальпель одноразового использования</t>
        </is>
      </c>
      <c r="D2387" t="inlineStr">
        <is>
          <t>32.50.13.190</t>
        </is>
      </c>
      <c r="E2387" t="inlineStr">
        <is>
          <t>32.50.13.190-00007709</t>
        </is>
      </c>
      <c r="F2387" t="inlineStr">
        <is>
          <t>ШТ</t>
        </is>
      </c>
      <c r="G2387" t="inlineStr">
        <is>
          <t>шт</t>
        </is>
      </c>
      <c r="H2387" s="27" t="n"/>
      <c r="I2387" s="19" t="n">
        <v>56.96332048016</v>
      </c>
      <c r="J2387" s="19" t="n">
        <v>193695.62</v>
      </c>
      <c r="K2387" t="inlineStr">
        <is>
          <t>—</t>
        </is>
      </c>
      <c r="L2387" t="inlineStr">
        <is>
          <t>Расходные материалы</t>
        </is>
      </c>
      <c r="M2387" t="inlineStr">
        <is>
          <t>Инструменты и приспособления медицинские</t>
        </is>
      </c>
      <c r="N2387" t="inlineStr">
        <is>
          <t>32.50.13.190-00007709|скальпель одноразового использования</t>
        </is>
      </c>
      <c r="O2387" t="inlineStr">
        <is>
          <t>основной</t>
        </is>
      </c>
      <c r="P2387" t="inlineStr">
        <is>
          <t>—</t>
        </is>
      </c>
      <c r="Q2387" t="inlineStr">
        <is>
          <t>Китай</t>
        </is>
      </c>
      <c r="R2387" t="inlineStr">
        <is>
          <t>спецификация ЕИС, поле «Страна происхождения»</t>
        </is>
      </c>
      <c r="S2387" t="inlineStr">
        <is>
          <t>—</t>
        </is>
      </c>
      <c r="T2387" t="inlineStr">
        <is>
          <t>отсутствует</t>
        </is>
      </c>
      <c r="U2387" t="inlineStr">
        <is>
          <t>—</t>
        </is>
      </c>
      <c r="V2387" t="inlineStr">
        <is>
          <t>—</t>
        </is>
      </c>
      <c r="W2387" t="inlineStr">
        <is>
          <t>ОБЩЕСТВО С ОГРАНИЧЕННОЙ ОТВЕТСТВЕННОСТЬЮ "МЕДТЕХСЕРВИС" (ООО "МЕДТЕХСЕРВИС")</t>
        </is>
      </c>
      <c r="X2387" t="inlineStr">
        <is>
          <t>9718230462</t>
        </is>
      </c>
      <c r="Y2387" t="inlineStr">
        <is>
          <t>—</t>
        </is>
      </c>
      <c r="Z2387" t="inlineStr">
        <is>
          <t>—</t>
        </is>
      </c>
      <c r="AA2387" t="inlineStr">
        <is>
          <t>нет</t>
        </is>
      </c>
      <c r="AB2387" s="28" t="inlineStr">
        <is>
          <t>оценка</t>
        </is>
      </c>
      <c r="AC2387" t="inlineStr">
        <is>
          <t>сумма оценена по цене контракта: количество в ЕИС не опубликовано; количество не опубликовано</t>
        </is>
      </c>
      <c r="AD2387" t="inlineStr">
        <is>
          <t>спецификация ЕИС</t>
        </is>
      </c>
      <c r="AE2387" t="inlineStr">
        <is>
          <t>нет</t>
        </is>
      </c>
      <c r="AF2387" t="inlineStr">
        <is>
          <t>https://zakupki.gov.ru/epz/contract/contractCard/common-info.html?reestrNumber=2771408263625000932</t>
        </is>
      </c>
      <c r="AG2387" t="inlineStr">
        <is>
          <t>2026-10-22</t>
        </is>
      </c>
      <c r="AH2387" t="inlineStr">
        <is>
          <t>2025-05</t>
        </is>
      </c>
      <c r="AI2387" t="inlineStr">
        <is>
          <t>2025-Q2</t>
        </is>
      </c>
      <c r="AJ2387" t="inlineStr">
        <is>
          <t>Электронный аукцион</t>
        </is>
      </c>
      <c r="AK2387" t="inlineStr">
        <is>
          <t>ЕИС, реестр контрактов 44-ФЗ</t>
        </is>
      </c>
    </row>
    <row r="2388">
      <c r="A2388" t="inlineStr">
        <is>
          <t>P002387</t>
        </is>
      </c>
      <c r="B2388" t="inlineStr">
        <is>
          <t>Скальпель, одноразового использования .</t>
        </is>
      </c>
      <c r="C2388" t="inlineStr">
        <is>
          <t>скальпель одноразового использования</t>
        </is>
      </c>
      <c r="D2388" t="inlineStr">
        <is>
          <t>32.50.13.190</t>
        </is>
      </c>
      <c r="E2388" t="inlineStr">
        <is>
          <t>32.50.13.190-00007709</t>
        </is>
      </c>
      <c r="F2388" t="inlineStr">
        <is>
          <t>ШТ</t>
        </is>
      </c>
      <c r="G2388" t="inlineStr">
        <is>
          <t>шт</t>
        </is>
      </c>
      <c r="H2388" s="27" t="n"/>
      <c r="I2388" s="19" t="n">
        <v>56.96332048016</v>
      </c>
      <c r="J2388" s="19" t="n">
        <v>193695.62</v>
      </c>
      <c r="K2388" t="inlineStr">
        <is>
          <t>—</t>
        </is>
      </c>
      <c r="L2388" t="inlineStr">
        <is>
          <t>Расходные материалы</t>
        </is>
      </c>
      <c r="M2388" t="inlineStr">
        <is>
          <t>Инструменты и приспособления медицинские</t>
        </is>
      </c>
      <c r="N2388" t="inlineStr">
        <is>
          <t>32.50.13.190-00007709|скальпель одноразового использования</t>
        </is>
      </c>
      <c r="O2388" t="inlineStr">
        <is>
          <t>основной</t>
        </is>
      </c>
      <c r="P2388" t="inlineStr">
        <is>
          <t>—</t>
        </is>
      </c>
      <c r="Q2388" t="inlineStr">
        <is>
          <t>Китай</t>
        </is>
      </c>
      <c r="R2388" t="inlineStr">
        <is>
          <t>спецификация ЕИС, поле «Страна происхождения»</t>
        </is>
      </c>
      <c r="S2388" t="inlineStr">
        <is>
          <t>—</t>
        </is>
      </c>
      <c r="T2388" t="inlineStr">
        <is>
          <t>отсутствует</t>
        </is>
      </c>
      <c r="U2388" t="inlineStr">
        <is>
          <t>—</t>
        </is>
      </c>
      <c r="V2388" t="inlineStr">
        <is>
          <t>—</t>
        </is>
      </c>
      <c r="W2388" t="inlineStr">
        <is>
          <t>ОБЩЕСТВО С ОГРАНИЧЕННОЙ ОТВЕТСТВЕННОСТЬЮ "МЕДТЕХСЕРВИС" (ООО "МЕДТЕХСЕРВИС")</t>
        </is>
      </c>
      <c r="X2388" t="inlineStr">
        <is>
          <t>9718230462</t>
        </is>
      </c>
      <c r="Y2388" t="inlineStr">
        <is>
          <t>—</t>
        </is>
      </c>
      <c r="Z2388" t="inlineStr">
        <is>
          <t>—</t>
        </is>
      </c>
      <c r="AA2388" t="inlineStr">
        <is>
          <t>нет</t>
        </is>
      </c>
      <c r="AB2388" s="28" t="inlineStr">
        <is>
          <t>оценка</t>
        </is>
      </c>
      <c r="AC2388" t="inlineStr">
        <is>
          <t>сумма оценена по цене контракта: количество в ЕИС не опубликовано; количество не опубликовано</t>
        </is>
      </c>
      <c r="AD2388" t="inlineStr">
        <is>
          <t>спецификация ЕИС</t>
        </is>
      </c>
      <c r="AE2388" t="inlineStr">
        <is>
          <t>нет</t>
        </is>
      </c>
      <c r="AF2388" t="inlineStr">
        <is>
          <t>https://zakupki.gov.ru/epz/contract/contractCard/common-info.html?reestrNumber=2771408263625000932</t>
        </is>
      </c>
      <c r="AG2388" t="inlineStr">
        <is>
          <t>2026-10-22</t>
        </is>
      </c>
      <c r="AH2388" t="inlineStr">
        <is>
          <t>2025-05</t>
        </is>
      </c>
      <c r="AI2388" t="inlineStr">
        <is>
          <t>2025-Q2</t>
        </is>
      </c>
      <c r="AJ2388" t="inlineStr">
        <is>
          <t>Электронный аукцион</t>
        </is>
      </c>
      <c r="AK2388" t="inlineStr">
        <is>
          <t>ЕИС, реестр контрактов 44-ФЗ</t>
        </is>
      </c>
    </row>
    <row r="2389">
      <c r="A2389" t="inlineStr">
        <is>
          <t>P002388</t>
        </is>
      </c>
      <c r="B2389" t="inlineStr">
        <is>
          <t>Скальпель, одноразового использования .</t>
        </is>
      </c>
      <c r="C2389" t="inlineStr">
        <is>
          <t>скальпель одноразового использования</t>
        </is>
      </c>
      <c r="D2389" t="inlineStr">
        <is>
          <t>32.50.13.190</t>
        </is>
      </c>
      <c r="E2389" t="inlineStr">
        <is>
          <t>32.50.13.190-00007709</t>
        </is>
      </c>
      <c r="F2389" t="inlineStr">
        <is>
          <t>ШТ</t>
        </is>
      </c>
      <c r="G2389" t="inlineStr">
        <is>
          <t>шт</t>
        </is>
      </c>
      <c r="H2389" s="27" t="n"/>
      <c r="I2389" s="19" t="n">
        <v>56.96332048016</v>
      </c>
      <c r="J2389" s="19" t="n">
        <v>193695.62</v>
      </c>
      <c r="K2389" t="inlineStr">
        <is>
          <t>—</t>
        </is>
      </c>
      <c r="L2389" t="inlineStr">
        <is>
          <t>Расходные материалы</t>
        </is>
      </c>
      <c r="M2389" t="inlineStr">
        <is>
          <t>Инструменты и приспособления медицинские</t>
        </is>
      </c>
      <c r="N2389" t="inlineStr">
        <is>
          <t>32.50.13.190-00007709|скальпель одноразового использования</t>
        </is>
      </c>
      <c r="O2389" t="inlineStr">
        <is>
          <t>основной</t>
        </is>
      </c>
      <c r="P2389" t="inlineStr">
        <is>
          <t>—</t>
        </is>
      </c>
      <c r="Q2389" t="inlineStr">
        <is>
          <t>Китай</t>
        </is>
      </c>
      <c r="R2389" t="inlineStr">
        <is>
          <t>спецификация ЕИС, поле «Страна происхождения»</t>
        </is>
      </c>
      <c r="S2389" t="inlineStr">
        <is>
          <t>—</t>
        </is>
      </c>
      <c r="T2389" t="inlineStr">
        <is>
          <t>отсутствует</t>
        </is>
      </c>
      <c r="U2389" t="inlineStr">
        <is>
          <t>—</t>
        </is>
      </c>
      <c r="V2389" t="inlineStr">
        <is>
          <t>—</t>
        </is>
      </c>
      <c r="W2389" t="inlineStr">
        <is>
          <t>ОБЩЕСТВО С ОГРАНИЧЕННОЙ ОТВЕТСТВЕННОСТЬЮ "МЕДТЕХСЕРВИС" (ООО "МЕДТЕХСЕРВИС")</t>
        </is>
      </c>
      <c r="X2389" t="inlineStr">
        <is>
          <t>9718230462</t>
        </is>
      </c>
      <c r="Y2389" t="inlineStr">
        <is>
          <t>—</t>
        </is>
      </c>
      <c r="Z2389" t="inlineStr">
        <is>
          <t>—</t>
        </is>
      </c>
      <c r="AA2389" t="inlineStr">
        <is>
          <t>нет</t>
        </is>
      </c>
      <c r="AB2389" s="28" t="inlineStr">
        <is>
          <t>оценка</t>
        </is>
      </c>
      <c r="AC2389" t="inlineStr">
        <is>
          <t>сумма оценена по цене контракта: количество в ЕИС не опубликовано; количество не опубликовано</t>
        </is>
      </c>
      <c r="AD2389" t="inlineStr">
        <is>
          <t>спецификация ЕИС</t>
        </is>
      </c>
      <c r="AE2389" t="inlineStr">
        <is>
          <t>нет</t>
        </is>
      </c>
      <c r="AF2389" t="inlineStr">
        <is>
          <t>https://zakupki.gov.ru/epz/contract/contractCard/common-info.html?reestrNumber=2771408263625000932</t>
        </is>
      </c>
      <c r="AG2389" t="inlineStr">
        <is>
          <t>2026-10-22</t>
        </is>
      </c>
      <c r="AH2389" t="inlineStr">
        <is>
          <t>2025-05</t>
        </is>
      </c>
      <c r="AI2389" t="inlineStr">
        <is>
          <t>2025-Q2</t>
        </is>
      </c>
      <c r="AJ2389" t="inlineStr">
        <is>
          <t>Электронный аукцион</t>
        </is>
      </c>
      <c r="AK2389" t="inlineStr">
        <is>
          <t>ЕИС, реестр контрактов 44-ФЗ</t>
        </is>
      </c>
    </row>
    <row r="2390">
      <c r="A2390" t="inlineStr">
        <is>
          <t>P002389</t>
        </is>
      </c>
      <c r="B2390" t="inlineStr">
        <is>
          <t>Скальпель, одноразового использования .</t>
        </is>
      </c>
      <c r="C2390" t="inlineStr">
        <is>
          <t>скальпель одноразового использования</t>
        </is>
      </c>
      <c r="D2390" t="inlineStr">
        <is>
          <t>32.50.13.190</t>
        </is>
      </c>
      <c r="E2390" t="inlineStr">
        <is>
          <t>32.50.13.190-00007709</t>
        </is>
      </c>
      <c r="F2390" t="inlineStr">
        <is>
          <t>ШТ</t>
        </is>
      </c>
      <c r="G2390" t="inlineStr">
        <is>
          <t>шт</t>
        </is>
      </c>
      <c r="H2390" s="27" t="n"/>
      <c r="I2390" s="19" t="n">
        <v>56.96332048016</v>
      </c>
      <c r="J2390" s="19" t="n">
        <v>193695.62</v>
      </c>
      <c r="K2390" t="inlineStr">
        <is>
          <t>—</t>
        </is>
      </c>
      <c r="L2390" t="inlineStr">
        <is>
          <t>Расходные материалы</t>
        </is>
      </c>
      <c r="M2390" t="inlineStr">
        <is>
          <t>Инструменты и приспособления медицинские</t>
        </is>
      </c>
      <c r="N2390" t="inlineStr">
        <is>
          <t>32.50.13.190-00007709|скальпель одноразового использования</t>
        </is>
      </c>
      <c r="O2390" t="inlineStr">
        <is>
          <t>основной</t>
        </is>
      </c>
      <c r="P2390" t="inlineStr">
        <is>
          <t>—</t>
        </is>
      </c>
      <c r="Q2390" t="inlineStr">
        <is>
          <t>Китай</t>
        </is>
      </c>
      <c r="R2390" t="inlineStr">
        <is>
          <t>спецификация ЕИС, поле «Страна происхождения»</t>
        </is>
      </c>
      <c r="S2390" t="inlineStr">
        <is>
          <t>—</t>
        </is>
      </c>
      <c r="T2390" t="inlineStr">
        <is>
          <t>отсутствует</t>
        </is>
      </c>
      <c r="U2390" t="inlineStr">
        <is>
          <t>—</t>
        </is>
      </c>
      <c r="V2390" t="inlineStr">
        <is>
          <t>—</t>
        </is>
      </c>
      <c r="W2390" t="inlineStr">
        <is>
          <t>ОБЩЕСТВО С ОГРАНИЧЕННОЙ ОТВЕТСТВЕННОСТЬЮ "МЕДТЕХСЕРВИС" (ООО "МЕДТЕХСЕРВИС")</t>
        </is>
      </c>
      <c r="X2390" t="inlineStr">
        <is>
          <t>9718230462</t>
        </is>
      </c>
      <c r="Y2390" t="inlineStr">
        <is>
          <t>—</t>
        </is>
      </c>
      <c r="Z2390" t="inlineStr">
        <is>
          <t>—</t>
        </is>
      </c>
      <c r="AA2390" t="inlineStr">
        <is>
          <t>нет</t>
        </is>
      </c>
      <c r="AB2390" s="28" t="inlineStr">
        <is>
          <t>оценка</t>
        </is>
      </c>
      <c r="AC2390" t="inlineStr">
        <is>
          <t>сумма оценена по цене контракта: количество в ЕИС не опубликовано; количество не опубликовано</t>
        </is>
      </c>
      <c r="AD2390" t="inlineStr">
        <is>
          <t>спецификация ЕИС</t>
        </is>
      </c>
      <c r="AE2390" t="inlineStr">
        <is>
          <t>нет</t>
        </is>
      </c>
      <c r="AF2390" t="inlineStr">
        <is>
          <t>https://zakupki.gov.ru/epz/contract/contractCard/common-info.html?reestrNumber=2771408263625000932</t>
        </is>
      </c>
      <c r="AG2390" t="inlineStr">
        <is>
          <t>2026-10-22</t>
        </is>
      </c>
      <c r="AH2390" t="inlineStr">
        <is>
          <t>2025-05</t>
        </is>
      </c>
      <c r="AI2390" t="inlineStr">
        <is>
          <t>2025-Q2</t>
        </is>
      </c>
      <c r="AJ2390" t="inlineStr">
        <is>
          <t>Электронный аукцион</t>
        </is>
      </c>
      <c r="AK2390" t="inlineStr">
        <is>
          <t>ЕИС, реестр контрактов 44-ФЗ</t>
        </is>
      </c>
    </row>
    <row r="2391">
      <c r="A2391" t="inlineStr">
        <is>
          <t>P002390</t>
        </is>
      </c>
      <c r="B2391" t="inlineStr">
        <is>
          <t>Скальпель, одноразового использования .</t>
        </is>
      </c>
      <c r="C2391" t="inlineStr">
        <is>
          <t>скальпель одноразового использования</t>
        </is>
      </c>
      <c r="D2391" t="inlineStr">
        <is>
          <t>32.50.13.190</t>
        </is>
      </c>
      <c r="E2391" t="inlineStr">
        <is>
          <t>32.50.13.190-00007709</t>
        </is>
      </c>
      <c r="F2391" t="inlineStr">
        <is>
          <t>ШТ</t>
        </is>
      </c>
      <c r="G2391" t="inlineStr">
        <is>
          <t>шт</t>
        </is>
      </c>
      <c r="H2391" s="27" t="n"/>
      <c r="I2391" s="19" t="n">
        <v>56.96332048016</v>
      </c>
      <c r="J2391" s="19" t="n">
        <v>193695.62</v>
      </c>
      <c r="K2391" t="inlineStr">
        <is>
          <t>—</t>
        </is>
      </c>
      <c r="L2391" t="inlineStr">
        <is>
          <t>Расходные материалы</t>
        </is>
      </c>
      <c r="M2391" t="inlineStr">
        <is>
          <t>Инструменты и приспособления медицинские</t>
        </is>
      </c>
      <c r="N2391" t="inlineStr">
        <is>
          <t>32.50.13.190-00007709|скальпель одноразового использования</t>
        </is>
      </c>
      <c r="O2391" t="inlineStr">
        <is>
          <t>основной</t>
        </is>
      </c>
      <c r="P2391" t="inlineStr">
        <is>
          <t>—</t>
        </is>
      </c>
      <c r="Q2391" t="inlineStr">
        <is>
          <t>Китай</t>
        </is>
      </c>
      <c r="R2391" t="inlineStr">
        <is>
          <t>спецификация ЕИС, поле «Страна происхождения»</t>
        </is>
      </c>
      <c r="S2391" t="inlineStr">
        <is>
          <t>—</t>
        </is>
      </c>
      <c r="T2391" t="inlineStr">
        <is>
          <t>отсутствует</t>
        </is>
      </c>
      <c r="U2391" t="inlineStr">
        <is>
          <t>—</t>
        </is>
      </c>
      <c r="V2391" t="inlineStr">
        <is>
          <t>—</t>
        </is>
      </c>
      <c r="W2391" t="inlineStr">
        <is>
          <t>ОБЩЕСТВО С ОГРАНИЧЕННОЙ ОТВЕТСТВЕННОСТЬЮ "МЕДТЕХСЕРВИС" (ООО "МЕДТЕХСЕРВИС")</t>
        </is>
      </c>
      <c r="X2391" t="inlineStr">
        <is>
          <t>9718230462</t>
        </is>
      </c>
      <c r="Y2391" t="inlineStr">
        <is>
          <t>—</t>
        </is>
      </c>
      <c r="Z2391" t="inlineStr">
        <is>
          <t>—</t>
        </is>
      </c>
      <c r="AA2391" t="inlineStr">
        <is>
          <t>нет</t>
        </is>
      </c>
      <c r="AB2391" s="28" t="inlineStr">
        <is>
          <t>оценка</t>
        </is>
      </c>
      <c r="AC2391" t="inlineStr">
        <is>
          <t>сумма оценена по цене контракта: количество в ЕИС не опубликовано; количество не опубликовано</t>
        </is>
      </c>
      <c r="AD2391" t="inlineStr">
        <is>
          <t>спецификация ЕИС</t>
        </is>
      </c>
      <c r="AE2391" t="inlineStr">
        <is>
          <t>нет</t>
        </is>
      </c>
      <c r="AF2391" t="inlineStr">
        <is>
          <t>https://zakupki.gov.ru/epz/contract/contractCard/common-info.html?reestrNumber=2771408263625000932</t>
        </is>
      </c>
      <c r="AG2391" t="inlineStr">
        <is>
          <t>2026-10-22</t>
        </is>
      </c>
      <c r="AH2391" t="inlineStr">
        <is>
          <t>2025-05</t>
        </is>
      </c>
      <c r="AI2391" t="inlineStr">
        <is>
          <t>2025-Q2</t>
        </is>
      </c>
      <c r="AJ2391" t="inlineStr">
        <is>
          <t>Электронный аукцион</t>
        </is>
      </c>
      <c r="AK2391" t="inlineStr">
        <is>
          <t>ЕИС, реестр контрактов 44-ФЗ</t>
        </is>
      </c>
    </row>
    <row r="2392">
      <c r="A2392" t="inlineStr">
        <is>
          <t>P002391</t>
        </is>
      </c>
      <c r="B2392" t="inlineStr">
        <is>
          <t>Вертлужная чашка эндопротеза тазобедренного сустава</t>
        </is>
      </c>
      <c r="C2392" t="inlineStr">
        <is>
          <t>вертлужная чашка эндопротеза тазобедренного сустава</t>
        </is>
      </c>
      <c r="D2392" t="inlineStr">
        <is>
          <t>32.50.22.110</t>
        </is>
      </c>
      <c r="F2392" t="inlineStr">
        <is>
          <t>Штука</t>
        </is>
      </c>
      <c r="G2392" t="inlineStr">
        <is>
          <t>шт</t>
        </is>
      </c>
      <c r="H2392" s="18" t="n">
        <v>1</v>
      </c>
      <c r="I2392" s="19" t="n">
        <v>193000</v>
      </c>
      <c r="J2392" s="19" t="n">
        <v>193000</v>
      </c>
      <c r="K2392" t="inlineStr">
        <is>
          <t>—</t>
        </is>
      </c>
      <c r="L2392" t="inlineStr">
        <is>
          <t>Имплантируемые изделия и металлоконструкции</t>
        </is>
      </c>
      <c r="M2392" t="inlineStr">
        <is>
          <t>Имплантаты, стенты и эндопротезы</t>
        </is>
      </c>
      <c r="N2392" t="inlineStr">
        <is>
          <t>32.50.22.110|вертлужная чашка эндопротеза тазобедренного сустава</t>
        </is>
      </c>
      <c r="O2392" t="inlineStr">
        <is>
          <t>основной</t>
        </is>
      </c>
      <c r="P2392" t="inlineStr">
        <is>
          <t>маркер имплантата</t>
        </is>
      </c>
      <c r="Q2392" t="inlineStr">
        <is>
          <t>США</t>
        </is>
      </c>
      <c r="R2392" t="inlineStr">
        <is>
          <t>спецификация ЕИС, поле «Страна происхождения»</t>
        </is>
      </c>
      <c r="S2392" t="inlineStr">
        <is>
          <t>—</t>
        </is>
      </c>
      <c r="T2392" t="inlineStr">
        <is>
          <t>—</t>
        </is>
      </c>
      <c r="U2392" t="inlineStr">
        <is>
          <t>—</t>
        </is>
      </c>
      <c r="V2392" t="inlineStr">
        <is>
          <t>—</t>
        </is>
      </c>
      <c r="W2392" t="inlineStr">
        <is>
          <t>не указан в ЕИС (реестр 223-ФЗ)</t>
        </is>
      </c>
      <c r="X2392" t="inlineStr">
        <is>
          <t>—</t>
        </is>
      </c>
      <c r="Y2392" t="inlineStr">
        <is>
          <t>—</t>
        </is>
      </c>
      <c r="Z2392" t="inlineStr">
        <is>
          <t>—</t>
        </is>
      </c>
      <c r="AA2392" t="inlineStr">
        <is>
          <t>нет</t>
        </is>
      </c>
      <c r="AB2392" t="inlineStr">
        <is>
          <t>факт</t>
        </is>
      </c>
      <c r="AC2392" t="inlineStr">
        <is>
          <t>—</t>
        </is>
      </c>
      <c r="AD2392" t="inlineStr">
        <is>
          <t>спецификация ЕИС</t>
        </is>
      </c>
      <c r="AE2392" t="inlineStr">
        <is>
          <t>нет</t>
        </is>
      </c>
      <c r="AF2392" t="inlineStr">
        <is>
          <t>https://zakupki.gov.ru/epz/contractfz223/card/contract-info.html?reestrNumber=87714082636250000130000</t>
        </is>
      </c>
      <c r="AG2392" t="inlineStr">
        <is>
          <t>2026-10-22</t>
        </is>
      </c>
      <c r="AH2392" t="inlineStr">
        <is>
          <t>2025-01</t>
        </is>
      </c>
      <c r="AI2392" t="inlineStr">
        <is>
          <t>2025-Q1</t>
        </is>
      </c>
      <c r="AJ2392" t="inlineStr">
        <is>
          <t>Единственный поставщик</t>
        </is>
      </c>
      <c r="AK2392" t="inlineStr">
        <is>
          <t>ЕИС, реестр договоров 223-ФЗ</t>
        </is>
      </c>
    </row>
    <row r="2393">
      <c r="A2393" t="inlineStr">
        <is>
          <t>P002392</t>
        </is>
      </c>
      <c r="B2393" t="inlineStr">
        <is>
          <t>(объект закупки не детализирован)</t>
        </is>
      </c>
      <c r="C2393" t="inlineStr">
        <is>
          <t>объект закупки не детализирован</t>
        </is>
      </c>
      <c r="G2393" t="inlineStr">
        <is>
          <t>—</t>
        </is>
      </c>
      <c r="H2393" s="27" t="n"/>
      <c r="I2393" s="19" t="n">
        <v>192800</v>
      </c>
      <c r="J2393" s="19" t="n">
        <v>192800</v>
      </c>
      <c r="K2393" t="inlineStr">
        <is>
          <t>—</t>
        </is>
      </c>
      <c r="L2393" t="inlineStr">
        <is>
          <t>Медицинское оборудование</t>
        </is>
      </c>
      <c r="M2393" t="inlineStr">
        <is>
          <t>Медицинское оборудование</t>
        </is>
      </c>
      <c r="N2393" t="inlineStr">
        <is>
          <t>—|объект закупки не детализирован</t>
        </is>
      </c>
      <c r="O2393" t="inlineStr">
        <is>
          <t>основной</t>
        </is>
      </c>
      <c r="P2393" t="inlineStr">
        <is>
          <t>маркер оборудования</t>
        </is>
      </c>
      <c r="Q2393" s="29" t="inlineStr">
        <is>
          <t>не определена</t>
        </is>
      </c>
      <c r="R2393" t="inlineStr">
        <is>
          <t>не определена — данные в ЕИС отсутствуют</t>
        </is>
      </c>
      <c r="S2393" t="inlineStr">
        <is>
          <t>—</t>
        </is>
      </c>
      <c r="T2393" t="inlineStr">
        <is>
          <t>—</t>
        </is>
      </c>
      <c r="U2393" t="inlineStr">
        <is>
          <t>—</t>
        </is>
      </c>
      <c r="V2393" t="inlineStr">
        <is>
          <t>—</t>
        </is>
      </c>
      <c r="W2393" t="inlineStr">
        <is>
          <t>не указан в ЕИС (реестр 223-ФЗ)</t>
        </is>
      </c>
      <c r="X2393" t="inlineStr">
        <is>
          <t>—</t>
        </is>
      </c>
      <c r="Y2393" t="inlineStr">
        <is>
          <t>—</t>
        </is>
      </c>
      <c r="Z2393" t="inlineStr">
        <is>
          <t>—</t>
        </is>
      </c>
      <c r="AA2393" t="inlineStr">
        <is>
          <t>нет</t>
        </is>
      </c>
      <c r="AB2393" t="inlineStr">
        <is>
          <t>факт</t>
        </is>
      </c>
      <c r="AC2393" t="inlineStr">
        <is>
          <t>спецификация договора в ЕИС не опубликована: сумма позиции принята равной цене договора</t>
        </is>
      </c>
      <c r="AD2393" t="inlineStr">
        <is>
          <t>предмет договора 223-ФЗ</t>
        </is>
      </c>
      <c r="AE2393" t="inlineStr">
        <is>
          <t>нет</t>
        </is>
      </c>
      <c r="AF2393" t="inlineStr">
        <is>
          <t>https://zakupki.gov.ru/epz/contractfz223/card/contract-info.html?reestrNumber=87714082636250001830000</t>
        </is>
      </c>
      <c r="AG2393" t="inlineStr">
        <is>
          <t>2026-10-22</t>
        </is>
      </c>
      <c r="AH2393" t="inlineStr">
        <is>
          <t>2025-04</t>
        </is>
      </c>
      <c r="AI2393" t="inlineStr">
        <is>
          <t>2025-Q2</t>
        </is>
      </c>
      <c r="AJ2393" t="inlineStr">
        <is>
          <t>не указан</t>
        </is>
      </c>
      <c r="AK2393" t="inlineStr">
        <is>
          <t>ЕИС, реестр договоров 223-ФЗ</t>
        </is>
      </c>
    </row>
    <row r="2394">
      <c r="A2394" t="inlineStr">
        <is>
          <t>P002393</t>
        </is>
      </c>
      <c r="B2394" t="inlineStr">
        <is>
          <t>Проводник для доступа к коронарным/периферическим сосудам, одноразового использования.</t>
        </is>
      </c>
      <c r="C2394" t="inlineStr">
        <is>
          <t>проводник для доступа к коронарным периферическим сосудам одноразового использования</t>
        </is>
      </c>
      <c r="D2394" t="inlineStr">
        <is>
          <t>32.50.13.110</t>
        </is>
      </c>
      <c r="E2394" t="inlineStr">
        <is>
          <t>32.50.13.110-00005072</t>
        </is>
      </c>
      <c r="F2394" t="inlineStr">
        <is>
          <t>ШТ</t>
        </is>
      </c>
      <c r="G2394" t="inlineStr">
        <is>
          <t>шт</t>
        </is>
      </c>
      <c r="H2394" s="27" t="n"/>
      <c r="I2394" s="19" t="n">
        <v>11265</v>
      </c>
      <c r="J2394" s="19" t="n">
        <v>192698.62</v>
      </c>
      <c r="K2394" t="inlineStr">
        <is>
          <t>—</t>
        </is>
      </c>
      <c r="L2394" t="inlineStr">
        <is>
          <t>Расходные материалы</t>
        </is>
      </c>
      <c r="M2394" t="inlineStr">
        <is>
          <t>Инструменты и приспособления медицинские</t>
        </is>
      </c>
      <c r="N2394" t="inlineStr">
        <is>
          <t>32.50.13.110-00005072|проводник для доступа к коронарным периферическим сосудам одноразового использования</t>
        </is>
      </c>
      <c r="O2394" t="inlineStr">
        <is>
          <t>основной</t>
        </is>
      </c>
      <c r="P2394" t="inlineStr">
        <is>
          <t>—</t>
        </is>
      </c>
      <c r="Q2394" t="inlineStr">
        <is>
          <t>Коста-Рика</t>
        </is>
      </c>
      <c r="R2394" t="inlineStr">
        <is>
          <t>спецификация ЕИС, поле «Страна происхождения»</t>
        </is>
      </c>
      <c r="S2394" t="inlineStr">
        <is>
          <t>—</t>
        </is>
      </c>
      <c r="T2394" t="inlineStr">
        <is>
          <t>CORDIS, AQUATRACK</t>
        </is>
      </c>
      <c r="U2394" t="inlineStr">
        <is>
          <t>—</t>
        </is>
      </c>
      <c r="V2394" t="inlineStr">
        <is>
          <t>—</t>
        </is>
      </c>
      <c r="W2394" t="inlineStr">
        <is>
          <t>ОБЩЕСТВО С ОГРАНИЧЕННОЙ ОТВЕТСТВЕННОСТЬЮ "СОЛОМЕД" (ООО "СОЛОМЕД")</t>
        </is>
      </c>
      <c r="X2394" t="inlineStr">
        <is>
          <t>5038092151</t>
        </is>
      </c>
      <c r="Y2394" t="inlineStr">
        <is>
          <t>—</t>
        </is>
      </c>
      <c r="Z2394" t="inlineStr">
        <is>
          <t>—</t>
        </is>
      </c>
      <c r="AA2394" t="inlineStr">
        <is>
          <t>нет</t>
        </is>
      </c>
      <c r="AB2394" s="28" t="inlineStr">
        <is>
          <t>оценка</t>
        </is>
      </c>
      <c r="AC2394" t="inlineStr">
        <is>
          <t>сумма оценена по цене контракта: количество в ЕИС не опубликовано; количество не опубликовано</t>
        </is>
      </c>
      <c r="AD2394" t="inlineStr">
        <is>
          <t>спецификация ЕИС</t>
        </is>
      </c>
      <c r="AE2394" t="inlineStr">
        <is>
          <t>нет</t>
        </is>
      </c>
      <c r="AF2394" t="inlineStr">
        <is>
          <t>https://zakupki.gov.ru/epz/contract/contractCard/common-info.html?reestrNumber=2771408263625000672</t>
        </is>
      </c>
      <c r="AG2394" t="inlineStr">
        <is>
          <t>2026-10-22</t>
        </is>
      </c>
      <c r="AH2394" t="inlineStr">
        <is>
          <t>2025-04</t>
        </is>
      </c>
      <c r="AI2394" t="inlineStr">
        <is>
          <t>2025-Q2</t>
        </is>
      </c>
      <c r="AJ2394" t="inlineStr">
        <is>
          <t>Электронный аукцион</t>
        </is>
      </c>
      <c r="AK2394" t="inlineStr">
        <is>
          <t>ЕИС, реестр контрактов 44-ФЗ</t>
        </is>
      </c>
    </row>
    <row r="2395">
      <c r="A2395" t="inlineStr">
        <is>
          <t>P002394</t>
        </is>
      </c>
      <c r="B2395" t="inlineStr">
        <is>
          <t>Нить хирургическая из полиглекапрона</t>
        </is>
      </c>
      <c r="C2395" t="inlineStr">
        <is>
          <t>нить хирургическая из полиглекапрона</t>
        </is>
      </c>
      <c r="D2395" t="inlineStr">
        <is>
          <t>21.20.24.120</t>
        </is>
      </c>
      <c r="E2395" t="inlineStr">
        <is>
          <t>21.20.24.120-00000007</t>
        </is>
      </c>
      <c r="F2395" t="inlineStr">
        <is>
          <t>ШТ</t>
        </is>
      </c>
      <c r="G2395" t="inlineStr">
        <is>
          <t>шт</t>
        </is>
      </c>
      <c r="H2395" s="27" t="n"/>
      <c r="I2395" s="19" t="n">
        <v>645.33</v>
      </c>
      <c r="J2395" s="19" t="n">
        <v>192429.86</v>
      </c>
      <c r="K2395" t="inlineStr">
        <is>
          <t>—</t>
        </is>
      </c>
      <c r="L2395" t="inlineStr">
        <is>
          <t>Лабораторные реагенты и расходные материалы</t>
        </is>
      </c>
      <c r="M2395" t="inlineStr">
        <is>
          <t>Материалы диагностические</t>
        </is>
      </c>
      <c r="N2395" t="inlineStr">
        <is>
          <t>21.20.24.120-00000007|нить хирургическая из полиглекапрона</t>
        </is>
      </c>
      <c r="O2395" t="inlineStr">
        <is>
          <t>пограничная</t>
        </is>
      </c>
      <c r="P2395" t="inlineStr">
        <is>
          <t>—</t>
        </is>
      </c>
      <c r="Q2395" t="inlineStr">
        <is>
          <t>Бельгия</t>
        </is>
      </c>
      <c r="R2395" t="inlineStr">
        <is>
          <t>спецификация ЕИС, поле «Страна происхождения»</t>
        </is>
      </c>
      <c r="S2395" t="inlineStr">
        <is>
          <t>—</t>
        </is>
      </c>
      <c r="T2395" t="inlineStr">
        <is>
          <t>—</t>
        </is>
      </c>
      <c r="U2395" t="inlineStr">
        <is>
          <t>—</t>
        </is>
      </c>
      <c r="V2395" t="inlineStr">
        <is>
          <t>—</t>
        </is>
      </c>
      <c r="W2395" t="inlineStr">
        <is>
          <t>ИП БАРМИНА ИРИНА АЛЕКСЕЕВНА</t>
        </is>
      </c>
      <c r="X2395" t="inlineStr">
        <is>
          <t>5727005439</t>
        </is>
      </c>
      <c r="Y2395" t="inlineStr">
        <is>
          <t>—</t>
        </is>
      </c>
      <c r="Z2395" t="inlineStr">
        <is>
          <t>—</t>
        </is>
      </c>
      <c r="AA2395" t="inlineStr">
        <is>
          <t>нет</t>
        </is>
      </c>
      <c r="AB2395" s="28" t="inlineStr">
        <is>
          <t>оценка</t>
        </is>
      </c>
      <c r="AC2395" t="inlineStr">
        <is>
          <t>сумма оценена по цене контракта: количество в ЕИС не опубликовано; количество не опубликовано</t>
        </is>
      </c>
      <c r="AD2395" t="inlineStr">
        <is>
          <t>спецификация ЕИС</t>
        </is>
      </c>
      <c r="AE2395" t="inlineStr">
        <is>
          <t>нет</t>
        </is>
      </c>
      <c r="AF2395" t="inlineStr">
        <is>
          <t>https://zakupki.gov.ru/epz/contract/contractCard/common-info.html?reestrNumber=2771408263625000242</t>
        </is>
      </c>
      <c r="AG2395" t="inlineStr">
        <is>
          <t>2026-10-22</t>
        </is>
      </c>
      <c r="AH2395" t="inlineStr">
        <is>
          <t>2025-02</t>
        </is>
      </c>
      <c r="AI2395" t="inlineStr">
        <is>
          <t>2025-Q1</t>
        </is>
      </c>
      <c r="AJ2395" t="inlineStr">
        <is>
          <t>Электронный аукцион</t>
        </is>
      </c>
      <c r="AK2395" t="inlineStr">
        <is>
          <t>ЕИС, реестр контрактов 44-ФЗ</t>
        </is>
      </c>
    </row>
    <row r="2396">
      <c r="A2396" t="inlineStr">
        <is>
          <t>P002395</t>
        </is>
      </c>
      <c r="B2396" t="inlineStr">
        <is>
          <t>Набор реагентов in vitro для количественного определения альдостерона, методом иммунохемилюминесцентного анализа на автоматических анализаторах MAGLUMI.</t>
        </is>
      </c>
      <c r="C2396" t="inlineStr">
        <is>
          <t>набор реагентов in vitro для количественного определения альдостерона методом иммунохемилюминесцентного анализа на автом</t>
        </is>
      </c>
      <c r="D2396" t="inlineStr">
        <is>
          <t>21.20.23.111</t>
        </is>
      </c>
      <c r="F2396" t="inlineStr">
        <is>
          <t>упак</t>
        </is>
      </c>
      <c r="G2396" t="inlineStr">
        <is>
          <t>упаковка</t>
        </is>
      </c>
      <c r="H2396" s="18" t="n">
        <v>5</v>
      </c>
      <c r="I2396" s="19" t="n">
        <v>38466</v>
      </c>
      <c r="J2396" s="19" t="n">
        <v>192330</v>
      </c>
      <c r="K2396" t="inlineStr">
        <is>
          <t>—</t>
        </is>
      </c>
      <c r="L2396" t="inlineStr">
        <is>
          <t>Лабораторные реагенты и расходные материалы</t>
        </is>
      </c>
      <c r="M2396" t="inlineStr">
        <is>
          <t>Реагенты диагностические (ИВД)</t>
        </is>
      </c>
      <c r="N2396" t="inlineStr">
        <is>
          <t>21.20.23.111|набор реагентов in vitro для количественного определения альдостерона методом иммунохемилюминесцентного анализа на автом</t>
        </is>
      </c>
      <c r="O2396" t="inlineStr">
        <is>
          <t>пограничная</t>
        </is>
      </c>
      <c r="P2396" t="inlineStr">
        <is>
          <t>—</t>
        </is>
      </c>
      <c r="Q2396" t="inlineStr">
        <is>
          <t>Китай</t>
        </is>
      </c>
      <c r="R2396" t="inlineStr">
        <is>
          <t>спецификация ЕИС, поле «Страна происхождения»</t>
        </is>
      </c>
      <c r="S2396" t="inlineStr">
        <is>
          <t>—</t>
        </is>
      </c>
      <c r="T2396" t="inlineStr">
        <is>
          <t>MAGLUMI</t>
        </is>
      </c>
      <c r="U2396" t="inlineStr">
        <is>
          <t>—</t>
        </is>
      </c>
      <c r="V2396" t="inlineStr">
        <is>
          <t>Набор реагентов in vitro для количественного определения альдостерона (MAGLUMI® Аldosterone (CLIA)), методом иммунохемилюминесцентного анализа на автоматических анализаторах MAGLUMI®, в варианте исполнения: Вариант исполнения 3: Набор реагентов in vitro для количественного определения альдостерона (MAGLUMI® Аldosterone (CLIA)), методом иммунохемилюминесцентного анализа на автоматических анализаторах MAGLUMI®, 100 тестов Страна происхождения: Китайская Народная Республика (156)</t>
        </is>
      </c>
      <c r="W2396" t="inlineStr">
        <is>
          <t>ОБЩЕСТВО С ОГРАНИЧЕННОЙ ОТВЕТСТВЕННОСТЬЮ "ЛАБДИАЛОГ" (ООО "ЛАБДИАЛОГ")</t>
        </is>
      </c>
      <c r="X2396" t="inlineStr">
        <is>
          <t>9709117012</t>
        </is>
      </c>
      <c r="Y2396" t="inlineStr">
        <is>
          <t>—</t>
        </is>
      </c>
      <c r="Z2396" t="inlineStr">
        <is>
          <t>—</t>
        </is>
      </c>
      <c r="AA2396" t="inlineStr">
        <is>
          <t>нет</t>
        </is>
      </c>
      <c r="AB2396" t="inlineStr">
        <is>
          <t>факт</t>
        </is>
      </c>
      <c r="AC2396" t="inlineStr">
        <is>
          <t>—</t>
        </is>
      </c>
      <c r="AD2396" t="inlineStr">
        <is>
          <t>спецификация ЕИС</t>
        </is>
      </c>
      <c r="AE2396" t="inlineStr">
        <is>
          <t>нет</t>
        </is>
      </c>
      <c r="AF2396" t="inlineStr">
        <is>
          <t>https://zakupki.gov.ru/epz/contract/contractCard/common-info.html?reestrNumber=2771408263625001560</t>
        </is>
      </c>
      <c r="AG2396" t="inlineStr">
        <is>
          <t>2026-10-22</t>
        </is>
      </c>
      <c r="AH2396" t="inlineStr">
        <is>
          <t>2025-10</t>
        </is>
      </c>
      <c r="AI2396" t="inlineStr">
        <is>
          <t>2025-Q4</t>
        </is>
      </c>
      <c r="AJ2396" t="inlineStr">
        <is>
          <t>Запрос котировок</t>
        </is>
      </c>
      <c r="AK2396" t="inlineStr">
        <is>
          <t>ЕИС, реестр контрактов 44-ФЗ</t>
        </is>
      </c>
    </row>
    <row r="2397">
      <c r="A2397" t="inlineStr">
        <is>
          <t>P002396</t>
        </is>
      </c>
      <c r="B2397" t="inlineStr">
        <is>
          <t>(объект закупки не детализирован)</t>
        </is>
      </c>
      <c r="C2397" t="inlineStr">
        <is>
          <t>объект закупки не детализирован</t>
        </is>
      </c>
      <c r="G2397" t="inlineStr">
        <is>
          <t>—</t>
        </is>
      </c>
      <c r="H2397" s="27" t="n"/>
      <c r="I2397" s="19" t="n">
        <v>192017.8</v>
      </c>
      <c r="J2397" s="19" t="n">
        <v>192017.8</v>
      </c>
      <c r="K2397" t="inlineStr">
        <is>
          <t>—</t>
        </is>
      </c>
      <c r="L2397" t="inlineStr">
        <is>
          <t>Медицинское оборудование</t>
        </is>
      </c>
      <c r="M2397" t="inlineStr">
        <is>
          <t>Медицинское оборудование</t>
        </is>
      </c>
      <c r="N2397" t="inlineStr">
        <is>
          <t>—|объект закупки не детализирован</t>
        </is>
      </c>
      <c r="O2397" t="inlineStr">
        <is>
          <t>основной</t>
        </is>
      </c>
      <c r="P2397" t="inlineStr">
        <is>
          <t>маркер оборудования</t>
        </is>
      </c>
      <c r="Q2397" s="29" t="inlineStr">
        <is>
          <t>не определена</t>
        </is>
      </c>
      <c r="R2397" t="inlineStr">
        <is>
          <t>не определена — данные в ЕИС отсутствуют</t>
        </is>
      </c>
      <c r="S2397" t="inlineStr">
        <is>
          <t>—</t>
        </is>
      </c>
      <c r="T2397" t="inlineStr">
        <is>
          <t>—</t>
        </is>
      </c>
      <c r="U2397" t="inlineStr">
        <is>
          <t>—</t>
        </is>
      </c>
      <c r="V2397" t="inlineStr">
        <is>
          <t>—</t>
        </is>
      </c>
      <c r="W2397" t="inlineStr">
        <is>
          <t>не указан в ЕИС (реестр 223-ФЗ)</t>
        </is>
      </c>
      <c r="X2397" t="inlineStr">
        <is>
          <t>—</t>
        </is>
      </c>
      <c r="Y2397" t="inlineStr">
        <is>
          <t>—</t>
        </is>
      </c>
      <c r="Z2397" t="inlineStr">
        <is>
          <t>—</t>
        </is>
      </c>
      <c r="AA2397" t="inlineStr">
        <is>
          <t>нет</t>
        </is>
      </c>
      <c r="AB2397" t="inlineStr">
        <is>
          <t>факт</t>
        </is>
      </c>
      <c r="AC2397" t="inlineStr">
        <is>
          <t>спецификация договора в ЕИС не опубликована: сумма позиции принята равной цене договора</t>
        </is>
      </c>
      <c r="AD2397" t="inlineStr">
        <is>
          <t>предмет договора 223-ФЗ</t>
        </is>
      </c>
      <c r="AE2397" t="inlineStr">
        <is>
          <t>нет</t>
        </is>
      </c>
      <c r="AF2397" t="inlineStr">
        <is>
          <t>https://zakupki.gov.ru/epz/contractfz223/card/contract-info.html?reestrNumber=87714082636250002380000</t>
        </is>
      </c>
      <c r="AG2397" t="inlineStr">
        <is>
          <t>2026-10-22</t>
        </is>
      </c>
      <c r="AH2397" t="inlineStr">
        <is>
          <t>2025-05</t>
        </is>
      </c>
      <c r="AI2397" t="inlineStr">
        <is>
          <t>2025-Q2</t>
        </is>
      </c>
      <c r="AJ2397" t="inlineStr">
        <is>
          <t>не указан</t>
        </is>
      </c>
      <c r="AK2397" t="inlineStr">
        <is>
          <t>ЕИС, реестр договоров 223-ФЗ</t>
        </is>
      </c>
    </row>
    <row r="2398">
      <c r="A2398" t="inlineStr">
        <is>
          <t>P002397</t>
        </is>
      </c>
      <c r="B2398" t="inlineStr">
        <is>
          <t>Защитное покрытие для оборудования.</t>
        </is>
      </c>
      <c r="C2398" t="inlineStr">
        <is>
          <t>защитное покрытие для оборудования</t>
        </is>
      </c>
      <c r="D2398" t="inlineStr">
        <is>
          <t>32.50.50.190</t>
        </is>
      </c>
      <c r="F2398" t="inlineStr">
        <is>
          <t>упак</t>
        </is>
      </c>
      <c r="G2398" t="inlineStr">
        <is>
          <t>упаковка</t>
        </is>
      </c>
      <c r="H2398" s="18" t="n">
        <v>11</v>
      </c>
      <c r="I2398" s="19" t="n">
        <v>17442.5</v>
      </c>
      <c r="J2398" s="19" t="n">
        <v>191867.5</v>
      </c>
      <c r="K2398" t="inlineStr">
        <is>
          <t>—</t>
        </is>
      </c>
      <c r="L2398" t="inlineStr">
        <is>
          <t>Прочие медицинские товары</t>
        </is>
      </c>
      <c r="M2398" t="inlineStr">
        <is>
          <t>Изделия медицинские прочие</t>
        </is>
      </c>
      <c r="N2398" t="inlineStr">
        <is>
          <t>32.50.50.190|защитное покрытие для оборудования</t>
        </is>
      </c>
      <c r="O2398" t="inlineStr">
        <is>
          <t>основной</t>
        </is>
      </c>
      <c r="P2398" t="inlineStr">
        <is>
          <t>—</t>
        </is>
      </c>
      <c r="Q2398" t="inlineStr">
        <is>
          <t>Германия</t>
        </is>
      </c>
      <c r="R2398" t="inlineStr">
        <is>
          <t>спецификация ЕИС, поле «Страна происхождения»</t>
        </is>
      </c>
      <c r="S2398" t="inlineStr">
        <is>
          <t>—</t>
        </is>
      </c>
      <c r="T2398" t="inlineStr">
        <is>
          <t>отсутствует</t>
        </is>
      </c>
      <c r="U2398" t="inlineStr">
        <is>
          <t>—</t>
        </is>
      </c>
      <c r="V2398" t="inlineStr">
        <is>
          <t>—</t>
        </is>
      </c>
      <c r="W2398" t="inlineStr">
        <is>
          <t>ОБЩЕСТВО С ОГРАНИЧЕННОЙ ОТВЕТСТВЕННОСТЬЮ "БЕЛМЕДИКАЛ" (ООО "БЕЛМЕДИКАЛ")</t>
        </is>
      </c>
      <c r="X2398" t="inlineStr">
        <is>
          <t>5017128093</t>
        </is>
      </c>
      <c r="Y2398" t="inlineStr">
        <is>
          <t>—</t>
        </is>
      </c>
      <c r="Z2398" t="inlineStr">
        <is>
          <t>—</t>
        </is>
      </c>
      <c r="AA2398" t="inlineStr">
        <is>
          <t>нет</t>
        </is>
      </c>
      <c r="AB2398" t="inlineStr">
        <is>
          <t>факт</t>
        </is>
      </c>
      <c r="AC2398" t="inlineStr">
        <is>
          <t>—</t>
        </is>
      </c>
      <c r="AD2398" t="inlineStr">
        <is>
          <t>спецификация ЕИС</t>
        </is>
      </c>
      <c r="AE2398" t="inlineStr">
        <is>
          <t>нет</t>
        </is>
      </c>
      <c r="AF2398" t="inlineStr">
        <is>
          <t>https://zakupki.gov.ru/epz/contract/contractCard/common-info.html?reestrNumber=2771408263625000692</t>
        </is>
      </c>
      <c r="AG2398" t="inlineStr">
        <is>
          <t>2026-10-22</t>
        </is>
      </c>
      <c r="AH2398" t="inlineStr">
        <is>
          <t>2025-04</t>
        </is>
      </c>
      <c r="AI2398" t="inlineStr">
        <is>
          <t>2025-Q2</t>
        </is>
      </c>
      <c r="AJ2398" t="inlineStr">
        <is>
          <t>Электронный аукцион</t>
        </is>
      </c>
      <c r="AK2398" t="inlineStr">
        <is>
          <t>ЕИС, реестр контрактов 44-ФЗ</t>
        </is>
      </c>
    </row>
    <row r="2399">
      <c r="A2399" t="inlineStr">
        <is>
          <t>P002398</t>
        </is>
      </c>
      <c r="B2399" t="inlineStr">
        <is>
          <t>Chlamydia pneumoniae антитела класса иммуноглобулин G (IgG) ИВД, набор, иммуноферментный анализ (ИФА). Вектор-Бест</t>
        </is>
      </c>
      <c r="C2399" t="inlineStr">
        <is>
          <t>chlamydia pneumoniae антитела класса иммуноглобулин g igg ивд набор иммуноферментный анализ ифа вектор бест</t>
        </is>
      </c>
      <c r="D2399" t="inlineStr">
        <is>
          <t>21.20.23.110</t>
        </is>
      </c>
      <c r="E2399" t="inlineStr">
        <is>
          <t>21.20.23.110-00006083</t>
        </is>
      </c>
      <c r="F2399" t="inlineStr">
        <is>
          <t>набор</t>
        </is>
      </c>
      <c r="G2399" t="inlineStr">
        <is>
          <t>набор</t>
        </is>
      </c>
      <c r="H2399" s="27" t="n"/>
      <c r="I2399" s="19" t="n">
        <v>13380.42</v>
      </c>
      <c r="J2399" s="19" t="n">
        <v>191850.46</v>
      </c>
      <c r="K2399" t="inlineStr">
        <is>
          <t>—</t>
        </is>
      </c>
      <c r="L2399" t="inlineStr">
        <is>
          <t>Лабораторные реагенты и расходные материалы</t>
        </is>
      </c>
      <c r="M2399" t="inlineStr">
        <is>
          <t>Реагенты диагностические (ИВД)</t>
        </is>
      </c>
      <c r="N2399" t="inlineStr">
        <is>
          <t>21.20.23.110-00006083|chlamydia pneumoniae антитела класса иммуноглобулин g igg ивд набор иммуноферментный анализ ифа вектор бест</t>
        </is>
      </c>
      <c r="O2399" t="inlineStr">
        <is>
          <t>пограничная</t>
        </is>
      </c>
      <c r="P2399" t="inlineStr">
        <is>
          <t>—</t>
        </is>
      </c>
      <c r="Q2399" t="inlineStr">
        <is>
          <t>Россия</t>
        </is>
      </c>
      <c r="R2399" t="inlineStr">
        <is>
          <t>спецификация ЕИС, поле «Страна происхождения»</t>
        </is>
      </c>
      <c r="S2399" t="inlineStr">
        <is>
          <t>—</t>
        </is>
      </c>
      <c r="T2399" t="inlineStr">
        <is>
          <t>—</t>
        </is>
      </c>
      <c r="U2399" t="inlineStr">
        <is>
          <t>—</t>
        </is>
      </c>
      <c r="V2399" t="inlineStr">
        <is>
          <t>—</t>
        </is>
      </c>
      <c r="W2399" t="inlineStr">
        <is>
          <t>ОБЩЕСТВО С ОГРАНИЧЕННОЙ ОТВЕТСТВЕННОСТЬЮ "ЛАБСТАНДАРТ" (ООО "ЛАБСТАНДАРТ")</t>
        </is>
      </c>
      <c r="X2399" t="inlineStr">
        <is>
          <t>9728049449</t>
        </is>
      </c>
      <c r="Y2399" t="inlineStr">
        <is>
          <t>—</t>
        </is>
      </c>
      <c r="Z2399" t="inlineStr">
        <is>
          <t>—</t>
        </is>
      </c>
      <c r="AA2399" t="inlineStr">
        <is>
          <t>нет</t>
        </is>
      </c>
      <c r="AB2399" s="28" t="inlineStr">
        <is>
          <t>оценка</t>
        </is>
      </c>
      <c r="AC2399" t="inlineStr">
        <is>
          <t>сумма оценена по цене контракта: количество в ЕИС не опубликовано; количество не опубликовано</t>
        </is>
      </c>
      <c r="AD2399" t="inlineStr">
        <is>
          <t>спецификация ЕИС</t>
        </is>
      </c>
      <c r="AE2399" t="inlineStr">
        <is>
          <t>нет</t>
        </is>
      </c>
      <c r="AF2399" t="inlineStr">
        <is>
          <t>https://zakupki.gov.ru/epz/contract/contractCard/common-info.html?reestrNumber=2771408263625000517</t>
        </is>
      </c>
      <c r="AG2399" t="inlineStr">
        <is>
          <t>2026-10-22</t>
        </is>
      </c>
      <c r="AH2399" t="inlineStr">
        <is>
          <t>2025-03</t>
        </is>
      </c>
      <c r="AI2399" t="inlineStr">
        <is>
          <t>2025-Q1</t>
        </is>
      </c>
      <c r="AJ2399" t="inlineStr">
        <is>
          <t>Запрос котировок</t>
        </is>
      </c>
      <c r="AK2399" t="inlineStr">
        <is>
          <t>ЕИС, реестр контрактов 44-ФЗ</t>
        </is>
      </c>
    </row>
    <row r="2400">
      <c r="A2400" t="inlineStr">
        <is>
          <t>P002399</t>
        </is>
      </c>
      <c r="B2400" t="inlineStr">
        <is>
          <t>Mycoplasma pneumoniae антитела класса иммуноглобулин G (IgG) ИВД, набор, иммуноферментный анализ (ИФА). Вектор-Бест</t>
        </is>
      </c>
      <c r="C2400" t="inlineStr">
        <is>
          <t>mycoplasma pneumoniae антитела класса иммуноглобулин g igg ивд набор иммуноферментный анализ ифа вектор бест</t>
        </is>
      </c>
      <c r="D2400" t="inlineStr">
        <is>
          <t>21.20.23.110</t>
        </is>
      </c>
      <c r="E2400" t="inlineStr">
        <is>
          <t>21.20.23.110-00008717</t>
        </is>
      </c>
      <c r="F2400" t="inlineStr">
        <is>
          <t>набор</t>
        </is>
      </c>
      <c r="G2400" t="inlineStr">
        <is>
          <t>набор</t>
        </is>
      </c>
      <c r="H2400" s="27" t="n"/>
      <c r="I2400" s="19" t="n">
        <v>13380.42</v>
      </c>
      <c r="J2400" s="19" t="n">
        <v>191850.46</v>
      </c>
      <c r="K2400" t="inlineStr">
        <is>
          <t>—</t>
        </is>
      </c>
      <c r="L2400" t="inlineStr">
        <is>
          <t>Лабораторные реагенты и расходные материалы</t>
        </is>
      </c>
      <c r="M2400" t="inlineStr">
        <is>
          <t>Реагенты диагностические (ИВД)</t>
        </is>
      </c>
      <c r="N2400" t="inlineStr">
        <is>
          <t>21.20.23.110-00008717|mycoplasma pneumoniae антитела класса иммуноглобулин g igg ивд набор иммуноферментный анализ ифа вектор бест</t>
        </is>
      </c>
      <c r="O2400" t="inlineStr">
        <is>
          <t>пограничная</t>
        </is>
      </c>
      <c r="P2400" t="inlineStr">
        <is>
          <t>—</t>
        </is>
      </c>
      <c r="Q2400" t="inlineStr">
        <is>
          <t>Россия</t>
        </is>
      </c>
      <c r="R2400" t="inlineStr">
        <is>
          <t>спецификация ЕИС, поле «Страна происхождения»</t>
        </is>
      </c>
      <c r="S2400" t="inlineStr">
        <is>
          <t>—</t>
        </is>
      </c>
      <c r="T2400" t="inlineStr">
        <is>
          <t>—</t>
        </is>
      </c>
      <c r="U2400" t="inlineStr">
        <is>
          <t>—</t>
        </is>
      </c>
      <c r="V2400" t="inlineStr">
        <is>
          <t>—</t>
        </is>
      </c>
      <c r="W2400" t="inlineStr">
        <is>
          <t>ОБЩЕСТВО С ОГРАНИЧЕННОЙ ОТВЕТСТВЕННОСТЬЮ "ЛАБСТАНДАРТ" (ООО "ЛАБСТАНДАРТ")</t>
        </is>
      </c>
      <c r="X2400" t="inlineStr">
        <is>
          <t>9728049449</t>
        </is>
      </c>
      <c r="Y2400" t="inlineStr">
        <is>
          <t>—</t>
        </is>
      </c>
      <c r="Z2400" t="inlineStr">
        <is>
          <t>—</t>
        </is>
      </c>
      <c r="AA2400" t="inlineStr">
        <is>
          <t>нет</t>
        </is>
      </c>
      <c r="AB2400" s="28" t="inlineStr">
        <is>
          <t>оценка</t>
        </is>
      </c>
      <c r="AC2400" t="inlineStr">
        <is>
          <t>сумма оценена по цене контракта: количество в ЕИС не опубликовано; количество не опубликовано</t>
        </is>
      </c>
      <c r="AD2400" t="inlineStr">
        <is>
          <t>спецификация ЕИС</t>
        </is>
      </c>
      <c r="AE2400" t="inlineStr">
        <is>
          <t>нет</t>
        </is>
      </c>
      <c r="AF2400" t="inlineStr">
        <is>
          <t>https://zakupki.gov.ru/epz/contract/contractCard/common-info.html?reestrNumber=2771408263625000517</t>
        </is>
      </c>
      <c r="AG2400" t="inlineStr">
        <is>
          <t>2026-10-22</t>
        </is>
      </c>
      <c r="AH2400" t="inlineStr">
        <is>
          <t>2025-03</t>
        </is>
      </c>
      <c r="AI2400" t="inlineStr">
        <is>
          <t>2025-Q1</t>
        </is>
      </c>
      <c r="AJ2400" t="inlineStr">
        <is>
          <t>Запрос котировок</t>
        </is>
      </c>
      <c r="AK2400" t="inlineStr">
        <is>
          <t>ЕИС, реестр контрактов 44-ФЗ</t>
        </is>
      </c>
    </row>
    <row r="2401">
      <c r="A2401" t="inlineStr">
        <is>
          <t>P002400</t>
        </is>
      </c>
      <c r="B2401" t="inlineStr">
        <is>
          <t>Электрод электрохирургический для открытых операций, монополярный, многоразового использования. отсутствует</t>
        </is>
      </c>
      <c r="C2401" t="inlineStr">
        <is>
          <t>электрод электрохирургический для открытых операций монополярный многоразового использования отсутствует</t>
        </is>
      </c>
      <c r="D2401" t="inlineStr">
        <is>
          <t>32.50.50.190</t>
        </is>
      </c>
      <c r="E2401" t="inlineStr">
        <is>
          <t>32.50.50.190-00000802</t>
        </is>
      </c>
      <c r="F2401" t="inlineStr">
        <is>
          <t>ШТ</t>
        </is>
      </c>
      <c r="G2401" t="inlineStr">
        <is>
          <t>шт</t>
        </is>
      </c>
      <c r="H2401" s="18" t="n">
        <v>10</v>
      </c>
      <c r="I2401" s="19" t="n">
        <v>19140</v>
      </c>
      <c r="J2401" s="19" t="n">
        <v>191400</v>
      </c>
      <c r="K2401" t="inlineStr">
        <is>
          <t>—</t>
        </is>
      </c>
      <c r="L2401" t="inlineStr">
        <is>
          <t>Прочие медицинские товары</t>
        </is>
      </c>
      <c r="M2401" t="inlineStr">
        <is>
          <t>Изделия медицинские прочие</t>
        </is>
      </c>
      <c r="N2401" t="inlineStr">
        <is>
          <t>32.50.50.190-00000802|электрод электрохирургический для открытых операций монополярный многоразового использования отсутствует</t>
        </is>
      </c>
      <c r="O2401" t="inlineStr">
        <is>
          <t>основной</t>
        </is>
      </c>
      <c r="P2401" t="inlineStr">
        <is>
          <t>—</t>
        </is>
      </c>
      <c r="Q2401" t="inlineStr">
        <is>
          <t>Германия</t>
        </is>
      </c>
      <c r="R2401" t="inlineStr">
        <is>
          <t>спецификация ЕИС, поле «Страна происхождения»</t>
        </is>
      </c>
      <c r="S2401" t="inlineStr">
        <is>
          <t>—</t>
        </is>
      </c>
      <c r="T2401" t="inlineStr">
        <is>
          <t>—</t>
        </is>
      </c>
      <c r="U2401" t="inlineStr">
        <is>
          <t>—</t>
        </is>
      </c>
      <c r="V2401" t="inlineStr">
        <is>
          <t>—</t>
        </is>
      </c>
      <c r="W2401" t="inlineStr">
        <is>
          <t>ИП БАСОВА ЕЛЕНА АЛЕКСЕЕВНА</t>
        </is>
      </c>
      <c r="X2401" t="inlineStr">
        <is>
          <t>5022387309</t>
        </is>
      </c>
      <c r="Y2401" t="inlineStr">
        <is>
          <t>—</t>
        </is>
      </c>
      <c r="Z2401" t="inlineStr">
        <is>
          <t>—</t>
        </is>
      </c>
      <c r="AA2401" t="inlineStr">
        <is>
          <t>нет</t>
        </is>
      </c>
      <c r="AB2401" t="inlineStr">
        <is>
          <t>факт</t>
        </is>
      </c>
      <c r="AC2401" t="inlineStr">
        <is>
          <t>—</t>
        </is>
      </c>
      <c r="AD2401" t="inlineStr">
        <is>
          <t>спецификация ЕИС</t>
        </is>
      </c>
      <c r="AE2401" t="inlineStr">
        <is>
          <t>нет</t>
        </is>
      </c>
      <c r="AF2401" t="inlineStr">
        <is>
          <t>https://zakupki.gov.ru/epz/contract/contractCard/common-info.html?reestrNumber=2771408263625000483</t>
        </is>
      </c>
      <c r="AG2401" t="inlineStr">
        <is>
          <t>2026-10-22</t>
        </is>
      </c>
      <c r="AH2401" t="inlineStr">
        <is>
          <t>2025-03</t>
        </is>
      </c>
      <c r="AI2401" t="inlineStr">
        <is>
          <t>2025-Q1</t>
        </is>
      </c>
      <c r="AJ2401" t="inlineStr">
        <is>
          <t>Электронный аукцион</t>
        </is>
      </c>
      <c r="AK2401" t="inlineStr">
        <is>
          <t>ЕИС, реестр контрактов 44-ФЗ</t>
        </is>
      </c>
    </row>
    <row r="2402">
      <c r="A2402" t="inlineStr">
        <is>
          <t>P002401</t>
        </is>
      </c>
      <c r="B2402" t="inlineStr">
        <is>
          <t>Фиксатор связок</t>
        </is>
      </c>
      <c r="C2402" t="inlineStr">
        <is>
          <t>фиксатор связок</t>
        </is>
      </c>
      <c r="D2402" t="inlineStr">
        <is>
          <t>32.50.22.129</t>
        </is>
      </c>
      <c r="F2402" t="inlineStr">
        <is>
          <t>Штука</t>
        </is>
      </c>
      <c r="G2402" t="inlineStr">
        <is>
          <t>шт</t>
        </is>
      </c>
      <c r="H2402" s="18" t="n">
        <v>1</v>
      </c>
      <c r="I2402" s="19" t="n">
        <v>191016</v>
      </c>
      <c r="J2402" s="19" t="n">
        <v>191016</v>
      </c>
      <c r="K2402" t="inlineStr">
        <is>
          <t>—</t>
        </is>
      </c>
      <c r="L2402" t="inlineStr">
        <is>
          <t>Имплантируемые изделия и металлоконструкции</t>
        </is>
      </c>
      <c r="M2402" t="inlineStr">
        <is>
          <t>Имплантаты, стенты и эндопротезы</t>
        </is>
      </c>
      <c r="N2402" t="inlineStr">
        <is>
          <t>32.50.22.129|фиксатор связок</t>
        </is>
      </c>
      <c r="O2402" t="inlineStr">
        <is>
          <t>основной</t>
        </is>
      </c>
      <c r="P2402" t="inlineStr">
        <is>
          <t>маркер имплантата</t>
        </is>
      </c>
      <c r="Q2402" t="inlineStr">
        <is>
          <t>США</t>
        </is>
      </c>
      <c r="R2402" t="inlineStr">
        <is>
          <t>спецификация ЕИС, поле «Страна происхождения»</t>
        </is>
      </c>
      <c r="S2402" t="inlineStr">
        <is>
          <t>—</t>
        </is>
      </c>
      <c r="T2402" t="inlineStr">
        <is>
          <t>—</t>
        </is>
      </c>
      <c r="U2402" t="inlineStr">
        <is>
          <t>—</t>
        </is>
      </c>
      <c r="V2402" t="inlineStr">
        <is>
          <t>—</t>
        </is>
      </c>
      <c r="W2402" t="inlineStr">
        <is>
          <t>не указан в ЕИС (реестр 223-ФЗ)</t>
        </is>
      </c>
      <c r="X2402" t="inlineStr">
        <is>
          <t>—</t>
        </is>
      </c>
      <c r="Y2402" t="inlineStr">
        <is>
          <t>—</t>
        </is>
      </c>
      <c r="Z2402" t="inlineStr">
        <is>
          <t>—</t>
        </is>
      </c>
      <c r="AA2402" t="inlineStr">
        <is>
          <t>нет</t>
        </is>
      </c>
      <c r="AB2402" t="inlineStr">
        <is>
          <t>факт</t>
        </is>
      </c>
      <c r="AC2402" t="inlineStr">
        <is>
          <t>—</t>
        </is>
      </c>
      <c r="AD2402" t="inlineStr">
        <is>
          <t>спецификация ЕИС</t>
        </is>
      </c>
      <c r="AE2402" t="inlineStr">
        <is>
          <t>нет</t>
        </is>
      </c>
      <c r="AF2402" t="inlineStr">
        <is>
          <t>https://zakupki.gov.ru/epz/contractfz223/card/contract-info.html?reestrNumber=87714082636260000010000</t>
        </is>
      </c>
      <c r="AG2402" t="inlineStr">
        <is>
          <t>2026-10-22</t>
        </is>
      </c>
      <c r="AH2402" t="inlineStr">
        <is>
          <t>2025-12</t>
        </is>
      </c>
      <c r="AI2402" t="inlineStr">
        <is>
          <t>2025-Q4</t>
        </is>
      </c>
      <c r="AJ2402" t="inlineStr">
        <is>
          <t>Единственный поставщик</t>
        </is>
      </c>
      <c r="AK2402" t="inlineStr">
        <is>
          <t>ЕИС, реестр договоров 223-ФЗ</t>
        </is>
      </c>
    </row>
    <row r="2403">
      <c r="A2403" t="inlineStr">
        <is>
          <t>P002402</t>
        </is>
      </c>
      <c r="B2403" t="inlineStr">
        <is>
          <t>Моноклональные мышиные антитела к Desmin.</t>
        </is>
      </c>
      <c r="C2403" t="inlineStr">
        <is>
          <t>моноклональные мышиные антитела к desmin</t>
        </is>
      </c>
      <c r="D2403" t="inlineStr">
        <is>
          <t>21.20.23.111</t>
        </is>
      </c>
      <c r="F2403" t="inlineStr">
        <is>
          <t>упак</t>
        </is>
      </c>
      <c r="G2403" t="inlineStr">
        <is>
          <t>упаковка</t>
        </is>
      </c>
      <c r="H2403" s="18" t="n">
        <v>7</v>
      </c>
      <c r="I2403" s="19" t="n">
        <v>27278.33285714286</v>
      </c>
      <c r="J2403" s="19" t="n">
        <v>190948.33</v>
      </c>
      <c r="K2403" t="inlineStr">
        <is>
          <t>—</t>
        </is>
      </c>
      <c r="L2403" t="inlineStr">
        <is>
          <t>Лабораторные реагенты и расходные материалы</t>
        </is>
      </c>
      <c r="M2403" t="inlineStr">
        <is>
          <t>Реагенты диагностические (ИВД)</t>
        </is>
      </c>
      <c r="N2403" t="inlineStr">
        <is>
          <t>21.20.23.111|моноклональные мышиные антитела к desmin</t>
        </is>
      </c>
      <c r="O2403" t="inlineStr">
        <is>
          <t>пограничная</t>
        </is>
      </c>
      <c r="P2403" t="inlineStr">
        <is>
          <t>—</t>
        </is>
      </c>
      <c r="Q2403" t="inlineStr">
        <is>
          <t>США</t>
        </is>
      </c>
      <c r="R2403" t="inlineStr">
        <is>
          <t>спецификация ЕИС, поле «Страна происхождения»</t>
        </is>
      </c>
      <c r="S2403" t="inlineStr">
        <is>
          <t>—</t>
        </is>
      </c>
      <c r="T2403" t="inlineStr">
        <is>
          <t>отсутствует</t>
        </is>
      </c>
      <c r="U2403" t="inlineStr">
        <is>
          <t>—</t>
        </is>
      </c>
      <c r="V2403" t="inlineStr">
        <is>
          <t>Антитела к антигену Десмин (клон DE-R-11) (CONFIRM anti-Desmin (DE-R-11) Primary Antibody, 5mL).;ФСЗ 2011/09311 Страна происхождения: Соединенные Штаты Америки (840)</t>
        </is>
      </c>
      <c r="W2403" t="inlineStr">
        <is>
          <t>ОБЩЕСТВО С ОГРАНИЧЕННОЙ ОТВЕТСТВЕННОСТЬЮ "ЛАЙФ САЙНС" (ООО "ЛАЙФ САЙНС")</t>
        </is>
      </c>
      <c r="X2403" t="inlineStr">
        <is>
          <t>9729311272</t>
        </is>
      </c>
      <c r="Y2403" t="inlineStr">
        <is>
          <t>—</t>
        </is>
      </c>
      <c r="Z2403" t="inlineStr">
        <is>
          <t>—</t>
        </is>
      </c>
      <c r="AA2403" t="inlineStr">
        <is>
          <t>нет</t>
        </is>
      </c>
      <c r="AB2403" t="inlineStr">
        <is>
          <t>факт</t>
        </is>
      </c>
      <c r="AC2403" t="inlineStr">
        <is>
          <t>—</t>
        </is>
      </c>
      <c r="AD2403" t="inlineStr">
        <is>
          <t>спецификация ЕИС</t>
        </is>
      </c>
      <c r="AE2403" t="inlineStr">
        <is>
          <t>нет</t>
        </is>
      </c>
      <c r="AF2403" t="inlineStr">
        <is>
          <t>https://zakupki.gov.ru/epz/contract/contractCard/common-info.html?reestrNumber=2771408263625001774</t>
        </is>
      </c>
      <c r="AG2403" t="inlineStr">
        <is>
          <t>2026-10-22</t>
        </is>
      </c>
      <c r="AH2403" t="inlineStr">
        <is>
          <t>2025-12</t>
        </is>
      </c>
      <c r="AI2403" t="inlineStr">
        <is>
          <t>2025-Q4</t>
        </is>
      </c>
      <c r="AJ2403" t="inlineStr">
        <is>
          <t>Электронный аукцион</t>
        </is>
      </c>
      <c r="AK2403" t="inlineStr">
        <is>
          <t>ЕИС, реестр контрактов 44-ФЗ</t>
        </is>
      </c>
    </row>
    <row r="2404">
      <c r="A2404" t="inlineStr">
        <is>
          <t>P002403</t>
        </is>
      </c>
      <c r="B2404" t="inlineStr">
        <is>
          <t>Тонометр артериального давления механический.</t>
        </is>
      </c>
      <c r="C2404" t="inlineStr">
        <is>
          <t>тонометр артериального давления механический</t>
        </is>
      </c>
      <c r="D2404" t="inlineStr">
        <is>
          <t>26.60.12.129</t>
        </is>
      </c>
      <c r="F2404" t="inlineStr">
        <is>
          <t>ШТ</t>
        </is>
      </c>
      <c r="G2404" t="inlineStr">
        <is>
          <t>шт</t>
        </is>
      </c>
      <c r="H2404" s="27" t="n"/>
      <c r="I2404" s="19" t="n">
        <v>1004.00494600432</v>
      </c>
      <c r="J2404" s="19" t="n">
        <v>190500</v>
      </c>
      <c r="K2404" t="inlineStr">
        <is>
          <t>—</t>
        </is>
      </c>
      <c r="L2404" t="inlineStr">
        <is>
          <t>Медицинское оборудование</t>
        </is>
      </c>
      <c r="M2404" t="inlineStr">
        <is>
          <t>Оборудование для анестезии, ИВЛ и реанимации</t>
        </is>
      </c>
      <c r="N2404" t="inlineStr">
        <is>
          <t>26.60.12.129|тонометр артериального давления механический</t>
        </is>
      </c>
      <c r="O2404" t="inlineStr">
        <is>
          <t>основной</t>
        </is>
      </c>
      <c r="P2404" t="inlineStr">
        <is>
          <t>—</t>
        </is>
      </c>
      <c r="Q2404" t="inlineStr">
        <is>
          <t>Китай</t>
        </is>
      </c>
      <c r="R2404" t="inlineStr">
        <is>
          <t>спецификация ЕИС, поле «Страна происхождения»</t>
        </is>
      </c>
      <c r="S2404" t="inlineStr">
        <is>
          <t>—</t>
        </is>
      </c>
      <c r="T2404" t="inlineStr">
        <is>
          <t>B.Well</t>
        </is>
      </c>
      <c r="U2404" t="inlineStr">
        <is>
          <t>—</t>
        </is>
      </c>
      <c r="V2404" t="inlineStr">
        <is>
          <t>—</t>
        </is>
      </c>
      <c r="W2404" t="inlineStr">
        <is>
          <t>ОБЩЕСТВО С ОГРАНИЧЕННОЙ ОТВЕТСТВЕННОСТЬЮ "ХТМ" (ООО "ХТМ")</t>
        </is>
      </c>
      <c r="X2404" t="inlineStr">
        <is>
          <t>7805523503</t>
        </is>
      </c>
      <c r="Y2404" t="inlineStr">
        <is>
          <t>—</t>
        </is>
      </c>
      <c r="Z2404" t="inlineStr">
        <is>
          <t>—</t>
        </is>
      </c>
      <c r="AA2404" t="inlineStr">
        <is>
          <t>нет</t>
        </is>
      </c>
      <c r="AB2404" s="28" t="inlineStr">
        <is>
          <t>оценка</t>
        </is>
      </c>
      <c r="AC2404" t="inlineStr">
        <is>
          <t>сумма оценена по цене контракта: количество в ЕИС не опубликовано; количество не опубликовано</t>
        </is>
      </c>
      <c r="AD2404" t="inlineStr">
        <is>
          <t>спецификация ЕИС</t>
        </is>
      </c>
      <c r="AE2404" t="inlineStr">
        <is>
          <t>нет</t>
        </is>
      </c>
      <c r="AF2404" t="inlineStr">
        <is>
          <t>https://zakupki.gov.ru/epz/contract/contractCard/common-info.html?reestrNumber=2771408263625000247</t>
        </is>
      </c>
      <c r="AG2404" t="inlineStr">
        <is>
          <t>2026-10-22</t>
        </is>
      </c>
      <c r="AH2404" t="inlineStr">
        <is>
          <t>2025-02</t>
        </is>
      </c>
      <c r="AI2404" t="inlineStr">
        <is>
          <t>2025-Q1</t>
        </is>
      </c>
      <c r="AJ2404" t="inlineStr">
        <is>
          <t>Электронный аукцион</t>
        </is>
      </c>
      <c r="AK2404" t="inlineStr">
        <is>
          <t>ЕИС, реестр контрактов 44-ФЗ</t>
        </is>
      </c>
    </row>
    <row r="2405">
      <c r="A2405" t="inlineStr">
        <is>
          <t>P002404</t>
        </is>
      </c>
      <c r="B2405" t="inlineStr">
        <is>
          <t>Одноразовый фильтр антибактериальный для спирометров.</t>
        </is>
      </c>
      <c r="C2405" t="inlineStr">
        <is>
          <t>одноразовый фильтр антибактериальный для спирометров</t>
        </is>
      </c>
      <c r="D2405" t="inlineStr">
        <is>
          <t>26.60.12.124</t>
        </is>
      </c>
      <c r="F2405" t="inlineStr">
        <is>
          <t>ШТ</t>
        </is>
      </c>
      <c r="G2405" t="inlineStr">
        <is>
          <t>шт</t>
        </is>
      </c>
      <c r="H2405" s="18" t="n">
        <v>800</v>
      </c>
      <c r="I2405" s="19" t="n">
        <v>237.5</v>
      </c>
      <c r="J2405" s="19" t="n">
        <v>190000</v>
      </c>
      <c r="K2405" t="inlineStr">
        <is>
          <t>—</t>
        </is>
      </c>
      <c r="L2405" t="inlineStr">
        <is>
          <t>Медицинское оборудование</t>
        </is>
      </c>
      <c r="M2405" t="inlineStr">
        <is>
          <t>Оборудование для анестезии, ИВЛ и реанимации</t>
        </is>
      </c>
      <c r="N2405" t="inlineStr">
        <is>
          <t>26.60.12.124|одноразовый фильтр антибактериальный для спирометров</t>
        </is>
      </c>
      <c r="O2405" t="inlineStr">
        <is>
          <t>основной</t>
        </is>
      </c>
      <c r="P2405" t="inlineStr">
        <is>
          <t>—</t>
        </is>
      </c>
      <c r="Q2405" t="inlineStr">
        <is>
          <t>Китай</t>
        </is>
      </c>
      <c r="R2405" t="inlineStr">
        <is>
          <t>спецификация ЕИС, поле «Страна происхождения»</t>
        </is>
      </c>
      <c r="S2405" t="inlineStr">
        <is>
          <t>—</t>
        </is>
      </c>
      <c r="T2405" t="inlineStr">
        <is>
          <t>INTERSURGICAL.</t>
        </is>
      </c>
      <c r="U2405" t="inlineStr">
        <is>
          <t>—</t>
        </is>
      </c>
      <c r="V2405" t="inlineStr">
        <is>
          <t>Устройства и дыхательные системы для наркозно-дыхательных аппаратов, аэрозольной и кислородной терапии: Дыхательный вирусо-бактериальный фильтр: для пациентов. Страна происхождения: Китайская Народная Республика (156)</t>
        </is>
      </c>
      <c r="W2405" t="inlineStr">
        <is>
          <t>ОБЩЕСТВО С ОГРАНИЧЕННОЙ ОТВЕТСТВЕННОСТЬЮ "РМ-СИСТЕМС" (ООО "РМ-СИСТЕМС")</t>
        </is>
      </c>
      <c r="X2405" t="inlineStr">
        <is>
          <t>9709064219</t>
        </is>
      </c>
      <c r="Y2405" t="inlineStr">
        <is>
          <t>—</t>
        </is>
      </c>
      <c r="Z2405" t="inlineStr">
        <is>
          <t>—</t>
        </is>
      </c>
      <c r="AA2405" t="inlineStr">
        <is>
          <t>нет</t>
        </is>
      </c>
      <c r="AB2405" t="inlineStr">
        <is>
          <t>факт</t>
        </is>
      </c>
      <c r="AC2405" t="inlineStr">
        <is>
          <t>—</t>
        </is>
      </c>
      <c r="AD2405" t="inlineStr">
        <is>
          <t>спецификация ЕИС</t>
        </is>
      </c>
      <c r="AE2405" t="inlineStr">
        <is>
          <t>нет</t>
        </is>
      </c>
      <c r="AF2405" t="inlineStr">
        <is>
          <t>https://zakupki.gov.ru/epz/contract/contractCard/common-info.html?reestrNumber=2771408263625001487</t>
        </is>
      </c>
      <c r="AG2405" t="inlineStr">
        <is>
          <t>2026-10-22</t>
        </is>
      </c>
      <c r="AH2405" t="inlineStr">
        <is>
          <t>2025-10</t>
        </is>
      </c>
      <c r="AI2405" t="inlineStr">
        <is>
          <t>2025-Q4</t>
        </is>
      </c>
      <c r="AJ2405" t="inlineStr">
        <is>
          <t>Запрос котировок</t>
        </is>
      </c>
      <c r="AK2405" t="inlineStr">
        <is>
          <t>ЕИС, реестр контрактов 44-ФЗ</t>
        </is>
      </c>
    </row>
    <row r="2406">
      <c r="A2406" t="inlineStr">
        <is>
          <t>P002405</t>
        </is>
      </c>
      <c r="B2406" t="inlineStr">
        <is>
          <t>Чашечки для образцов для иммунохимического анализатора ARCHITECT, производства Эбботт Лэбораториз, каталожный номер 7C1401.</t>
        </is>
      </c>
      <c r="C2406" t="inlineStr">
        <is>
          <t>чашечки для образцов для иммунохимического анализатора architect производства эбботт лэбораториз каталожный номер 7c1401</t>
        </is>
      </c>
      <c r="D2406" t="inlineStr">
        <is>
          <t>32.50.13.190</t>
        </is>
      </c>
      <c r="F2406" t="inlineStr">
        <is>
          <t>набор</t>
        </is>
      </c>
      <c r="G2406" t="inlineStr">
        <is>
          <t>набор</t>
        </is>
      </c>
      <c r="H2406" s="27" t="n"/>
      <c r="I2406" s="19" t="n">
        <v>11516</v>
      </c>
      <c r="J2406" s="19" t="n">
        <v>189580.36</v>
      </c>
      <c r="K2406" t="inlineStr">
        <is>
          <t>—</t>
        </is>
      </c>
      <c r="L2406" t="inlineStr">
        <is>
          <t>Расходные материалы</t>
        </is>
      </c>
      <c r="M2406" t="inlineStr">
        <is>
          <t>Инструменты и приспособления медицинские</t>
        </is>
      </c>
      <c r="N2406" t="inlineStr">
        <is>
          <t>32.50.13.190|чашечки для образцов для иммунохимического анализатора architect производства эбботт лэбораториз каталожный номер 7c1401</t>
        </is>
      </c>
      <c r="O2406" t="inlineStr">
        <is>
          <t>основной</t>
        </is>
      </c>
      <c r="P2406" t="inlineStr">
        <is>
          <t>—</t>
        </is>
      </c>
      <c r="Q2406" t="inlineStr">
        <is>
          <t>США</t>
        </is>
      </c>
      <c r="R2406" t="inlineStr">
        <is>
          <t>спецификация ЕИС, поле «Страна происхождения»</t>
        </is>
      </c>
      <c r="S2406" t="inlineStr">
        <is>
          <t>—</t>
        </is>
      </c>
      <c r="T2406" t="inlineStr">
        <is>
          <t>ABBOTT</t>
        </is>
      </c>
      <c r="U2406" t="inlineStr">
        <is>
          <t>—</t>
        </is>
      </c>
      <c r="V2406" t="inlineStr">
        <is>
          <t>—</t>
        </is>
      </c>
      <c r="W2406" t="inlineStr">
        <is>
          <t>ОБЩЕСТВО С ОГРАНИЧЕННОЙ ОТВЕТСТВЕННОСТЬЮ "ЛАБГАРАНТ" (ООО "ЛАБГАРАНТ")</t>
        </is>
      </c>
      <c r="X2406" t="inlineStr">
        <is>
          <t>7723904280</t>
        </is>
      </c>
      <c r="Y2406" t="inlineStr">
        <is>
          <t>—</t>
        </is>
      </c>
      <c r="Z2406" t="inlineStr">
        <is>
          <t>—</t>
        </is>
      </c>
      <c r="AA2406" t="inlineStr">
        <is>
          <t>нет</t>
        </is>
      </c>
      <c r="AB2406" s="28" t="inlineStr">
        <is>
          <t>оценка</t>
        </is>
      </c>
      <c r="AC2406" t="inlineStr">
        <is>
          <t>сумма оценена по цене контракта: количество в ЕИС не опубликовано; количество не опубликовано</t>
        </is>
      </c>
      <c r="AD2406" t="inlineStr">
        <is>
          <t>спецификация ЕИС</t>
        </is>
      </c>
      <c r="AE2406" t="inlineStr">
        <is>
          <t>нет</t>
        </is>
      </c>
      <c r="AF2406" t="inlineStr">
        <is>
          <t>https://zakupki.gov.ru/epz/contract/contractCard/common-info.html?reestrNumber=2771408263625000197</t>
        </is>
      </c>
      <c r="AG2406" t="inlineStr">
        <is>
          <t>2026-10-22</t>
        </is>
      </c>
      <c r="AH2406" t="inlineStr">
        <is>
          <t>2025-02</t>
        </is>
      </c>
      <c r="AI2406" t="inlineStr">
        <is>
          <t>2025-Q1</t>
        </is>
      </c>
      <c r="AJ2406" t="inlineStr">
        <is>
          <t>Электронный аукцион</t>
        </is>
      </c>
      <c r="AK2406" t="inlineStr">
        <is>
          <t>ЕИС, реестр контрактов 44-ФЗ</t>
        </is>
      </c>
    </row>
    <row r="2407">
      <c r="A2407" t="inlineStr">
        <is>
          <t>P002406</t>
        </is>
      </c>
      <c r="B2407" t="inlineStr">
        <is>
          <t>Наконечники до 1000 мкл в сменных блоках.</t>
        </is>
      </c>
      <c r="C2407" t="inlineStr">
        <is>
          <t>наконечники до 1000 мкл в сменных блоках</t>
        </is>
      </c>
      <c r="D2407" t="inlineStr">
        <is>
          <t>32.50.13.190</t>
        </is>
      </c>
      <c r="F2407" t="inlineStr">
        <is>
          <t>упак</t>
        </is>
      </c>
      <c r="G2407" t="inlineStr">
        <is>
          <t>упаковка</t>
        </is>
      </c>
      <c r="H2407" s="27" t="n"/>
      <c r="I2407" s="19" t="n">
        <v>582.88718126022</v>
      </c>
      <c r="J2407" s="19" t="n">
        <v>188802.55</v>
      </c>
      <c r="K2407" t="inlineStr">
        <is>
          <t>—</t>
        </is>
      </c>
      <c r="L2407" t="inlineStr">
        <is>
          <t>Расходные материалы</t>
        </is>
      </c>
      <c r="M2407" t="inlineStr">
        <is>
          <t>Инструменты и приспособления медицинские</t>
        </is>
      </c>
      <c r="N2407" t="inlineStr">
        <is>
          <t>32.50.13.190|наконечники до 1000 мкл в сменных блоках</t>
        </is>
      </c>
      <c r="O2407" t="inlineStr">
        <is>
          <t>основной</t>
        </is>
      </c>
      <c r="P2407" t="inlineStr">
        <is>
          <t>—</t>
        </is>
      </c>
      <c r="Q2407" t="inlineStr">
        <is>
          <t>Россия</t>
        </is>
      </c>
      <c r="R2407" t="inlineStr">
        <is>
          <t>спецификация ЕИС, поле «Страна происхождения»</t>
        </is>
      </c>
      <c r="S2407" t="inlineStr">
        <is>
          <t>—</t>
        </is>
      </c>
      <c r="T2407" t="inlineStr">
        <is>
          <t>—</t>
        </is>
      </c>
      <c r="U2407" t="inlineStr">
        <is>
          <t>—</t>
        </is>
      </c>
      <c r="V2407" t="inlineStr">
        <is>
          <t>Универсальный наконечник (без фильтра) в штативе 1000 мкл (10x96) Страна происхождения: Российская Федерация (643)</t>
        </is>
      </c>
      <c r="W2407" t="inlineStr">
        <is>
          <t>ИП АНТИПКИН БОГДАН ДМИТРИЕВИЧ</t>
        </is>
      </c>
      <c r="X2407" t="inlineStr">
        <is>
          <t>6727077600</t>
        </is>
      </c>
      <c r="Y2407" t="inlineStr">
        <is>
          <t>—</t>
        </is>
      </c>
      <c r="Z2407" t="inlineStr">
        <is>
          <t>—</t>
        </is>
      </c>
      <c r="AA2407" t="inlineStr">
        <is>
          <t>нет</t>
        </is>
      </c>
      <c r="AB2407" s="28" t="inlineStr">
        <is>
          <t>оценка</t>
        </is>
      </c>
      <c r="AC2407" t="inlineStr">
        <is>
          <t>сумма оценена по цене контракта: количество в ЕИС не опубликовано; количество не опубликовано</t>
        </is>
      </c>
      <c r="AD2407" t="inlineStr">
        <is>
          <t>спецификация ЕИС</t>
        </is>
      </c>
      <c r="AE2407" t="inlineStr">
        <is>
          <t>нет</t>
        </is>
      </c>
      <c r="AF2407" t="inlineStr">
        <is>
          <t>https://zakupki.gov.ru/epz/contract/contractCard/common-info.html?reestrNumber=2771408263625001373</t>
        </is>
      </c>
      <c r="AG2407" t="inlineStr">
        <is>
          <t>2026-10-22</t>
        </is>
      </c>
      <c r="AH2407" t="inlineStr">
        <is>
          <t>2025-09</t>
        </is>
      </c>
      <c r="AI2407" t="inlineStr">
        <is>
          <t>2025-Q3</t>
        </is>
      </c>
      <c r="AJ2407" t="inlineStr">
        <is>
          <t>Запрос котировок</t>
        </is>
      </c>
      <c r="AK2407" t="inlineStr">
        <is>
          <t>ЕИС, реестр контрактов 44-ФЗ</t>
        </is>
      </c>
    </row>
    <row r="2408">
      <c r="A2408" t="inlineStr">
        <is>
          <t>P002407</t>
        </is>
      </c>
      <c r="B2408" t="inlineStr">
        <is>
          <t>Реагент для лабораторных исследований.</t>
        </is>
      </c>
      <c r="C2408" t="inlineStr">
        <is>
          <t>реагент для лабораторных исследований</t>
        </is>
      </c>
      <c r="D2408" t="inlineStr">
        <is>
          <t>20.59.52.199</t>
        </is>
      </c>
      <c r="F2408" t="inlineStr">
        <is>
          <t>ШТ</t>
        </is>
      </c>
      <c r="G2408" t="inlineStr">
        <is>
          <t>шт</t>
        </is>
      </c>
      <c r="H2408" s="18" t="n">
        <v>2</v>
      </c>
      <c r="I2408" s="19" t="n">
        <v>94313.48</v>
      </c>
      <c r="J2408" s="19" t="n">
        <v>188626.96</v>
      </c>
      <c r="K2408" t="inlineStr">
        <is>
          <t>—</t>
        </is>
      </c>
      <c r="L2408" t="inlineStr">
        <is>
          <t>Лабораторные реагенты и расходные материалы</t>
        </is>
      </c>
      <c r="M2408" t="inlineStr">
        <is>
          <t>Реагенты лабораторные прочие</t>
        </is>
      </c>
      <c r="N2408" t="inlineStr">
        <is>
          <t>20.59.52.199|реагент для лабораторных исследований</t>
        </is>
      </c>
      <c r="O2408" t="inlineStr">
        <is>
          <t>пограничная</t>
        </is>
      </c>
      <c r="P2408" t="inlineStr">
        <is>
          <t>—</t>
        </is>
      </c>
      <c r="Q2408" t="inlineStr">
        <is>
          <t>Франция</t>
        </is>
      </c>
      <c r="R2408" t="inlineStr">
        <is>
          <t>спецификация ЕИС, поле «Страна происхождения»</t>
        </is>
      </c>
      <c r="S2408" t="inlineStr">
        <is>
          <t>—</t>
        </is>
      </c>
      <c r="T2408" t="inlineStr">
        <is>
          <t>отсутствует</t>
        </is>
      </c>
      <c r="U2408" t="inlineStr">
        <is>
          <t>—</t>
        </is>
      </c>
      <c r="V2408" t="inlineStr">
        <is>
          <t>—</t>
        </is>
      </c>
      <c r="W2408" t="inlineStr">
        <is>
          <t>ОБЩЕСТВО С ОГРАНИЧЕННОЙ ОТВЕТСТВЕННОСТЬЮ "ДИАВЕНДОР" (ООО "ДИАВЕНДОР")</t>
        </is>
      </c>
      <c r="X2408" t="inlineStr">
        <is>
          <t>7734704331</t>
        </is>
      </c>
      <c r="Y2408" t="inlineStr">
        <is>
          <t>—</t>
        </is>
      </c>
      <c r="Z2408" t="inlineStr">
        <is>
          <t>—</t>
        </is>
      </c>
      <c r="AA2408" t="inlineStr">
        <is>
          <t>нет</t>
        </is>
      </c>
      <c r="AB2408" t="inlineStr">
        <is>
          <t>факт</t>
        </is>
      </c>
      <c r="AC2408" t="inlineStr">
        <is>
          <t>—</t>
        </is>
      </c>
      <c r="AD2408" t="inlineStr">
        <is>
          <t>спецификация ЕИС</t>
        </is>
      </c>
      <c r="AE2408" t="inlineStr">
        <is>
          <t>нет</t>
        </is>
      </c>
      <c r="AF2408" t="inlineStr">
        <is>
          <t>https://zakupki.gov.ru/epz/contract/contractCard/common-info.html?reestrNumber=2771408263625001528</t>
        </is>
      </c>
      <c r="AG2408" t="inlineStr">
        <is>
          <t>2026-10-22</t>
        </is>
      </c>
      <c r="AH2408" t="inlineStr">
        <is>
          <t>2025-10</t>
        </is>
      </c>
      <c r="AI2408" t="inlineStr">
        <is>
          <t>2025-Q4</t>
        </is>
      </c>
      <c r="AJ2408" t="inlineStr">
        <is>
          <t>Запрос котировок</t>
        </is>
      </c>
      <c r="AK2408" t="inlineStr">
        <is>
          <t>ЕИС, реестр контрактов 44-ФЗ</t>
        </is>
      </c>
    </row>
    <row r="2409">
      <c r="A2409" t="inlineStr">
        <is>
          <t>P002408</t>
        </is>
      </c>
      <c r="B2409" t="inlineStr">
        <is>
          <t>Фиксатор связок</t>
        </is>
      </c>
      <c r="C2409" t="inlineStr">
        <is>
          <t>фиксатор связок</t>
        </is>
      </c>
      <c r="D2409" t="inlineStr">
        <is>
          <t>32.50.22.129</t>
        </is>
      </c>
      <c r="F2409" t="inlineStr">
        <is>
          <t>Штука</t>
        </is>
      </c>
      <c r="G2409" t="inlineStr">
        <is>
          <t>шт</t>
        </is>
      </c>
      <c r="H2409" s="18" t="n">
        <v>1</v>
      </c>
      <c r="I2409" s="19" t="n">
        <v>188212</v>
      </c>
      <c r="J2409" s="19" t="n">
        <v>188212</v>
      </c>
      <c r="K2409" t="inlineStr">
        <is>
          <t>—</t>
        </is>
      </c>
      <c r="L2409" t="inlineStr">
        <is>
          <t>Имплантируемые изделия и металлоконструкции</t>
        </is>
      </c>
      <c r="M2409" t="inlineStr">
        <is>
          <t>Имплантаты, стенты и эндопротезы</t>
        </is>
      </c>
      <c r="N2409" t="inlineStr">
        <is>
          <t>32.50.22.129|фиксатор связок</t>
        </is>
      </c>
      <c r="O2409" t="inlineStr">
        <is>
          <t>основной</t>
        </is>
      </c>
      <c r="P2409" t="inlineStr">
        <is>
          <t>маркер имплантата</t>
        </is>
      </c>
      <c r="Q2409" t="inlineStr">
        <is>
          <t>США</t>
        </is>
      </c>
      <c r="R2409" t="inlineStr">
        <is>
          <t>спецификация ЕИС, поле «Страна происхождения»</t>
        </is>
      </c>
      <c r="S2409" t="inlineStr">
        <is>
          <t>—</t>
        </is>
      </c>
      <c r="T2409" t="inlineStr">
        <is>
          <t>—</t>
        </is>
      </c>
      <c r="U2409" t="inlineStr">
        <is>
          <t>—</t>
        </is>
      </c>
      <c r="V2409" t="inlineStr">
        <is>
          <t>—</t>
        </is>
      </c>
      <c r="W2409" t="inlineStr">
        <is>
          <t>не указан в ЕИС (реестр 223-ФЗ)</t>
        </is>
      </c>
      <c r="X2409" t="inlineStr">
        <is>
          <t>—</t>
        </is>
      </c>
      <c r="Y2409" t="inlineStr">
        <is>
          <t>—</t>
        </is>
      </c>
      <c r="Z2409" t="inlineStr">
        <is>
          <t>—</t>
        </is>
      </c>
      <c r="AA2409" t="inlineStr">
        <is>
          <t>нет</t>
        </is>
      </c>
      <c r="AB2409" t="inlineStr">
        <is>
          <t>факт</t>
        </is>
      </c>
      <c r="AC2409" t="inlineStr">
        <is>
          <t>—</t>
        </is>
      </c>
      <c r="AD2409" t="inlineStr">
        <is>
          <t>спецификация ЕИС</t>
        </is>
      </c>
      <c r="AE2409" t="inlineStr">
        <is>
          <t>нет</t>
        </is>
      </c>
      <c r="AF2409" t="inlineStr">
        <is>
          <t>https://zakupki.gov.ru/epz/contractfz223/card/contract-info.html?reestrNumber=87714082636250004580000</t>
        </is>
      </c>
      <c r="AG2409" t="inlineStr">
        <is>
          <t>2026-10-22</t>
        </is>
      </c>
      <c r="AH2409" t="inlineStr">
        <is>
          <t>2025-10</t>
        </is>
      </c>
      <c r="AI2409" t="inlineStr">
        <is>
          <t>2025-Q4</t>
        </is>
      </c>
      <c r="AJ2409" t="inlineStr">
        <is>
          <t>Единственный поставщик</t>
        </is>
      </c>
      <c r="AK2409" t="inlineStr">
        <is>
          <t>ЕИС, реестр договоров 223-ФЗ</t>
        </is>
      </c>
    </row>
    <row r="2410">
      <c r="A2410" t="inlineStr">
        <is>
          <t>P002409</t>
        </is>
      </c>
      <c r="B2410" t="inlineStr">
        <is>
          <t>Катетер внутрисосудистый окклюзионный, используемый под визуализационным контролем.</t>
        </is>
      </c>
      <c r="C2410" t="inlineStr">
        <is>
          <t>катетер внутрисосудистый окклюзионный используемый под визуализационным контролем</t>
        </is>
      </c>
      <c r="D2410" t="inlineStr">
        <is>
          <t>32.50.13.110</t>
        </is>
      </c>
      <c r="E2410" t="inlineStr">
        <is>
          <t>32.50.13.110-00005030</t>
        </is>
      </c>
      <c r="F2410" t="inlineStr">
        <is>
          <t>ШТ</t>
        </is>
      </c>
      <c r="G2410" t="inlineStr">
        <is>
          <t>шт</t>
        </is>
      </c>
      <c r="H2410" s="27" t="n"/>
      <c r="I2410" s="19" t="n">
        <v>92630.34551083585</v>
      </c>
      <c r="J2410" s="19" t="n">
        <v>188065.76</v>
      </c>
      <c r="K2410" t="inlineStr">
        <is>
          <t>—</t>
        </is>
      </c>
      <c r="L2410" t="inlineStr">
        <is>
          <t>Расходные материалы</t>
        </is>
      </c>
      <c r="M2410" t="inlineStr">
        <is>
          <t>Катетеры, дренажи и троакары</t>
        </is>
      </c>
      <c r="N2410" t="inlineStr">
        <is>
          <t>32.50.13.110-00005030|катетер внутрисосудистый окклюзионный используемый под визуализационным контролем</t>
        </is>
      </c>
      <c r="O2410" t="inlineStr">
        <is>
          <t>основной</t>
        </is>
      </c>
      <c r="P2410" t="inlineStr">
        <is>
          <t>подгруппа 32.50.13</t>
        </is>
      </c>
      <c r="Q2410" t="inlineStr">
        <is>
          <t>Коста-Рика</t>
        </is>
      </c>
      <c r="R2410" t="inlineStr">
        <is>
          <t>спецификация ЕИС, поле «Страна происхождения»</t>
        </is>
      </c>
      <c r="S2410" t="inlineStr">
        <is>
          <t>—</t>
        </is>
      </c>
      <c r="T2410" t="inlineStr">
        <is>
          <t>отсутствует</t>
        </is>
      </c>
      <c r="U2410" t="inlineStr">
        <is>
          <t>—</t>
        </is>
      </c>
      <c r="V2410" t="inlineStr">
        <is>
          <t>—</t>
        </is>
      </c>
      <c r="W2410" t="inlineStr">
        <is>
          <t>ОБЩЕСТВО С ОГРАНИЧЕННОЙ ОТВЕТСТВЕННОСТЬЮ "СИСТАЛМЕД" (ООО "СИСТАЛМЕД")</t>
        </is>
      </c>
      <c r="X2410" t="inlineStr">
        <is>
          <t>9702068937</t>
        </is>
      </c>
      <c r="Y2410" t="inlineStr">
        <is>
          <t>—</t>
        </is>
      </c>
      <c r="Z2410" t="inlineStr">
        <is>
          <t>—</t>
        </is>
      </c>
      <c r="AA2410" t="inlineStr">
        <is>
          <t>нет</t>
        </is>
      </c>
      <c r="AB2410" s="28" t="inlineStr">
        <is>
          <t>оценка</t>
        </is>
      </c>
      <c r="AC2410" t="inlineStr">
        <is>
          <t>сумма оценена по цене контракта: количество в ЕИС не опубликовано; количество не опубликовано</t>
        </is>
      </c>
      <c r="AD2410" t="inlineStr">
        <is>
          <t>спецификация ЕИС</t>
        </is>
      </c>
      <c r="AE2410" t="inlineStr">
        <is>
          <t>нет</t>
        </is>
      </c>
      <c r="AF2410" t="inlineStr">
        <is>
          <t>https://zakupki.gov.ru/epz/contract/contractCard/common-info.html?reestrNumber=2771408263625001119</t>
        </is>
      </c>
      <c r="AG2410" t="inlineStr">
        <is>
          <t>2026-10-22</t>
        </is>
      </c>
      <c r="AH2410" t="inlineStr">
        <is>
          <t>2025-07</t>
        </is>
      </c>
      <c r="AI2410" t="inlineStr">
        <is>
          <t>2025-Q3</t>
        </is>
      </c>
      <c r="AJ2410" t="inlineStr">
        <is>
          <t>Запрос котировок</t>
        </is>
      </c>
      <c r="AK2410" t="inlineStr">
        <is>
          <t>ЕИС, реестр контрактов 44-ФЗ</t>
        </is>
      </c>
    </row>
    <row r="2411">
      <c r="A2411" t="inlineStr">
        <is>
          <t>P002410</t>
        </is>
      </c>
      <c r="B2411" t="inlineStr">
        <is>
          <t>Моноклональные антитела к CD34 человека меченые PE, для анализаторов FC500, производитель Beckman Coulter, каталожный номер A07776.</t>
        </is>
      </c>
      <c r="C2411" t="inlineStr">
        <is>
          <t>моноклональные антитела к cd34 человека меченые pe для анализаторов fc500 производитель beckman coulter каталожный номер</t>
        </is>
      </c>
      <c r="D2411" t="inlineStr">
        <is>
          <t>21.20.23.111</t>
        </is>
      </c>
      <c r="F2411" t="inlineStr">
        <is>
          <t>упак</t>
        </is>
      </c>
      <c r="G2411" t="inlineStr">
        <is>
          <t>упаковка</t>
        </is>
      </c>
      <c r="H2411" s="18" t="n">
        <v>2</v>
      </c>
      <c r="I2411" s="19" t="n">
        <v>94024.23</v>
      </c>
      <c r="J2411" s="19" t="n">
        <v>188048.46</v>
      </c>
      <c r="K2411" t="inlineStr">
        <is>
          <t>—</t>
        </is>
      </c>
      <c r="L2411" t="inlineStr">
        <is>
          <t>Лабораторные реагенты и расходные материалы</t>
        </is>
      </c>
      <c r="M2411" t="inlineStr">
        <is>
          <t>Реагенты диагностические (ИВД)</t>
        </is>
      </c>
      <c r="N2411" t="inlineStr">
        <is>
          <t>21.20.23.111|моноклональные антитела к cd34 человека меченые pe для анализаторов fc500 производитель beckman coulter каталожный номер</t>
        </is>
      </c>
      <c r="O2411" t="inlineStr">
        <is>
          <t>пограничная</t>
        </is>
      </c>
      <c r="P2411" t="inlineStr">
        <is>
          <t>—</t>
        </is>
      </c>
      <c r="Q2411" t="inlineStr">
        <is>
          <t>Франция</t>
        </is>
      </c>
      <c r="R2411" t="inlineStr">
        <is>
          <t>спецификация ЕИС, поле «Страна происхождения»</t>
        </is>
      </c>
      <c r="S2411" t="inlineStr">
        <is>
          <t>—</t>
        </is>
      </c>
      <c r="T2411" t="inlineStr">
        <is>
          <t>Beckman Coulter</t>
        </is>
      </c>
      <c r="U2411" t="inlineStr">
        <is>
          <t>—</t>
        </is>
      </c>
      <c r="V2411" t="inlineStr">
        <is>
          <t>Конъюгаты антител CD34 c PE, 100 тестов (CD34-PE, 100 tests). Страна происхождения: Французская Республика (250)</t>
        </is>
      </c>
      <c r="W2411" t="inlineStr">
        <is>
          <t>ОБЩЕСТВО С ОГРАНИЧЕННОЙ ОТВЕТСТВЕННОСТЬЮ "ДИАВЕНДОР" (ООО "ДИАВЕНДОР")</t>
        </is>
      </c>
      <c r="X2411" t="inlineStr">
        <is>
          <t>7734704331</t>
        </is>
      </c>
      <c r="Y2411" t="inlineStr">
        <is>
          <t>—</t>
        </is>
      </c>
      <c r="Z2411" t="inlineStr">
        <is>
          <t>—</t>
        </is>
      </c>
      <c r="AA2411" t="inlineStr">
        <is>
          <t>нет</t>
        </is>
      </c>
      <c r="AB2411" t="inlineStr">
        <is>
          <t>факт</t>
        </is>
      </c>
      <c r="AC2411" t="inlineStr">
        <is>
          <t>—</t>
        </is>
      </c>
      <c r="AD2411" t="inlineStr">
        <is>
          <t>спецификация ЕИС</t>
        </is>
      </c>
      <c r="AE2411" t="inlineStr">
        <is>
          <t>нет</t>
        </is>
      </c>
      <c r="AF2411" t="inlineStr">
        <is>
          <t>https://zakupki.gov.ru/epz/contract/contractCard/common-info.html?reestrNumber=2771408263625001364</t>
        </is>
      </c>
      <c r="AG2411" t="inlineStr">
        <is>
          <t>2026-10-22</t>
        </is>
      </c>
      <c r="AH2411" t="inlineStr">
        <is>
          <t>2025-09</t>
        </is>
      </c>
      <c r="AI2411" t="inlineStr">
        <is>
          <t>2025-Q3</t>
        </is>
      </c>
      <c r="AJ2411" t="inlineStr">
        <is>
          <t>Электронный аукцион</t>
        </is>
      </c>
      <c r="AK2411" t="inlineStr">
        <is>
          <t>ЕИС, реестр контрактов 44-ФЗ</t>
        </is>
      </c>
    </row>
    <row r="2412">
      <c r="A2412" t="inlineStr">
        <is>
          <t>P002411</t>
        </is>
      </c>
      <c r="B2412" t="inlineStr">
        <is>
          <t>Катетер уретральный баллонный постоянный для дренажа, не антибактериальный.</t>
        </is>
      </c>
      <c r="C2412" t="inlineStr">
        <is>
          <t>катетер уретральный баллонный постоянный для дренажа не антибактериальный</t>
        </is>
      </c>
      <c r="D2412" t="inlineStr">
        <is>
          <t>32.50.13.190</t>
        </is>
      </c>
      <c r="E2412" t="inlineStr">
        <is>
          <t>32.50.13.190-00006892</t>
        </is>
      </c>
      <c r="F2412" t="inlineStr">
        <is>
          <t>ШТ</t>
        </is>
      </c>
      <c r="G2412" t="inlineStr">
        <is>
          <t>шт</t>
        </is>
      </c>
      <c r="H2412" s="18" t="n">
        <v>4250</v>
      </c>
      <c r="I2412" s="19" t="n">
        <v>44.12587529412</v>
      </c>
      <c r="J2412" s="19" t="n">
        <v>187534.97</v>
      </c>
      <c r="K2412" t="inlineStr">
        <is>
          <t>—</t>
        </is>
      </c>
      <c r="L2412" t="inlineStr">
        <is>
          <t>Расходные материалы</t>
        </is>
      </c>
      <c r="M2412" t="inlineStr">
        <is>
          <t>Катетеры, дренажи и троакары</t>
        </is>
      </c>
      <c r="N2412" t="inlineStr">
        <is>
          <t>32.50.13.190-00006892|катетер уретральный баллонный постоянный для дренажа не антибактериальный</t>
        </is>
      </c>
      <c r="O2412" t="inlineStr">
        <is>
          <t>основной</t>
        </is>
      </c>
      <c r="P2412" t="inlineStr">
        <is>
          <t>подгруппа 32.50.13</t>
        </is>
      </c>
      <c r="Q2412" t="inlineStr">
        <is>
          <t>Китай</t>
        </is>
      </c>
      <c r="R2412" t="inlineStr">
        <is>
          <t>спецификация ЕИС, поле «Страна происхождения»</t>
        </is>
      </c>
      <c r="S2412" t="inlineStr">
        <is>
          <t>—</t>
        </is>
      </c>
      <c r="T2412" t="inlineStr">
        <is>
          <t>отсутствует</t>
        </is>
      </c>
      <c r="U2412" t="inlineStr">
        <is>
          <t>—</t>
        </is>
      </c>
      <c r="V2412" t="inlineStr">
        <is>
          <t>—</t>
        </is>
      </c>
      <c r="W2412" t="inlineStr">
        <is>
          <t>ИП ШИШИМОРОВ СЕРГЕЙ СЕРГЕЕВИЧ</t>
        </is>
      </c>
      <c r="X2412" t="inlineStr">
        <is>
          <t>4009031477</t>
        </is>
      </c>
      <c r="Y2412" t="inlineStr">
        <is>
          <t>—</t>
        </is>
      </c>
      <c r="Z2412" t="inlineStr">
        <is>
          <t>—</t>
        </is>
      </c>
      <c r="AA2412" t="inlineStr">
        <is>
          <t>нет</t>
        </is>
      </c>
      <c r="AB2412" t="inlineStr">
        <is>
          <t>факт</t>
        </is>
      </c>
      <c r="AC2412" t="inlineStr">
        <is>
          <t>—</t>
        </is>
      </c>
      <c r="AD2412" t="inlineStr">
        <is>
          <t>спецификация ЕИС</t>
        </is>
      </c>
      <c r="AE2412" t="inlineStr">
        <is>
          <t>нет</t>
        </is>
      </c>
      <c r="AF2412" t="inlineStr">
        <is>
          <t>https://zakupki.gov.ru/epz/contract/contractCard/common-info.html?reestrNumber=2771408263625000870</t>
        </is>
      </c>
      <c r="AG2412" t="inlineStr">
        <is>
          <t>2026-10-22</t>
        </is>
      </c>
      <c r="AH2412" t="inlineStr">
        <is>
          <t>2025-05</t>
        </is>
      </c>
      <c r="AI2412" t="inlineStr">
        <is>
          <t>2025-Q2</t>
        </is>
      </c>
      <c r="AJ2412" t="inlineStr">
        <is>
          <t>Электронный аукцион</t>
        </is>
      </c>
      <c r="AK2412" t="inlineStr">
        <is>
          <t>ЕИС, реестр контрактов 44-ФЗ</t>
        </is>
      </c>
    </row>
    <row r="2413">
      <c r="A2413" t="inlineStr">
        <is>
          <t>P002412</t>
        </is>
      </c>
      <c r="B2413" t="inlineStr">
        <is>
          <t>Каппа/лямбда легкие цепи иммуноглобулинов ИВД, реагент</t>
        </is>
      </c>
      <c r="C2413" t="inlineStr">
        <is>
          <t>каппа лямбда легкие цепи иммуноглобулинов ивд реагент</t>
        </is>
      </c>
      <c r="D2413" t="inlineStr">
        <is>
          <t>21.20.23.111</t>
        </is>
      </c>
      <c r="F2413" t="inlineStr">
        <is>
          <t>Штука</t>
        </is>
      </c>
      <c r="G2413" t="inlineStr">
        <is>
          <t>шт</t>
        </is>
      </c>
      <c r="H2413" s="18" t="n">
        <v>1</v>
      </c>
      <c r="I2413" s="19" t="n">
        <v>186999.6</v>
      </c>
      <c r="J2413" s="19" t="n">
        <v>186999.6</v>
      </c>
      <c r="K2413" t="inlineStr">
        <is>
          <t>—</t>
        </is>
      </c>
      <c r="L2413" t="inlineStr">
        <is>
          <t>Лабораторные реагенты и расходные материалы</t>
        </is>
      </c>
      <c r="M2413" t="inlineStr">
        <is>
          <t>Реагенты диагностические (ИВД)</t>
        </is>
      </c>
      <c r="N2413" t="inlineStr">
        <is>
          <t>21.20.23.111|каппа лямбда легкие цепи иммуноглобулинов ивд реагент</t>
        </is>
      </c>
      <c r="O2413" t="inlineStr">
        <is>
          <t>пограничная</t>
        </is>
      </c>
      <c r="P2413" t="inlineStr">
        <is>
          <t>—</t>
        </is>
      </c>
      <c r="Q2413" t="inlineStr">
        <is>
          <t>Испания</t>
        </is>
      </c>
      <c r="R2413" t="inlineStr">
        <is>
          <t>спецификация ЕИС, поле «Страна происхождения»</t>
        </is>
      </c>
      <c r="S2413" t="inlineStr">
        <is>
          <t>—</t>
        </is>
      </c>
      <c r="T2413" t="inlineStr">
        <is>
          <t>—</t>
        </is>
      </c>
      <c r="U2413" t="inlineStr">
        <is>
          <t>—</t>
        </is>
      </c>
      <c r="V2413" t="inlineStr">
        <is>
          <t>—</t>
        </is>
      </c>
      <c r="W2413" t="inlineStr">
        <is>
          <t>не указан в ЕИС (реестр 223-ФЗ)</t>
        </is>
      </c>
      <c r="X2413" t="inlineStr">
        <is>
          <t>—</t>
        </is>
      </c>
      <c r="Y2413" t="inlineStr">
        <is>
          <t>—</t>
        </is>
      </c>
      <c r="Z2413" t="inlineStr">
        <is>
          <t>—</t>
        </is>
      </c>
      <c r="AA2413" t="inlineStr">
        <is>
          <t>нет</t>
        </is>
      </c>
      <c r="AB2413" t="inlineStr">
        <is>
          <t>факт</t>
        </is>
      </c>
      <c r="AC2413" t="inlineStr">
        <is>
          <t>—</t>
        </is>
      </c>
      <c r="AD2413" t="inlineStr">
        <is>
          <t>спецификация ЕИС</t>
        </is>
      </c>
      <c r="AE2413" t="inlineStr">
        <is>
          <t>нет</t>
        </is>
      </c>
      <c r="AF2413" t="inlineStr">
        <is>
          <t>https://zakupki.gov.ru/epz/contractfz223/card/contract-info.html?reestrNumber=87714082636250005190000</t>
        </is>
      </c>
      <c r="AG2413" t="inlineStr">
        <is>
          <t>2026-10-22</t>
        </is>
      </c>
      <c r="AH2413" t="inlineStr">
        <is>
          <t>2025-11</t>
        </is>
      </c>
      <c r="AI2413" t="inlineStr">
        <is>
          <t>2025-Q4</t>
        </is>
      </c>
      <c r="AJ2413" t="inlineStr">
        <is>
          <t>Единственный поставщик</t>
        </is>
      </c>
      <c r="AK2413" t="inlineStr">
        <is>
          <t>ЕИС, реестр договоров 223-ФЗ</t>
        </is>
      </c>
    </row>
    <row r="2414">
      <c r="A2414" t="inlineStr">
        <is>
          <t>P002413</t>
        </is>
      </c>
      <c r="B2414" t="inlineStr">
        <is>
          <t>Каппа/лямбда легкие цепи иммуноглобулинов ИВД, реагент</t>
        </is>
      </c>
      <c r="C2414" t="inlineStr">
        <is>
          <t>каппа лямбда легкие цепи иммуноглобулинов ивд реагент</t>
        </is>
      </c>
      <c r="D2414" t="inlineStr">
        <is>
          <t>21.20.23.111</t>
        </is>
      </c>
      <c r="F2414" t="inlineStr">
        <is>
          <t>Штука</t>
        </is>
      </c>
      <c r="G2414" t="inlineStr">
        <is>
          <t>шт</t>
        </is>
      </c>
      <c r="H2414" s="18" t="n">
        <v>1</v>
      </c>
      <c r="I2414" s="19" t="n">
        <v>186999.6</v>
      </c>
      <c r="J2414" s="19" t="n">
        <v>186999.6</v>
      </c>
      <c r="K2414" t="inlineStr">
        <is>
          <t>—</t>
        </is>
      </c>
      <c r="L2414" t="inlineStr">
        <is>
          <t>Лабораторные реагенты и расходные материалы</t>
        </is>
      </c>
      <c r="M2414" t="inlineStr">
        <is>
          <t>Реагенты диагностические (ИВД)</t>
        </is>
      </c>
      <c r="N2414" t="inlineStr">
        <is>
          <t>21.20.23.111|каппа лямбда легкие цепи иммуноглобулинов ивд реагент</t>
        </is>
      </c>
      <c r="O2414" t="inlineStr">
        <is>
          <t>пограничная</t>
        </is>
      </c>
      <c r="P2414" t="inlineStr">
        <is>
          <t>—</t>
        </is>
      </c>
      <c r="Q2414" t="inlineStr">
        <is>
          <t>Испания</t>
        </is>
      </c>
      <c r="R2414" t="inlineStr">
        <is>
          <t>спецификация ЕИС, поле «Страна происхождения»</t>
        </is>
      </c>
      <c r="S2414" t="inlineStr">
        <is>
          <t>—</t>
        </is>
      </c>
      <c r="T2414" t="inlineStr">
        <is>
          <t>—</t>
        </is>
      </c>
      <c r="U2414" t="inlineStr">
        <is>
          <t>—</t>
        </is>
      </c>
      <c r="V2414" t="inlineStr">
        <is>
          <t>—</t>
        </is>
      </c>
      <c r="W2414" t="inlineStr">
        <is>
          <t>не указан в ЕИС (реестр 223-ФЗ)</t>
        </is>
      </c>
      <c r="X2414" t="inlineStr">
        <is>
          <t>—</t>
        </is>
      </c>
      <c r="Y2414" t="inlineStr">
        <is>
          <t>—</t>
        </is>
      </c>
      <c r="Z2414" t="inlineStr">
        <is>
          <t>—</t>
        </is>
      </c>
      <c r="AA2414" t="inlineStr">
        <is>
          <t>нет</t>
        </is>
      </c>
      <c r="AB2414" t="inlineStr">
        <is>
          <t>факт</t>
        </is>
      </c>
      <c r="AC2414" t="inlineStr">
        <is>
          <t>—</t>
        </is>
      </c>
      <c r="AD2414" t="inlineStr">
        <is>
          <t>спецификация ЕИС</t>
        </is>
      </c>
      <c r="AE2414" t="inlineStr">
        <is>
          <t>нет</t>
        </is>
      </c>
      <c r="AF2414" t="inlineStr">
        <is>
          <t>https://zakupki.gov.ru/epz/contractfz223/card/contract-info.html?reestrNumber=87714082636250005190000</t>
        </is>
      </c>
      <c r="AG2414" t="inlineStr">
        <is>
          <t>2026-10-22</t>
        </is>
      </c>
      <c r="AH2414" t="inlineStr">
        <is>
          <t>2025-11</t>
        </is>
      </c>
      <c r="AI2414" t="inlineStr">
        <is>
          <t>2025-Q4</t>
        </is>
      </c>
      <c r="AJ2414" t="inlineStr">
        <is>
          <t>Единственный поставщик</t>
        </is>
      </c>
      <c r="AK2414" t="inlineStr">
        <is>
          <t>ЕИС, реестр договоров 223-ФЗ</t>
        </is>
      </c>
    </row>
    <row r="2415">
      <c r="A2415" t="inlineStr">
        <is>
          <t>P002414</t>
        </is>
      </c>
      <c r="B2415" t="inlineStr">
        <is>
          <t>Множественные виды Brucella антитела класса иммуноглобулин G (IgG) ИВД, набор, иммуноферментный анализ (ИФА). Вектор-Бест</t>
        </is>
      </c>
      <c r="C2415" t="inlineStr">
        <is>
          <t>множественные виды brucella антитела класса иммуноглобулин g igg ивд набор иммуноферментный анализ ифа вектор бест</t>
        </is>
      </c>
      <c r="D2415" t="inlineStr">
        <is>
          <t>21.20.23.110</t>
        </is>
      </c>
      <c r="E2415" t="inlineStr">
        <is>
          <t>21.20.23.110-00009013</t>
        </is>
      </c>
      <c r="F2415" t="inlineStr">
        <is>
          <t>набор</t>
        </is>
      </c>
      <c r="G2415" t="inlineStr">
        <is>
          <t>набор</t>
        </is>
      </c>
      <c r="H2415" s="27" t="n"/>
      <c r="I2415" s="19" t="n">
        <v>13041.6</v>
      </c>
      <c r="J2415" s="19" t="n">
        <v>186992.41</v>
      </c>
      <c r="K2415" t="inlineStr">
        <is>
          <t>—</t>
        </is>
      </c>
      <c r="L2415" t="inlineStr">
        <is>
          <t>Лабораторные реагенты и расходные материалы</t>
        </is>
      </c>
      <c r="M2415" t="inlineStr">
        <is>
          <t>Реагенты диагностические (ИВД)</t>
        </is>
      </c>
      <c r="N2415" t="inlineStr">
        <is>
          <t>21.20.23.110-00009013|множественные виды brucella антитела класса иммуноглобулин g igg ивд набор иммуноферментный анализ ифа вектор бест</t>
        </is>
      </c>
      <c r="O2415" t="inlineStr">
        <is>
          <t>пограничная</t>
        </is>
      </c>
      <c r="P2415" t="inlineStr">
        <is>
          <t>—</t>
        </is>
      </c>
      <c r="Q2415" t="inlineStr">
        <is>
          <t>Россия</t>
        </is>
      </c>
      <c r="R2415" t="inlineStr">
        <is>
          <t>спецификация ЕИС, поле «Страна происхождения»</t>
        </is>
      </c>
      <c r="S2415" t="inlineStr">
        <is>
          <t>—</t>
        </is>
      </c>
      <c r="T2415" t="inlineStr">
        <is>
          <t>—</t>
        </is>
      </c>
      <c r="U2415" t="inlineStr">
        <is>
          <t>—</t>
        </is>
      </c>
      <c r="V2415" t="inlineStr">
        <is>
          <t>—</t>
        </is>
      </c>
      <c r="W2415" t="inlineStr">
        <is>
          <t>ОБЩЕСТВО С ОГРАНИЧЕННОЙ ОТВЕТСТВЕННОСТЬЮ "ЛАБСТАНДАРТ" (ООО "ЛАБСТАНДАРТ")</t>
        </is>
      </c>
      <c r="X2415" t="inlineStr">
        <is>
          <t>9728049449</t>
        </is>
      </c>
      <c r="Y2415" t="inlineStr">
        <is>
          <t>—</t>
        </is>
      </c>
      <c r="Z2415" t="inlineStr">
        <is>
          <t>—</t>
        </is>
      </c>
      <c r="AA2415" t="inlineStr">
        <is>
          <t>нет</t>
        </is>
      </c>
      <c r="AB2415" s="28" t="inlineStr">
        <is>
          <t>оценка</t>
        </is>
      </c>
      <c r="AC2415" t="inlineStr">
        <is>
          <t>сумма оценена по цене контракта: количество в ЕИС не опубликовано; количество не опубликовано</t>
        </is>
      </c>
      <c r="AD2415" t="inlineStr">
        <is>
          <t>спецификация ЕИС</t>
        </is>
      </c>
      <c r="AE2415" t="inlineStr">
        <is>
          <t>нет</t>
        </is>
      </c>
      <c r="AF2415" t="inlineStr">
        <is>
          <t>https://zakupki.gov.ru/epz/contract/contractCard/common-info.html?reestrNumber=2771408263625000517</t>
        </is>
      </c>
      <c r="AG2415" t="inlineStr">
        <is>
          <t>2026-10-22</t>
        </is>
      </c>
      <c r="AH2415" t="inlineStr">
        <is>
          <t>2025-03</t>
        </is>
      </c>
      <c r="AI2415" t="inlineStr">
        <is>
          <t>2025-Q1</t>
        </is>
      </c>
      <c r="AJ2415" t="inlineStr">
        <is>
          <t>Запрос котировок</t>
        </is>
      </c>
      <c r="AK2415" t="inlineStr">
        <is>
          <t>ЕИС, реестр контрактов 44-ФЗ</t>
        </is>
      </c>
    </row>
    <row r="2416">
      <c r="A2416" t="inlineStr">
        <is>
          <t>P002415</t>
        </is>
      </c>
      <c r="B2416" t="inlineStr">
        <is>
          <t>Набор кювет для диагностики in vitro для автоматических иммунохемилюминесцентных анализаторов серии CL производства Shenzhen Mindray Bio-Medical Electronics Co., Ltd., каталожный номер 115-025456-00</t>
        </is>
      </c>
      <c r="C2416" t="inlineStr">
        <is>
          <t>набор кювет для диагностики in vitro для автоматических иммунохемилюминесцентных анализаторов серии cl производства shen</t>
        </is>
      </c>
      <c r="D2416" t="inlineStr">
        <is>
          <t>32.50.13.190</t>
        </is>
      </c>
      <c r="F2416" t="inlineStr">
        <is>
          <t>упак</t>
        </is>
      </c>
      <c r="G2416" t="inlineStr">
        <is>
          <t>упаковка</t>
        </is>
      </c>
      <c r="H2416" s="27" t="n"/>
      <c r="I2416" s="19" t="n">
        <v>13712.11</v>
      </c>
      <c r="J2416" s="19" t="n">
        <v>186409.32</v>
      </c>
      <c r="K2416" t="inlineStr">
        <is>
          <t>—</t>
        </is>
      </c>
      <c r="L2416" t="inlineStr">
        <is>
          <t>Расходные материалы</t>
        </is>
      </c>
      <c r="M2416" t="inlineStr">
        <is>
          <t>Инструменты и приспособления медицинские</t>
        </is>
      </c>
      <c r="N2416" t="inlineStr">
        <is>
          <t>32.50.13.190|набор кювет для диагностики in vitro для автоматических иммунохемилюминесцентных анализаторов серии cl производства shen</t>
        </is>
      </c>
      <c r="O2416" t="inlineStr">
        <is>
          <t>основной</t>
        </is>
      </c>
      <c r="P2416" t="inlineStr">
        <is>
          <t>—</t>
        </is>
      </c>
      <c r="Q2416" t="inlineStr">
        <is>
          <t>Китай</t>
        </is>
      </c>
      <c r="R2416" t="inlineStr">
        <is>
          <t>спецификация ЕИС, поле «Страна происхождения»</t>
        </is>
      </c>
      <c r="S2416" t="inlineStr">
        <is>
          <t>—</t>
        </is>
      </c>
      <c r="T2416" t="inlineStr">
        <is>
          <t>—</t>
        </is>
      </c>
      <c r="U2416" t="inlineStr">
        <is>
          <t>—</t>
        </is>
      </c>
      <c r="V2416" t="inlineStr">
        <is>
          <t>—</t>
        </is>
      </c>
      <c r="W2416" t="inlineStr">
        <is>
          <t>ОБЩЕСТВО С ОГРАНИЧЕННОЙ ОТВЕТСТВЕННОСТЬЮ "ХЕКА" (ООО "ХЕКА")</t>
        </is>
      </c>
      <c r="X2416" t="inlineStr">
        <is>
          <t>9709082680</t>
        </is>
      </c>
      <c r="Y2416" t="inlineStr">
        <is>
          <t>—</t>
        </is>
      </c>
      <c r="Z2416" t="inlineStr">
        <is>
          <t>—</t>
        </is>
      </c>
      <c r="AA2416" t="inlineStr">
        <is>
          <t>нет</t>
        </is>
      </c>
      <c r="AB2416" s="28" t="inlineStr">
        <is>
          <t>оценка</t>
        </is>
      </c>
      <c r="AC2416" t="inlineStr">
        <is>
          <t>сумма оценена по цене контракта: количество в ЕИС не опубликовано; количество не опубликовано</t>
        </is>
      </c>
      <c r="AD2416" t="inlineStr">
        <is>
          <t>спецификация ЕИС</t>
        </is>
      </c>
      <c r="AE2416" t="inlineStr">
        <is>
          <t>нет</t>
        </is>
      </c>
      <c r="AF2416" t="inlineStr">
        <is>
          <t>https://zakupki.gov.ru/epz/contract/contractCard/common-info.html?reestrNumber=2771408263625000351</t>
        </is>
      </c>
      <c r="AG2416" t="inlineStr">
        <is>
          <t>2026-10-22</t>
        </is>
      </c>
      <c r="AH2416" t="inlineStr">
        <is>
          <t>2025-03</t>
        </is>
      </c>
      <c r="AI2416" t="inlineStr">
        <is>
          <t>2025-Q1</t>
        </is>
      </c>
      <c r="AJ2416" t="inlineStr">
        <is>
          <t>Электронный аукцион</t>
        </is>
      </c>
      <c r="AK2416" t="inlineStr">
        <is>
          <t>ЕИС, реестр контрактов 44-ФЗ</t>
        </is>
      </c>
    </row>
    <row r="2417">
      <c r="A2417" t="inlineStr">
        <is>
          <t>P002416</t>
        </is>
      </c>
      <c r="B2417" t="inlineStr">
        <is>
          <t>Фильтр для инфузионной системы внутривенных вливаний.</t>
        </is>
      </c>
      <c r="C2417" t="inlineStr">
        <is>
          <t>фильтр для инфузионной системы внутривенных вливаний</t>
        </is>
      </c>
      <c r="D2417" t="inlineStr">
        <is>
          <t>32.50.13.190</t>
        </is>
      </c>
      <c r="E2417" t="inlineStr">
        <is>
          <t>32.50.13.190-00007030</t>
        </is>
      </c>
      <c r="F2417" t="inlineStr">
        <is>
          <t>ШТ</t>
        </is>
      </c>
      <c r="G2417" t="inlineStr">
        <is>
          <t>шт</t>
        </is>
      </c>
      <c r="H2417" s="27" t="n"/>
      <c r="I2417" s="19" t="n">
        <v>1862.49</v>
      </c>
      <c r="J2417" s="19" t="n">
        <v>186249</v>
      </c>
      <c r="K2417" t="inlineStr">
        <is>
          <t>—</t>
        </is>
      </c>
      <c r="L2417" t="inlineStr">
        <is>
          <t>Расходные материалы</t>
        </is>
      </c>
      <c r="M2417" t="inlineStr">
        <is>
          <t>Инструменты и приспособления медицинские</t>
        </is>
      </c>
      <c r="N2417" t="inlineStr">
        <is>
          <t>32.50.13.190-00007030|фильтр для инфузионной системы внутривенных вливаний</t>
        </is>
      </c>
      <c r="O2417" t="inlineStr">
        <is>
          <t>основной</t>
        </is>
      </c>
      <c r="P2417" t="inlineStr">
        <is>
          <t>—</t>
        </is>
      </c>
      <c r="Q2417" t="inlineStr">
        <is>
          <t>Венгрия</t>
        </is>
      </c>
      <c r="R2417" t="inlineStr">
        <is>
          <t>спецификация ЕИС, поле «Страна происхождения»</t>
        </is>
      </c>
      <c r="S2417" t="inlineStr">
        <is>
          <t>—</t>
        </is>
      </c>
      <c r="T2417" t="inlineStr">
        <is>
          <t>отсутствует</t>
        </is>
      </c>
      <c r="U2417" t="inlineStr">
        <is>
          <t>—</t>
        </is>
      </c>
      <c r="V2417" t="inlineStr">
        <is>
          <t>—</t>
        </is>
      </c>
      <c r="W2417" t="inlineStr">
        <is>
          <t>ИП КУЗНЕЦОВ ИГОРЬ ЮРЬЕВИЧ</t>
        </is>
      </c>
      <c r="X2417" t="inlineStr">
        <is>
          <t>6319138450</t>
        </is>
      </c>
      <c r="Y2417" t="inlineStr">
        <is>
          <t>—</t>
        </is>
      </c>
      <c r="Z2417" t="inlineStr">
        <is>
          <t>—</t>
        </is>
      </c>
      <c r="AA2417" t="inlineStr">
        <is>
          <t>нет</t>
        </is>
      </c>
      <c r="AB2417" s="28" t="inlineStr">
        <is>
          <t>оценка</t>
        </is>
      </c>
      <c r="AC2417" t="inlineStr">
        <is>
          <t>сумма оценена по цене контракта: количество в ЕИС не опубликовано; количество не опубликовано</t>
        </is>
      </c>
      <c r="AD2417" t="inlineStr">
        <is>
          <t>спецификация ЕИС</t>
        </is>
      </c>
      <c r="AE2417" t="inlineStr">
        <is>
          <t>нет</t>
        </is>
      </c>
      <c r="AF2417" t="inlineStr">
        <is>
          <t>https://zakupki.gov.ru/epz/contract/contractCard/common-info.html?reestrNumber=2771408263625001001</t>
        </is>
      </c>
      <c r="AG2417" t="inlineStr">
        <is>
          <t>2026-10-22</t>
        </is>
      </c>
      <c r="AH2417" t="inlineStr">
        <is>
          <t>2025-06</t>
        </is>
      </c>
      <c r="AI2417" t="inlineStr">
        <is>
          <t>2025-Q2</t>
        </is>
      </c>
      <c r="AJ2417" t="inlineStr">
        <is>
          <t>Электронный аукцион</t>
        </is>
      </c>
      <c r="AK2417" t="inlineStr">
        <is>
          <t>ЕИС, реестр контрактов 44-ФЗ</t>
        </is>
      </c>
    </row>
    <row r="2418">
      <c r="A2418" t="inlineStr">
        <is>
          <t>P002417</t>
        </is>
      </c>
      <c r="B2418" t="inlineStr">
        <is>
          <t>Линза интраокулярная</t>
        </is>
      </c>
      <c r="C2418" t="inlineStr">
        <is>
          <t>линза интраокулярная</t>
        </is>
      </c>
      <c r="D2418" t="inlineStr">
        <is>
          <t>26.70.21.120</t>
        </is>
      </c>
      <c r="F2418" t="inlineStr">
        <is>
          <t>Штука</t>
        </is>
      </c>
      <c r="G2418" t="inlineStr">
        <is>
          <t>шт</t>
        </is>
      </c>
      <c r="H2418" s="18" t="n">
        <v>1</v>
      </c>
      <c r="I2418" s="19" t="n">
        <v>186000</v>
      </c>
      <c r="J2418" s="19" t="n">
        <v>186000</v>
      </c>
      <c r="K2418" t="inlineStr">
        <is>
          <t>—</t>
        </is>
      </c>
      <c r="L2418" t="inlineStr">
        <is>
          <t>Имплантируемые изделия и металлоконструкции</t>
        </is>
      </c>
      <c r="M2418" t="inlineStr">
        <is>
          <t>Имплантаты, стенты и эндопротезы</t>
        </is>
      </c>
      <c r="N2418" t="inlineStr">
        <is>
          <t>26.70.21.120|линза интраокулярная</t>
        </is>
      </c>
      <c r="O2418" t="inlineStr">
        <is>
          <t>основной</t>
        </is>
      </c>
      <c r="P2418" t="inlineStr">
        <is>
          <t>маркер имплантата</t>
        </is>
      </c>
      <c r="Q2418" t="inlineStr">
        <is>
          <t>Россия</t>
        </is>
      </c>
      <c r="R2418" t="inlineStr">
        <is>
          <t>спецификация ЕИС, поле «Страна происхождения»</t>
        </is>
      </c>
      <c r="S2418" t="inlineStr">
        <is>
          <t>—</t>
        </is>
      </c>
      <c r="T2418" t="inlineStr">
        <is>
          <t>—</t>
        </is>
      </c>
      <c r="U2418" t="inlineStr">
        <is>
          <t>—</t>
        </is>
      </c>
      <c r="V2418" t="inlineStr">
        <is>
          <t>—</t>
        </is>
      </c>
      <c r="W2418" t="inlineStr">
        <is>
          <t>не указан в ЕИС (реестр 223-ФЗ)</t>
        </is>
      </c>
      <c r="X2418" t="inlineStr">
        <is>
          <t>—</t>
        </is>
      </c>
      <c r="Y2418" t="inlineStr">
        <is>
          <t>—</t>
        </is>
      </c>
      <c r="Z2418" t="inlineStr">
        <is>
          <t>—</t>
        </is>
      </c>
      <c r="AA2418" t="inlineStr">
        <is>
          <t>нет</t>
        </is>
      </c>
      <c r="AB2418" t="inlineStr">
        <is>
          <t>факт</t>
        </is>
      </c>
      <c r="AC2418" t="inlineStr">
        <is>
          <t>—</t>
        </is>
      </c>
      <c r="AD2418" t="inlineStr">
        <is>
          <t>спецификация ЕИС</t>
        </is>
      </c>
      <c r="AE2418" t="inlineStr">
        <is>
          <t>нет</t>
        </is>
      </c>
      <c r="AF2418" t="inlineStr">
        <is>
          <t>https://zakupki.gov.ru/epz/contractfz223/card/contract-info.html?reestrNumber=87714082636250004250000</t>
        </is>
      </c>
      <c r="AG2418" t="inlineStr">
        <is>
          <t>2026-10-22</t>
        </is>
      </c>
      <c r="AH2418" t="inlineStr">
        <is>
          <t>2025-10</t>
        </is>
      </c>
      <c r="AI2418" t="inlineStr">
        <is>
          <t>2025-Q4</t>
        </is>
      </c>
      <c r="AJ2418" t="inlineStr">
        <is>
          <t>Единственный поставщик</t>
        </is>
      </c>
      <c r="AK2418" t="inlineStr">
        <is>
          <t>ЕИС, реестр договоров 223-ФЗ</t>
        </is>
      </c>
    </row>
    <row r="2419">
      <c r="A2419" t="inlineStr">
        <is>
          <t>P002418</t>
        </is>
      </c>
      <c r="B2419" t="inlineStr">
        <is>
          <t>Трансферрин (TRANSFERRIN), реагент для определения для анализаторов серии AU400/AU640, AU480/AU680, AU2700/AU5400, AU5800, DxC 700 AU, производства Beckman Coulter, каталожный номер OSR6152.</t>
        </is>
      </c>
      <c r="C2419" t="inlineStr">
        <is>
          <t xml:space="preserve">трансферрин transferrin реагент для определения для анализаторов серии au400 au640 au480 au680 au2700 au5400 au5800 dxc </t>
        </is>
      </c>
      <c r="D2419" t="inlineStr">
        <is>
          <t>21.20.23.111</t>
        </is>
      </c>
      <c r="F2419" t="inlineStr">
        <is>
          <t>упак</t>
        </is>
      </c>
      <c r="G2419" t="inlineStr">
        <is>
          <t>упаковка</t>
        </is>
      </c>
      <c r="H2419" s="27" t="n"/>
      <c r="I2419" s="19" t="n">
        <v>98343.45</v>
      </c>
      <c r="J2419" s="19" t="n">
        <v>185952.61</v>
      </c>
      <c r="K2419" t="inlineStr">
        <is>
          <t>—</t>
        </is>
      </c>
      <c r="L2419" t="inlineStr">
        <is>
          <t>Лабораторные реагенты и расходные материалы</t>
        </is>
      </c>
      <c r="M2419" t="inlineStr">
        <is>
          <t>Реагенты диагностические (ИВД)</t>
        </is>
      </c>
      <c r="N2419" t="inlineStr">
        <is>
          <t xml:space="preserve">21.20.23.111|трансферрин transferrin реагент для определения для анализаторов серии au400 au640 au480 au680 au2700 au5400 au5800 dxc </t>
        </is>
      </c>
      <c r="O2419" t="inlineStr">
        <is>
          <t>пограничная</t>
        </is>
      </c>
      <c r="P2419" t="inlineStr">
        <is>
          <t>—</t>
        </is>
      </c>
      <c r="Q2419" t="inlineStr">
        <is>
          <t>Ирландия</t>
        </is>
      </c>
      <c r="R2419" t="inlineStr">
        <is>
          <t>спецификация ЕИС, поле «Страна происхождения»</t>
        </is>
      </c>
      <c r="S2419" t="inlineStr">
        <is>
          <t>—</t>
        </is>
      </c>
      <c r="T2419" t="inlineStr">
        <is>
          <t>BECKMAN COULTER</t>
        </is>
      </c>
      <c r="U2419" t="inlineStr">
        <is>
          <t>—</t>
        </is>
      </c>
      <c r="V2419" t="inlineStr">
        <is>
          <t>—</t>
        </is>
      </c>
      <c r="W2419" t="inlineStr">
        <is>
          <t>ОБЩЕСТВО С ОГРАНИЧЕННОЙ ОТВЕТСТВЕННОСТЬЮ "ЛАБДИАЛОГ" (ООО "ЛАБДИАЛОГ")</t>
        </is>
      </c>
      <c r="X2419" t="inlineStr">
        <is>
          <t>9709117012</t>
        </is>
      </c>
      <c r="Y2419" t="inlineStr">
        <is>
          <t>—</t>
        </is>
      </c>
      <c r="Z2419" t="inlineStr">
        <is>
          <t>—</t>
        </is>
      </c>
      <c r="AA2419" t="inlineStr">
        <is>
          <t>нет</t>
        </is>
      </c>
      <c r="AB2419" s="28" t="inlineStr">
        <is>
          <t>оценка</t>
        </is>
      </c>
      <c r="AC2419" t="inlineStr">
        <is>
          <t>сумма оценена по цене контракта: количество в ЕИС не опубликовано; количество не опубликовано</t>
        </is>
      </c>
      <c r="AD2419" t="inlineStr">
        <is>
          <t>спецификация ЕИС</t>
        </is>
      </c>
      <c r="AE2419" t="inlineStr">
        <is>
          <t>нет</t>
        </is>
      </c>
      <c r="AF2419" t="inlineStr">
        <is>
          <t>https://zakupki.gov.ru/epz/contract/contractCard/common-info.html?reestrNumber=2771408263625001046</t>
        </is>
      </c>
      <c r="AG2419" t="inlineStr">
        <is>
          <t>2026-10-22</t>
        </is>
      </c>
      <c r="AH2419" t="inlineStr">
        <is>
          <t>2025-07</t>
        </is>
      </c>
      <c r="AI2419" t="inlineStr">
        <is>
          <t>2025-Q3</t>
        </is>
      </c>
      <c r="AJ2419" t="inlineStr">
        <is>
          <t>Запрос котировок</t>
        </is>
      </c>
      <c r="AK2419" t="inlineStr">
        <is>
          <t>ЕИС, реестр контрактов 44-ФЗ</t>
        </is>
      </c>
    </row>
    <row r="2420">
      <c r="A2420" t="inlineStr">
        <is>
          <t>P002419</t>
        </is>
      </c>
      <c r="B2420" t="inlineStr">
        <is>
          <t>Спираль для эмболизации сосудов вне головного мозга. нет</t>
        </is>
      </c>
      <c r="C2420" t="inlineStr">
        <is>
          <t>спираль для эмболизации сосудов вне головного мозга нет</t>
        </is>
      </c>
      <c r="D2420" t="inlineStr">
        <is>
          <t>32.50.50.190</t>
        </is>
      </c>
      <c r="E2420" t="inlineStr">
        <is>
          <t>32.50.50.190-00001555</t>
        </is>
      </c>
      <c r="F2420" t="inlineStr">
        <is>
          <t>ШТ</t>
        </is>
      </c>
      <c r="G2420" t="inlineStr">
        <is>
          <t>шт</t>
        </is>
      </c>
      <c r="H2420" s="27" t="n"/>
      <c r="I2420" s="19" t="n">
        <v>46350</v>
      </c>
      <c r="J2420" s="19" t="n">
        <v>185400</v>
      </c>
      <c r="K2420" t="inlineStr">
        <is>
          <t>—</t>
        </is>
      </c>
      <c r="L2420" t="inlineStr">
        <is>
          <t>Прочие медицинские товары</t>
        </is>
      </c>
      <c r="M2420" t="inlineStr">
        <is>
          <t>Изделия медицинские прочие</t>
        </is>
      </c>
      <c r="N2420" t="inlineStr">
        <is>
          <t>32.50.50.190-00001555|спираль для эмболизации сосудов вне головного мозга нет</t>
        </is>
      </c>
      <c r="O2420" t="inlineStr">
        <is>
          <t>основной</t>
        </is>
      </c>
      <c r="P2420" t="inlineStr">
        <is>
          <t>—</t>
        </is>
      </c>
      <c r="Q2420" t="inlineStr">
        <is>
          <t>Дания</t>
        </is>
      </c>
      <c r="R2420" t="inlineStr">
        <is>
          <t>спецификация ЕИС, поле «Страна происхождения»</t>
        </is>
      </c>
      <c r="S2420" t="inlineStr">
        <is>
          <t>—</t>
        </is>
      </c>
      <c r="T2420" t="inlineStr">
        <is>
          <t>—</t>
        </is>
      </c>
      <c r="U2420" t="inlineStr">
        <is>
          <t>—</t>
        </is>
      </c>
      <c r="V2420" t="inlineStr">
        <is>
          <t>—</t>
        </is>
      </c>
      <c r="W2420" t="inlineStr">
        <is>
          <t>ОБЩЕСТВО С ОГРАНИЧЕННОЙ ОТВЕТСТВЕННОСТЬЮ "АНГИОМЕД" (ООО "АНГИОМЕД")</t>
        </is>
      </c>
      <c r="X2420" t="inlineStr">
        <is>
          <t>7713503553</t>
        </is>
      </c>
      <c r="Y2420" t="inlineStr">
        <is>
          <t>—</t>
        </is>
      </c>
      <c r="Z2420" t="inlineStr">
        <is>
          <t>—</t>
        </is>
      </c>
      <c r="AA2420" t="inlineStr">
        <is>
          <t>нет</t>
        </is>
      </c>
      <c r="AB2420" s="28" t="inlineStr">
        <is>
          <t>оценка</t>
        </is>
      </c>
      <c r="AC2420" t="inlineStr">
        <is>
          <t>сумма оценена по цене контракта: количество в ЕИС не опубликовано; количество не опубликовано</t>
        </is>
      </c>
      <c r="AD2420" t="inlineStr">
        <is>
          <t>спецификация ЕИС</t>
        </is>
      </c>
      <c r="AE2420" t="inlineStr">
        <is>
          <t>нет</t>
        </is>
      </c>
      <c r="AF2420" t="inlineStr">
        <is>
          <t>https://zakupki.gov.ru/epz/contract/contractCard/common-info.html?reestrNumber=2771408263625000477</t>
        </is>
      </c>
      <c r="AG2420" t="inlineStr">
        <is>
          <t>2026-10-22</t>
        </is>
      </c>
      <c r="AH2420" t="inlineStr">
        <is>
          <t>2025-03</t>
        </is>
      </c>
      <c r="AI2420" t="inlineStr">
        <is>
          <t>2025-Q1</t>
        </is>
      </c>
      <c r="AJ2420" t="inlineStr">
        <is>
          <t>Электронный аукцион</t>
        </is>
      </c>
      <c r="AK2420" t="inlineStr">
        <is>
          <t>ЕИС, реестр контрактов 44-ФЗ</t>
        </is>
      </c>
    </row>
    <row r="2421">
      <c r="A2421" t="inlineStr">
        <is>
          <t>P002420</t>
        </is>
      </c>
      <c r="B2421" t="inlineStr">
        <is>
          <t>Антитела коньюгированные CD19-PC5.5, для анализаторов FC 500, Navios и Navios EX, производитель Beckman Coulter, каталожный номер В49211.</t>
        </is>
      </c>
      <c r="C2421" t="inlineStr">
        <is>
          <t xml:space="preserve">антитела коньюгированные cd19 pc5 5 для анализаторов fc 500 navios и navios ex производитель beckman coulter каталожный </t>
        </is>
      </c>
      <c r="D2421" t="inlineStr">
        <is>
          <t>21.20.23.111</t>
        </is>
      </c>
      <c r="F2421" t="inlineStr">
        <is>
          <t>упак</t>
        </is>
      </c>
      <c r="G2421" t="inlineStr">
        <is>
          <t>упаковка</t>
        </is>
      </c>
      <c r="H2421" s="18" t="n">
        <v>2</v>
      </c>
      <c r="I2421" s="19" t="n">
        <v>92622.62</v>
      </c>
      <c r="J2421" s="19" t="n">
        <v>185245.24</v>
      </c>
      <c r="K2421" t="inlineStr">
        <is>
          <t>—</t>
        </is>
      </c>
      <c r="L2421" t="inlineStr">
        <is>
          <t>Лабораторные реагенты и расходные материалы</t>
        </is>
      </c>
      <c r="M2421" t="inlineStr">
        <is>
          <t>Реагенты диагностические (ИВД)</t>
        </is>
      </c>
      <c r="N2421" t="inlineStr">
        <is>
          <t xml:space="preserve">21.20.23.111|антитела коньюгированные cd19 pc5 5 для анализаторов fc 500 navios и navios ex производитель beckman coulter каталожный </t>
        </is>
      </c>
      <c r="O2421" t="inlineStr">
        <is>
          <t>пограничная</t>
        </is>
      </c>
      <c r="P2421" t="inlineStr">
        <is>
          <t>—</t>
        </is>
      </c>
      <c r="Q2421" t="inlineStr">
        <is>
          <t>Франция</t>
        </is>
      </c>
      <c r="R2421" t="inlineStr">
        <is>
          <t>спецификация ЕИС, поле «Страна происхождения»</t>
        </is>
      </c>
      <c r="S2421" t="inlineStr">
        <is>
          <t>—</t>
        </is>
      </c>
      <c r="T2421" t="inlineStr">
        <is>
          <t>Beckman Coulter</t>
        </is>
      </c>
      <c r="U2421" t="inlineStr">
        <is>
          <t>—</t>
        </is>
      </c>
      <c r="V2421" t="inlineStr">
        <is>
          <t>Антитела конъюгированные IOTest CD19-PC5.5 для определения популяций клеток, экспрессирующих CD19 антиген методом проточной цитометрии в образцах крови человека, 50 тестов Страна происхождения: Французская Республика (250)</t>
        </is>
      </c>
      <c r="W2421" t="inlineStr">
        <is>
          <t>ОБЩЕСТВО С ОГРАНИЧЕННОЙ ОТВЕТСТВЕННОСТЬЮ "ДИАВЕНДОР" (ООО "ДИАВЕНДОР")</t>
        </is>
      </c>
      <c r="X2421" t="inlineStr">
        <is>
          <t>7734704331</t>
        </is>
      </c>
      <c r="Y2421" t="inlineStr">
        <is>
          <t>—</t>
        </is>
      </c>
      <c r="Z2421" t="inlineStr">
        <is>
          <t>—</t>
        </is>
      </c>
      <c r="AA2421" t="inlineStr">
        <is>
          <t>нет</t>
        </is>
      </c>
      <c r="AB2421" t="inlineStr">
        <is>
          <t>факт</t>
        </is>
      </c>
      <c r="AC2421" t="inlineStr">
        <is>
          <t>—</t>
        </is>
      </c>
      <c r="AD2421" t="inlineStr">
        <is>
          <t>спецификация ЕИС</t>
        </is>
      </c>
      <c r="AE2421" t="inlineStr">
        <is>
          <t>нет</t>
        </is>
      </c>
      <c r="AF2421" t="inlineStr">
        <is>
          <t>https://zakupki.gov.ru/epz/contract/contractCard/common-info.html?reestrNumber=2771408263625001364</t>
        </is>
      </c>
      <c r="AG2421" t="inlineStr">
        <is>
          <t>2026-10-22</t>
        </is>
      </c>
      <c r="AH2421" t="inlineStr">
        <is>
          <t>2025-09</t>
        </is>
      </c>
      <c r="AI2421" t="inlineStr">
        <is>
          <t>2025-Q3</t>
        </is>
      </c>
      <c r="AJ2421" t="inlineStr">
        <is>
          <t>Электронный аукцион</t>
        </is>
      </c>
      <c r="AK2421" t="inlineStr">
        <is>
          <t>ЕИС, реестр контрактов 44-ФЗ</t>
        </is>
      </c>
    </row>
    <row r="2422">
      <c r="A2422" t="inlineStr">
        <is>
          <t>P002421</t>
        </is>
      </c>
      <c r="B2422" t="inlineStr">
        <is>
          <t>Нить хирургическая из полиолефина, мононить</t>
        </is>
      </c>
      <c r="C2422" t="inlineStr">
        <is>
          <t>нить хирургическая из полиолефина мононить</t>
        </is>
      </c>
      <c r="D2422" t="inlineStr">
        <is>
          <t>21.20.24.120</t>
        </is>
      </c>
      <c r="E2422" t="inlineStr">
        <is>
          <t>21.20.24.120-00000028</t>
        </is>
      </c>
      <c r="F2422" t="inlineStr">
        <is>
          <t>ШТ</t>
        </is>
      </c>
      <c r="G2422" t="inlineStr">
        <is>
          <t>шт</t>
        </is>
      </c>
      <c r="H2422" s="27" t="n"/>
      <c r="I2422" s="19" t="n">
        <v>252.92</v>
      </c>
      <c r="J2422" s="19" t="n">
        <v>185225.29</v>
      </c>
      <c r="K2422" t="inlineStr">
        <is>
          <t>—</t>
        </is>
      </c>
      <c r="L2422" t="inlineStr">
        <is>
          <t>Имплантируемые изделия и металлоконструкции</t>
        </is>
      </c>
      <c r="M2422" t="inlineStr">
        <is>
          <t>Имплантаты, стенты и эндопротезы</t>
        </is>
      </c>
      <c r="N2422" t="inlineStr">
        <is>
          <t>21.20.24.120-00000028|нить хирургическая из полиолефина мононить</t>
        </is>
      </c>
      <c r="O2422" t="inlineStr">
        <is>
          <t>основной</t>
        </is>
      </c>
      <c r="P2422" t="inlineStr">
        <is>
          <t>маркер имплантата</t>
        </is>
      </c>
      <c r="Q2422" t="inlineStr">
        <is>
          <t>Индия</t>
        </is>
      </c>
      <c r="R2422" t="inlineStr">
        <is>
          <t>спецификация ЕИС, поле «Страна происхождения»</t>
        </is>
      </c>
      <c r="S2422" t="inlineStr">
        <is>
          <t>—</t>
        </is>
      </c>
      <c r="T2422" t="inlineStr">
        <is>
          <t>—</t>
        </is>
      </c>
      <c r="U2422" t="inlineStr">
        <is>
          <t>—</t>
        </is>
      </c>
      <c r="V2422" t="inlineStr">
        <is>
          <t>—</t>
        </is>
      </c>
      <c r="W2422" t="inlineStr">
        <is>
          <t>ИП ГОРЬКОВАЯ АНАСТАСИЯ ГЕОРГИЕВНА</t>
        </is>
      </c>
      <c r="X2422" t="inlineStr">
        <is>
          <t>5633012900</t>
        </is>
      </c>
      <c r="Y2422" t="inlineStr">
        <is>
          <t>—</t>
        </is>
      </c>
      <c r="Z2422" t="inlineStr">
        <is>
          <t>—</t>
        </is>
      </c>
      <c r="AA2422" t="inlineStr">
        <is>
          <t>нет</t>
        </is>
      </c>
      <c r="AB2422" s="28" t="inlineStr">
        <is>
          <t>оценка</t>
        </is>
      </c>
      <c r="AC2422" t="inlineStr">
        <is>
          <t>сумма оценена по цене контракта: количество в ЕИС не опубликовано; количество не опубликовано</t>
        </is>
      </c>
      <c r="AD2422" t="inlineStr">
        <is>
          <t>спецификация ЕИС</t>
        </is>
      </c>
      <c r="AE2422" t="inlineStr">
        <is>
          <t>нет</t>
        </is>
      </c>
      <c r="AF2422" t="inlineStr">
        <is>
          <t>https://zakupki.gov.ru/epz/contract/contractCard/common-info.html?reestrNumber=2771408263625000235</t>
        </is>
      </c>
      <c r="AG2422" t="inlineStr">
        <is>
          <t>2026-10-22</t>
        </is>
      </c>
      <c r="AH2422" t="inlineStr">
        <is>
          <t>2025-02</t>
        </is>
      </c>
      <c r="AI2422" t="inlineStr">
        <is>
          <t>2025-Q1</t>
        </is>
      </c>
      <c r="AJ2422" t="inlineStr">
        <is>
          <t>Электронный аукцион</t>
        </is>
      </c>
      <c r="AK2422" t="inlineStr">
        <is>
          <t>ЕИС, реестр контрактов 44-ФЗ</t>
        </is>
      </c>
    </row>
    <row r="2423">
      <c r="A2423" t="inlineStr">
        <is>
          <t>P002422</t>
        </is>
      </c>
      <c r="B2423" t="inlineStr">
        <is>
          <t>Нить хирургическая из полиолефина, мононить</t>
        </is>
      </c>
      <c r="C2423" t="inlineStr">
        <is>
          <t>нить хирургическая из полиолефина мононить</t>
        </is>
      </c>
      <c r="D2423" t="inlineStr">
        <is>
          <t>21.20.24.120</t>
        </is>
      </c>
      <c r="E2423" t="inlineStr">
        <is>
          <t>21.20.24.120-00000028</t>
        </is>
      </c>
      <c r="F2423" t="inlineStr">
        <is>
          <t>ШТ</t>
        </is>
      </c>
      <c r="G2423" t="inlineStr">
        <is>
          <t>шт</t>
        </is>
      </c>
      <c r="H2423" s="27" t="n"/>
      <c r="I2423" s="19" t="n">
        <v>252.92</v>
      </c>
      <c r="J2423" s="19" t="n">
        <v>185225.29</v>
      </c>
      <c r="K2423" t="inlineStr">
        <is>
          <t>—</t>
        </is>
      </c>
      <c r="L2423" t="inlineStr">
        <is>
          <t>Имплантируемые изделия и металлоконструкции</t>
        </is>
      </c>
      <c r="M2423" t="inlineStr">
        <is>
          <t>Имплантаты, стенты и эндопротезы</t>
        </is>
      </c>
      <c r="N2423" t="inlineStr">
        <is>
          <t>21.20.24.120-00000028|нить хирургическая из полиолефина мононить</t>
        </is>
      </c>
      <c r="O2423" t="inlineStr">
        <is>
          <t>основной</t>
        </is>
      </c>
      <c r="P2423" t="inlineStr">
        <is>
          <t>маркер имплантата</t>
        </is>
      </c>
      <c r="Q2423" t="inlineStr">
        <is>
          <t>Индия</t>
        </is>
      </c>
      <c r="R2423" t="inlineStr">
        <is>
          <t>спецификация ЕИС, поле «Страна происхождения»</t>
        </is>
      </c>
      <c r="S2423" t="inlineStr">
        <is>
          <t>—</t>
        </is>
      </c>
      <c r="T2423" t="inlineStr">
        <is>
          <t>—</t>
        </is>
      </c>
      <c r="U2423" t="inlineStr">
        <is>
          <t>—</t>
        </is>
      </c>
      <c r="V2423" t="inlineStr">
        <is>
          <t>—</t>
        </is>
      </c>
      <c r="W2423" t="inlineStr">
        <is>
          <t>ИП ГОРЬКОВАЯ АНАСТАСИЯ ГЕОРГИЕВНА</t>
        </is>
      </c>
      <c r="X2423" t="inlineStr">
        <is>
          <t>5633012900</t>
        </is>
      </c>
      <c r="Y2423" t="inlineStr">
        <is>
          <t>—</t>
        </is>
      </c>
      <c r="Z2423" t="inlineStr">
        <is>
          <t>—</t>
        </is>
      </c>
      <c r="AA2423" t="inlineStr">
        <is>
          <t>нет</t>
        </is>
      </c>
      <c r="AB2423" s="28" t="inlineStr">
        <is>
          <t>оценка</t>
        </is>
      </c>
      <c r="AC2423" t="inlineStr">
        <is>
          <t>сумма оценена по цене контракта: количество в ЕИС не опубликовано; количество не опубликовано</t>
        </is>
      </c>
      <c r="AD2423" t="inlineStr">
        <is>
          <t>спецификация ЕИС</t>
        </is>
      </c>
      <c r="AE2423" t="inlineStr">
        <is>
          <t>нет</t>
        </is>
      </c>
      <c r="AF2423" t="inlineStr">
        <is>
          <t>https://zakupki.gov.ru/epz/contract/contractCard/common-info.html?reestrNumber=2771408263625000235</t>
        </is>
      </c>
      <c r="AG2423" t="inlineStr">
        <is>
          <t>2026-10-22</t>
        </is>
      </c>
      <c r="AH2423" t="inlineStr">
        <is>
          <t>2025-02</t>
        </is>
      </c>
      <c r="AI2423" t="inlineStr">
        <is>
          <t>2025-Q1</t>
        </is>
      </c>
      <c r="AJ2423" t="inlineStr">
        <is>
          <t>Электронный аукцион</t>
        </is>
      </c>
      <c r="AK2423" t="inlineStr">
        <is>
          <t>ЕИС, реестр контрактов 44-ФЗ</t>
        </is>
      </c>
    </row>
    <row r="2424">
      <c r="A2424" t="inlineStr">
        <is>
          <t>P002423</t>
        </is>
      </c>
      <c r="B2424" t="inlineStr">
        <is>
          <t>Степлер циркулярный внутрипросветный, одноразового использования. VOLKMANN</t>
        </is>
      </c>
      <c r="C2424" t="inlineStr">
        <is>
          <t>степлер циркулярный внутрипросветный одноразового использования volkmann</t>
        </is>
      </c>
      <c r="D2424" t="inlineStr">
        <is>
          <t>32.50.13.190</t>
        </is>
      </c>
      <c r="E2424" t="inlineStr">
        <is>
          <t>32.50.13.190-00007432</t>
        </is>
      </c>
      <c r="F2424" t="inlineStr">
        <is>
          <t>ШТ</t>
        </is>
      </c>
      <c r="G2424" t="inlineStr">
        <is>
          <t>шт</t>
        </is>
      </c>
      <c r="H2424" s="18" t="n">
        <v>12</v>
      </c>
      <c r="I2424" s="19" t="n">
        <v>15399.67</v>
      </c>
      <c r="J2424" s="19" t="n">
        <v>184796.04</v>
      </c>
      <c r="K2424" t="inlineStr">
        <is>
          <t>—</t>
        </is>
      </c>
      <c r="L2424" t="inlineStr">
        <is>
          <t>Расходные материалы</t>
        </is>
      </c>
      <c r="M2424" t="inlineStr">
        <is>
          <t>Инструменты и приспособления медицинские</t>
        </is>
      </c>
      <c r="N2424" t="inlineStr">
        <is>
          <t>32.50.13.190-00007432|степлер циркулярный внутрипросветный одноразового использования volkmann</t>
        </is>
      </c>
      <c r="O2424" t="inlineStr">
        <is>
          <t>основной</t>
        </is>
      </c>
      <c r="P2424" t="inlineStr">
        <is>
          <t>—</t>
        </is>
      </c>
      <c r="Q2424" t="inlineStr">
        <is>
          <t>Китай</t>
        </is>
      </c>
      <c r="R2424" t="inlineStr">
        <is>
          <t>спецификация ЕИС, поле «Страна происхождения»</t>
        </is>
      </c>
      <c r="S2424" t="inlineStr">
        <is>
          <t>—</t>
        </is>
      </c>
      <c r="T2424" t="inlineStr">
        <is>
          <t>—</t>
        </is>
      </c>
      <c r="U2424" t="inlineStr">
        <is>
          <t>—</t>
        </is>
      </c>
      <c r="V2424" t="inlineStr">
        <is>
          <t>—</t>
        </is>
      </c>
      <c r="W2424" t="inlineStr">
        <is>
          <t>ИП НЕНАШЕВ АЛЕКСАНДР ВЛАДИМИРОВИЧ</t>
        </is>
      </c>
      <c r="X2424" t="inlineStr">
        <is>
          <t>7731006925</t>
        </is>
      </c>
      <c r="Y2424" t="inlineStr">
        <is>
          <t>—</t>
        </is>
      </c>
      <c r="Z2424" t="inlineStr">
        <is>
          <t>—</t>
        </is>
      </c>
      <c r="AA2424" t="inlineStr">
        <is>
          <t>нет</t>
        </is>
      </c>
      <c r="AB2424" t="inlineStr">
        <is>
          <t>факт</t>
        </is>
      </c>
      <c r="AC2424" t="inlineStr">
        <is>
          <t>—</t>
        </is>
      </c>
      <c r="AD2424" t="inlineStr">
        <is>
          <t>спецификация ЕИС</t>
        </is>
      </c>
      <c r="AE2424" t="inlineStr">
        <is>
          <t>нет</t>
        </is>
      </c>
      <c r="AF2424" t="inlineStr">
        <is>
          <t>https://zakupki.gov.ru/epz/contract/contractCard/common-info.html?reestrNumber=2771408263625000544</t>
        </is>
      </c>
      <c r="AG2424" t="inlineStr">
        <is>
          <t>2026-10-22</t>
        </is>
      </c>
      <c r="AH2424" t="inlineStr">
        <is>
          <t>2025-03</t>
        </is>
      </c>
      <c r="AI2424" t="inlineStr">
        <is>
          <t>2025-Q1</t>
        </is>
      </c>
      <c r="AJ2424" t="inlineStr">
        <is>
          <t>Электронный аукцион</t>
        </is>
      </c>
      <c r="AK2424" t="inlineStr">
        <is>
          <t>ЕИС, реестр контрактов 44-ФЗ</t>
        </is>
      </c>
    </row>
    <row r="2425">
      <c r="A2425" t="inlineStr">
        <is>
          <t>P002424</t>
        </is>
      </c>
      <c r="B2425" t="inlineStr">
        <is>
          <t>Индикаторы к дезинфицирующим средствам</t>
        </is>
      </c>
      <c r="C2425" t="inlineStr">
        <is>
          <t>индикаторы к дезинфицирующим средствам</t>
        </is>
      </c>
      <c r="D2425" t="inlineStr">
        <is>
          <t>21.20.23.199</t>
        </is>
      </c>
      <c r="F2425" t="inlineStr">
        <is>
          <t>ШТ</t>
        </is>
      </c>
      <c r="G2425" t="inlineStr">
        <is>
          <t>шт</t>
        </is>
      </c>
      <c r="H2425" s="18" t="n">
        <v>22000</v>
      </c>
      <c r="I2425" s="19" t="n">
        <v>8.369999999999999</v>
      </c>
      <c r="J2425" s="19" t="n">
        <v>184140</v>
      </c>
      <c r="K2425" t="inlineStr">
        <is>
          <t>—</t>
        </is>
      </c>
      <c r="L2425" t="inlineStr">
        <is>
          <t>Лабораторные реагенты и расходные материалы</t>
        </is>
      </c>
      <c r="M2425" t="inlineStr">
        <is>
          <t>Реагенты диагностические (ИВД)</t>
        </is>
      </c>
      <c r="N2425" t="inlineStr">
        <is>
          <t>21.20.23.199|индикаторы к дезинфицирующим средствам</t>
        </is>
      </c>
      <c r="O2425" t="inlineStr">
        <is>
          <t>пограничная</t>
        </is>
      </c>
      <c r="P2425" t="inlineStr">
        <is>
          <t>—</t>
        </is>
      </c>
      <c r="Q2425" t="inlineStr">
        <is>
          <t>Россия</t>
        </is>
      </c>
      <c r="R2425" t="inlineStr">
        <is>
          <t>спецификация ЕИС, поле «Страна происхождения»</t>
        </is>
      </c>
      <c r="S2425" t="inlineStr">
        <is>
          <t>—</t>
        </is>
      </c>
      <c r="T2425" t="inlineStr">
        <is>
          <t>—</t>
        </is>
      </c>
      <c r="U2425" t="inlineStr">
        <is>
          <t>—</t>
        </is>
      </c>
      <c r="V2425" t="inlineStr">
        <is>
          <t>—</t>
        </is>
      </c>
      <c r="W2425" t="inlineStr">
        <is>
          <t>ОБЩЕСТВО С ОГРАНИЧЕННОЙ ОТВЕТСТВЕННОСТЬЮ "СЕВЕРДЕЗ" (ООО "СЕВЕРДЕЗ")</t>
        </is>
      </c>
      <c r="X2425" t="inlineStr">
        <is>
          <t>7816731150</t>
        </is>
      </c>
      <c r="Y2425" t="inlineStr">
        <is>
          <t>—</t>
        </is>
      </c>
      <c r="Z2425" t="inlineStr">
        <is>
          <t>—</t>
        </is>
      </c>
      <c r="AA2425" t="inlineStr">
        <is>
          <t>нет</t>
        </is>
      </c>
      <c r="AB2425" t="inlineStr">
        <is>
          <t>факт</t>
        </is>
      </c>
      <c r="AC2425" t="inlineStr">
        <is>
          <t>—</t>
        </is>
      </c>
      <c r="AD2425" t="inlineStr">
        <is>
          <t>спецификация ЕИС</t>
        </is>
      </c>
      <c r="AE2425" t="inlineStr">
        <is>
          <t>нет</t>
        </is>
      </c>
      <c r="AF2425" t="inlineStr">
        <is>
          <t>https://zakupki.gov.ru/epz/contract/contractCard/common-info.html?reestrNumber=2771408263625000374</t>
        </is>
      </c>
      <c r="AG2425" t="inlineStr">
        <is>
          <t>2026-10-22</t>
        </is>
      </c>
      <c r="AH2425" t="inlineStr">
        <is>
          <t>2025-02</t>
        </is>
      </c>
      <c r="AI2425" t="inlineStr">
        <is>
          <t>2025-Q1</t>
        </is>
      </c>
      <c r="AJ2425" t="inlineStr">
        <is>
          <t>Электронный аукцион</t>
        </is>
      </c>
      <c r="AK2425" t="inlineStr">
        <is>
          <t>ЕИС, реестр контрактов 44-ФЗ</t>
        </is>
      </c>
    </row>
    <row r="2426">
      <c r="A2426" t="inlineStr">
        <is>
          <t>P002425</t>
        </is>
      </c>
      <c r="B2426" t="inlineStr">
        <is>
          <t>Канюля офтальмологическая инфузионная/аспирационная, одноразового использования.</t>
        </is>
      </c>
      <c r="C2426" t="inlineStr">
        <is>
          <t>канюля офтальмологическая инфузионная аспирационная одноразового использования</t>
        </is>
      </c>
      <c r="D2426" t="inlineStr">
        <is>
          <t>32.50.13.110</t>
        </is>
      </c>
      <c r="E2426" t="inlineStr">
        <is>
          <t>32.50.13.110-00005061</t>
        </is>
      </c>
      <c r="F2426" t="inlineStr">
        <is>
          <t>ШТ</t>
        </is>
      </c>
      <c r="G2426" t="inlineStr">
        <is>
          <t>шт</t>
        </is>
      </c>
      <c r="H2426" s="18" t="n">
        <v>2000</v>
      </c>
      <c r="I2426" s="19" t="n">
        <v>92</v>
      </c>
      <c r="J2426" s="19" t="n">
        <v>184000</v>
      </c>
      <c r="K2426" t="inlineStr">
        <is>
          <t>—</t>
        </is>
      </c>
      <c r="L2426" t="inlineStr">
        <is>
          <t>Расходные материалы</t>
        </is>
      </c>
      <c r="M2426" t="inlineStr">
        <is>
          <t>Офтальмологические наборы и инструменты</t>
        </is>
      </c>
      <c r="N2426" t="inlineStr">
        <is>
          <t>32.50.13.110-00005061|канюля офтальмологическая инфузионная аспирационная одноразового использования</t>
        </is>
      </c>
      <c r="O2426" t="inlineStr">
        <is>
          <t>основной</t>
        </is>
      </c>
      <c r="P2426" t="inlineStr">
        <is>
          <t>подгруппа 32.50.13</t>
        </is>
      </c>
      <c r="Q2426" t="inlineStr">
        <is>
          <t>Россия</t>
        </is>
      </c>
      <c r="R2426" t="inlineStr">
        <is>
          <t>спецификация ЕИС, поле «Страна происхождения»</t>
        </is>
      </c>
      <c r="S2426" t="inlineStr">
        <is>
          <t>—</t>
        </is>
      </c>
      <c r="T2426" t="inlineStr">
        <is>
          <t>601332</t>
        </is>
      </c>
      <c r="U2426" t="inlineStr">
        <is>
          <t>—</t>
        </is>
      </c>
      <c r="V2426" t="inlineStr">
        <is>
          <t>—</t>
        </is>
      </c>
      <c r="W2426" t="inlineStr">
        <is>
          <t>ОБЩЕСТВО С ОГРАНИЧЕННОЙ ОТВЕТСТВЕННОСТЬЮ "ПРОИЗВОДСТВЕННО-ТОРГОВОЕ ОБЪЕДИНЕНИЕ "МЕДТЕХНИКА" (ООО "ПТО "МЕДТЕХНИКА")</t>
        </is>
      </c>
      <c r="X2426" t="inlineStr">
        <is>
          <t>1658065104</t>
        </is>
      </c>
      <c r="Y2426" t="inlineStr">
        <is>
          <t>—</t>
        </is>
      </c>
      <c r="Z2426" t="inlineStr">
        <is>
          <t>—</t>
        </is>
      </c>
      <c r="AA2426" t="inlineStr">
        <is>
          <t>нет</t>
        </is>
      </c>
      <c r="AB2426" t="inlineStr">
        <is>
          <t>факт</t>
        </is>
      </c>
      <c r="AC2426" t="inlineStr">
        <is>
          <t>—</t>
        </is>
      </c>
      <c r="AD2426" t="inlineStr">
        <is>
          <t>спецификация ЕИС</t>
        </is>
      </c>
      <c r="AE2426" t="inlineStr">
        <is>
          <t>нет</t>
        </is>
      </c>
      <c r="AF2426" t="inlineStr">
        <is>
          <t>https://zakupki.gov.ru/epz/contract/contractCard/common-info.html?reestrNumber=2771408263625000781</t>
        </is>
      </c>
      <c r="AG2426" t="inlineStr">
        <is>
          <t>2026-10-22</t>
        </is>
      </c>
      <c r="AH2426" t="inlineStr">
        <is>
          <t>2025-05</t>
        </is>
      </c>
      <c r="AI2426" t="inlineStr">
        <is>
          <t>2025-Q2</t>
        </is>
      </c>
      <c r="AJ2426" t="inlineStr">
        <is>
          <t>Электронный аукцион</t>
        </is>
      </c>
      <c r="AK2426" t="inlineStr">
        <is>
          <t>ЕИС, реестр контрактов 44-ФЗ</t>
        </is>
      </c>
    </row>
    <row r="2427">
      <c r="A2427" t="inlineStr">
        <is>
          <t>P002426</t>
        </is>
      </c>
      <c r="B2427" t="inlineStr">
        <is>
          <t>Система для радиочастотной абляции для кардиологии</t>
        </is>
      </c>
      <c r="C2427" t="inlineStr">
        <is>
          <t>система для радиочастотной абляции для кардиологии</t>
        </is>
      </c>
      <c r="D2427" t="inlineStr">
        <is>
          <t>26.60.11.129</t>
        </is>
      </c>
      <c r="F2427" t="inlineStr">
        <is>
          <t>Штука</t>
        </is>
      </c>
      <c r="G2427" t="inlineStr">
        <is>
          <t>шт</t>
        </is>
      </c>
      <c r="H2427" s="18" t="n">
        <v>1</v>
      </c>
      <c r="I2427" s="19" t="n">
        <v>183850</v>
      </c>
      <c r="J2427" s="19" t="n">
        <v>183850</v>
      </c>
      <c r="K2427" t="inlineStr">
        <is>
          <t>—</t>
        </is>
      </c>
      <c r="L2427" t="inlineStr">
        <is>
          <t>Имплантируемые изделия и металлоконструкции</t>
        </is>
      </c>
      <c r="M2427" t="inlineStr">
        <is>
          <t>Имплантаты, стенты и эндопротезы</t>
        </is>
      </c>
      <c r="N2427" t="inlineStr">
        <is>
          <t>26.60.11.129|система для радиочастотной абляции для кардиологии</t>
        </is>
      </c>
      <c r="O2427" t="inlineStr">
        <is>
          <t>основной</t>
        </is>
      </c>
      <c r="P2427" t="inlineStr">
        <is>
          <t>маркер имплантата</t>
        </is>
      </c>
      <c r="Q2427" t="inlineStr">
        <is>
          <t>США</t>
        </is>
      </c>
      <c r="R2427" t="inlineStr">
        <is>
          <t>спецификация ЕИС, поле «Страна происхождения»</t>
        </is>
      </c>
      <c r="S2427" t="inlineStr">
        <is>
          <t>—</t>
        </is>
      </c>
      <c r="T2427" t="inlineStr">
        <is>
          <t>—</t>
        </is>
      </c>
      <c r="U2427" t="inlineStr">
        <is>
          <t>—</t>
        </is>
      </c>
      <c r="V2427" t="inlineStr">
        <is>
          <t>—</t>
        </is>
      </c>
      <c r="W2427" t="inlineStr">
        <is>
          <t>не указан в ЕИС (реестр 223-ФЗ)</t>
        </is>
      </c>
      <c r="X2427" t="inlineStr">
        <is>
          <t>—</t>
        </is>
      </c>
      <c r="Y2427" t="inlineStr">
        <is>
          <t>—</t>
        </is>
      </c>
      <c r="Z2427" t="inlineStr">
        <is>
          <t>—</t>
        </is>
      </c>
      <c r="AA2427" t="inlineStr">
        <is>
          <t>нет</t>
        </is>
      </c>
      <c r="AB2427" t="inlineStr">
        <is>
          <t>факт</t>
        </is>
      </c>
      <c r="AC2427" t="inlineStr">
        <is>
          <t>—</t>
        </is>
      </c>
      <c r="AD2427" t="inlineStr">
        <is>
          <t>спецификация ЕИС</t>
        </is>
      </c>
      <c r="AE2427" t="inlineStr">
        <is>
          <t>нет</t>
        </is>
      </c>
      <c r="AF2427" t="inlineStr">
        <is>
          <t>https://zakupki.gov.ru/epz/contractfz223/card/contract-info.html?reestrNumber=87714082636250004980000</t>
        </is>
      </c>
      <c r="AG2427" t="inlineStr">
        <is>
          <t>2026-10-22</t>
        </is>
      </c>
      <c r="AH2427" t="inlineStr">
        <is>
          <t>2025-11</t>
        </is>
      </c>
      <c r="AI2427" t="inlineStr">
        <is>
          <t>2025-Q4</t>
        </is>
      </c>
      <c r="AJ2427" t="inlineStr">
        <is>
          <t>Единственный поставщик</t>
        </is>
      </c>
      <c r="AK2427" t="inlineStr">
        <is>
          <t>ЕИС, реестр договоров 223-ФЗ</t>
        </is>
      </c>
    </row>
    <row r="2428">
      <c r="A2428" t="inlineStr">
        <is>
          <t>P002427</t>
        </is>
      </c>
      <c r="B2428" t="inlineStr">
        <is>
          <t>Средство гемостатическое на основе желатина.</t>
        </is>
      </c>
      <c r="C2428" t="inlineStr">
        <is>
          <t>средство гемостатическое на основе желатина</t>
        </is>
      </c>
      <c r="D2428" t="inlineStr">
        <is>
          <t>32.50.50.190</t>
        </is>
      </c>
      <c r="E2428" t="inlineStr">
        <is>
          <t>32.50.50.190-00000882</t>
        </is>
      </c>
      <c r="F2428" t="inlineStr">
        <is>
          <t>ШТ</t>
        </is>
      </c>
      <c r="G2428" t="inlineStr">
        <is>
          <t>шт</t>
        </is>
      </c>
      <c r="H2428" s="27" t="n"/>
      <c r="I2428" s="19" t="n">
        <v>1150.2</v>
      </c>
      <c r="J2428" s="19" t="n">
        <v>183515.49</v>
      </c>
      <c r="K2428" t="inlineStr">
        <is>
          <t>—</t>
        </is>
      </c>
      <c r="L2428" t="inlineStr">
        <is>
          <t>Прочие медицинские товары</t>
        </is>
      </c>
      <c r="M2428" t="inlineStr">
        <is>
          <t>Изделия медицинские прочие</t>
        </is>
      </c>
      <c r="N2428" t="inlineStr">
        <is>
          <t>32.50.50.190-00000882|средство гемостатическое на основе желатина</t>
        </is>
      </c>
      <c r="O2428" t="inlineStr">
        <is>
          <t>основной</t>
        </is>
      </c>
      <c r="P2428" t="inlineStr">
        <is>
          <t>—</t>
        </is>
      </c>
      <c r="Q2428" t="inlineStr">
        <is>
          <t>Дания</t>
        </is>
      </c>
      <c r="R2428" t="inlineStr">
        <is>
          <t>спецификация ЕИС, поле «Страна происхождения»</t>
        </is>
      </c>
      <c r="S2428" t="inlineStr">
        <is>
          <t>—</t>
        </is>
      </c>
      <c r="T2428" t="inlineStr">
        <is>
          <t>отсутствует</t>
        </is>
      </c>
      <c r="U2428" t="inlineStr">
        <is>
          <t>—</t>
        </is>
      </c>
      <c r="V2428" t="inlineStr">
        <is>
          <t>—</t>
        </is>
      </c>
      <c r="W2428" t="inlineStr">
        <is>
          <t>ИП ЕВДОКИМОВА НАТАЛЬЯ АНАТОЛЬЕВНА</t>
        </is>
      </c>
      <c r="X2428" t="inlineStr">
        <is>
          <t>1644054685</t>
        </is>
      </c>
      <c r="Y2428" t="inlineStr">
        <is>
          <t>—</t>
        </is>
      </c>
      <c r="Z2428" t="inlineStr">
        <is>
          <t>—</t>
        </is>
      </c>
      <c r="AA2428" t="inlineStr">
        <is>
          <t>нет</t>
        </is>
      </c>
      <c r="AB2428" s="28" t="inlineStr">
        <is>
          <t>оценка</t>
        </is>
      </c>
      <c r="AC2428" t="inlineStr">
        <is>
          <t>сумма оценена по цене контракта: количество в ЕИС не опубликовано; количество не опубликовано</t>
        </is>
      </c>
      <c r="AD2428" t="inlineStr">
        <is>
          <t>спецификация ЕИС</t>
        </is>
      </c>
      <c r="AE2428" t="inlineStr">
        <is>
          <t>нет</t>
        </is>
      </c>
      <c r="AF2428" t="inlineStr">
        <is>
          <t>https://zakupki.gov.ru/epz/contract/contractCard/common-info.html?reestrNumber=2771408263625000933</t>
        </is>
      </c>
      <c r="AG2428" t="inlineStr">
        <is>
          <t>2026-10-22</t>
        </is>
      </c>
      <c r="AH2428" t="inlineStr">
        <is>
          <t>2025-06</t>
        </is>
      </c>
      <c r="AI2428" t="inlineStr">
        <is>
          <t>2025-Q2</t>
        </is>
      </c>
      <c r="AJ2428" t="inlineStr">
        <is>
          <t>Электронный аукцион</t>
        </is>
      </c>
      <c r="AK2428" t="inlineStr">
        <is>
          <t>ЕИС, реестр контрактов 44-ФЗ</t>
        </is>
      </c>
    </row>
    <row r="2429">
      <c r="A2429" t="inlineStr">
        <is>
          <t>P002428</t>
        </is>
      </c>
      <c r="B2429" t="inlineStr">
        <is>
          <t>Очиститель электродов абразивный.</t>
        </is>
      </c>
      <c r="C2429" t="inlineStr">
        <is>
          <t>очиститель электродов абразивный</t>
        </is>
      </c>
      <c r="D2429" t="inlineStr">
        <is>
          <t>32.50.13.190</t>
        </is>
      </c>
      <c r="F2429" t="inlineStr">
        <is>
          <t>ШТ</t>
        </is>
      </c>
      <c r="G2429" t="inlineStr">
        <is>
          <t>шт</t>
        </is>
      </c>
      <c r="H2429" s="18" t="n">
        <v>2300</v>
      </c>
      <c r="I2429" s="19" t="n">
        <v>79.62</v>
      </c>
      <c r="J2429" s="19" t="n">
        <v>183126</v>
      </c>
      <c r="K2429" t="inlineStr">
        <is>
          <t>—</t>
        </is>
      </c>
      <c r="L2429" t="inlineStr">
        <is>
          <t>Расходные материалы</t>
        </is>
      </c>
      <c r="M2429" t="inlineStr">
        <is>
          <t>Инструменты и приспособления медицинские</t>
        </is>
      </c>
      <c r="N2429" t="inlineStr">
        <is>
          <t>32.50.13.190|очиститель электродов абразивный</t>
        </is>
      </c>
      <c r="O2429" t="inlineStr">
        <is>
          <t>основной</t>
        </is>
      </c>
      <c r="P2429" t="inlineStr">
        <is>
          <t>—</t>
        </is>
      </c>
      <c r="Q2429" t="inlineStr">
        <is>
          <t>Италия</t>
        </is>
      </c>
      <c r="R2429" t="inlineStr">
        <is>
          <t>спецификация ЕИС, поле «Страна происхождения»</t>
        </is>
      </c>
      <c r="S2429" t="inlineStr">
        <is>
          <t>—</t>
        </is>
      </c>
      <c r="T2429" t="inlineStr">
        <is>
          <t>FIAB</t>
        </is>
      </c>
      <c r="U2429" t="inlineStr">
        <is>
          <t>—</t>
        </is>
      </c>
      <c r="V2429" t="inlineStr">
        <is>
          <t>—</t>
        </is>
      </c>
      <c r="W2429" t="inlineStr">
        <is>
          <t>ОБЩЕСТВО С ОГРАНИЧЕННОЙ ОТВЕТСТВЕННОСТЬЮ "МЕДИЦИНСКИЕ РАСХОДНЫЕ МАТЕРИАЛЫ" (ООО "МРМ")</t>
        </is>
      </c>
      <c r="X2429" t="inlineStr">
        <is>
          <t>7705952210</t>
        </is>
      </c>
      <c r="Y2429" t="inlineStr">
        <is>
          <t>—</t>
        </is>
      </c>
      <c r="Z2429" t="inlineStr">
        <is>
          <t>—</t>
        </is>
      </c>
      <c r="AA2429" t="inlineStr">
        <is>
          <t>нет</t>
        </is>
      </c>
      <c r="AB2429" t="inlineStr">
        <is>
          <t>факт</t>
        </is>
      </c>
      <c r="AC2429" t="inlineStr">
        <is>
          <t>—</t>
        </is>
      </c>
      <c r="AD2429" t="inlineStr">
        <is>
          <t>спецификация ЕИС</t>
        </is>
      </c>
      <c r="AE2429" t="inlineStr">
        <is>
          <t>нет</t>
        </is>
      </c>
      <c r="AF2429" t="inlineStr">
        <is>
          <t>https://zakupki.gov.ru/epz/contract/contractCard/common-info.html?reestrNumber=2771408263625000629</t>
        </is>
      </c>
      <c r="AG2429" t="inlineStr">
        <is>
          <t>2026-10-22</t>
        </is>
      </c>
      <c r="AH2429" t="inlineStr">
        <is>
          <t>2025-04</t>
        </is>
      </c>
      <c r="AI2429" t="inlineStr">
        <is>
          <t>2025-Q2</t>
        </is>
      </c>
      <c r="AJ2429" t="inlineStr">
        <is>
          <t>Электронный аукцион</t>
        </is>
      </c>
      <c r="AK2429" t="inlineStr">
        <is>
          <t>ЕИС, реестр контрактов 44-ФЗ</t>
        </is>
      </c>
    </row>
    <row r="2430">
      <c r="A2430" t="inlineStr">
        <is>
          <t>P002429</t>
        </is>
      </c>
      <c r="B2430" t="inlineStr">
        <is>
          <t>Протамина сульфат 10 мг/мл</t>
        </is>
      </c>
      <c r="C2430" t="inlineStr">
        <is>
          <t>протамина сульфат 10 мг мл</t>
        </is>
      </c>
      <c r="D2430" t="inlineStr">
        <is>
          <t>21.20.23.190</t>
        </is>
      </c>
      <c r="F2430" t="inlineStr">
        <is>
          <t>СМ3; МЛ (мл)</t>
        </is>
      </c>
      <c r="G2430" t="inlineStr">
        <is>
          <t>мл</t>
        </is>
      </c>
      <c r="H2430" s="18" t="n">
        <v>7000</v>
      </c>
      <c r="I2430" s="19" t="n">
        <v>26.11</v>
      </c>
      <c r="J2430" s="19" t="n">
        <v>182770</v>
      </c>
      <c r="K2430" t="inlineStr">
        <is>
          <t>—</t>
        </is>
      </c>
      <c r="L2430" t="inlineStr">
        <is>
          <t>Лабораторные реагенты и расходные материалы</t>
        </is>
      </c>
      <c r="M2430" t="inlineStr">
        <is>
          <t>Реагенты диагностические (ИВД)</t>
        </is>
      </c>
      <c r="N2430" t="inlineStr">
        <is>
          <t>21.20.23.190|протамина сульфат 10 мг мл</t>
        </is>
      </c>
      <c r="O2430" t="inlineStr">
        <is>
          <t>пограничная</t>
        </is>
      </c>
      <c r="P2430" t="inlineStr">
        <is>
          <t>—</t>
        </is>
      </c>
      <c r="Q2430" t="inlineStr">
        <is>
          <t>Россия</t>
        </is>
      </c>
      <c r="R2430" t="inlineStr">
        <is>
          <t>спецификация ЕИС, поле «Страна происхождения»</t>
        </is>
      </c>
      <c r="S2430" t="inlineStr">
        <is>
          <t>—</t>
        </is>
      </c>
      <c r="T2430" t="inlineStr">
        <is>
          <t>—</t>
        </is>
      </c>
      <c r="U2430" t="inlineStr">
        <is>
          <t>—</t>
        </is>
      </c>
      <c r="V2430" t="inlineStr">
        <is>
          <t>—</t>
        </is>
      </c>
      <c r="W2430" t="inlineStr">
        <is>
          <t>ОБЩЕСТВО С ОГРАНИЧЕННОЙ ОТВЕТСТВЕННОСТЬЮ "ЛАБ-СТ" (ООО "ЛАБ-СТ")</t>
        </is>
      </c>
      <c r="X2430" t="inlineStr">
        <is>
          <t>2636209450</t>
        </is>
      </c>
      <c r="Y2430" t="inlineStr">
        <is>
          <t>—</t>
        </is>
      </c>
      <c r="Z2430" t="inlineStr">
        <is>
          <t>—</t>
        </is>
      </c>
      <c r="AA2430" t="inlineStr">
        <is>
          <t>нет</t>
        </is>
      </c>
      <c r="AB2430" t="inlineStr">
        <is>
          <t>факт</t>
        </is>
      </c>
      <c r="AC2430" t="inlineStr">
        <is>
          <t>—</t>
        </is>
      </c>
      <c r="AD2430" t="inlineStr">
        <is>
          <t>спецификация ЕИС</t>
        </is>
      </c>
      <c r="AE2430" t="inlineStr">
        <is>
          <t>нет</t>
        </is>
      </c>
      <c r="AF2430" t="inlineStr">
        <is>
          <t>https://zakupki.gov.ru/epz/contract/contractCard/common-info.html?reestrNumber=2771408263625001485</t>
        </is>
      </c>
      <c r="AG2430" t="inlineStr">
        <is>
          <t>2026-10-22</t>
        </is>
      </c>
      <c r="AH2430" t="inlineStr">
        <is>
          <t>2025-10</t>
        </is>
      </c>
      <c r="AI2430" t="inlineStr">
        <is>
          <t>2025-Q4</t>
        </is>
      </c>
      <c r="AJ2430" t="inlineStr">
        <is>
          <t>Электронный аукцион</t>
        </is>
      </c>
      <c r="AK2430" t="inlineStr">
        <is>
          <t>ЕИС, реестр контрактов 44-ФЗ</t>
        </is>
      </c>
    </row>
    <row r="2431">
      <c r="A2431" t="inlineStr">
        <is>
          <t>P002430</t>
        </is>
      </c>
      <c r="B2431" t="inlineStr">
        <is>
          <t>Материал контрольный Immunoassay Multi Control для контроля качества количественного определения аналитов в клиническом образце иммунохемилюминесцентным методом на анализаторах серии CL производства S</t>
        </is>
      </c>
      <c r="C2431" t="inlineStr">
        <is>
          <t xml:space="preserve">материал контрольный immunoassay multi control для контроля качества количественного определения аналитов в клиническом </t>
        </is>
      </c>
      <c r="D2431" t="inlineStr">
        <is>
          <t>21.20.23.111</t>
        </is>
      </c>
      <c r="F2431" t="inlineStr">
        <is>
          <t>упак</t>
        </is>
      </c>
      <c r="G2431" t="inlineStr">
        <is>
          <t>упаковка</t>
        </is>
      </c>
      <c r="H2431" s="27" t="n"/>
      <c r="I2431" s="19" t="n">
        <v>13406.72</v>
      </c>
      <c r="J2431" s="19" t="n">
        <v>182257.69</v>
      </c>
      <c r="K2431" t="inlineStr">
        <is>
          <t>—</t>
        </is>
      </c>
      <c r="L2431" t="inlineStr">
        <is>
          <t>Лабораторные реагенты и расходные материалы</t>
        </is>
      </c>
      <c r="M2431" t="inlineStr">
        <is>
          <t>Реагенты диагностические (ИВД)</t>
        </is>
      </c>
      <c r="N2431" t="inlineStr">
        <is>
          <t xml:space="preserve">21.20.23.111|материал контрольный immunoassay multi control для контроля качества количественного определения аналитов в клиническом </t>
        </is>
      </c>
      <c r="O2431" t="inlineStr">
        <is>
          <t>пограничная</t>
        </is>
      </c>
      <c r="P2431" t="inlineStr">
        <is>
          <t>—</t>
        </is>
      </c>
      <c r="Q2431" t="inlineStr">
        <is>
          <t>Китай</t>
        </is>
      </c>
      <c r="R2431" t="inlineStr">
        <is>
          <t>спецификация ЕИС, поле «Страна происхождения»</t>
        </is>
      </c>
      <c r="S2431" t="inlineStr">
        <is>
          <t>—</t>
        </is>
      </c>
      <c r="T2431" t="inlineStr">
        <is>
          <t>—</t>
        </is>
      </c>
      <c r="U2431" t="inlineStr">
        <is>
          <t>—</t>
        </is>
      </c>
      <c r="V2431" t="inlineStr">
        <is>
          <t>—</t>
        </is>
      </c>
      <c r="W2431" t="inlineStr">
        <is>
          <t>ОБЩЕСТВО С ОГРАНИЧЕННОЙ ОТВЕТСТВЕННОСТЬЮ "ХЕКА" (ООО "ХЕКА")</t>
        </is>
      </c>
      <c r="X2431" t="inlineStr">
        <is>
          <t>9709082680</t>
        </is>
      </c>
      <c r="Y2431" t="inlineStr">
        <is>
          <t>—</t>
        </is>
      </c>
      <c r="Z2431" t="inlineStr">
        <is>
          <t>—</t>
        </is>
      </c>
      <c r="AA2431" t="inlineStr">
        <is>
          <t>нет</t>
        </is>
      </c>
      <c r="AB2431" s="28" t="inlineStr">
        <is>
          <t>оценка</t>
        </is>
      </c>
      <c r="AC2431" t="inlineStr">
        <is>
          <t>сумма оценена по цене контракта: количество в ЕИС не опубликовано; количество не опубликовано</t>
        </is>
      </c>
      <c r="AD2431" t="inlineStr">
        <is>
          <t>спецификация ЕИС</t>
        </is>
      </c>
      <c r="AE2431" t="inlineStr">
        <is>
          <t>нет</t>
        </is>
      </c>
      <c r="AF2431" t="inlineStr">
        <is>
          <t>https://zakupki.gov.ru/epz/contract/contractCard/common-info.html?reestrNumber=2771408263625000351</t>
        </is>
      </c>
      <c r="AG2431" t="inlineStr">
        <is>
          <t>2026-10-22</t>
        </is>
      </c>
      <c r="AH2431" t="inlineStr">
        <is>
          <t>2025-03</t>
        </is>
      </c>
      <c r="AI2431" t="inlineStr">
        <is>
          <t>2025-Q1</t>
        </is>
      </c>
      <c r="AJ2431" t="inlineStr">
        <is>
          <t>Электронный аукцион</t>
        </is>
      </c>
      <c r="AK2431" t="inlineStr">
        <is>
          <t>ЕИС, реестр контрактов 44-ФЗ</t>
        </is>
      </c>
    </row>
    <row r="2432">
      <c r="A2432" t="inlineStr">
        <is>
          <t>P002431</t>
        </is>
      </c>
      <c r="B2432" t="inlineStr">
        <is>
          <t>Реагент для лабораторных исследований</t>
        </is>
      </c>
      <c r="C2432" t="inlineStr">
        <is>
          <t>реагент для лабораторных исследований</t>
        </is>
      </c>
      <c r="D2432" t="inlineStr">
        <is>
          <t>20.59.52.199</t>
        </is>
      </c>
      <c r="F2432" t="inlineStr">
        <is>
          <t>Штука</t>
        </is>
      </c>
      <c r="G2432" t="inlineStr">
        <is>
          <t>шт</t>
        </is>
      </c>
      <c r="H2432" s="18" t="n">
        <v>3</v>
      </c>
      <c r="I2432" s="19" t="n">
        <v>60658</v>
      </c>
      <c r="J2432" s="19" t="n">
        <v>181974</v>
      </c>
      <c r="K2432" t="inlineStr">
        <is>
          <t>—</t>
        </is>
      </c>
      <c r="L2432" t="inlineStr">
        <is>
          <t>Лабораторные реагенты и расходные материалы</t>
        </is>
      </c>
      <c r="M2432" t="inlineStr">
        <is>
          <t>Реагенты лабораторные прочие</t>
        </is>
      </c>
      <c r="N2432" t="inlineStr">
        <is>
          <t>20.59.52.199|реагент для лабораторных исследований</t>
        </is>
      </c>
      <c r="O2432" t="inlineStr">
        <is>
          <t>пограничная</t>
        </is>
      </c>
      <c r="P2432" t="inlineStr">
        <is>
          <t>—</t>
        </is>
      </c>
      <c r="Q2432" t="inlineStr">
        <is>
          <t>Китай</t>
        </is>
      </c>
      <c r="R2432" t="inlineStr">
        <is>
          <t>спецификация ЕИС, поле «Страна происхождения»</t>
        </is>
      </c>
      <c r="S2432" t="inlineStr">
        <is>
          <t>—</t>
        </is>
      </c>
      <c r="T2432" t="inlineStr">
        <is>
          <t>—</t>
        </is>
      </c>
      <c r="U2432" t="inlineStr">
        <is>
          <t>—</t>
        </is>
      </c>
      <c r="V2432" t="inlineStr">
        <is>
          <t>—</t>
        </is>
      </c>
      <c r="W2432" t="inlineStr">
        <is>
          <t>не указан в ЕИС (реестр 223-ФЗ)</t>
        </is>
      </c>
      <c r="X2432" t="inlineStr">
        <is>
          <t>—</t>
        </is>
      </c>
      <c r="Y2432" t="inlineStr">
        <is>
          <t>—</t>
        </is>
      </c>
      <c r="Z2432" t="inlineStr">
        <is>
          <t>—</t>
        </is>
      </c>
      <c r="AA2432" t="inlineStr">
        <is>
          <t>нет</t>
        </is>
      </c>
      <c r="AB2432" t="inlineStr">
        <is>
          <t>факт</t>
        </is>
      </c>
      <c r="AC2432" t="inlineStr">
        <is>
          <t>—</t>
        </is>
      </c>
      <c r="AD2432" t="inlineStr">
        <is>
          <t>спецификация ЕИС</t>
        </is>
      </c>
      <c r="AE2432" t="inlineStr">
        <is>
          <t>нет</t>
        </is>
      </c>
      <c r="AF2432" t="inlineStr">
        <is>
          <t>https://zakupki.gov.ru/epz/contractfz223/card/contract-info.html?reestrNumber=87714082636250003690000</t>
        </is>
      </c>
      <c r="AG2432" t="inlineStr">
        <is>
          <t>2026-10-22</t>
        </is>
      </c>
      <c r="AH2432" t="inlineStr">
        <is>
          <t>2025-08</t>
        </is>
      </c>
      <c r="AI2432" t="inlineStr">
        <is>
          <t>2025-Q3</t>
        </is>
      </c>
      <c r="AJ2432" t="inlineStr">
        <is>
          <t>Аукцион</t>
        </is>
      </c>
      <c r="AK2432" t="inlineStr">
        <is>
          <t>ЕИС, реестр договоров 223-ФЗ</t>
        </is>
      </c>
    </row>
    <row r="2433">
      <c r="A2433" t="inlineStr">
        <is>
          <t>P002432</t>
        </is>
      </c>
      <c r="B2433" t="inlineStr">
        <is>
          <t>Катетер внутрисосудистый проводниковый, одноразового использования.</t>
        </is>
      </c>
      <c r="C2433" t="inlineStr">
        <is>
          <t>катетер внутрисосудистый проводниковый одноразового использования</t>
        </is>
      </c>
      <c r="D2433" t="inlineStr">
        <is>
          <t>32.50.13.110</t>
        </is>
      </c>
      <c r="E2433" t="inlineStr">
        <is>
          <t>32.50.13.110-00005033</t>
        </is>
      </c>
      <c r="F2433" t="inlineStr">
        <is>
          <t>ШТ</t>
        </is>
      </c>
      <c r="G2433" t="inlineStr">
        <is>
          <t>шт</t>
        </is>
      </c>
      <c r="H2433" s="27" t="n"/>
      <c r="I2433" s="19" t="n">
        <v>89608.75129927736</v>
      </c>
      <c r="J2433" s="19" t="n">
        <v>181931.07</v>
      </c>
      <c r="K2433" t="inlineStr">
        <is>
          <t>—</t>
        </is>
      </c>
      <c r="L2433" t="inlineStr">
        <is>
          <t>Расходные материалы</t>
        </is>
      </c>
      <c r="M2433" t="inlineStr">
        <is>
          <t>Катетеры, дренажи и троакары</t>
        </is>
      </c>
      <c r="N2433" t="inlineStr">
        <is>
          <t>32.50.13.110-00005033|катетер внутрисосудистый проводниковый одноразового использования</t>
        </is>
      </c>
      <c r="O2433" t="inlineStr">
        <is>
          <t>основной</t>
        </is>
      </c>
      <c r="P2433" t="inlineStr">
        <is>
          <t>подгруппа 32.50.13</t>
        </is>
      </c>
      <c r="Q2433" t="inlineStr">
        <is>
          <t>США</t>
        </is>
      </c>
      <c r="R2433" t="inlineStr">
        <is>
          <t>спецификация ЕИС, поле «Страна происхождения»</t>
        </is>
      </c>
      <c r="S2433" t="inlineStr">
        <is>
          <t>—</t>
        </is>
      </c>
      <c r="T2433" t="inlineStr">
        <is>
          <t>отсутствует</t>
        </is>
      </c>
      <c r="U2433" t="inlineStr">
        <is>
          <t>—</t>
        </is>
      </c>
      <c r="V2433" t="inlineStr">
        <is>
          <t>—</t>
        </is>
      </c>
      <c r="W2433" t="inlineStr">
        <is>
          <t>ОБЩЕСТВО С ОГРАНИЧЕННОЙ ОТВЕТСТВЕННОСТЬЮ "СИСТАЛМЕД" (ООО "СИСТАЛМЕД")</t>
        </is>
      </c>
      <c r="X2433" t="inlineStr">
        <is>
          <t>9702068937</t>
        </is>
      </c>
      <c r="Y2433" t="inlineStr">
        <is>
          <t>—</t>
        </is>
      </c>
      <c r="Z2433" t="inlineStr">
        <is>
          <t>—</t>
        </is>
      </c>
      <c r="AA2433" t="inlineStr">
        <is>
          <t>нет</t>
        </is>
      </c>
      <c r="AB2433" s="28" t="inlineStr">
        <is>
          <t>оценка</t>
        </is>
      </c>
      <c r="AC2433" t="inlineStr">
        <is>
          <t>сумма оценена по цене контракта: количество в ЕИС не опубликовано; количество не опубликовано</t>
        </is>
      </c>
      <c r="AD2433" t="inlineStr">
        <is>
          <t>спецификация ЕИС</t>
        </is>
      </c>
      <c r="AE2433" t="inlineStr">
        <is>
          <t>нет</t>
        </is>
      </c>
      <c r="AF2433" t="inlineStr">
        <is>
          <t>https://zakupki.gov.ru/epz/contract/contractCard/common-info.html?reestrNumber=2771408263625001119</t>
        </is>
      </c>
      <c r="AG2433" t="inlineStr">
        <is>
          <t>2026-10-22</t>
        </is>
      </c>
      <c r="AH2433" t="inlineStr">
        <is>
          <t>2025-07</t>
        </is>
      </c>
      <c r="AI2433" t="inlineStr">
        <is>
          <t>2025-Q3</t>
        </is>
      </c>
      <c r="AJ2433" t="inlineStr">
        <is>
          <t>Запрос котировок</t>
        </is>
      </c>
      <c r="AK2433" t="inlineStr">
        <is>
          <t>ЕИС, реестр контрактов 44-ФЗ</t>
        </is>
      </c>
    </row>
    <row r="2434">
      <c r="A2434" t="inlineStr">
        <is>
          <t>P002433</t>
        </is>
      </c>
      <c r="B2434" t="inlineStr">
        <is>
          <t>Катетер внутрисосудистый проводниковый, одноразового использования.</t>
        </is>
      </c>
      <c r="C2434" t="inlineStr">
        <is>
          <t>катетер внутрисосудистый проводниковый одноразового использования</t>
        </is>
      </c>
      <c r="D2434" t="inlineStr">
        <is>
          <t>32.50.13.110</t>
        </is>
      </c>
      <c r="E2434" t="inlineStr">
        <is>
          <t>32.50.13.110-00005033</t>
        </is>
      </c>
      <c r="F2434" t="inlineStr">
        <is>
          <t>ШТ</t>
        </is>
      </c>
      <c r="G2434" t="inlineStr">
        <is>
          <t>шт</t>
        </is>
      </c>
      <c r="H2434" s="27" t="n"/>
      <c r="I2434" s="19" t="n">
        <v>89608.75129927736</v>
      </c>
      <c r="J2434" s="19" t="n">
        <v>181931.07</v>
      </c>
      <c r="K2434" t="inlineStr">
        <is>
          <t>—</t>
        </is>
      </c>
      <c r="L2434" t="inlineStr">
        <is>
          <t>Расходные материалы</t>
        </is>
      </c>
      <c r="M2434" t="inlineStr">
        <is>
          <t>Катетеры, дренажи и троакары</t>
        </is>
      </c>
      <c r="N2434" t="inlineStr">
        <is>
          <t>32.50.13.110-00005033|катетер внутрисосудистый проводниковый одноразового использования</t>
        </is>
      </c>
      <c r="O2434" t="inlineStr">
        <is>
          <t>основной</t>
        </is>
      </c>
      <c r="P2434" t="inlineStr">
        <is>
          <t>подгруппа 32.50.13</t>
        </is>
      </c>
      <c r="Q2434" t="inlineStr">
        <is>
          <t>США</t>
        </is>
      </c>
      <c r="R2434" t="inlineStr">
        <is>
          <t>спецификация ЕИС, поле «Страна происхождения»</t>
        </is>
      </c>
      <c r="S2434" t="inlineStr">
        <is>
          <t>—</t>
        </is>
      </c>
      <c r="T2434" t="inlineStr">
        <is>
          <t>отсутствует</t>
        </is>
      </c>
      <c r="U2434" t="inlineStr">
        <is>
          <t>—</t>
        </is>
      </c>
      <c r="V2434" t="inlineStr">
        <is>
          <t>—</t>
        </is>
      </c>
      <c r="W2434" t="inlineStr">
        <is>
          <t>ОБЩЕСТВО С ОГРАНИЧЕННОЙ ОТВЕТСТВЕННОСТЬЮ "СИСТАЛМЕД" (ООО "СИСТАЛМЕД")</t>
        </is>
      </c>
      <c r="X2434" t="inlineStr">
        <is>
          <t>9702068937</t>
        </is>
      </c>
      <c r="Y2434" t="inlineStr">
        <is>
          <t>—</t>
        </is>
      </c>
      <c r="Z2434" t="inlineStr">
        <is>
          <t>—</t>
        </is>
      </c>
      <c r="AA2434" t="inlineStr">
        <is>
          <t>нет</t>
        </is>
      </c>
      <c r="AB2434" s="28" t="inlineStr">
        <is>
          <t>оценка</t>
        </is>
      </c>
      <c r="AC2434" t="inlineStr">
        <is>
          <t>сумма оценена по цене контракта: количество в ЕИС не опубликовано; количество не опубликовано</t>
        </is>
      </c>
      <c r="AD2434" t="inlineStr">
        <is>
          <t>спецификация ЕИС</t>
        </is>
      </c>
      <c r="AE2434" t="inlineStr">
        <is>
          <t>нет</t>
        </is>
      </c>
      <c r="AF2434" t="inlineStr">
        <is>
          <t>https://zakupki.gov.ru/epz/contract/contractCard/common-info.html?reestrNumber=2771408263625001119</t>
        </is>
      </c>
      <c r="AG2434" t="inlineStr">
        <is>
          <t>2026-10-22</t>
        </is>
      </c>
      <c r="AH2434" t="inlineStr">
        <is>
          <t>2025-07</t>
        </is>
      </c>
      <c r="AI2434" t="inlineStr">
        <is>
          <t>2025-Q3</t>
        </is>
      </c>
      <c r="AJ2434" t="inlineStr">
        <is>
          <t>Запрос котировок</t>
        </is>
      </c>
      <c r="AK2434" t="inlineStr">
        <is>
          <t>ЕИС, реестр контрактов 44-ФЗ</t>
        </is>
      </c>
    </row>
    <row r="2435">
      <c r="A2435" t="inlineStr">
        <is>
          <t>P002434</t>
        </is>
      </c>
      <c r="B2435" t="inlineStr">
        <is>
          <t>Игла инъекционная, одноразового использования, стерильная.</t>
        </is>
      </c>
      <c r="C2435" t="inlineStr">
        <is>
          <t>игла инъекционная одноразового использования стерильная</t>
        </is>
      </c>
      <c r="D2435" t="inlineStr">
        <is>
          <t>32.50.13.110</t>
        </is>
      </c>
      <c r="E2435" t="inlineStr">
        <is>
          <t>32.50.13.110-00005177</t>
        </is>
      </c>
      <c r="F2435" t="inlineStr">
        <is>
          <t>ШТ</t>
        </is>
      </c>
      <c r="G2435" t="inlineStr">
        <is>
          <t>шт</t>
        </is>
      </c>
      <c r="H2435" s="27" t="n"/>
      <c r="I2435" s="19" t="n">
        <v>2.7</v>
      </c>
      <c r="J2435" s="19" t="n">
        <v>181899.38</v>
      </c>
      <c r="K2435" t="inlineStr">
        <is>
          <t>—</t>
        </is>
      </c>
      <c r="L2435" t="inlineStr">
        <is>
          <t>Расходные материалы</t>
        </is>
      </c>
      <c r="M2435" t="inlineStr">
        <is>
          <t>Инструменты и приспособления медицинские</t>
        </is>
      </c>
      <c r="N2435" t="inlineStr">
        <is>
          <t>32.50.13.110-00005177|игла инъекционная одноразового использования стерильная</t>
        </is>
      </c>
      <c r="O2435" t="inlineStr">
        <is>
          <t>основной</t>
        </is>
      </c>
      <c r="P2435" t="inlineStr">
        <is>
          <t>—</t>
        </is>
      </c>
      <c r="Q2435" t="inlineStr">
        <is>
          <t>Китай</t>
        </is>
      </c>
      <c r="R2435" t="inlineStr">
        <is>
          <t>спецификация ЕИС, поле «Страна происхождения»</t>
        </is>
      </c>
      <c r="S2435" t="inlineStr">
        <is>
          <t>—</t>
        </is>
      </c>
      <c r="T2435" t="inlineStr">
        <is>
          <t>отсутствует</t>
        </is>
      </c>
      <c r="U2435" t="inlineStr">
        <is>
          <t>—</t>
        </is>
      </c>
      <c r="V2435" t="inlineStr">
        <is>
          <t>—</t>
        </is>
      </c>
      <c r="W2435" t="inlineStr">
        <is>
          <t>ИП ДЕРКАЕВА ОЛЬГА ЕВГЕНЬЕВНА</t>
        </is>
      </c>
      <c r="X2435" t="inlineStr">
        <is>
          <t>5257168481</t>
        </is>
      </c>
      <c r="Y2435" t="inlineStr">
        <is>
          <t>—</t>
        </is>
      </c>
      <c r="Z2435" t="inlineStr">
        <is>
          <t>—</t>
        </is>
      </c>
      <c r="AA2435" t="inlineStr">
        <is>
          <t>нет</t>
        </is>
      </c>
      <c r="AB2435" s="28" t="inlineStr">
        <is>
          <t>оценка</t>
        </is>
      </c>
      <c r="AC2435" t="inlineStr">
        <is>
          <t>сумма оценена по цене контракта: количество в ЕИС не опубликовано; количество не опубликовано</t>
        </is>
      </c>
      <c r="AD2435" t="inlineStr">
        <is>
          <t>спецификация ЕИС</t>
        </is>
      </c>
      <c r="AE2435" t="inlineStr">
        <is>
          <t>нет</t>
        </is>
      </c>
      <c r="AF2435" t="inlineStr">
        <is>
          <t>https://zakupki.gov.ru/epz/contract/contractCard/common-info.html?reestrNumber=2771408263625000476</t>
        </is>
      </c>
      <c r="AG2435" t="inlineStr">
        <is>
          <t>2026-10-22</t>
        </is>
      </c>
      <c r="AH2435" t="inlineStr">
        <is>
          <t>2025-03</t>
        </is>
      </c>
      <c r="AI2435" t="inlineStr">
        <is>
          <t>2025-Q1</t>
        </is>
      </c>
      <c r="AJ2435" t="inlineStr">
        <is>
          <t>Электронный аукцион</t>
        </is>
      </c>
      <c r="AK2435" t="inlineStr">
        <is>
          <t>ЕИС, реестр контрактов 44-ФЗ</t>
        </is>
      </c>
    </row>
    <row r="2436">
      <c r="A2436" t="inlineStr">
        <is>
          <t>P002435</t>
        </is>
      </c>
      <c r="B2436" t="inlineStr">
        <is>
          <t>Игла инъекционная, одноразового использования, стерильная.</t>
        </is>
      </c>
      <c r="C2436" t="inlineStr">
        <is>
          <t>игла инъекционная одноразового использования стерильная</t>
        </is>
      </c>
      <c r="D2436" t="inlineStr">
        <is>
          <t>32.50.13.110</t>
        </is>
      </c>
      <c r="E2436" t="inlineStr">
        <is>
          <t>32.50.13.110-00005177</t>
        </is>
      </c>
      <c r="F2436" t="inlineStr">
        <is>
          <t>ШТ</t>
        </is>
      </c>
      <c r="G2436" t="inlineStr">
        <is>
          <t>шт</t>
        </is>
      </c>
      <c r="H2436" s="27" t="n"/>
      <c r="I2436" s="19" t="n">
        <v>2.7</v>
      </c>
      <c r="J2436" s="19" t="n">
        <v>181899.38</v>
      </c>
      <c r="K2436" t="inlineStr">
        <is>
          <t>—</t>
        </is>
      </c>
      <c r="L2436" t="inlineStr">
        <is>
          <t>Расходные материалы</t>
        </is>
      </c>
      <c r="M2436" t="inlineStr">
        <is>
          <t>Инструменты и приспособления медицинские</t>
        </is>
      </c>
      <c r="N2436" t="inlineStr">
        <is>
          <t>32.50.13.110-00005177|игла инъекционная одноразового использования стерильная</t>
        </is>
      </c>
      <c r="O2436" t="inlineStr">
        <is>
          <t>основной</t>
        </is>
      </c>
      <c r="P2436" t="inlineStr">
        <is>
          <t>—</t>
        </is>
      </c>
      <c r="Q2436" t="inlineStr">
        <is>
          <t>Китай</t>
        </is>
      </c>
      <c r="R2436" t="inlineStr">
        <is>
          <t>спецификация ЕИС, поле «Страна происхождения»</t>
        </is>
      </c>
      <c r="S2436" t="inlineStr">
        <is>
          <t>—</t>
        </is>
      </c>
      <c r="T2436" t="inlineStr">
        <is>
          <t>отсутствует</t>
        </is>
      </c>
      <c r="U2436" t="inlineStr">
        <is>
          <t>—</t>
        </is>
      </c>
      <c r="V2436" t="inlineStr">
        <is>
          <t>—</t>
        </is>
      </c>
      <c r="W2436" t="inlineStr">
        <is>
          <t>ИП ДЕРКАЕВА ОЛЬГА ЕВГЕНЬЕВНА</t>
        </is>
      </c>
      <c r="X2436" t="inlineStr">
        <is>
          <t>5257168481</t>
        </is>
      </c>
      <c r="Y2436" t="inlineStr">
        <is>
          <t>—</t>
        </is>
      </c>
      <c r="Z2436" t="inlineStr">
        <is>
          <t>—</t>
        </is>
      </c>
      <c r="AA2436" t="inlineStr">
        <is>
          <t>нет</t>
        </is>
      </c>
      <c r="AB2436" s="28" t="inlineStr">
        <is>
          <t>оценка</t>
        </is>
      </c>
      <c r="AC2436" t="inlineStr">
        <is>
          <t>сумма оценена по цене контракта: количество в ЕИС не опубликовано; количество не опубликовано</t>
        </is>
      </c>
      <c r="AD2436" t="inlineStr">
        <is>
          <t>спецификация ЕИС</t>
        </is>
      </c>
      <c r="AE2436" t="inlineStr">
        <is>
          <t>нет</t>
        </is>
      </c>
      <c r="AF2436" t="inlineStr">
        <is>
          <t>https://zakupki.gov.ru/epz/contract/contractCard/common-info.html?reestrNumber=2771408263625000476</t>
        </is>
      </c>
      <c r="AG2436" t="inlineStr">
        <is>
          <t>2026-10-22</t>
        </is>
      </c>
      <c r="AH2436" t="inlineStr">
        <is>
          <t>2025-03</t>
        </is>
      </c>
      <c r="AI2436" t="inlineStr">
        <is>
          <t>2025-Q1</t>
        </is>
      </c>
      <c r="AJ2436" t="inlineStr">
        <is>
          <t>Электронный аукцион</t>
        </is>
      </c>
      <c r="AK2436" t="inlineStr">
        <is>
          <t>ЕИС, реестр контрактов 44-ФЗ</t>
        </is>
      </c>
    </row>
    <row r="2437">
      <c r="A2437" t="inlineStr">
        <is>
          <t>P002436</t>
        </is>
      </c>
      <c r="B2437" t="inlineStr">
        <is>
          <t>Игла инъекционная, одноразового использования, стерильная.</t>
        </is>
      </c>
      <c r="C2437" t="inlineStr">
        <is>
          <t>игла инъекционная одноразового использования стерильная</t>
        </is>
      </c>
      <c r="D2437" t="inlineStr">
        <is>
          <t>32.50.13.110</t>
        </is>
      </c>
      <c r="E2437" t="inlineStr">
        <is>
          <t>32.50.13.110-00005177</t>
        </is>
      </c>
      <c r="F2437" t="inlineStr">
        <is>
          <t>ШТ</t>
        </is>
      </c>
      <c r="G2437" t="inlineStr">
        <is>
          <t>шт</t>
        </is>
      </c>
      <c r="H2437" s="27" t="n"/>
      <c r="I2437" s="19" t="n">
        <v>2.7</v>
      </c>
      <c r="J2437" s="19" t="n">
        <v>181899.38</v>
      </c>
      <c r="K2437" t="inlineStr">
        <is>
          <t>—</t>
        </is>
      </c>
      <c r="L2437" t="inlineStr">
        <is>
          <t>Расходные материалы</t>
        </is>
      </c>
      <c r="M2437" t="inlineStr">
        <is>
          <t>Инструменты и приспособления медицинские</t>
        </is>
      </c>
      <c r="N2437" t="inlineStr">
        <is>
          <t>32.50.13.110-00005177|игла инъекционная одноразового использования стерильная</t>
        </is>
      </c>
      <c r="O2437" t="inlineStr">
        <is>
          <t>основной</t>
        </is>
      </c>
      <c r="P2437" t="inlineStr">
        <is>
          <t>—</t>
        </is>
      </c>
      <c r="Q2437" t="inlineStr">
        <is>
          <t>Китай</t>
        </is>
      </c>
      <c r="R2437" t="inlineStr">
        <is>
          <t>спецификация ЕИС, поле «Страна происхождения»</t>
        </is>
      </c>
      <c r="S2437" t="inlineStr">
        <is>
          <t>—</t>
        </is>
      </c>
      <c r="T2437" t="inlineStr">
        <is>
          <t>отсутствует</t>
        </is>
      </c>
      <c r="U2437" t="inlineStr">
        <is>
          <t>—</t>
        </is>
      </c>
      <c r="V2437" t="inlineStr">
        <is>
          <t>—</t>
        </is>
      </c>
      <c r="W2437" t="inlineStr">
        <is>
          <t>ИП ДЕРКАЕВА ОЛЬГА ЕВГЕНЬЕВНА</t>
        </is>
      </c>
      <c r="X2437" t="inlineStr">
        <is>
          <t>5257168481</t>
        </is>
      </c>
      <c r="Y2437" t="inlineStr">
        <is>
          <t>—</t>
        </is>
      </c>
      <c r="Z2437" t="inlineStr">
        <is>
          <t>—</t>
        </is>
      </c>
      <c r="AA2437" t="inlineStr">
        <is>
          <t>нет</t>
        </is>
      </c>
      <c r="AB2437" s="28" t="inlineStr">
        <is>
          <t>оценка</t>
        </is>
      </c>
      <c r="AC2437" t="inlineStr">
        <is>
          <t>сумма оценена по цене контракта: количество в ЕИС не опубликовано; количество не опубликовано</t>
        </is>
      </c>
      <c r="AD2437" t="inlineStr">
        <is>
          <t>спецификация ЕИС</t>
        </is>
      </c>
      <c r="AE2437" t="inlineStr">
        <is>
          <t>нет</t>
        </is>
      </c>
      <c r="AF2437" t="inlineStr">
        <is>
          <t>https://zakupki.gov.ru/epz/contract/contractCard/common-info.html?reestrNumber=2771408263625000476</t>
        </is>
      </c>
      <c r="AG2437" t="inlineStr">
        <is>
          <t>2026-10-22</t>
        </is>
      </c>
      <c r="AH2437" t="inlineStr">
        <is>
          <t>2025-03</t>
        </is>
      </c>
      <c r="AI2437" t="inlineStr">
        <is>
          <t>2025-Q1</t>
        </is>
      </c>
      <c r="AJ2437" t="inlineStr">
        <is>
          <t>Электронный аукцион</t>
        </is>
      </c>
      <c r="AK2437" t="inlineStr">
        <is>
          <t>ЕИС, реестр контрактов 44-ФЗ</t>
        </is>
      </c>
    </row>
    <row r="2438">
      <c r="A2438" t="inlineStr">
        <is>
          <t>P002437</t>
        </is>
      </c>
      <c r="B2438" t="inlineStr">
        <is>
          <t>Катетер уретральный баллонный постоянный для дренажа, не антибактериальный.</t>
        </is>
      </c>
      <c r="C2438" t="inlineStr">
        <is>
          <t>катетер уретральный баллонный постоянный для дренажа не антибактериальный</t>
        </is>
      </c>
      <c r="D2438" t="inlineStr">
        <is>
          <t>32.50.13.190</t>
        </is>
      </c>
      <c r="E2438" t="inlineStr">
        <is>
          <t>32.50.13.190-00006892</t>
        </is>
      </c>
      <c r="F2438" t="inlineStr">
        <is>
          <t>ШТ</t>
        </is>
      </c>
      <c r="G2438" t="inlineStr">
        <is>
          <t>шт</t>
        </is>
      </c>
      <c r="H2438" s="18" t="n">
        <v>1510</v>
      </c>
      <c r="I2438" s="19" t="n">
        <v>120.34329801325</v>
      </c>
      <c r="J2438" s="19" t="n">
        <v>181718.38</v>
      </c>
      <c r="K2438" t="inlineStr">
        <is>
          <t>—</t>
        </is>
      </c>
      <c r="L2438" t="inlineStr">
        <is>
          <t>Расходные материалы</t>
        </is>
      </c>
      <c r="M2438" t="inlineStr">
        <is>
          <t>Катетеры, дренажи и троакары</t>
        </is>
      </c>
      <c r="N2438" t="inlineStr">
        <is>
          <t>32.50.13.190-00006892|катетер уретральный баллонный постоянный для дренажа не антибактериальный</t>
        </is>
      </c>
      <c r="O2438" t="inlineStr">
        <is>
          <t>основной</t>
        </is>
      </c>
      <c r="P2438" t="inlineStr">
        <is>
          <t>подгруппа 32.50.13</t>
        </is>
      </c>
      <c r="Q2438" t="inlineStr">
        <is>
          <t>Китай</t>
        </is>
      </c>
      <c r="R2438" t="inlineStr">
        <is>
          <t>спецификация ЕИС, поле «Страна происхождения»</t>
        </is>
      </c>
      <c r="S2438" t="inlineStr">
        <is>
          <t>—</t>
        </is>
      </c>
      <c r="T2438" t="inlineStr">
        <is>
          <t>отсутствует</t>
        </is>
      </c>
      <c r="U2438" t="inlineStr">
        <is>
          <t>—</t>
        </is>
      </c>
      <c r="V2438" t="inlineStr">
        <is>
          <t>—</t>
        </is>
      </c>
      <c r="W2438" t="inlineStr">
        <is>
          <t>ИП ШИШИМОРОВ СЕРГЕЙ СЕРГЕЕВИЧ</t>
        </is>
      </c>
      <c r="X2438" t="inlineStr">
        <is>
          <t>4009031477</t>
        </is>
      </c>
      <c r="Y2438" t="inlineStr">
        <is>
          <t>—</t>
        </is>
      </c>
      <c r="Z2438" t="inlineStr">
        <is>
          <t>—</t>
        </is>
      </c>
      <c r="AA2438" t="inlineStr">
        <is>
          <t>нет</t>
        </is>
      </c>
      <c r="AB2438" t="inlineStr">
        <is>
          <t>факт</t>
        </is>
      </c>
      <c r="AC2438" t="inlineStr">
        <is>
          <t>—</t>
        </is>
      </c>
      <c r="AD2438" t="inlineStr">
        <is>
          <t>спецификация ЕИС</t>
        </is>
      </c>
      <c r="AE2438" t="inlineStr">
        <is>
          <t>нет</t>
        </is>
      </c>
      <c r="AF2438" t="inlineStr">
        <is>
          <t>https://zakupki.gov.ru/epz/contract/contractCard/common-info.html?reestrNumber=2771408263625000870</t>
        </is>
      </c>
      <c r="AG2438" t="inlineStr">
        <is>
          <t>2026-10-22</t>
        </is>
      </c>
      <c r="AH2438" t="inlineStr">
        <is>
          <t>2025-05</t>
        </is>
      </c>
      <c r="AI2438" t="inlineStr">
        <is>
          <t>2025-Q2</t>
        </is>
      </c>
      <c r="AJ2438" t="inlineStr">
        <is>
          <t>Электронный аукцион</t>
        </is>
      </c>
      <c r="AK2438" t="inlineStr">
        <is>
          <t>ЕИС, реестр контрактов 44-ФЗ</t>
        </is>
      </c>
    </row>
    <row r="2439">
      <c r="A2439" t="inlineStr">
        <is>
          <t>P002438</t>
        </is>
      </c>
      <c r="B2439" t="inlineStr">
        <is>
          <t>Реагент для лабораторных исследований.</t>
        </is>
      </c>
      <c r="C2439" t="inlineStr">
        <is>
          <t>реагент для лабораторных исследований</t>
        </is>
      </c>
      <c r="D2439" t="inlineStr">
        <is>
          <t>20.59.52.199</t>
        </is>
      </c>
      <c r="F2439" t="inlineStr">
        <is>
          <t>ШТ</t>
        </is>
      </c>
      <c r="G2439" t="inlineStr">
        <is>
          <t>шт</t>
        </is>
      </c>
      <c r="H2439" s="18" t="n">
        <v>2</v>
      </c>
      <c r="I2439" s="19" t="n">
        <v>90732.12</v>
      </c>
      <c r="J2439" s="19" t="n">
        <v>181464.24</v>
      </c>
      <c r="K2439" t="inlineStr">
        <is>
          <t>—</t>
        </is>
      </c>
      <c r="L2439" t="inlineStr">
        <is>
          <t>Лабораторные реагенты и расходные материалы</t>
        </is>
      </c>
      <c r="M2439" t="inlineStr">
        <is>
          <t>Реагенты лабораторные прочие</t>
        </is>
      </c>
      <c r="N2439" t="inlineStr">
        <is>
          <t>20.59.52.199|реагент для лабораторных исследований</t>
        </is>
      </c>
      <c r="O2439" t="inlineStr">
        <is>
          <t>пограничная</t>
        </is>
      </c>
      <c r="P2439" t="inlineStr">
        <is>
          <t>—</t>
        </is>
      </c>
      <c r="Q2439" t="inlineStr">
        <is>
          <t>Франция</t>
        </is>
      </c>
      <c r="R2439" t="inlineStr">
        <is>
          <t>спецификация ЕИС, поле «Страна происхождения»</t>
        </is>
      </c>
      <c r="S2439" t="inlineStr">
        <is>
          <t>—</t>
        </is>
      </c>
      <c r="T2439" t="inlineStr">
        <is>
          <t>отсутствует</t>
        </is>
      </c>
      <c r="U2439" t="inlineStr">
        <is>
          <t>—</t>
        </is>
      </c>
      <c r="V2439" t="inlineStr">
        <is>
          <t>—</t>
        </is>
      </c>
      <c r="W2439" t="inlineStr">
        <is>
          <t>ОБЩЕСТВО С ОГРАНИЧЕННОЙ ОТВЕТСТВЕННОСТЬЮ "ДИАВЕНДОР" (ООО "ДИАВЕНДОР")</t>
        </is>
      </c>
      <c r="X2439" t="inlineStr">
        <is>
          <t>7734704331</t>
        </is>
      </c>
      <c r="Y2439" t="inlineStr">
        <is>
          <t>—</t>
        </is>
      </c>
      <c r="Z2439" t="inlineStr">
        <is>
          <t>—</t>
        </is>
      </c>
      <c r="AA2439" t="inlineStr">
        <is>
          <t>нет</t>
        </is>
      </c>
      <c r="AB2439" t="inlineStr">
        <is>
          <t>факт</t>
        </is>
      </c>
      <c r="AC2439" t="inlineStr">
        <is>
          <t>—</t>
        </is>
      </c>
      <c r="AD2439" t="inlineStr">
        <is>
          <t>спецификация ЕИС</t>
        </is>
      </c>
      <c r="AE2439" t="inlineStr">
        <is>
          <t>нет</t>
        </is>
      </c>
      <c r="AF2439" t="inlineStr">
        <is>
          <t>https://zakupki.gov.ru/epz/contract/contractCard/common-info.html?reestrNumber=2771408263625001528</t>
        </is>
      </c>
      <c r="AG2439" t="inlineStr">
        <is>
          <t>2026-10-22</t>
        </is>
      </c>
      <c r="AH2439" t="inlineStr">
        <is>
          <t>2025-10</t>
        </is>
      </c>
      <c r="AI2439" t="inlineStr">
        <is>
          <t>2025-Q4</t>
        </is>
      </c>
      <c r="AJ2439" t="inlineStr">
        <is>
          <t>Запрос котировок</t>
        </is>
      </c>
      <c r="AK2439" t="inlineStr">
        <is>
          <t>ЕИС, реестр контрактов 44-ФЗ</t>
        </is>
      </c>
    </row>
    <row r="2440">
      <c r="A2440" t="inlineStr">
        <is>
          <t>P002439</t>
        </is>
      </c>
      <c r="B2440" t="inlineStr">
        <is>
          <t>Набор ирригационных трубок для системы абляции сердца.</t>
        </is>
      </c>
      <c r="C2440" t="inlineStr">
        <is>
          <t>набор ирригационных трубок для системы абляции сердца</t>
        </is>
      </c>
      <c r="D2440" t="inlineStr">
        <is>
          <t>32.50.13.110</t>
        </is>
      </c>
      <c r="E2440" t="inlineStr">
        <is>
          <t>32.50.13.110-00005075</t>
        </is>
      </c>
      <c r="F2440" t="inlineStr">
        <is>
          <t>ШТ</t>
        </is>
      </c>
      <c r="G2440" t="inlineStr">
        <is>
          <t>шт</t>
        </is>
      </c>
      <c r="H2440" s="27" t="n"/>
      <c r="I2440" s="19" t="n">
        <v>13566.67</v>
      </c>
      <c r="J2440" s="19" t="n">
        <v>181316.8</v>
      </c>
      <c r="K2440" t="inlineStr">
        <is>
          <t>—</t>
        </is>
      </c>
      <c r="L2440" t="inlineStr">
        <is>
          <t>Расходные материалы</t>
        </is>
      </c>
      <c r="M2440" t="inlineStr">
        <is>
          <t>Инструменты и приспособления медицинские</t>
        </is>
      </c>
      <c r="N2440" t="inlineStr">
        <is>
          <t>32.50.13.110-00005075|набор ирригационных трубок для системы абляции сердца</t>
        </is>
      </c>
      <c r="O2440" t="inlineStr">
        <is>
          <t>основной</t>
        </is>
      </c>
      <c r="P2440" t="inlineStr">
        <is>
          <t>—</t>
        </is>
      </c>
      <c r="Q2440" t="inlineStr">
        <is>
          <t>Мексика</t>
        </is>
      </c>
      <c r="R2440" t="inlineStr">
        <is>
          <t>спецификация ЕИС, поле «Страна происхождения»</t>
        </is>
      </c>
      <c r="S2440" t="inlineStr">
        <is>
          <t>—</t>
        </is>
      </c>
      <c r="T2440" t="inlineStr">
        <is>
          <t>отсутствует</t>
        </is>
      </c>
      <c r="U2440" t="inlineStr">
        <is>
          <t>—</t>
        </is>
      </c>
      <c r="V2440" t="inlineStr">
        <is>
          <t>—</t>
        </is>
      </c>
      <c r="W2440" t="inlineStr">
        <is>
          <t>ИП БОЙЦЕВ АНДРЕЙ ИВАНОВИЧ</t>
        </is>
      </c>
      <c r="X2440" t="inlineStr">
        <is>
          <t>7805193095</t>
        </is>
      </c>
      <c r="Y2440" t="inlineStr">
        <is>
          <t>—</t>
        </is>
      </c>
      <c r="Z2440" t="inlineStr">
        <is>
          <t>—</t>
        </is>
      </c>
      <c r="AA2440" t="inlineStr">
        <is>
          <t>нет</t>
        </is>
      </c>
      <c r="AB2440" s="28" t="inlineStr">
        <is>
          <t>оценка</t>
        </is>
      </c>
      <c r="AC2440" t="inlineStr">
        <is>
          <t>сумма оценена по цене контракта: количество в ЕИС не опубликовано; количество не опубликовано</t>
        </is>
      </c>
      <c r="AD2440" t="inlineStr">
        <is>
          <t>спецификация ЕИС</t>
        </is>
      </c>
      <c r="AE2440" t="inlineStr">
        <is>
          <t>нет</t>
        </is>
      </c>
      <c r="AF2440" t="inlineStr">
        <is>
          <t>https://zakupki.gov.ru/epz/contract/contractCard/common-info.html?reestrNumber=2771408263625000849</t>
        </is>
      </c>
      <c r="AG2440" t="inlineStr">
        <is>
          <t>2026-10-22</t>
        </is>
      </c>
      <c r="AH2440" t="inlineStr">
        <is>
          <t>2025-05</t>
        </is>
      </c>
      <c r="AI2440" t="inlineStr">
        <is>
          <t>2025-Q2</t>
        </is>
      </c>
      <c r="AJ2440" t="inlineStr">
        <is>
          <t>Запрос котировок</t>
        </is>
      </c>
      <c r="AK2440" t="inlineStr">
        <is>
          <t>ЕИС, реестр контрактов 44-ФЗ</t>
        </is>
      </c>
    </row>
    <row r="2441">
      <c r="A2441" t="inlineStr">
        <is>
          <t>P002440</t>
        </is>
      </c>
      <c r="B2441" t="inlineStr">
        <is>
          <t>Протамина сульфат 10 мг/мл</t>
        </is>
      </c>
      <c r="C2441" t="inlineStr">
        <is>
          <t>протамина сульфат 10 мг мл</t>
        </is>
      </c>
      <c r="D2441" t="inlineStr">
        <is>
          <t>21.20.23.190</t>
        </is>
      </c>
      <c r="F2441" t="inlineStr">
        <is>
          <t>СМ3; МЛ (мл)</t>
        </is>
      </c>
      <c r="G2441" t="inlineStr">
        <is>
          <t>мл</t>
        </is>
      </c>
      <c r="H2441" s="18" t="n">
        <v>6900</v>
      </c>
      <c r="I2441" s="19" t="n">
        <v>26.11</v>
      </c>
      <c r="J2441" s="19" t="n">
        <v>180159</v>
      </c>
      <c r="K2441" t="inlineStr">
        <is>
          <t>—</t>
        </is>
      </c>
      <c r="L2441" t="inlineStr">
        <is>
          <t>Лабораторные реагенты и расходные материалы</t>
        </is>
      </c>
      <c r="M2441" t="inlineStr">
        <is>
          <t>Реагенты диагностические (ИВД)</t>
        </is>
      </c>
      <c r="N2441" t="inlineStr">
        <is>
          <t>21.20.23.190|протамина сульфат 10 мг мл</t>
        </is>
      </c>
      <c r="O2441" t="inlineStr">
        <is>
          <t>пограничная</t>
        </is>
      </c>
      <c r="P2441" t="inlineStr">
        <is>
          <t>—</t>
        </is>
      </c>
      <c r="Q2441" t="inlineStr">
        <is>
          <t>Россия</t>
        </is>
      </c>
      <c r="R2441" t="inlineStr">
        <is>
          <t>спецификация ЕИС, поле «Страна происхождения»</t>
        </is>
      </c>
      <c r="S2441" t="inlineStr">
        <is>
          <t>—</t>
        </is>
      </c>
      <c r="T2441" t="inlineStr">
        <is>
          <t>—</t>
        </is>
      </c>
      <c r="U2441" t="inlineStr">
        <is>
          <t>—</t>
        </is>
      </c>
      <c r="V2441" t="inlineStr">
        <is>
          <t>—</t>
        </is>
      </c>
      <c r="W2441" t="inlineStr">
        <is>
          <t>ОБЩЕСТВО С ОГРАНИЧЕННОЙ ОТВЕТСТВЕННОСТЬЮ "ЛАБ-СТ" (ООО "ЛАБ-СТ")</t>
        </is>
      </c>
      <c r="X2441" t="inlineStr">
        <is>
          <t>2636209450</t>
        </is>
      </c>
      <c r="Y2441" t="inlineStr">
        <is>
          <t>—</t>
        </is>
      </c>
      <c r="Z2441" t="inlineStr">
        <is>
          <t>—</t>
        </is>
      </c>
      <c r="AA2441" t="inlineStr">
        <is>
          <t>нет</t>
        </is>
      </c>
      <c r="AB2441" t="inlineStr">
        <is>
          <t>факт</t>
        </is>
      </c>
      <c r="AC2441" t="inlineStr">
        <is>
          <t>—</t>
        </is>
      </c>
      <c r="AD2441" t="inlineStr">
        <is>
          <t>спецификация ЕИС</t>
        </is>
      </c>
      <c r="AE2441" t="inlineStr">
        <is>
          <t>нет</t>
        </is>
      </c>
      <c r="AF2441" t="inlineStr">
        <is>
          <t>https://zakupki.gov.ru/epz/contract/contractCard/common-info.html?reestrNumber=2771408263625001485</t>
        </is>
      </c>
      <c r="AG2441" t="inlineStr">
        <is>
          <t>2026-10-22</t>
        </is>
      </c>
      <c r="AH2441" t="inlineStr">
        <is>
          <t>2025-10</t>
        </is>
      </c>
      <c r="AI2441" t="inlineStr">
        <is>
          <t>2025-Q4</t>
        </is>
      </c>
      <c r="AJ2441" t="inlineStr">
        <is>
          <t>Электронный аукцион</t>
        </is>
      </c>
      <c r="AK2441" t="inlineStr">
        <is>
          <t>ЕИС, реестр контрактов 44-ФЗ</t>
        </is>
      </c>
    </row>
    <row r="2442">
      <c r="A2442" t="inlineStr">
        <is>
          <t>P002441</t>
        </is>
      </c>
      <c r="B2442" t="inlineStr">
        <is>
          <t>Допплер-анализатор</t>
        </is>
      </c>
      <c r="C2442" t="inlineStr">
        <is>
          <t>допплер анализатор</t>
        </is>
      </c>
      <c r="D2442" t="inlineStr">
        <is>
          <t>26.60.12.129</t>
        </is>
      </c>
      <c r="F2442" t="inlineStr">
        <is>
          <t>Штука</t>
        </is>
      </c>
      <c r="G2442" t="inlineStr">
        <is>
          <t>шт</t>
        </is>
      </c>
      <c r="H2442" s="18" t="n">
        <v>1</v>
      </c>
      <c r="I2442" s="19" t="n">
        <v>180000</v>
      </c>
      <c r="J2442" s="19" t="n">
        <v>180000</v>
      </c>
      <c r="K2442" t="inlineStr">
        <is>
          <t>—</t>
        </is>
      </c>
      <c r="L2442" t="inlineStr">
        <is>
          <t>Медицинское оборудование</t>
        </is>
      </c>
      <c r="M2442" t="inlineStr">
        <is>
          <t>Оборудование для анестезии, ИВЛ и реанимации</t>
        </is>
      </c>
      <c r="N2442" t="inlineStr">
        <is>
          <t>26.60.12.129|допплер анализатор</t>
        </is>
      </c>
      <c r="O2442" t="inlineStr">
        <is>
          <t>основной</t>
        </is>
      </c>
      <c r="P2442" t="inlineStr">
        <is>
          <t>—</t>
        </is>
      </c>
      <c r="Q2442" t="inlineStr">
        <is>
          <t>Россия</t>
        </is>
      </c>
      <c r="R2442" t="inlineStr">
        <is>
          <t>спецификация ЕИС, поле «Страна происхождения»</t>
        </is>
      </c>
      <c r="S2442" t="inlineStr">
        <is>
          <t>—</t>
        </is>
      </c>
      <c r="T2442" t="inlineStr">
        <is>
          <t>—</t>
        </is>
      </c>
      <c r="U2442" t="inlineStr">
        <is>
          <t>—</t>
        </is>
      </c>
      <c r="V2442" t="inlineStr">
        <is>
          <t>—</t>
        </is>
      </c>
      <c r="W2442" t="inlineStr">
        <is>
          <t>не указан в ЕИС (реестр 223-ФЗ)</t>
        </is>
      </c>
      <c r="X2442" t="inlineStr">
        <is>
          <t>—</t>
        </is>
      </c>
      <c r="Y2442" t="inlineStr">
        <is>
          <t>—</t>
        </is>
      </c>
      <c r="Z2442" t="inlineStr">
        <is>
          <t>—</t>
        </is>
      </c>
      <c r="AA2442" t="inlineStr">
        <is>
          <t>нет</t>
        </is>
      </c>
      <c r="AB2442" t="inlineStr">
        <is>
          <t>факт</t>
        </is>
      </c>
      <c r="AC2442" t="inlineStr">
        <is>
          <t>—</t>
        </is>
      </c>
      <c r="AD2442" t="inlineStr">
        <is>
          <t>спецификация ЕИС</t>
        </is>
      </c>
      <c r="AE2442" t="inlineStr">
        <is>
          <t>нет</t>
        </is>
      </c>
      <c r="AF2442" t="inlineStr">
        <is>
          <t>https://zakupki.gov.ru/epz/contractfz223/card/contract-info.html?reestrNumber=87714082636250003140000</t>
        </is>
      </c>
      <c r="AG2442" t="inlineStr">
        <is>
          <t>2026-10-22</t>
        </is>
      </c>
      <c r="AH2442" t="inlineStr">
        <is>
          <t>2025-07</t>
        </is>
      </c>
      <c r="AI2442" t="inlineStr">
        <is>
          <t>2025-Q3</t>
        </is>
      </c>
      <c r="AJ2442" t="inlineStr">
        <is>
          <t>Единственный поставщик</t>
        </is>
      </c>
      <c r="AK2442" t="inlineStr">
        <is>
          <t>ЕИС, реестр договоров 223-ФЗ</t>
        </is>
      </c>
    </row>
    <row r="2443">
      <c r="A2443" t="inlineStr">
        <is>
          <t>P002442</t>
        </is>
      </c>
      <c r="B2443" t="inlineStr">
        <is>
          <t>Стент-эндопротез билиарный, одноразовый для чрескожной установки с устройством для ввода</t>
        </is>
      </c>
      <c r="C2443" t="inlineStr">
        <is>
          <t>стент эндопротез билиарный одноразовый для чрескожной установки с устройством для ввода</t>
        </is>
      </c>
      <c r="D2443" t="inlineStr">
        <is>
          <t>32.50.22.195</t>
        </is>
      </c>
      <c r="F2443" t="inlineStr">
        <is>
          <t>ШТ</t>
        </is>
      </c>
      <c r="G2443" t="inlineStr">
        <is>
          <t>шт</t>
        </is>
      </c>
      <c r="H2443" s="18" t="n">
        <v>2</v>
      </c>
      <c r="I2443" s="19" t="n">
        <v>89599.45</v>
      </c>
      <c r="J2443" s="19" t="n">
        <v>179198.9</v>
      </c>
      <c r="K2443" t="inlineStr">
        <is>
          <t>—</t>
        </is>
      </c>
      <c r="L2443" t="inlineStr">
        <is>
          <t>Имплантируемые изделия и металлоконструкции</t>
        </is>
      </c>
      <c r="M2443" t="inlineStr">
        <is>
          <t>Имплантаты, стенты и эндопротезы</t>
        </is>
      </c>
      <c r="N2443" t="inlineStr">
        <is>
          <t>32.50.22.195|стент эндопротез билиарный одноразовый для чрескожной установки с устройством для ввода</t>
        </is>
      </c>
      <c r="O2443" t="inlineStr">
        <is>
          <t>основной</t>
        </is>
      </c>
      <c r="P2443" t="inlineStr">
        <is>
          <t>маркер имплантата</t>
        </is>
      </c>
      <c r="Q2443" t="inlineStr">
        <is>
          <t>Корея</t>
        </is>
      </c>
      <c r="R2443" t="inlineStr">
        <is>
          <t>спецификация ЕИС, поле «Страна происхождения»</t>
        </is>
      </c>
      <c r="S2443" t="inlineStr">
        <is>
          <t>—</t>
        </is>
      </c>
      <c r="T2443" t="inlineStr">
        <is>
          <t>—</t>
        </is>
      </c>
      <c r="U2443" t="inlineStr">
        <is>
          <t>—</t>
        </is>
      </c>
      <c r="V2443" t="inlineStr">
        <is>
          <t>—</t>
        </is>
      </c>
      <c r="W2443" t="inlineStr">
        <is>
          <t>ОБЩЕСТВО С ОГРАНИЧЕННОЙ ОТВЕТСТВЕННОСТЬЮ "МГ РУС" (ООО "МГ РУС")</t>
        </is>
      </c>
      <c r="X2443" t="inlineStr">
        <is>
          <t>7751177117</t>
        </is>
      </c>
      <c r="Y2443" t="inlineStr">
        <is>
          <t>—</t>
        </is>
      </c>
      <c r="Z2443" t="inlineStr">
        <is>
          <t>—</t>
        </is>
      </c>
      <c r="AA2443" t="inlineStr">
        <is>
          <t>нет</t>
        </is>
      </c>
      <c r="AB2443" t="inlineStr">
        <is>
          <t>факт</t>
        </is>
      </c>
      <c r="AC2443" t="inlineStr">
        <is>
          <t>—</t>
        </is>
      </c>
      <c r="AD2443" t="inlineStr">
        <is>
          <t>спецификация ЕИС</t>
        </is>
      </c>
      <c r="AE2443" t="inlineStr">
        <is>
          <t>нет</t>
        </is>
      </c>
      <c r="AF2443" t="inlineStr">
        <is>
          <t>https://zakupki.gov.ru/epz/contract/contractCard/common-info.html?reestrNumber=2771408263625000377</t>
        </is>
      </c>
      <c r="AG2443" t="inlineStr">
        <is>
          <t>2026-10-22</t>
        </is>
      </c>
      <c r="AH2443" t="inlineStr">
        <is>
          <t>2025-03</t>
        </is>
      </c>
      <c r="AI2443" t="inlineStr">
        <is>
          <t>2025-Q1</t>
        </is>
      </c>
      <c r="AJ2443" t="inlineStr">
        <is>
          <t>Запрос котировок</t>
        </is>
      </c>
      <c r="AK2443" t="inlineStr">
        <is>
          <t>ЕИС, реестр контрактов 44-ФЗ</t>
        </is>
      </c>
    </row>
    <row r="2444">
      <c r="A2444" t="inlineStr">
        <is>
          <t>P002443</t>
        </is>
      </c>
      <c r="B2444" t="inlineStr">
        <is>
          <t>Протамина сульфат 10 мг/мл</t>
        </is>
      </c>
      <c r="C2444" t="inlineStr">
        <is>
          <t>протамина сульфат 10 мг мл</t>
        </is>
      </c>
      <c r="D2444" t="inlineStr">
        <is>
          <t>21.20.23.190</t>
        </is>
      </c>
      <c r="F2444" t="inlineStr">
        <is>
          <t>СМ3; МЛ (мл)</t>
        </is>
      </c>
      <c r="G2444" t="inlineStr">
        <is>
          <t>мл</t>
        </is>
      </c>
      <c r="H2444" s="18" t="n">
        <v>6850</v>
      </c>
      <c r="I2444" s="19" t="n">
        <v>26.11</v>
      </c>
      <c r="J2444" s="19" t="n">
        <v>178853.5</v>
      </c>
      <c r="K2444" t="inlineStr">
        <is>
          <t>—</t>
        </is>
      </c>
      <c r="L2444" t="inlineStr">
        <is>
          <t>Лабораторные реагенты и расходные материалы</t>
        </is>
      </c>
      <c r="M2444" t="inlineStr">
        <is>
          <t>Реагенты диагностические (ИВД)</t>
        </is>
      </c>
      <c r="N2444" t="inlineStr">
        <is>
          <t>21.20.23.190|протамина сульфат 10 мг мл</t>
        </is>
      </c>
      <c r="O2444" t="inlineStr">
        <is>
          <t>пограничная</t>
        </is>
      </c>
      <c r="P2444" t="inlineStr">
        <is>
          <t>—</t>
        </is>
      </c>
      <c r="Q2444" t="inlineStr">
        <is>
          <t>Россия</t>
        </is>
      </c>
      <c r="R2444" t="inlineStr">
        <is>
          <t>спецификация ЕИС, поле «Страна происхождения»</t>
        </is>
      </c>
      <c r="S2444" t="inlineStr">
        <is>
          <t>—</t>
        </is>
      </c>
      <c r="T2444" t="inlineStr">
        <is>
          <t>—</t>
        </is>
      </c>
      <c r="U2444" t="inlineStr">
        <is>
          <t>—</t>
        </is>
      </c>
      <c r="V2444" t="inlineStr">
        <is>
          <t>—</t>
        </is>
      </c>
      <c r="W2444" t="inlineStr">
        <is>
          <t>ОБЩЕСТВО С ОГРАНИЧЕННОЙ ОТВЕТСТВЕННОСТЬЮ "ЛАБ-СТ" (ООО "ЛАБ-СТ")</t>
        </is>
      </c>
      <c r="X2444" t="inlineStr">
        <is>
          <t>2636209450</t>
        </is>
      </c>
      <c r="Y2444" t="inlineStr">
        <is>
          <t>—</t>
        </is>
      </c>
      <c r="Z2444" t="inlineStr">
        <is>
          <t>—</t>
        </is>
      </c>
      <c r="AA2444" t="inlineStr">
        <is>
          <t>нет</t>
        </is>
      </c>
      <c r="AB2444" t="inlineStr">
        <is>
          <t>факт</t>
        </is>
      </c>
      <c r="AC2444" t="inlineStr">
        <is>
          <t>—</t>
        </is>
      </c>
      <c r="AD2444" t="inlineStr">
        <is>
          <t>спецификация ЕИС</t>
        </is>
      </c>
      <c r="AE2444" t="inlineStr">
        <is>
          <t>нет</t>
        </is>
      </c>
      <c r="AF2444" t="inlineStr">
        <is>
          <t>https://zakupki.gov.ru/epz/contract/contractCard/common-info.html?reestrNumber=2771408263625001485</t>
        </is>
      </c>
      <c r="AG2444" t="inlineStr">
        <is>
          <t>2026-10-22</t>
        </is>
      </c>
      <c r="AH2444" t="inlineStr">
        <is>
          <t>2025-10</t>
        </is>
      </c>
      <c r="AI2444" t="inlineStr">
        <is>
          <t>2025-Q4</t>
        </is>
      </c>
      <c r="AJ2444" t="inlineStr">
        <is>
          <t>Электронный аукцион</t>
        </is>
      </c>
      <c r="AK2444" t="inlineStr">
        <is>
          <t>ЕИС, реестр контрактов 44-ФЗ</t>
        </is>
      </c>
    </row>
    <row r="2445">
      <c r="A2445" t="inlineStr">
        <is>
          <t>P002444</t>
        </is>
      </c>
      <c r="B2445" t="inlineStr">
        <is>
          <t>(объект закупки не детализирован)</t>
        </is>
      </c>
      <c r="C2445" t="inlineStr">
        <is>
          <t>объект закупки не детализирован</t>
        </is>
      </c>
      <c r="G2445" t="inlineStr">
        <is>
          <t>—</t>
        </is>
      </c>
      <c r="H2445" s="27" t="n"/>
      <c r="I2445" s="19" t="n">
        <v>178500</v>
      </c>
      <c r="J2445" s="19" t="n">
        <v>178500</v>
      </c>
      <c r="K2445" t="inlineStr">
        <is>
          <t>—</t>
        </is>
      </c>
      <c r="L2445" t="inlineStr">
        <is>
          <t>Медицинское оборудование</t>
        </is>
      </c>
      <c r="M2445" t="inlineStr">
        <is>
          <t>Медицинское оборудование</t>
        </is>
      </c>
      <c r="N2445" t="inlineStr">
        <is>
          <t>—|объект закупки не детализирован</t>
        </is>
      </c>
      <c r="O2445" t="inlineStr">
        <is>
          <t>основной</t>
        </is>
      </c>
      <c r="P2445" t="inlineStr">
        <is>
          <t>маркер оборудования</t>
        </is>
      </c>
      <c r="Q2445" s="29" t="inlineStr">
        <is>
          <t>не определена</t>
        </is>
      </c>
      <c r="R2445" t="inlineStr">
        <is>
          <t>не определена — данные в ЕИС отсутствуют</t>
        </is>
      </c>
      <c r="S2445" t="inlineStr">
        <is>
          <t>—</t>
        </is>
      </c>
      <c r="T2445" t="inlineStr">
        <is>
          <t>—</t>
        </is>
      </c>
      <c r="U2445" t="inlineStr">
        <is>
          <t>—</t>
        </is>
      </c>
      <c r="V2445" t="inlineStr">
        <is>
          <t>—</t>
        </is>
      </c>
      <c r="W2445" t="inlineStr">
        <is>
          <t>не указан в ЕИС (реестр 223-ФЗ)</t>
        </is>
      </c>
      <c r="X2445" t="inlineStr">
        <is>
          <t>—</t>
        </is>
      </c>
      <c r="Y2445" t="inlineStr">
        <is>
          <t>—</t>
        </is>
      </c>
      <c r="Z2445" t="inlineStr">
        <is>
          <t>—</t>
        </is>
      </c>
      <c r="AA2445" t="inlineStr">
        <is>
          <t>нет</t>
        </is>
      </c>
      <c r="AB2445" t="inlineStr">
        <is>
          <t>факт</t>
        </is>
      </c>
      <c r="AC2445" t="inlineStr">
        <is>
          <t>спецификация договора в ЕИС не опубликована: сумма позиции принята равной цене договора</t>
        </is>
      </c>
      <c r="AD2445" t="inlineStr">
        <is>
          <t>предмет договора 223-ФЗ</t>
        </is>
      </c>
      <c r="AE2445" t="inlineStr">
        <is>
          <t>нет</t>
        </is>
      </c>
      <c r="AF2445" t="inlineStr">
        <is>
          <t>https://zakupki.gov.ru/epz/contractfz223/card/contract-info.html?reestrNumber=87714082636250003570000</t>
        </is>
      </c>
      <c r="AG2445" t="inlineStr">
        <is>
          <t>2026-10-22</t>
        </is>
      </c>
      <c r="AH2445" t="inlineStr">
        <is>
          <t>2025-08</t>
        </is>
      </c>
      <c r="AI2445" t="inlineStr">
        <is>
          <t>2025-Q3</t>
        </is>
      </c>
      <c r="AJ2445" t="inlineStr">
        <is>
          <t>не указан</t>
        </is>
      </c>
      <c r="AK2445" t="inlineStr">
        <is>
          <t>ЕИС, реестр договоров 223-ФЗ</t>
        </is>
      </c>
    </row>
    <row r="2446">
      <c r="A2446" t="inlineStr">
        <is>
          <t>P002445</t>
        </is>
      </c>
      <c r="B2446" t="inlineStr">
        <is>
          <t>Защитное покрытие для оборудования.</t>
        </is>
      </c>
      <c r="C2446" t="inlineStr">
        <is>
          <t>защитное покрытие для оборудования</t>
        </is>
      </c>
      <c r="D2446" t="inlineStr">
        <is>
          <t>32.50.50.190</t>
        </is>
      </c>
      <c r="F2446" t="inlineStr">
        <is>
          <t>упак</t>
        </is>
      </c>
      <c r="G2446" t="inlineStr">
        <is>
          <t>упаковка</t>
        </is>
      </c>
      <c r="H2446" s="18" t="n">
        <v>250</v>
      </c>
      <c r="I2446" s="19" t="n">
        <v>711.55644</v>
      </c>
      <c r="J2446" s="19" t="n">
        <v>177889.11</v>
      </c>
      <c r="K2446" t="inlineStr">
        <is>
          <t>—</t>
        </is>
      </c>
      <c r="L2446" t="inlineStr">
        <is>
          <t>Прочие медицинские товары</t>
        </is>
      </c>
      <c r="M2446" t="inlineStr">
        <is>
          <t>Изделия медицинские прочие</t>
        </is>
      </c>
      <c r="N2446" t="inlineStr">
        <is>
          <t>32.50.50.190|защитное покрытие для оборудования</t>
        </is>
      </c>
      <c r="O2446" t="inlineStr">
        <is>
          <t>основной</t>
        </is>
      </c>
      <c r="P2446" t="inlineStr">
        <is>
          <t>—</t>
        </is>
      </c>
      <c r="Q2446" t="inlineStr">
        <is>
          <t>Россия</t>
        </is>
      </c>
      <c r="R2446" t="inlineStr">
        <is>
          <t>спецификация ЕИС, поле «Страна происхождения»</t>
        </is>
      </c>
      <c r="S2446" t="inlineStr">
        <is>
          <t>—</t>
        </is>
      </c>
      <c r="T2446" t="inlineStr">
        <is>
          <t>отсутствует</t>
        </is>
      </c>
      <c r="U2446" t="inlineStr">
        <is>
          <t>—</t>
        </is>
      </c>
      <c r="V2446" t="inlineStr">
        <is>
          <t>Комплекты белья для гинекологических операций одноразовые стерильные «ЗДРАВМЕДТЕХ» по ТУ 9398-004-38957094-02: Комплект белья хирургического на аппаратуру одноразовый стерильный: - покрытие операционное 1800х2000 мм Страна происхождения: Российская Федерация (643)</t>
        </is>
      </c>
      <c r="W2446" t="inlineStr">
        <is>
          <t>ИП КАЛАШНИК СВЯТОСЛАВ ВИКТОРОВИЧ</t>
        </is>
      </c>
      <c r="X2446" t="inlineStr">
        <is>
          <t>7704772758</t>
        </is>
      </c>
      <c r="Y2446" t="inlineStr">
        <is>
          <t>—</t>
        </is>
      </c>
      <c r="Z2446" t="inlineStr">
        <is>
          <t>—</t>
        </is>
      </c>
      <c r="AA2446" t="inlineStr">
        <is>
          <t>нет</t>
        </is>
      </c>
      <c r="AB2446" t="inlineStr">
        <is>
          <t>факт</t>
        </is>
      </c>
      <c r="AC2446" t="inlineStr">
        <is>
          <t>—</t>
        </is>
      </c>
      <c r="AD2446" t="inlineStr">
        <is>
          <t>спецификация ЕИС</t>
        </is>
      </c>
      <c r="AE2446" t="inlineStr">
        <is>
          <t>нет</t>
        </is>
      </c>
      <c r="AF2446" t="inlineStr">
        <is>
          <t>https://zakupki.gov.ru/epz/contract/contractCard/common-info.html?reestrNumber=2771408263625001332</t>
        </is>
      </c>
      <c r="AG2446" t="inlineStr">
        <is>
          <t>2026-10-22</t>
        </is>
      </c>
      <c r="AH2446" t="inlineStr">
        <is>
          <t>2025-09</t>
        </is>
      </c>
      <c r="AI2446" t="inlineStr">
        <is>
          <t>2025-Q3</t>
        </is>
      </c>
      <c r="AJ2446" t="inlineStr">
        <is>
          <t>Запрос котировок</t>
        </is>
      </c>
      <c r="AK2446" t="inlineStr">
        <is>
          <t>ЕИС, реестр контрактов 44-ФЗ</t>
        </is>
      </c>
    </row>
    <row r="2447">
      <c r="A2447" t="inlineStr">
        <is>
          <t>P002446</t>
        </is>
      </c>
      <c r="B2447" t="inlineStr">
        <is>
          <t>Стент-эндопротез билиарный, одноразовый для чрескожной установки с устройством для ввода</t>
        </is>
      </c>
      <c r="C2447" t="inlineStr">
        <is>
          <t>стент эндопротез билиарный одноразовый для чрескожной установки с устройством для ввода</t>
        </is>
      </c>
      <c r="D2447" t="inlineStr">
        <is>
          <t>32.50.22.195</t>
        </is>
      </c>
      <c r="F2447" t="inlineStr">
        <is>
          <t>ШТ</t>
        </is>
      </c>
      <c r="G2447" t="inlineStr">
        <is>
          <t>шт</t>
        </is>
      </c>
      <c r="H2447" s="18" t="n">
        <v>2</v>
      </c>
      <c r="I2447" s="19" t="n">
        <v>88605.3</v>
      </c>
      <c r="J2447" s="19" t="n">
        <v>177210.6</v>
      </c>
      <c r="K2447" t="inlineStr">
        <is>
          <t>—</t>
        </is>
      </c>
      <c r="L2447" t="inlineStr">
        <is>
          <t>Имплантируемые изделия и металлоконструкции</t>
        </is>
      </c>
      <c r="M2447" t="inlineStr">
        <is>
          <t>Имплантаты, стенты и эндопротезы</t>
        </is>
      </c>
      <c r="N2447" t="inlineStr">
        <is>
          <t>32.50.22.195|стент эндопротез билиарный одноразовый для чрескожной установки с устройством для ввода</t>
        </is>
      </c>
      <c r="O2447" t="inlineStr">
        <is>
          <t>основной</t>
        </is>
      </c>
      <c r="P2447" t="inlineStr">
        <is>
          <t>маркер имплантата</t>
        </is>
      </c>
      <c r="Q2447" t="inlineStr">
        <is>
          <t>Корея</t>
        </is>
      </c>
      <c r="R2447" t="inlineStr">
        <is>
          <t>спецификация ЕИС, поле «Страна происхождения»</t>
        </is>
      </c>
      <c r="S2447" t="inlineStr">
        <is>
          <t>—</t>
        </is>
      </c>
      <c r="T2447" t="inlineStr">
        <is>
          <t>—</t>
        </is>
      </c>
      <c r="U2447" t="inlineStr">
        <is>
          <t>—</t>
        </is>
      </c>
      <c r="V2447" t="inlineStr">
        <is>
          <t>—</t>
        </is>
      </c>
      <c r="W2447" t="inlineStr">
        <is>
          <t>ОБЩЕСТВО С ОГРАНИЧЕННОЙ ОТВЕТСТВЕННОСТЬЮ "МГ РУС" (ООО "МГ РУС")</t>
        </is>
      </c>
      <c r="X2447" t="inlineStr">
        <is>
          <t>7751177117</t>
        </is>
      </c>
      <c r="Y2447" t="inlineStr">
        <is>
          <t>—</t>
        </is>
      </c>
      <c r="Z2447" t="inlineStr">
        <is>
          <t>—</t>
        </is>
      </c>
      <c r="AA2447" t="inlineStr">
        <is>
          <t>нет</t>
        </is>
      </c>
      <c r="AB2447" t="inlineStr">
        <is>
          <t>факт</t>
        </is>
      </c>
      <c r="AC2447" t="inlineStr">
        <is>
          <t>—</t>
        </is>
      </c>
      <c r="AD2447" t="inlineStr">
        <is>
          <t>спецификация ЕИС</t>
        </is>
      </c>
      <c r="AE2447" t="inlineStr">
        <is>
          <t>нет</t>
        </is>
      </c>
      <c r="AF2447" t="inlineStr">
        <is>
          <t>https://zakupki.gov.ru/epz/contract/contractCard/common-info.html?reestrNumber=2771408263625000377</t>
        </is>
      </c>
      <c r="AG2447" t="inlineStr">
        <is>
          <t>2026-10-22</t>
        </is>
      </c>
      <c r="AH2447" t="inlineStr">
        <is>
          <t>2025-03</t>
        </is>
      </c>
      <c r="AI2447" t="inlineStr">
        <is>
          <t>2025-Q1</t>
        </is>
      </c>
      <c r="AJ2447" t="inlineStr">
        <is>
          <t>Запрос котировок</t>
        </is>
      </c>
      <c r="AK2447" t="inlineStr">
        <is>
          <t>ЕИС, реестр контрактов 44-ФЗ</t>
        </is>
      </c>
    </row>
    <row r="2448">
      <c r="A2448" t="inlineStr">
        <is>
          <t>P002447</t>
        </is>
      </c>
      <c r="B2448" t="inlineStr">
        <is>
          <t>(объект закупки не детализирован)</t>
        </is>
      </c>
      <c r="C2448" t="inlineStr">
        <is>
          <t>объект закупки не детализирован</t>
        </is>
      </c>
      <c r="G2448" t="inlineStr">
        <is>
          <t>—</t>
        </is>
      </c>
      <c r="H2448" s="27" t="n"/>
      <c r="I2448" s="19" t="n">
        <v>177110</v>
      </c>
      <c r="J2448" s="19" t="n">
        <v>177110</v>
      </c>
      <c r="K2448" t="inlineStr">
        <is>
          <t>—</t>
        </is>
      </c>
      <c r="L2448" t="inlineStr">
        <is>
          <t>Медицинское оборудование</t>
        </is>
      </c>
      <c r="M2448" t="inlineStr">
        <is>
          <t>Медицинское оборудование</t>
        </is>
      </c>
      <c r="N2448" t="inlineStr">
        <is>
          <t>—|объект закупки не детализирован</t>
        </is>
      </c>
      <c r="O2448" t="inlineStr">
        <is>
          <t>основной</t>
        </is>
      </c>
      <c r="P2448" t="inlineStr">
        <is>
          <t>маркер оборудования</t>
        </is>
      </c>
      <c r="Q2448" s="29" t="inlineStr">
        <is>
          <t>не определена</t>
        </is>
      </c>
      <c r="R2448" t="inlineStr">
        <is>
          <t>не определена — данные в ЕИС отсутствуют</t>
        </is>
      </c>
      <c r="S2448" t="inlineStr">
        <is>
          <t>—</t>
        </is>
      </c>
      <c r="T2448" t="inlineStr">
        <is>
          <t>—</t>
        </is>
      </c>
      <c r="U2448" t="inlineStr">
        <is>
          <t>—</t>
        </is>
      </c>
      <c r="V2448" t="inlineStr">
        <is>
          <t>—</t>
        </is>
      </c>
      <c r="W2448" t="inlineStr">
        <is>
          <t>не указан в ЕИС (реестр 223-ФЗ)</t>
        </is>
      </c>
      <c r="X2448" t="inlineStr">
        <is>
          <t>—</t>
        </is>
      </c>
      <c r="Y2448" t="inlineStr">
        <is>
          <t>—</t>
        </is>
      </c>
      <c r="Z2448" t="inlineStr">
        <is>
          <t>—</t>
        </is>
      </c>
      <c r="AA2448" t="inlineStr">
        <is>
          <t>нет</t>
        </is>
      </c>
      <c r="AB2448" t="inlineStr">
        <is>
          <t>факт</t>
        </is>
      </c>
      <c r="AC2448" t="inlineStr">
        <is>
          <t>спецификация договора в ЕИС не опубликована: сумма позиции принята равной цене договора</t>
        </is>
      </c>
      <c r="AD2448" t="inlineStr">
        <is>
          <t>предмет договора 223-ФЗ</t>
        </is>
      </c>
      <c r="AE2448" t="inlineStr">
        <is>
          <t>нет</t>
        </is>
      </c>
      <c r="AF2448" t="inlineStr">
        <is>
          <t>https://zakupki.gov.ru/epz/contractfz223/card/contract-info.html?reestrNumber=87714082636250001760000</t>
        </is>
      </c>
      <c r="AG2448" t="inlineStr">
        <is>
          <t>2026-10-22</t>
        </is>
      </c>
      <c r="AH2448" t="inlineStr">
        <is>
          <t>2025-04</t>
        </is>
      </c>
      <c r="AI2448" t="inlineStr">
        <is>
          <t>2025-Q2</t>
        </is>
      </c>
      <c r="AJ2448" t="inlineStr">
        <is>
          <t>не указан</t>
        </is>
      </c>
      <c r="AK2448" t="inlineStr">
        <is>
          <t>ЕИС, реестр договоров 223-ФЗ</t>
        </is>
      </c>
    </row>
    <row r="2449">
      <c r="A2449" t="inlineStr">
        <is>
          <t>P002448</t>
        </is>
      </c>
      <c r="B2449" t="inlineStr">
        <is>
          <t>Тропонин I ИВД, набор, иммунохроматографический анализ, экспресс-анализ.</t>
        </is>
      </c>
      <c r="C2449" t="inlineStr">
        <is>
          <t>тропонин i ивд набор иммунохроматографический анализ экспресс анализ</t>
        </is>
      </c>
      <c r="D2449" t="inlineStr">
        <is>
          <t>21.20.23.110</t>
        </is>
      </c>
      <c r="E2449" t="inlineStr">
        <is>
          <t>21.20.23.110-00009553</t>
        </is>
      </c>
      <c r="F2449" t="inlineStr">
        <is>
          <t>набор</t>
        </is>
      </c>
      <c r="G2449" t="inlineStr">
        <is>
          <t>набор</t>
        </is>
      </c>
      <c r="H2449" s="27" t="n"/>
      <c r="I2449" s="19" t="n">
        <v>3626.67</v>
      </c>
      <c r="J2449" s="19" t="n">
        <v>177107.35</v>
      </c>
      <c r="K2449" t="inlineStr">
        <is>
          <t>—</t>
        </is>
      </c>
      <c r="L2449" t="inlineStr">
        <is>
          <t>Лабораторные реагенты и расходные материалы</t>
        </is>
      </c>
      <c r="M2449" t="inlineStr">
        <is>
          <t>Реагенты диагностические (ИВД)</t>
        </is>
      </c>
      <c r="N2449" t="inlineStr">
        <is>
          <t>21.20.23.110-00009553|тропонин i ивд набор иммунохроматографический анализ экспресс анализ</t>
        </is>
      </c>
      <c r="O2449" t="inlineStr">
        <is>
          <t>пограничная</t>
        </is>
      </c>
      <c r="P2449" t="inlineStr">
        <is>
          <t>—</t>
        </is>
      </c>
      <c r="Q2449" t="inlineStr">
        <is>
          <t>Китай</t>
        </is>
      </c>
      <c r="R2449" t="inlineStr">
        <is>
          <t>спецификация ЕИС, поле «Страна происхождения»</t>
        </is>
      </c>
      <c r="S2449" t="inlineStr">
        <is>
          <t>—</t>
        </is>
      </c>
      <c r="T2449" t="inlineStr">
        <is>
          <t>RightSign</t>
        </is>
      </c>
      <c r="U2449" t="inlineStr">
        <is>
          <t>—</t>
        </is>
      </c>
      <c r="V2449" t="inlineStr">
        <is>
          <t>—</t>
        </is>
      </c>
      <c r="W2449" t="inlineStr">
        <is>
          <t>ОБЩЕСТВО С ОГРАНИЧЕННОЙ ОТВЕТСТВЕННОСТЬЮ "ВЕКТОР" (ООО "ВЕКТОР")</t>
        </is>
      </c>
      <c r="X2449" t="inlineStr">
        <is>
          <t>6732039455</t>
        </is>
      </c>
      <c r="Y2449" t="inlineStr">
        <is>
          <t>—</t>
        </is>
      </c>
      <c r="Z2449" t="inlineStr">
        <is>
          <t>—</t>
        </is>
      </c>
      <c r="AA2449" t="inlineStr">
        <is>
          <t>нет</t>
        </is>
      </c>
      <c r="AB2449" s="28" t="inlineStr">
        <is>
          <t>оценка</t>
        </is>
      </c>
      <c r="AC2449" t="inlineStr">
        <is>
          <t>сумма оценена по цене контракта: количество в ЕИС не опубликовано; количество не опубликовано</t>
        </is>
      </c>
      <c r="AD2449" t="inlineStr">
        <is>
          <t>спецификация ЕИС</t>
        </is>
      </c>
      <c r="AE2449" t="inlineStr">
        <is>
          <t>нет</t>
        </is>
      </c>
      <c r="AF2449" t="inlineStr">
        <is>
          <t>https://zakupki.gov.ru/epz/contract/contractCard/common-info.html?reestrNumber=2771408263625000752</t>
        </is>
      </c>
      <c r="AG2449" t="inlineStr">
        <is>
          <t>2026-10-22</t>
        </is>
      </c>
      <c r="AH2449" t="inlineStr">
        <is>
          <t>2025-05</t>
        </is>
      </c>
      <c r="AI2449" t="inlineStr">
        <is>
          <t>2025-Q2</t>
        </is>
      </c>
      <c r="AJ2449" t="inlineStr">
        <is>
          <t>Электронный аукцион</t>
        </is>
      </c>
      <c r="AK2449" t="inlineStr">
        <is>
          <t>ЕИС, реестр контрактов 44-ФЗ</t>
        </is>
      </c>
    </row>
    <row r="2450">
      <c r="A2450" t="inlineStr">
        <is>
          <t>P002449</t>
        </is>
      </c>
      <c r="B2450" t="inlineStr">
        <is>
          <t>Полоски офтальмологические диагностические.</t>
        </is>
      </c>
      <c r="C2450" t="inlineStr">
        <is>
          <t>полоски офтальмологические диагностические</t>
        </is>
      </c>
      <c r="D2450" t="inlineStr">
        <is>
          <t>32.50.13.120</t>
        </is>
      </c>
      <c r="F2450" t="inlineStr">
        <is>
          <t>упак</t>
        </is>
      </c>
      <c r="G2450" t="inlineStr">
        <is>
          <t>упаковка</t>
        </is>
      </c>
      <c r="H2450" s="18" t="n">
        <v>120</v>
      </c>
      <c r="I2450" s="19" t="n">
        <v>1473.36</v>
      </c>
      <c r="J2450" s="19" t="n">
        <v>176803.2</v>
      </c>
      <c r="K2450" t="inlineStr">
        <is>
          <t>—</t>
        </is>
      </c>
      <c r="L2450" t="inlineStr">
        <is>
          <t>Расходные материалы</t>
        </is>
      </c>
      <c r="M2450" t="inlineStr">
        <is>
          <t>Офтальмологические наборы и инструменты</t>
        </is>
      </c>
      <c r="N2450" t="inlineStr">
        <is>
          <t>32.50.13.120|полоски офтальмологические диагностические</t>
        </is>
      </c>
      <c r="O2450" t="inlineStr">
        <is>
          <t>основной</t>
        </is>
      </c>
      <c r="P2450" t="inlineStr">
        <is>
          <t>подгруппа 32.50.13</t>
        </is>
      </c>
      <c r="Q2450" t="inlineStr">
        <is>
          <t>Индия</t>
        </is>
      </c>
      <c r="R2450" t="inlineStr">
        <is>
          <t>спецификация ЕИС, поле «Страна происхождения»</t>
        </is>
      </c>
      <c r="S2450" t="inlineStr">
        <is>
          <t>—</t>
        </is>
      </c>
      <c r="T2450" t="inlineStr">
        <is>
          <t>отсутствует</t>
        </is>
      </c>
      <c r="U2450" t="inlineStr">
        <is>
          <t>—</t>
        </is>
      </c>
      <c r="V2450" t="inlineStr">
        <is>
          <t>—</t>
        </is>
      </c>
      <c r="W2450" t="inlineStr">
        <is>
          <t>ОБЩЕСТВО С ОГРАНИЧЕННОЙ ОТВЕТСТВЕННОСТЬЮ "НОВЫЕ ТЕХНОЛОГИИ БИЗНЕСА" (ООО "НТБ")</t>
        </is>
      </c>
      <c r="X2450" t="inlineStr">
        <is>
          <t>7707632705</t>
        </is>
      </c>
      <c r="Y2450" t="inlineStr">
        <is>
          <t>—</t>
        </is>
      </c>
      <c r="Z2450" t="inlineStr">
        <is>
          <t>—</t>
        </is>
      </c>
      <c r="AA2450" t="inlineStr">
        <is>
          <t>нет</t>
        </is>
      </c>
      <c r="AB2450" t="inlineStr">
        <is>
          <t>факт</t>
        </is>
      </c>
      <c r="AC2450" t="inlineStr">
        <is>
          <t>—</t>
        </is>
      </c>
      <c r="AD2450" t="inlineStr">
        <is>
          <t>спецификация ЕИС</t>
        </is>
      </c>
      <c r="AE2450" t="inlineStr">
        <is>
          <t>нет</t>
        </is>
      </c>
      <c r="AF2450" t="inlineStr">
        <is>
          <t>https://zakupki.gov.ru/epz/contract/contractCard/common-info.html?reestrNumber=2771408263625000696</t>
        </is>
      </c>
      <c r="AG2450" t="inlineStr">
        <is>
          <t>2026-10-22</t>
        </is>
      </c>
      <c r="AH2450" t="inlineStr">
        <is>
          <t>2025-04</t>
        </is>
      </c>
      <c r="AI2450" t="inlineStr">
        <is>
          <t>2025-Q2</t>
        </is>
      </c>
      <c r="AJ2450" t="inlineStr">
        <is>
          <t>Электронный аукцион</t>
        </is>
      </c>
      <c r="AK2450" t="inlineStr">
        <is>
          <t>ЕИС, реестр контрактов 44-ФЗ</t>
        </is>
      </c>
    </row>
    <row r="2451">
      <c r="A2451" t="inlineStr">
        <is>
          <t>P002450</t>
        </is>
      </c>
      <c r="B2451" t="inlineStr">
        <is>
          <t>Система для радиочастотной абляции для кардиологии</t>
        </is>
      </c>
      <c r="C2451" t="inlineStr">
        <is>
          <t>система для радиочастотной абляции для кардиологии</t>
        </is>
      </c>
      <c r="D2451" t="inlineStr">
        <is>
          <t>26.60.11.129</t>
        </is>
      </c>
      <c r="F2451" t="inlineStr">
        <is>
          <t>Штука</t>
        </is>
      </c>
      <c r="G2451" t="inlineStr">
        <is>
          <t>шт</t>
        </is>
      </c>
      <c r="H2451" s="18" t="n">
        <v>1</v>
      </c>
      <c r="I2451" s="19" t="n">
        <v>176001</v>
      </c>
      <c r="J2451" s="19" t="n">
        <v>176001</v>
      </c>
      <c r="K2451" t="inlineStr">
        <is>
          <t>—</t>
        </is>
      </c>
      <c r="L2451" t="inlineStr">
        <is>
          <t>Имплантируемые изделия и металлоконструкции</t>
        </is>
      </c>
      <c r="M2451" t="inlineStr">
        <is>
          <t>Имплантаты, стенты и эндопротезы</t>
        </is>
      </c>
      <c r="N2451" t="inlineStr">
        <is>
          <t>26.60.11.129|система для радиочастотной абляции для кардиологии</t>
        </is>
      </c>
      <c r="O2451" t="inlineStr">
        <is>
          <t>основной</t>
        </is>
      </c>
      <c r="P2451" t="inlineStr">
        <is>
          <t>маркер имплантата</t>
        </is>
      </c>
      <c r="Q2451" t="inlineStr">
        <is>
          <t>Вьетнам</t>
        </is>
      </c>
      <c r="R2451" t="inlineStr">
        <is>
          <t>спецификация ЕИС, поле «Страна происхождения»</t>
        </is>
      </c>
      <c r="S2451" t="inlineStr">
        <is>
          <t>—</t>
        </is>
      </c>
      <c r="T2451" t="inlineStr">
        <is>
          <t>—</t>
        </is>
      </c>
      <c r="U2451" t="inlineStr">
        <is>
          <t>—</t>
        </is>
      </c>
      <c r="V2451" t="inlineStr">
        <is>
          <t>—</t>
        </is>
      </c>
      <c r="W2451" t="inlineStr">
        <is>
          <t>не указан в ЕИС (реестр 223-ФЗ)</t>
        </is>
      </c>
      <c r="X2451" t="inlineStr">
        <is>
          <t>—</t>
        </is>
      </c>
      <c r="Y2451" t="inlineStr">
        <is>
          <t>—</t>
        </is>
      </c>
      <c r="Z2451" t="inlineStr">
        <is>
          <t>—</t>
        </is>
      </c>
      <c r="AA2451" t="inlineStr">
        <is>
          <t>нет</t>
        </is>
      </c>
      <c r="AB2451" t="inlineStr">
        <is>
          <t>факт</t>
        </is>
      </c>
      <c r="AC2451" t="inlineStr">
        <is>
          <t>—</t>
        </is>
      </c>
      <c r="AD2451" t="inlineStr">
        <is>
          <t>спецификация ЕИС</t>
        </is>
      </c>
      <c r="AE2451" t="inlineStr">
        <is>
          <t>нет</t>
        </is>
      </c>
      <c r="AF2451" t="inlineStr">
        <is>
          <t>https://zakupki.gov.ru/epz/contractfz223/card/contract-info.html?reestrNumber=87714082636250000480000</t>
        </is>
      </c>
      <c r="AG2451" t="inlineStr">
        <is>
          <t>2026-10-22</t>
        </is>
      </c>
      <c r="AH2451" t="inlineStr">
        <is>
          <t>2025-01</t>
        </is>
      </c>
      <c r="AI2451" t="inlineStr">
        <is>
          <t>2025-Q1</t>
        </is>
      </c>
      <c r="AJ2451" t="inlineStr">
        <is>
          <t>Единственный поставщик</t>
        </is>
      </c>
      <c r="AK2451" t="inlineStr">
        <is>
          <t>ЕИС, реестр договоров 223-ФЗ</t>
        </is>
      </c>
    </row>
    <row r="2452">
      <c r="A2452" t="inlineStr">
        <is>
          <t>P002451</t>
        </is>
      </c>
      <c r="B2452" t="inlineStr">
        <is>
          <t>(объект закупки не детализирован)</t>
        </is>
      </c>
      <c r="C2452" t="inlineStr">
        <is>
          <t>объект закупки не детализирован</t>
        </is>
      </c>
      <c r="G2452" t="inlineStr">
        <is>
          <t>—</t>
        </is>
      </c>
      <c r="H2452" s="27" t="n"/>
      <c r="I2452" s="19" t="n">
        <v>175800</v>
      </c>
      <c r="J2452" s="19" t="n">
        <v>175800</v>
      </c>
      <c r="K2452" t="inlineStr">
        <is>
          <t>—</t>
        </is>
      </c>
      <c r="L2452" t="inlineStr">
        <is>
          <t>Медицинское оборудование</t>
        </is>
      </c>
      <c r="M2452" t="inlineStr">
        <is>
          <t>Медицинское оборудование</t>
        </is>
      </c>
      <c r="N2452" t="inlineStr">
        <is>
          <t>—|объект закупки не детализирован</t>
        </is>
      </c>
      <c r="O2452" t="inlineStr">
        <is>
          <t>основной</t>
        </is>
      </c>
      <c r="P2452" t="inlineStr">
        <is>
          <t>маркер оборудования</t>
        </is>
      </c>
      <c r="Q2452" s="29" t="inlineStr">
        <is>
          <t>не определена</t>
        </is>
      </c>
      <c r="R2452" t="inlineStr">
        <is>
          <t>не определена — данные в ЕИС отсутствуют</t>
        </is>
      </c>
      <c r="S2452" t="inlineStr">
        <is>
          <t>—</t>
        </is>
      </c>
      <c r="T2452" t="inlineStr">
        <is>
          <t>—</t>
        </is>
      </c>
      <c r="U2452" t="inlineStr">
        <is>
          <t>—</t>
        </is>
      </c>
      <c r="V2452" t="inlineStr">
        <is>
          <t>—</t>
        </is>
      </c>
      <c r="W2452" t="inlineStr">
        <is>
          <t>не указан в ЕИС (реестр 223-ФЗ)</t>
        </is>
      </c>
      <c r="X2452" t="inlineStr">
        <is>
          <t>—</t>
        </is>
      </c>
      <c r="Y2452" t="inlineStr">
        <is>
          <t>—</t>
        </is>
      </c>
      <c r="Z2452" t="inlineStr">
        <is>
          <t>—</t>
        </is>
      </c>
      <c r="AA2452" t="inlineStr">
        <is>
          <t>нет</t>
        </is>
      </c>
      <c r="AB2452" t="inlineStr">
        <is>
          <t>факт</t>
        </is>
      </c>
      <c r="AC2452" t="inlineStr">
        <is>
          <t>спецификация договора в ЕИС не опубликована: сумма позиции принята равной цене договора</t>
        </is>
      </c>
      <c r="AD2452" t="inlineStr">
        <is>
          <t>предмет договора 223-ФЗ</t>
        </is>
      </c>
      <c r="AE2452" t="inlineStr">
        <is>
          <t>нет</t>
        </is>
      </c>
      <c r="AF2452" t="inlineStr">
        <is>
          <t>https://zakupki.gov.ru/epz/contractfz223/card/contract-info.html?reestrNumber=87714082636250001790000</t>
        </is>
      </c>
      <c r="AG2452" t="inlineStr">
        <is>
          <t>2026-10-22</t>
        </is>
      </c>
      <c r="AH2452" t="inlineStr">
        <is>
          <t>2025-04</t>
        </is>
      </c>
      <c r="AI2452" t="inlineStr">
        <is>
          <t>2025-Q2</t>
        </is>
      </c>
      <c r="AJ2452" t="inlineStr">
        <is>
          <t>не указан</t>
        </is>
      </c>
      <c r="AK2452" t="inlineStr">
        <is>
          <t>ЕИС, реестр договоров 223-ФЗ</t>
        </is>
      </c>
    </row>
    <row r="2453">
      <c r="A2453" t="inlineStr">
        <is>
          <t>P002452</t>
        </is>
      </c>
      <c r="B2453" t="inlineStr">
        <is>
          <t>(объект закупки не детализирован)</t>
        </is>
      </c>
      <c r="C2453" t="inlineStr">
        <is>
          <t>объект закупки не детализирован</t>
        </is>
      </c>
      <c r="G2453" t="inlineStr">
        <is>
          <t>—</t>
        </is>
      </c>
      <c r="H2453" s="27" t="n"/>
      <c r="I2453" s="19" t="n">
        <v>175693.6</v>
      </c>
      <c r="J2453" s="19" t="n">
        <v>175693.6</v>
      </c>
      <c r="K2453" t="inlineStr">
        <is>
          <t>—</t>
        </is>
      </c>
      <c r="L2453" t="inlineStr">
        <is>
          <t>Медицинское оборудование</t>
        </is>
      </c>
      <c r="M2453" t="inlineStr">
        <is>
          <t>Медицинское оборудование</t>
        </is>
      </c>
      <c r="N2453" t="inlineStr">
        <is>
          <t>—|объект закупки не детализирован</t>
        </is>
      </c>
      <c r="O2453" t="inlineStr">
        <is>
          <t>основной</t>
        </is>
      </c>
      <c r="P2453" t="inlineStr">
        <is>
          <t>маркер оборудования</t>
        </is>
      </c>
      <c r="Q2453" s="29" t="inlineStr">
        <is>
          <t>не определена</t>
        </is>
      </c>
      <c r="R2453" t="inlineStr">
        <is>
          <t>не определена — данные в ЕИС отсутствуют</t>
        </is>
      </c>
      <c r="S2453" t="inlineStr">
        <is>
          <t>—</t>
        </is>
      </c>
      <c r="T2453" t="inlineStr">
        <is>
          <t>—</t>
        </is>
      </c>
      <c r="U2453" t="inlineStr">
        <is>
          <t>—</t>
        </is>
      </c>
      <c r="V2453" t="inlineStr">
        <is>
          <t>—</t>
        </is>
      </c>
      <c r="W2453" t="inlineStr">
        <is>
          <t>не указан в ЕИС (реестр 223-ФЗ)</t>
        </is>
      </c>
      <c r="X2453" t="inlineStr">
        <is>
          <t>—</t>
        </is>
      </c>
      <c r="Y2453" t="inlineStr">
        <is>
          <t>—</t>
        </is>
      </c>
      <c r="Z2453" t="inlineStr">
        <is>
          <t>—</t>
        </is>
      </c>
      <c r="AA2453" t="inlineStr">
        <is>
          <t>нет</t>
        </is>
      </c>
      <c r="AB2453" t="inlineStr">
        <is>
          <t>факт</t>
        </is>
      </c>
      <c r="AC2453" t="inlineStr">
        <is>
          <t>спецификация договора в ЕИС не опубликована: сумма позиции принята равной цене договора</t>
        </is>
      </c>
      <c r="AD2453" t="inlineStr">
        <is>
          <t>предмет договора 223-ФЗ</t>
        </is>
      </c>
      <c r="AE2453" t="inlineStr">
        <is>
          <t>нет</t>
        </is>
      </c>
      <c r="AF2453" t="inlineStr">
        <is>
          <t>https://zakupki.gov.ru/epz/contractfz223/card/contract-info.html?reestrNumber=87714082636250000860000</t>
        </is>
      </c>
      <c r="AG2453" t="inlineStr">
        <is>
          <t>2026-10-22</t>
        </is>
      </c>
      <c r="AH2453" t="inlineStr">
        <is>
          <t>2025-03</t>
        </is>
      </c>
      <c r="AI2453" t="inlineStr">
        <is>
          <t>2025-Q1</t>
        </is>
      </c>
      <c r="AJ2453" t="inlineStr">
        <is>
          <t>не указан</t>
        </is>
      </c>
      <c r="AK2453" t="inlineStr">
        <is>
          <t>ЕИС, реестр договоров 223-ФЗ</t>
        </is>
      </c>
    </row>
    <row r="2454">
      <c r="A2454" t="inlineStr">
        <is>
          <t>P002453</t>
        </is>
      </c>
      <c r="B2454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2454" t="inlineStr">
        <is>
          <t>составные и заменяемые части принадлежности и комплектующие для монитора пациента многофункциональный</t>
        </is>
      </c>
      <c r="D2454" t="inlineStr">
        <is>
          <t>32.50.13.190</t>
        </is>
      </c>
      <c r="F2454" t="inlineStr">
        <is>
          <t>ШТ</t>
        </is>
      </c>
      <c r="G2454" t="inlineStr">
        <is>
          <t>шт</t>
        </is>
      </c>
      <c r="H2454" s="18" t="n">
        <v>6</v>
      </c>
      <c r="I2454" s="19" t="n">
        <v>29246.67</v>
      </c>
      <c r="J2454" s="19" t="n">
        <v>175480.02</v>
      </c>
      <c r="K2454" t="inlineStr">
        <is>
          <t>—</t>
        </is>
      </c>
      <c r="L2454" t="inlineStr">
        <is>
          <t>Расходные материалы</t>
        </is>
      </c>
      <c r="M2454" t="inlineStr">
        <is>
          <t>Инструменты и приспособления медицинские</t>
        </is>
      </c>
      <c r="N2454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2454" t="inlineStr">
        <is>
          <t>основной</t>
        </is>
      </c>
      <c r="P2454" t="inlineStr">
        <is>
          <t>—</t>
        </is>
      </c>
      <c r="Q2454" t="inlineStr">
        <is>
          <t>Германия</t>
        </is>
      </c>
      <c r="R2454" t="inlineStr">
        <is>
          <t>спецификация ЕИС, поле «Страна происхождения»</t>
        </is>
      </c>
      <c r="S2454" t="inlineStr">
        <is>
          <t>—</t>
        </is>
      </c>
      <c r="T2454" t="inlineStr">
        <is>
          <t>отсутствует</t>
        </is>
      </c>
      <c r="U2454" t="inlineStr">
        <is>
          <t>—</t>
        </is>
      </c>
      <c r="V2454" t="inlineStr">
        <is>
          <t>—</t>
        </is>
      </c>
      <c r="W2454" t="inlineStr">
        <is>
          <t>ОБЩЕСТВО С ОГРАНИЧЕННОЙ ОТВЕТСТВЕННОСТЬЮ "ПАРТНЕРЫ ЗДОРОВЬЯ" (ООО "ПАРТНЕРЫ ЗДОРОВЬЯ")</t>
        </is>
      </c>
      <c r="X2454" t="inlineStr">
        <is>
          <t>7719203010</t>
        </is>
      </c>
      <c r="Y2454" t="inlineStr">
        <is>
          <t>—</t>
        </is>
      </c>
      <c r="Z2454" t="inlineStr">
        <is>
          <t>—</t>
        </is>
      </c>
      <c r="AA2454" t="inlineStr">
        <is>
          <t>нет</t>
        </is>
      </c>
      <c r="AB2454" t="inlineStr">
        <is>
          <t>факт</t>
        </is>
      </c>
      <c r="AC2454" t="inlineStr">
        <is>
          <t>—</t>
        </is>
      </c>
      <c r="AD2454" t="inlineStr">
        <is>
          <t>спецификация ЕИС</t>
        </is>
      </c>
      <c r="AE2454" t="inlineStr">
        <is>
          <t>нет</t>
        </is>
      </c>
      <c r="AF2454" t="inlineStr">
        <is>
          <t>https://zakupki.gov.ru/epz/contract/contractCard/common-info.html?reestrNumber=2771408263625000873</t>
        </is>
      </c>
      <c r="AG2454" t="inlineStr">
        <is>
          <t>2026-10-22</t>
        </is>
      </c>
      <c r="AH2454" t="inlineStr">
        <is>
          <t>2025-05</t>
        </is>
      </c>
      <c r="AI2454" t="inlineStr">
        <is>
          <t>2025-Q2</t>
        </is>
      </c>
      <c r="AJ2454" t="inlineStr">
        <is>
          <t>Электронный аукцион</t>
        </is>
      </c>
      <c r="AK2454" t="inlineStr">
        <is>
          <t>ЕИС, реестр контрактов 44-ФЗ</t>
        </is>
      </c>
    </row>
    <row r="2455">
      <c r="A2455" t="inlineStr">
        <is>
          <t>P002454</t>
        </is>
      </c>
      <c r="B2455" t="inlineStr">
        <is>
          <t>Контейнер для сбора проб неспециализированный ИВД, без добавок, стерильный.</t>
        </is>
      </c>
      <c r="C2455" t="inlineStr">
        <is>
          <t>контейнер для сбора проб неспециализированный ивд без добавок стерильный</t>
        </is>
      </c>
      <c r="D2455" t="inlineStr">
        <is>
          <t>32.50.50.190</t>
        </is>
      </c>
      <c r="E2455" t="inlineStr">
        <is>
          <t>32.50.50.000-00000765</t>
        </is>
      </c>
      <c r="F2455" t="inlineStr">
        <is>
          <t>ШТ</t>
        </is>
      </c>
      <c r="G2455" t="inlineStr">
        <is>
          <t>шт</t>
        </is>
      </c>
      <c r="H2455" s="27" t="n"/>
      <c r="I2455" s="19" t="n">
        <v>3.97687943263</v>
      </c>
      <c r="J2455" s="19" t="n">
        <v>175469.84</v>
      </c>
      <c r="K2455" t="inlineStr">
        <is>
          <t>—</t>
        </is>
      </c>
      <c r="L2455" t="inlineStr">
        <is>
          <t>Прочие медицинские товары</t>
        </is>
      </c>
      <c r="M2455" t="inlineStr">
        <is>
          <t>Изделия медицинские прочие</t>
        </is>
      </c>
      <c r="N2455" t="inlineStr">
        <is>
          <t>32.50.50.000-00000765|контейнер для сбора проб неспециализированный ивд без добавок стерильный</t>
        </is>
      </c>
      <c r="O2455" t="inlineStr">
        <is>
          <t>основной</t>
        </is>
      </c>
      <c r="P2455" t="inlineStr">
        <is>
          <t>—</t>
        </is>
      </c>
      <c r="Q2455" t="inlineStr">
        <is>
          <t>Россия</t>
        </is>
      </c>
      <c r="R2455" t="inlineStr">
        <is>
          <t>спецификация ЕИС, поле «Страна происхождения»</t>
        </is>
      </c>
      <c r="S2455" t="inlineStr">
        <is>
          <t>—</t>
        </is>
      </c>
      <c r="T2455" t="inlineStr">
        <is>
          <t>отсутствует</t>
        </is>
      </c>
      <c r="U2455" t="inlineStr">
        <is>
          <t>—</t>
        </is>
      </c>
      <c r="V2455" t="inlineStr">
        <is>
          <t>—</t>
        </is>
      </c>
      <c r="W2455" t="inlineStr">
        <is>
          <t>ОБЩЕСТВО С ОГРАНИЧЕННОЙ ОТВЕТСТВЕННОСТЬЮ "ЦЕНТР МЕДИЦИНСКОГО СНАБЖЕНИЯ" (ООО "ЦЕНТР МЕДИЦИНСКОГО СНАБЖЕНИЯ")</t>
        </is>
      </c>
      <c r="X2455" t="inlineStr">
        <is>
          <t>6732245539</t>
        </is>
      </c>
      <c r="Y2455" t="inlineStr">
        <is>
          <t>—</t>
        </is>
      </c>
      <c r="Z2455" t="inlineStr">
        <is>
          <t>—</t>
        </is>
      </c>
      <c r="AA2455" t="inlineStr">
        <is>
          <t>нет</t>
        </is>
      </c>
      <c r="AB2455" s="28" t="inlineStr">
        <is>
          <t>оценка</t>
        </is>
      </c>
      <c r="AC2455" t="inlineStr">
        <is>
          <t>сумма оценена по цене контракта: количество в ЕИС не опубликовано; количество не опубликовано</t>
        </is>
      </c>
      <c r="AD2455" t="inlineStr">
        <is>
          <t>спецификация ЕИС</t>
        </is>
      </c>
      <c r="AE2455" t="inlineStr">
        <is>
          <t>нет</t>
        </is>
      </c>
      <c r="AF2455" t="inlineStr">
        <is>
          <t>https://zakupki.gov.ru/epz/contract/contractCard/common-info.html?reestrNumber=2771408263625001236</t>
        </is>
      </c>
      <c r="AG2455" t="inlineStr">
        <is>
          <t>2026-10-22</t>
        </is>
      </c>
      <c r="AH2455" t="inlineStr">
        <is>
          <t>2025-08</t>
        </is>
      </c>
      <c r="AI2455" t="inlineStr">
        <is>
          <t>2025-Q3</t>
        </is>
      </c>
      <c r="AJ2455" t="inlineStr">
        <is>
          <t>Запрос котировок</t>
        </is>
      </c>
      <c r="AK2455" t="inlineStr">
        <is>
          <t>ЕИС, реестр контрактов 44-ФЗ</t>
        </is>
      </c>
    </row>
    <row r="2456">
      <c r="A2456" t="inlineStr">
        <is>
          <t>P002455</t>
        </is>
      </c>
      <c r="B2456" t="inlineStr">
        <is>
          <t>Нить хирургическая из полиолефина, мононить</t>
        </is>
      </c>
      <c r="C2456" t="inlineStr">
        <is>
          <t>нить хирургическая из полиолефина мононить</t>
        </is>
      </c>
      <c r="D2456" t="inlineStr">
        <is>
          <t>21.20.24.120</t>
        </is>
      </c>
      <c r="E2456" t="inlineStr">
        <is>
          <t>21.20.24.120-00000028</t>
        </is>
      </c>
      <c r="F2456" t="inlineStr">
        <is>
          <t>ШТ</t>
        </is>
      </c>
      <c r="G2456" t="inlineStr">
        <is>
          <t>шт</t>
        </is>
      </c>
      <c r="H2456" s="27" t="n"/>
      <c r="I2456" s="19" t="n">
        <v>239.25</v>
      </c>
      <c r="J2456" s="19" t="n">
        <v>175214.1</v>
      </c>
      <c r="K2456" t="inlineStr">
        <is>
          <t>—</t>
        </is>
      </c>
      <c r="L2456" t="inlineStr">
        <is>
          <t>Имплантируемые изделия и металлоконструкции</t>
        </is>
      </c>
      <c r="M2456" t="inlineStr">
        <is>
          <t>Имплантаты, стенты и эндопротезы</t>
        </is>
      </c>
      <c r="N2456" t="inlineStr">
        <is>
          <t>21.20.24.120-00000028|нить хирургическая из полиолефина мононить</t>
        </is>
      </c>
      <c r="O2456" t="inlineStr">
        <is>
          <t>основной</t>
        </is>
      </c>
      <c r="P2456" t="inlineStr">
        <is>
          <t>маркер имплантата</t>
        </is>
      </c>
      <c r="Q2456" t="inlineStr">
        <is>
          <t>Индия</t>
        </is>
      </c>
      <c r="R2456" t="inlineStr">
        <is>
          <t>спецификация ЕИС, поле «Страна происхождения»</t>
        </is>
      </c>
      <c r="S2456" t="inlineStr">
        <is>
          <t>—</t>
        </is>
      </c>
      <c r="T2456" t="inlineStr">
        <is>
          <t>—</t>
        </is>
      </c>
      <c r="U2456" t="inlineStr">
        <is>
          <t>—</t>
        </is>
      </c>
      <c r="V2456" t="inlineStr">
        <is>
          <t>—</t>
        </is>
      </c>
      <c r="W2456" t="inlineStr">
        <is>
          <t>ИП ГОРЬКОВАЯ АНАСТАСИЯ ГЕОРГИЕВНА</t>
        </is>
      </c>
      <c r="X2456" t="inlineStr">
        <is>
          <t>5633012900</t>
        </is>
      </c>
      <c r="Y2456" t="inlineStr">
        <is>
          <t>—</t>
        </is>
      </c>
      <c r="Z2456" t="inlineStr">
        <is>
          <t>—</t>
        </is>
      </c>
      <c r="AA2456" t="inlineStr">
        <is>
          <t>нет</t>
        </is>
      </c>
      <c r="AB2456" s="28" t="inlineStr">
        <is>
          <t>оценка</t>
        </is>
      </c>
      <c r="AC2456" t="inlineStr">
        <is>
          <t>сумма оценена по цене контракта: количество в ЕИС не опубликовано; количество не опубликовано</t>
        </is>
      </c>
      <c r="AD2456" t="inlineStr">
        <is>
          <t>спецификация ЕИС</t>
        </is>
      </c>
      <c r="AE2456" t="inlineStr">
        <is>
          <t>нет</t>
        </is>
      </c>
      <c r="AF2456" t="inlineStr">
        <is>
          <t>https://zakupki.gov.ru/epz/contract/contractCard/common-info.html?reestrNumber=2771408263625000235</t>
        </is>
      </c>
      <c r="AG2456" t="inlineStr">
        <is>
          <t>2026-10-22</t>
        </is>
      </c>
      <c r="AH2456" t="inlineStr">
        <is>
          <t>2025-02</t>
        </is>
      </c>
      <c r="AI2456" t="inlineStr">
        <is>
          <t>2025-Q1</t>
        </is>
      </c>
      <c r="AJ2456" t="inlineStr">
        <is>
          <t>Электронный аукцион</t>
        </is>
      </c>
      <c r="AK2456" t="inlineStr">
        <is>
          <t>ЕИС, реестр контрактов 44-ФЗ</t>
        </is>
      </c>
    </row>
    <row r="2457">
      <c r="A2457" t="inlineStr">
        <is>
          <t>P002456</t>
        </is>
      </c>
      <c r="B2457" t="inlineStr">
        <is>
          <t>Тубус с фиксацией.</t>
        </is>
      </c>
      <c r="C2457" t="inlineStr">
        <is>
          <t>тубус с фиксацией</t>
        </is>
      </c>
      <c r="D2457" t="inlineStr">
        <is>
          <t>32.50.13.190</t>
        </is>
      </c>
      <c r="F2457" t="inlineStr">
        <is>
          <t>ШТ</t>
        </is>
      </c>
      <c r="G2457" t="inlineStr">
        <is>
          <t>шт</t>
        </is>
      </c>
      <c r="H2457" s="18" t="n">
        <v>3</v>
      </c>
      <c r="I2457" s="19" t="n">
        <v>58400</v>
      </c>
      <c r="J2457" s="19" t="n">
        <v>175200</v>
      </c>
      <c r="K2457" t="inlineStr">
        <is>
          <t>—</t>
        </is>
      </c>
      <c r="L2457" t="inlineStr">
        <is>
          <t>Расходные материалы</t>
        </is>
      </c>
      <c r="M2457" t="inlineStr">
        <is>
          <t>Инструменты и приспособления медицинские</t>
        </is>
      </c>
      <c r="N2457" t="inlineStr">
        <is>
          <t>32.50.13.190|тубус с фиксацией</t>
        </is>
      </c>
      <c r="O2457" t="inlineStr">
        <is>
          <t>основной</t>
        </is>
      </c>
      <c r="P2457" t="inlineStr">
        <is>
          <t>—</t>
        </is>
      </c>
      <c r="Q2457" t="inlineStr">
        <is>
          <t>Россия</t>
        </is>
      </c>
      <c r="R2457" t="inlineStr">
        <is>
          <t>спецификация ЕИС, поле «Страна происхождения»</t>
        </is>
      </c>
      <c r="S2457" t="inlineStr">
        <is>
          <t>—</t>
        </is>
      </c>
      <c r="T2457" t="inlineStr">
        <is>
          <t>отсутствует</t>
        </is>
      </c>
      <c r="U2457" t="inlineStr">
        <is>
          <t>—</t>
        </is>
      </c>
      <c r="V2457" t="inlineStr">
        <is>
          <t>—</t>
        </is>
      </c>
      <c r="W2457" t="inlineStr">
        <is>
          <t>ОБЩЕСТВО С ОГРАНИЧЕННОЙ ОТВЕТСТВЕННОСТЬЮ "ПАРТНЕРЫ ЗДОРОВЬЯ" (ООО "ПАРТНЕРЫ ЗДОРОВЬЯ")</t>
        </is>
      </c>
      <c r="X2457" t="inlineStr">
        <is>
          <t>7719203010</t>
        </is>
      </c>
      <c r="Y2457" t="inlineStr">
        <is>
          <t>—</t>
        </is>
      </c>
      <c r="Z2457" t="inlineStr">
        <is>
          <t>—</t>
        </is>
      </c>
      <c r="AA2457" t="inlineStr">
        <is>
          <t>нет</t>
        </is>
      </c>
      <c r="AB2457" t="inlineStr">
        <is>
          <t>факт</t>
        </is>
      </c>
      <c r="AC2457" t="inlineStr">
        <is>
          <t>—</t>
        </is>
      </c>
      <c r="AD2457" t="inlineStr">
        <is>
          <t>спецификация ЕИС</t>
        </is>
      </c>
      <c r="AE2457" t="inlineStr">
        <is>
          <t>нет</t>
        </is>
      </c>
      <c r="AF2457" t="inlineStr">
        <is>
          <t>https://zakupki.gov.ru/epz/contract/contractCard/common-info.html?reestrNumber=2771408263625000678</t>
        </is>
      </c>
      <c r="AG2457" t="inlineStr">
        <is>
          <t>2026-10-22</t>
        </is>
      </c>
      <c r="AH2457" t="inlineStr">
        <is>
          <t>2025-04</t>
        </is>
      </c>
      <c r="AI2457" t="inlineStr">
        <is>
          <t>2025-Q2</t>
        </is>
      </c>
      <c r="AJ2457" t="inlineStr">
        <is>
          <t>Электронный аукцион</t>
        </is>
      </c>
      <c r="AK2457" t="inlineStr">
        <is>
          <t>ЕИС, реестр контрактов 44-ФЗ</t>
        </is>
      </c>
    </row>
    <row r="2458">
      <c r="A2458" t="inlineStr">
        <is>
          <t>P002457</t>
        </is>
      </c>
      <c r="B2458" t="inlineStr">
        <is>
          <t>Планшет 96-луночный, оптический, реакционный без штрих-кода для работы на анализаторах ABI Prism 3500 XL</t>
        </is>
      </c>
      <c r="C2458" t="inlineStr">
        <is>
          <t>планшет 96 луночный оптический реакционный без штрих кода для работы на анализаторах abi prism 3500 xl</t>
        </is>
      </c>
      <c r="D2458" t="inlineStr">
        <is>
          <t>32.50.13.190</t>
        </is>
      </c>
      <c r="F2458" t="inlineStr">
        <is>
          <t>Упаковка</t>
        </is>
      </c>
      <c r="G2458" t="inlineStr">
        <is>
          <t>упаковка</t>
        </is>
      </c>
      <c r="H2458" s="18" t="n">
        <v>10</v>
      </c>
      <c r="I2458" s="19" t="n">
        <v>17495.14</v>
      </c>
      <c r="J2458" s="19" t="n">
        <v>174951.4</v>
      </c>
      <c r="K2458" t="inlineStr">
        <is>
          <t>—</t>
        </is>
      </c>
      <c r="L2458" t="inlineStr">
        <is>
          <t>Расходные материалы</t>
        </is>
      </c>
      <c r="M2458" t="inlineStr">
        <is>
          <t>Инструменты и приспособления медицинские</t>
        </is>
      </c>
      <c r="N2458" t="inlineStr">
        <is>
          <t>32.50.13.190|планшет 96 луночный оптический реакционный без штрих кода для работы на анализаторах abi prism 3500 xl</t>
        </is>
      </c>
      <c r="O2458" t="inlineStr">
        <is>
          <t>основной</t>
        </is>
      </c>
      <c r="P2458" t="inlineStr">
        <is>
          <t>—</t>
        </is>
      </c>
      <c r="Q2458" t="inlineStr">
        <is>
          <t>Великобритания</t>
        </is>
      </c>
      <c r="R2458" t="inlineStr">
        <is>
          <t>спецификация ЕИС, поле «Страна происхождения»</t>
        </is>
      </c>
      <c r="S2458" t="inlineStr">
        <is>
          <t>—</t>
        </is>
      </c>
      <c r="T2458" t="inlineStr">
        <is>
          <t>—</t>
        </is>
      </c>
      <c r="U2458" t="inlineStr">
        <is>
          <t>—</t>
        </is>
      </c>
      <c r="V2458" t="inlineStr">
        <is>
          <t>—</t>
        </is>
      </c>
      <c r="W2458" t="inlineStr">
        <is>
          <t>не указан в ЕИС (реестр 223-ФЗ)</t>
        </is>
      </c>
      <c r="X2458" t="inlineStr">
        <is>
          <t>—</t>
        </is>
      </c>
      <c r="Y2458" t="inlineStr">
        <is>
          <t>—</t>
        </is>
      </c>
      <c r="Z2458" t="inlineStr">
        <is>
          <t>—</t>
        </is>
      </c>
      <c r="AA2458" t="inlineStr">
        <is>
          <t>нет</t>
        </is>
      </c>
      <c r="AB2458" t="inlineStr">
        <is>
          <t>факт</t>
        </is>
      </c>
      <c r="AC2458" t="inlineStr">
        <is>
          <t>—</t>
        </is>
      </c>
      <c r="AD2458" t="inlineStr">
        <is>
          <t>спецификация ЕИС</t>
        </is>
      </c>
      <c r="AE2458" t="inlineStr">
        <is>
          <t>нет</t>
        </is>
      </c>
      <c r="AF2458" t="inlineStr">
        <is>
          <t>https://zakupki.gov.ru/epz/contractfz223/card/contract-info.html?reestrNumber=87714082636250002160000</t>
        </is>
      </c>
      <c r="AG2458" t="inlineStr">
        <is>
          <t>2026-10-22</t>
        </is>
      </c>
      <c r="AH2458" t="inlineStr">
        <is>
          <t>2025-05</t>
        </is>
      </c>
      <c r="AI2458" t="inlineStr">
        <is>
          <t>2025-Q2</t>
        </is>
      </c>
      <c r="AJ2458" t="inlineStr">
        <is>
          <t>Аукцион</t>
        </is>
      </c>
      <c r="AK2458" t="inlineStr">
        <is>
          <t>ЕИС, реестр договоров 223-ФЗ</t>
        </is>
      </c>
    </row>
    <row r="2459">
      <c r="A2459" t="inlineStr">
        <is>
          <t>P002458</t>
        </is>
      </c>
      <c r="B2459" t="inlineStr">
        <is>
          <t>Тампон для компрессии бедренной артерии, коллагеновый.</t>
        </is>
      </c>
      <c r="C2459" t="inlineStr">
        <is>
          <t>тампон для компрессии бедренной артерии коллагеновый</t>
        </is>
      </c>
      <c r="D2459" t="inlineStr">
        <is>
          <t>32.50.50.190</t>
        </is>
      </c>
      <c r="E2459" t="inlineStr">
        <is>
          <t>32.50.50.190-00000487</t>
        </is>
      </c>
      <c r="F2459" t="inlineStr">
        <is>
          <t>ШТ</t>
        </is>
      </c>
      <c r="G2459" t="inlineStr">
        <is>
          <t>шт</t>
        </is>
      </c>
      <c r="H2459" s="18" t="n">
        <v>10</v>
      </c>
      <c r="I2459" s="19" t="n">
        <v>17427.086</v>
      </c>
      <c r="J2459" s="19" t="n">
        <v>174270.86</v>
      </c>
      <c r="K2459" t="inlineStr">
        <is>
          <t>—</t>
        </is>
      </c>
      <c r="L2459" t="inlineStr">
        <is>
          <t>Прочие медицинские товары</t>
        </is>
      </c>
      <c r="M2459" t="inlineStr">
        <is>
          <t>Изделия медицинские прочие</t>
        </is>
      </c>
      <c r="N2459" t="inlineStr">
        <is>
          <t>32.50.50.190-00000487|тампон для компрессии бедренной артерии коллагеновый</t>
        </is>
      </c>
      <c r="O2459" t="inlineStr">
        <is>
          <t>основной</t>
        </is>
      </c>
      <c r="P2459" t="inlineStr">
        <is>
          <t>—</t>
        </is>
      </c>
      <c r="Q2459" t="inlineStr">
        <is>
          <t>США</t>
        </is>
      </c>
      <c r="R2459" t="inlineStr">
        <is>
          <t>спецификация ЕИС, поле «Страна происхождения»</t>
        </is>
      </c>
      <c r="S2459" t="inlineStr">
        <is>
          <t>—</t>
        </is>
      </c>
      <c r="T2459" t="inlineStr">
        <is>
          <t>отсутствует</t>
        </is>
      </c>
      <c r="U2459" t="inlineStr">
        <is>
          <t>—</t>
        </is>
      </c>
      <c r="V2459" t="inlineStr">
        <is>
          <t>—</t>
        </is>
      </c>
      <c r="W2459" t="inlineStr">
        <is>
          <t>ОБЩЕСТВО С ОГРАНИЧЕННОЙ ОТВЕТСТВЕННОСТЬЮ "СИСТАЛМЕД" (ООО "СИСТАЛМЕД")</t>
        </is>
      </c>
      <c r="X2459" t="inlineStr">
        <is>
          <t>9702068937</t>
        </is>
      </c>
      <c r="Y2459" t="inlineStr">
        <is>
          <t>—</t>
        </is>
      </c>
      <c r="Z2459" t="inlineStr">
        <is>
          <t>—</t>
        </is>
      </c>
      <c r="AA2459" t="inlineStr">
        <is>
          <t>нет</t>
        </is>
      </c>
      <c r="AB2459" t="inlineStr">
        <is>
          <t>факт</t>
        </is>
      </c>
      <c r="AC2459" t="inlineStr">
        <is>
          <t>—</t>
        </is>
      </c>
      <c r="AD2459" t="inlineStr">
        <is>
          <t>спецификация ЕИС</t>
        </is>
      </c>
      <c r="AE2459" t="inlineStr">
        <is>
          <t>нет</t>
        </is>
      </c>
      <c r="AF2459" t="inlineStr">
        <is>
          <t>https://zakupki.gov.ru/epz/contract/contractCard/common-info.html?reestrNumber=2771408263625001225</t>
        </is>
      </c>
      <c r="AG2459" t="inlineStr">
        <is>
          <t>2026-10-22</t>
        </is>
      </c>
      <c r="AH2459" t="inlineStr">
        <is>
          <t>2025-08</t>
        </is>
      </c>
      <c r="AI2459" t="inlineStr">
        <is>
          <t>2025-Q3</t>
        </is>
      </c>
      <c r="AJ2459" t="inlineStr">
        <is>
          <t>Электронный аукцион</t>
        </is>
      </c>
      <c r="AK2459" t="inlineStr">
        <is>
          <t>ЕИС, реестр контрактов 44-ФЗ</t>
        </is>
      </c>
    </row>
    <row r="2460">
      <c r="A2460" t="inlineStr">
        <is>
          <t>P002459</t>
        </is>
      </c>
      <c r="B2460" t="inlineStr">
        <is>
          <t>Повязка-губка для лечения ран отрицательным давлением</t>
        </is>
      </c>
      <c r="C2460" t="inlineStr">
        <is>
          <t>повязка губка для лечения ран отрицательным давлением</t>
        </is>
      </c>
      <c r="D2460" t="inlineStr">
        <is>
          <t>32.50.13.190</t>
        </is>
      </c>
      <c r="F2460" t="inlineStr">
        <is>
          <t>упак</t>
        </is>
      </c>
      <c r="G2460" t="inlineStr">
        <is>
          <t>упаковка</t>
        </is>
      </c>
      <c r="H2460" s="27" t="n"/>
      <c r="I2460" s="19" t="n">
        <v>3462.9</v>
      </c>
      <c r="J2460" s="19" t="n">
        <v>173883.42</v>
      </c>
      <c r="K2460" t="inlineStr">
        <is>
          <t>—</t>
        </is>
      </c>
      <c r="L2460" t="inlineStr">
        <is>
          <t>Расходные материалы</t>
        </is>
      </c>
      <c r="M2460" t="inlineStr">
        <is>
          <t>Инструменты и приспособления медицинские</t>
        </is>
      </c>
      <c r="N2460" t="inlineStr">
        <is>
          <t>32.50.13.190|повязка губка для лечения ран отрицательным давлением</t>
        </is>
      </c>
      <c r="O2460" t="inlineStr">
        <is>
          <t>основной</t>
        </is>
      </c>
      <c r="P2460" t="inlineStr">
        <is>
          <t>—</t>
        </is>
      </c>
      <c r="Q2460" t="inlineStr">
        <is>
          <t>Россия</t>
        </is>
      </c>
      <c r="R2460" t="inlineStr">
        <is>
          <t>спецификация ЕИС, поле «Страна происхождения»</t>
        </is>
      </c>
      <c r="S2460" t="inlineStr">
        <is>
          <t>—</t>
        </is>
      </c>
      <c r="T2460" t="inlineStr">
        <is>
          <t>—</t>
        </is>
      </c>
      <c r="U2460" t="inlineStr">
        <is>
          <t>—</t>
        </is>
      </c>
      <c r="V2460" t="inlineStr">
        <is>
          <t>—</t>
        </is>
      </c>
      <c r="W2460" t="inlineStr">
        <is>
          <t>ИП МАРКИН ВИКТОР СЕРГЕЕВИЧ</t>
        </is>
      </c>
      <c r="X2460" t="inlineStr">
        <is>
          <t>5034160178</t>
        </is>
      </c>
      <c r="Y2460" t="inlineStr">
        <is>
          <t>—</t>
        </is>
      </c>
      <c r="Z2460" t="inlineStr">
        <is>
          <t>—</t>
        </is>
      </c>
      <c r="AA2460" t="inlineStr">
        <is>
          <t>нет</t>
        </is>
      </c>
      <c r="AB2460" s="28" t="inlineStr">
        <is>
          <t>оценка</t>
        </is>
      </c>
      <c r="AC2460" t="inlineStr">
        <is>
          <t>сумма оценена по цене контракта: количество в ЕИС не опубликовано; количество не опубликовано</t>
        </is>
      </c>
      <c r="AD2460" t="inlineStr">
        <is>
          <t>спецификация ЕИС</t>
        </is>
      </c>
      <c r="AE2460" t="inlineStr">
        <is>
          <t>нет</t>
        </is>
      </c>
      <c r="AF2460" t="inlineStr">
        <is>
          <t>https://zakupki.gov.ru/epz/contract/contractCard/common-info.html?reestrNumber=2771408263625000545</t>
        </is>
      </c>
      <c r="AG2460" t="inlineStr">
        <is>
          <t>2026-10-22</t>
        </is>
      </c>
      <c r="AH2460" t="inlineStr">
        <is>
          <t>2025-04</t>
        </is>
      </c>
      <c r="AI2460" t="inlineStr">
        <is>
          <t>2025-Q2</t>
        </is>
      </c>
      <c r="AJ2460" t="inlineStr">
        <is>
          <t>Запрос котировок</t>
        </is>
      </c>
      <c r="AK2460" t="inlineStr">
        <is>
          <t>ЕИС, реестр контрактов 44-ФЗ</t>
        </is>
      </c>
    </row>
    <row r="2461">
      <c r="A2461" t="inlineStr">
        <is>
          <t>P002460</t>
        </is>
      </c>
      <c r="B2461" t="inlineStr">
        <is>
          <t>Моноклональные мышиные антитела к Cytokeratin 19.</t>
        </is>
      </c>
      <c r="C2461" t="inlineStr">
        <is>
          <t>моноклональные мышиные антитела к cytokeratin 19</t>
        </is>
      </c>
      <c r="D2461" t="inlineStr">
        <is>
          <t>20.59.52.199</t>
        </is>
      </c>
      <c r="F2461" t="inlineStr">
        <is>
          <t>ШТ</t>
        </is>
      </c>
      <c r="G2461" t="inlineStr">
        <is>
          <t>шт</t>
        </is>
      </c>
      <c r="H2461" s="18" t="n">
        <v>6</v>
      </c>
      <c r="I2461" s="19" t="n">
        <v>28967.94166666667</v>
      </c>
      <c r="J2461" s="19" t="n">
        <v>173807.65</v>
      </c>
      <c r="K2461" t="inlineStr">
        <is>
          <t>—</t>
        </is>
      </c>
      <c r="L2461" t="inlineStr">
        <is>
          <t>Лабораторные реагенты и расходные материалы</t>
        </is>
      </c>
      <c r="M2461" t="inlineStr">
        <is>
          <t>Реагенты лабораторные прочие</t>
        </is>
      </c>
      <c r="N2461" t="inlineStr">
        <is>
          <t>20.59.52.199|моноклональные мышиные антитела к cytokeratin 19</t>
        </is>
      </c>
      <c r="O2461" t="inlineStr">
        <is>
          <t>пограничная</t>
        </is>
      </c>
      <c r="P2461" t="inlineStr">
        <is>
          <t>—</t>
        </is>
      </c>
      <c r="Q2461" t="inlineStr">
        <is>
          <t>США</t>
        </is>
      </c>
      <c r="R2461" t="inlineStr">
        <is>
          <t>спецификация ЕИС, поле «Страна происхождения»</t>
        </is>
      </c>
      <c r="S2461" t="inlineStr">
        <is>
          <t>—</t>
        </is>
      </c>
      <c r="T2461" t="inlineStr">
        <is>
          <t>отсутствует</t>
        </is>
      </c>
      <c r="U2461" t="inlineStr">
        <is>
          <t>—</t>
        </is>
      </c>
      <c r="V2461" t="inlineStr">
        <is>
          <t>Антитела к цитокерaтину 19 (Cytokeratin 19) в составе: aнтитело к цитокератину 19 в растворе солевого фосфатного буфера.;ФСЗ 2011/11166 Страна происхождения: Соединенные Штаты Америки (840)</t>
        </is>
      </c>
      <c r="W2461" t="inlineStr">
        <is>
          <t>ОБЩЕСТВО С ОГРАНИЧЕННОЙ ОТВЕТСТВЕННОСТЬЮ "ЛАЙФ САЙНС" (ООО "ЛАЙФ САЙНС")</t>
        </is>
      </c>
      <c r="X2461" t="inlineStr">
        <is>
          <t>9729311272</t>
        </is>
      </c>
      <c r="Y2461" t="inlineStr">
        <is>
          <t>—</t>
        </is>
      </c>
      <c r="Z2461" t="inlineStr">
        <is>
          <t>—</t>
        </is>
      </c>
      <c r="AA2461" t="inlineStr">
        <is>
          <t>нет</t>
        </is>
      </c>
      <c r="AB2461" t="inlineStr">
        <is>
          <t>факт</t>
        </is>
      </c>
      <c r="AC2461" t="inlineStr">
        <is>
          <t>—</t>
        </is>
      </c>
      <c r="AD2461" t="inlineStr">
        <is>
          <t>спецификация ЕИС</t>
        </is>
      </c>
      <c r="AE2461" t="inlineStr">
        <is>
          <t>нет</t>
        </is>
      </c>
      <c r="AF2461" t="inlineStr">
        <is>
          <t>https://zakupki.gov.ru/epz/contract/contractCard/common-info.html?reestrNumber=2771408263625001774</t>
        </is>
      </c>
      <c r="AG2461" t="inlineStr">
        <is>
          <t>2026-10-22</t>
        </is>
      </c>
      <c r="AH2461" t="inlineStr">
        <is>
          <t>2025-12</t>
        </is>
      </c>
      <c r="AI2461" t="inlineStr">
        <is>
          <t>2025-Q4</t>
        </is>
      </c>
      <c r="AJ2461" t="inlineStr">
        <is>
          <t>Электронный аукцион</t>
        </is>
      </c>
      <c r="AK2461" t="inlineStr">
        <is>
          <t>ЕИС, реестр контрактов 44-ФЗ</t>
        </is>
      </c>
    </row>
    <row r="2462">
      <c r="A2462" t="inlineStr">
        <is>
          <t>P002461</t>
        </is>
      </c>
      <c r="B2462" t="inlineStr">
        <is>
          <t>Винт костный ортопедический, нерассасывающийся, нестерильный.</t>
        </is>
      </c>
      <c r="C2462" t="inlineStr">
        <is>
          <t>винт костный ортопедический нерассасывающийся нестерильный</t>
        </is>
      </c>
      <c r="D2462" t="inlineStr">
        <is>
          <t>32.50.22.127</t>
        </is>
      </c>
      <c r="E2462" t="inlineStr">
        <is>
          <t>32.50.23.000-00003820</t>
        </is>
      </c>
      <c r="F2462" t="inlineStr">
        <is>
          <t>ШТ</t>
        </is>
      </c>
      <c r="G2462" t="inlineStr">
        <is>
          <t>шт</t>
        </is>
      </c>
      <c r="H2462" s="27" t="n"/>
      <c r="I2462" s="19" t="n">
        <v>9836.82000866968</v>
      </c>
      <c r="J2462" s="19" t="n">
        <v>173005.09</v>
      </c>
      <c r="K2462" t="inlineStr">
        <is>
          <t>—</t>
        </is>
      </c>
      <c r="L2462" t="inlineStr">
        <is>
          <t>Имплантируемые изделия и металлоконструкции</t>
        </is>
      </c>
      <c r="M2462" t="inlineStr">
        <is>
          <t>Имплантаты, стенты и эндопротезы</t>
        </is>
      </c>
      <c r="N2462" t="inlineStr">
        <is>
          <t>32.50.23.000-00003820|винт костный ортопедический нерассасывающийся нестерильный</t>
        </is>
      </c>
      <c r="O2462" t="inlineStr">
        <is>
          <t>основной</t>
        </is>
      </c>
      <c r="P2462" t="inlineStr">
        <is>
          <t>маркер имплантата</t>
        </is>
      </c>
      <c r="Q2462" t="inlineStr">
        <is>
          <t>Германия</t>
        </is>
      </c>
      <c r="R2462" t="inlineStr">
        <is>
          <t>спецификация ЕИС, поле «Страна происхождения»</t>
        </is>
      </c>
      <c r="S2462" t="inlineStr">
        <is>
          <t>—</t>
        </is>
      </c>
      <c r="T2462" t="inlineStr">
        <is>
          <t>Arthrex</t>
        </is>
      </c>
      <c r="U2462" t="inlineStr">
        <is>
          <t>—</t>
        </is>
      </c>
      <c r="V2462" t="inlineStr">
        <is>
          <t>—</t>
        </is>
      </c>
      <c r="W2462" t="inlineStr">
        <is>
          <t>ОБЩЕСТВО С ОГРАНИЧЕННОЙ ОТВЕТСТВЕННОСТЬЮ "АРТРОМЕД" (ООО "АРТРОМЕД")</t>
        </is>
      </c>
      <c r="X2462" t="inlineStr">
        <is>
          <t>7718925608</t>
        </is>
      </c>
      <c r="Y2462" t="inlineStr">
        <is>
          <t>—</t>
        </is>
      </c>
      <c r="Z2462" t="inlineStr">
        <is>
          <t>—</t>
        </is>
      </c>
      <c r="AA2462" t="inlineStr">
        <is>
          <t>нет</t>
        </is>
      </c>
      <c r="AB2462" s="28" t="inlineStr">
        <is>
          <t>оценка</t>
        </is>
      </c>
      <c r="AC2462" t="inlineStr">
        <is>
          <t>сумма оценена по цене контракта: количество в ЕИС не опубликовано; количество не опубликовано</t>
        </is>
      </c>
      <c r="AD2462" t="inlineStr">
        <is>
          <t>спецификация ЕИС</t>
        </is>
      </c>
      <c r="AE2462" t="inlineStr">
        <is>
          <t>нет</t>
        </is>
      </c>
      <c r="AF2462" t="inlineStr">
        <is>
          <t>https://zakupki.gov.ru/epz/contract/contractCard/common-info.html?reestrNumber=2771408263625001475</t>
        </is>
      </c>
      <c r="AG2462" t="inlineStr">
        <is>
          <t>2026-10-22</t>
        </is>
      </c>
      <c r="AH2462" t="inlineStr">
        <is>
          <t>2025-10</t>
        </is>
      </c>
      <c r="AI2462" t="inlineStr">
        <is>
          <t>2025-Q4</t>
        </is>
      </c>
      <c r="AJ2462" t="inlineStr">
        <is>
          <t>Запрос котировок</t>
        </is>
      </c>
      <c r="AK2462" t="inlineStr">
        <is>
          <t>ЕИС, реестр контрактов 44-ФЗ</t>
        </is>
      </c>
    </row>
    <row r="2463">
      <c r="A2463" t="inlineStr">
        <is>
          <t>P002462</t>
        </is>
      </c>
      <c r="B2463" t="inlineStr">
        <is>
          <t>Средство гемостатическое на основе желатина.</t>
        </is>
      </c>
      <c r="C2463" t="inlineStr">
        <is>
          <t>средство гемостатическое на основе желатина</t>
        </is>
      </c>
      <c r="D2463" t="inlineStr">
        <is>
          <t>32.50.50.190</t>
        </is>
      </c>
      <c r="E2463" t="inlineStr">
        <is>
          <t>32.50.50.190-00000882</t>
        </is>
      </c>
      <c r="F2463" t="inlineStr">
        <is>
          <t>ШТ</t>
        </is>
      </c>
      <c r="G2463" t="inlineStr">
        <is>
          <t>шт</t>
        </is>
      </c>
      <c r="H2463" s="27" t="n"/>
      <c r="I2463" s="19" t="n">
        <v>1077.67</v>
      </c>
      <c r="J2463" s="19" t="n">
        <v>171943.26</v>
      </c>
      <c r="K2463" t="inlineStr">
        <is>
          <t>—</t>
        </is>
      </c>
      <c r="L2463" t="inlineStr">
        <is>
          <t>Прочие медицинские товары</t>
        </is>
      </c>
      <c r="M2463" t="inlineStr">
        <is>
          <t>Изделия медицинские прочие</t>
        </is>
      </c>
      <c r="N2463" t="inlineStr">
        <is>
          <t>32.50.50.190-00000882|средство гемостатическое на основе желатина</t>
        </is>
      </c>
      <c r="O2463" t="inlineStr">
        <is>
          <t>основной</t>
        </is>
      </c>
      <c r="P2463" t="inlineStr">
        <is>
          <t>—</t>
        </is>
      </c>
      <c r="Q2463" t="inlineStr">
        <is>
          <t>Дания</t>
        </is>
      </c>
      <c r="R2463" t="inlineStr">
        <is>
          <t>спецификация ЕИС, поле «Страна происхождения»</t>
        </is>
      </c>
      <c r="S2463" t="inlineStr">
        <is>
          <t>—</t>
        </is>
      </c>
      <c r="T2463" t="inlineStr">
        <is>
          <t>отсутствует</t>
        </is>
      </c>
      <c r="U2463" t="inlineStr">
        <is>
          <t>—</t>
        </is>
      </c>
      <c r="V2463" t="inlineStr">
        <is>
          <t>—</t>
        </is>
      </c>
      <c r="W2463" t="inlineStr">
        <is>
          <t>ИП ЕВДОКИМОВА НАТАЛЬЯ АНАТОЛЬЕВНА</t>
        </is>
      </c>
      <c r="X2463" t="inlineStr">
        <is>
          <t>1644054685</t>
        </is>
      </c>
      <c r="Y2463" t="inlineStr">
        <is>
          <t>—</t>
        </is>
      </c>
      <c r="Z2463" t="inlineStr">
        <is>
          <t>—</t>
        </is>
      </c>
      <c r="AA2463" t="inlineStr">
        <is>
          <t>нет</t>
        </is>
      </c>
      <c r="AB2463" s="28" t="inlineStr">
        <is>
          <t>оценка</t>
        </is>
      </c>
      <c r="AC2463" t="inlineStr">
        <is>
          <t>сумма оценена по цене контракта: количество в ЕИС не опубликовано; количество не опубликовано</t>
        </is>
      </c>
      <c r="AD2463" t="inlineStr">
        <is>
          <t>спецификация ЕИС</t>
        </is>
      </c>
      <c r="AE2463" t="inlineStr">
        <is>
          <t>нет</t>
        </is>
      </c>
      <c r="AF2463" t="inlineStr">
        <is>
          <t>https://zakupki.gov.ru/epz/contract/contractCard/common-info.html?reestrNumber=2771408263625000933</t>
        </is>
      </c>
      <c r="AG2463" t="inlineStr">
        <is>
          <t>2026-10-22</t>
        </is>
      </c>
      <c r="AH2463" t="inlineStr">
        <is>
          <t>2025-06</t>
        </is>
      </c>
      <c r="AI2463" t="inlineStr">
        <is>
          <t>2025-Q2</t>
        </is>
      </c>
      <c r="AJ2463" t="inlineStr">
        <is>
          <t>Электронный аукцион</t>
        </is>
      </c>
      <c r="AK2463" t="inlineStr">
        <is>
          <t>ЕИС, реестр контрактов 44-ФЗ</t>
        </is>
      </c>
    </row>
    <row r="2464">
      <c r="A2464" t="inlineStr">
        <is>
          <t>P002463</t>
        </is>
      </c>
      <c r="B2464" t="inlineStr">
        <is>
          <t>(объект закупки не детализирован)</t>
        </is>
      </c>
      <c r="C2464" t="inlineStr">
        <is>
          <t>объект закупки не детализирован</t>
        </is>
      </c>
      <c r="G2464" t="inlineStr">
        <is>
          <t>—</t>
        </is>
      </c>
      <c r="H2464" s="27" t="n"/>
      <c r="I2464" s="19" t="n">
        <v>171575.95</v>
      </c>
      <c r="J2464" s="19" t="n">
        <v>171575.95</v>
      </c>
      <c r="K2464" t="inlineStr">
        <is>
          <t>—</t>
        </is>
      </c>
      <c r="L2464" t="inlineStr">
        <is>
          <t>Медицинское оборудование</t>
        </is>
      </c>
      <c r="M2464" t="inlineStr">
        <is>
          <t>Медицинское оборудование</t>
        </is>
      </c>
      <c r="N2464" t="inlineStr">
        <is>
          <t>—|объект закупки не детализирован</t>
        </is>
      </c>
      <c r="O2464" t="inlineStr">
        <is>
          <t>основной</t>
        </is>
      </c>
      <c r="P2464" t="inlineStr">
        <is>
          <t>маркер оборудования</t>
        </is>
      </c>
      <c r="Q2464" s="29" t="inlineStr">
        <is>
          <t>не определена</t>
        </is>
      </c>
      <c r="R2464" t="inlineStr">
        <is>
          <t>не определена — данные в ЕИС отсутствуют</t>
        </is>
      </c>
      <c r="S2464" t="inlineStr">
        <is>
          <t>—</t>
        </is>
      </c>
      <c r="T2464" t="inlineStr">
        <is>
          <t>—</t>
        </is>
      </c>
      <c r="U2464" t="inlineStr">
        <is>
          <t>—</t>
        </is>
      </c>
      <c r="V2464" t="inlineStr">
        <is>
          <t>—</t>
        </is>
      </c>
      <c r="W2464" t="inlineStr">
        <is>
          <t>не указан в ЕИС (реестр 223-ФЗ)</t>
        </is>
      </c>
      <c r="X2464" t="inlineStr">
        <is>
          <t>—</t>
        </is>
      </c>
      <c r="Y2464" t="inlineStr">
        <is>
          <t>—</t>
        </is>
      </c>
      <c r="Z2464" t="inlineStr">
        <is>
          <t>—</t>
        </is>
      </c>
      <c r="AA2464" t="inlineStr">
        <is>
          <t>нет</t>
        </is>
      </c>
      <c r="AB2464" t="inlineStr">
        <is>
          <t>факт</t>
        </is>
      </c>
      <c r="AC2464" t="inlineStr">
        <is>
          <t>спецификация договора в ЕИС не опубликована: сумма позиции принята равной цене договора</t>
        </is>
      </c>
      <c r="AD2464" t="inlineStr">
        <is>
          <t>предмет договора 223-ФЗ</t>
        </is>
      </c>
      <c r="AE2464" t="inlineStr">
        <is>
          <t>нет</t>
        </is>
      </c>
      <c r="AF2464" t="inlineStr">
        <is>
          <t>https://zakupki.gov.ru/epz/contractfz223/card/contract-info.html?reestrNumber=87714082636250003370000</t>
        </is>
      </c>
      <c r="AG2464" t="inlineStr">
        <is>
          <t>2026-10-22</t>
        </is>
      </c>
      <c r="AH2464" t="inlineStr">
        <is>
          <t>2025-08</t>
        </is>
      </c>
      <c r="AI2464" t="inlineStr">
        <is>
          <t>2025-Q3</t>
        </is>
      </c>
      <c r="AJ2464" t="inlineStr">
        <is>
          <t>не указан</t>
        </is>
      </c>
      <c r="AK2464" t="inlineStr">
        <is>
          <t>ЕИС, реестр договоров 223-ФЗ</t>
        </is>
      </c>
    </row>
    <row r="2465">
      <c r="A2465" t="inlineStr">
        <is>
          <t>P002464</t>
        </is>
      </c>
      <c r="B2465" t="inlineStr">
        <is>
          <t>Судно подкладное.</t>
        </is>
      </c>
      <c r="C2465" t="inlineStr">
        <is>
          <t>судно подкладное</t>
        </is>
      </c>
      <c r="D2465" t="inlineStr">
        <is>
          <t>32.50.50.190</t>
        </is>
      </c>
      <c r="E2465" t="inlineStr">
        <is>
          <t>32.50.50.190-00000219</t>
        </is>
      </c>
      <c r="F2465" t="inlineStr">
        <is>
          <t>ШТ</t>
        </is>
      </c>
      <c r="G2465" t="inlineStr">
        <is>
          <t>шт</t>
        </is>
      </c>
      <c r="H2465" s="27" t="n"/>
      <c r="I2465" s="19" t="n">
        <v>239.25</v>
      </c>
      <c r="J2465" s="19" t="n">
        <v>171566.64</v>
      </c>
      <c r="K2465" t="inlineStr">
        <is>
          <t>—</t>
        </is>
      </c>
      <c r="L2465" t="inlineStr">
        <is>
          <t>Прочие медицинские товары</t>
        </is>
      </c>
      <c r="M2465" t="inlineStr">
        <is>
          <t>Изделия медицинские прочие</t>
        </is>
      </c>
      <c r="N2465" t="inlineStr">
        <is>
          <t>32.50.50.190-00000219|судно подкладное</t>
        </is>
      </c>
      <c r="O2465" t="inlineStr">
        <is>
          <t>основной</t>
        </is>
      </c>
      <c r="P2465" t="inlineStr">
        <is>
          <t>—</t>
        </is>
      </c>
      <c r="Q2465" t="inlineStr">
        <is>
          <t>Россия</t>
        </is>
      </c>
      <c r="R2465" t="inlineStr">
        <is>
          <t>спецификация ЕИС, поле «Страна происхождения»</t>
        </is>
      </c>
      <c r="S2465" t="inlineStr">
        <is>
          <t>—</t>
        </is>
      </c>
      <c r="T2465" t="inlineStr">
        <is>
          <t>отсутствует</t>
        </is>
      </c>
      <c r="U2465" t="inlineStr">
        <is>
          <t>—</t>
        </is>
      </c>
      <c r="V2465" t="inlineStr">
        <is>
          <t>—</t>
        </is>
      </c>
      <c r="W2465" t="inlineStr">
        <is>
          <t>ОБЩЕСТВО С ОГРАНИЧЕННОЙ ОТВЕТСТВЕННОСТЬЮ "МП СЕРВИС" (ООО "МП СЕРВИС")</t>
        </is>
      </c>
      <c r="X2465" t="inlineStr">
        <is>
          <t>7729491110</t>
        </is>
      </c>
      <c r="Y2465" t="inlineStr">
        <is>
          <t>—</t>
        </is>
      </c>
      <c r="Z2465" t="inlineStr">
        <is>
          <t>—</t>
        </is>
      </c>
      <c r="AA2465" t="inlineStr">
        <is>
          <t>нет</t>
        </is>
      </c>
      <c r="AB2465" s="28" t="inlineStr">
        <is>
          <t>оценка</t>
        </is>
      </c>
      <c r="AC2465" t="inlineStr">
        <is>
          <t>сумма оценена по цене контракта: количество в ЕИС не опубликовано; количество не опубликовано</t>
        </is>
      </c>
      <c r="AD2465" t="inlineStr">
        <is>
          <t>спецификация ЕИС</t>
        </is>
      </c>
      <c r="AE2465" t="inlineStr">
        <is>
          <t>нет</t>
        </is>
      </c>
      <c r="AF2465" t="inlineStr">
        <is>
          <t>https://zakupki.gov.ru/epz/contract/contractCard/common-info.html?reestrNumber=2771408263625001437</t>
        </is>
      </c>
      <c r="AG2465" t="inlineStr">
        <is>
          <t>2026-10-22</t>
        </is>
      </c>
      <c r="AH2465" t="inlineStr">
        <is>
          <t>2025-10</t>
        </is>
      </c>
      <c r="AI2465" t="inlineStr">
        <is>
          <t>2025-Q4</t>
        </is>
      </c>
      <c r="AJ2465" t="inlineStr">
        <is>
          <t>Запрос котировок</t>
        </is>
      </c>
      <c r="AK2465" t="inlineStr">
        <is>
          <t>ЕИС, реестр контрактов 44-ФЗ</t>
        </is>
      </c>
    </row>
    <row r="2466">
      <c r="A2466" t="inlineStr">
        <is>
          <t>P002465</t>
        </is>
      </c>
      <c r="B2466" t="inlineStr">
        <is>
          <t>Контейнер для сбора проб неспециализированный ИВД, без добавок/питательной среды.</t>
        </is>
      </c>
      <c r="C2466" t="inlineStr">
        <is>
          <t>контейнер для сбора проб неспециализированный ивд без добавок питательной среды</t>
        </is>
      </c>
      <c r="D2466" t="inlineStr">
        <is>
          <t>32.50.50.190</t>
        </is>
      </c>
      <c r="E2466" t="inlineStr">
        <is>
          <t>32.50.50.000-00000714</t>
        </is>
      </c>
      <c r="F2466" t="inlineStr">
        <is>
          <t>ШТ</t>
        </is>
      </c>
      <c r="G2466" t="inlineStr">
        <is>
          <t>шт</t>
        </is>
      </c>
      <c r="H2466" s="27" t="n"/>
      <c r="I2466" s="19" t="n">
        <v>3.88683687943</v>
      </c>
      <c r="J2466" s="19" t="n">
        <v>171496.94</v>
      </c>
      <c r="K2466" t="inlineStr">
        <is>
          <t>—</t>
        </is>
      </c>
      <c r="L2466" t="inlineStr">
        <is>
          <t>Прочие медицинские товары</t>
        </is>
      </c>
      <c r="M2466" t="inlineStr">
        <is>
          <t>Изделия медицинские прочие</t>
        </is>
      </c>
      <c r="N2466" t="inlineStr">
        <is>
          <t>32.50.50.000-00000714|контейнер для сбора проб неспециализированный ивд без добавок питательной среды</t>
        </is>
      </c>
      <c r="O2466" t="inlineStr">
        <is>
          <t>основной</t>
        </is>
      </c>
      <c r="P2466" t="inlineStr">
        <is>
          <t>—</t>
        </is>
      </c>
      <c r="Q2466" t="inlineStr">
        <is>
          <t>Россия</t>
        </is>
      </c>
      <c r="R2466" t="inlineStr">
        <is>
          <t>спецификация ЕИС, поле «Страна происхождения»</t>
        </is>
      </c>
      <c r="S2466" t="inlineStr">
        <is>
          <t>—</t>
        </is>
      </c>
      <c r="T2466" t="inlineStr">
        <is>
          <t>отсутствует</t>
        </is>
      </c>
      <c r="U2466" t="inlineStr">
        <is>
          <t>—</t>
        </is>
      </c>
      <c r="V2466" t="inlineStr">
        <is>
          <t>—</t>
        </is>
      </c>
      <c r="W2466" t="inlineStr">
        <is>
          <t>ОБЩЕСТВО С ОГРАНИЧЕННОЙ ОТВЕТСТВЕННОСТЬЮ "ЦЕНТР МЕДИЦИНСКОГО СНАБЖЕНИЯ" (ООО "ЦЕНТР МЕДИЦИНСКОГО СНАБЖЕНИЯ")</t>
        </is>
      </c>
      <c r="X2466" t="inlineStr">
        <is>
          <t>6732245539</t>
        </is>
      </c>
      <c r="Y2466" t="inlineStr">
        <is>
          <t>—</t>
        </is>
      </c>
      <c r="Z2466" t="inlineStr">
        <is>
          <t>—</t>
        </is>
      </c>
      <c r="AA2466" t="inlineStr">
        <is>
          <t>нет</t>
        </is>
      </c>
      <c r="AB2466" s="28" t="inlineStr">
        <is>
          <t>оценка</t>
        </is>
      </c>
      <c r="AC2466" t="inlineStr">
        <is>
          <t>сумма оценена по цене контракта: количество в ЕИС не опубликовано; количество не опубликовано</t>
        </is>
      </c>
      <c r="AD2466" t="inlineStr">
        <is>
          <t>спецификация ЕИС</t>
        </is>
      </c>
      <c r="AE2466" t="inlineStr">
        <is>
          <t>нет</t>
        </is>
      </c>
      <c r="AF2466" t="inlineStr">
        <is>
          <t>https://zakupki.gov.ru/epz/contract/contractCard/common-info.html?reestrNumber=2771408263625001236</t>
        </is>
      </c>
      <c r="AG2466" t="inlineStr">
        <is>
          <t>2026-10-22</t>
        </is>
      </c>
      <c r="AH2466" t="inlineStr">
        <is>
          <t>2025-08</t>
        </is>
      </c>
      <c r="AI2466" t="inlineStr">
        <is>
          <t>2025-Q3</t>
        </is>
      </c>
      <c r="AJ2466" t="inlineStr">
        <is>
          <t>Запрос котировок</t>
        </is>
      </c>
      <c r="AK2466" t="inlineStr">
        <is>
          <t>ЕИС, реестр контрактов 44-ФЗ</t>
        </is>
      </c>
    </row>
    <row r="2467">
      <c r="A2467" t="inlineStr">
        <is>
          <t>P002466</t>
        </is>
      </c>
      <c r="B2467" t="inlineStr">
        <is>
          <t>Иммуноглобулин A (IgA), реагент для определения для анализаторов серии AU400/AU640, AU480/AU680, AU2700/AU5400, AU5800, DxC 700 AU, производства Beckman Coulter, каталожный номер OSR61171.</t>
        </is>
      </c>
      <c r="C2467" t="inlineStr">
        <is>
          <t>иммуноглобулин a iga реагент для определения для анализаторов серии au400 au640 au480 au680 au2700 au5400 au5800 dxc 700</t>
        </is>
      </c>
      <c r="D2467" t="inlineStr">
        <is>
          <t>21.20.23.111</t>
        </is>
      </c>
      <c r="F2467" t="inlineStr">
        <is>
          <t>упак</t>
        </is>
      </c>
      <c r="G2467" t="inlineStr">
        <is>
          <t>упаковка</t>
        </is>
      </c>
      <c r="H2467" s="27" t="n"/>
      <c r="I2467" s="19" t="n">
        <v>90410.32000000001</v>
      </c>
      <c r="J2467" s="19" t="n">
        <v>170952.26</v>
      </c>
      <c r="K2467" t="inlineStr">
        <is>
          <t>—</t>
        </is>
      </c>
      <c r="L2467" t="inlineStr">
        <is>
          <t>Лабораторные реагенты и расходные материалы</t>
        </is>
      </c>
      <c r="M2467" t="inlineStr">
        <is>
          <t>Реагенты диагностические (ИВД)</t>
        </is>
      </c>
      <c r="N2467" t="inlineStr">
        <is>
          <t>21.20.23.111|иммуноглобулин a iga реагент для определения для анализаторов серии au400 au640 au480 au680 au2700 au5400 au5800 dxc 700</t>
        </is>
      </c>
      <c r="O2467" t="inlineStr">
        <is>
          <t>пограничная</t>
        </is>
      </c>
      <c r="P2467" t="inlineStr">
        <is>
          <t>—</t>
        </is>
      </c>
      <c r="Q2467" t="inlineStr">
        <is>
          <t>Ирландия</t>
        </is>
      </c>
      <c r="R2467" t="inlineStr">
        <is>
          <t>спецификация ЕИС, поле «Страна происхождения»</t>
        </is>
      </c>
      <c r="S2467" t="inlineStr">
        <is>
          <t>—</t>
        </is>
      </c>
      <c r="T2467" t="inlineStr">
        <is>
          <t>BECKMAN COULTER</t>
        </is>
      </c>
      <c r="U2467" t="inlineStr">
        <is>
          <t>—</t>
        </is>
      </c>
      <c r="V2467" t="inlineStr">
        <is>
          <t>—</t>
        </is>
      </c>
      <c r="W2467" t="inlineStr">
        <is>
          <t>ОБЩЕСТВО С ОГРАНИЧЕННОЙ ОТВЕТСТВЕННОСТЬЮ "ЛАБДИАЛОГ" (ООО "ЛАБДИАЛОГ")</t>
        </is>
      </c>
      <c r="X2467" t="inlineStr">
        <is>
          <t>9709117012</t>
        </is>
      </c>
      <c r="Y2467" t="inlineStr">
        <is>
          <t>—</t>
        </is>
      </c>
      <c r="Z2467" t="inlineStr">
        <is>
          <t>—</t>
        </is>
      </c>
      <c r="AA2467" t="inlineStr">
        <is>
          <t>нет</t>
        </is>
      </c>
      <c r="AB2467" s="28" t="inlineStr">
        <is>
          <t>оценка</t>
        </is>
      </c>
      <c r="AC2467" t="inlineStr">
        <is>
          <t>сумма оценена по цене контракта: количество в ЕИС не опубликовано; количество не опубликовано</t>
        </is>
      </c>
      <c r="AD2467" t="inlineStr">
        <is>
          <t>спецификация ЕИС</t>
        </is>
      </c>
      <c r="AE2467" t="inlineStr">
        <is>
          <t>нет</t>
        </is>
      </c>
      <c r="AF2467" t="inlineStr">
        <is>
          <t>https://zakupki.gov.ru/epz/contract/contractCard/common-info.html?reestrNumber=2771408263625001046</t>
        </is>
      </c>
      <c r="AG2467" t="inlineStr">
        <is>
          <t>2026-10-22</t>
        </is>
      </c>
      <c r="AH2467" t="inlineStr">
        <is>
          <t>2025-07</t>
        </is>
      </c>
      <c r="AI2467" t="inlineStr">
        <is>
          <t>2025-Q3</t>
        </is>
      </c>
      <c r="AJ2467" t="inlineStr">
        <is>
          <t>Запрос котировок</t>
        </is>
      </c>
      <c r="AK2467" t="inlineStr">
        <is>
          <t>ЕИС, реестр контрактов 44-ФЗ</t>
        </is>
      </c>
    </row>
    <row r="2468">
      <c r="A2468" t="inlineStr">
        <is>
          <t>P002467</t>
        </is>
      </c>
      <c r="B2468" t="inlineStr">
        <is>
          <t>Микрокатетер для периферических/коронарных сосудов.</t>
        </is>
      </c>
      <c r="C2468" t="inlineStr">
        <is>
          <t>микрокатетер для периферических коронарных сосудов</t>
        </is>
      </c>
      <c r="D2468" t="inlineStr">
        <is>
          <t>32.50.13.110</t>
        </is>
      </c>
      <c r="E2468" t="inlineStr">
        <is>
          <t>32.50.13.110-00005029</t>
        </is>
      </c>
      <c r="F2468" t="inlineStr">
        <is>
          <t>ШТ</t>
        </is>
      </c>
      <c r="G2468" t="inlineStr">
        <is>
          <t>шт</t>
        </is>
      </c>
      <c r="H2468" s="27" t="n"/>
      <c r="I2468" s="19" t="n">
        <v>55594.00173867286</v>
      </c>
      <c r="J2468" s="19" t="n">
        <v>170755.78</v>
      </c>
      <c r="K2468" t="inlineStr">
        <is>
          <t>—</t>
        </is>
      </c>
      <c r="L2468" t="inlineStr">
        <is>
          <t>Расходные материалы</t>
        </is>
      </c>
      <c r="M2468" t="inlineStr">
        <is>
          <t>Катетеры, дренажи и троакары</t>
        </is>
      </c>
      <c r="N2468" t="inlineStr">
        <is>
          <t>32.50.13.110-00005029|микрокатетер для периферических коронарных сосудов</t>
        </is>
      </c>
      <c r="O2468" t="inlineStr">
        <is>
          <t>основной</t>
        </is>
      </c>
      <c r="P2468" t="inlineStr">
        <is>
          <t>подгруппа 32.50.13</t>
        </is>
      </c>
      <c r="Q2468" t="inlineStr">
        <is>
          <t>США</t>
        </is>
      </c>
      <c r="R2468" t="inlineStr">
        <is>
          <t>спецификация ЕИС, поле «Страна происхождения»</t>
        </is>
      </c>
      <c r="S2468" t="inlineStr">
        <is>
          <t>—</t>
        </is>
      </c>
      <c r="T2468" t="inlineStr">
        <is>
          <t>отсутствует</t>
        </is>
      </c>
      <c r="U2468" t="inlineStr">
        <is>
          <t>—</t>
        </is>
      </c>
      <c r="V2468" t="inlineStr">
        <is>
          <t>—</t>
        </is>
      </c>
      <c r="W2468" t="inlineStr">
        <is>
          <t>ОБЩЕСТВО С ОГРАНИЧЕННОЙ ОТВЕТСТВЕННОСТЬЮ "СИСТАЛМЕД" (ООО "СИСТАЛМЕД")</t>
        </is>
      </c>
      <c r="X2468" t="inlineStr">
        <is>
          <t>9702068937</t>
        </is>
      </c>
      <c r="Y2468" t="inlineStr">
        <is>
          <t>—</t>
        </is>
      </c>
      <c r="Z2468" t="inlineStr">
        <is>
          <t>—</t>
        </is>
      </c>
      <c r="AA2468" t="inlineStr">
        <is>
          <t>нет</t>
        </is>
      </c>
      <c r="AB2468" s="28" t="inlineStr">
        <is>
          <t>оценка</t>
        </is>
      </c>
      <c r="AC2468" t="inlineStr">
        <is>
          <t>сумма оценена по цене контракта: количество в ЕИС не опубликовано; количество не опубликовано</t>
        </is>
      </c>
      <c r="AD2468" t="inlineStr">
        <is>
          <t>спецификация ЕИС</t>
        </is>
      </c>
      <c r="AE2468" t="inlineStr">
        <is>
          <t>нет</t>
        </is>
      </c>
      <c r="AF2468" t="inlineStr">
        <is>
          <t>https://zakupki.gov.ru/epz/contract/contractCard/common-info.html?reestrNumber=2771408263625001120</t>
        </is>
      </c>
      <c r="AG2468" t="inlineStr">
        <is>
          <t>2026-10-22</t>
        </is>
      </c>
      <c r="AH2468" t="inlineStr">
        <is>
          <t>2025-07</t>
        </is>
      </c>
      <c r="AI2468" t="inlineStr">
        <is>
          <t>2025-Q3</t>
        </is>
      </c>
      <c r="AJ2468" t="inlineStr">
        <is>
          <t>Запрос котировок</t>
        </is>
      </c>
      <c r="AK2468" t="inlineStr">
        <is>
          <t>ЕИС, реестр контрактов 44-ФЗ</t>
        </is>
      </c>
    </row>
    <row r="2469">
      <c r="A2469" t="inlineStr">
        <is>
          <t>P002468</t>
        </is>
      </c>
      <c r="B2469" t="inlineStr">
        <is>
          <t>Микрокатетер для периферических/коронарных сосудов.</t>
        </is>
      </c>
      <c r="C2469" t="inlineStr">
        <is>
          <t>микрокатетер для периферических коронарных сосудов</t>
        </is>
      </c>
      <c r="D2469" t="inlineStr">
        <is>
          <t>32.50.13.110</t>
        </is>
      </c>
      <c r="E2469" t="inlineStr">
        <is>
          <t>32.50.13.110-00005029</t>
        </is>
      </c>
      <c r="F2469" t="inlineStr">
        <is>
          <t>ШТ</t>
        </is>
      </c>
      <c r="G2469" t="inlineStr">
        <is>
          <t>шт</t>
        </is>
      </c>
      <c r="H2469" s="27" t="n"/>
      <c r="I2469" s="19" t="n">
        <v>55594.00173867286</v>
      </c>
      <c r="J2469" s="19" t="n">
        <v>170755.78</v>
      </c>
      <c r="K2469" t="inlineStr">
        <is>
          <t>—</t>
        </is>
      </c>
      <c r="L2469" t="inlineStr">
        <is>
          <t>Расходные материалы</t>
        </is>
      </c>
      <c r="M2469" t="inlineStr">
        <is>
          <t>Катетеры, дренажи и троакары</t>
        </is>
      </c>
      <c r="N2469" t="inlineStr">
        <is>
          <t>32.50.13.110-00005029|микрокатетер для периферических коронарных сосудов</t>
        </is>
      </c>
      <c r="O2469" t="inlineStr">
        <is>
          <t>основной</t>
        </is>
      </c>
      <c r="P2469" t="inlineStr">
        <is>
          <t>подгруппа 32.50.13</t>
        </is>
      </c>
      <c r="Q2469" t="inlineStr">
        <is>
          <t>США</t>
        </is>
      </c>
      <c r="R2469" t="inlineStr">
        <is>
          <t>спецификация ЕИС, поле «Страна происхождения»</t>
        </is>
      </c>
      <c r="S2469" t="inlineStr">
        <is>
          <t>—</t>
        </is>
      </c>
      <c r="T2469" t="inlineStr">
        <is>
          <t>отсутствует</t>
        </is>
      </c>
      <c r="U2469" t="inlineStr">
        <is>
          <t>—</t>
        </is>
      </c>
      <c r="V2469" t="inlineStr">
        <is>
          <t>—</t>
        </is>
      </c>
      <c r="W2469" t="inlineStr">
        <is>
          <t>ОБЩЕСТВО С ОГРАНИЧЕННОЙ ОТВЕТСТВЕННОСТЬЮ "СИСТАЛМЕД" (ООО "СИСТАЛМЕД")</t>
        </is>
      </c>
      <c r="X2469" t="inlineStr">
        <is>
          <t>9702068937</t>
        </is>
      </c>
      <c r="Y2469" t="inlineStr">
        <is>
          <t>—</t>
        </is>
      </c>
      <c r="Z2469" t="inlineStr">
        <is>
          <t>—</t>
        </is>
      </c>
      <c r="AA2469" t="inlineStr">
        <is>
          <t>нет</t>
        </is>
      </c>
      <c r="AB2469" s="28" t="inlineStr">
        <is>
          <t>оценка</t>
        </is>
      </c>
      <c r="AC2469" t="inlineStr">
        <is>
          <t>сумма оценена по цене контракта: количество в ЕИС не опубликовано; количество не опубликовано</t>
        </is>
      </c>
      <c r="AD2469" t="inlineStr">
        <is>
          <t>спецификация ЕИС</t>
        </is>
      </c>
      <c r="AE2469" t="inlineStr">
        <is>
          <t>нет</t>
        </is>
      </c>
      <c r="AF2469" t="inlineStr">
        <is>
          <t>https://zakupki.gov.ru/epz/contract/contractCard/common-info.html?reestrNumber=2771408263625001120</t>
        </is>
      </c>
      <c r="AG2469" t="inlineStr">
        <is>
          <t>2026-10-22</t>
        </is>
      </c>
      <c r="AH2469" t="inlineStr">
        <is>
          <t>2025-07</t>
        </is>
      </c>
      <c r="AI2469" t="inlineStr">
        <is>
          <t>2025-Q3</t>
        </is>
      </c>
      <c r="AJ2469" t="inlineStr">
        <is>
          <t>Запрос котировок</t>
        </is>
      </c>
      <c r="AK2469" t="inlineStr">
        <is>
          <t>ЕИС, реестр контрактов 44-ФЗ</t>
        </is>
      </c>
    </row>
    <row r="2470">
      <c r="A2470" t="inlineStr">
        <is>
          <t>P002469</t>
        </is>
      </c>
      <c r="B2470" t="inlineStr">
        <is>
          <t>Микрокатетер для периферических/коронарных сосудов.</t>
        </is>
      </c>
      <c r="C2470" t="inlineStr">
        <is>
          <t>микрокатетер для периферических коронарных сосудов</t>
        </is>
      </c>
      <c r="D2470" t="inlineStr">
        <is>
          <t>32.50.13.110</t>
        </is>
      </c>
      <c r="E2470" t="inlineStr">
        <is>
          <t>32.50.13.110-00005029</t>
        </is>
      </c>
      <c r="F2470" t="inlineStr">
        <is>
          <t>ШТ</t>
        </is>
      </c>
      <c r="G2470" t="inlineStr">
        <is>
          <t>шт</t>
        </is>
      </c>
      <c r="H2470" s="27" t="n"/>
      <c r="I2470" s="19" t="n">
        <v>55594.00173867286</v>
      </c>
      <c r="J2470" s="19" t="n">
        <v>170755.78</v>
      </c>
      <c r="K2470" t="inlineStr">
        <is>
          <t>—</t>
        </is>
      </c>
      <c r="L2470" t="inlineStr">
        <is>
          <t>Расходные материалы</t>
        </is>
      </c>
      <c r="M2470" t="inlineStr">
        <is>
          <t>Катетеры, дренажи и троакары</t>
        </is>
      </c>
      <c r="N2470" t="inlineStr">
        <is>
          <t>32.50.13.110-00005029|микрокатетер для периферических коронарных сосудов</t>
        </is>
      </c>
      <c r="O2470" t="inlineStr">
        <is>
          <t>основной</t>
        </is>
      </c>
      <c r="P2470" t="inlineStr">
        <is>
          <t>подгруппа 32.50.13</t>
        </is>
      </c>
      <c r="Q2470" t="inlineStr">
        <is>
          <t>США</t>
        </is>
      </c>
      <c r="R2470" t="inlineStr">
        <is>
          <t>спецификация ЕИС, поле «Страна происхождения»</t>
        </is>
      </c>
      <c r="S2470" t="inlineStr">
        <is>
          <t>—</t>
        </is>
      </c>
      <c r="T2470" t="inlineStr">
        <is>
          <t>отсутствует</t>
        </is>
      </c>
      <c r="U2470" t="inlineStr">
        <is>
          <t>—</t>
        </is>
      </c>
      <c r="V2470" t="inlineStr">
        <is>
          <t>—</t>
        </is>
      </c>
      <c r="W2470" t="inlineStr">
        <is>
          <t>ОБЩЕСТВО С ОГРАНИЧЕННОЙ ОТВЕТСТВЕННОСТЬЮ "СИСТАЛМЕД" (ООО "СИСТАЛМЕД")</t>
        </is>
      </c>
      <c r="X2470" t="inlineStr">
        <is>
          <t>9702068937</t>
        </is>
      </c>
      <c r="Y2470" t="inlineStr">
        <is>
          <t>—</t>
        </is>
      </c>
      <c r="Z2470" t="inlineStr">
        <is>
          <t>—</t>
        </is>
      </c>
      <c r="AA2470" t="inlineStr">
        <is>
          <t>нет</t>
        </is>
      </c>
      <c r="AB2470" s="28" t="inlineStr">
        <is>
          <t>оценка</t>
        </is>
      </c>
      <c r="AC2470" t="inlineStr">
        <is>
          <t>сумма оценена по цене контракта: количество в ЕИС не опубликовано; количество не опубликовано</t>
        </is>
      </c>
      <c r="AD2470" t="inlineStr">
        <is>
          <t>спецификация ЕИС</t>
        </is>
      </c>
      <c r="AE2470" t="inlineStr">
        <is>
          <t>нет</t>
        </is>
      </c>
      <c r="AF2470" t="inlineStr">
        <is>
          <t>https://zakupki.gov.ru/epz/contract/contractCard/common-info.html?reestrNumber=2771408263625001120</t>
        </is>
      </c>
      <c r="AG2470" t="inlineStr">
        <is>
          <t>2026-10-22</t>
        </is>
      </c>
      <c r="AH2470" t="inlineStr">
        <is>
          <t>2025-07</t>
        </is>
      </c>
      <c r="AI2470" t="inlineStr">
        <is>
          <t>2025-Q3</t>
        </is>
      </c>
      <c r="AJ2470" t="inlineStr">
        <is>
          <t>Запрос котировок</t>
        </is>
      </c>
      <c r="AK2470" t="inlineStr">
        <is>
          <t>ЕИС, реестр контрактов 44-ФЗ</t>
        </is>
      </c>
    </row>
    <row r="2471">
      <c r="A2471" t="inlineStr">
        <is>
          <t>P002470</t>
        </is>
      </c>
      <c r="B2471" t="inlineStr">
        <is>
          <t>Микрокатетер для периферических/коронарных сосудов.</t>
        </is>
      </c>
      <c r="C2471" t="inlineStr">
        <is>
          <t>микрокатетер для периферических коронарных сосудов</t>
        </is>
      </c>
      <c r="D2471" t="inlineStr">
        <is>
          <t>32.50.13.110</t>
        </is>
      </c>
      <c r="E2471" t="inlineStr">
        <is>
          <t>32.50.13.110-00005029</t>
        </is>
      </c>
      <c r="F2471" t="inlineStr">
        <is>
          <t>ШТ</t>
        </is>
      </c>
      <c r="G2471" t="inlineStr">
        <is>
          <t>шт</t>
        </is>
      </c>
      <c r="H2471" s="27" t="n"/>
      <c r="I2471" s="19" t="n">
        <v>55594.00173867286</v>
      </c>
      <c r="J2471" s="19" t="n">
        <v>170755.78</v>
      </c>
      <c r="K2471" t="inlineStr">
        <is>
          <t>—</t>
        </is>
      </c>
      <c r="L2471" t="inlineStr">
        <is>
          <t>Расходные материалы</t>
        </is>
      </c>
      <c r="M2471" t="inlineStr">
        <is>
          <t>Катетеры, дренажи и троакары</t>
        </is>
      </c>
      <c r="N2471" t="inlineStr">
        <is>
          <t>32.50.13.110-00005029|микрокатетер для периферических коронарных сосудов</t>
        </is>
      </c>
      <c r="O2471" t="inlineStr">
        <is>
          <t>основной</t>
        </is>
      </c>
      <c r="P2471" t="inlineStr">
        <is>
          <t>подгруппа 32.50.13</t>
        </is>
      </c>
      <c r="Q2471" t="inlineStr">
        <is>
          <t>США</t>
        </is>
      </c>
      <c r="R2471" t="inlineStr">
        <is>
          <t>спецификация ЕИС, поле «Страна происхождения»</t>
        </is>
      </c>
      <c r="S2471" t="inlineStr">
        <is>
          <t>—</t>
        </is>
      </c>
      <c r="T2471" t="inlineStr">
        <is>
          <t>отсутствует</t>
        </is>
      </c>
      <c r="U2471" t="inlineStr">
        <is>
          <t>—</t>
        </is>
      </c>
      <c r="V2471" t="inlineStr">
        <is>
          <t>—</t>
        </is>
      </c>
      <c r="W2471" t="inlineStr">
        <is>
          <t>ОБЩЕСТВО С ОГРАНИЧЕННОЙ ОТВЕТСТВЕННОСТЬЮ "СИСТАЛМЕД" (ООО "СИСТАЛМЕД")</t>
        </is>
      </c>
      <c r="X2471" t="inlineStr">
        <is>
          <t>9702068937</t>
        </is>
      </c>
      <c r="Y2471" t="inlineStr">
        <is>
          <t>—</t>
        </is>
      </c>
      <c r="Z2471" t="inlineStr">
        <is>
          <t>—</t>
        </is>
      </c>
      <c r="AA2471" t="inlineStr">
        <is>
          <t>нет</t>
        </is>
      </c>
      <c r="AB2471" s="28" t="inlineStr">
        <is>
          <t>оценка</t>
        </is>
      </c>
      <c r="AC2471" t="inlineStr">
        <is>
          <t>сумма оценена по цене контракта: количество в ЕИС не опубликовано; количество не опубликовано</t>
        </is>
      </c>
      <c r="AD2471" t="inlineStr">
        <is>
          <t>спецификация ЕИС</t>
        </is>
      </c>
      <c r="AE2471" t="inlineStr">
        <is>
          <t>нет</t>
        </is>
      </c>
      <c r="AF2471" t="inlineStr">
        <is>
          <t>https://zakupki.gov.ru/epz/contract/contractCard/common-info.html?reestrNumber=2771408263625001120</t>
        </is>
      </c>
      <c r="AG2471" t="inlineStr">
        <is>
          <t>2026-10-22</t>
        </is>
      </c>
      <c r="AH2471" t="inlineStr">
        <is>
          <t>2025-07</t>
        </is>
      </c>
      <c r="AI2471" t="inlineStr">
        <is>
          <t>2025-Q3</t>
        </is>
      </c>
      <c r="AJ2471" t="inlineStr">
        <is>
          <t>Запрос котировок</t>
        </is>
      </c>
      <c r="AK2471" t="inlineStr">
        <is>
          <t>ЕИС, реестр контрактов 44-ФЗ</t>
        </is>
      </c>
    </row>
    <row r="2472">
      <c r="A2472" t="inlineStr">
        <is>
          <t>P002471</t>
        </is>
      </c>
      <c r="B2472" t="inlineStr">
        <is>
          <t>Conditioning reagent для анализатора ABI Prism 3500 XL</t>
        </is>
      </c>
      <c r="C2472" t="inlineStr">
        <is>
          <t>conditioning reagent для анализатора abi prism 3500 xl</t>
        </is>
      </c>
      <c r="D2472" t="inlineStr">
        <is>
          <t>20.59.52.199</t>
        </is>
      </c>
      <c r="F2472" t="inlineStr">
        <is>
          <t>Упаковка</t>
        </is>
      </c>
      <c r="G2472" t="inlineStr">
        <is>
          <t>упаковка</t>
        </is>
      </c>
      <c r="H2472" s="18" t="n">
        <v>10</v>
      </c>
      <c r="I2472" s="19" t="n">
        <v>17014.77</v>
      </c>
      <c r="J2472" s="19" t="n">
        <v>170147.7</v>
      </c>
      <c r="K2472" t="inlineStr">
        <is>
          <t>—</t>
        </is>
      </c>
      <c r="L2472" t="inlineStr">
        <is>
          <t>Лабораторные реагенты и расходные материалы</t>
        </is>
      </c>
      <c r="M2472" t="inlineStr">
        <is>
          <t>Реагенты лабораторные прочие</t>
        </is>
      </c>
      <c r="N2472" t="inlineStr">
        <is>
          <t>20.59.52.199|conditioning reagent для анализатора abi prism 3500 xl</t>
        </is>
      </c>
      <c r="O2472" t="inlineStr">
        <is>
          <t>пограничная</t>
        </is>
      </c>
      <c r="P2472" t="inlineStr">
        <is>
          <t>—</t>
        </is>
      </c>
      <c r="Q2472" t="inlineStr">
        <is>
          <t>Великобритания</t>
        </is>
      </c>
      <c r="R2472" t="inlineStr">
        <is>
          <t>спецификация ЕИС, поле «Страна происхождения»</t>
        </is>
      </c>
      <c r="S2472" t="inlineStr">
        <is>
          <t>—</t>
        </is>
      </c>
      <c r="T2472" t="inlineStr">
        <is>
          <t>—</t>
        </is>
      </c>
      <c r="U2472" t="inlineStr">
        <is>
          <t>—</t>
        </is>
      </c>
      <c r="V2472" t="inlineStr">
        <is>
          <t>—</t>
        </is>
      </c>
      <c r="W2472" t="inlineStr">
        <is>
          <t>не указан в ЕИС (реестр 223-ФЗ)</t>
        </is>
      </c>
      <c r="X2472" t="inlineStr">
        <is>
          <t>—</t>
        </is>
      </c>
      <c r="Y2472" t="inlineStr">
        <is>
          <t>—</t>
        </is>
      </c>
      <c r="Z2472" t="inlineStr">
        <is>
          <t>—</t>
        </is>
      </c>
      <c r="AA2472" t="inlineStr">
        <is>
          <t>нет</t>
        </is>
      </c>
      <c r="AB2472" t="inlineStr">
        <is>
          <t>факт</t>
        </is>
      </c>
      <c r="AC2472" t="inlineStr">
        <is>
          <t>—</t>
        </is>
      </c>
      <c r="AD2472" t="inlineStr">
        <is>
          <t>спецификация ЕИС</t>
        </is>
      </c>
      <c r="AE2472" t="inlineStr">
        <is>
          <t>нет</t>
        </is>
      </c>
      <c r="AF2472" t="inlineStr">
        <is>
          <t>https://zakupki.gov.ru/epz/contractfz223/card/contract-info.html?reestrNumber=87714082636250002160000</t>
        </is>
      </c>
      <c r="AG2472" t="inlineStr">
        <is>
          <t>2026-10-22</t>
        </is>
      </c>
      <c r="AH2472" t="inlineStr">
        <is>
          <t>2025-05</t>
        </is>
      </c>
      <c r="AI2472" t="inlineStr">
        <is>
          <t>2025-Q2</t>
        </is>
      </c>
      <c r="AJ2472" t="inlineStr">
        <is>
          <t>Аукцион</t>
        </is>
      </c>
      <c r="AK2472" t="inlineStr">
        <is>
          <t>ЕИС, реестр договоров 223-ФЗ</t>
        </is>
      </c>
    </row>
    <row r="2473">
      <c r="A2473" t="inlineStr">
        <is>
          <t>P002472</t>
        </is>
      </c>
      <c r="B2473" t="inlineStr">
        <is>
          <t>Иммуноглобулин G (IgG), реагент для определения для анализаторов серии AU400/AU640, AU480/AU680, AU2700/AU5400, AU5800, DxC 700 AU, производства Beckman Coulter, каталожный номер OSR61172.</t>
        </is>
      </c>
      <c r="C2473" t="inlineStr">
        <is>
          <t>иммуноглобулин g igg реагент для определения для анализаторов серии au400 au640 au480 au680 au2700 au5400 au5800 dxc 700</t>
        </is>
      </c>
      <c r="D2473" t="inlineStr">
        <is>
          <t>21.20.23.111</t>
        </is>
      </c>
      <c r="F2473" t="inlineStr">
        <is>
          <t>упак</t>
        </is>
      </c>
      <c r="G2473" t="inlineStr">
        <is>
          <t>упаковка</t>
        </is>
      </c>
      <c r="H2473" s="27" t="n"/>
      <c r="I2473" s="19" t="n">
        <v>89807.96000000001</v>
      </c>
      <c r="J2473" s="19" t="n">
        <v>169813.29</v>
      </c>
      <c r="K2473" t="inlineStr">
        <is>
          <t>—</t>
        </is>
      </c>
      <c r="L2473" t="inlineStr">
        <is>
          <t>Лабораторные реагенты и расходные материалы</t>
        </is>
      </c>
      <c r="M2473" t="inlineStr">
        <is>
          <t>Реагенты диагностические (ИВД)</t>
        </is>
      </c>
      <c r="N2473" t="inlineStr">
        <is>
          <t>21.20.23.111|иммуноглобулин g igg реагент для определения для анализаторов серии au400 au640 au480 au680 au2700 au5400 au5800 dxc 700</t>
        </is>
      </c>
      <c r="O2473" t="inlineStr">
        <is>
          <t>пограничная</t>
        </is>
      </c>
      <c r="P2473" t="inlineStr">
        <is>
          <t>—</t>
        </is>
      </c>
      <c r="Q2473" t="inlineStr">
        <is>
          <t>Ирландия</t>
        </is>
      </c>
      <c r="R2473" t="inlineStr">
        <is>
          <t>спецификация ЕИС, поле «Страна происхождения»</t>
        </is>
      </c>
      <c r="S2473" t="inlineStr">
        <is>
          <t>—</t>
        </is>
      </c>
      <c r="T2473" t="inlineStr">
        <is>
          <t>BECKMAN COULTER</t>
        </is>
      </c>
      <c r="U2473" t="inlineStr">
        <is>
          <t>—</t>
        </is>
      </c>
      <c r="V2473" t="inlineStr">
        <is>
          <t>—</t>
        </is>
      </c>
      <c r="W2473" t="inlineStr">
        <is>
          <t>ОБЩЕСТВО С ОГРАНИЧЕННОЙ ОТВЕТСТВЕННОСТЬЮ "ЛАБДИАЛОГ" (ООО "ЛАБДИАЛОГ")</t>
        </is>
      </c>
      <c r="X2473" t="inlineStr">
        <is>
          <t>9709117012</t>
        </is>
      </c>
      <c r="Y2473" t="inlineStr">
        <is>
          <t>—</t>
        </is>
      </c>
      <c r="Z2473" t="inlineStr">
        <is>
          <t>—</t>
        </is>
      </c>
      <c r="AA2473" t="inlineStr">
        <is>
          <t>нет</t>
        </is>
      </c>
      <c r="AB2473" s="28" t="inlineStr">
        <is>
          <t>оценка</t>
        </is>
      </c>
      <c r="AC2473" t="inlineStr">
        <is>
          <t>сумма оценена по цене контракта: количество в ЕИС не опубликовано; количество не опубликовано</t>
        </is>
      </c>
      <c r="AD2473" t="inlineStr">
        <is>
          <t>спецификация ЕИС</t>
        </is>
      </c>
      <c r="AE2473" t="inlineStr">
        <is>
          <t>нет</t>
        </is>
      </c>
      <c r="AF2473" t="inlineStr">
        <is>
          <t>https://zakupki.gov.ru/epz/contract/contractCard/common-info.html?reestrNumber=2771408263625001046</t>
        </is>
      </c>
      <c r="AG2473" t="inlineStr">
        <is>
          <t>2026-10-22</t>
        </is>
      </c>
      <c r="AH2473" t="inlineStr">
        <is>
          <t>2025-07</t>
        </is>
      </c>
      <c r="AI2473" t="inlineStr">
        <is>
          <t>2025-Q3</t>
        </is>
      </c>
      <c r="AJ2473" t="inlineStr">
        <is>
          <t>Запрос котировок</t>
        </is>
      </c>
      <c r="AK2473" t="inlineStr">
        <is>
          <t>ЕИС, реестр контрактов 44-ФЗ</t>
        </is>
      </c>
    </row>
    <row r="2474">
      <c r="A2474" t="inlineStr">
        <is>
          <t>P002473</t>
        </is>
      </c>
      <c r="B2474" t="inlineStr">
        <is>
          <t>Вертлужная чашка эндопротеза тазобедренного сустава</t>
        </is>
      </c>
      <c r="C2474" t="inlineStr">
        <is>
          <t>вертлужная чашка эндопротеза тазобедренного сустава</t>
        </is>
      </c>
      <c r="D2474" t="inlineStr">
        <is>
          <t>32.50.22.110</t>
        </is>
      </c>
      <c r="F2474" t="inlineStr">
        <is>
          <t>Штука</t>
        </is>
      </c>
      <c r="G2474" t="inlineStr">
        <is>
          <t>шт</t>
        </is>
      </c>
      <c r="H2474" s="18" t="n">
        <v>1</v>
      </c>
      <c r="I2474" s="19" t="n">
        <v>169700</v>
      </c>
      <c r="J2474" s="19" t="n">
        <v>169700</v>
      </c>
      <c r="K2474" t="inlineStr">
        <is>
          <t>—</t>
        </is>
      </c>
      <c r="L2474" t="inlineStr">
        <is>
          <t>Имплантируемые изделия и металлоконструкции</t>
        </is>
      </c>
      <c r="M2474" t="inlineStr">
        <is>
          <t>Имплантаты, стенты и эндопротезы</t>
        </is>
      </c>
      <c r="N2474" t="inlineStr">
        <is>
          <t>32.50.22.110|вертлужная чашка эндопротеза тазобедренного сустава</t>
        </is>
      </c>
      <c r="O2474" t="inlineStr">
        <is>
          <t>основной</t>
        </is>
      </c>
      <c r="P2474" t="inlineStr">
        <is>
          <t>маркер имплантата</t>
        </is>
      </c>
      <c r="Q2474" t="inlineStr">
        <is>
          <t>США</t>
        </is>
      </c>
      <c r="R2474" t="inlineStr">
        <is>
          <t>спецификация ЕИС, поле «Страна происхождения»</t>
        </is>
      </c>
      <c r="S2474" t="inlineStr">
        <is>
          <t>—</t>
        </is>
      </c>
      <c r="T2474" t="inlineStr">
        <is>
          <t>—</t>
        </is>
      </c>
      <c r="U2474" t="inlineStr">
        <is>
          <t>—</t>
        </is>
      </c>
      <c r="V2474" t="inlineStr">
        <is>
          <t>—</t>
        </is>
      </c>
      <c r="W2474" t="inlineStr">
        <is>
          <t>не указан в ЕИС (реестр 223-ФЗ)</t>
        </is>
      </c>
      <c r="X2474" t="inlineStr">
        <is>
          <t>—</t>
        </is>
      </c>
      <c r="Y2474" t="inlineStr">
        <is>
          <t>—</t>
        </is>
      </c>
      <c r="Z2474" t="inlineStr">
        <is>
          <t>—</t>
        </is>
      </c>
      <c r="AA2474" t="inlineStr">
        <is>
          <t>нет</t>
        </is>
      </c>
      <c r="AB2474" t="inlineStr">
        <is>
          <t>факт</t>
        </is>
      </c>
      <c r="AC2474" t="inlineStr">
        <is>
          <t>—</t>
        </is>
      </c>
      <c r="AD2474" t="inlineStr">
        <is>
          <t>спецификация ЕИС</t>
        </is>
      </c>
      <c r="AE2474" t="inlineStr">
        <is>
          <t>нет</t>
        </is>
      </c>
      <c r="AF2474" t="inlineStr">
        <is>
          <t>https://zakupki.gov.ru/epz/contractfz223/card/contract-info.html?reestrNumber=87714082636250000100000</t>
        </is>
      </c>
      <c r="AG2474" t="inlineStr">
        <is>
          <t>2026-10-22</t>
        </is>
      </c>
      <c r="AH2474" t="inlineStr">
        <is>
          <t>2025-01</t>
        </is>
      </c>
      <c r="AI2474" t="inlineStr">
        <is>
          <t>2025-Q1</t>
        </is>
      </c>
      <c r="AJ2474" t="inlineStr">
        <is>
          <t>Единственный поставщик</t>
        </is>
      </c>
      <c r="AK2474" t="inlineStr">
        <is>
          <t>ЕИС, реестр договоров 223-ФЗ</t>
        </is>
      </c>
    </row>
    <row r="2475">
      <c r="A2475" t="inlineStr">
        <is>
          <t>P002474</t>
        </is>
      </c>
      <c r="B2475" t="inlineStr">
        <is>
          <t>Набор для чрескожного введения канюль. 209945 (МИТ)</t>
        </is>
      </c>
      <c r="C2475" t="inlineStr">
        <is>
          <t>набор для чрескожного введения канюль 209945 мит</t>
        </is>
      </c>
      <c r="D2475" t="inlineStr">
        <is>
          <t>32.50.13.110</t>
        </is>
      </c>
      <c r="F2475" t="inlineStr">
        <is>
          <t>400 набор</t>
        </is>
      </c>
      <c r="G2475" t="inlineStr">
        <is>
          <t>набор</t>
        </is>
      </c>
      <c r="H2475" s="18" t="n">
        <v>400</v>
      </c>
      <c r="I2475" s="19" t="n">
        <v>423.33</v>
      </c>
      <c r="J2475" s="19" t="n">
        <v>169332</v>
      </c>
      <c r="K2475" t="inlineStr">
        <is>
          <t>—</t>
        </is>
      </c>
      <c r="L2475" t="inlineStr">
        <is>
          <t>Расходные материалы</t>
        </is>
      </c>
      <c r="M2475" t="inlineStr">
        <is>
          <t>Инструменты и приспособления медицинские</t>
        </is>
      </c>
      <c r="N2475" t="inlineStr">
        <is>
          <t>32.50.13.110|набор для чрескожного введения канюль 209945 мит</t>
        </is>
      </c>
      <c r="O2475" t="inlineStr">
        <is>
          <t>основной</t>
        </is>
      </c>
      <c r="P2475" t="inlineStr">
        <is>
          <t>—</t>
        </is>
      </c>
      <c r="Q2475" t="inlineStr">
        <is>
          <t>Россия</t>
        </is>
      </c>
      <c r="R2475" t="inlineStr">
        <is>
          <t>спецификация ЕИС, поле «Страна происхождения»</t>
        </is>
      </c>
      <c r="S2475" t="inlineStr">
        <is>
          <t>—</t>
        </is>
      </c>
      <c r="T2475" t="inlineStr">
        <is>
          <t>—</t>
        </is>
      </c>
      <c r="U2475" t="inlineStr">
        <is>
          <t>—</t>
        </is>
      </c>
      <c r="V2475" t="inlineStr">
        <is>
          <t>—</t>
        </is>
      </c>
      <c r="W2475" t="inlineStr">
        <is>
          <t>ИП ДУНИЧКИН НИКОЛАЙ СЕРГЕЕВИЧ</t>
        </is>
      </c>
      <c r="X2475" t="inlineStr">
        <is>
          <t>5032036185</t>
        </is>
      </c>
      <c r="Y2475" t="inlineStr">
        <is>
          <t>—</t>
        </is>
      </c>
      <c r="Z2475" t="inlineStr">
        <is>
          <t>—</t>
        </is>
      </c>
      <c r="AA2475" t="inlineStr">
        <is>
          <t>нет</t>
        </is>
      </c>
      <c r="AB2475" t="inlineStr">
        <is>
          <t>факт</t>
        </is>
      </c>
      <c r="AC2475" t="inlineStr">
        <is>
          <t>—</t>
        </is>
      </c>
      <c r="AD2475" t="inlineStr">
        <is>
          <t>спецификация ЕИС</t>
        </is>
      </c>
      <c r="AE2475" t="inlineStr">
        <is>
          <t>нет</t>
        </is>
      </c>
      <c r="AF2475" t="inlineStr">
        <is>
          <t>https://zakupki.gov.ru/epz/contract/contractCard/common-info.html?reestrNumber=2771408263625000533</t>
        </is>
      </c>
      <c r="AG2475" t="inlineStr">
        <is>
          <t>2026-10-22</t>
        </is>
      </c>
      <c r="AH2475" t="inlineStr">
        <is>
          <t>2025-03</t>
        </is>
      </c>
      <c r="AI2475" t="inlineStr">
        <is>
          <t>2025-Q1</t>
        </is>
      </c>
      <c r="AJ2475" t="inlineStr">
        <is>
          <t>Электронный аукцион</t>
        </is>
      </c>
      <c r="AK2475" t="inlineStr">
        <is>
          <t>ЕИС, реестр контрактов 44-ФЗ</t>
        </is>
      </c>
    </row>
    <row r="2476">
      <c r="A2476" t="inlineStr">
        <is>
          <t>P002475</t>
        </is>
      </c>
      <c r="B2476" t="inlineStr">
        <is>
          <t>Иммуноглобулин M (IgM), реагент для определения для анализаторов серии AU400/AU640, AU480/AU680, AU2700/AU5400, AU5800, DxC 700 AU, производства Beckman Coulter, каталожный номер OSR61173.</t>
        </is>
      </c>
      <c r="C2476" t="inlineStr">
        <is>
          <t>иммуноглобулин m igm реагент для определения для анализаторов серии au400 au640 au480 au680 au2700 au5400 au5800 dxc 700</t>
        </is>
      </c>
      <c r="D2476" t="inlineStr">
        <is>
          <t>21.20.23.111</t>
        </is>
      </c>
      <c r="F2476" t="inlineStr">
        <is>
          <t>упак</t>
        </is>
      </c>
      <c r="G2476" t="inlineStr">
        <is>
          <t>упаковка</t>
        </is>
      </c>
      <c r="H2476" s="27" t="n"/>
      <c r="I2476" s="19" t="n">
        <v>89426.25999999999</v>
      </c>
      <c r="J2476" s="19" t="n">
        <v>169091.55</v>
      </c>
      <c r="K2476" t="inlineStr">
        <is>
          <t>—</t>
        </is>
      </c>
      <c r="L2476" t="inlineStr">
        <is>
          <t>Лабораторные реагенты и расходные материалы</t>
        </is>
      </c>
      <c r="M2476" t="inlineStr">
        <is>
          <t>Реагенты диагностические (ИВД)</t>
        </is>
      </c>
      <c r="N2476" t="inlineStr">
        <is>
          <t>21.20.23.111|иммуноглобулин m igm реагент для определения для анализаторов серии au400 au640 au480 au680 au2700 au5400 au5800 dxc 700</t>
        </is>
      </c>
      <c r="O2476" t="inlineStr">
        <is>
          <t>пограничная</t>
        </is>
      </c>
      <c r="P2476" t="inlineStr">
        <is>
          <t>—</t>
        </is>
      </c>
      <c r="Q2476" t="inlineStr">
        <is>
          <t>Ирландия</t>
        </is>
      </c>
      <c r="R2476" t="inlineStr">
        <is>
          <t>спецификация ЕИС, поле «Страна происхождения»</t>
        </is>
      </c>
      <c r="S2476" t="inlineStr">
        <is>
          <t>—</t>
        </is>
      </c>
      <c r="T2476" t="inlineStr">
        <is>
          <t>BECKMAN COULTER</t>
        </is>
      </c>
      <c r="U2476" t="inlineStr">
        <is>
          <t>—</t>
        </is>
      </c>
      <c r="V2476" t="inlineStr">
        <is>
          <t>—</t>
        </is>
      </c>
      <c r="W2476" t="inlineStr">
        <is>
          <t>ОБЩЕСТВО С ОГРАНИЧЕННОЙ ОТВЕТСТВЕННОСТЬЮ "ЛАБДИАЛОГ" (ООО "ЛАБДИАЛОГ")</t>
        </is>
      </c>
      <c r="X2476" t="inlineStr">
        <is>
          <t>9709117012</t>
        </is>
      </c>
      <c r="Y2476" t="inlineStr">
        <is>
          <t>—</t>
        </is>
      </c>
      <c r="Z2476" t="inlineStr">
        <is>
          <t>—</t>
        </is>
      </c>
      <c r="AA2476" t="inlineStr">
        <is>
          <t>нет</t>
        </is>
      </c>
      <c r="AB2476" s="28" t="inlineStr">
        <is>
          <t>оценка</t>
        </is>
      </c>
      <c r="AC2476" t="inlineStr">
        <is>
          <t>сумма оценена по цене контракта: количество в ЕИС не опубликовано; количество не опубликовано</t>
        </is>
      </c>
      <c r="AD2476" t="inlineStr">
        <is>
          <t>спецификация ЕИС</t>
        </is>
      </c>
      <c r="AE2476" t="inlineStr">
        <is>
          <t>нет</t>
        </is>
      </c>
      <c r="AF2476" t="inlineStr">
        <is>
          <t>https://zakupki.gov.ru/epz/contract/contractCard/common-info.html?reestrNumber=2771408263625001046</t>
        </is>
      </c>
      <c r="AG2476" t="inlineStr">
        <is>
          <t>2026-10-22</t>
        </is>
      </c>
      <c r="AH2476" t="inlineStr">
        <is>
          <t>2025-07</t>
        </is>
      </c>
      <c r="AI2476" t="inlineStr">
        <is>
          <t>2025-Q3</t>
        </is>
      </c>
      <c r="AJ2476" t="inlineStr">
        <is>
          <t>Запрос котировок</t>
        </is>
      </c>
      <c r="AK2476" t="inlineStr">
        <is>
          <t>ЕИС, реестр контрактов 44-ФЗ</t>
        </is>
      </c>
    </row>
    <row r="2477">
      <c r="A2477" t="inlineStr">
        <is>
          <t>P002476</t>
        </is>
      </c>
      <c r="B2477" t="inlineStr">
        <is>
          <t>(объект закупки не детализирован)</t>
        </is>
      </c>
      <c r="C2477" t="inlineStr">
        <is>
          <t>объект закупки не детализирован</t>
        </is>
      </c>
      <c r="G2477" t="inlineStr">
        <is>
          <t>—</t>
        </is>
      </c>
      <c r="H2477" s="27" t="n"/>
      <c r="I2477" s="19" t="n">
        <v>168528.4</v>
      </c>
      <c r="J2477" s="19" t="n">
        <v>168528.4</v>
      </c>
      <c r="K2477" t="inlineStr">
        <is>
          <t>—</t>
        </is>
      </c>
      <c r="L2477" t="inlineStr">
        <is>
          <t>Медицинское оборудование</t>
        </is>
      </c>
      <c r="M2477" t="inlineStr">
        <is>
          <t>Медицинское оборудование</t>
        </is>
      </c>
      <c r="N2477" t="inlineStr">
        <is>
          <t>—|объект закупки не детализирован</t>
        </is>
      </c>
      <c r="O2477" t="inlineStr">
        <is>
          <t>основной</t>
        </is>
      </c>
      <c r="P2477" t="inlineStr">
        <is>
          <t>маркер оборудования</t>
        </is>
      </c>
      <c r="Q2477" s="29" t="inlineStr">
        <is>
          <t>не определена</t>
        </is>
      </c>
      <c r="R2477" t="inlineStr">
        <is>
          <t>не определена — данные в ЕИС отсутствуют</t>
        </is>
      </c>
      <c r="S2477" t="inlineStr">
        <is>
          <t>—</t>
        </is>
      </c>
      <c r="T2477" t="inlineStr">
        <is>
          <t>—</t>
        </is>
      </c>
      <c r="U2477" t="inlineStr">
        <is>
          <t>—</t>
        </is>
      </c>
      <c r="V2477" t="inlineStr">
        <is>
          <t>—</t>
        </is>
      </c>
      <c r="W2477" t="inlineStr">
        <is>
          <t>не указан в ЕИС (реестр 223-ФЗ)</t>
        </is>
      </c>
      <c r="X2477" t="inlineStr">
        <is>
          <t>—</t>
        </is>
      </c>
      <c r="Y2477" t="inlineStr">
        <is>
          <t>—</t>
        </is>
      </c>
      <c r="Z2477" t="inlineStr">
        <is>
          <t>—</t>
        </is>
      </c>
      <c r="AA2477" t="inlineStr">
        <is>
          <t>нет</t>
        </is>
      </c>
      <c r="AB2477" t="inlineStr">
        <is>
          <t>факт</t>
        </is>
      </c>
      <c r="AC2477" t="inlineStr">
        <is>
          <t>спецификация договора в ЕИС не опубликована: сумма позиции принята равной цене договора</t>
        </is>
      </c>
      <c r="AD2477" t="inlineStr">
        <is>
          <t>предмет договора 223-ФЗ</t>
        </is>
      </c>
      <c r="AE2477" t="inlineStr">
        <is>
          <t>нет</t>
        </is>
      </c>
      <c r="AF2477" t="inlineStr">
        <is>
          <t>https://zakupki.gov.ru/epz/contractfz223/card/contract-info.html?reestrNumber=87714082636250003030000</t>
        </is>
      </c>
      <c r="AG2477" t="inlineStr">
        <is>
          <t>2026-10-22</t>
        </is>
      </c>
      <c r="AH2477" t="inlineStr">
        <is>
          <t>2025-07</t>
        </is>
      </c>
      <c r="AI2477" t="inlineStr">
        <is>
          <t>2025-Q3</t>
        </is>
      </c>
      <c r="AJ2477" t="inlineStr">
        <is>
          <t>не указан</t>
        </is>
      </c>
      <c r="AK2477" t="inlineStr">
        <is>
          <t>ЕИС, реестр договоров 223-ФЗ</t>
        </is>
      </c>
    </row>
    <row r="2478">
      <c r="A2478" t="inlineStr">
        <is>
          <t>P002477</t>
        </is>
      </c>
      <c r="B2478" t="inlineStr">
        <is>
          <t>(объект закупки не детализирован)</t>
        </is>
      </c>
      <c r="C2478" t="inlineStr">
        <is>
          <t>объект закупки не детализирован</t>
        </is>
      </c>
      <c r="G2478" t="inlineStr">
        <is>
          <t>—</t>
        </is>
      </c>
      <c r="H2478" s="27" t="n"/>
      <c r="I2478" s="19" t="n">
        <v>168528.4</v>
      </c>
      <c r="J2478" s="19" t="n">
        <v>168528.4</v>
      </c>
      <c r="K2478" t="inlineStr">
        <is>
          <t>—</t>
        </is>
      </c>
      <c r="L2478" t="inlineStr">
        <is>
          <t>Медицинское оборудование</t>
        </is>
      </c>
      <c r="M2478" t="inlineStr">
        <is>
          <t>Медицинское оборудование</t>
        </is>
      </c>
      <c r="N2478" t="inlineStr">
        <is>
          <t>—|объект закупки не детализирован</t>
        </is>
      </c>
      <c r="O2478" t="inlineStr">
        <is>
          <t>основной</t>
        </is>
      </c>
      <c r="P2478" t="inlineStr">
        <is>
          <t>маркер оборудования</t>
        </is>
      </c>
      <c r="Q2478" s="29" t="inlineStr">
        <is>
          <t>не определена</t>
        </is>
      </c>
      <c r="R2478" t="inlineStr">
        <is>
          <t>не определена — данные в ЕИС отсутствуют</t>
        </is>
      </c>
      <c r="S2478" t="inlineStr">
        <is>
          <t>—</t>
        </is>
      </c>
      <c r="T2478" t="inlineStr">
        <is>
          <t>—</t>
        </is>
      </c>
      <c r="U2478" t="inlineStr">
        <is>
          <t>—</t>
        </is>
      </c>
      <c r="V2478" t="inlineStr">
        <is>
          <t>—</t>
        </is>
      </c>
      <c r="W2478" t="inlineStr">
        <is>
          <t>не указан в ЕИС (реестр 223-ФЗ)</t>
        </is>
      </c>
      <c r="X2478" t="inlineStr">
        <is>
          <t>—</t>
        </is>
      </c>
      <c r="Y2478" t="inlineStr">
        <is>
          <t>—</t>
        </is>
      </c>
      <c r="Z2478" t="inlineStr">
        <is>
          <t>—</t>
        </is>
      </c>
      <c r="AA2478" t="inlineStr">
        <is>
          <t>нет</t>
        </is>
      </c>
      <c r="AB2478" t="inlineStr">
        <is>
          <t>факт</t>
        </is>
      </c>
      <c r="AC2478" t="inlineStr">
        <is>
          <t>спецификация договора в ЕИС не опубликована: сумма позиции принята равной цене договора</t>
        </is>
      </c>
      <c r="AD2478" t="inlineStr">
        <is>
          <t>предмет договора 223-ФЗ</t>
        </is>
      </c>
      <c r="AE2478" t="inlineStr">
        <is>
          <t>нет</t>
        </is>
      </c>
      <c r="AF2478" t="inlineStr">
        <is>
          <t>https://zakupki.gov.ru/epz/contractfz223/card/contract-info.html?reestrNumber=87714082636250002520000</t>
        </is>
      </c>
      <c r="AG2478" t="inlineStr">
        <is>
          <t>2026-10-22</t>
        </is>
      </c>
      <c r="AH2478" t="inlineStr">
        <is>
          <t>2025-06</t>
        </is>
      </c>
      <c r="AI2478" t="inlineStr">
        <is>
          <t>2025-Q2</t>
        </is>
      </c>
      <c r="AJ2478" t="inlineStr">
        <is>
          <t>не указан</t>
        </is>
      </c>
      <c r="AK2478" t="inlineStr">
        <is>
          <t>ЕИС, реестр договоров 223-ФЗ</t>
        </is>
      </c>
    </row>
    <row r="2479">
      <c r="A2479" t="inlineStr">
        <is>
          <t>P002478</t>
        </is>
      </c>
      <c r="B2479" t="inlineStr">
        <is>
          <t>Двойная ирригационная линия.</t>
        </is>
      </c>
      <c r="C2479" t="inlineStr">
        <is>
          <t>двойная ирригационная линия</t>
        </is>
      </c>
      <c r="D2479" t="inlineStr">
        <is>
          <t>32.50.13.129</t>
        </is>
      </c>
      <c r="F2479" t="inlineStr">
        <is>
          <t>упак</t>
        </is>
      </c>
      <c r="G2479" t="inlineStr">
        <is>
          <t>упаковка</t>
        </is>
      </c>
      <c r="H2479" s="18" t="n">
        <v>8</v>
      </c>
      <c r="I2479" s="19" t="n">
        <v>21060</v>
      </c>
      <c r="J2479" s="19" t="n">
        <v>168480</v>
      </c>
      <c r="K2479" t="inlineStr">
        <is>
          <t>—</t>
        </is>
      </c>
      <c r="L2479" t="inlineStr">
        <is>
          <t>Расходные материалы</t>
        </is>
      </c>
      <c r="M2479" t="inlineStr">
        <is>
          <t>Инструменты и приспособления медицинские</t>
        </is>
      </c>
      <c r="N2479" t="inlineStr">
        <is>
          <t>32.50.13.129|двойная ирригационная линия</t>
        </is>
      </c>
      <c r="O2479" t="inlineStr">
        <is>
          <t>основной</t>
        </is>
      </c>
      <c r="P2479" t="inlineStr">
        <is>
          <t>—</t>
        </is>
      </c>
      <c r="Q2479" t="inlineStr">
        <is>
          <t>Нидерланды</t>
        </is>
      </c>
      <c r="R2479" t="inlineStr">
        <is>
          <t>спецификация ЕИС, поле «Страна происхождения»</t>
        </is>
      </c>
      <c r="S2479" t="inlineStr">
        <is>
          <t>—</t>
        </is>
      </c>
      <c r="T2479" t="inlineStr">
        <is>
          <t>отсутствует</t>
        </is>
      </c>
      <c r="U2479" t="inlineStr">
        <is>
          <t>—</t>
        </is>
      </c>
      <c r="V2479" t="inlineStr">
        <is>
          <t>—</t>
        </is>
      </c>
      <c r="W2479" t="inlineStr">
        <is>
          <t>ОБЩЕСТВО С ОГРАНИЧЕННОЙ ОТВЕТСТВЕННОСТЬЮ "ЭКСТРАВИЖН" (ООО «ЭКСТРАВИЖН»)</t>
        </is>
      </c>
      <c r="X2479" t="inlineStr">
        <is>
          <t>9723164173</t>
        </is>
      </c>
      <c r="Y2479" t="inlineStr">
        <is>
          <t>—</t>
        </is>
      </c>
      <c r="Z2479" t="inlineStr">
        <is>
          <t>—</t>
        </is>
      </c>
      <c r="AA2479" t="inlineStr">
        <is>
          <t>нет</t>
        </is>
      </c>
      <c r="AB2479" t="inlineStr">
        <is>
          <t>факт</t>
        </is>
      </c>
      <c r="AC2479" t="inlineStr">
        <is>
          <t>—</t>
        </is>
      </c>
      <c r="AD2479" t="inlineStr">
        <is>
          <t>спецификация ЕИС</t>
        </is>
      </c>
      <c r="AE2479" t="inlineStr">
        <is>
          <t>нет</t>
        </is>
      </c>
      <c r="AF2479" t="inlineStr">
        <is>
          <t>https://zakupki.gov.ru/epz/contract/contractCard/common-info.html?reestrNumber=2771408263625000450</t>
        </is>
      </c>
      <c r="AG2479" t="inlineStr">
        <is>
          <t>2026-10-22</t>
        </is>
      </c>
      <c r="AH2479" t="inlineStr">
        <is>
          <t>2025-03</t>
        </is>
      </c>
      <c r="AI2479" t="inlineStr">
        <is>
          <t>2025-Q1</t>
        </is>
      </c>
      <c r="AJ2479" t="inlineStr">
        <is>
          <t>Электронный аукцион</t>
        </is>
      </c>
      <c r="AK2479" t="inlineStr">
        <is>
          <t>ЕИС, реестр контрактов 44-ФЗ</t>
        </is>
      </c>
    </row>
    <row r="2480">
      <c r="A2480" t="inlineStr">
        <is>
          <t>P002479</t>
        </is>
      </c>
      <c r="B2480" t="inlineStr">
        <is>
          <t>Моноклональные антитела к CD4 человека меченые APC, для анализаторов FC500, производитель Beckman Coulter, каталожный номер IM2468.</t>
        </is>
      </c>
      <c r="C2480" t="inlineStr">
        <is>
          <t>моноклональные антитела к cd4 человека меченые apc для анализаторов fc500 производитель beckman coulter каталожный номер</t>
        </is>
      </c>
      <c r="D2480" t="inlineStr">
        <is>
          <t>21.20.23.111</t>
        </is>
      </c>
      <c r="F2480" t="inlineStr">
        <is>
          <t>упак</t>
        </is>
      </c>
      <c r="G2480" t="inlineStr">
        <is>
          <t>упаковка</t>
        </is>
      </c>
      <c r="H2480" s="18" t="n">
        <v>2</v>
      </c>
      <c r="I2480" s="19" t="n">
        <v>84212.99000000001</v>
      </c>
      <c r="J2480" s="19" t="n">
        <v>168425.98</v>
      </c>
      <c r="K2480" t="inlineStr">
        <is>
          <t>—</t>
        </is>
      </c>
      <c r="L2480" t="inlineStr">
        <is>
          <t>Лабораторные реагенты и расходные материалы</t>
        </is>
      </c>
      <c r="M2480" t="inlineStr">
        <is>
          <t>Реагенты диагностические (ИВД)</t>
        </is>
      </c>
      <c r="N2480" t="inlineStr">
        <is>
          <t>21.20.23.111|моноклональные антитела к cd4 человека меченые apc для анализаторов fc500 производитель beckman coulter каталожный номер</t>
        </is>
      </c>
      <c r="O2480" t="inlineStr">
        <is>
          <t>пограничная</t>
        </is>
      </c>
      <c r="P2480" t="inlineStr">
        <is>
          <t>—</t>
        </is>
      </c>
      <c r="Q2480" t="inlineStr">
        <is>
          <t>Франция</t>
        </is>
      </c>
      <c r="R2480" t="inlineStr">
        <is>
          <t>спецификация ЕИС, поле «Страна происхождения»</t>
        </is>
      </c>
      <c r="S2480" t="inlineStr">
        <is>
          <t>—</t>
        </is>
      </c>
      <c r="T2480" t="inlineStr">
        <is>
          <t>Beckman Coulter</t>
        </is>
      </c>
      <c r="U2480" t="inlineStr">
        <is>
          <t>—</t>
        </is>
      </c>
      <c r="V2480" t="inlineStr">
        <is>
          <t>Конъюгаты антител CD4 c APC, 100 тестов (CD4-APC, 100 tests). Страна происхождения: Французская Республика (250)</t>
        </is>
      </c>
      <c r="W2480" t="inlineStr">
        <is>
          <t>ОБЩЕСТВО С ОГРАНИЧЕННОЙ ОТВЕТСТВЕННОСТЬЮ "ДИАВЕНДОР" (ООО "ДИАВЕНДОР")</t>
        </is>
      </c>
      <c r="X2480" t="inlineStr">
        <is>
          <t>7734704331</t>
        </is>
      </c>
      <c r="Y2480" t="inlineStr">
        <is>
          <t>—</t>
        </is>
      </c>
      <c r="Z2480" t="inlineStr">
        <is>
          <t>—</t>
        </is>
      </c>
      <c r="AA2480" t="inlineStr">
        <is>
          <t>нет</t>
        </is>
      </c>
      <c r="AB2480" t="inlineStr">
        <is>
          <t>факт</t>
        </is>
      </c>
      <c r="AC2480" t="inlineStr">
        <is>
          <t>—</t>
        </is>
      </c>
      <c r="AD2480" t="inlineStr">
        <is>
          <t>спецификация ЕИС</t>
        </is>
      </c>
      <c r="AE2480" t="inlineStr">
        <is>
          <t>нет</t>
        </is>
      </c>
      <c r="AF2480" t="inlineStr">
        <is>
          <t>https://zakupki.gov.ru/epz/contract/contractCard/common-info.html?reestrNumber=2771408263625001364</t>
        </is>
      </c>
      <c r="AG2480" t="inlineStr">
        <is>
          <t>2026-10-22</t>
        </is>
      </c>
      <c r="AH2480" t="inlineStr">
        <is>
          <t>2025-09</t>
        </is>
      </c>
      <c r="AI2480" t="inlineStr">
        <is>
          <t>2025-Q3</t>
        </is>
      </c>
      <c r="AJ2480" t="inlineStr">
        <is>
          <t>Электронный аукцион</t>
        </is>
      </c>
      <c r="AK2480" t="inlineStr">
        <is>
          <t>ЕИС, реестр контрактов 44-ФЗ</t>
        </is>
      </c>
    </row>
    <row r="2481">
      <c r="A2481" t="inlineStr">
        <is>
          <t>P002480</t>
        </is>
      </c>
      <c r="B2481" t="inlineStr">
        <is>
          <t>(объект закупки не детализирован)</t>
        </is>
      </c>
      <c r="C2481" t="inlineStr">
        <is>
          <t>объект закупки не детализирован</t>
        </is>
      </c>
      <c r="G2481" t="inlineStr">
        <is>
          <t>—</t>
        </is>
      </c>
      <c r="H2481" s="27" t="n"/>
      <c r="I2481" s="19" t="n">
        <v>168400</v>
      </c>
      <c r="J2481" s="19" t="n">
        <v>168400</v>
      </c>
      <c r="K2481" t="inlineStr">
        <is>
          <t>—</t>
        </is>
      </c>
      <c r="L2481" t="inlineStr">
        <is>
          <t>Медицинское оборудование</t>
        </is>
      </c>
      <c r="M2481" t="inlineStr">
        <is>
          <t>Медицинское оборудование</t>
        </is>
      </c>
      <c r="N2481" t="inlineStr">
        <is>
          <t>—|объект закупки не детализирован</t>
        </is>
      </c>
      <c r="O2481" t="inlineStr">
        <is>
          <t>основной</t>
        </is>
      </c>
      <c r="P2481" t="inlineStr">
        <is>
          <t>маркер оборудования</t>
        </is>
      </c>
      <c r="Q2481" s="29" t="inlineStr">
        <is>
          <t>не определена</t>
        </is>
      </c>
      <c r="R2481" t="inlineStr">
        <is>
          <t>не определена — данные в ЕИС отсутствуют</t>
        </is>
      </c>
      <c r="S2481" t="inlineStr">
        <is>
          <t>—</t>
        </is>
      </c>
      <c r="T2481" t="inlineStr">
        <is>
          <t>—</t>
        </is>
      </c>
      <c r="U2481" t="inlineStr">
        <is>
          <t>—</t>
        </is>
      </c>
      <c r="V2481" t="inlineStr">
        <is>
          <t>—</t>
        </is>
      </c>
      <c r="W2481" t="inlineStr">
        <is>
          <t>не указан в ЕИС (реестр 223-ФЗ)</t>
        </is>
      </c>
      <c r="X2481" t="inlineStr">
        <is>
          <t>—</t>
        </is>
      </c>
      <c r="Y2481" t="inlineStr">
        <is>
          <t>—</t>
        </is>
      </c>
      <c r="Z2481" t="inlineStr">
        <is>
          <t>—</t>
        </is>
      </c>
      <c r="AA2481" t="inlineStr">
        <is>
          <t>нет</t>
        </is>
      </c>
      <c r="AB2481" t="inlineStr">
        <is>
          <t>факт</t>
        </is>
      </c>
      <c r="AC2481" t="inlineStr">
        <is>
          <t>спецификация договора в ЕИС не опубликована: сумма позиции принята равной цене договора</t>
        </is>
      </c>
      <c r="AD2481" t="inlineStr">
        <is>
          <t>предмет договора 223-ФЗ</t>
        </is>
      </c>
      <c r="AE2481" t="inlineStr">
        <is>
          <t>нет</t>
        </is>
      </c>
      <c r="AF2481" t="inlineStr">
        <is>
          <t>https://zakupki.gov.ru/epz/contractfz223/card/contract-info.html?reestrNumber=87714082636250001400000</t>
        </is>
      </c>
      <c r="AG2481" t="inlineStr">
        <is>
          <t>2026-10-22</t>
        </is>
      </c>
      <c r="AH2481" t="inlineStr">
        <is>
          <t>2025-03</t>
        </is>
      </c>
      <c r="AI2481" t="inlineStr">
        <is>
          <t>2025-Q1</t>
        </is>
      </c>
      <c r="AJ2481" t="inlineStr">
        <is>
          <t>не указан</t>
        </is>
      </c>
      <c r="AK2481" t="inlineStr">
        <is>
          <t>ЕИС, реестр договоров 223-ФЗ</t>
        </is>
      </c>
    </row>
    <row r="2482">
      <c r="A2482" t="inlineStr">
        <is>
          <t>P002481</t>
        </is>
      </c>
      <c r="B2482" t="inlineStr">
        <is>
          <t>Семейный рак груди/яичников генотипирование ИВД, набор, анализ нуклеиновых кислот.</t>
        </is>
      </c>
      <c r="C2482" t="inlineStr">
        <is>
          <t>семейный рак груди яичников генотипирование ивд набор анализ нуклеиновых кислот</t>
        </is>
      </c>
      <c r="D2482" t="inlineStr">
        <is>
          <t>21.20.23.110</t>
        </is>
      </c>
      <c r="E2482" t="inlineStr">
        <is>
          <t>21.20.23.110-00006015</t>
        </is>
      </c>
      <c r="F2482" t="inlineStr">
        <is>
          <t>набор</t>
        </is>
      </c>
      <c r="G2482" t="inlineStr">
        <is>
          <t>набор</t>
        </is>
      </c>
      <c r="H2482" s="18" t="n">
        <v>3</v>
      </c>
      <c r="I2482" s="19" t="n">
        <v>56098.17</v>
      </c>
      <c r="J2482" s="19" t="n">
        <v>168294.51</v>
      </c>
      <c r="K2482" t="inlineStr">
        <is>
          <t>—</t>
        </is>
      </c>
      <c r="L2482" t="inlineStr">
        <is>
          <t>Лабораторные реагенты и расходные материалы</t>
        </is>
      </c>
      <c r="M2482" t="inlineStr">
        <is>
          <t>Реагенты диагностические (ИВД)</t>
        </is>
      </c>
      <c r="N2482" t="inlineStr">
        <is>
          <t>21.20.23.110-00006015|семейный рак груди яичников генотипирование ивд набор анализ нуклеиновых кислот</t>
        </is>
      </c>
      <c r="O2482" t="inlineStr">
        <is>
          <t>пограничная</t>
        </is>
      </c>
      <c r="P2482" t="inlineStr">
        <is>
          <t>—</t>
        </is>
      </c>
      <c r="Q2482" t="inlineStr">
        <is>
          <t>Россия</t>
        </is>
      </c>
      <c r="R2482" t="inlineStr">
        <is>
          <t>спецификация ЕИС, поле «Страна происхождения»</t>
        </is>
      </c>
      <c r="S2482" t="inlineStr">
        <is>
          <t>—</t>
        </is>
      </c>
      <c r="T2482" t="inlineStr">
        <is>
          <t>отсутствует</t>
        </is>
      </c>
      <c r="U2482" t="inlineStr">
        <is>
          <t>—</t>
        </is>
      </c>
      <c r="V2482" t="inlineStr">
        <is>
          <t>—</t>
        </is>
      </c>
      <c r="W2482" t="inlineStr">
        <is>
          <t>ИП БАБАЕВА СОФЬЯ СОЛТАНОВНА</t>
        </is>
      </c>
      <c r="X2482" t="inlineStr">
        <is>
          <t>5401345584</t>
        </is>
      </c>
      <c r="Y2482" t="inlineStr">
        <is>
          <t>—</t>
        </is>
      </c>
      <c r="Z2482" t="inlineStr">
        <is>
          <t>—</t>
        </is>
      </c>
      <c r="AA2482" t="inlineStr">
        <is>
          <t>нет</t>
        </is>
      </c>
      <c r="AB2482" t="inlineStr">
        <is>
          <t>факт</t>
        </is>
      </c>
      <c r="AC2482" t="inlineStr">
        <is>
          <t>—</t>
        </is>
      </c>
      <c r="AD2482" t="inlineStr">
        <is>
          <t>спецификация ЕИС</t>
        </is>
      </c>
      <c r="AE2482" t="inlineStr">
        <is>
          <t>нет</t>
        </is>
      </c>
      <c r="AF2482" t="inlineStr">
        <is>
          <t>https://zakupki.gov.ru/epz/contract/contractCard/common-info.html?reestrNumber=2771408263625001107</t>
        </is>
      </c>
      <c r="AG2482" t="inlineStr">
        <is>
          <t>2026-10-22</t>
        </is>
      </c>
      <c r="AH2482" t="inlineStr">
        <is>
          <t>2025-07</t>
        </is>
      </c>
      <c r="AI2482" t="inlineStr">
        <is>
          <t>2025-Q3</t>
        </is>
      </c>
      <c r="AJ2482" t="inlineStr">
        <is>
          <t>Электронный аукцион</t>
        </is>
      </c>
      <c r="AK2482" t="inlineStr">
        <is>
          <t>ЕИС, реестр контрактов 44-ФЗ</t>
        </is>
      </c>
    </row>
    <row r="2483">
      <c r="A2483" t="inlineStr">
        <is>
          <t>P002482</t>
        </is>
      </c>
      <c r="B2483" t="inlineStr">
        <is>
          <t>Ретрактор интраокулярный, одноразового использования</t>
        </is>
      </c>
      <c r="C2483" t="inlineStr">
        <is>
          <t>ретрактор интраокулярный одноразового использования</t>
        </is>
      </c>
      <c r="D2483" t="inlineStr">
        <is>
          <t>32.50.13.190</t>
        </is>
      </c>
      <c r="E2483" t="inlineStr">
        <is>
          <t>32.50.13.190-00007211</t>
        </is>
      </c>
      <c r="F2483" t="inlineStr">
        <is>
          <t>ШТ</t>
        </is>
      </c>
      <c r="G2483" t="inlineStr">
        <is>
          <t>шт</t>
        </is>
      </c>
      <c r="H2483" s="18" t="n">
        <v>100</v>
      </c>
      <c r="I2483" s="19" t="n">
        <v>1681.15</v>
      </c>
      <c r="J2483" s="19" t="n">
        <v>168115</v>
      </c>
      <c r="K2483" t="inlineStr">
        <is>
          <t>—</t>
        </is>
      </c>
      <c r="L2483" t="inlineStr">
        <is>
          <t>Имплантируемые изделия и металлоконструкции</t>
        </is>
      </c>
      <c r="M2483" t="inlineStr">
        <is>
          <t>Имплантаты, стенты и эндопротезы</t>
        </is>
      </c>
      <c r="N2483" t="inlineStr">
        <is>
          <t>32.50.13.190-00007211|ретрактор интраокулярный одноразового использования</t>
        </is>
      </c>
      <c r="O2483" t="inlineStr">
        <is>
          <t>основной</t>
        </is>
      </c>
      <c r="P2483" t="inlineStr">
        <is>
          <t>маркер имплантата</t>
        </is>
      </c>
      <c r="Q2483" t="inlineStr">
        <is>
          <t>Россия</t>
        </is>
      </c>
      <c r="R2483" t="inlineStr">
        <is>
          <t>спецификация ЕИС, поле «Страна происхождения»</t>
        </is>
      </c>
      <c r="S2483" t="inlineStr">
        <is>
          <t>—</t>
        </is>
      </c>
      <c r="T2483" t="inlineStr">
        <is>
          <t>—</t>
        </is>
      </c>
      <c r="U2483" t="inlineStr">
        <is>
          <t>—</t>
        </is>
      </c>
      <c r="V2483" t="inlineStr">
        <is>
          <t>—</t>
        </is>
      </c>
      <c r="W2483" t="inlineStr">
        <is>
          <t>ОБЩЕСТВО С ОГРАНИЧЕННОЙ ОТВЕТСТВЕННОСТЬЮ "СУПЕРМЕД" (ООО "СУПЕРМЕД")</t>
        </is>
      </c>
      <c r="X2483" t="inlineStr">
        <is>
          <t>7713779921</t>
        </is>
      </c>
      <c r="Y2483" t="inlineStr">
        <is>
          <t>—</t>
        </is>
      </c>
      <c r="Z2483" t="inlineStr">
        <is>
          <t>—</t>
        </is>
      </c>
      <c r="AA2483" t="inlineStr">
        <is>
          <t>нет</t>
        </is>
      </c>
      <c r="AB2483" t="inlineStr">
        <is>
          <t>факт</t>
        </is>
      </c>
      <c r="AC2483" t="inlineStr">
        <is>
          <t>—</t>
        </is>
      </c>
      <c r="AD2483" t="inlineStr">
        <is>
          <t>спецификация ЕИС</t>
        </is>
      </c>
      <c r="AE2483" t="inlineStr">
        <is>
          <t>нет</t>
        </is>
      </c>
      <c r="AF2483" t="inlineStr">
        <is>
          <t>https://zakupki.gov.ru/epz/contract/contractCard/common-info.html?reestrNumber=2771408263625000101</t>
        </is>
      </c>
      <c r="AG2483" t="inlineStr">
        <is>
          <t>2026-10-22</t>
        </is>
      </c>
      <c r="AH2483" t="inlineStr">
        <is>
          <t>2025-01</t>
        </is>
      </c>
      <c r="AI2483" t="inlineStr">
        <is>
          <t>2025-Q1</t>
        </is>
      </c>
      <c r="AJ2483" t="inlineStr">
        <is>
          <t>Электронный аукцион</t>
        </is>
      </c>
      <c r="AK2483" t="inlineStr">
        <is>
          <t>ЕИС, реестр контрактов 44-ФЗ</t>
        </is>
      </c>
    </row>
    <row r="2484">
      <c r="A2484" t="inlineStr">
        <is>
          <t>P002483</t>
        </is>
      </c>
      <c r="B2484" t="inlineStr">
        <is>
          <t>(объект закупки не детализирован)</t>
        </is>
      </c>
      <c r="C2484" t="inlineStr">
        <is>
          <t>объект закупки не детализирован</t>
        </is>
      </c>
      <c r="G2484" t="inlineStr">
        <is>
          <t>—</t>
        </is>
      </c>
      <c r="H2484" s="27" t="n"/>
      <c r="I2484" s="19" t="n">
        <v>168076</v>
      </c>
      <c r="J2484" s="19" t="n">
        <v>168076</v>
      </c>
      <c r="K2484" t="inlineStr">
        <is>
          <t>—</t>
        </is>
      </c>
      <c r="L2484" t="inlineStr">
        <is>
          <t>Медицинское оборудование</t>
        </is>
      </c>
      <c r="M2484" t="inlineStr">
        <is>
          <t>Медицинское оборудование</t>
        </is>
      </c>
      <c r="N2484" t="inlineStr">
        <is>
          <t>—|объект закупки не детализирован</t>
        </is>
      </c>
      <c r="O2484" t="inlineStr">
        <is>
          <t>основной</t>
        </is>
      </c>
      <c r="P2484" t="inlineStr">
        <is>
          <t>маркер оборудования</t>
        </is>
      </c>
      <c r="Q2484" s="29" t="inlineStr">
        <is>
          <t>не определена</t>
        </is>
      </c>
      <c r="R2484" t="inlineStr">
        <is>
          <t>не определена — данные в ЕИС отсутствуют</t>
        </is>
      </c>
      <c r="S2484" t="inlineStr">
        <is>
          <t>—</t>
        </is>
      </c>
      <c r="T2484" t="inlineStr">
        <is>
          <t>—</t>
        </is>
      </c>
      <c r="U2484" t="inlineStr">
        <is>
          <t>—</t>
        </is>
      </c>
      <c r="V2484" t="inlineStr">
        <is>
          <t>—</t>
        </is>
      </c>
      <c r="W2484" t="inlineStr">
        <is>
          <t>не указан в ЕИС (реестр 223-ФЗ)</t>
        </is>
      </c>
      <c r="X2484" t="inlineStr">
        <is>
          <t>—</t>
        </is>
      </c>
      <c r="Y2484" t="inlineStr">
        <is>
          <t>—</t>
        </is>
      </c>
      <c r="Z2484" t="inlineStr">
        <is>
          <t>—</t>
        </is>
      </c>
      <c r="AA2484" t="inlineStr">
        <is>
          <t>нет</t>
        </is>
      </c>
      <c r="AB2484" t="inlineStr">
        <is>
          <t>факт</t>
        </is>
      </c>
      <c r="AC2484" t="inlineStr">
        <is>
          <t>спецификация договора в ЕИС не опубликована: сумма позиции принята равной цене договора</t>
        </is>
      </c>
      <c r="AD2484" t="inlineStr">
        <is>
          <t>предмет договора 223-ФЗ</t>
        </is>
      </c>
      <c r="AE2484" t="inlineStr">
        <is>
          <t>нет</t>
        </is>
      </c>
      <c r="AF2484" t="inlineStr">
        <is>
          <t>https://zakupki.gov.ru/epz/contractfz223/card/contract-info.html?reestrNumber=87714082636250003170000</t>
        </is>
      </c>
      <c r="AG2484" t="inlineStr">
        <is>
          <t>2026-10-22</t>
        </is>
      </c>
      <c r="AH2484" t="inlineStr">
        <is>
          <t>2025-07</t>
        </is>
      </c>
      <c r="AI2484" t="inlineStr">
        <is>
          <t>2025-Q3</t>
        </is>
      </c>
      <c r="AJ2484" t="inlineStr">
        <is>
          <t>не указан</t>
        </is>
      </c>
      <c r="AK2484" t="inlineStr">
        <is>
          <t>ЕИС, реестр договоров 223-ФЗ</t>
        </is>
      </c>
    </row>
    <row r="2485">
      <c r="A2485" t="inlineStr">
        <is>
          <t>P002484</t>
        </is>
      </c>
      <c r="B2485" t="inlineStr">
        <is>
          <t>Аппликатор зажима для лигирования.</t>
        </is>
      </c>
      <c r="C2485" t="inlineStr">
        <is>
          <t>аппликатор зажима для лигирования</t>
        </is>
      </c>
      <c r="D2485" t="inlineStr">
        <is>
          <t>32.50.13.190</t>
        </is>
      </c>
      <c r="E2485" t="inlineStr">
        <is>
          <t>32.50.13.190-00007538</t>
        </is>
      </c>
      <c r="F2485" t="inlineStr">
        <is>
          <t>ШТ</t>
        </is>
      </c>
      <c r="G2485" t="inlineStr">
        <is>
          <t>шт</t>
        </is>
      </c>
      <c r="H2485" s="18" t="n">
        <v>4</v>
      </c>
      <c r="I2485" s="19" t="n">
        <v>41930.93</v>
      </c>
      <c r="J2485" s="19" t="n">
        <v>167723.72</v>
      </c>
      <c r="K2485" t="inlineStr">
        <is>
          <t>—</t>
        </is>
      </c>
      <c r="L2485" t="inlineStr">
        <is>
          <t>Расходные материалы</t>
        </is>
      </c>
      <c r="M2485" t="inlineStr">
        <is>
          <t>Инструменты и приспособления медицинские</t>
        </is>
      </c>
      <c r="N2485" t="inlineStr">
        <is>
          <t>32.50.13.190-00007538|аппликатор зажима для лигирования</t>
        </is>
      </c>
      <c r="O2485" t="inlineStr">
        <is>
          <t>основной</t>
        </is>
      </c>
      <c r="P2485" t="inlineStr">
        <is>
          <t>—</t>
        </is>
      </c>
      <c r="Q2485" t="inlineStr">
        <is>
          <t>Великобритания</t>
        </is>
      </c>
      <c r="R2485" t="inlineStr">
        <is>
          <t>спецификация ЕИС, поле «Страна происхождения»</t>
        </is>
      </c>
      <c r="S2485" t="inlineStr">
        <is>
          <t>—</t>
        </is>
      </c>
      <c r="T2485" t="inlineStr">
        <is>
          <t>отсутствует</t>
        </is>
      </c>
      <c r="U2485" t="inlineStr">
        <is>
          <t>—</t>
        </is>
      </c>
      <c r="V2485" t="inlineStr">
        <is>
          <t>—</t>
        </is>
      </c>
      <c r="W2485" t="inlineStr">
        <is>
          <t>ОБЩЕСТВО С ОГРАНИЧЕННОЙ ОТВЕТСТВЕННОСТЬЮ "ОМЕГАМЕДСЕРВИС" (ООО "ОМЕГАМЕДСЕРВИС")</t>
        </is>
      </c>
      <c r="X2485" t="inlineStr">
        <is>
          <t>7839372274</t>
        </is>
      </c>
      <c r="Y2485" t="inlineStr">
        <is>
          <t>—</t>
        </is>
      </c>
      <c r="Z2485" t="inlineStr">
        <is>
          <t>—</t>
        </is>
      </c>
      <c r="AA2485" t="inlineStr">
        <is>
          <t>нет</t>
        </is>
      </c>
      <c r="AB2485" t="inlineStr">
        <is>
          <t>факт</t>
        </is>
      </c>
      <c r="AC2485" t="inlineStr">
        <is>
          <t>—</t>
        </is>
      </c>
      <c r="AD2485" t="inlineStr">
        <is>
          <t>спецификация ЕИС</t>
        </is>
      </c>
      <c r="AE2485" t="inlineStr">
        <is>
          <t>нет</t>
        </is>
      </c>
      <c r="AF2485" t="inlineStr">
        <is>
          <t>https://zakupki.gov.ru/epz/contract/contractCard/common-info.html?reestrNumber=2771408263625000700</t>
        </is>
      </c>
      <c r="AG2485" t="inlineStr">
        <is>
          <t>2026-10-22</t>
        </is>
      </c>
      <c r="AH2485" t="inlineStr">
        <is>
          <t>2025-04</t>
        </is>
      </c>
      <c r="AI2485" t="inlineStr">
        <is>
          <t>2025-Q2</t>
        </is>
      </c>
      <c r="AJ2485" t="inlineStr">
        <is>
          <t>Электронный аукцион</t>
        </is>
      </c>
      <c r="AK2485" t="inlineStr">
        <is>
          <t>ЕИС, реестр контрактов 44-ФЗ</t>
        </is>
      </c>
    </row>
    <row r="2486">
      <c r="A2486" t="inlineStr">
        <is>
          <t>P002485</t>
        </is>
      </c>
      <c r="B2486" t="inlineStr">
        <is>
          <t>Аппликатор зажима для лигирования.</t>
        </is>
      </c>
      <c r="C2486" t="inlineStr">
        <is>
          <t>аппликатор зажима для лигирования</t>
        </is>
      </c>
      <c r="D2486" t="inlineStr">
        <is>
          <t>32.50.13.190</t>
        </is>
      </c>
      <c r="E2486" t="inlineStr">
        <is>
          <t>32.50.13.190-00007538</t>
        </is>
      </c>
      <c r="F2486" t="inlineStr">
        <is>
          <t>ШТ</t>
        </is>
      </c>
      <c r="G2486" t="inlineStr">
        <is>
          <t>шт</t>
        </is>
      </c>
      <c r="H2486" s="18" t="n">
        <v>4</v>
      </c>
      <c r="I2486" s="19" t="n">
        <v>41930.93</v>
      </c>
      <c r="J2486" s="19" t="n">
        <v>167723.72</v>
      </c>
      <c r="K2486" t="inlineStr">
        <is>
          <t>—</t>
        </is>
      </c>
      <c r="L2486" t="inlineStr">
        <is>
          <t>Расходные материалы</t>
        </is>
      </c>
      <c r="M2486" t="inlineStr">
        <is>
          <t>Инструменты и приспособления медицинские</t>
        </is>
      </c>
      <c r="N2486" t="inlineStr">
        <is>
          <t>32.50.13.190-00007538|аппликатор зажима для лигирования</t>
        </is>
      </c>
      <c r="O2486" t="inlineStr">
        <is>
          <t>основной</t>
        </is>
      </c>
      <c r="P2486" t="inlineStr">
        <is>
          <t>—</t>
        </is>
      </c>
      <c r="Q2486" t="inlineStr">
        <is>
          <t>Великобритания</t>
        </is>
      </c>
      <c r="R2486" t="inlineStr">
        <is>
          <t>спецификация ЕИС, поле «Страна происхождения»</t>
        </is>
      </c>
      <c r="S2486" t="inlineStr">
        <is>
          <t>—</t>
        </is>
      </c>
      <c r="T2486" t="inlineStr">
        <is>
          <t>отсутствует</t>
        </is>
      </c>
      <c r="U2486" t="inlineStr">
        <is>
          <t>—</t>
        </is>
      </c>
      <c r="V2486" t="inlineStr">
        <is>
          <t>—</t>
        </is>
      </c>
      <c r="W2486" t="inlineStr">
        <is>
          <t>ОБЩЕСТВО С ОГРАНИЧЕННОЙ ОТВЕТСТВЕННОСТЬЮ "ОМЕГАМЕДСЕРВИС" (ООО "ОМЕГАМЕДСЕРВИС")</t>
        </is>
      </c>
      <c r="X2486" t="inlineStr">
        <is>
          <t>7839372274</t>
        </is>
      </c>
      <c r="Y2486" t="inlineStr">
        <is>
          <t>—</t>
        </is>
      </c>
      <c r="Z2486" t="inlineStr">
        <is>
          <t>—</t>
        </is>
      </c>
      <c r="AA2486" t="inlineStr">
        <is>
          <t>нет</t>
        </is>
      </c>
      <c r="AB2486" t="inlineStr">
        <is>
          <t>факт</t>
        </is>
      </c>
      <c r="AC2486" t="inlineStr">
        <is>
          <t>—</t>
        </is>
      </c>
      <c r="AD2486" t="inlineStr">
        <is>
          <t>спецификация ЕИС</t>
        </is>
      </c>
      <c r="AE2486" t="inlineStr">
        <is>
          <t>нет</t>
        </is>
      </c>
      <c r="AF2486" t="inlineStr">
        <is>
          <t>https://zakupki.gov.ru/epz/contract/contractCard/common-info.html?reestrNumber=2771408263625000700</t>
        </is>
      </c>
      <c r="AG2486" t="inlineStr">
        <is>
          <t>2026-10-22</t>
        </is>
      </c>
      <c r="AH2486" t="inlineStr">
        <is>
          <t>2025-04</t>
        </is>
      </c>
      <c r="AI2486" t="inlineStr">
        <is>
          <t>2025-Q2</t>
        </is>
      </c>
      <c r="AJ2486" t="inlineStr">
        <is>
          <t>Электронный аукцион</t>
        </is>
      </c>
      <c r="AK2486" t="inlineStr">
        <is>
          <t>ЕИС, реестр контрактов 44-ФЗ</t>
        </is>
      </c>
    </row>
    <row r="2487">
      <c r="A2487" t="inlineStr">
        <is>
          <t>P002486</t>
        </is>
      </c>
      <c r="B2487" t="inlineStr">
        <is>
          <t>(объект закупки не детализирован)</t>
        </is>
      </c>
      <c r="C2487" t="inlineStr">
        <is>
          <t>объект закупки не детализирован</t>
        </is>
      </c>
      <c r="G2487" t="inlineStr">
        <is>
          <t>—</t>
        </is>
      </c>
      <c r="H2487" s="27" t="n"/>
      <c r="I2487" s="19" t="n">
        <v>167700</v>
      </c>
      <c r="J2487" s="19" t="n">
        <v>167700</v>
      </c>
      <c r="K2487" t="inlineStr">
        <is>
          <t>—</t>
        </is>
      </c>
      <c r="L2487" t="inlineStr">
        <is>
          <t>Медицинское оборудование</t>
        </is>
      </c>
      <c r="M2487" t="inlineStr">
        <is>
          <t>Медицинское оборудование</t>
        </is>
      </c>
      <c r="N2487" t="inlineStr">
        <is>
          <t>—|объект закупки не детализирован</t>
        </is>
      </c>
      <c r="O2487" t="inlineStr">
        <is>
          <t>основной</t>
        </is>
      </c>
      <c r="P2487" t="inlineStr">
        <is>
          <t>маркер оборудования</t>
        </is>
      </c>
      <c r="Q2487" s="29" t="inlineStr">
        <is>
          <t>не определена</t>
        </is>
      </c>
      <c r="R2487" t="inlineStr">
        <is>
          <t>не определена — данные в ЕИС отсутствуют</t>
        </is>
      </c>
      <c r="S2487" t="inlineStr">
        <is>
          <t>—</t>
        </is>
      </c>
      <c r="T2487" t="inlineStr">
        <is>
          <t>—</t>
        </is>
      </c>
      <c r="U2487" t="inlineStr">
        <is>
          <t>—</t>
        </is>
      </c>
      <c r="V2487" t="inlineStr">
        <is>
          <t>—</t>
        </is>
      </c>
      <c r="W2487" t="inlineStr">
        <is>
          <t>не указан в ЕИС (реестр 223-ФЗ)</t>
        </is>
      </c>
      <c r="X2487" t="inlineStr">
        <is>
          <t>—</t>
        </is>
      </c>
      <c r="Y2487" t="inlineStr">
        <is>
          <t>—</t>
        </is>
      </c>
      <c r="Z2487" t="inlineStr">
        <is>
          <t>—</t>
        </is>
      </c>
      <c r="AA2487" t="inlineStr">
        <is>
          <t>нет</t>
        </is>
      </c>
      <c r="AB2487" t="inlineStr">
        <is>
          <t>факт</t>
        </is>
      </c>
      <c r="AC2487" t="inlineStr">
        <is>
          <t>спецификация договора в ЕИС не опубликована: сумма позиции принята равной цене договора</t>
        </is>
      </c>
      <c r="AD2487" t="inlineStr">
        <is>
          <t>предмет договора 223-ФЗ</t>
        </is>
      </c>
      <c r="AE2487" t="inlineStr">
        <is>
          <t>нет</t>
        </is>
      </c>
      <c r="AF2487" t="inlineStr">
        <is>
          <t>https://zakupki.gov.ru/epz/contractfz223/card/contract-info.html?reestrNumber=87714082636250001700000</t>
        </is>
      </c>
      <c r="AG2487" t="inlineStr">
        <is>
          <t>2026-10-22</t>
        </is>
      </c>
      <c r="AH2487" t="inlineStr">
        <is>
          <t>2025-04</t>
        </is>
      </c>
      <c r="AI2487" t="inlineStr">
        <is>
          <t>2025-Q2</t>
        </is>
      </c>
      <c r="AJ2487" t="inlineStr">
        <is>
          <t>не указан</t>
        </is>
      </c>
      <c r="AK2487" t="inlineStr">
        <is>
          <t>ЕИС, реестр договоров 223-ФЗ</t>
        </is>
      </c>
    </row>
    <row r="2488">
      <c r="A2488" t="inlineStr">
        <is>
          <t>P002487</t>
        </is>
      </c>
      <c r="B2488" t="inlineStr">
        <is>
          <t>Реагент для лабораторных исследований.</t>
        </is>
      </c>
      <c r="C2488" t="inlineStr">
        <is>
          <t>реагент для лабораторных исследований</t>
        </is>
      </c>
      <c r="D2488" t="inlineStr">
        <is>
          <t>20.59.52.199</t>
        </is>
      </c>
      <c r="F2488" t="inlineStr">
        <is>
          <t>ШТ</t>
        </is>
      </c>
      <c r="G2488" t="inlineStr">
        <is>
          <t>шт</t>
        </is>
      </c>
      <c r="H2488" s="18" t="n">
        <v>2</v>
      </c>
      <c r="I2488" s="19" t="n">
        <v>83553.41</v>
      </c>
      <c r="J2488" s="19" t="n">
        <v>167106.82</v>
      </c>
      <c r="K2488" t="inlineStr">
        <is>
          <t>—</t>
        </is>
      </c>
      <c r="L2488" t="inlineStr">
        <is>
          <t>Лабораторные реагенты и расходные материалы</t>
        </is>
      </c>
      <c r="M2488" t="inlineStr">
        <is>
          <t>Реагенты лабораторные прочие</t>
        </is>
      </c>
      <c r="N2488" t="inlineStr">
        <is>
          <t>20.59.52.199|реагент для лабораторных исследований</t>
        </is>
      </c>
      <c r="O2488" t="inlineStr">
        <is>
          <t>пограничная</t>
        </is>
      </c>
      <c r="P2488" t="inlineStr">
        <is>
          <t>—</t>
        </is>
      </c>
      <c r="Q2488" t="inlineStr">
        <is>
          <t>Франция</t>
        </is>
      </c>
      <c r="R2488" t="inlineStr">
        <is>
          <t>спецификация ЕИС, поле «Страна происхождения»</t>
        </is>
      </c>
      <c r="S2488" t="inlineStr">
        <is>
          <t>—</t>
        </is>
      </c>
      <c r="T2488" t="inlineStr">
        <is>
          <t>Beckman Coulter</t>
        </is>
      </c>
      <c r="U2488" t="inlineStr">
        <is>
          <t>—</t>
        </is>
      </c>
      <c r="V2488" t="inlineStr">
        <is>
          <t>—</t>
        </is>
      </c>
      <c r="W2488" t="inlineStr">
        <is>
          <t>ОБЩЕСТВО С ОГРАНИЧЕННОЙ ОТВЕТСТВЕННОСТЬЮ "ДИАВЕНДОР" (ООО "ДИАВЕНДОР")</t>
        </is>
      </c>
      <c r="X2488" t="inlineStr">
        <is>
          <t>7734704331</t>
        </is>
      </c>
      <c r="Y2488" t="inlineStr">
        <is>
          <t>—</t>
        </is>
      </c>
      <c r="Z2488" t="inlineStr">
        <is>
          <t>—</t>
        </is>
      </c>
      <c r="AA2488" t="inlineStr">
        <is>
          <t>нет</t>
        </is>
      </c>
      <c r="AB2488" t="inlineStr">
        <is>
          <t>факт</t>
        </is>
      </c>
      <c r="AC2488" t="inlineStr">
        <is>
          <t>—</t>
        </is>
      </c>
      <c r="AD2488" t="inlineStr">
        <is>
          <t>спецификация ЕИС</t>
        </is>
      </c>
      <c r="AE2488" t="inlineStr">
        <is>
          <t>нет</t>
        </is>
      </c>
      <c r="AF2488" t="inlineStr">
        <is>
          <t>https://zakupki.gov.ru/epz/contract/contractCard/common-info.html?reestrNumber=2771408263625000727</t>
        </is>
      </c>
      <c r="AG2488" t="inlineStr">
        <is>
          <t>2026-10-22</t>
        </is>
      </c>
      <c r="AH2488" t="inlineStr">
        <is>
          <t>2025-04</t>
        </is>
      </c>
      <c r="AI2488" t="inlineStr">
        <is>
          <t>2025-Q2</t>
        </is>
      </c>
      <c r="AJ2488" t="inlineStr">
        <is>
          <t>Электронный аукцион</t>
        </is>
      </c>
      <c r="AK2488" t="inlineStr">
        <is>
          <t>ЕИС, реестр контрактов 44-ФЗ</t>
        </is>
      </c>
    </row>
    <row r="2489">
      <c r="A2489" t="inlineStr">
        <is>
          <t>P002488</t>
        </is>
      </c>
      <c r="B2489" t="inlineStr">
        <is>
          <t>Бор ортопедический, одноразового использования.</t>
        </is>
      </c>
      <c r="C2489" t="inlineStr">
        <is>
          <t>бор ортопедический одноразового использования</t>
        </is>
      </c>
      <c r="D2489" t="inlineStr">
        <is>
          <t>32.50.13.190</t>
        </is>
      </c>
      <c r="E2489" t="inlineStr">
        <is>
          <t>32.50.13.190-00007270</t>
        </is>
      </c>
      <c r="F2489" t="inlineStr">
        <is>
          <t>ШТ</t>
        </is>
      </c>
      <c r="G2489" t="inlineStr">
        <is>
          <t>шт</t>
        </is>
      </c>
      <c r="H2489" s="18" t="n">
        <v>12</v>
      </c>
      <c r="I2489" s="19" t="n">
        <v>13864.33</v>
      </c>
      <c r="J2489" s="19" t="n">
        <v>166371.96</v>
      </c>
      <c r="K2489" t="inlineStr">
        <is>
          <t>—</t>
        </is>
      </c>
      <c r="L2489" t="inlineStr">
        <is>
          <t>Расходные материалы</t>
        </is>
      </c>
      <c r="M2489" t="inlineStr">
        <is>
          <t>Инструменты и приспособления медицинские</t>
        </is>
      </c>
      <c r="N2489" t="inlineStr">
        <is>
          <t>32.50.13.190-00007270|бор ортопедический одноразового использования</t>
        </is>
      </c>
      <c r="O2489" t="inlineStr">
        <is>
          <t>основной</t>
        </is>
      </c>
      <c r="P2489" t="inlineStr">
        <is>
          <t>—</t>
        </is>
      </c>
      <c r="Q2489" t="inlineStr">
        <is>
          <t>США</t>
        </is>
      </c>
      <c r="R2489" t="inlineStr">
        <is>
          <t>спецификация ЕИС, поле «Страна происхождения»</t>
        </is>
      </c>
      <c r="S2489" t="inlineStr">
        <is>
          <t>—</t>
        </is>
      </c>
      <c r="T2489" t="inlineStr">
        <is>
          <t>Medtronic</t>
        </is>
      </c>
      <c r="U2489" t="inlineStr">
        <is>
          <t>—</t>
        </is>
      </c>
      <c r="V2489" t="inlineStr">
        <is>
          <t>—</t>
        </is>
      </c>
      <c r="W2489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2489" t="inlineStr">
        <is>
          <t>7728494171</t>
        </is>
      </c>
      <c r="Y2489" t="inlineStr">
        <is>
          <t>—</t>
        </is>
      </c>
      <c r="Z2489" t="inlineStr">
        <is>
          <t>—</t>
        </is>
      </c>
      <c r="AA2489" t="inlineStr">
        <is>
          <t>нет</t>
        </is>
      </c>
      <c r="AB2489" t="inlineStr">
        <is>
          <t>факт</t>
        </is>
      </c>
      <c r="AC2489" t="inlineStr">
        <is>
          <t>—</t>
        </is>
      </c>
      <c r="AD2489" t="inlineStr">
        <is>
          <t>спецификация ЕИС</t>
        </is>
      </c>
      <c r="AE2489" t="inlineStr">
        <is>
          <t>нет</t>
        </is>
      </c>
      <c r="AF2489" t="inlineStr">
        <is>
          <t>https://zakupki.gov.ru/epz/contract/contractCard/common-info.html?reestrNumber=2771408263625001640</t>
        </is>
      </c>
      <c r="AG2489" t="inlineStr">
        <is>
          <t>2026-10-22</t>
        </is>
      </c>
      <c r="AH2489" t="inlineStr">
        <is>
          <t>2025-11</t>
        </is>
      </c>
      <c r="AI2489" t="inlineStr">
        <is>
          <t>2025-Q4</t>
        </is>
      </c>
      <c r="AJ2489" t="inlineStr">
        <is>
          <t>Электронный аукцион</t>
        </is>
      </c>
      <c r="AK2489" t="inlineStr">
        <is>
          <t>ЕИС, реестр контрактов 44-ФЗ</t>
        </is>
      </c>
    </row>
    <row r="2490">
      <c r="A2490" t="inlineStr">
        <is>
          <t>P002489</t>
        </is>
      </c>
      <c r="B2490" t="inlineStr">
        <is>
          <t>Бор ортопедический, одноразового использования.</t>
        </is>
      </c>
      <c r="C2490" t="inlineStr">
        <is>
          <t>бор ортопедический одноразового использования</t>
        </is>
      </c>
      <c r="D2490" t="inlineStr">
        <is>
          <t>32.50.13.190</t>
        </is>
      </c>
      <c r="E2490" t="inlineStr">
        <is>
          <t>32.50.13.190-00007270</t>
        </is>
      </c>
      <c r="F2490" t="inlineStr">
        <is>
          <t>ШТ</t>
        </is>
      </c>
      <c r="G2490" t="inlineStr">
        <is>
          <t>шт</t>
        </is>
      </c>
      <c r="H2490" s="18" t="n">
        <v>12</v>
      </c>
      <c r="I2490" s="19" t="n">
        <v>13864.33</v>
      </c>
      <c r="J2490" s="19" t="n">
        <v>166371.96</v>
      </c>
      <c r="K2490" t="inlineStr">
        <is>
          <t>—</t>
        </is>
      </c>
      <c r="L2490" t="inlineStr">
        <is>
          <t>Расходные материалы</t>
        </is>
      </c>
      <c r="M2490" t="inlineStr">
        <is>
          <t>Инструменты и приспособления медицинские</t>
        </is>
      </c>
      <c r="N2490" t="inlineStr">
        <is>
          <t>32.50.13.190-00007270|бор ортопедический одноразового использования</t>
        </is>
      </c>
      <c r="O2490" t="inlineStr">
        <is>
          <t>основной</t>
        </is>
      </c>
      <c r="P2490" t="inlineStr">
        <is>
          <t>—</t>
        </is>
      </c>
      <c r="Q2490" t="inlineStr">
        <is>
          <t>США</t>
        </is>
      </c>
      <c r="R2490" t="inlineStr">
        <is>
          <t>спецификация ЕИС, поле «Страна происхождения»</t>
        </is>
      </c>
      <c r="S2490" t="inlineStr">
        <is>
          <t>—</t>
        </is>
      </c>
      <c r="T2490" t="inlineStr">
        <is>
          <t>Medtronic</t>
        </is>
      </c>
      <c r="U2490" t="inlineStr">
        <is>
          <t>—</t>
        </is>
      </c>
      <c r="V2490" t="inlineStr">
        <is>
          <t>—</t>
        </is>
      </c>
      <c r="W2490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2490" t="inlineStr">
        <is>
          <t>7728494171</t>
        </is>
      </c>
      <c r="Y2490" t="inlineStr">
        <is>
          <t>—</t>
        </is>
      </c>
      <c r="Z2490" t="inlineStr">
        <is>
          <t>—</t>
        </is>
      </c>
      <c r="AA2490" t="inlineStr">
        <is>
          <t>нет</t>
        </is>
      </c>
      <c r="AB2490" t="inlineStr">
        <is>
          <t>факт</t>
        </is>
      </c>
      <c r="AC2490" t="inlineStr">
        <is>
          <t>—</t>
        </is>
      </c>
      <c r="AD2490" t="inlineStr">
        <is>
          <t>спецификация ЕИС</t>
        </is>
      </c>
      <c r="AE2490" t="inlineStr">
        <is>
          <t>нет</t>
        </is>
      </c>
      <c r="AF2490" t="inlineStr">
        <is>
          <t>https://zakupki.gov.ru/epz/contract/contractCard/common-info.html?reestrNumber=2771408263625001640</t>
        </is>
      </c>
      <c r="AG2490" t="inlineStr">
        <is>
          <t>2026-10-22</t>
        </is>
      </c>
      <c r="AH2490" t="inlineStr">
        <is>
          <t>2025-11</t>
        </is>
      </c>
      <c r="AI2490" t="inlineStr">
        <is>
          <t>2025-Q4</t>
        </is>
      </c>
      <c r="AJ2490" t="inlineStr">
        <is>
          <t>Электронный аукцион</t>
        </is>
      </c>
      <c r="AK2490" t="inlineStr">
        <is>
          <t>ЕИС, реестр контрактов 44-ФЗ</t>
        </is>
      </c>
    </row>
    <row r="2491">
      <c r="A2491" t="inlineStr">
        <is>
          <t>P002490</t>
        </is>
      </c>
      <c r="B2491" t="inlineStr">
        <is>
          <t>Нить хирургическая из полиолефина, мононить.</t>
        </is>
      </c>
      <c r="C2491" t="inlineStr">
        <is>
          <t>нить хирургическая из полиолефина мононить</t>
        </is>
      </c>
      <c r="D2491" t="inlineStr">
        <is>
          <t>21.20.24.120</t>
        </is>
      </c>
      <c r="E2491" t="inlineStr">
        <is>
          <t>21.20.24.120-00000028</t>
        </is>
      </c>
      <c r="F2491" t="inlineStr">
        <is>
          <t>ШТ</t>
        </is>
      </c>
      <c r="G2491" t="inlineStr">
        <is>
          <t>шт</t>
        </is>
      </c>
      <c r="H2491" s="27" t="n"/>
      <c r="I2491" s="19" t="n">
        <v>211.69007586059</v>
      </c>
      <c r="J2491" s="19" t="n">
        <v>165906.55</v>
      </c>
      <c r="K2491" t="inlineStr">
        <is>
          <t>—</t>
        </is>
      </c>
      <c r="L2491" t="inlineStr">
        <is>
          <t>Имплантируемые изделия и металлоконструкции</t>
        </is>
      </c>
      <c r="M2491" t="inlineStr">
        <is>
          <t>Имплантаты, стенты и эндопротезы</t>
        </is>
      </c>
      <c r="N2491" t="inlineStr">
        <is>
          <t>21.20.24.120-00000028|нить хирургическая из полиолефина мононить</t>
        </is>
      </c>
      <c r="O2491" t="inlineStr">
        <is>
          <t>основной</t>
        </is>
      </c>
      <c r="P2491" t="inlineStr">
        <is>
          <t>маркер имплантата</t>
        </is>
      </c>
      <c r="Q2491" t="inlineStr">
        <is>
          <t>Беларусь</t>
        </is>
      </c>
      <c r="R2491" t="inlineStr">
        <is>
          <t>спецификация ЕИС, поле «Страна происхождения»</t>
        </is>
      </c>
      <c r="S2491" t="inlineStr">
        <is>
          <t>—</t>
        </is>
      </c>
      <c r="T2491" t="inlineStr">
        <is>
          <t>отсутствует</t>
        </is>
      </c>
      <c r="U2491" t="inlineStr">
        <is>
          <t>—</t>
        </is>
      </c>
      <c r="V2491" t="inlineStr">
        <is>
          <t>—</t>
        </is>
      </c>
      <c r="W2491" t="inlineStr">
        <is>
          <t>ОБЩЕСТВО С ОГРАНИЧЕННОЙ ОТВЕТСТВЕННОСТЬЮ "АНРАВ" (ООО "АНРАВ")</t>
        </is>
      </c>
      <c r="X2491" t="inlineStr">
        <is>
          <t>4825113556</t>
        </is>
      </c>
      <c r="Y2491" t="inlineStr">
        <is>
          <t>—</t>
        </is>
      </c>
      <c r="Z2491" t="inlineStr">
        <is>
          <t>—</t>
        </is>
      </c>
      <c r="AA2491" t="inlineStr">
        <is>
          <t>нет</t>
        </is>
      </c>
      <c r="AB2491" s="28" t="inlineStr">
        <is>
          <t>оценка</t>
        </is>
      </c>
      <c r="AC2491" t="inlineStr">
        <is>
          <t>сумма оценена по цене контракта: количество в ЕИС не опубликовано; количество не опубликовано</t>
        </is>
      </c>
      <c r="AD2491" t="inlineStr">
        <is>
          <t>спецификация ЕИС</t>
        </is>
      </c>
      <c r="AE2491" t="inlineStr">
        <is>
          <t>нет</t>
        </is>
      </c>
      <c r="AF2491" t="inlineStr">
        <is>
          <t>https://zakupki.gov.ru/epz/contract/contractCard/common-info.html?reestrNumber=2771408263625000138</t>
        </is>
      </c>
      <c r="AG2491" t="inlineStr">
        <is>
          <t>2026-10-22</t>
        </is>
      </c>
      <c r="AH2491" t="inlineStr">
        <is>
          <t>2025-01</t>
        </is>
      </c>
      <c r="AI2491" t="inlineStr">
        <is>
          <t>2025-Q1</t>
        </is>
      </c>
      <c r="AJ2491" t="inlineStr">
        <is>
          <t>Электронный аукцион</t>
        </is>
      </c>
      <c r="AK2491" t="inlineStr">
        <is>
          <t>ЕИС, реестр контрактов 44-ФЗ</t>
        </is>
      </c>
    </row>
    <row r="2492">
      <c r="A2492" t="inlineStr">
        <is>
          <t>P002491</t>
        </is>
      </c>
      <c r="B2492" t="inlineStr">
        <is>
          <t>(объект закупки не детализирован)</t>
        </is>
      </c>
      <c r="C2492" t="inlineStr">
        <is>
          <t>объект закупки не детализирован</t>
        </is>
      </c>
      <c r="G2492" t="inlineStr">
        <is>
          <t>—</t>
        </is>
      </c>
      <c r="H2492" s="27" t="n"/>
      <c r="I2492" s="19" t="n">
        <v>165528.4</v>
      </c>
      <c r="J2492" s="19" t="n">
        <v>165528.4</v>
      </c>
      <c r="K2492" t="inlineStr">
        <is>
          <t>—</t>
        </is>
      </c>
      <c r="L2492" t="inlineStr">
        <is>
          <t>Медицинское оборудование</t>
        </is>
      </c>
      <c r="M2492" t="inlineStr">
        <is>
          <t>Медицинское оборудование</t>
        </is>
      </c>
      <c r="N2492" t="inlineStr">
        <is>
          <t>—|объект закупки не детализирован</t>
        </is>
      </c>
      <c r="O2492" t="inlineStr">
        <is>
          <t>основной</t>
        </is>
      </c>
      <c r="P2492" t="inlineStr">
        <is>
          <t>маркер оборудования</t>
        </is>
      </c>
      <c r="Q2492" s="29" t="inlineStr">
        <is>
          <t>не определена</t>
        </is>
      </c>
      <c r="R2492" t="inlineStr">
        <is>
          <t>не определена — данные в ЕИС отсутствуют</t>
        </is>
      </c>
      <c r="S2492" t="inlineStr">
        <is>
          <t>—</t>
        </is>
      </c>
      <c r="T2492" t="inlineStr">
        <is>
          <t>—</t>
        </is>
      </c>
      <c r="U2492" t="inlineStr">
        <is>
          <t>—</t>
        </is>
      </c>
      <c r="V2492" t="inlineStr">
        <is>
          <t>—</t>
        </is>
      </c>
      <c r="W2492" t="inlineStr">
        <is>
          <t>не указан в ЕИС (реестр 223-ФЗ)</t>
        </is>
      </c>
      <c r="X2492" t="inlineStr">
        <is>
          <t>—</t>
        </is>
      </c>
      <c r="Y2492" t="inlineStr">
        <is>
          <t>—</t>
        </is>
      </c>
      <c r="Z2492" t="inlineStr">
        <is>
          <t>—</t>
        </is>
      </c>
      <c r="AA2492" t="inlineStr">
        <is>
          <t>нет</t>
        </is>
      </c>
      <c r="AB2492" t="inlineStr">
        <is>
          <t>факт</t>
        </is>
      </c>
      <c r="AC2492" t="inlineStr">
        <is>
          <t>спецификация договора в ЕИС не опубликована: сумма позиции принята равной цене договора</t>
        </is>
      </c>
      <c r="AD2492" t="inlineStr">
        <is>
          <t>предмет договора 223-ФЗ</t>
        </is>
      </c>
      <c r="AE2492" t="inlineStr">
        <is>
          <t>нет</t>
        </is>
      </c>
      <c r="AF2492" t="inlineStr">
        <is>
          <t>https://zakupki.gov.ru/epz/contractfz223/card/contract-info.html?reestrNumber=87714082636250001860000</t>
        </is>
      </c>
      <c r="AG2492" t="inlineStr">
        <is>
          <t>2026-10-22</t>
        </is>
      </c>
      <c r="AH2492" t="inlineStr">
        <is>
          <t>2025-04</t>
        </is>
      </c>
      <c r="AI2492" t="inlineStr">
        <is>
          <t>2025-Q2</t>
        </is>
      </c>
      <c r="AJ2492" t="inlineStr">
        <is>
          <t>не указан</t>
        </is>
      </c>
      <c r="AK2492" t="inlineStr">
        <is>
          <t>ЕИС, реестр договоров 223-ФЗ</t>
        </is>
      </c>
    </row>
    <row r="2493">
      <c r="A2493" t="inlineStr">
        <is>
          <t>P002492</t>
        </is>
      </c>
      <c r="B2493" t="inlineStr">
        <is>
          <t>(объект закупки не детализирован)</t>
        </is>
      </c>
      <c r="C2493" t="inlineStr">
        <is>
          <t>объект закупки не детализирован</t>
        </is>
      </c>
      <c r="G2493" t="inlineStr">
        <is>
          <t>—</t>
        </is>
      </c>
      <c r="H2493" s="27" t="n"/>
      <c r="I2493" s="19" t="n">
        <v>165528.4</v>
      </c>
      <c r="J2493" s="19" t="n">
        <v>165528.4</v>
      </c>
      <c r="K2493" t="inlineStr">
        <is>
          <t>—</t>
        </is>
      </c>
      <c r="L2493" t="inlineStr">
        <is>
          <t>Медицинское оборудование</t>
        </is>
      </c>
      <c r="M2493" t="inlineStr">
        <is>
          <t>Медицинское оборудование</t>
        </is>
      </c>
      <c r="N2493" t="inlineStr">
        <is>
          <t>—|объект закупки не детализирован</t>
        </is>
      </c>
      <c r="O2493" t="inlineStr">
        <is>
          <t>основной</t>
        </is>
      </c>
      <c r="P2493" t="inlineStr">
        <is>
          <t>маркер оборудования</t>
        </is>
      </c>
      <c r="Q2493" s="29" t="inlineStr">
        <is>
          <t>не определена</t>
        </is>
      </c>
      <c r="R2493" t="inlineStr">
        <is>
          <t>не определена — данные в ЕИС отсутствуют</t>
        </is>
      </c>
      <c r="S2493" t="inlineStr">
        <is>
          <t>—</t>
        </is>
      </c>
      <c r="T2493" t="inlineStr">
        <is>
          <t>—</t>
        </is>
      </c>
      <c r="U2493" t="inlineStr">
        <is>
          <t>—</t>
        </is>
      </c>
      <c r="V2493" t="inlineStr">
        <is>
          <t>—</t>
        </is>
      </c>
      <c r="W2493" t="inlineStr">
        <is>
          <t>не указан в ЕИС (реестр 223-ФЗ)</t>
        </is>
      </c>
      <c r="X2493" t="inlineStr">
        <is>
          <t>—</t>
        </is>
      </c>
      <c r="Y2493" t="inlineStr">
        <is>
          <t>—</t>
        </is>
      </c>
      <c r="Z2493" t="inlineStr">
        <is>
          <t>—</t>
        </is>
      </c>
      <c r="AA2493" t="inlineStr">
        <is>
          <t>нет</t>
        </is>
      </c>
      <c r="AB2493" t="inlineStr">
        <is>
          <t>факт</t>
        </is>
      </c>
      <c r="AC2493" t="inlineStr">
        <is>
          <t>спецификация договора в ЕИС не опубликована: сумма позиции принята равной цене договора</t>
        </is>
      </c>
      <c r="AD2493" t="inlineStr">
        <is>
          <t>предмет договора 223-ФЗ</t>
        </is>
      </c>
      <c r="AE2493" t="inlineStr">
        <is>
          <t>нет</t>
        </is>
      </c>
      <c r="AF2493" t="inlineStr">
        <is>
          <t>https://zakupki.gov.ru/epz/contractfz223/card/contract-info.html?reestrNumber=87714082636250001740000</t>
        </is>
      </c>
      <c r="AG2493" t="inlineStr">
        <is>
          <t>2026-10-22</t>
        </is>
      </c>
      <c r="AH2493" t="inlineStr">
        <is>
          <t>2025-04</t>
        </is>
      </c>
      <c r="AI2493" t="inlineStr">
        <is>
          <t>2025-Q2</t>
        </is>
      </c>
      <c r="AJ2493" t="inlineStr">
        <is>
          <t>не указан</t>
        </is>
      </c>
      <c r="AK2493" t="inlineStr">
        <is>
          <t>ЕИС, реестр договоров 223-ФЗ</t>
        </is>
      </c>
    </row>
    <row r="2494">
      <c r="A2494" t="inlineStr">
        <is>
          <t>P002493</t>
        </is>
      </c>
      <c r="B2494" t="inlineStr">
        <is>
          <t>Антимюллеров гормон (АМГ) Access AMH, реагент для анализаторов серии Access 2, DxI600, DxI800, производства Beckman Coulter, каталожный номер B13127.</t>
        </is>
      </c>
      <c r="C2494" t="inlineStr">
        <is>
          <t>антимюллеров гормон амг access amh реагент для анализаторов серии access 2 dxi600 dxi800 производства beckman coulter ка</t>
        </is>
      </c>
      <c r="D2494" t="inlineStr">
        <is>
          <t>20.59.52.199</t>
        </is>
      </c>
      <c r="F2494" t="inlineStr">
        <is>
          <t>упак</t>
        </is>
      </c>
      <c r="G2494" t="inlineStr">
        <is>
          <t>упаковка</t>
        </is>
      </c>
      <c r="H2494" s="18" t="n">
        <v>1</v>
      </c>
      <c r="I2494" s="19" t="n">
        <v>165118.83</v>
      </c>
      <c r="J2494" s="19" t="n">
        <v>165118.83</v>
      </c>
      <c r="K2494" t="inlineStr">
        <is>
          <t>—</t>
        </is>
      </c>
      <c r="L2494" t="inlineStr">
        <is>
          <t>Лабораторные реагенты и расходные материалы</t>
        </is>
      </c>
      <c r="M2494" t="inlineStr">
        <is>
          <t>Реагенты лабораторные прочие</t>
        </is>
      </c>
      <c r="N2494" t="inlineStr">
        <is>
          <t>20.59.52.199|антимюллеров гормон амг access amh реагент для анализаторов серии access 2 dxi600 dxi800 производства beckman coulter ка</t>
        </is>
      </c>
      <c r="O2494" t="inlineStr">
        <is>
          <t>пограничная</t>
        </is>
      </c>
      <c r="P2494" t="inlineStr">
        <is>
          <t>—</t>
        </is>
      </c>
      <c r="Q2494" t="inlineStr">
        <is>
          <t>Ирландия</t>
        </is>
      </c>
      <c r="R2494" t="inlineStr">
        <is>
          <t>спецификация ЕИС, поле «Страна происхождения»</t>
        </is>
      </c>
      <c r="S2494" t="inlineStr">
        <is>
          <t>—</t>
        </is>
      </c>
      <c r="T2494" t="inlineStr">
        <is>
          <t>BECKMAN COULTER</t>
        </is>
      </c>
      <c r="U2494" t="inlineStr">
        <is>
          <t>—</t>
        </is>
      </c>
      <c r="V2494" t="inlineStr">
        <is>
          <t>B13127 Антимюллеров гормон, реагент (Access AMH), R1 (вид 221710) - 2 картриджа Страна происхождения: ИРЛАНДИЯ (372)</t>
        </is>
      </c>
      <c r="W2494" t="inlineStr">
        <is>
          <t>ОБЩЕСТВО С ОГРАНИЧЕННОЙ ОТВЕТСТВЕННОСТЬЮ "ЭВАЛАБ" (ООО "ЭВАЛАБ")</t>
        </is>
      </c>
      <c r="X2494" t="inlineStr">
        <is>
          <t>9705152520</t>
        </is>
      </c>
      <c r="Y2494" t="inlineStr">
        <is>
          <t>—</t>
        </is>
      </c>
      <c r="Z2494" t="inlineStr">
        <is>
          <t>—</t>
        </is>
      </c>
      <c r="AA2494" t="inlineStr">
        <is>
          <t>нет</t>
        </is>
      </c>
      <c r="AB2494" t="inlineStr">
        <is>
          <t>факт</t>
        </is>
      </c>
      <c r="AC2494" t="inlineStr">
        <is>
          <t>—</t>
        </is>
      </c>
      <c r="AD2494" t="inlineStr">
        <is>
          <t>спецификация ЕИС</t>
        </is>
      </c>
      <c r="AE2494" t="inlineStr">
        <is>
          <t>нет</t>
        </is>
      </c>
      <c r="AF2494" t="inlineStr">
        <is>
          <t>https://zakupki.gov.ru/epz/contract/contractCard/common-info.html?reestrNumber=2771408263625001577</t>
        </is>
      </c>
      <c r="AG2494" t="inlineStr">
        <is>
          <t>2026-10-22</t>
        </is>
      </c>
      <c r="AH2494" t="inlineStr">
        <is>
          <t>2025-11</t>
        </is>
      </c>
      <c r="AI2494" t="inlineStr">
        <is>
          <t>2025-Q4</t>
        </is>
      </c>
      <c r="AJ2494" t="inlineStr">
        <is>
          <t>Электронный аукцион</t>
        </is>
      </c>
      <c r="AK2494" t="inlineStr">
        <is>
          <t>ЕИС, реестр контрактов 44-ФЗ</t>
        </is>
      </c>
    </row>
    <row r="2495">
      <c r="A2495" t="inlineStr">
        <is>
          <t>P002494</t>
        </is>
      </c>
      <c r="B2495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C2495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2495" t="inlineStr">
        <is>
          <t>32.50.13.120</t>
        </is>
      </c>
      <c r="E2495" t="inlineStr">
        <is>
          <t>32.50.13.120-00001318</t>
        </is>
      </c>
      <c r="F2495" t="inlineStr">
        <is>
          <t>ШТ</t>
        </is>
      </c>
      <c r="G2495" t="inlineStr">
        <is>
          <t>шт</t>
        </is>
      </c>
      <c r="H2495" s="18" t="n">
        <v>12</v>
      </c>
      <c r="I2495" s="19" t="n">
        <v>13690</v>
      </c>
      <c r="J2495" s="19" t="n">
        <v>164280</v>
      </c>
      <c r="K2495" t="inlineStr">
        <is>
          <t>—</t>
        </is>
      </c>
      <c r="L2495" t="inlineStr">
        <is>
          <t>Расходные материалы</t>
        </is>
      </c>
      <c r="M2495" t="inlineStr">
        <is>
          <t>Офтальмологические наборы и инструменты</t>
        </is>
      </c>
      <c r="N2495" t="inlineStr">
        <is>
          <t>32.50.13.120-00001318|набор офтальмологический хирургический не содержащий лекарственные средства одноразового использования</t>
        </is>
      </c>
      <c r="O2495" t="inlineStr">
        <is>
          <t>основной</t>
        </is>
      </c>
      <c r="P2495" t="inlineStr">
        <is>
          <t>подгруппа 32.50.13</t>
        </is>
      </c>
      <c r="Q2495" t="inlineStr">
        <is>
          <t>Нидерланды</t>
        </is>
      </c>
      <c r="R2495" t="inlineStr">
        <is>
          <t>спецификация ЕИС, поле «Страна происхождения»</t>
        </is>
      </c>
      <c r="S2495" t="inlineStr">
        <is>
          <t>—</t>
        </is>
      </c>
      <c r="T2495" t="inlineStr">
        <is>
          <t>отсутствует</t>
        </is>
      </c>
      <c r="U2495" t="inlineStr">
        <is>
          <t>—</t>
        </is>
      </c>
      <c r="V2495" t="inlineStr">
        <is>
          <t>—</t>
        </is>
      </c>
      <c r="W2495" t="inlineStr">
        <is>
          <t>ОБЩЕСТВО С ОГРАНИЧЕННОЙ ОТВЕТСТВЕННОСТЬЮ "ФОКУС" (ООО "ФОКУС")</t>
        </is>
      </c>
      <c r="X2495" t="inlineStr">
        <is>
          <t>7734585162</t>
        </is>
      </c>
      <c r="Y2495" t="inlineStr">
        <is>
          <t>—</t>
        </is>
      </c>
      <c r="Z2495" t="inlineStr">
        <is>
          <t>—</t>
        </is>
      </c>
      <c r="AA2495" t="inlineStr">
        <is>
          <t>нет</t>
        </is>
      </c>
      <c r="AB2495" t="inlineStr">
        <is>
          <t>факт</t>
        </is>
      </c>
      <c r="AC2495" t="inlineStr">
        <is>
          <t>—</t>
        </is>
      </c>
      <c r="AD2495" t="inlineStr">
        <is>
          <t>спецификация ЕИС</t>
        </is>
      </c>
      <c r="AE2495" t="inlineStr">
        <is>
          <t>нет</t>
        </is>
      </c>
      <c r="AF2495" t="inlineStr">
        <is>
          <t>https://zakupki.gov.ru/epz/contract/contractCard/common-info.html?reestrNumber=2771408263625001172</t>
        </is>
      </c>
      <c r="AG2495" t="inlineStr">
        <is>
          <t>2026-10-22</t>
        </is>
      </c>
      <c r="AH2495" t="inlineStr">
        <is>
          <t>2025-07</t>
        </is>
      </c>
      <c r="AI2495" t="inlineStr">
        <is>
          <t>2025-Q3</t>
        </is>
      </c>
      <c r="AJ2495" t="inlineStr">
        <is>
          <t>Электронный аукцион</t>
        </is>
      </c>
      <c r="AK2495" t="inlineStr">
        <is>
          <t>ЕИС, реестр контрактов 44-ФЗ</t>
        </is>
      </c>
    </row>
    <row r="2496">
      <c r="A2496" t="inlineStr">
        <is>
          <t>P002495</t>
        </is>
      </c>
      <c r="B2496" t="inlineStr">
        <is>
          <t>Повязка для абсорбции экссудата, не гелевая, антибактериальная.</t>
        </is>
      </c>
      <c r="C2496" t="inlineStr">
        <is>
          <t>повязка для абсорбции экссудата не гелевая антибактериальная</t>
        </is>
      </c>
      <c r="D2496" t="inlineStr">
        <is>
          <t>32.50.50.190</t>
        </is>
      </c>
      <c r="E2496" t="inlineStr">
        <is>
          <t>32.50.50.190-00000086</t>
        </is>
      </c>
      <c r="F2496" t="inlineStr">
        <is>
          <t>ШТ</t>
        </is>
      </c>
      <c r="G2496" t="inlineStr">
        <is>
          <t>шт</t>
        </is>
      </c>
      <c r="H2496" s="27" t="n"/>
      <c r="I2496" s="19" t="n">
        <v>220.75089841087</v>
      </c>
      <c r="J2496" s="19" t="n">
        <v>164216.5</v>
      </c>
      <c r="K2496" t="inlineStr">
        <is>
          <t>—</t>
        </is>
      </c>
      <c r="L2496" t="inlineStr">
        <is>
          <t>Прочие медицинские товары</t>
        </is>
      </c>
      <c r="M2496" t="inlineStr">
        <is>
          <t>Изделия медицинские прочие</t>
        </is>
      </c>
      <c r="N2496" t="inlineStr">
        <is>
          <t>32.50.50.190-00000086|повязка для абсорбции экссудата не гелевая антибактериальная</t>
        </is>
      </c>
      <c r="O2496" t="inlineStr">
        <is>
          <t>основной</t>
        </is>
      </c>
      <c r="P2496" t="inlineStr">
        <is>
          <t>—</t>
        </is>
      </c>
      <c r="Q2496" t="inlineStr">
        <is>
          <t>Китай</t>
        </is>
      </c>
      <c r="R2496" t="inlineStr">
        <is>
          <t>спецификация ЕИС, поле «Страна происхождения»</t>
        </is>
      </c>
      <c r="S2496" t="inlineStr">
        <is>
          <t>—</t>
        </is>
      </c>
      <c r="T2496" t="inlineStr">
        <is>
          <t>отсутствует</t>
        </is>
      </c>
      <c r="U2496" t="inlineStr">
        <is>
          <t>—</t>
        </is>
      </c>
      <c r="V2496" t="inlineStr">
        <is>
          <t>—</t>
        </is>
      </c>
      <c r="W2496" t="inlineStr">
        <is>
          <t>ОБЩЕСТВО С ОГРАНИЧЕННОЙ ОТВЕТСТВЕННОСТЬЮ "МЕДЕНИК" (ООО "МЕДЕНИК")</t>
        </is>
      </c>
      <c r="X2496" t="inlineStr">
        <is>
          <t>7731346945</t>
        </is>
      </c>
      <c r="Y2496" t="inlineStr">
        <is>
          <t>—</t>
        </is>
      </c>
      <c r="Z2496" t="inlineStr">
        <is>
          <t>—</t>
        </is>
      </c>
      <c r="AA2496" t="inlineStr">
        <is>
          <t>нет</t>
        </is>
      </c>
      <c r="AB2496" s="28" t="inlineStr">
        <is>
          <t>оценка</t>
        </is>
      </c>
      <c r="AC2496" t="inlineStr">
        <is>
          <t>сумма оценена по цене контракта: количество в ЕИС не опубликовано; количество не опубликовано</t>
        </is>
      </c>
      <c r="AD2496" t="inlineStr">
        <is>
          <t>спецификация ЕИС</t>
        </is>
      </c>
      <c r="AE2496" t="inlineStr">
        <is>
          <t>нет</t>
        </is>
      </c>
      <c r="AF2496" t="inlineStr">
        <is>
          <t>https://zakupki.gov.ru/epz/contract/contractCard/common-info.html?reestrNumber=2771408263625001242</t>
        </is>
      </c>
      <c r="AG2496" t="inlineStr">
        <is>
          <t>2026-10-22</t>
        </is>
      </c>
      <c r="AH2496" t="inlineStr">
        <is>
          <t>2025-08</t>
        </is>
      </c>
      <c r="AI2496" t="inlineStr">
        <is>
          <t>2025-Q3</t>
        </is>
      </c>
      <c r="AJ2496" t="inlineStr">
        <is>
          <t>Электронный аукцион</t>
        </is>
      </c>
      <c r="AK2496" t="inlineStr">
        <is>
          <t>ЕИС, реестр контрактов 44-ФЗ</t>
        </is>
      </c>
    </row>
    <row r="2497">
      <c r="A2497" t="inlineStr">
        <is>
          <t>P002496</t>
        </is>
      </c>
      <c r="B2497" t="inlineStr">
        <is>
          <t>Векорасширитель, многоразового использования.</t>
        </is>
      </c>
      <c r="C2497" t="inlineStr">
        <is>
          <t>векорасширитель многоразового использования</t>
        </is>
      </c>
      <c r="D2497" t="inlineStr">
        <is>
          <t>32.50.13.190</t>
        </is>
      </c>
      <c r="E2497" t="inlineStr">
        <is>
          <t>32.50.13.190-00007957</t>
        </is>
      </c>
      <c r="F2497" t="inlineStr">
        <is>
          <t>ШТ</t>
        </is>
      </c>
      <c r="G2497" t="inlineStr">
        <is>
          <t>шт</t>
        </is>
      </c>
      <c r="H2497" s="27" t="n"/>
      <c r="I2497" s="19" t="n">
        <v>5191.29</v>
      </c>
      <c r="J2497" s="19" t="n">
        <v>164177.44</v>
      </c>
      <c r="K2497" t="inlineStr">
        <is>
          <t>—</t>
        </is>
      </c>
      <c r="L2497" t="inlineStr">
        <is>
          <t>Расходные материалы</t>
        </is>
      </c>
      <c r="M2497" t="inlineStr">
        <is>
          <t>Инструменты и приспособления медицинские</t>
        </is>
      </c>
      <c r="N2497" t="inlineStr">
        <is>
          <t>32.50.13.190-00007957|векорасширитель многоразового использования</t>
        </is>
      </c>
      <c r="O2497" t="inlineStr">
        <is>
          <t>основной</t>
        </is>
      </c>
      <c r="P2497" t="inlineStr">
        <is>
          <t>—</t>
        </is>
      </c>
      <c r="Q2497" t="inlineStr">
        <is>
          <t>Россия</t>
        </is>
      </c>
      <c r="R2497" t="inlineStr">
        <is>
          <t>спецификация ЕИС, поле «Страна происхождения»</t>
        </is>
      </c>
      <c r="S2497" t="inlineStr">
        <is>
          <t>—</t>
        </is>
      </c>
      <c r="T2497" t="inlineStr">
        <is>
          <t>отсутствует</t>
        </is>
      </c>
      <c r="U2497" t="inlineStr">
        <is>
          <t>—</t>
        </is>
      </c>
      <c r="V2497" t="inlineStr">
        <is>
          <t>—</t>
        </is>
      </c>
      <c r="W2497" t="inlineStr">
        <is>
          <t>ОБЩЕСТВО С ОГРАНИЧЕННОЙ ОТВЕТСТВЕННОСТЬЮ "ЭЛСНАБ" (ООО "ЭЛСНАБ")</t>
        </is>
      </c>
      <c r="X2497" t="inlineStr">
        <is>
          <t>5258084519</t>
        </is>
      </c>
      <c r="Y2497" t="inlineStr">
        <is>
          <t>—</t>
        </is>
      </c>
      <c r="Z2497" t="inlineStr">
        <is>
          <t>—</t>
        </is>
      </c>
      <c r="AA2497" t="inlineStr">
        <is>
          <t>нет</t>
        </is>
      </c>
      <c r="AB2497" s="28" t="inlineStr">
        <is>
          <t>оценка</t>
        </is>
      </c>
      <c r="AC2497" t="inlineStr">
        <is>
          <t>сумма оценена по цене контракта: количество в ЕИС не опубликовано; количество не опубликовано</t>
        </is>
      </c>
      <c r="AD2497" t="inlineStr">
        <is>
          <t>спецификация ЕИС</t>
        </is>
      </c>
      <c r="AE2497" t="inlineStr">
        <is>
          <t>нет</t>
        </is>
      </c>
      <c r="AF2497" t="inlineStr">
        <is>
          <t>https://zakupki.gov.ru/epz/contract/contractCard/common-info.html?reestrNumber=2771408263625001217</t>
        </is>
      </c>
      <c r="AG2497" t="inlineStr">
        <is>
          <t>2026-10-22</t>
        </is>
      </c>
      <c r="AH2497" t="inlineStr">
        <is>
          <t>2025-08</t>
        </is>
      </c>
      <c r="AI2497" t="inlineStr">
        <is>
          <t>2025-Q3</t>
        </is>
      </c>
      <c r="AJ2497" t="inlineStr">
        <is>
          <t>Электронный аукцион</t>
        </is>
      </c>
      <c r="AK2497" t="inlineStr">
        <is>
          <t>ЕИС, реестр контрактов 44-ФЗ</t>
        </is>
      </c>
    </row>
    <row r="2498">
      <c r="A2498" t="inlineStr">
        <is>
          <t>P002497</t>
        </is>
      </c>
      <c r="B2498" t="inlineStr">
        <is>
          <t>Набор реагентов для одновременного выявления химерного транскрипта BCR-ABL методом ПЦР в режиме реального времени, количество тестов 50 шт.</t>
        </is>
      </c>
      <c r="C2498" t="inlineStr">
        <is>
          <t>набор реагентов для одновременного выявления химерного транскрипта bcr abl методом пцр в режиме реального времени количе</t>
        </is>
      </c>
      <c r="D2498" t="inlineStr">
        <is>
          <t>20.59.52.199</t>
        </is>
      </c>
      <c r="F2498" t="inlineStr">
        <is>
          <t>Набор</t>
        </is>
      </c>
      <c r="G2498" t="inlineStr">
        <is>
          <t>набор</t>
        </is>
      </c>
      <c r="H2498" s="18" t="n">
        <v>3</v>
      </c>
      <c r="I2498" s="19" t="n">
        <v>54681.7</v>
      </c>
      <c r="J2498" s="19" t="n">
        <v>164045.1</v>
      </c>
      <c r="K2498" t="inlineStr">
        <is>
          <t>—</t>
        </is>
      </c>
      <c r="L2498" t="inlineStr">
        <is>
          <t>Лабораторные реагенты и расходные материалы</t>
        </is>
      </c>
      <c r="M2498" t="inlineStr">
        <is>
          <t>Реагенты лабораторные прочие</t>
        </is>
      </c>
      <c r="N2498" t="inlineStr">
        <is>
          <t>20.59.52.199|набор реагентов для одновременного выявления химерного транскрипта bcr abl методом пцр в режиме реального времени количе</t>
        </is>
      </c>
      <c r="O2498" t="inlineStr">
        <is>
          <t>пограничная</t>
        </is>
      </c>
      <c r="P2498" t="inlineStr">
        <is>
          <t>—</t>
        </is>
      </c>
      <c r="Q2498" t="inlineStr">
        <is>
          <t>Россия</t>
        </is>
      </c>
      <c r="R2498" t="inlineStr">
        <is>
          <t>спецификация ЕИС, поле «Страна происхождения»</t>
        </is>
      </c>
      <c r="S2498" t="inlineStr">
        <is>
          <t>—</t>
        </is>
      </c>
      <c r="T2498" t="inlineStr">
        <is>
          <t>—</t>
        </is>
      </c>
      <c r="U2498" t="inlineStr">
        <is>
          <t>—</t>
        </is>
      </c>
      <c r="V2498" t="inlineStr">
        <is>
          <t>—</t>
        </is>
      </c>
      <c r="W2498" t="inlineStr">
        <is>
          <t>не указан в ЕИС (реестр 223-ФЗ)</t>
        </is>
      </c>
      <c r="X2498" t="inlineStr">
        <is>
          <t>—</t>
        </is>
      </c>
      <c r="Y2498" t="inlineStr">
        <is>
          <t>—</t>
        </is>
      </c>
      <c r="Z2498" t="inlineStr">
        <is>
          <t>—</t>
        </is>
      </c>
      <c r="AA2498" t="inlineStr">
        <is>
          <t>нет</t>
        </is>
      </c>
      <c r="AB2498" t="inlineStr">
        <is>
          <t>факт</t>
        </is>
      </c>
      <c r="AC2498" t="inlineStr">
        <is>
          <t>—</t>
        </is>
      </c>
      <c r="AD2498" t="inlineStr">
        <is>
          <t>спецификация ЕИС</t>
        </is>
      </c>
      <c r="AE2498" t="inlineStr">
        <is>
          <t>нет</t>
        </is>
      </c>
      <c r="AF2498" t="inlineStr">
        <is>
          <t>https://zakupki.gov.ru/epz/contractfz223/card/contract-info.html?reestrNumber=87714082636250004890000</t>
        </is>
      </c>
      <c r="AG2498" t="inlineStr">
        <is>
          <t>2026-10-22</t>
        </is>
      </c>
      <c r="AH2498" t="inlineStr">
        <is>
          <t>2025-11</t>
        </is>
      </c>
      <c r="AI2498" t="inlineStr">
        <is>
          <t>2025-Q4</t>
        </is>
      </c>
      <c r="AJ2498" t="inlineStr">
        <is>
          <t>Аукцион</t>
        </is>
      </c>
      <c r="AK2498" t="inlineStr">
        <is>
          <t>ЕИС, реестр договоров 223-ФЗ</t>
        </is>
      </c>
    </row>
    <row r="2499">
      <c r="A2499" t="inlineStr">
        <is>
          <t>P002498</t>
        </is>
      </c>
      <c r="B2499" t="inlineStr">
        <is>
          <t>Микрокатетер для периферических/коронарных сосудов.</t>
        </is>
      </c>
      <c r="C2499" t="inlineStr">
        <is>
          <t>микрокатетер для периферических коронарных сосудов</t>
        </is>
      </c>
      <c r="D2499" t="inlineStr">
        <is>
          <t>32.50.13.110</t>
        </is>
      </c>
      <c r="E2499" t="inlineStr">
        <is>
          <t>32.50.13.110-00005029</t>
        </is>
      </c>
      <c r="F2499" t="inlineStr">
        <is>
          <t>ШТ</t>
        </is>
      </c>
      <c r="G2499" t="inlineStr">
        <is>
          <t>шт</t>
        </is>
      </c>
      <c r="H2499" s="27" t="n"/>
      <c r="I2499" s="19" t="n">
        <v>53399.49971230593</v>
      </c>
      <c r="J2499" s="19" t="n">
        <v>164015.42</v>
      </c>
      <c r="K2499" t="inlineStr">
        <is>
          <t>—</t>
        </is>
      </c>
      <c r="L2499" t="inlineStr">
        <is>
          <t>Расходные материалы</t>
        </is>
      </c>
      <c r="M2499" t="inlineStr">
        <is>
          <t>Катетеры, дренажи и троакары</t>
        </is>
      </c>
      <c r="N2499" t="inlineStr">
        <is>
          <t>32.50.13.110-00005029|микрокатетер для периферических коронарных сосудов</t>
        </is>
      </c>
      <c r="O2499" t="inlineStr">
        <is>
          <t>основной</t>
        </is>
      </c>
      <c r="P2499" t="inlineStr">
        <is>
          <t>подгруппа 32.50.13</t>
        </is>
      </c>
      <c r="Q2499" t="inlineStr">
        <is>
          <t>Мексика</t>
        </is>
      </c>
      <c r="R2499" t="inlineStr">
        <is>
          <t>спецификация ЕИС, поле «Страна происхождения»</t>
        </is>
      </c>
      <c r="S2499" t="inlineStr">
        <is>
          <t>—</t>
        </is>
      </c>
      <c r="T2499" t="inlineStr">
        <is>
          <t>отсутствует</t>
        </is>
      </c>
      <c r="U2499" t="inlineStr">
        <is>
          <t>—</t>
        </is>
      </c>
      <c r="V2499" t="inlineStr">
        <is>
          <t>—</t>
        </is>
      </c>
      <c r="W2499" t="inlineStr">
        <is>
          <t>ОБЩЕСТВО С ОГРАНИЧЕННОЙ ОТВЕТСТВЕННОСТЬЮ "СИСТАЛМЕД" (ООО "СИСТАЛМЕД")</t>
        </is>
      </c>
      <c r="X2499" t="inlineStr">
        <is>
          <t>9702068937</t>
        </is>
      </c>
      <c r="Y2499" t="inlineStr">
        <is>
          <t>—</t>
        </is>
      </c>
      <c r="Z2499" t="inlineStr">
        <is>
          <t>—</t>
        </is>
      </c>
      <c r="AA2499" t="inlineStr">
        <is>
          <t>нет</t>
        </is>
      </c>
      <c r="AB2499" s="28" t="inlineStr">
        <is>
          <t>оценка</t>
        </is>
      </c>
      <c r="AC2499" t="inlineStr">
        <is>
          <t>сумма оценена по цене контракта: количество в ЕИС не опубликовано; количество не опубликовано</t>
        </is>
      </c>
      <c r="AD2499" t="inlineStr">
        <is>
          <t>спецификация ЕИС</t>
        </is>
      </c>
      <c r="AE2499" t="inlineStr">
        <is>
          <t>нет</t>
        </is>
      </c>
      <c r="AF2499" t="inlineStr">
        <is>
          <t>https://zakupki.gov.ru/epz/contract/contractCard/common-info.html?reestrNumber=2771408263625001120</t>
        </is>
      </c>
      <c r="AG2499" t="inlineStr">
        <is>
          <t>2026-10-22</t>
        </is>
      </c>
      <c r="AH2499" t="inlineStr">
        <is>
          <t>2025-07</t>
        </is>
      </c>
      <c r="AI2499" t="inlineStr">
        <is>
          <t>2025-Q3</t>
        </is>
      </c>
      <c r="AJ2499" t="inlineStr">
        <is>
          <t>Запрос котировок</t>
        </is>
      </c>
      <c r="AK2499" t="inlineStr">
        <is>
          <t>ЕИС, реестр контрактов 44-ФЗ</t>
        </is>
      </c>
    </row>
    <row r="2500">
      <c r="A2500" t="inlineStr">
        <is>
          <t>P002499</t>
        </is>
      </c>
      <c r="B2500" t="inlineStr">
        <is>
          <t>Микрокатетер для периферических/коронарных сосудов.</t>
        </is>
      </c>
      <c r="C2500" t="inlineStr">
        <is>
          <t>микрокатетер для периферических коронарных сосудов</t>
        </is>
      </c>
      <c r="D2500" t="inlineStr">
        <is>
          <t>32.50.13.110</t>
        </is>
      </c>
      <c r="E2500" t="inlineStr">
        <is>
          <t>32.50.13.110-00005029</t>
        </is>
      </c>
      <c r="F2500" t="inlineStr">
        <is>
          <t>ШТ</t>
        </is>
      </c>
      <c r="G2500" t="inlineStr">
        <is>
          <t>шт</t>
        </is>
      </c>
      <c r="H2500" s="27" t="n"/>
      <c r="I2500" s="19" t="n">
        <v>53399.49971230593</v>
      </c>
      <c r="J2500" s="19" t="n">
        <v>164015.42</v>
      </c>
      <c r="K2500" t="inlineStr">
        <is>
          <t>—</t>
        </is>
      </c>
      <c r="L2500" t="inlineStr">
        <is>
          <t>Расходные материалы</t>
        </is>
      </c>
      <c r="M2500" t="inlineStr">
        <is>
          <t>Катетеры, дренажи и троакары</t>
        </is>
      </c>
      <c r="N2500" t="inlineStr">
        <is>
          <t>32.50.13.110-00005029|микрокатетер для периферических коронарных сосудов</t>
        </is>
      </c>
      <c r="O2500" t="inlineStr">
        <is>
          <t>основной</t>
        </is>
      </c>
      <c r="P2500" t="inlineStr">
        <is>
          <t>подгруппа 32.50.13</t>
        </is>
      </c>
      <c r="Q2500" t="inlineStr">
        <is>
          <t>Мексика</t>
        </is>
      </c>
      <c r="R2500" t="inlineStr">
        <is>
          <t>спецификация ЕИС, поле «Страна происхождения»</t>
        </is>
      </c>
      <c r="S2500" t="inlineStr">
        <is>
          <t>—</t>
        </is>
      </c>
      <c r="T2500" t="inlineStr">
        <is>
          <t>отсутствует</t>
        </is>
      </c>
      <c r="U2500" t="inlineStr">
        <is>
          <t>—</t>
        </is>
      </c>
      <c r="V2500" t="inlineStr">
        <is>
          <t>—</t>
        </is>
      </c>
      <c r="W2500" t="inlineStr">
        <is>
          <t>ОБЩЕСТВО С ОГРАНИЧЕННОЙ ОТВЕТСТВЕННОСТЬЮ "СИСТАЛМЕД" (ООО "СИСТАЛМЕД")</t>
        </is>
      </c>
      <c r="X2500" t="inlineStr">
        <is>
          <t>9702068937</t>
        </is>
      </c>
      <c r="Y2500" t="inlineStr">
        <is>
          <t>—</t>
        </is>
      </c>
      <c r="Z2500" t="inlineStr">
        <is>
          <t>—</t>
        </is>
      </c>
      <c r="AA2500" t="inlineStr">
        <is>
          <t>нет</t>
        </is>
      </c>
      <c r="AB2500" s="28" t="inlineStr">
        <is>
          <t>оценка</t>
        </is>
      </c>
      <c r="AC2500" t="inlineStr">
        <is>
          <t>сумма оценена по цене контракта: количество в ЕИС не опубликовано; количество не опубликовано</t>
        </is>
      </c>
      <c r="AD2500" t="inlineStr">
        <is>
          <t>спецификация ЕИС</t>
        </is>
      </c>
      <c r="AE2500" t="inlineStr">
        <is>
          <t>нет</t>
        </is>
      </c>
      <c r="AF2500" t="inlineStr">
        <is>
          <t>https://zakupki.gov.ru/epz/contract/contractCard/common-info.html?reestrNumber=2771408263625001120</t>
        </is>
      </c>
      <c r="AG2500" t="inlineStr">
        <is>
          <t>2026-10-22</t>
        </is>
      </c>
      <c r="AH2500" t="inlineStr">
        <is>
          <t>2025-07</t>
        </is>
      </c>
      <c r="AI2500" t="inlineStr">
        <is>
          <t>2025-Q3</t>
        </is>
      </c>
      <c r="AJ2500" t="inlineStr">
        <is>
          <t>Запрос котировок</t>
        </is>
      </c>
      <c r="AK2500" t="inlineStr">
        <is>
          <t>ЕИС, реестр контрактов 44-ФЗ</t>
        </is>
      </c>
    </row>
    <row r="2501">
      <c r="A2501" t="inlineStr">
        <is>
          <t>P002500</t>
        </is>
      </c>
      <c r="B2501" t="inlineStr">
        <is>
          <t>Петля гибкая для удаления полипов, одноразового использования.</t>
        </is>
      </c>
      <c r="C2501" t="inlineStr">
        <is>
          <t>петля гибкая для удаления полипов одноразового использования</t>
        </is>
      </c>
      <c r="D2501" t="inlineStr">
        <is>
          <t>32.50.50.190</t>
        </is>
      </c>
      <c r="E2501" t="inlineStr">
        <is>
          <t>32.50.50.190-00001044</t>
        </is>
      </c>
      <c r="F2501" t="inlineStr">
        <is>
          <t>ШТ</t>
        </is>
      </c>
      <c r="G2501" t="inlineStr">
        <is>
          <t>шт</t>
        </is>
      </c>
      <c r="H2501" s="18" t="n">
        <v>100</v>
      </c>
      <c r="I2501" s="19" t="n">
        <v>1639.06</v>
      </c>
      <c r="J2501" s="19" t="n">
        <v>163906</v>
      </c>
      <c r="K2501" t="inlineStr">
        <is>
          <t>—</t>
        </is>
      </c>
      <c r="L2501" t="inlineStr">
        <is>
          <t>Прочие медицинские товары</t>
        </is>
      </c>
      <c r="M2501" t="inlineStr">
        <is>
          <t>Изделия медицинские прочие</t>
        </is>
      </c>
      <c r="N2501" t="inlineStr">
        <is>
          <t>32.50.50.190-00001044|петля гибкая для удаления полипов одноразового использования</t>
        </is>
      </c>
      <c r="O2501" t="inlineStr">
        <is>
          <t>основной</t>
        </is>
      </c>
      <c r="P2501" t="inlineStr">
        <is>
          <t>—</t>
        </is>
      </c>
      <c r="Q2501" t="inlineStr">
        <is>
          <t>Китай</t>
        </is>
      </c>
      <c r="R2501" t="inlineStr">
        <is>
          <t>спецификация ЕИС, поле «Страна происхождения»</t>
        </is>
      </c>
      <c r="S2501" t="inlineStr">
        <is>
          <t>—</t>
        </is>
      </c>
      <c r="T2501" t="inlineStr">
        <is>
          <t>отсутствует</t>
        </is>
      </c>
      <c r="U2501" t="inlineStr">
        <is>
          <t>—</t>
        </is>
      </c>
      <c r="V2501" t="inlineStr">
        <is>
          <t>—</t>
        </is>
      </c>
      <c r="W2501" t="inlineStr">
        <is>
          <t>ОБЩЕСТВО С ОГРАНИЧЕННОЙ ОТВЕТСТВЕННОСТЬЮ "ГОРМЕДСНАБ" (ООО "ГОРМЕДСНАБ")</t>
        </is>
      </c>
      <c r="X2501" t="inlineStr">
        <is>
          <t>7731334636</t>
        </is>
      </c>
      <c r="Y2501" t="inlineStr">
        <is>
          <t>—</t>
        </is>
      </c>
      <c r="Z2501" t="inlineStr">
        <is>
          <t>—</t>
        </is>
      </c>
      <c r="AA2501" t="inlineStr">
        <is>
          <t>нет</t>
        </is>
      </c>
      <c r="AB2501" t="inlineStr">
        <is>
          <t>факт</t>
        </is>
      </c>
      <c r="AC2501" t="inlineStr">
        <is>
          <t>—</t>
        </is>
      </c>
      <c r="AD2501" t="inlineStr">
        <is>
          <t>спецификация ЕИС</t>
        </is>
      </c>
      <c r="AE2501" t="inlineStr">
        <is>
          <t>нет</t>
        </is>
      </c>
      <c r="AF2501" t="inlineStr">
        <is>
          <t>https://zakupki.gov.ru/epz/contract/contractCard/common-info.html?reestrNumber=2771408263625001123</t>
        </is>
      </c>
      <c r="AG2501" t="inlineStr">
        <is>
          <t>2026-10-22</t>
        </is>
      </c>
      <c r="AH2501" t="inlineStr">
        <is>
          <t>2025-07</t>
        </is>
      </c>
      <c r="AI2501" t="inlineStr">
        <is>
          <t>2025-Q3</t>
        </is>
      </c>
      <c r="AJ2501" t="inlineStr">
        <is>
          <t>Запрос котировок</t>
        </is>
      </c>
      <c r="AK2501" t="inlineStr">
        <is>
          <t>ЕИС, реестр контрактов 44-ФЗ</t>
        </is>
      </c>
    </row>
    <row r="2502">
      <c r="A2502" t="inlineStr">
        <is>
          <t>P002501</t>
        </is>
      </c>
      <c r="B2502" t="inlineStr">
        <is>
          <t>(объект закупки не детализирован)</t>
        </is>
      </c>
      <c r="C2502" t="inlineStr">
        <is>
          <t>объект закупки не детализирован</t>
        </is>
      </c>
      <c r="G2502" t="inlineStr">
        <is>
          <t>—</t>
        </is>
      </c>
      <c r="H2502" s="27" t="n"/>
      <c r="I2502" s="19" t="n">
        <v>163836.9</v>
      </c>
      <c r="J2502" s="19" t="n">
        <v>163836.9</v>
      </c>
      <c r="K2502" t="inlineStr">
        <is>
          <t>—</t>
        </is>
      </c>
      <c r="L2502" t="inlineStr">
        <is>
          <t>Медицинское оборудование</t>
        </is>
      </c>
      <c r="M2502" t="inlineStr">
        <is>
          <t>Медицинское оборудование</t>
        </is>
      </c>
      <c r="N2502" t="inlineStr">
        <is>
          <t>—|объект закупки не детализирован</t>
        </is>
      </c>
      <c r="O2502" t="inlineStr">
        <is>
          <t>основной</t>
        </is>
      </c>
      <c r="P2502" t="inlineStr">
        <is>
          <t>маркер оборудования</t>
        </is>
      </c>
      <c r="Q2502" s="29" t="inlineStr">
        <is>
          <t>не определена</t>
        </is>
      </c>
      <c r="R2502" t="inlineStr">
        <is>
          <t>не определена — данные в ЕИС отсутствуют</t>
        </is>
      </c>
      <c r="S2502" t="inlineStr">
        <is>
          <t>—</t>
        </is>
      </c>
      <c r="T2502" t="inlineStr">
        <is>
          <t>—</t>
        </is>
      </c>
      <c r="U2502" t="inlineStr">
        <is>
          <t>—</t>
        </is>
      </c>
      <c r="V2502" t="inlineStr">
        <is>
          <t>—</t>
        </is>
      </c>
      <c r="W2502" t="inlineStr">
        <is>
          <t>не указан в ЕИС (реестр 223-ФЗ)</t>
        </is>
      </c>
      <c r="X2502" t="inlineStr">
        <is>
          <t>—</t>
        </is>
      </c>
      <c r="Y2502" t="inlineStr">
        <is>
          <t>—</t>
        </is>
      </c>
      <c r="Z2502" t="inlineStr">
        <is>
          <t>—</t>
        </is>
      </c>
      <c r="AA2502" t="inlineStr">
        <is>
          <t>нет</t>
        </is>
      </c>
      <c r="AB2502" t="inlineStr">
        <is>
          <t>факт</t>
        </is>
      </c>
      <c r="AC2502" t="inlineStr">
        <is>
          <t>спецификация договора в ЕИС не опубликована: сумма позиции принята равной цене договора</t>
        </is>
      </c>
      <c r="AD2502" t="inlineStr">
        <is>
          <t>предмет договора 223-ФЗ</t>
        </is>
      </c>
      <c r="AE2502" t="inlineStr">
        <is>
          <t>нет</t>
        </is>
      </c>
      <c r="AF2502" t="inlineStr">
        <is>
          <t>https://zakupki.gov.ru/epz/contractfz223/card/contract-info.html?reestrNumber=87714082636250002310000</t>
        </is>
      </c>
      <c r="AG2502" t="inlineStr">
        <is>
          <t>2026-10-22</t>
        </is>
      </c>
      <c r="AH2502" t="inlineStr">
        <is>
          <t>2025-06</t>
        </is>
      </c>
      <c r="AI2502" t="inlineStr">
        <is>
          <t>2025-Q2</t>
        </is>
      </c>
      <c r="AJ2502" t="inlineStr">
        <is>
          <t>не указан</t>
        </is>
      </c>
      <c r="AK2502" t="inlineStr">
        <is>
          <t>ЕИС, реестр договоров 223-ФЗ</t>
        </is>
      </c>
    </row>
    <row r="2503">
      <c r="A2503" t="inlineStr">
        <is>
          <t>P002502</t>
        </is>
      </c>
      <c r="B2503" t="inlineStr">
        <is>
          <t>(объект закупки не детализирован)</t>
        </is>
      </c>
      <c r="C2503" t="inlineStr">
        <is>
          <t>объект закупки не детализирован</t>
        </is>
      </c>
      <c r="G2503" t="inlineStr">
        <is>
          <t>—</t>
        </is>
      </c>
      <c r="H2503" s="27" t="n"/>
      <c r="I2503" s="19" t="n">
        <v>163420</v>
      </c>
      <c r="J2503" s="19" t="n">
        <v>163420</v>
      </c>
      <c r="K2503" t="inlineStr">
        <is>
          <t>—</t>
        </is>
      </c>
      <c r="L2503" t="inlineStr">
        <is>
          <t>Медицинское оборудование</t>
        </is>
      </c>
      <c r="M2503" t="inlineStr">
        <is>
          <t>Медицинское оборудование</t>
        </is>
      </c>
      <c r="N2503" t="inlineStr">
        <is>
          <t>—|объект закупки не детализирован</t>
        </is>
      </c>
      <c r="O2503" t="inlineStr">
        <is>
          <t>основной</t>
        </is>
      </c>
      <c r="P2503" t="inlineStr">
        <is>
          <t>маркер оборудования</t>
        </is>
      </c>
      <c r="Q2503" s="29" t="inlineStr">
        <is>
          <t>не определена</t>
        </is>
      </c>
      <c r="R2503" t="inlineStr">
        <is>
          <t>не определена — данные в ЕИС отсутствуют</t>
        </is>
      </c>
      <c r="S2503" t="inlineStr">
        <is>
          <t>—</t>
        </is>
      </c>
      <c r="T2503" t="inlineStr">
        <is>
          <t>—</t>
        </is>
      </c>
      <c r="U2503" t="inlineStr">
        <is>
          <t>—</t>
        </is>
      </c>
      <c r="V2503" t="inlineStr">
        <is>
          <t>—</t>
        </is>
      </c>
      <c r="W2503" t="inlineStr">
        <is>
          <t>не указан в ЕИС (реестр 223-ФЗ)</t>
        </is>
      </c>
      <c r="X2503" t="inlineStr">
        <is>
          <t>—</t>
        </is>
      </c>
      <c r="Y2503" t="inlineStr">
        <is>
          <t>—</t>
        </is>
      </c>
      <c r="Z2503" t="inlineStr">
        <is>
          <t>—</t>
        </is>
      </c>
      <c r="AA2503" t="inlineStr">
        <is>
          <t>нет</t>
        </is>
      </c>
      <c r="AB2503" t="inlineStr">
        <is>
          <t>факт</t>
        </is>
      </c>
      <c r="AC2503" t="inlineStr">
        <is>
          <t>спецификация договора в ЕИС не опубликована: сумма позиции принята равной цене договора</t>
        </is>
      </c>
      <c r="AD2503" t="inlineStr">
        <is>
          <t>предмет договора 223-ФЗ</t>
        </is>
      </c>
      <c r="AE2503" t="inlineStr">
        <is>
          <t>нет</t>
        </is>
      </c>
      <c r="AF2503" t="inlineStr">
        <is>
          <t>https://zakupki.gov.ru/epz/contractfz223/card/contract-info.html?reestrNumber=87714082636250002560000</t>
        </is>
      </c>
      <c r="AG2503" t="inlineStr">
        <is>
          <t>2026-10-22</t>
        </is>
      </c>
      <c r="AH2503" t="inlineStr">
        <is>
          <t>2025-06</t>
        </is>
      </c>
      <c r="AI2503" t="inlineStr">
        <is>
          <t>2025-Q2</t>
        </is>
      </c>
      <c r="AJ2503" t="inlineStr">
        <is>
          <t>не указан</t>
        </is>
      </c>
      <c r="AK2503" t="inlineStr">
        <is>
          <t>ЕИС, реестр договоров 223-ФЗ</t>
        </is>
      </c>
    </row>
    <row r="2504">
      <c r="A2504" t="inlineStr">
        <is>
          <t>P002503</t>
        </is>
      </c>
      <c r="B2504" t="inlineStr">
        <is>
          <t>Подгузник для взрослых, одноразового использования</t>
        </is>
      </c>
      <c r="C2504" t="inlineStr">
        <is>
          <t>подгузник для взрослых одноразового использования</t>
        </is>
      </c>
      <c r="D2504" t="inlineStr">
        <is>
          <t>17.22.12.130</t>
        </is>
      </c>
      <c r="F2504" t="inlineStr">
        <is>
          <t>ШТ</t>
        </is>
      </c>
      <c r="G2504" t="inlineStr">
        <is>
          <t>шт</t>
        </is>
      </c>
      <c r="H2504" s="18" t="n">
        <v>5490</v>
      </c>
      <c r="I2504" s="19" t="n">
        <v>29.61</v>
      </c>
      <c r="J2504" s="19" t="n">
        <v>162558.9</v>
      </c>
      <c r="K2504" t="inlineStr">
        <is>
          <t>—</t>
        </is>
      </c>
      <c r="L2504" t="inlineStr">
        <is>
          <t>Расходные материалы</t>
        </is>
      </c>
      <c r="M2504" t="inlineStr">
        <is>
          <t>Расходные материалы прочие</t>
        </is>
      </c>
      <c r="N2504" t="inlineStr">
        <is>
          <t>17.22.12.130|подгузник для взрослых одноразового использования</t>
        </is>
      </c>
      <c r="O2504" t="inlineStr">
        <is>
          <t>основной</t>
        </is>
      </c>
      <c r="P2504" t="inlineStr">
        <is>
          <t>маркер расходного материала</t>
        </is>
      </c>
      <c r="Q2504" t="inlineStr">
        <is>
          <t>Россия</t>
        </is>
      </c>
      <c r="R2504" t="inlineStr">
        <is>
          <t>спецификация ЕИС, поле «Страна происхождения»</t>
        </is>
      </c>
      <c r="S2504" t="inlineStr">
        <is>
          <t>—</t>
        </is>
      </c>
      <c r="T2504" t="inlineStr">
        <is>
          <t>—</t>
        </is>
      </c>
      <c r="U2504" t="inlineStr">
        <is>
          <t>—</t>
        </is>
      </c>
      <c r="V2504" t="inlineStr">
        <is>
          <t>—</t>
        </is>
      </c>
      <c r="W2504" t="inlineStr">
        <is>
          <t>ОБЩЕСТВО С ОГРАНИЧЕННОЙ ОТВЕТСТВЕННОСТЬЮ "КАМИЛЛАМЕД" (ООО "КАМИЛЛАМЕД")</t>
        </is>
      </c>
      <c r="X2504" t="inlineStr">
        <is>
          <t>7724932603</t>
        </is>
      </c>
      <c r="Y2504" t="inlineStr">
        <is>
          <t>—</t>
        </is>
      </c>
      <c r="Z2504" t="inlineStr">
        <is>
          <t>—</t>
        </is>
      </c>
      <c r="AA2504" t="inlineStr">
        <is>
          <t>нет</t>
        </is>
      </c>
      <c r="AB2504" t="inlineStr">
        <is>
          <t>факт</t>
        </is>
      </c>
      <c r="AC2504" t="inlineStr">
        <is>
          <t>—</t>
        </is>
      </c>
      <c r="AD2504" t="inlineStr">
        <is>
          <t>спецификация ЕИС</t>
        </is>
      </c>
      <c r="AE2504" t="inlineStr">
        <is>
          <t>нет</t>
        </is>
      </c>
      <c r="AF2504" t="inlineStr">
        <is>
          <t>https://zakupki.gov.ru/epz/contract/contractCard/common-info.html?reestrNumber=2771408263625000232</t>
        </is>
      </c>
      <c r="AG2504" t="inlineStr">
        <is>
          <t>2026-10-22</t>
        </is>
      </c>
      <c r="AH2504" t="inlineStr">
        <is>
          <t>2025-02</t>
        </is>
      </c>
      <c r="AI2504" t="inlineStr">
        <is>
          <t>2025-Q1</t>
        </is>
      </c>
      <c r="AJ2504" t="inlineStr">
        <is>
          <t>Единственный поставщик</t>
        </is>
      </c>
      <c r="AK2504" t="inlineStr">
        <is>
          <t>ЕИС, реестр контрактов 44-ФЗ</t>
        </is>
      </c>
    </row>
    <row r="2505">
      <c r="A2505" t="inlineStr">
        <is>
          <t>P002504</t>
        </is>
      </c>
      <c r="B2505" t="inlineStr">
        <is>
          <t>(объект закупки не детализирован)</t>
        </is>
      </c>
      <c r="C2505" t="inlineStr">
        <is>
          <t>объект закупки не детализирован</t>
        </is>
      </c>
      <c r="G2505" t="inlineStr">
        <is>
          <t>—</t>
        </is>
      </c>
      <c r="H2505" s="27" t="n"/>
      <c r="I2505" s="19" t="n">
        <v>162000</v>
      </c>
      <c r="J2505" s="19" t="n">
        <v>162000</v>
      </c>
      <c r="K2505" t="inlineStr">
        <is>
          <t>—</t>
        </is>
      </c>
      <c r="L2505" t="inlineStr">
        <is>
          <t>Медицинское оборудование</t>
        </is>
      </c>
      <c r="M2505" t="inlineStr">
        <is>
          <t>Медицинское оборудование</t>
        </is>
      </c>
      <c r="N2505" t="inlineStr">
        <is>
          <t>—|объект закупки не детализирован</t>
        </is>
      </c>
      <c r="O2505" t="inlineStr">
        <is>
          <t>основной</t>
        </is>
      </c>
      <c r="P2505" t="inlineStr">
        <is>
          <t>маркер оборудования</t>
        </is>
      </c>
      <c r="Q2505" s="29" t="inlineStr">
        <is>
          <t>не определена</t>
        </is>
      </c>
      <c r="R2505" t="inlineStr">
        <is>
          <t>не определена — данные в ЕИС отсутствуют</t>
        </is>
      </c>
      <c r="S2505" t="inlineStr">
        <is>
          <t>—</t>
        </is>
      </c>
      <c r="T2505" t="inlineStr">
        <is>
          <t>—</t>
        </is>
      </c>
      <c r="U2505" t="inlineStr">
        <is>
          <t>—</t>
        </is>
      </c>
      <c r="V2505" t="inlineStr">
        <is>
          <t>—</t>
        </is>
      </c>
      <c r="W2505" t="inlineStr">
        <is>
          <t>не указан в ЕИС (реестр 223-ФЗ)</t>
        </is>
      </c>
      <c r="X2505" t="inlineStr">
        <is>
          <t>—</t>
        </is>
      </c>
      <c r="Y2505" t="inlineStr">
        <is>
          <t>—</t>
        </is>
      </c>
      <c r="Z2505" t="inlineStr">
        <is>
          <t>—</t>
        </is>
      </c>
      <c r="AA2505" t="inlineStr">
        <is>
          <t>нет</t>
        </is>
      </c>
      <c r="AB2505" t="inlineStr">
        <is>
          <t>факт</t>
        </is>
      </c>
      <c r="AC2505" t="inlineStr">
        <is>
          <t>спецификация договора в ЕИС не опубликована: сумма позиции принята равной цене договора</t>
        </is>
      </c>
      <c r="AD2505" t="inlineStr">
        <is>
          <t>предмет договора 223-ФЗ</t>
        </is>
      </c>
      <c r="AE2505" t="inlineStr">
        <is>
          <t>нет</t>
        </is>
      </c>
      <c r="AF2505" t="inlineStr">
        <is>
          <t>https://zakupki.gov.ru/epz/contractfz223/card/contract-info.html?reestrNumber=87714082636250003610000</t>
        </is>
      </c>
      <c r="AG2505" t="inlineStr">
        <is>
          <t>2026-10-22</t>
        </is>
      </c>
      <c r="AH2505" t="inlineStr">
        <is>
          <t>2025-08</t>
        </is>
      </c>
      <c r="AI2505" t="inlineStr">
        <is>
          <t>2025-Q3</t>
        </is>
      </c>
      <c r="AJ2505" t="inlineStr">
        <is>
          <t>не указан</t>
        </is>
      </c>
      <c r="AK2505" t="inlineStr">
        <is>
          <t>ЕИС, реестр договоров 223-ФЗ</t>
        </is>
      </c>
    </row>
    <row r="2506">
      <c r="A2506" t="inlineStr">
        <is>
          <t>P002505</t>
        </is>
      </c>
      <c r="B2506" t="inlineStr">
        <is>
          <t>(объект закупки не детализирован)</t>
        </is>
      </c>
      <c r="C2506" t="inlineStr">
        <is>
          <t>объект закупки не детализирован</t>
        </is>
      </c>
      <c r="G2506" t="inlineStr">
        <is>
          <t>—</t>
        </is>
      </c>
      <c r="H2506" s="27" t="n"/>
      <c r="I2506" s="19" t="n">
        <v>162000</v>
      </c>
      <c r="J2506" s="19" t="n">
        <v>162000</v>
      </c>
      <c r="K2506" t="inlineStr">
        <is>
          <t>—</t>
        </is>
      </c>
      <c r="L2506" t="inlineStr">
        <is>
          <t>Медицинское оборудование</t>
        </is>
      </c>
      <c r="M2506" t="inlineStr">
        <is>
          <t>Медицинское оборудование</t>
        </is>
      </c>
      <c r="N2506" t="inlineStr">
        <is>
          <t>—|объект закупки не детализирован</t>
        </is>
      </c>
      <c r="O2506" t="inlineStr">
        <is>
          <t>основной</t>
        </is>
      </c>
      <c r="P2506" t="inlineStr">
        <is>
          <t>маркер оборудования</t>
        </is>
      </c>
      <c r="Q2506" s="29" t="inlineStr">
        <is>
          <t>не определена</t>
        </is>
      </c>
      <c r="R2506" t="inlineStr">
        <is>
          <t>не определена — данные в ЕИС отсутствуют</t>
        </is>
      </c>
      <c r="S2506" t="inlineStr">
        <is>
          <t>—</t>
        </is>
      </c>
      <c r="T2506" t="inlineStr">
        <is>
          <t>—</t>
        </is>
      </c>
      <c r="U2506" t="inlineStr">
        <is>
          <t>—</t>
        </is>
      </c>
      <c r="V2506" t="inlineStr">
        <is>
          <t>—</t>
        </is>
      </c>
      <c r="W2506" t="inlineStr">
        <is>
          <t>не указан в ЕИС (реестр 223-ФЗ)</t>
        </is>
      </c>
      <c r="X2506" t="inlineStr">
        <is>
          <t>—</t>
        </is>
      </c>
      <c r="Y2506" t="inlineStr">
        <is>
          <t>—</t>
        </is>
      </c>
      <c r="Z2506" t="inlineStr">
        <is>
          <t>—</t>
        </is>
      </c>
      <c r="AA2506" t="inlineStr">
        <is>
          <t>нет</t>
        </is>
      </c>
      <c r="AB2506" t="inlineStr">
        <is>
          <t>факт</t>
        </is>
      </c>
      <c r="AC2506" t="inlineStr">
        <is>
          <t>спецификация договора в ЕИС не опубликована: сумма позиции принята равной цене договора</t>
        </is>
      </c>
      <c r="AD2506" t="inlineStr">
        <is>
          <t>предмет договора 223-ФЗ</t>
        </is>
      </c>
      <c r="AE2506" t="inlineStr">
        <is>
          <t>нет</t>
        </is>
      </c>
      <c r="AF2506" t="inlineStr">
        <is>
          <t>https://zakupki.gov.ru/epz/contractfz223/card/contract-info.html?reestrNumber=87714082636250003620000</t>
        </is>
      </c>
      <c r="AG2506" t="inlineStr">
        <is>
          <t>2026-10-22</t>
        </is>
      </c>
      <c r="AH2506" t="inlineStr">
        <is>
          <t>2025-08</t>
        </is>
      </c>
      <c r="AI2506" t="inlineStr">
        <is>
          <t>2025-Q3</t>
        </is>
      </c>
      <c r="AJ2506" t="inlineStr">
        <is>
          <t>не указан</t>
        </is>
      </c>
      <c r="AK2506" t="inlineStr">
        <is>
          <t>ЕИС, реестр договоров 223-ФЗ</t>
        </is>
      </c>
    </row>
    <row r="2507">
      <c r="A2507" t="inlineStr">
        <is>
          <t>P002506</t>
        </is>
      </c>
      <c r="B2507" t="inlineStr">
        <is>
          <t>Катетер внутрисосудистый проводниковый, одноразового использования.</t>
        </is>
      </c>
      <c r="C2507" t="inlineStr">
        <is>
          <t>катетер внутрисосудистый проводниковый одноразового использования</t>
        </is>
      </c>
      <c r="D2507" t="inlineStr">
        <is>
          <t>32.50.13.110</t>
        </is>
      </c>
      <c r="E2507" t="inlineStr">
        <is>
          <t>32.50.13.110-00005033</t>
        </is>
      </c>
      <c r="F2507" t="inlineStr">
        <is>
          <t>ШТ</t>
        </is>
      </c>
      <c r="G2507" t="inlineStr">
        <is>
          <t>шт</t>
        </is>
      </c>
      <c r="H2507" s="27" t="n"/>
      <c r="I2507" s="19" t="n">
        <v>7852.67</v>
      </c>
      <c r="J2507" s="19" t="n">
        <v>161757.34</v>
      </c>
      <c r="K2507" t="inlineStr">
        <is>
          <t>—</t>
        </is>
      </c>
      <c r="L2507" t="inlineStr">
        <is>
          <t>Расходные материалы</t>
        </is>
      </c>
      <c r="M2507" t="inlineStr">
        <is>
          <t>Катетеры, дренажи и троакары</t>
        </is>
      </c>
      <c r="N2507" t="inlineStr">
        <is>
          <t>32.50.13.110-00005033|катетер внутрисосудистый проводниковый одноразового использования</t>
        </is>
      </c>
      <c r="O2507" t="inlineStr">
        <is>
          <t>основной</t>
        </is>
      </c>
      <c r="P2507" t="inlineStr">
        <is>
          <t>подгруппа 32.50.13</t>
        </is>
      </c>
      <c r="Q2507" t="inlineStr">
        <is>
          <t>Ирландия</t>
        </is>
      </c>
      <c r="R2507" t="inlineStr">
        <is>
          <t>спецификация ЕИС, поле «Страна происхождения»</t>
        </is>
      </c>
      <c r="S2507" t="inlineStr">
        <is>
          <t>—</t>
        </is>
      </c>
      <c r="T2507" t="inlineStr">
        <is>
          <t>Boston Scientific</t>
        </is>
      </c>
      <c r="U2507" t="inlineStr">
        <is>
          <t>—</t>
        </is>
      </c>
      <c r="V2507" t="inlineStr">
        <is>
          <t>—</t>
        </is>
      </c>
      <c r="W2507" t="inlineStr">
        <is>
          <t>ОБЩЕСТВО С ОГРАНИЧЕННОЙ ОТВЕТСТВЕННОСТЬЮ "СОЛОМЕД" (ООО "СОЛОМЕД")</t>
        </is>
      </c>
      <c r="X2507" t="inlineStr">
        <is>
          <t>5038092151</t>
        </is>
      </c>
      <c r="Y2507" t="inlineStr">
        <is>
          <t>—</t>
        </is>
      </c>
      <c r="Z2507" t="inlineStr">
        <is>
          <t>—</t>
        </is>
      </c>
      <c r="AA2507" t="inlineStr">
        <is>
          <t>нет</t>
        </is>
      </c>
      <c r="AB2507" s="28" t="inlineStr">
        <is>
          <t>оценка</t>
        </is>
      </c>
      <c r="AC2507" t="inlineStr">
        <is>
          <t>сумма оценена по цене контракта: количество в ЕИС не опубликовано; количество не опубликовано</t>
        </is>
      </c>
      <c r="AD2507" t="inlineStr">
        <is>
          <t>спецификация ЕИС</t>
        </is>
      </c>
      <c r="AE2507" t="inlineStr">
        <is>
          <t>нет</t>
        </is>
      </c>
      <c r="AF2507" t="inlineStr">
        <is>
          <t>https://zakupki.gov.ru/epz/contract/contractCard/common-info.html?reestrNumber=2771408263625000658</t>
        </is>
      </c>
      <c r="AG2507" t="inlineStr">
        <is>
          <t>2026-10-22</t>
        </is>
      </c>
      <c r="AH2507" t="inlineStr">
        <is>
          <t>2025-04</t>
        </is>
      </c>
      <c r="AI2507" t="inlineStr">
        <is>
          <t>2025-Q2</t>
        </is>
      </c>
      <c r="AJ2507" t="inlineStr">
        <is>
          <t>Электронный аукцион</t>
        </is>
      </c>
      <c r="AK2507" t="inlineStr">
        <is>
          <t>ЕИС, реестр контрактов 44-ФЗ</t>
        </is>
      </c>
    </row>
    <row r="2508">
      <c r="A2508" t="inlineStr">
        <is>
          <t>P002507</t>
        </is>
      </c>
      <c r="B2508" t="inlineStr">
        <is>
          <t>Трубка трахеостомическая стандартная, многоразового использования.</t>
        </is>
      </c>
      <c r="C2508" t="inlineStr">
        <is>
          <t>трубка трахеостомическая стандартная многоразового использования</t>
        </is>
      </c>
      <c r="D2508" t="inlineStr">
        <is>
          <t>22.21.29.120</t>
        </is>
      </c>
      <c r="E2508" t="inlineStr">
        <is>
          <t>22.21.29.120-00000099</t>
        </is>
      </c>
      <c r="F2508" t="inlineStr">
        <is>
          <t>ШТ</t>
        </is>
      </c>
      <c r="G2508" t="inlineStr">
        <is>
          <t>шт</t>
        </is>
      </c>
      <c r="H2508" s="18" t="n">
        <v>10</v>
      </c>
      <c r="I2508" s="19" t="n">
        <v>16172.44</v>
      </c>
      <c r="J2508" s="19" t="n">
        <v>161724.4</v>
      </c>
      <c r="K2508" t="inlineStr">
        <is>
          <t>—</t>
        </is>
      </c>
      <c r="L2508" t="inlineStr">
        <is>
          <t>Расходные материалы</t>
        </is>
      </c>
      <c r="M2508" t="inlineStr">
        <is>
          <t>Трубки, шланги и расходные материалы полимерные</t>
        </is>
      </c>
      <c r="N2508" t="inlineStr">
        <is>
          <t>22.21.29.120-00000099|трубка трахеостомическая стандартная многоразового использования</t>
        </is>
      </c>
      <c r="O2508" t="inlineStr">
        <is>
          <t>основной</t>
        </is>
      </c>
      <c r="P2508" t="inlineStr">
        <is>
          <t>—</t>
        </is>
      </c>
      <c r="Q2508" t="inlineStr">
        <is>
          <t>Мексика</t>
        </is>
      </c>
      <c r="R2508" t="inlineStr">
        <is>
          <t>спецификация ЕИС, поле «Страна происхождения»</t>
        </is>
      </c>
      <c r="S2508" t="inlineStr">
        <is>
          <t>—</t>
        </is>
      </c>
      <c r="T2508" t="inlineStr">
        <is>
          <t>Portex</t>
        </is>
      </c>
      <c r="U2508" t="inlineStr">
        <is>
          <t>—</t>
        </is>
      </c>
      <c r="V2508" t="inlineStr">
        <is>
          <t>—</t>
        </is>
      </c>
      <c r="W2508" t="inlineStr">
        <is>
          <t>ОБЩЕСТВО С ОГРАНИЧЕННОЙ ОТВЕТСТВЕННОСТЬЮ "МИНИПАКТРЕЙД" (ООО "МИНИПАКТРЕЙД")</t>
        </is>
      </c>
      <c r="X2508" t="inlineStr">
        <is>
          <t>7713406694</t>
        </is>
      </c>
      <c r="Y2508" t="inlineStr">
        <is>
          <t>—</t>
        </is>
      </c>
      <c r="Z2508" t="inlineStr">
        <is>
          <t>—</t>
        </is>
      </c>
      <c r="AA2508" t="inlineStr">
        <is>
          <t>нет</t>
        </is>
      </c>
      <c r="AB2508" t="inlineStr">
        <is>
          <t>факт</t>
        </is>
      </c>
      <c r="AC2508" t="inlineStr">
        <is>
          <t>—</t>
        </is>
      </c>
      <c r="AD2508" t="inlineStr">
        <is>
          <t>спецификация ЕИС</t>
        </is>
      </c>
      <c r="AE2508" t="inlineStr">
        <is>
          <t>нет</t>
        </is>
      </c>
      <c r="AF2508" t="inlineStr">
        <is>
          <t>https://zakupki.gov.ru/epz/contract/contractCard/common-info.html?reestrNumber=2771408263625000371</t>
        </is>
      </c>
      <c r="AG2508" t="inlineStr">
        <is>
          <t>2026-10-22</t>
        </is>
      </c>
      <c r="AH2508" t="inlineStr">
        <is>
          <t>2025-02</t>
        </is>
      </c>
      <c r="AI2508" t="inlineStr">
        <is>
          <t>2025-Q1</t>
        </is>
      </c>
      <c r="AJ2508" t="inlineStr">
        <is>
          <t>Электронный аукцион</t>
        </is>
      </c>
      <c r="AK2508" t="inlineStr">
        <is>
          <t>ЕИС, реестр контрактов 44-ФЗ</t>
        </is>
      </c>
    </row>
    <row r="2509">
      <c r="A2509" t="inlineStr">
        <is>
          <t>P002508</t>
        </is>
      </c>
      <c r="B2509" t="inlineStr">
        <is>
          <t>Электрод электрохирургический для открытых операций, монополярный, многоразового использования. отсутствует</t>
        </is>
      </c>
      <c r="C2509" t="inlineStr">
        <is>
          <t>электрод электрохирургический для открытых операций монополярный многоразового использования отсутствует</t>
        </is>
      </c>
      <c r="D2509" t="inlineStr">
        <is>
          <t>32.50.50.190</t>
        </is>
      </c>
      <c r="E2509" t="inlineStr">
        <is>
          <t>32.50.50.190-00000802</t>
        </is>
      </c>
      <c r="F2509" t="inlineStr">
        <is>
          <t>ШТ</t>
        </is>
      </c>
      <c r="G2509" t="inlineStr">
        <is>
          <t>шт</t>
        </is>
      </c>
      <c r="H2509" s="18" t="n">
        <v>10</v>
      </c>
      <c r="I2509" s="19" t="n">
        <v>16043</v>
      </c>
      <c r="J2509" s="19" t="n">
        <v>160430</v>
      </c>
      <c r="K2509" t="inlineStr">
        <is>
          <t>—</t>
        </is>
      </c>
      <c r="L2509" t="inlineStr">
        <is>
          <t>Прочие медицинские товары</t>
        </is>
      </c>
      <c r="M2509" t="inlineStr">
        <is>
          <t>Изделия медицинские прочие</t>
        </is>
      </c>
      <c r="N2509" t="inlineStr">
        <is>
          <t>32.50.50.190-00000802|электрод электрохирургический для открытых операций монополярный многоразового использования отсутствует</t>
        </is>
      </c>
      <c r="O2509" t="inlineStr">
        <is>
          <t>основной</t>
        </is>
      </c>
      <c r="P2509" t="inlineStr">
        <is>
          <t>—</t>
        </is>
      </c>
      <c r="Q2509" t="inlineStr">
        <is>
          <t>Германия</t>
        </is>
      </c>
      <c r="R2509" t="inlineStr">
        <is>
          <t>спецификация ЕИС, поле «Страна происхождения»</t>
        </is>
      </c>
      <c r="S2509" t="inlineStr">
        <is>
          <t>—</t>
        </is>
      </c>
      <c r="T2509" t="inlineStr">
        <is>
          <t>—</t>
        </is>
      </c>
      <c r="U2509" t="inlineStr">
        <is>
          <t>—</t>
        </is>
      </c>
      <c r="V2509" t="inlineStr">
        <is>
          <t>—</t>
        </is>
      </c>
      <c r="W2509" t="inlineStr">
        <is>
          <t>ИП БАСОВА ЕЛЕНА АЛЕКСЕЕВНА</t>
        </is>
      </c>
      <c r="X2509" t="inlineStr">
        <is>
          <t>5022387309</t>
        </is>
      </c>
      <c r="Y2509" t="inlineStr">
        <is>
          <t>—</t>
        </is>
      </c>
      <c r="Z2509" t="inlineStr">
        <is>
          <t>—</t>
        </is>
      </c>
      <c r="AA2509" t="inlineStr">
        <is>
          <t>нет</t>
        </is>
      </c>
      <c r="AB2509" t="inlineStr">
        <is>
          <t>факт</t>
        </is>
      </c>
      <c r="AC2509" t="inlineStr">
        <is>
          <t>—</t>
        </is>
      </c>
      <c r="AD2509" t="inlineStr">
        <is>
          <t>спецификация ЕИС</t>
        </is>
      </c>
      <c r="AE2509" t="inlineStr">
        <is>
          <t>нет</t>
        </is>
      </c>
      <c r="AF2509" t="inlineStr">
        <is>
          <t>https://zakupki.gov.ru/epz/contract/contractCard/common-info.html?reestrNumber=2771408263625000483</t>
        </is>
      </c>
      <c r="AG2509" t="inlineStr">
        <is>
          <t>2026-10-22</t>
        </is>
      </c>
      <c r="AH2509" t="inlineStr">
        <is>
          <t>2025-03</t>
        </is>
      </c>
      <c r="AI2509" t="inlineStr">
        <is>
          <t>2025-Q1</t>
        </is>
      </c>
      <c r="AJ2509" t="inlineStr">
        <is>
          <t>Электронный аукцион</t>
        </is>
      </c>
      <c r="AK2509" t="inlineStr">
        <is>
          <t>ЕИС, реестр контрактов 44-ФЗ</t>
        </is>
      </c>
    </row>
    <row r="2510">
      <c r="A2510" t="inlineStr">
        <is>
          <t>P002509</t>
        </is>
      </c>
      <c r="B2510" t="inlineStr">
        <is>
          <t>Электрод электрохирургический для открытых операций, монополярный, многоразового использования. отсутствует</t>
        </is>
      </c>
      <c r="C2510" t="inlineStr">
        <is>
          <t>электрод электрохирургический для открытых операций монополярный многоразового использования отсутствует</t>
        </is>
      </c>
      <c r="D2510" t="inlineStr">
        <is>
          <t>32.50.50.190</t>
        </is>
      </c>
      <c r="E2510" t="inlineStr">
        <is>
          <t>32.50.50.190-00000802</t>
        </is>
      </c>
      <c r="F2510" t="inlineStr">
        <is>
          <t>ШТ</t>
        </is>
      </c>
      <c r="G2510" t="inlineStr">
        <is>
          <t>шт</t>
        </is>
      </c>
      <c r="H2510" s="18" t="n">
        <v>10</v>
      </c>
      <c r="I2510" s="19" t="n">
        <v>16043</v>
      </c>
      <c r="J2510" s="19" t="n">
        <v>160430</v>
      </c>
      <c r="K2510" t="inlineStr">
        <is>
          <t>—</t>
        </is>
      </c>
      <c r="L2510" t="inlineStr">
        <is>
          <t>Прочие медицинские товары</t>
        </is>
      </c>
      <c r="M2510" t="inlineStr">
        <is>
          <t>Изделия медицинские прочие</t>
        </is>
      </c>
      <c r="N2510" t="inlineStr">
        <is>
          <t>32.50.50.190-00000802|электрод электрохирургический для открытых операций монополярный многоразового использования отсутствует</t>
        </is>
      </c>
      <c r="O2510" t="inlineStr">
        <is>
          <t>основной</t>
        </is>
      </c>
      <c r="P2510" t="inlineStr">
        <is>
          <t>—</t>
        </is>
      </c>
      <c r="Q2510" t="inlineStr">
        <is>
          <t>Германия</t>
        </is>
      </c>
      <c r="R2510" t="inlineStr">
        <is>
          <t>спецификация ЕИС, поле «Страна происхождения»</t>
        </is>
      </c>
      <c r="S2510" t="inlineStr">
        <is>
          <t>—</t>
        </is>
      </c>
      <c r="T2510" t="inlineStr">
        <is>
          <t>—</t>
        </is>
      </c>
      <c r="U2510" t="inlineStr">
        <is>
          <t>—</t>
        </is>
      </c>
      <c r="V2510" t="inlineStr">
        <is>
          <t>—</t>
        </is>
      </c>
      <c r="W2510" t="inlineStr">
        <is>
          <t>ИП БАСОВА ЕЛЕНА АЛЕКСЕЕВНА</t>
        </is>
      </c>
      <c r="X2510" t="inlineStr">
        <is>
          <t>5022387309</t>
        </is>
      </c>
      <c r="Y2510" t="inlineStr">
        <is>
          <t>—</t>
        </is>
      </c>
      <c r="Z2510" t="inlineStr">
        <is>
          <t>—</t>
        </is>
      </c>
      <c r="AA2510" t="inlineStr">
        <is>
          <t>нет</t>
        </is>
      </c>
      <c r="AB2510" t="inlineStr">
        <is>
          <t>факт</t>
        </is>
      </c>
      <c r="AC2510" t="inlineStr">
        <is>
          <t>—</t>
        </is>
      </c>
      <c r="AD2510" t="inlineStr">
        <is>
          <t>спецификация ЕИС</t>
        </is>
      </c>
      <c r="AE2510" t="inlineStr">
        <is>
          <t>нет</t>
        </is>
      </c>
      <c r="AF2510" t="inlineStr">
        <is>
          <t>https://zakupki.gov.ru/epz/contract/contractCard/common-info.html?reestrNumber=2771408263625000483</t>
        </is>
      </c>
      <c r="AG2510" t="inlineStr">
        <is>
          <t>2026-10-22</t>
        </is>
      </c>
      <c r="AH2510" t="inlineStr">
        <is>
          <t>2025-03</t>
        </is>
      </c>
      <c r="AI2510" t="inlineStr">
        <is>
          <t>2025-Q1</t>
        </is>
      </c>
      <c r="AJ2510" t="inlineStr">
        <is>
          <t>Электронный аукцион</t>
        </is>
      </c>
      <c r="AK2510" t="inlineStr">
        <is>
          <t>ЕИС, реестр контрактов 44-ФЗ</t>
        </is>
      </c>
    </row>
    <row r="2511">
      <c r="A2511" t="inlineStr">
        <is>
          <t>P002510</t>
        </is>
      </c>
      <c r="B2511" t="inlineStr">
        <is>
          <t>Ножницы хирургические изогнутые ультразвуковые специальные для роботизированной хирургической системы daVinci модели IS3000.</t>
        </is>
      </c>
      <c r="C2511" t="inlineStr">
        <is>
          <t>ножницы хирургические изогнутые ультразвуковые специальные для роботизированной хирургической системы davinci модели is3</t>
        </is>
      </c>
      <c r="D2511" t="inlineStr">
        <is>
          <t>32.50.13.190</t>
        </is>
      </c>
      <c r="F2511" t="inlineStr">
        <is>
          <t>ШТ</t>
        </is>
      </c>
      <c r="G2511" t="inlineStr">
        <is>
          <t>шт</t>
        </is>
      </c>
      <c r="H2511" s="18" t="n">
        <v>1</v>
      </c>
      <c r="I2511" s="19" t="n">
        <v>160083</v>
      </c>
      <c r="J2511" s="19" t="n">
        <v>160083</v>
      </c>
      <c r="K2511" t="inlineStr">
        <is>
          <t>—</t>
        </is>
      </c>
      <c r="L2511" t="inlineStr">
        <is>
          <t>Расходные материалы</t>
        </is>
      </c>
      <c r="M2511" t="inlineStr">
        <is>
          <t>Инструменты для роботизированной хирургии</t>
        </is>
      </c>
      <c r="N2511" t="inlineStr">
        <is>
          <t>32.50.13.190|ножницы хирургические изогнутые ультразвуковые специальные для роботизированной хирургической системы davinci модели is3</t>
        </is>
      </c>
      <c r="O2511" t="inlineStr">
        <is>
          <t>основной</t>
        </is>
      </c>
      <c r="P2511" t="inlineStr">
        <is>
          <t>подгруппа 32.50.13</t>
        </is>
      </c>
      <c r="Q2511" t="inlineStr">
        <is>
          <t>США</t>
        </is>
      </c>
      <c r="R2511" t="inlineStr">
        <is>
          <t>спецификация ЕИС, поле «Страна происхождения»</t>
        </is>
      </c>
      <c r="S2511" t="inlineStr">
        <is>
          <t>—</t>
        </is>
      </c>
      <c r="T2511" t="inlineStr">
        <is>
          <t>- INTUITIVE SURGICAL - INTUITIVE - ENDOWRIST - DA VINCI - DA VINCI SI</t>
        </is>
      </c>
      <c r="U2511" t="inlineStr">
        <is>
          <t>—</t>
        </is>
      </c>
      <c r="V2511" t="inlineStr">
        <is>
          <t>—</t>
        </is>
      </c>
      <c r="W2511" t="inlineStr">
        <is>
          <t>ОБЩЕСТВО С ОГРАНИЧЕННОЙ ОТВЕТСТВЕННОСТЬЮ "КОРМЕД" (ООО "КОРМЕД")</t>
        </is>
      </c>
      <c r="X2511" t="inlineStr">
        <is>
          <t>7714433612</t>
        </is>
      </c>
      <c r="Y2511" t="inlineStr">
        <is>
          <t>—</t>
        </is>
      </c>
      <c r="Z2511" t="inlineStr">
        <is>
          <t>—</t>
        </is>
      </c>
      <c r="AA2511" t="inlineStr">
        <is>
          <t>нет</t>
        </is>
      </c>
      <c r="AB2511" t="inlineStr">
        <is>
          <t>факт</t>
        </is>
      </c>
      <c r="AC2511" t="inlineStr">
        <is>
          <t>—</t>
        </is>
      </c>
      <c r="AD2511" t="inlineStr">
        <is>
          <t>спецификация ЕИС</t>
        </is>
      </c>
      <c r="AE2511" t="inlineStr">
        <is>
          <t>нет</t>
        </is>
      </c>
      <c r="AF2511" t="inlineStr">
        <is>
          <t>https://zakupki.gov.ru/epz/contract/contractCard/common-info.html?reestrNumber=2771408263625001296</t>
        </is>
      </c>
      <c r="AG2511" t="inlineStr">
        <is>
          <t>2026-10-22</t>
        </is>
      </c>
      <c r="AH2511" t="inlineStr">
        <is>
          <t>2025-08</t>
        </is>
      </c>
      <c r="AI2511" t="inlineStr">
        <is>
          <t>2025-Q3</t>
        </is>
      </c>
      <c r="AJ2511" t="inlineStr">
        <is>
          <t>Запрос котировок</t>
        </is>
      </c>
      <c r="AK2511" t="inlineStr">
        <is>
          <t>ЕИС, реестр контрактов 44-ФЗ</t>
        </is>
      </c>
    </row>
    <row r="2512">
      <c r="A2512" t="inlineStr">
        <is>
          <t>P002511</t>
        </is>
      </c>
      <c r="B2512" t="inlineStr">
        <is>
          <t>Реагент для лабораторных исследований.</t>
        </is>
      </c>
      <c r="C2512" t="inlineStr">
        <is>
          <t>реагент для лабораторных исследований</t>
        </is>
      </c>
      <c r="D2512" t="inlineStr">
        <is>
          <t>20.59.52.199</t>
        </is>
      </c>
      <c r="F2512" t="inlineStr">
        <is>
          <t>ШТ</t>
        </is>
      </c>
      <c r="G2512" t="inlineStr">
        <is>
          <t>шт</t>
        </is>
      </c>
      <c r="H2512" s="18" t="n">
        <v>2</v>
      </c>
      <c r="I2512" s="19" t="n">
        <v>80031.25999999999</v>
      </c>
      <c r="J2512" s="19" t="n">
        <v>160062.52</v>
      </c>
      <c r="K2512" t="inlineStr">
        <is>
          <t>—</t>
        </is>
      </c>
      <c r="L2512" t="inlineStr">
        <is>
          <t>Лабораторные реагенты и расходные материалы</t>
        </is>
      </c>
      <c r="M2512" t="inlineStr">
        <is>
          <t>Реагенты лабораторные прочие</t>
        </is>
      </c>
      <c r="N2512" t="inlineStr">
        <is>
          <t>20.59.52.199|реагент для лабораторных исследований</t>
        </is>
      </c>
      <c r="O2512" t="inlineStr">
        <is>
          <t>пограничная</t>
        </is>
      </c>
      <c r="P2512" t="inlineStr">
        <is>
          <t>—</t>
        </is>
      </c>
      <c r="Q2512" t="inlineStr">
        <is>
          <t>Франция</t>
        </is>
      </c>
      <c r="R2512" t="inlineStr">
        <is>
          <t>спецификация ЕИС, поле «Страна происхождения»</t>
        </is>
      </c>
      <c r="S2512" t="inlineStr">
        <is>
          <t>—</t>
        </is>
      </c>
      <c r="T2512" t="inlineStr">
        <is>
          <t>Beckman Coulter</t>
        </is>
      </c>
      <c r="U2512" t="inlineStr">
        <is>
          <t>—</t>
        </is>
      </c>
      <c r="V2512" t="inlineStr">
        <is>
          <t>—</t>
        </is>
      </c>
      <c r="W2512" t="inlineStr">
        <is>
          <t>ОБЩЕСТВО С ОГРАНИЧЕННОЙ ОТВЕТСТВЕННОСТЬЮ "ДИАВЕНДОР" (ООО "ДИАВЕНДОР")</t>
        </is>
      </c>
      <c r="X2512" t="inlineStr">
        <is>
          <t>7734704331</t>
        </is>
      </c>
      <c r="Y2512" t="inlineStr">
        <is>
          <t>—</t>
        </is>
      </c>
      <c r="Z2512" t="inlineStr">
        <is>
          <t>—</t>
        </is>
      </c>
      <c r="AA2512" t="inlineStr">
        <is>
          <t>нет</t>
        </is>
      </c>
      <c r="AB2512" t="inlineStr">
        <is>
          <t>факт</t>
        </is>
      </c>
      <c r="AC2512" t="inlineStr">
        <is>
          <t>—</t>
        </is>
      </c>
      <c r="AD2512" t="inlineStr">
        <is>
          <t>спецификация ЕИС</t>
        </is>
      </c>
      <c r="AE2512" t="inlineStr">
        <is>
          <t>нет</t>
        </is>
      </c>
      <c r="AF2512" t="inlineStr">
        <is>
          <t>https://zakupki.gov.ru/epz/contract/contractCard/common-info.html?reestrNumber=2771408263625000727</t>
        </is>
      </c>
      <c r="AG2512" t="inlineStr">
        <is>
          <t>2026-10-22</t>
        </is>
      </c>
      <c r="AH2512" t="inlineStr">
        <is>
          <t>2025-04</t>
        </is>
      </c>
      <c r="AI2512" t="inlineStr">
        <is>
          <t>2025-Q2</t>
        </is>
      </c>
      <c r="AJ2512" t="inlineStr">
        <is>
          <t>Электронный аукцион</t>
        </is>
      </c>
      <c r="AK2512" t="inlineStr">
        <is>
          <t>ЕИС, реестр контрактов 44-ФЗ</t>
        </is>
      </c>
    </row>
    <row r="2513">
      <c r="A2513" t="inlineStr">
        <is>
          <t>P002512</t>
        </is>
      </c>
      <c r="B2513" t="inlineStr">
        <is>
          <t>Моноклональные кроличьи антитела к PAX-5.</t>
        </is>
      </c>
      <c r="C2513" t="inlineStr">
        <is>
          <t>моноклональные кроличьи антитела к pax 5</t>
        </is>
      </c>
      <c r="D2513" t="inlineStr">
        <is>
          <t>20.59.52.199</t>
        </is>
      </c>
      <c r="F2513" t="inlineStr">
        <is>
          <t>упак</t>
        </is>
      </c>
      <c r="G2513" t="inlineStr">
        <is>
          <t>упаковка</t>
        </is>
      </c>
      <c r="H2513" s="18" t="n">
        <v>7</v>
      </c>
      <c r="I2513" s="19" t="n">
        <v>22849</v>
      </c>
      <c r="J2513" s="19" t="n">
        <v>159943</v>
      </c>
      <c r="K2513" t="inlineStr">
        <is>
          <t>—</t>
        </is>
      </c>
      <c r="L2513" t="inlineStr">
        <is>
          <t>Лабораторные реагенты и расходные материалы</t>
        </is>
      </c>
      <c r="M2513" t="inlineStr">
        <is>
          <t>Реагенты лабораторные прочие</t>
        </is>
      </c>
      <c r="N2513" t="inlineStr">
        <is>
          <t>20.59.52.199|моноклональные кроличьи антитела к pax 5</t>
        </is>
      </c>
      <c r="O2513" t="inlineStr">
        <is>
          <t>пограничная</t>
        </is>
      </c>
      <c r="P2513" t="inlineStr">
        <is>
          <t>—</t>
        </is>
      </c>
      <c r="Q2513" t="inlineStr">
        <is>
          <t>США</t>
        </is>
      </c>
      <c r="R2513" t="inlineStr">
        <is>
          <t>спецификация ЕИС, поле «Страна происхождения»</t>
        </is>
      </c>
      <c r="S2513" t="inlineStr">
        <is>
          <t>—</t>
        </is>
      </c>
      <c r="T2513" t="inlineStr">
        <is>
          <t>отсутствует</t>
        </is>
      </c>
      <c r="U2513" t="inlineStr">
        <is>
          <t>—</t>
        </is>
      </c>
      <c r="V2513" t="inlineStr">
        <is>
          <t>—</t>
        </is>
      </c>
      <c r="W2513" t="inlineStr">
        <is>
          <t>ИП КОМАРОВА СВЕТЛАНА ПАВЛОВНА</t>
        </is>
      </c>
      <c r="X2513" t="inlineStr">
        <is>
          <t>5401211180</t>
        </is>
      </c>
      <c r="Y2513" t="inlineStr">
        <is>
          <t>—</t>
        </is>
      </c>
      <c r="Z2513" t="inlineStr">
        <is>
          <t>—</t>
        </is>
      </c>
      <c r="AA2513" t="inlineStr">
        <is>
          <t>нет</t>
        </is>
      </c>
      <c r="AB2513" t="inlineStr">
        <is>
          <t>факт</t>
        </is>
      </c>
      <c r="AC2513" t="inlineStr">
        <is>
          <t>—</t>
        </is>
      </c>
      <c r="AD2513" t="inlineStr">
        <is>
          <t>спецификация ЕИС</t>
        </is>
      </c>
      <c r="AE2513" t="inlineStr">
        <is>
          <t>нет</t>
        </is>
      </c>
      <c r="AF2513" t="inlineStr">
        <is>
          <t>https://zakupki.gov.ru/epz/contract/contractCard/common-info.html?reestrNumber=2771408263625000178</t>
        </is>
      </c>
      <c r="AG2513" t="inlineStr">
        <is>
          <t>2026-10-22</t>
        </is>
      </c>
      <c r="AH2513" t="inlineStr">
        <is>
          <t>2025-02</t>
        </is>
      </c>
      <c r="AI2513" t="inlineStr">
        <is>
          <t>2025-Q1</t>
        </is>
      </c>
      <c r="AJ2513" t="inlineStr">
        <is>
          <t>Электронный аукцион</t>
        </is>
      </c>
      <c r="AK2513" t="inlineStr">
        <is>
          <t>ЕИС, реестр контрактов 44-ФЗ</t>
        </is>
      </c>
    </row>
    <row r="2514">
      <c r="A2514" t="inlineStr">
        <is>
          <t>P002513</t>
        </is>
      </c>
      <c r="B2514" t="inlineStr">
        <is>
          <t>Проводник для локализации очагов поражения молочной железы.</t>
        </is>
      </c>
      <c r="C2514" t="inlineStr">
        <is>
          <t>проводник для локализации очагов поражения молочной железы</t>
        </is>
      </c>
      <c r="D2514" t="inlineStr">
        <is>
          <t>32.50.13.190</t>
        </is>
      </c>
      <c r="F2514" t="inlineStr">
        <is>
          <t>ШТ</t>
        </is>
      </c>
      <c r="G2514" t="inlineStr">
        <is>
          <t>шт</t>
        </is>
      </c>
      <c r="H2514" s="18" t="n">
        <v>90</v>
      </c>
      <c r="I2514" s="19" t="n">
        <v>1777</v>
      </c>
      <c r="J2514" s="19" t="n">
        <v>159930</v>
      </c>
      <c r="K2514" t="inlineStr">
        <is>
          <t>—</t>
        </is>
      </c>
      <c r="L2514" t="inlineStr">
        <is>
          <t>Расходные материалы</t>
        </is>
      </c>
      <c r="M2514" t="inlineStr">
        <is>
          <t>Инструменты и приспособления медицинские</t>
        </is>
      </c>
      <c r="N2514" t="inlineStr">
        <is>
          <t>32.50.13.190|проводник для локализации очагов поражения молочной железы</t>
        </is>
      </c>
      <c r="O2514" t="inlineStr">
        <is>
          <t>основной</t>
        </is>
      </c>
      <c r="P2514" t="inlineStr">
        <is>
          <t>—</t>
        </is>
      </c>
      <c r="Q2514" t="inlineStr">
        <is>
          <t>Хорватия</t>
        </is>
      </c>
      <c r="R2514" t="inlineStr">
        <is>
          <t>спецификация ЕИС, поле «Страна происхождения»</t>
        </is>
      </c>
      <c r="S2514" t="inlineStr">
        <is>
          <t>—</t>
        </is>
      </c>
      <c r="T2514" t="inlineStr">
        <is>
          <t>ZAMAR</t>
        </is>
      </c>
      <c r="U2514" t="inlineStr">
        <is>
          <t>—</t>
        </is>
      </c>
      <c r="V2514" t="inlineStr">
        <is>
          <t>Наборы для проведения биопсийных исследований: Набор Easyloc ELX для проведения биопсийных исследований мягких тканей с канюлей, диаметром 20G (0,90мм), длиной 100мм, в составе: - канюля– 1 шт., - стилет– 1 шт., - струна-проводник «double hook»– 1 шт., - ограничитель– 1 шт., - защитный кожух–2 шт. Страна происхождения: Республика Хорватия (191)</t>
        </is>
      </c>
      <c r="W2514" t="inlineStr">
        <is>
          <t>ОБЩЕСТВО С ОГРАНИЧЕННОЙ ОТВЕТСТВЕННОСТЬЮ "БИОПСИ МЕДИКАЛ" (ООО "БИОПСИ МЕДИКАЛ")</t>
        </is>
      </c>
      <c r="X2514" t="inlineStr">
        <is>
          <t>7737516632</t>
        </is>
      </c>
      <c r="Y2514" t="inlineStr">
        <is>
          <t>—</t>
        </is>
      </c>
      <c r="Z2514" t="inlineStr">
        <is>
          <t>—</t>
        </is>
      </c>
      <c r="AA2514" t="inlineStr">
        <is>
          <t>нет</t>
        </is>
      </c>
      <c r="AB2514" t="inlineStr">
        <is>
          <t>факт</t>
        </is>
      </c>
      <c r="AC2514" t="inlineStr">
        <is>
          <t>—</t>
        </is>
      </c>
      <c r="AD2514" t="inlineStr">
        <is>
          <t>спецификация ЕИС</t>
        </is>
      </c>
      <c r="AE2514" t="inlineStr">
        <is>
          <t>нет</t>
        </is>
      </c>
      <c r="AF2514" t="inlineStr">
        <is>
          <t>https://zakupki.gov.ru/epz/contract/contractCard/common-info.html?reestrNumber=2771408263625001424</t>
        </is>
      </c>
      <c r="AG2514" t="inlineStr">
        <is>
          <t>2026-10-22</t>
        </is>
      </c>
      <c r="AH2514" t="inlineStr">
        <is>
          <t>2025-09</t>
        </is>
      </c>
      <c r="AI2514" t="inlineStr">
        <is>
          <t>2025-Q3</t>
        </is>
      </c>
      <c r="AJ2514" t="inlineStr">
        <is>
          <t>Запрос котировок</t>
        </is>
      </c>
      <c r="AK2514" t="inlineStr">
        <is>
          <t>ЕИС, реестр контрактов 44-ФЗ</t>
        </is>
      </c>
    </row>
    <row r="2515">
      <c r="A2515" t="inlineStr">
        <is>
          <t>P002514</t>
        </is>
      </c>
      <c r="B2515" t="inlineStr">
        <is>
          <t>Одежда специальная для защиты от общих производственных загрязнений и механических воздействий</t>
        </is>
      </c>
      <c r="C2515" t="inlineStr">
        <is>
          <t>одежда специальная для защиты от общих производственных загрязнений и механических воздействий</t>
        </is>
      </c>
      <c r="D2515" t="inlineStr">
        <is>
          <t>14.12.30.160</t>
        </is>
      </c>
      <c r="E2515" t="inlineStr">
        <is>
          <t>14.12.30.160-00000614</t>
        </is>
      </c>
      <c r="F2515" t="inlineStr">
        <is>
          <t>ШТ</t>
        </is>
      </c>
      <c r="G2515" t="inlineStr">
        <is>
          <t>шт</t>
        </is>
      </c>
      <c r="H2515" s="18" t="n">
        <v>12</v>
      </c>
      <c r="I2515" s="19" t="n">
        <v>13300</v>
      </c>
      <c r="J2515" s="19" t="n">
        <v>159600</v>
      </c>
      <c r="K2515" t="inlineStr">
        <is>
          <t>—</t>
        </is>
      </c>
      <c r="L2515" t="inlineStr">
        <is>
          <t>Медицинская мебель и одежда</t>
        </is>
      </c>
      <c r="M2515" t="inlineStr">
        <is>
          <t>Медицинская одежда и белье</t>
        </is>
      </c>
      <c r="N2515" t="inlineStr">
        <is>
          <t>14.12.30.160-00000614|одежда специальная для защиты от общих производственных загрязнений и механических воздействий</t>
        </is>
      </c>
      <c r="O2515" t="inlineStr">
        <is>
          <t>пограничная</t>
        </is>
      </c>
      <c r="P2515" t="inlineStr">
        <is>
          <t>—</t>
        </is>
      </c>
      <c r="Q2515" t="inlineStr">
        <is>
          <t>Россия</t>
        </is>
      </c>
      <c r="R2515" t="inlineStr">
        <is>
          <t>спецификация ЕИС, поле «Страна происхождения»</t>
        </is>
      </c>
      <c r="S2515" t="inlineStr">
        <is>
          <t>—</t>
        </is>
      </c>
      <c r="T2515" t="inlineStr">
        <is>
          <t>—</t>
        </is>
      </c>
      <c r="U2515" t="inlineStr">
        <is>
          <t>—</t>
        </is>
      </c>
      <c r="V2515" t="inlineStr">
        <is>
          <t>—</t>
        </is>
      </c>
      <c r="W2515" t="inlineStr">
        <is>
          <t>ИП СТОРОЖИЛОВА НИНА НИКОЛАЕВНА</t>
        </is>
      </c>
      <c r="X2515" t="inlineStr">
        <is>
          <t>3001015248</t>
        </is>
      </c>
      <c r="Y2515" t="inlineStr">
        <is>
          <t>—</t>
        </is>
      </c>
      <c r="Z2515" t="inlineStr">
        <is>
          <t>—</t>
        </is>
      </c>
      <c r="AA2515" t="inlineStr">
        <is>
          <t>нет</t>
        </is>
      </c>
      <c r="AB2515" t="inlineStr">
        <is>
          <t>факт</t>
        </is>
      </c>
      <c r="AC2515" t="inlineStr">
        <is>
          <t>—</t>
        </is>
      </c>
      <c r="AD2515" t="inlineStr">
        <is>
          <t>спецификация ЕИС</t>
        </is>
      </c>
      <c r="AE2515" t="inlineStr">
        <is>
          <t>нет</t>
        </is>
      </c>
      <c r="AF2515" t="inlineStr">
        <is>
          <t>https://zakupki.gov.ru/epz/contract/contractCard/common-info.html?reestrNumber=2771408263625000498</t>
        </is>
      </c>
      <c r="AG2515" t="inlineStr">
        <is>
          <t>2026-10-22</t>
        </is>
      </c>
      <c r="AH2515" t="inlineStr">
        <is>
          <t>2025-03</t>
        </is>
      </c>
      <c r="AI2515" t="inlineStr">
        <is>
          <t>2025-Q1</t>
        </is>
      </c>
      <c r="AJ2515" t="inlineStr">
        <is>
          <t>Закупка, осуществляемая в соответствии с частью 12 статьи 93</t>
        </is>
      </c>
      <c r="AK2515" t="inlineStr">
        <is>
          <t>ЕИС, реестр контрактов 44-ФЗ</t>
        </is>
      </c>
    </row>
    <row r="2516">
      <c r="A2516" t="inlineStr">
        <is>
          <t>P002515</t>
        </is>
      </c>
      <c r="B2516" t="inlineStr">
        <is>
          <t>(объект закупки не детализирован)</t>
        </is>
      </c>
      <c r="C2516" t="inlineStr">
        <is>
          <t>объект закупки не детализирован</t>
        </is>
      </c>
      <c r="G2516" t="inlineStr">
        <is>
          <t>—</t>
        </is>
      </c>
      <c r="H2516" s="27" t="n"/>
      <c r="I2516" s="19" t="n">
        <v>159600</v>
      </c>
      <c r="J2516" s="19" t="n">
        <v>159600</v>
      </c>
      <c r="K2516" t="inlineStr">
        <is>
          <t>—</t>
        </is>
      </c>
      <c r="L2516" t="inlineStr">
        <is>
          <t>Медицинское оборудование</t>
        </is>
      </c>
      <c r="M2516" t="inlineStr">
        <is>
          <t>Медицинское оборудование</t>
        </is>
      </c>
      <c r="N2516" t="inlineStr">
        <is>
          <t>—|объект закупки не детализирован</t>
        </is>
      </c>
      <c r="O2516" t="inlineStr">
        <is>
          <t>основной</t>
        </is>
      </c>
      <c r="P2516" t="inlineStr">
        <is>
          <t>маркер оборудования</t>
        </is>
      </c>
      <c r="Q2516" s="29" t="inlineStr">
        <is>
          <t>не определена</t>
        </is>
      </c>
      <c r="R2516" t="inlineStr">
        <is>
          <t>не определена — данные в ЕИС отсутствуют</t>
        </is>
      </c>
      <c r="S2516" t="inlineStr">
        <is>
          <t>—</t>
        </is>
      </c>
      <c r="T2516" t="inlineStr">
        <is>
          <t>—</t>
        </is>
      </c>
      <c r="U2516" t="inlineStr">
        <is>
          <t>—</t>
        </is>
      </c>
      <c r="V2516" t="inlineStr">
        <is>
          <t>—</t>
        </is>
      </c>
      <c r="W2516" t="inlineStr">
        <is>
          <t>не указан в ЕИС (реестр 223-ФЗ)</t>
        </is>
      </c>
      <c r="X2516" t="inlineStr">
        <is>
          <t>—</t>
        </is>
      </c>
      <c r="Y2516" t="inlineStr">
        <is>
          <t>—</t>
        </is>
      </c>
      <c r="Z2516" t="inlineStr">
        <is>
          <t>—</t>
        </is>
      </c>
      <c r="AA2516" t="inlineStr">
        <is>
          <t>нет</t>
        </is>
      </c>
      <c r="AB2516" t="inlineStr">
        <is>
          <t>факт</t>
        </is>
      </c>
      <c r="AC2516" t="inlineStr">
        <is>
          <t>спецификация договора в ЕИС не опубликована: сумма позиции принята равной цене договора</t>
        </is>
      </c>
      <c r="AD2516" t="inlineStr">
        <is>
          <t>предмет договора 223-ФЗ</t>
        </is>
      </c>
      <c r="AE2516" t="inlineStr">
        <is>
          <t>нет</t>
        </is>
      </c>
      <c r="AF2516" t="inlineStr">
        <is>
          <t>https://zakupki.gov.ru/epz/contractfz223/card/contract-info.html?reestrNumber=87714082636250002550000</t>
        </is>
      </c>
      <c r="AG2516" t="inlineStr">
        <is>
          <t>2026-10-22</t>
        </is>
      </c>
      <c r="AH2516" t="inlineStr">
        <is>
          <t>2025-06</t>
        </is>
      </c>
      <c r="AI2516" t="inlineStr">
        <is>
          <t>2025-Q2</t>
        </is>
      </c>
      <c r="AJ2516" t="inlineStr">
        <is>
          <t>не указан</t>
        </is>
      </c>
      <c r="AK2516" t="inlineStr">
        <is>
          <t>ЕИС, реестр договоров 223-ФЗ</t>
        </is>
      </c>
    </row>
    <row r="2517">
      <c r="A2517" t="inlineStr">
        <is>
          <t>P002516</t>
        </is>
      </c>
      <c r="B2517" t="inlineStr">
        <is>
          <t>Фактор некроза опухолей-альфа/фактор некроза опухолей-бета ИВД, набор, иммуноферментный анализ.</t>
        </is>
      </c>
      <c r="C2517" t="inlineStr">
        <is>
          <t>фактор некроза опухолей альфа фактор некроза опухолей бета ивд набор иммуноферментный анализ</t>
        </is>
      </c>
      <c r="D2517" t="inlineStr">
        <is>
          <t>21.20.23.110</t>
        </is>
      </c>
      <c r="E2517" t="inlineStr">
        <is>
          <t>21.20.23.110-00001644</t>
        </is>
      </c>
      <c r="F2517" t="inlineStr">
        <is>
          <t>набор</t>
        </is>
      </c>
      <c r="G2517" t="inlineStr">
        <is>
          <t>набор</t>
        </is>
      </c>
      <c r="H2517" s="27" t="n"/>
      <c r="I2517" s="19" t="n">
        <v>26565</v>
      </c>
      <c r="J2517" s="19" t="n">
        <v>159390</v>
      </c>
      <c r="K2517" t="inlineStr">
        <is>
          <t>—</t>
        </is>
      </c>
      <c r="L2517" t="inlineStr">
        <is>
          <t>Лабораторные реагенты и расходные материалы</t>
        </is>
      </c>
      <c r="M2517" t="inlineStr">
        <is>
          <t>Реагенты диагностические (ИВД)</t>
        </is>
      </c>
      <c r="N2517" t="inlineStr">
        <is>
          <t>21.20.23.110-00001644|фактор некроза опухолей альфа фактор некроза опухолей бета ивд набор иммуноферментный анализ</t>
        </is>
      </c>
      <c r="O2517" t="inlineStr">
        <is>
          <t>пограничная</t>
        </is>
      </c>
      <c r="P2517" t="inlineStr">
        <is>
          <t>—</t>
        </is>
      </c>
      <c r="Q2517" t="inlineStr">
        <is>
          <t>Россия</t>
        </is>
      </c>
      <c r="R2517" t="inlineStr">
        <is>
          <t>спецификация ЕИС, поле «Страна происхождения»</t>
        </is>
      </c>
      <c r="S2517" t="inlineStr">
        <is>
          <t>—</t>
        </is>
      </c>
      <c r="T2517" t="inlineStr">
        <is>
          <t>—</t>
        </is>
      </c>
      <c r="U2517" t="inlineStr">
        <is>
          <t>—</t>
        </is>
      </c>
      <c r="V2517" t="inlineStr">
        <is>
          <t>—</t>
        </is>
      </c>
      <c r="W2517" t="inlineStr">
        <is>
          <t>ОБЩЕСТВО С ОГРАНИЧЕННОЙ ОТВЕТСТВЕННОСТЬЮ "ЛАБСТАНДАРТ" (ООО "ЛАБСТАНДАРТ")</t>
        </is>
      </c>
      <c r="X2517" t="inlineStr">
        <is>
          <t>9728049449</t>
        </is>
      </c>
      <c r="Y2517" t="inlineStr">
        <is>
          <t>—</t>
        </is>
      </c>
      <c r="Z2517" t="inlineStr">
        <is>
          <t>—</t>
        </is>
      </c>
      <c r="AA2517" t="inlineStr">
        <is>
          <t>нет</t>
        </is>
      </c>
      <c r="AB2517" s="28" t="inlineStr">
        <is>
          <t>оценка</t>
        </is>
      </c>
      <c r="AC2517" t="inlineStr">
        <is>
          <t>сумма оценена по цене контракта: количество в ЕИС не опубликовано; количество не опубликовано</t>
        </is>
      </c>
      <c r="AD2517" t="inlineStr">
        <is>
          <t>спецификация ЕИС</t>
        </is>
      </c>
      <c r="AE2517" t="inlineStr">
        <is>
          <t>нет</t>
        </is>
      </c>
      <c r="AF2517" t="inlineStr">
        <is>
          <t>https://zakupki.gov.ru/epz/contract/contractCard/common-info.html?reestrNumber=2771408263625000169</t>
        </is>
      </c>
      <c r="AG2517" t="inlineStr">
        <is>
          <t>2026-10-22</t>
        </is>
      </c>
      <c r="AH2517" t="inlineStr">
        <is>
          <t>2025-02</t>
        </is>
      </c>
      <c r="AI2517" t="inlineStr">
        <is>
          <t>2025-Q1</t>
        </is>
      </c>
      <c r="AJ2517" t="inlineStr">
        <is>
          <t>Электронный аукцион</t>
        </is>
      </c>
      <c r="AK2517" t="inlineStr">
        <is>
          <t>ЕИС, реестр контрактов 44-ФЗ</t>
        </is>
      </c>
    </row>
    <row r="2518">
      <c r="A2518" t="inlineStr">
        <is>
          <t>P002517</t>
        </is>
      </c>
      <c r="B2518" t="inlineStr">
        <is>
          <t>(объект закупки не детализирован)</t>
        </is>
      </c>
      <c r="C2518" t="inlineStr">
        <is>
          <t>объект закупки не детализирован</t>
        </is>
      </c>
      <c r="G2518" t="inlineStr">
        <is>
          <t>—</t>
        </is>
      </c>
      <c r="H2518" s="27" t="n"/>
      <c r="I2518" s="19" t="n">
        <v>159070.23</v>
      </c>
      <c r="J2518" s="19" t="n">
        <v>159070.23</v>
      </c>
      <c r="K2518" t="inlineStr">
        <is>
          <t>—</t>
        </is>
      </c>
      <c r="L2518" t="inlineStr">
        <is>
          <t>Медицинское оборудование</t>
        </is>
      </c>
      <c r="M2518" t="inlineStr">
        <is>
          <t>Медицинское оборудование</t>
        </is>
      </c>
      <c r="N2518" t="inlineStr">
        <is>
          <t>—|объект закупки не детализирован</t>
        </is>
      </c>
      <c r="O2518" t="inlineStr">
        <is>
          <t>основной</t>
        </is>
      </c>
      <c r="P2518" t="inlineStr">
        <is>
          <t>маркер оборудования</t>
        </is>
      </c>
      <c r="Q2518" s="29" t="inlineStr">
        <is>
          <t>не определена</t>
        </is>
      </c>
      <c r="R2518" t="inlineStr">
        <is>
          <t>не определена — данные в ЕИС отсутствуют</t>
        </is>
      </c>
      <c r="S2518" t="inlineStr">
        <is>
          <t>—</t>
        </is>
      </c>
      <c r="T2518" t="inlineStr">
        <is>
          <t>—</t>
        </is>
      </c>
      <c r="U2518" t="inlineStr">
        <is>
          <t>—</t>
        </is>
      </c>
      <c r="V2518" t="inlineStr">
        <is>
          <t>—</t>
        </is>
      </c>
      <c r="W2518" t="inlineStr">
        <is>
          <t>не указан в ЕИС (реестр 223-ФЗ)</t>
        </is>
      </c>
      <c r="X2518" t="inlineStr">
        <is>
          <t>—</t>
        </is>
      </c>
      <c r="Y2518" t="inlineStr">
        <is>
          <t>—</t>
        </is>
      </c>
      <c r="Z2518" t="inlineStr">
        <is>
          <t>—</t>
        </is>
      </c>
      <c r="AA2518" t="inlineStr">
        <is>
          <t>нет</t>
        </is>
      </c>
      <c r="AB2518" t="inlineStr">
        <is>
          <t>факт</t>
        </is>
      </c>
      <c r="AC2518" t="inlineStr">
        <is>
          <t>спецификация договора в ЕИС не опубликована: сумма позиции принята равной цене договора</t>
        </is>
      </c>
      <c r="AD2518" t="inlineStr">
        <is>
          <t>предмет договора 223-ФЗ</t>
        </is>
      </c>
      <c r="AE2518" t="inlineStr">
        <is>
          <t>нет</t>
        </is>
      </c>
      <c r="AF2518" t="inlineStr">
        <is>
          <t>https://zakupki.gov.ru/epz/contractfz223/card/contract-info.html?reestrNumber=87714082636250000280000</t>
        </is>
      </c>
      <c r="AG2518" t="inlineStr">
        <is>
          <t>2026-10-22</t>
        </is>
      </c>
      <c r="AH2518" t="inlineStr">
        <is>
          <t>2025-01</t>
        </is>
      </c>
      <c r="AI2518" t="inlineStr">
        <is>
          <t>2025-Q1</t>
        </is>
      </c>
      <c r="AJ2518" t="inlineStr">
        <is>
          <t>не указан</t>
        </is>
      </c>
      <c r="AK2518" t="inlineStr">
        <is>
          <t>ЕИС, реестр договоров 223-ФЗ</t>
        </is>
      </c>
    </row>
    <row r="2519">
      <c r="A2519" t="inlineStr">
        <is>
          <t>P002518</t>
        </is>
      </c>
      <c r="B2519" t="inlineStr">
        <is>
          <t>Соединительный кабель для нейтральных электродов. отсутствует</t>
        </is>
      </c>
      <c r="C2519" t="inlineStr">
        <is>
          <t>соединительный кабель для нейтральных электродов отсутствует</t>
        </is>
      </c>
      <c r="D2519" t="inlineStr">
        <is>
          <t>32.50.50.190</t>
        </is>
      </c>
      <c r="F2519" t="inlineStr">
        <is>
          <t>ШТ</t>
        </is>
      </c>
      <c r="G2519" t="inlineStr">
        <is>
          <t>шт</t>
        </is>
      </c>
      <c r="H2519" s="18" t="n">
        <v>5</v>
      </c>
      <c r="I2519" s="19" t="n">
        <v>31666.8</v>
      </c>
      <c r="J2519" s="19" t="n">
        <v>158334</v>
      </c>
      <c r="K2519" t="inlineStr">
        <is>
          <t>—</t>
        </is>
      </c>
      <c r="L2519" t="inlineStr">
        <is>
          <t>Прочие медицинские товары</t>
        </is>
      </c>
      <c r="M2519" t="inlineStr">
        <is>
          <t>Изделия медицинские прочие</t>
        </is>
      </c>
      <c r="N2519" t="inlineStr">
        <is>
          <t>32.50.50.190|соединительный кабель для нейтральных электродов отсутствует</t>
        </is>
      </c>
      <c r="O2519" t="inlineStr">
        <is>
          <t>основной</t>
        </is>
      </c>
      <c r="P2519" t="inlineStr">
        <is>
          <t>—</t>
        </is>
      </c>
      <c r="Q2519" t="inlineStr">
        <is>
          <t>Германия</t>
        </is>
      </c>
      <c r="R2519" t="inlineStr">
        <is>
          <t>спецификация ЕИС, поле «Страна происхождения»</t>
        </is>
      </c>
      <c r="S2519" t="inlineStr">
        <is>
          <t>—</t>
        </is>
      </c>
      <c r="T2519" t="inlineStr">
        <is>
          <t>—</t>
        </is>
      </c>
      <c r="U2519" t="inlineStr">
        <is>
          <t>—</t>
        </is>
      </c>
      <c r="V2519" t="inlineStr">
        <is>
          <t>—</t>
        </is>
      </c>
      <c r="W2519" t="inlineStr">
        <is>
          <t>ИП БАСОВА ЕЛЕНА АЛЕКСЕЕВНА</t>
        </is>
      </c>
      <c r="X2519" t="inlineStr">
        <is>
          <t>5022387309</t>
        </is>
      </c>
      <c r="Y2519" t="inlineStr">
        <is>
          <t>—</t>
        </is>
      </c>
      <c r="Z2519" t="inlineStr">
        <is>
          <t>—</t>
        </is>
      </c>
      <c r="AA2519" t="inlineStr">
        <is>
          <t>нет</t>
        </is>
      </c>
      <c r="AB2519" t="inlineStr">
        <is>
          <t>факт</t>
        </is>
      </c>
      <c r="AC2519" t="inlineStr">
        <is>
          <t>—</t>
        </is>
      </c>
      <c r="AD2519" t="inlineStr">
        <is>
          <t>спецификация ЕИС</t>
        </is>
      </c>
      <c r="AE2519" t="inlineStr">
        <is>
          <t>нет</t>
        </is>
      </c>
      <c r="AF2519" t="inlineStr">
        <is>
          <t>https://zakupki.gov.ru/epz/contract/contractCard/common-info.html?reestrNumber=2771408263625000445</t>
        </is>
      </c>
      <c r="AG2519" t="inlineStr">
        <is>
          <t>2026-10-22</t>
        </is>
      </c>
      <c r="AH2519" t="inlineStr">
        <is>
          <t>2025-03</t>
        </is>
      </c>
      <c r="AI2519" t="inlineStr">
        <is>
          <t>2025-Q1</t>
        </is>
      </c>
      <c r="AJ2519" t="inlineStr">
        <is>
          <t>Электронный аукцион</t>
        </is>
      </c>
      <c r="AK2519" t="inlineStr">
        <is>
          <t>ЕИС, реестр контрактов 44-ФЗ</t>
        </is>
      </c>
    </row>
    <row r="2520">
      <c r="A2520" t="inlineStr">
        <is>
          <t>P002519</t>
        </is>
      </c>
      <c r="B2520" t="inlineStr">
        <is>
          <t>(объект закупки не детализирован)</t>
        </is>
      </c>
      <c r="C2520" t="inlineStr">
        <is>
          <t>объект закупки не детализирован</t>
        </is>
      </c>
      <c r="G2520" t="inlineStr">
        <is>
          <t>—</t>
        </is>
      </c>
      <c r="H2520" s="27" t="n"/>
      <c r="I2520" s="19" t="n">
        <v>158234</v>
      </c>
      <c r="J2520" s="19" t="n">
        <v>158234</v>
      </c>
      <c r="K2520" t="inlineStr">
        <is>
          <t>—</t>
        </is>
      </c>
      <c r="L2520" t="inlineStr">
        <is>
          <t>Медицинское оборудование</t>
        </is>
      </c>
      <c r="M2520" t="inlineStr">
        <is>
          <t>Медицинское оборудование</t>
        </is>
      </c>
      <c r="N2520" t="inlineStr">
        <is>
          <t>—|объект закупки не детализирован</t>
        </is>
      </c>
      <c r="O2520" t="inlineStr">
        <is>
          <t>основной</t>
        </is>
      </c>
      <c r="P2520" t="inlineStr">
        <is>
          <t>маркер оборудования</t>
        </is>
      </c>
      <c r="Q2520" s="29" t="inlineStr">
        <is>
          <t>не определена</t>
        </is>
      </c>
      <c r="R2520" t="inlineStr">
        <is>
          <t>не определена — данные в ЕИС отсутствуют</t>
        </is>
      </c>
      <c r="S2520" t="inlineStr">
        <is>
          <t>—</t>
        </is>
      </c>
      <c r="T2520" t="inlineStr">
        <is>
          <t>—</t>
        </is>
      </c>
      <c r="U2520" t="inlineStr">
        <is>
          <t>—</t>
        </is>
      </c>
      <c r="V2520" t="inlineStr">
        <is>
          <t>—</t>
        </is>
      </c>
      <c r="W2520" t="inlineStr">
        <is>
          <t>не указан в ЕИС (реестр 223-ФЗ)</t>
        </is>
      </c>
      <c r="X2520" t="inlineStr">
        <is>
          <t>—</t>
        </is>
      </c>
      <c r="Y2520" t="inlineStr">
        <is>
          <t>—</t>
        </is>
      </c>
      <c r="Z2520" t="inlineStr">
        <is>
          <t>—</t>
        </is>
      </c>
      <c r="AA2520" t="inlineStr">
        <is>
          <t>нет</t>
        </is>
      </c>
      <c r="AB2520" t="inlineStr">
        <is>
          <t>факт</t>
        </is>
      </c>
      <c r="AC2520" t="inlineStr">
        <is>
          <t>спецификация договора в ЕИС не опубликована: сумма позиции принята равной цене договора</t>
        </is>
      </c>
      <c r="AD2520" t="inlineStr">
        <is>
          <t>предмет договора 223-ФЗ</t>
        </is>
      </c>
      <c r="AE2520" t="inlineStr">
        <is>
          <t>нет</t>
        </is>
      </c>
      <c r="AF2520" t="inlineStr">
        <is>
          <t>https://zakupki.gov.ru/epz/contractfz223/card/contract-info.html?reestrNumber=87714082636250000880000</t>
        </is>
      </c>
      <c r="AG2520" t="inlineStr">
        <is>
          <t>2026-10-22</t>
        </is>
      </c>
      <c r="AH2520" t="inlineStr">
        <is>
          <t>2025-03</t>
        </is>
      </c>
      <c r="AI2520" t="inlineStr">
        <is>
          <t>2025-Q1</t>
        </is>
      </c>
      <c r="AJ2520" t="inlineStr">
        <is>
          <t>не указан</t>
        </is>
      </c>
      <c r="AK2520" t="inlineStr">
        <is>
          <t>ЕИС, реестр договоров 223-ФЗ</t>
        </is>
      </c>
    </row>
    <row r="2521">
      <c r="A2521" t="inlineStr">
        <is>
          <t>P002520</t>
        </is>
      </c>
      <c r="B2521" t="inlineStr">
        <is>
          <t>(объект закупки не детализирован)</t>
        </is>
      </c>
      <c r="C2521" t="inlineStr">
        <is>
          <t>объект закупки не детализирован</t>
        </is>
      </c>
      <c r="G2521" t="inlineStr">
        <is>
          <t>—</t>
        </is>
      </c>
      <c r="H2521" s="27" t="n"/>
      <c r="I2521" s="19" t="n">
        <v>158234</v>
      </c>
      <c r="J2521" s="19" t="n">
        <v>158234</v>
      </c>
      <c r="K2521" t="inlineStr">
        <is>
          <t>—</t>
        </is>
      </c>
      <c r="L2521" t="inlineStr">
        <is>
          <t>Медицинское оборудование</t>
        </is>
      </c>
      <c r="M2521" t="inlineStr">
        <is>
          <t>Медицинское оборудование</t>
        </is>
      </c>
      <c r="N2521" t="inlineStr">
        <is>
          <t>—|объект закупки не детализирован</t>
        </is>
      </c>
      <c r="O2521" t="inlineStr">
        <is>
          <t>основной</t>
        </is>
      </c>
      <c r="P2521" t="inlineStr">
        <is>
          <t>маркер оборудования</t>
        </is>
      </c>
      <c r="Q2521" s="29" t="inlineStr">
        <is>
          <t>не определена</t>
        </is>
      </c>
      <c r="R2521" t="inlineStr">
        <is>
          <t>не определена — данные в ЕИС отсутствуют</t>
        </is>
      </c>
      <c r="S2521" t="inlineStr">
        <is>
          <t>—</t>
        </is>
      </c>
      <c r="T2521" t="inlineStr">
        <is>
          <t>—</t>
        </is>
      </c>
      <c r="U2521" t="inlineStr">
        <is>
          <t>—</t>
        </is>
      </c>
      <c r="V2521" t="inlineStr">
        <is>
          <t>—</t>
        </is>
      </c>
      <c r="W2521" t="inlineStr">
        <is>
          <t>не указан в ЕИС (реестр 223-ФЗ)</t>
        </is>
      </c>
      <c r="X2521" t="inlineStr">
        <is>
          <t>—</t>
        </is>
      </c>
      <c r="Y2521" t="inlineStr">
        <is>
          <t>—</t>
        </is>
      </c>
      <c r="Z2521" t="inlineStr">
        <is>
          <t>—</t>
        </is>
      </c>
      <c r="AA2521" t="inlineStr">
        <is>
          <t>нет</t>
        </is>
      </c>
      <c r="AB2521" t="inlineStr">
        <is>
          <t>факт</t>
        </is>
      </c>
      <c r="AC2521" t="inlineStr">
        <is>
          <t>спецификация договора в ЕИС не опубликована: сумма позиции принята равной цене договора</t>
        </is>
      </c>
      <c r="AD2521" t="inlineStr">
        <is>
          <t>предмет договора 223-ФЗ</t>
        </is>
      </c>
      <c r="AE2521" t="inlineStr">
        <is>
          <t>нет</t>
        </is>
      </c>
      <c r="AF2521" t="inlineStr">
        <is>
          <t>https://zakupki.gov.ru/epz/contractfz223/card/contract-info.html?reestrNumber=87714082636250000840000</t>
        </is>
      </c>
      <c r="AG2521" t="inlineStr">
        <is>
          <t>2026-10-22</t>
        </is>
      </c>
      <c r="AH2521" t="inlineStr">
        <is>
          <t>2025-03</t>
        </is>
      </c>
      <c r="AI2521" t="inlineStr">
        <is>
          <t>2025-Q1</t>
        </is>
      </c>
      <c r="AJ2521" t="inlineStr">
        <is>
          <t>не указан</t>
        </is>
      </c>
      <c r="AK2521" t="inlineStr">
        <is>
          <t>ЕИС, реестр договоров 223-ФЗ</t>
        </is>
      </c>
    </row>
    <row r="2522">
      <c r="A2522" t="inlineStr">
        <is>
          <t>P002521</t>
        </is>
      </c>
      <c r="B2522" t="inlineStr">
        <is>
          <t>(объект закупки не детализирован)</t>
        </is>
      </c>
      <c r="C2522" t="inlineStr">
        <is>
          <t>объект закупки не детализирован</t>
        </is>
      </c>
      <c r="G2522" t="inlineStr">
        <is>
          <t>—</t>
        </is>
      </c>
      <c r="H2522" s="27" t="n"/>
      <c r="I2522" s="19" t="n">
        <v>158234</v>
      </c>
      <c r="J2522" s="19" t="n">
        <v>158234</v>
      </c>
      <c r="K2522" t="inlineStr">
        <is>
          <t>—</t>
        </is>
      </c>
      <c r="L2522" t="inlineStr">
        <is>
          <t>Медицинское оборудование</t>
        </is>
      </c>
      <c r="M2522" t="inlineStr">
        <is>
          <t>Медицинское оборудование</t>
        </is>
      </c>
      <c r="N2522" t="inlineStr">
        <is>
          <t>—|объект закупки не детализирован</t>
        </is>
      </c>
      <c r="O2522" t="inlineStr">
        <is>
          <t>основной</t>
        </is>
      </c>
      <c r="P2522" t="inlineStr">
        <is>
          <t>маркер оборудования</t>
        </is>
      </c>
      <c r="Q2522" s="29" t="inlineStr">
        <is>
          <t>не определена</t>
        </is>
      </c>
      <c r="R2522" t="inlineStr">
        <is>
          <t>не определена — данные в ЕИС отсутствуют</t>
        </is>
      </c>
      <c r="S2522" t="inlineStr">
        <is>
          <t>—</t>
        </is>
      </c>
      <c r="T2522" t="inlineStr">
        <is>
          <t>—</t>
        </is>
      </c>
      <c r="U2522" t="inlineStr">
        <is>
          <t>—</t>
        </is>
      </c>
      <c r="V2522" t="inlineStr">
        <is>
          <t>—</t>
        </is>
      </c>
      <c r="W2522" t="inlineStr">
        <is>
          <t>не указан в ЕИС (реестр 223-ФЗ)</t>
        </is>
      </c>
      <c r="X2522" t="inlineStr">
        <is>
          <t>—</t>
        </is>
      </c>
      <c r="Y2522" t="inlineStr">
        <is>
          <t>—</t>
        </is>
      </c>
      <c r="Z2522" t="inlineStr">
        <is>
          <t>—</t>
        </is>
      </c>
      <c r="AA2522" t="inlineStr">
        <is>
          <t>нет</t>
        </is>
      </c>
      <c r="AB2522" t="inlineStr">
        <is>
          <t>факт</t>
        </is>
      </c>
      <c r="AC2522" t="inlineStr">
        <is>
          <t>спецификация договора в ЕИС не опубликована: сумма позиции принята равной цене договора</t>
        </is>
      </c>
      <c r="AD2522" t="inlineStr">
        <is>
          <t>предмет договора 223-ФЗ</t>
        </is>
      </c>
      <c r="AE2522" t="inlineStr">
        <is>
          <t>нет</t>
        </is>
      </c>
      <c r="AF2522" t="inlineStr">
        <is>
          <t>https://zakupki.gov.ru/epz/contractfz223/card/contract-info.html?reestrNumber=87714082636250001070000</t>
        </is>
      </c>
      <c r="AG2522" t="inlineStr">
        <is>
          <t>2026-10-22</t>
        </is>
      </c>
      <c r="AH2522" t="inlineStr">
        <is>
          <t>2025-02</t>
        </is>
      </c>
      <c r="AI2522" t="inlineStr">
        <is>
          <t>2025-Q1</t>
        </is>
      </c>
      <c r="AJ2522" t="inlineStr">
        <is>
          <t>не указан</t>
        </is>
      </c>
      <c r="AK2522" t="inlineStr">
        <is>
          <t>ЕИС, реестр договоров 223-ФЗ</t>
        </is>
      </c>
    </row>
    <row r="2523">
      <c r="A2523" t="inlineStr">
        <is>
          <t>P002522</t>
        </is>
      </c>
      <c r="B2523" t="inlineStr">
        <is>
          <t>Фиксатор связок</t>
        </is>
      </c>
      <c r="C2523" t="inlineStr">
        <is>
          <t>фиксатор связок</t>
        </is>
      </c>
      <c r="D2523" t="inlineStr">
        <is>
          <t>32.50.22.129</t>
        </is>
      </c>
      <c r="F2523" t="inlineStr">
        <is>
          <t>Штука</t>
        </is>
      </c>
      <c r="G2523" t="inlineStr">
        <is>
          <t>шт</t>
        </is>
      </c>
      <c r="H2523" s="18" t="n">
        <v>1</v>
      </c>
      <c r="I2523" s="19" t="n">
        <v>158234</v>
      </c>
      <c r="J2523" s="19" t="n">
        <v>158234</v>
      </c>
      <c r="K2523" t="inlineStr">
        <is>
          <t>—</t>
        </is>
      </c>
      <c r="L2523" t="inlineStr">
        <is>
          <t>Имплантируемые изделия и металлоконструкции</t>
        </is>
      </c>
      <c r="M2523" t="inlineStr">
        <is>
          <t>Имплантаты, стенты и эндопротезы</t>
        </is>
      </c>
      <c r="N2523" t="inlineStr">
        <is>
          <t>32.50.22.129|фиксатор связок</t>
        </is>
      </c>
      <c r="O2523" t="inlineStr">
        <is>
          <t>основной</t>
        </is>
      </c>
      <c r="P2523" t="inlineStr">
        <is>
          <t>маркер имплантата</t>
        </is>
      </c>
      <c r="Q2523" t="inlineStr">
        <is>
          <t>США</t>
        </is>
      </c>
      <c r="R2523" t="inlineStr">
        <is>
          <t>спецификация ЕИС, поле «Страна происхождения»</t>
        </is>
      </c>
      <c r="S2523" t="inlineStr">
        <is>
          <t>—</t>
        </is>
      </c>
      <c r="T2523" t="inlineStr">
        <is>
          <t>—</t>
        </is>
      </c>
      <c r="U2523" t="inlineStr">
        <is>
          <t>—</t>
        </is>
      </c>
      <c r="V2523" t="inlineStr">
        <is>
          <t>—</t>
        </is>
      </c>
      <c r="W2523" t="inlineStr">
        <is>
          <t>не указан в ЕИС (реестр 223-ФЗ)</t>
        </is>
      </c>
      <c r="X2523" t="inlineStr">
        <is>
          <t>—</t>
        </is>
      </c>
      <c r="Y2523" t="inlineStr">
        <is>
          <t>—</t>
        </is>
      </c>
      <c r="Z2523" t="inlineStr">
        <is>
          <t>—</t>
        </is>
      </c>
      <c r="AA2523" t="inlineStr">
        <is>
          <t>нет</t>
        </is>
      </c>
      <c r="AB2523" t="inlineStr">
        <is>
          <t>факт</t>
        </is>
      </c>
      <c r="AC2523" t="inlineStr">
        <is>
          <t>—</t>
        </is>
      </c>
      <c r="AD2523" t="inlineStr">
        <is>
          <t>спецификация ЕИС</t>
        </is>
      </c>
      <c r="AE2523" t="inlineStr">
        <is>
          <t>нет</t>
        </is>
      </c>
      <c r="AF2523" t="inlineStr">
        <is>
          <t>https://zakupki.gov.ru/epz/contractfz223/card/contract-info.html?reestrNumber=87714082636250000490000</t>
        </is>
      </c>
      <c r="AG2523" t="inlineStr">
        <is>
          <t>2026-10-22</t>
        </is>
      </c>
      <c r="AH2523" t="inlineStr">
        <is>
          <t>2025-01</t>
        </is>
      </c>
      <c r="AI2523" t="inlineStr">
        <is>
          <t>2025-Q1</t>
        </is>
      </c>
      <c r="AJ2523" t="inlineStr">
        <is>
          <t>Единственный поставщик</t>
        </is>
      </c>
      <c r="AK2523" t="inlineStr">
        <is>
          <t>ЕИС, реестр договоров 223-ФЗ</t>
        </is>
      </c>
    </row>
    <row r="2524">
      <c r="A2524" t="inlineStr">
        <is>
          <t>P002523</t>
        </is>
      </c>
      <c r="B2524" t="inlineStr">
        <is>
          <t>Юбка рентгенозащитная.</t>
        </is>
      </c>
      <c r="C2524" t="inlineStr">
        <is>
          <t>юбка рентгенозащитная</t>
        </is>
      </c>
      <c r="D2524" t="inlineStr">
        <is>
          <t>14.12.30.160</t>
        </is>
      </c>
      <c r="F2524" t="inlineStr">
        <is>
          <t>ШТ</t>
        </is>
      </c>
      <c r="G2524" t="inlineStr">
        <is>
          <t>шт</t>
        </is>
      </c>
      <c r="H2524" s="27" t="n"/>
      <c r="I2524" s="19" t="n">
        <v>36798.02911544887</v>
      </c>
      <c r="J2524" s="19" t="n">
        <v>157343.12</v>
      </c>
      <c r="K2524" t="inlineStr">
        <is>
          <t>—</t>
        </is>
      </c>
      <c r="L2524" t="inlineStr">
        <is>
          <t>Медицинская мебель и одежда</t>
        </is>
      </c>
      <c r="M2524" t="inlineStr">
        <is>
          <t>Медицинская одежда и белье</t>
        </is>
      </c>
      <c r="N2524" t="inlineStr">
        <is>
          <t>14.12.30.160|юбка рентгенозащитная</t>
        </is>
      </c>
      <c r="O2524" t="inlineStr">
        <is>
          <t>пограничная</t>
        </is>
      </c>
      <c r="P2524" t="inlineStr">
        <is>
          <t>—</t>
        </is>
      </c>
      <c r="Q2524" t="inlineStr">
        <is>
          <t>Россия</t>
        </is>
      </c>
      <c r="R2524" t="inlineStr">
        <is>
          <t>спецификация ЕИС, поле «Страна происхождения»</t>
        </is>
      </c>
      <c r="S2524" t="inlineStr">
        <is>
          <t>—</t>
        </is>
      </c>
      <c r="T2524" t="inlineStr">
        <is>
          <t>отсутствует</t>
        </is>
      </c>
      <c r="U2524" t="inlineStr">
        <is>
          <t>—</t>
        </is>
      </c>
      <c r="V2524" t="inlineStr">
        <is>
          <t>—</t>
        </is>
      </c>
      <c r="W2524" t="inlineStr">
        <is>
          <t>ОБЩЕСТВО С ОГРАНИЧЕННОЙ ОТВЕТСТВЕННОСТЬЮ "МАЛОЕ ПРЕДПРИЯТИЕ НАУЧНО-ПРОИЗВОДСТВЕННАЯ ФИРМА "ГАММАМЕД-П" (ООО "МП НПФ "ГАММАМЕД-П")</t>
        </is>
      </c>
      <c r="X2524" t="inlineStr">
        <is>
          <t>7708078141</t>
        </is>
      </c>
      <c r="Y2524" t="inlineStr">
        <is>
          <t>—</t>
        </is>
      </c>
      <c r="Z2524" t="inlineStr">
        <is>
          <t>—</t>
        </is>
      </c>
      <c r="AA2524" t="inlineStr">
        <is>
          <t>нет</t>
        </is>
      </c>
      <c r="AB2524" s="28" t="inlineStr">
        <is>
          <t>оценка</t>
        </is>
      </c>
      <c r="AC2524" t="inlineStr">
        <is>
          <t>сумма оценена по цене контракта: количество в ЕИС не опубликовано; количество не опубликовано</t>
        </is>
      </c>
      <c r="AD2524" t="inlineStr">
        <is>
          <t>спецификация ЕИС</t>
        </is>
      </c>
      <c r="AE2524" t="inlineStr">
        <is>
          <t>нет</t>
        </is>
      </c>
      <c r="AF2524" t="inlineStr">
        <is>
          <t>https://zakupki.gov.ru/epz/contract/contractCard/common-info.html?reestrNumber=2771408263625000818</t>
        </is>
      </c>
      <c r="AG2524" t="inlineStr">
        <is>
          <t>2026-10-22</t>
        </is>
      </c>
      <c r="AH2524" t="inlineStr">
        <is>
          <t>2025-05</t>
        </is>
      </c>
      <c r="AI2524" t="inlineStr">
        <is>
          <t>2025-Q2</t>
        </is>
      </c>
      <c r="AJ2524" t="inlineStr">
        <is>
          <t>Электронный аукцион</t>
        </is>
      </c>
      <c r="AK2524" t="inlineStr">
        <is>
          <t>ЕИС, реестр контрактов 44-ФЗ</t>
        </is>
      </c>
    </row>
    <row r="2525">
      <c r="A2525" t="inlineStr">
        <is>
          <t>P002524</t>
        </is>
      </c>
      <c r="B2525" t="inlineStr">
        <is>
          <t>Моноклональные мышиные антитела к Mesothelial Cell/Mesothelioma.</t>
        </is>
      </c>
      <c r="C2525" t="inlineStr">
        <is>
          <t>моноклональные мышиные антитела к mesothelial cell mesothelioma</t>
        </is>
      </c>
      <c r="D2525" t="inlineStr">
        <is>
          <t>20.59.52.199</t>
        </is>
      </c>
      <c r="F2525" t="inlineStr">
        <is>
          <t>упак</t>
        </is>
      </c>
      <c r="G2525" t="inlineStr">
        <is>
          <t>упаковка</t>
        </is>
      </c>
      <c r="H2525" s="18" t="n">
        <v>2</v>
      </c>
      <c r="I2525" s="19" t="n">
        <v>78497.35000000001</v>
      </c>
      <c r="J2525" s="19" t="n">
        <v>156994.7</v>
      </c>
      <c r="K2525" t="inlineStr">
        <is>
          <t>—</t>
        </is>
      </c>
      <c r="L2525" t="inlineStr">
        <is>
          <t>Лабораторные реагенты и расходные материалы</t>
        </is>
      </c>
      <c r="M2525" t="inlineStr">
        <is>
          <t>Реагенты лабораторные прочие</t>
        </is>
      </c>
      <c r="N2525" t="inlineStr">
        <is>
          <t>20.59.52.199|моноклональные мышиные антитела к mesothelial cell mesothelioma</t>
        </is>
      </c>
      <c r="O2525" t="inlineStr">
        <is>
          <t>пограничная</t>
        </is>
      </c>
      <c r="P2525" t="inlineStr">
        <is>
          <t>—</t>
        </is>
      </c>
      <c r="Q2525" t="inlineStr">
        <is>
          <t>США</t>
        </is>
      </c>
      <c r="R2525" t="inlineStr">
        <is>
          <t>спецификация ЕИС, поле «Страна происхождения»</t>
        </is>
      </c>
      <c r="S2525" t="inlineStr">
        <is>
          <t>—</t>
        </is>
      </c>
      <c r="T2525" t="inlineStr">
        <is>
          <t>отсутствует</t>
        </is>
      </c>
      <c r="U2525" t="inlineStr">
        <is>
          <t>—</t>
        </is>
      </c>
      <c r="V2525" t="inlineStr">
        <is>
          <t>Антитела к мезотелиальным клеткам (HBME-1) (Mesothelial Cell) в составе: антитело к антигену к мезотелиальных клеткок (HBME-1) в растворе солевого фосфатного буфера;ФСЗ 2011/11166 Страна происхождения: Соединенные Штаты Америки (840)</t>
        </is>
      </c>
      <c r="W2525" t="inlineStr">
        <is>
          <t>ОБЩЕСТВО С ОГРАНИЧЕННОЙ ОТВЕТСТВЕННОСТЬЮ "ЛАЙФ САЙНС" (ООО "ЛАЙФ САЙНС")</t>
        </is>
      </c>
      <c r="X2525" t="inlineStr">
        <is>
          <t>9729311272</t>
        </is>
      </c>
      <c r="Y2525" t="inlineStr">
        <is>
          <t>—</t>
        </is>
      </c>
      <c r="Z2525" t="inlineStr">
        <is>
          <t>—</t>
        </is>
      </c>
      <c r="AA2525" t="inlineStr">
        <is>
          <t>нет</t>
        </is>
      </c>
      <c r="AB2525" t="inlineStr">
        <is>
          <t>факт</t>
        </is>
      </c>
      <c r="AC2525" t="inlineStr">
        <is>
          <t>—</t>
        </is>
      </c>
      <c r="AD2525" t="inlineStr">
        <is>
          <t>спецификация ЕИС</t>
        </is>
      </c>
      <c r="AE2525" t="inlineStr">
        <is>
          <t>нет</t>
        </is>
      </c>
      <c r="AF2525" t="inlineStr">
        <is>
          <t>https://zakupki.gov.ru/epz/contract/contractCard/common-info.html?reestrNumber=2771408263625001774</t>
        </is>
      </c>
      <c r="AG2525" t="inlineStr">
        <is>
          <t>2026-10-22</t>
        </is>
      </c>
      <c r="AH2525" t="inlineStr">
        <is>
          <t>2025-12</t>
        </is>
      </c>
      <c r="AI2525" t="inlineStr">
        <is>
          <t>2025-Q4</t>
        </is>
      </c>
      <c r="AJ2525" t="inlineStr">
        <is>
          <t>Электронный аукцион</t>
        </is>
      </c>
      <c r="AK2525" t="inlineStr">
        <is>
          <t>ЕИС, реестр контрактов 44-ФЗ</t>
        </is>
      </c>
    </row>
    <row r="2526">
      <c r="A2526" t="inlineStr">
        <is>
          <t>P002525</t>
        </is>
      </c>
      <c r="B2526" t="inlineStr">
        <is>
          <t>Инсулин (высокочувствит.), реагент для определения для анализаторов серии Access 2, DxI600, DxI800, производства Beckman Coulter, каталожный номер 33410.</t>
        </is>
      </c>
      <c r="C2526" t="inlineStr">
        <is>
          <t>инсулин высокочувствит реагент для определения для анализаторов серии access 2 dxi600 dxi800 производства beckman coulte</t>
        </is>
      </c>
      <c r="D2526" t="inlineStr">
        <is>
          <t>20.59.52.199</t>
        </is>
      </c>
      <c r="F2526" t="inlineStr">
        <is>
          <t>упак</t>
        </is>
      </c>
      <c r="G2526" t="inlineStr">
        <is>
          <t>упаковка</t>
        </is>
      </c>
      <c r="H2526" s="18" t="n">
        <v>5</v>
      </c>
      <c r="I2526" s="19" t="n">
        <v>31286.42</v>
      </c>
      <c r="J2526" s="19" t="n">
        <v>156432.1</v>
      </c>
      <c r="K2526" t="inlineStr">
        <is>
          <t>—</t>
        </is>
      </c>
      <c r="L2526" t="inlineStr">
        <is>
          <t>Лабораторные реагенты и расходные материалы</t>
        </is>
      </c>
      <c r="M2526" t="inlineStr">
        <is>
          <t>Реагенты лабораторные прочие</t>
        </is>
      </c>
      <c r="N2526" t="inlineStr">
        <is>
          <t>20.59.52.199|инсулин высокочувствит реагент для определения для анализаторов серии access 2 dxi600 dxi800 производства beckman coulte</t>
        </is>
      </c>
      <c r="O2526" t="inlineStr">
        <is>
          <t>пограничная</t>
        </is>
      </c>
      <c r="P2526" t="inlineStr">
        <is>
          <t>—</t>
        </is>
      </c>
      <c r="Q2526" t="inlineStr">
        <is>
          <t>США</t>
        </is>
      </c>
      <c r="R2526" t="inlineStr">
        <is>
          <t>спецификация ЕИС, поле «Страна происхождения»</t>
        </is>
      </c>
      <c r="S2526" t="inlineStr">
        <is>
          <t>—</t>
        </is>
      </c>
      <c r="T2526" t="inlineStr">
        <is>
          <t>BECKMAN COULTER</t>
        </is>
      </c>
      <c r="U2526" t="inlineStr">
        <is>
          <t>—</t>
        </is>
      </c>
      <c r="V2526" t="inlineStr">
        <is>
          <t>33410 Инсулин (высокочувствительный), реагент (Access Ultrasensitive Insulin) Страна происхождения: Соединенные Штаты Америки (840)</t>
        </is>
      </c>
      <c r="W2526" t="inlineStr">
        <is>
          <t>ОБЩЕСТВО С ОГРАНИЧЕННОЙ ОТВЕТСТВЕННОСТЬЮ "ЭВАЛАБ" (ООО "ЭВАЛАБ")</t>
        </is>
      </c>
      <c r="X2526" t="inlineStr">
        <is>
          <t>9705152520</t>
        </is>
      </c>
      <c r="Y2526" t="inlineStr">
        <is>
          <t>—</t>
        </is>
      </c>
      <c r="Z2526" t="inlineStr">
        <is>
          <t>—</t>
        </is>
      </c>
      <c r="AA2526" t="inlineStr">
        <is>
          <t>нет</t>
        </is>
      </c>
      <c r="AB2526" t="inlineStr">
        <is>
          <t>факт</t>
        </is>
      </c>
      <c r="AC2526" t="inlineStr">
        <is>
          <t>—</t>
        </is>
      </c>
      <c r="AD2526" t="inlineStr">
        <is>
          <t>спецификация ЕИС</t>
        </is>
      </c>
      <c r="AE2526" t="inlineStr">
        <is>
          <t>нет</t>
        </is>
      </c>
      <c r="AF2526" t="inlineStr">
        <is>
          <t>https://zakupki.gov.ru/epz/contract/contractCard/common-info.html?reestrNumber=2771408263625001577</t>
        </is>
      </c>
      <c r="AG2526" t="inlineStr">
        <is>
          <t>2026-10-22</t>
        </is>
      </c>
      <c r="AH2526" t="inlineStr">
        <is>
          <t>2025-11</t>
        </is>
      </c>
      <c r="AI2526" t="inlineStr">
        <is>
          <t>2025-Q4</t>
        </is>
      </c>
      <c r="AJ2526" t="inlineStr">
        <is>
          <t>Электронный аукцион</t>
        </is>
      </c>
      <c r="AK2526" t="inlineStr">
        <is>
          <t>ЕИС, реестр контрактов 44-ФЗ</t>
        </is>
      </c>
    </row>
    <row r="2527">
      <c r="A2527" t="inlineStr">
        <is>
          <t>P002526</t>
        </is>
      </c>
      <c r="B2527" t="inlineStr">
        <is>
          <t>Реагент для лабораторных исследований</t>
        </is>
      </c>
      <c r="C2527" t="inlineStr">
        <is>
          <t>реагент для лабораторных исследований</t>
        </is>
      </c>
      <c r="D2527" t="inlineStr">
        <is>
          <t>20.59.52.199</t>
        </is>
      </c>
      <c r="F2527" t="inlineStr">
        <is>
          <t>Штука</t>
        </is>
      </c>
      <c r="G2527" t="inlineStr">
        <is>
          <t>шт</t>
        </is>
      </c>
      <c r="H2527" s="18" t="n">
        <v>2</v>
      </c>
      <c r="I2527" s="19" t="n">
        <v>78088</v>
      </c>
      <c r="J2527" s="19" t="n">
        <v>156176</v>
      </c>
      <c r="K2527" t="inlineStr">
        <is>
          <t>—</t>
        </is>
      </c>
      <c r="L2527" t="inlineStr">
        <is>
          <t>Лабораторные реагенты и расходные материалы</t>
        </is>
      </c>
      <c r="M2527" t="inlineStr">
        <is>
          <t>Реагенты лабораторные прочие</t>
        </is>
      </c>
      <c r="N2527" t="inlineStr">
        <is>
          <t>20.59.52.199|реагент для лабораторных исследований</t>
        </is>
      </c>
      <c r="O2527" t="inlineStr">
        <is>
          <t>пограничная</t>
        </is>
      </c>
      <c r="P2527" t="inlineStr">
        <is>
          <t>—</t>
        </is>
      </c>
      <c r="Q2527" t="inlineStr">
        <is>
          <t>Китай</t>
        </is>
      </c>
      <c r="R2527" t="inlineStr">
        <is>
          <t>спецификация ЕИС, поле «Страна происхождения»</t>
        </is>
      </c>
      <c r="S2527" t="inlineStr">
        <is>
          <t>—</t>
        </is>
      </c>
      <c r="T2527" t="inlineStr">
        <is>
          <t>—</t>
        </is>
      </c>
      <c r="U2527" t="inlineStr">
        <is>
          <t>—</t>
        </is>
      </c>
      <c r="V2527" t="inlineStr">
        <is>
          <t>—</t>
        </is>
      </c>
      <c r="W2527" t="inlineStr">
        <is>
          <t>не указан в ЕИС (реестр 223-ФЗ)</t>
        </is>
      </c>
      <c r="X2527" t="inlineStr">
        <is>
          <t>—</t>
        </is>
      </c>
      <c r="Y2527" t="inlineStr">
        <is>
          <t>—</t>
        </is>
      </c>
      <c r="Z2527" t="inlineStr">
        <is>
          <t>—</t>
        </is>
      </c>
      <c r="AA2527" t="inlineStr">
        <is>
          <t>нет</t>
        </is>
      </c>
      <c r="AB2527" t="inlineStr">
        <is>
          <t>факт</t>
        </is>
      </c>
      <c r="AC2527" t="inlineStr">
        <is>
          <t>—</t>
        </is>
      </c>
      <c r="AD2527" t="inlineStr">
        <is>
          <t>спецификация ЕИС</t>
        </is>
      </c>
      <c r="AE2527" t="inlineStr">
        <is>
          <t>нет</t>
        </is>
      </c>
      <c r="AF2527" t="inlineStr">
        <is>
          <t>https://zakupki.gov.ru/epz/contractfz223/card/contract-info.html?reestrNumber=87714082636250003690000</t>
        </is>
      </c>
      <c r="AG2527" t="inlineStr">
        <is>
          <t>2026-10-22</t>
        </is>
      </c>
      <c r="AH2527" t="inlineStr">
        <is>
          <t>2025-08</t>
        </is>
      </c>
      <c r="AI2527" t="inlineStr">
        <is>
          <t>2025-Q3</t>
        </is>
      </c>
      <c r="AJ2527" t="inlineStr">
        <is>
          <t>Аукцион</t>
        </is>
      </c>
      <c r="AK2527" t="inlineStr">
        <is>
          <t>ЕИС, реестр договоров 223-ФЗ</t>
        </is>
      </c>
    </row>
    <row r="2528">
      <c r="A2528" t="inlineStr">
        <is>
          <t>P002527</t>
        </is>
      </c>
      <c r="B2528" t="inlineStr">
        <is>
          <t>Средство дезинфицирующее</t>
        </is>
      </c>
      <c r="C2528" t="inlineStr">
        <is>
          <t>средство дезинфицирующее</t>
        </is>
      </c>
      <c r="D2528" t="inlineStr">
        <is>
          <t>20.20.14.000</t>
        </is>
      </c>
      <c r="E2528" t="inlineStr">
        <is>
          <t>20.20.14.000-00000005</t>
        </is>
      </c>
      <c r="F2528" t="inlineStr">
        <is>
          <t>Л; ДМ3</t>
        </is>
      </c>
      <c r="G2528" t="inlineStr">
        <is>
          <t>Л; ДМ3</t>
        </is>
      </c>
      <c r="H2528" s="18" t="n">
        <v>100</v>
      </c>
      <c r="I2528" s="19" t="n">
        <v>1559.7</v>
      </c>
      <c r="J2528" s="19" t="n">
        <v>155970</v>
      </c>
      <c r="K2528" t="inlineStr">
        <is>
          <t>—</t>
        </is>
      </c>
      <c r="L2528" t="inlineStr">
        <is>
          <t>Расходные материалы</t>
        </is>
      </c>
      <c r="M2528" t="inlineStr">
        <is>
          <t>Дезинфицирующие средства и антисептики</t>
        </is>
      </c>
      <c r="N2528" t="inlineStr">
        <is>
          <t>20.20.14.000-00000005|средство дезинфицирующее</t>
        </is>
      </c>
      <c r="O2528" t="inlineStr">
        <is>
          <t>основной</t>
        </is>
      </c>
      <c r="P2528" t="inlineStr">
        <is>
          <t>—</t>
        </is>
      </c>
      <c r="Q2528" t="inlineStr">
        <is>
          <t>Россия</t>
        </is>
      </c>
      <c r="R2528" t="inlineStr">
        <is>
          <t>спецификация ЕИС, поле «Страна происхождения»</t>
        </is>
      </c>
      <c r="S2528" t="inlineStr">
        <is>
          <t>—</t>
        </is>
      </c>
      <c r="T2528" t="inlineStr">
        <is>
          <t>—</t>
        </is>
      </c>
      <c r="U2528" t="inlineStr">
        <is>
          <t>—</t>
        </is>
      </c>
      <c r="V2528" t="inlineStr">
        <is>
          <t>—</t>
        </is>
      </c>
      <c r="W2528" t="inlineStr">
        <is>
          <t>ОБЩЕСТВО С ОГРАНИЧЕННОЙ ОТВЕТСТВЕННОСТЬЮ "УРАЛДЕЗСНАБ" (ООО "УРАЛДЕЗСНАБ")</t>
        </is>
      </c>
      <c r="X2528" t="inlineStr">
        <is>
          <t>6685170033</t>
        </is>
      </c>
      <c r="Y2528" t="inlineStr">
        <is>
          <t>—</t>
        </is>
      </c>
      <c r="Z2528" t="inlineStr">
        <is>
          <t>—</t>
        </is>
      </c>
      <c r="AA2528" t="inlineStr">
        <is>
          <t>нет</t>
        </is>
      </c>
      <c r="AB2528" t="inlineStr">
        <is>
          <t>факт</t>
        </is>
      </c>
      <c r="AC2528" t="inlineStr">
        <is>
          <t>—</t>
        </is>
      </c>
      <c r="AD2528" t="inlineStr">
        <is>
          <t>спецификация ЕИС</t>
        </is>
      </c>
      <c r="AE2528" t="inlineStr">
        <is>
          <t>нет</t>
        </is>
      </c>
      <c r="AF2528" t="inlineStr">
        <is>
          <t>https://zakupki.gov.ru/epz/contract/contractCard/common-info.html?reestrNumber=2771408263625000180</t>
        </is>
      </c>
      <c r="AG2528" t="inlineStr">
        <is>
          <t>2026-10-22</t>
        </is>
      </c>
      <c r="AH2528" t="inlineStr">
        <is>
          <t>2025-02</t>
        </is>
      </c>
      <c r="AI2528" t="inlineStr">
        <is>
          <t>2025-Q1</t>
        </is>
      </c>
      <c r="AJ2528" t="inlineStr">
        <is>
          <t>Электронный аукцион</t>
        </is>
      </c>
      <c r="AK2528" t="inlineStr">
        <is>
          <t>ЕИС, реестр контрактов 44-ФЗ</t>
        </is>
      </c>
    </row>
    <row r="2529">
      <c r="A2529" t="inlineStr">
        <is>
          <t>P002528</t>
        </is>
      </c>
      <c r="B2529" t="inlineStr">
        <is>
          <t>Воздуховод трахеальный с пищеводным обтуратором, одноразового использования.</t>
        </is>
      </c>
      <c r="C2529" t="inlineStr">
        <is>
          <t>воздуховод трахеальный с пищеводным обтуратором одноразового использования</t>
        </is>
      </c>
      <c r="D2529" t="inlineStr">
        <is>
          <t>32.50.50.190</t>
        </is>
      </c>
      <c r="E2529" t="inlineStr">
        <is>
          <t>32.50.50.190-00001338</t>
        </is>
      </c>
      <c r="F2529" t="inlineStr">
        <is>
          <t>ШТ</t>
        </is>
      </c>
      <c r="G2529" t="inlineStr">
        <is>
          <t>шт</t>
        </is>
      </c>
      <c r="H2529" s="18" t="n">
        <v>50</v>
      </c>
      <c r="I2529" s="19" t="n">
        <v>3117.16</v>
      </c>
      <c r="J2529" s="19" t="n">
        <v>155858</v>
      </c>
      <c r="K2529" t="inlineStr">
        <is>
          <t>—</t>
        </is>
      </c>
      <c r="L2529" t="inlineStr">
        <is>
          <t>Прочие медицинские товары</t>
        </is>
      </c>
      <c r="M2529" t="inlineStr">
        <is>
          <t>Изделия медицинские прочие</t>
        </is>
      </c>
      <c r="N2529" t="inlineStr">
        <is>
          <t>32.50.50.190-00001338|воздуховод трахеальный с пищеводным обтуратором одноразового использования</t>
        </is>
      </c>
      <c r="O2529" t="inlineStr">
        <is>
          <t>основной</t>
        </is>
      </c>
      <c r="P2529" t="inlineStr">
        <is>
          <t>—</t>
        </is>
      </c>
      <c r="Q2529" t="inlineStr">
        <is>
          <t>Китай</t>
        </is>
      </c>
      <c r="R2529" t="inlineStr">
        <is>
          <t>спецификация ЕИС, поле «Страна происхождения»</t>
        </is>
      </c>
      <c r="S2529" t="inlineStr">
        <is>
          <t>—</t>
        </is>
      </c>
      <c r="T2529" t="inlineStr">
        <is>
          <t>отсутствует</t>
        </is>
      </c>
      <c r="U2529" t="inlineStr">
        <is>
          <t>—</t>
        </is>
      </c>
      <c r="V2529" t="inlineStr">
        <is>
          <t>—</t>
        </is>
      </c>
      <c r="W2529" t="inlineStr">
        <is>
          <t>ОБЩЕСТВО С ОГРАНИЧЕННОЙ ОТВЕТСТВЕННОСТЬЮ "ПАРТНЕРЫ ЗДОРОВЬЯ" (ООО "ПАРТНЕРЫ ЗДОРОВЬЯ")</t>
        </is>
      </c>
      <c r="X2529" t="inlineStr">
        <is>
          <t>7719203010</t>
        </is>
      </c>
      <c r="Y2529" t="inlineStr">
        <is>
          <t>—</t>
        </is>
      </c>
      <c r="Z2529" t="inlineStr">
        <is>
          <t>—</t>
        </is>
      </c>
      <c r="AA2529" t="inlineStr">
        <is>
          <t>нет</t>
        </is>
      </c>
      <c r="AB2529" t="inlineStr">
        <is>
          <t>факт</t>
        </is>
      </c>
      <c r="AC2529" t="inlineStr">
        <is>
          <t>—</t>
        </is>
      </c>
      <c r="AD2529" t="inlineStr">
        <is>
          <t>спецификация ЕИС</t>
        </is>
      </c>
      <c r="AE2529" t="inlineStr">
        <is>
          <t>нет</t>
        </is>
      </c>
      <c r="AF2529" t="inlineStr">
        <is>
          <t>https://zakupki.gov.ru/epz/contract/contractCard/common-info.html?reestrNumber=2771408263625000804</t>
        </is>
      </c>
      <c r="AG2529" t="inlineStr">
        <is>
          <t>2026-10-22</t>
        </is>
      </c>
      <c r="AH2529" t="inlineStr">
        <is>
          <t>2025-05</t>
        </is>
      </c>
      <c r="AI2529" t="inlineStr">
        <is>
          <t>2025-Q2</t>
        </is>
      </c>
      <c r="AJ2529" t="inlineStr">
        <is>
          <t>Электронный аукцион</t>
        </is>
      </c>
      <c r="AK2529" t="inlineStr">
        <is>
          <t>ЕИС, реестр контрактов 44-ФЗ</t>
        </is>
      </c>
    </row>
    <row r="2530">
      <c r="A2530" t="inlineStr">
        <is>
          <t>P002529</t>
        </is>
      </c>
      <c r="B2530" t="inlineStr">
        <is>
          <t>Моноклональные первичные мышиные антитела к Beta-Catenin/Catenin-Beta.</t>
        </is>
      </c>
      <c r="C2530" t="inlineStr">
        <is>
          <t>моноклональные первичные мышиные антитела к beta catenin catenin beta</t>
        </is>
      </c>
      <c r="D2530" t="inlineStr">
        <is>
          <t>21.20.23.111</t>
        </is>
      </c>
      <c r="F2530" t="inlineStr">
        <is>
          <t>ШТ</t>
        </is>
      </c>
      <c r="G2530" t="inlineStr">
        <is>
          <t>шт</t>
        </is>
      </c>
      <c r="H2530" s="18" t="n">
        <v>4</v>
      </c>
      <c r="I2530" s="19" t="n">
        <v>38928.0225</v>
      </c>
      <c r="J2530" s="19" t="n">
        <v>155712.09</v>
      </c>
      <c r="K2530" t="inlineStr">
        <is>
          <t>—</t>
        </is>
      </c>
      <c r="L2530" t="inlineStr">
        <is>
          <t>Лабораторные реагенты и расходные материалы</t>
        </is>
      </c>
      <c r="M2530" t="inlineStr">
        <is>
          <t>Реагенты диагностические (ИВД)</t>
        </is>
      </c>
      <c r="N2530" t="inlineStr">
        <is>
          <t>21.20.23.111|моноклональные первичные мышиные антитела к beta catenin catenin beta</t>
        </is>
      </c>
      <c r="O2530" t="inlineStr">
        <is>
          <t>пограничная</t>
        </is>
      </c>
      <c r="P2530" t="inlineStr">
        <is>
          <t>—</t>
        </is>
      </c>
      <c r="Q2530" t="inlineStr">
        <is>
          <t>США</t>
        </is>
      </c>
      <c r="R2530" t="inlineStr">
        <is>
          <t>спецификация ЕИС, поле «Страна происхождения»</t>
        </is>
      </c>
      <c r="S2530" t="inlineStr">
        <is>
          <t>—</t>
        </is>
      </c>
      <c r="T2530" t="inlineStr">
        <is>
          <t>отсутствует</t>
        </is>
      </c>
      <c r="U2530" t="inlineStr">
        <is>
          <t>—</t>
        </is>
      </c>
      <c r="V2530" t="inlineStr">
        <is>
          <t>Антитела к бета-катенину (Beta-catenin (14) Mouse Monoclonal Antibody).;РЗН 2013/1195 Страна происхождения: Соединенные Штаты Америки (840)</t>
        </is>
      </c>
      <c r="W2530" t="inlineStr">
        <is>
          <t>ОБЩЕСТВО С ОГРАНИЧЕННОЙ ОТВЕТСТВЕННОСТЬЮ "ЛАЙФ САЙНС" (ООО "ЛАЙФ САЙНС")</t>
        </is>
      </c>
      <c r="X2530" t="inlineStr">
        <is>
          <t>9729311272</t>
        </is>
      </c>
      <c r="Y2530" t="inlineStr">
        <is>
          <t>—</t>
        </is>
      </c>
      <c r="Z2530" t="inlineStr">
        <is>
          <t>—</t>
        </is>
      </c>
      <c r="AA2530" t="inlineStr">
        <is>
          <t>нет</t>
        </is>
      </c>
      <c r="AB2530" t="inlineStr">
        <is>
          <t>факт</t>
        </is>
      </c>
      <c r="AC2530" t="inlineStr">
        <is>
          <t>—</t>
        </is>
      </c>
      <c r="AD2530" t="inlineStr">
        <is>
          <t>спецификация ЕИС</t>
        </is>
      </c>
      <c r="AE2530" t="inlineStr">
        <is>
          <t>нет</t>
        </is>
      </c>
      <c r="AF2530" t="inlineStr">
        <is>
          <t>https://zakupki.gov.ru/epz/contract/contractCard/common-info.html?reestrNumber=2771408263625001774</t>
        </is>
      </c>
      <c r="AG2530" t="inlineStr">
        <is>
          <t>2026-10-22</t>
        </is>
      </c>
      <c r="AH2530" t="inlineStr">
        <is>
          <t>2025-12</t>
        </is>
      </c>
      <c r="AI2530" t="inlineStr">
        <is>
          <t>2025-Q4</t>
        </is>
      </c>
      <c r="AJ2530" t="inlineStr">
        <is>
          <t>Электронный аукцион</t>
        </is>
      </c>
      <c r="AK2530" t="inlineStr">
        <is>
          <t>ЕИС, реестр контрактов 44-ФЗ</t>
        </is>
      </c>
    </row>
    <row r="2531">
      <c r="A2531" t="inlineStr">
        <is>
          <t>P002530</t>
        </is>
      </c>
      <c r="B2531" t="inlineStr">
        <is>
          <t>Вирус гепатита В поверхностный антиген ИВД, набор, иммуноферментный анализ (ИФА).</t>
        </is>
      </c>
      <c r="C2531" t="inlineStr">
        <is>
          <t>вирус гепатита в поверхностный антиген ивд набор иммуноферментный анализ ифа</t>
        </is>
      </c>
      <c r="D2531" t="inlineStr">
        <is>
          <t>21.20.23.110</t>
        </is>
      </c>
      <c r="E2531" t="inlineStr">
        <is>
          <t>21.20.23.110-00001498</t>
        </is>
      </c>
      <c r="F2531" t="inlineStr">
        <is>
          <t>набор</t>
        </is>
      </c>
      <c r="G2531" t="inlineStr">
        <is>
          <t>набор</t>
        </is>
      </c>
      <c r="H2531" s="18" t="n">
        <v>22</v>
      </c>
      <c r="I2531" s="19" t="n">
        <v>7063.12</v>
      </c>
      <c r="J2531" s="19" t="n">
        <v>155388.64</v>
      </c>
      <c r="K2531" t="inlineStr">
        <is>
          <t>—</t>
        </is>
      </c>
      <c r="L2531" t="inlineStr">
        <is>
          <t>Лабораторные реагенты и расходные материалы</t>
        </is>
      </c>
      <c r="M2531" t="inlineStr">
        <is>
          <t>Реагенты диагностические (ИВД)</t>
        </is>
      </c>
      <c r="N2531" t="inlineStr">
        <is>
          <t>21.20.23.110-00001498|вирус гепатита в поверхностный антиген ивд набор иммуноферментный анализ ифа</t>
        </is>
      </c>
      <c r="O2531" t="inlineStr">
        <is>
          <t>пограничная</t>
        </is>
      </c>
      <c r="P2531" t="inlineStr">
        <is>
          <t>—</t>
        </is>
      </c>
      <c r="Q2531" t="inlineStr">
        <is>
          <t>Россия</t>
        </is>
      </c>
      <c r="R2531" t="inlineStr">
        <is>
          <t>спецификация ЕИС, поле «Страна происхождения»</t>
        </is>
      </c>
      <c r="S2531" t="inlineStr">
        <is>
          <t>—</t>
        </is>
      </c>
      <c r="T2531" t="inlineStr">
        <is>
          <t>отсутствует</t>
        </is>
      </c>
      <c r="U2531" t="inlineStr">
        <is>
          <t>—</t>
        </is>
      </c>
      <c r="V2531" t="inlineStr">
        <is>
          <t>—</t>
        </is>
      </c>
      <c r="W2531" t="inlineStr">
        <is>
          <t>ОБЩЕСТВО С ОГРАНИЧЕННОЙ ОТВЕТСТВЕННОСТЬЮ "ЛАБСТАНДАРТ" (ООО "ЛАБСТАНДАРТ")</t>
        </is>
      </c>
      <c r="X2531" t="inlineStr">
        <is>
          <t>9728049449</t>
        </is>
      </c>
      <c r="Y2531" t="inlineStr">
        <is>
          <t>—</t>
        </is>
      </c>
      <c r="Z2531" t="inlineStr">
        <is>
          <t>—</t>
        </is>
      </c>
      <c r="AA2531" t="inlineStr">
        <is>
          <t>нет</t>
        </is>
      </c>
      <c r="AB2531" t="inlineStr">
        <is>
          <t>факт</t>
        </is>
      </c>
      <c r="AC2531" t="inlineStr">
        <is>
          <t>—</t>
        </is>
      </c>
      <c r="AD2531" t="inlineStr">
        <is>
          <t>спецификация ЕИС</t>
        </is>
      </c>
      <c r="AE2531" t="inlineStr">
        <is>
          <t>нет</t>
        </is>
      </c>
      <c r="AF2531" t="inlineStr">
        <is>
          <t>https://zakupki.gov.ru/epz/contract/contractCard/common-info.html?reestrNumber=2771408263625001484</t>
        </is>
      </c>
      <c r="AG2531" t="inlineStr">
        <is>
          <t>2026-10-22</t>
        </is>
      </c>
      <c r="AH2531" t="inlineStr">
        <is>
          <t>2025-10</t>
        </is>
      </c>
      <c r="AI2531" t="inlineStr">
        <is>
          <t>2025-Q4</t>
        </is>
      </c>
      <c r="AJ2531" t="inlineStr">
        <is>
          <t>Запрос котировок</t>
        </is>
      </c>
      <c r="AK2531" t="inlineStr">
        <is>
          <t>ЕИС, реестр контрактов 44-ФЗ</t>
        </is>
      </c>
    </row>
    <row r="2532">
      <c r="A2532" t="inlineStr">
        <is>
          <t>P002531</t>
        </is>
      </c>
      <c r="B2532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2532" t="inlineStr">
        <is>
          <t>составные и заменяемые части принадлежности и комплектующие для монитора пациента многофункциональный</t>
        </is>
      </c>
      <c r="D2532" t="inlineStr">
        <is>
          <t>32.50.13.190</t>
        </is>
      </c>
      <c r="F2532" t="inlineStr">
        <is>
          <t>ШТ</t>
        </is>
      </c>
      <c r="G2532" t="inlineStr">
        <is>
          <t>шт</t>
        </is>
      </c>
      <c r="H2532" s="18" t="n">
        <v>137</v>
      </c>
      <c r="I2532" s="19" t="n">
        <v>1132.33</v>
      </c>
      <c r="J2532" s="19" t="n">
        <v>155129.21</v>
      </c>
      <c r="K2532" t="inlineStr">
        <is>
          <t>—</t>
        </is>
      </c>
      <c r="L2532" t="inlineStr">
        <is>
          <t>Расходные материалы</t>
        </is>
      </c>
      <c r="M2532" t="inlineStr">
        <is>
          <t>Инструменты и приспособления медицинские</t>
        </is>
      </c>
      <c r="N2532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2532" t="inlineStr">
        <is>
          <t>основной</t>
        </is>
      </c>
      <c r="P2532" t="inlineStr">
        <is>
          <t>—</t>
        </is>
      </c>
      <c r="Q2532" t="inlineStr">
        <is>
          <t>Швеция</t>
        </is>
      </c>
      <c r="R2532" t="inlineStr">
        <is>
          <t>спецификация ЕИС, поле «Страна происхождения»</t>
        </is>
      </c>
      <c r="S2532" t="inlineStr">
        <is>
          <t>—</t>
        </is>
      </c>
      <c r="T2532" t="inlineStr">
        <is>
          <t>отсутствует</t>
        </is>
      </c>
      <c r="U2532" t="inlineStr">
        <is>
          <t>—</t>
        </is>
      </c>
      <c r="V2532" t="inlineStr">
        <is>
          <t>—</t>
        </is>
      </c>
      <c r="W2532" t="inlineStr">
        <is>
          <t>ОБЩЕСТВО С ОГРАНИЧЕННОЙ ОТВЕТСТВЕННОСТЬЮ "ПАРТНЕРЫ ЗДОРОВЬЯ" (ООО "ПАРТНЕРЫ ЗДОРОВЬЯ")</t>
        </is>
      </c>
      <c r="X2532" t="inlineStr">
        <is>
          <t>7719203010</t>
        </is>
      </c>
      <c r="Y2532" t="inlineStr">
        <is>
          <t>—</t>
        </is>
      </c>
      <c r="Z2532" t="inlineStr">
        <is>
          <t>—</t>
        </is>
      </c>
      <c r="AA2532" t="inlineStr">
        <is>
          <t>нет</t>
        </is>
      </c>
      <c r="AB2532" t="inlineStr">
        <is>
          <t>факт</t>
        </is>
      </c>
      <c r="AC2532" t="inlineStr">
        <is>
          <t>—</t>
        </is>
      </c>
      <c r="AD2532" t="inlineStr">
        <is>
          <t>спецификация ЕИС</t>
        </is>
      </c>
      <c r="AE2532" t="inlineStr">
        <is>
          <t>нет</t>
        </is>
      </c>
      <c r="AF2532" t="inlineStr">
        <is>
          <t>https://zakupki.gov.ru/epz/contract/contractCard/common-info.html?reestrNumber=2771408263625000873</t>
        </is>
      </c>
      <c r="AG2532" t="inlineStr">
        <is>
          <t>2026-10-22</t>
        </is>
      </c>
      <c r="AH2532" t="inlineStr">
        <is>
          <t>2025-05</t>
        </is>
      </c>
      <c r="AI2532" t="inlineStr">
        <is>
          <t>2025-Q2</t>
        </is>
      </c>
      <c r="AJ2532" t="inlineStr">
        <is>
          <t>Электронный аукцион</t>
        </is>
      </c>
      <c r="AK2532" t="inlineStr">
        <is>
          <t>ЕИС, реестр контрактов 44-ФЗ</t>
        </is>
      </c>
    </row>
    <row r="2533">
      <c r="A2533" t="inlineStr">
        <is>
          <t>P002532</t>
        </is>
      </c>
      <c r="B2533" t="inlineStr">
        <is>
          <t>Фиксатор связок</t>
        </is>
      </c>
      <c r="C2533" t="inlineStr">
        <is>
          <t>фиксатор связок</t>
        </is>
      </c>
      <c r="D2533" t="inlineStr">
        <is>
          <t>32.50.22.129</t>
        </is>
      </c>
      <c r="F2533" t="inlineStr">
        <is>
          <t>Штука</t>
        </is>
      </c>
      <c r="G2533" t="inlineStr">
        <is>
          <t>шт</t>
        </is>
      </c>
      <c r="H2533" s="18" t="n">
        <v>1</v>
      </c>
      <c r="I2533" s="19" t="n">
        <v>155011.6</v>
      </c>
      <c r="J2533" s="19" t="n">
        <v>155011.6</v>
      </c>
      <c r="K2533" t="inlineStr">
        <is>
          <t>—</t>
        </is>
      </c>
      <c r="L2533" t="inlineStr">
        <is>
          <t>Имплантируемые изделия и металлоконструкции</t>
        </is>
      </c>
      <c r="M2533" t="inlineStr">
        <is>
          <t>Имплантаты, стенты и эндопротезы</t>
        </is>
      </c>
      <c r="N2533" t="inlineStr">
        <is>
          <t>32.50.22.129|фиксатор связок</t>
        </is>
      </c>
      <c r="O2533" t="inlineStr">
        <is>
          <t>основной</t>
        </is>
      </c>
      <c r="P2533" t="inlineStr">
        <is>
          <t>маркер имплантата</t>
        </is>
      </c>
      <c r="Q2533" t="inlineStr">
        <is>
          <t>США</t>
        </is>
      </c>
      <c r="R2533" t="inlineStr">
        <is>
          <t>спецификация ЕИС, поле «Страна происхождения»</t>
        </is>
      </c>
      <c r="S2533" t="inlineStr">
        <is>
          <t>—</t>
        </is>
      </c>
      <c r="T2533" t="inlineStr">
        <is>
          <t>—</t>
        </is>
      </c>
      <c r="U2533" t="inlineStr">
        <is>
          <t>—</t>
        </is>
      </c>
      <c r="V2533" t="inlineStr">
        <is>
          <t>—</t>
        </is>
      </c>
      <c r="W2533" t="inlineStr">
        <is>
          <t>не указан в ЕИС (реестр 223-ФЗ)</t>
        </is>
      </c>
      <c r="X2533" t="inlineStr">
        <is>
          <t>—</t>
        </is>
      </c>
      <c r="Y2533" t="inlineStr">
        <is>
          <t>—</t>
        </is>
      </c>
      <c r="Z2533" t="inlineStr">
        <is>
          <t>—</t>
        </is>
      </c>
      <c r="AA2533" t="inlineStr">
        <is>
          <t>нет</t>
        </is>
      </c>
      <c r="AB2533" t="inlineStr">
        <is>
          <t>факт</t>
        </is>
      </c>
      <c r="AC2533" t="inlineStr">
        <is>
          <t>—</t>
        </is>
      </c>
      <c r="AD2533" t="inlineStr">
        <is>
          <t>спецификация ЕИС</t>
        </is>
      </c>
      <c r="AE2533" t="inlineStr">
        <is>
          <t>нет</t>
        </is>
      </c>
      <c r="AF2533" t="inlineStr">
        <is>
          <t>https://zakupki.gov.ru/epz/contractfz223/card/contract-info.html?reestrNumber=87714082636250004380000</t>
        </is>
      </c>
      <c r="AG2533" t="inlineStr">
        <is>
          <t>2026-10-22</t>
        </is>
      </c>
      <c r="AH2533" t="inlineStr">
        <is>
          <t>2025-10</t>
        </is>
      </c>
      <c r="AI2533" t="inlineStr">
        <is>
          <t>2025-Q4</t>
        </is>
      </c>
      <c r="AJ2533" t="inlineStr">
        <is>
          <t>Единственный поставщик</t>
        </is>
      </c>
      <c r="AK2533" t="inlineStr">
        <is>
          <t>ЕИС, реестр договоров 223-ФЗ</t>
        </is>
      </c>
    </row>
    <row r="2534">
      <c r="A2534" t="inlineStr">
        <is>
          <t>P002533</t>
        </is>
      </c>
      <c r="B2534" t="inlineStr">
        <is>
          <t>Фиксатор связок</t>
        </is>
      </c>
      <c r="C2534" t="inlineStr">
        <is>
          <t>фиксатор связок</t>
        </is>
      </c>
      <c r="D2534" t="inlineStr">
        <is>
          <t>32.50.22.129</t>
        </is>
      </c>
      <c r="F2534" t="inlineStr">
        <is>
          <t>Штука</t>
        </is>
      </c>
      <c r="G2534" t="inlineStr">
        <is>
          <t>шт</t>
        </is>
      </c>
      <c r="H2534" s="18" t="n">
        <v>1</v>
      </c>
      <c r="I2534" s="19" t="n">
        <v>155011.6</v>
      </c>
      <c r="J2534" s="19" t="n">
        <v>155011.6</v>
      </c>
      <c r="K2534" t="inlineStr">
        <is>
          <t>—</t>
        </is>
      </c>
      <c r="L2534" t="inlineStr">
        <is>
          <t>Имплантируемые изделия и металлоконструкции</t>
        </is>
      </c>
      <c r="M2534" t="inlineStr">
        <is>
          <t>Имплантаты, стенты и эндопротезы</t>
        </is>
      </c>
      <c r="N2534" t="inlineStr">
        <is>
          <t>32.50.22.129|фиксатор связок</t>
        </is>
      </c>
      <c r="O2534" t="inlineStr">
        <is>
          <t>основной</t>
        </is>
      </c>
      <c r="P2534" t="inlineStr">
        <is>
          <t>маркер имплантата</t>
        </is>
      </c>
      <c r="Q2534" t="inlineStr">
        <is>
          <t>США</t>
        </is>
      </c>
      <c r="R2534" t="inlineStr">
        <is>
          <t>спецификация ЕИС, поле «Страна происхождения»</t>
        </is>
      </c>
      <c r="S2534" t="inlineStr">
        <is>
          <t>—</t>
        </is>
      </c>
      <c r="T2534" t="inlineStr">
        <is>
          <t>—</t>
        </is>
      </c>
      <c r="U2534" t="inlineStr">
        <is>
          <t>—</t>
        </is>
      </c>
      <c r="V2534" t="inlineStr">
        <is>
          <t>—</t>
        </is>
      </c>
      <c r="W2534" t="inlineStr">
        <is>
          <t>не указан в ЕИС (реестр 223-ФЗ)</t>
        </is>
      </c>
      <c r="X2534" t="inlineStr">
        <is>
          <t>—</t>
        </is>
      </c>
      <c r="Y2534" t="inlineStr">
        <is>
          <t>—</t>
        </is>
      </c>
      <c r="Z2534" t="inlineStr">
        <is>
          <t>—</t>
        </is>
      </c>
      <c r="AA2534" t="inlineStr">
        <is>
          <t>нет</t>
        </is>
      </c>
      <c r="AB2534" t="inlineStr">
        <is>
          <t>факт</t>
        </is>
      </c>
      <c r="AC2534" t="inlineStr">
        <is>
          <t>—</t>
        </is>
      </c>
      <c r="AD2534" t="inlineStr">
        <is>
          <t>спецификация ЕИС</t>
        </is>
      </c>
      <c r="AE2534" t="inlineStr">
        <is>
          <t>нет</t>
        </is>
      </c>
      <c r="AF2534" t="inlineStr">
        <is>
          <t>https://zakupki.gov.ru/epz/contractfz223/card/contract-info.html?reestrNumber=87714082636250004350000</t>
        </is>
      </c>
      <c r="AG2534" t="inlineStr">
        <is>
          <t>2026-10-22</t>
        </is>
      </c>
      <c r="AH2534" t="inlineStr">
        <is>
          <t>2025-10</t>
        </is>
      </c>
      <c r="AI2534" t="inlineStr">
        <is>
          <t>2025-Q4</t>
        </is>
      </c>
      <c r="AJ2534" t="inlineStr">
        <is>
          <t>Единственный поставщик</t>
        </is>
      </c>
      <c r="AK2534" t="inlineStr">
        <is>
          <t>ЕИС, реестр договоров 223-ФЗ</t>
        </is>
      </c>
    </row>
    <row r="2535">
      <c r="A2535" t="inlineStr">
        <is>
          <t>P002534</t>
        </is>
      </c>
      <c r="B2535" t="inlineStr">
        <is>
          <t>(объект закупки не детализирован)</t>
        </is>
      </c>
      <c r="C2535" t="inlineStr">
        <is>
          <t>объект закупки не детализирован</t>
        </is>
      </c>
      <c r="G2535" t="inlineStr">
        <is>
          <t>—</t>
        </is>
      </c>
      <c r="H2535" s="27" t="n"/>
      <c r="I2535" s="19" t="n">
        <v>155011.6</v>
      </c>
      <c r="J2535" s="19" t="n">
        <v>155011.6</v>
      </c>
      <c r="K2535" t="inlineStr">
        <is>
          <t>—</t>
        </is>
      </c>
      <c r="L2535" t="inlineStr">
        <is>
          <t>Медицинское оборудование</t>
        </is>
      </c>
      <c r="M2535" t="inlineStr">
        <is>
          <t>Медицинское оборудование</t>
        </is>
      </c>
      <c r="N2535" t="inlineStr">
        <is>
          <t>—|объект закупки не детализирован</t>
        </is>
      </c>
      <c r="O2535" t="inlineStr">
        <is>
          <t>основной</t>
        </is>
      </c>
      <c r="P2535" t="inlineStr">
        <is>
          <t>маркер оборудования</t>
        </is>
      </c>
      <c r="Q2535" s="29" t="inlineStr">
        <is>
          <t>не определена</t>
        </is>
      </c>
      <c r="R2535" t="inlineStr">
        <is>
          <t>не определена — данные в ЕИС отсутствуют</t>
        </is>
      </c>
      <c r="S2535" t="inlineStr">
        <is>
          <t>—</t>
        </is>
      </c>
      <c r="T2535" t="inlineStr">
        <is>
          <t>—</t>
        </is>
      </c>
      <c r="U2535" t="inlineStr">
        <is>
          <t>—</t>
        </is>
      </c>
      <c r="V2535" t="inlineStr">
        <is>
          <t>—</t>
        </is>
      </c>
      <c r="W2535" t="inlineStr">
        <is>
          <t>не указан в ЕИС (реестр 223-ФЗ)</t>
        </is>
      </c>
      <c r="X2535" t="inlineStr">
        <is>
          <t>—</t>
        </is>
      </c>
      <c r="Y2535" t="inlineStr">
        <is>
          <t>—</t>
        </is>
      </c>
      <c r="Z2535" t="inlineStr">
        <is>
          <t>—</t>
        </is>
      </c>
      <c r="AA2535" t="inlineStr">
        <is>
          <t>нет</t>
        </is>
      </c>
      <c r="AB2535" t="inlineStr">
        <is>
          <t>факт</t>
        </is>
      </c>
      <c r="AC2535" t="inlineStr">
        <is>
          <t>спецификация договора в ЕИС не опубликована: сумма позиции принята равной цене договора</t>
        </is>
      </c>
      <c r="AD2535" t="inlineStr">
        <is>
          <t>предмет договора 223-ФЗ</t>
        </is>
      </c>
      <c r="AE2535" t="inlineStr">
        <is>
          <t>нет</t>
        </is>
      </c>
      <c r="AF2535" t="inlineStr">
        <is>
          <t>https://zakupki.gov.ru/epz/contractfz223/card/contract-info.html?reestrNumber=87714082636250003120000</t>
        </is>
      </c>
      <c r="AG2535" t="inlineStr">
        <is>
          <t>2026-10-22</t>
        </is>
      </c>
      <c r="AH2535" t="inlineStr">
        <is>
          <t>2025-07</t>
        </is>
      </c>
      <c r="AI2535" t="inlineStr">
        <is>
          <t>2025-Q3</t>
        </is>
      </c>
      <c r="AJ2535" t="inlineStr">
        <is>
          <t>не указан</t>
        </is>
      </c>
      <c r="AK2535" t="inlineStr">
        <is>
          <t>ЕИС, реестр договоров 223-ФЗ</t>
        </is>
      </c>
    </row>
    <row r="2536">
      <c r="A2536" t="inlineStr">
        <is>
          <t>P002535</t>
        </is>
      </c>
      <c r="B2536" t="inlineStr">
        <is>
          <t>(объект закупки не детализирован)</t>
        </is>
      </c>
      <c r="C2536" t="inlineStr">
        <is>
          <t>объект закупки не детализирован</t>
        </is>
      </c>
      <c r="G2536" t="inlineStr">
        <is>
          <t>—</t>
        </is>
      </c>
      <c r="H2536" s="27" t="n"/>
      <c r="I2536" s="19" t="n">
        <v>155011.6</v>
      </c>
      <c r="J2536" s="19" t="n">
        <v>155011.6</v>
      </c>
      <c r="K2536" t="inlineStr">
        <is>
          <t>—</t>
        </is>
      </c>
      <c r="L2536" t="inlineStr">
        <is>
          <t>Медицинское оборудование</t>
        </is>
      </c>
      <c r="M2536" t="inlineStr">
        <is>
          <t>Медицинское оборудование</t>
        </is>
      </c>
      <c r="N2536" t="inlineStr">
        <is>
          <t>—|объект закупки не детализирован</t>
        </is>
      </c>
      <c r="O2536" t="inlineStr">
        <is>
          <t>основной</t>
        </is>
      </c>
      <c r="P2536" t="inlineStr">
        <is>
          <t>маркер оборудования</t>
        </is>
      </c>
      <c r="Q2536" s="29" t="inlineStr">
        <is>
          <t>не определена</t>
        </is>
      </c>
      <c r="R2536" t="inlineStr">
        <is>
          <t>не определена — данные в ЕИС отсутствуют</t>
        </is>
      </c>
      <c r="S2536" t="inlineStr">
        <is>
          <t>—</t>
        </is>
      </c>
      <c r="T2536" t="inlineStr">
        <is>
          <t>—</t>
        </is>
      </c>
      <c r="U2536" t="inlineStr">
        <is>
          <t>—</t>
        </is>
      </c>
      <c r="V2536" t="inlineStr">
        <is>
          <t>—</t>
        </is>
      </c>
      <c r="W2536" t="inlineStr">
        <is>
          <t>не указан в ЕИС (реестр 223-ФЗ)</t>
        </is>
      </c>
      <c r="X2536" t="inlineStr">
        <is>
          <t>—</t>
        </is>
      </c>
      <c r="Y2536" t="inlineStr">
        <is>
          <t>—</t>
        </is>
      </c>
      <c r="Z2536" t="inlineStr">
        <is>
          <t>—</t>
        </is>
      </c>
      <c r="AA2536" t="inlineStr">
        <is>
          <t>нет</t>
        </is>
      </c>
      <c r="AB2536" t="inlineStr">
        <is>
          <t>факт</t>
        </is>
      </c>
      <c r="AC2536" t="inlineStr">
        <is>
          <t>спецификация договора в ЕИС не опубликована: сумма позиции принята равной цене договора</t>
        </is>
      </c>
      <c r="AD2536" t="inlineStr">
        <is>
          <t>предмет договора 223-ФЗ</t>
        </is>
      </c>
      <c r="AE2536" t="inlineStr">
        <is>
          <t>нет</t>
        </is>
      </c>
      <c r="AF2536" t="inlineStr">
        <is>
          <t>https://zakupki.gov.ru/epz/contractfz223/card/contract-info.html?reestrNumber=87714082636250002530000</t>
        </is>
      </c>
      <c r="AG2536" t="inlineStr">
        <is>
          <t>2026-10-22</t>
        </is>
      </c>
      <c r="AH2536" t="inlineStr">
        <is>
          <t>2025-06</t>
        </is>
      </c>
      <c r="AI2536" t="inlineStr">
        <is>
          <t>2025-Q2</t>
        </is>
      </c>
      <c r="AJ2536" t="inlineStr">
        <is>
          <t>не указан</t>
        </is>
      </c>
      <c r="AK2536" t="inlineStr">
        <is>
          <t>ЕИС, реестр договоров 223-ФЗ</t>
        </is>
      </c>
    </row>
    <row r="2537">
      <c r="A2537" t="inlineStr">
        <is>
          <t>P002536</t>
        </is>
      </c>
      <c r="B2537" t="inlineStr">
        <is>
          <t>Моноклональные первичные мышиные антитела к Melanosome.</t>
        </is>
      </c>
      <c r="C2537" t="inlineStr">
        <is>
          <t>моноклональные первичные мышиные антитела к melanosome</t>
        </is>
      </c>
      <c r="D2537" t="inlineStr">
        <is>
          <t>20.59.52.199</t>
        </is>
      </c>
      <c r="F2537" t="inlineStr">
        <is>
          <t>ШТ</t>
        </is>
      </c>
      <c r="G2537" t="inlineStr">
        <is>
          <t>шт</t>
        </is>
      </c>
      <c r="H2537" s="18" t="n">
        <v>8</v>
      </c>
      <c r="I2537" s="19" t="n">
        <v>19358.02375</v>
      </c>
      <c r="J2537" s="19" t="n">
        <v>154864.19</v>
      </c>
      <c r="K2537" t="inlineStr">
        <is>
          <t>—</t>
        </is>
      </c>
      <c r="L2537" t="inlineStr">
        <is>
          <t>Лабораторные реагенты и расходные материалы</t>
        </is>
      </c>
      <c r="M2537" t="inlineStr">
        <is>
          <t>Реагенты лабораторные прочие</t>
        </is>
      </c>
      <c r="N2537" t="inlineStr">
        <is>
          <t>20.59.52.199|моноклональные первичные мышиные антитела к melanosome</t>
        </is>
      </c>
      <c r="O2537" t="inlineStr">
        <is>
          <t>пограничная</t>
        </is>
      </c>
      <c r="P2537" t="inlineStr">
        <is>
          <t>—</t>
        </is>
      </c>
      <c r="Q2537" t="inlineStr">
        <is>
          <t>США</t>
        </is>
      </c>
      <c r="R2537" t="inlineStr">
        <is>
          <t>спецификация ЕИС, поле «Страна происхождения»</t>
        </is>
      </c>
      <c r="S2537" t="inlineStr">
        <is>
          <t>—</t>
        </is>
      </c>
      <c r="T2537" t="inlineStr">
        <is>
          <t>отсутствует</t>
        </is>
      </c>
      <c r="U2537" t="inlineStr">
        <is>
          <t>—</t>
        </is>
      </c>
      <c r="V2537" t="inlineStr">
        <is>
          <t>Антитела, к мeлaносомам (НМВ45) (Confirm anti-Melanosome (НМВ45)) в составе: антитело к меланосомам (НМВ45) в растворе солевого фосфатного буфера;ФСЗ 2011/11166 Страна происхождения: Соединенные Штаты Америки (840)</t>
        </is>
      </c>
      <c r="W2537" t="inlineStr">
        <is>
          <t>ОБЩЕСТВО С ОГРАНИЧЕННОЙ ОТВЕТСТВЕННОСТЬЮ "ЛАЙФ САЙНС" (ООО "ЛАЙФ САЙНС")</t>
        </is>
      </c>
      <c r="X2537" t="inlineStr">
        <is>
          <t>9729311272</t>
        </is>
      </c>
      <c r="Y2537" t="inlineStr">
        <is>
          <t>—</t>
        </is>
      </c>
      <c r="Z2537" t="inlineStr">
        <is>
          <t>—</t>
        </is>
      </c>
      <c r="AA2537" t="inlineStr">
        <is>
          <t>нет</t>
        </is>
      </c>
      <c r="AB2537" t="inlineStr">
        <is>
          <t>факт</t>
        </is>
      </c>
      <c r="AC2537" t="inlineStr">
        <is>
          <t>—</t>
        </is>
      </c>
      <c r="AD2537" t="inlineStr">
        <is>
          <t>спецификация ЕИС</t>
        </is>
      </c>
      <c r="AE2537" t="inlineStr">
        <is>
          <t>нет</t>
        </is>
      </c>
      <c r="AF2537" t="inlineStr">
        <is>
          <t>https://zakupki.gov.ru/epz/contract/contractCard/common-info.html?reestrNumber=2771408263625001774</t>
        </is>
      </c>
      <c r="AG2537" t="inlineStr">
        <is>
          <t>2026-10-22</t>
        </is>
      </c>
      <c r="AH2537" t="inlineStr">
        <is>
          <t>2025-12</t>
        </is>
      </c>
      <c r="AI2537" t="inlineStr">
        <is>
          <t>2025-Q4</t>
        </is>
      </c>
      <c r="AJ2537" t="inlineStr">
        <is>
          <t>Электронный аукцион</t>
        </is>
      </c>
      <c r="AK2537" t="inlineStr">
        <is>
          <t>ЕИС, реестр контрактов 44-ФЗ</t>
        </is>
      </c>
    </row>
    <row r="2538">
      <c r="A2538" t="inlineStr">
        <is>
          <t>P002537</t>
        </is>
      </c>
      <c r="B2538" t="inlineStr">
        <is>
          <t>Электрод электрохирургический эндоскопический, монополярный, многоразового использования</t>
        </is>
      </c>
      <c r="C2538" t="inlineStr">
        <is>
          <t>электрод электрохирургический эндоскопический монополярный многоразового использования</t>
        </is>
      </c>
      <c r="D2538" t="inlineStr">
        <is>
          <t>32.50.50.190</t>
        </is>
      </c>
      <c r="E2538" t="inlineStr">
        <is>
          <t>32.50.50.190-00000606</t>
        </is>
      </c>
      <c r="F2538" t="inlineStr">
        <is>
          <t>ШТ</t>
        </is>
      </c>
      <c r="G2538" t="inlineStr">
        <is>
          <t>шт</t>
        </is>
      </c>
      <c r="H2538" s="18" t="n">
        <v>18</v>
      </c>
      <c r="I2538" s="19" t="n">
        <v>8601.84</v>
      </c>
      <c r="J2538" s="19" t="n">
        <v>154833.12</v>
      </c>
      <c r="K2538" t="inlineStr">
        <is>
          <t>—</t>
        </is>
      </c>
      <c r="L2538" t="inlineStr">
        <is>
          <t>Прочие медицинские товары</t>
        </is>
      </c>
      <c r="M2538" t="inlineStr">
        <is>
          <t>Изделия медицинские прочие</t>
        </is>
      </c>
      <c r="N2538" t="inlineStr">
        <is>
          <t>32.50.50.190-00000606|электрод электрохирургический эндоскопический монополярный многоразового использования</t>
        </is>
      </c>
      <c r="O2538" t="inlineStr">
        <is>
          <t>основной</t>
        </is>
      </c>
      <c r="P2538" t="inlineStr">
        <is>
          <t>—</t>
        </is>
      </c>
      <c r="Q2538" t="inlineStr">
        <is>
          <t>Германия</t>
        </is>
      </c>
      <c r="R2538" t="inlineStr">
        <is>
          <t>спецификация ЕИС, поле «Страна происхождения»</t>
        </is>
      </c>
      <c r="S2538" t="inlineStr">
        <is>
          <t>—</t>
        </is>
      </c>
      <c r="T2538" t="inlineStr">
        <is>
          <t>—</t>
        </is>
      </c>
      <c r="U2538" t="inlineStr">
        <is>
          <t>—</t>
        </is>
      </c>
      <c r="V2538" t="inlineStr">
        <is>
          <t>—</t>
        </is>
      </c>
      <c r="W2538" t="inlineStr">
        <is>
          <t>ОБЩЕСТВО С ОГРАНИЧЕННОЙ ОТВЕТСТВЕННОСТЬЮ "КОРМЕД" (ООО "КОРМЕД")</t>
        </is>
      </c>
      <c r="X2538" t="inlineStr">
        <is>
          <t>7714433612</t>
        </is>
      </c>
      <c r="Y2538" t="inlineStr">
        <is>
          <t>—</t>
        </is>
      </c>
      <c r="Z2538" t="inlineStr">
        <is>
          <t>—</t>
        </is>
      </c>
      <c r="AA2538" t="inlineStr">
        <is>
          <t>нет</t>
        </is>
      </c>
      <c r="AB2538" t="inlineStr">
        <is>
          <t>факт</t>
        </is>
      </c>
      <c r="AC2538" t="inlineStr">
        <is>
          <t>—</t>
        </is>
      </c>
      <c r="AD2538" t="inlineStr">
        <is>
          <t>спецификация ЕИС</t>
        </is>
      </c>
      <c r="AE2538" t="inlineStr">
        <is>
          <t>нет</t>
        </is>
      </c>
      <c r="AF2538" t="inlineStr">
        <is>
          <t>https://zakupki.gov.ru/epz/contract/contractCard/common-info.html?reestrNumber=2771408263625000438</t>
        </is>
      </c>
      <c r="AG2538" t="inlineStr">
        <is>
          <t>2026-10-22</t>
        </is>
      </c>
      <c r="AH2538" t="inlineStr">
        <is>
          <t>2025-03</t>
        </is>
      </c>
      <c r="AI2538" t="inlineStr">
        <is>
          <t>2025-Q1</t>
        </is>
      </c>
      <c r="AJ2538" t="inlineStr">
        <is>
          <t>Электронный аукцион</t>
        </is>
      </c>
      <c r="AK2538" t="inlineStr">
        <is>
          <t>ЕИС, реестр контрактов 44-ФЗ</t>
        </is>
      </c>
    </row>
    <row r="2539">
      <c r="A2539" t="inlineStr">
        <is>
          <t>P002538</t>
        </is>
      </c>
      <c r="B2539" t="inlineStr">
        <is>
          <t>Электрод электрохирургический эндоскопический, монополярный, многоразового использования</t>
        </is>
      </c>
      <c r="C2539" t="inlineStr">
        <is>
          <t>электрод электрохирургический эндоскопический монополярный многоразового использования</t>
        </is>
      </c>
      <c r="D2539" t="inlineStr">
        <is>
          <t>32.50.50.190</t>
        </is>
      </c>
      <c r="E2539" t="inlineStr">
        <is>
          <t>32.50.50.190-00000606</t>
        </is>
      </c>
      <c r="F2539" t="inlineStr">
        <is>
          <t>ШТ</t>
        </is>
      </c>
      <c r="G2539" t="inlineStr">
        <is>
          <t>шт</t>
        </is>
      </c>
      <c r="H2539" s="18" t="n">
        <v>18</v>
      </c>
      <c r="I2539" s="19" t="n">
        <v>8601.84</v>
      </c>
      <c r="J2539" s="19" t="n">
        <v>154833.12</v>
      </c>
      <c r="K2539" t="inlineStr">
        <is>
          <t>—</t>
        </is>
      </c>
      <c r="L2539" t="inlineStr">
        <is>
          <t>Прочие медицинские товары</t>
        </is>
      </c>
      <c r="M2539" t="inlineStr">
        <is>
          <t>Изделия медицинские прочие</t>
        </is>
      </c>
      <c r="N2539" t="inlineStr">
        <is>
          <t>32.50.50.190-00000606|электрод электрохирургический эндоскопический монополярный многоразового использования</t>
        </is>
      </c>
      <c r="O2539" t="inlineStr">
        <is>
          <t>основной</t>
        </is>
      </c>
      <c r="P2539" t="inlineStr">
        <is>
          <t>—</t>
        </is>
      </c>
      <c r="Q2539" t="inlineStr">
        <is>
          <t>Германия</t>
        </is>
      </c>
      <c r="R2539" t="inlineStr">
        <is>
          <t>спецификация ЕИС, поле «Страна происхождения»</t>
        </is>
      </c>
      <c r="S2539" t="inlineStr">
        <is>
          <t>—</t>
        </is>
      </c>
      <c r="T2539" t="inlineStr">
        <is>
          <t>—</t>
        </is>
      </c>
      <c r="U2539" t="inlineStr">
        <is>
          <t>—</t>
        </is>
      </c>
      <c r="V2539" t="inlineStr">
        <is>
          <t>—</t>
        </is>
      </c>
      <c r="W2539" t="inlineStr">
        <is>
          <t>ОБЩЕСТВО С ОГРАНИЧЕННОЙ ОТВЕТСТВЕННОСТЬЮ "КОРМЕД" (ООО "КОРМЕД")</t>
        </is>
      </c>
      <c r="X2539" t="inlineStr">
        <is>
          <t>7714433612</t>
        </is>
      </c>
      <c r="Y2539" t="inlineStr">
        <is>
          <t>—</t>
        </is>
      </c>
      <c r="Z2539" t="inlineStr">
        <is>
          <t>—</t>
        </is>
      </c>
      <c r="AA2539" t="inlineStr">
        <is>
          <t>нет</t>
        </is>
      </c>
      <c r="AB2539" t="inlineStr">
        <is>
          <t>факт</t>
        </is>
      </c>
      <c r="AC2539" t="inlineStr">
        <is>
          <t>—</t>
        </is>
      </c>
      <c r="AD2539" t="inlineStr">
        <is>
          <t>спецификация ЕИС</t>
        </is>
      </c>
      <c r="AE2539" t="inlineStr">
        <is>
          <t>нет</t>
        </is>
      </c>
      <c r="AF2539" t="inlineStr">
        <is>
          <t>https://zakupki.gov.ru/epz/contract/contractCard/common-info.html?reestrNumber=2771408263625000438</t>
        </is>
      </c>
      <c r="AG2539" t="inlineStr">
        <is>
          <t>2026-10-22</t>
        </is>
      </c>
      <c r="AH2539" t="inlineStr">
        <is>
          <t>2025-03</t>
        </is>
      </c>
      <c r="AI2539" t="inlineStr">
        <is>
          <t>2025-Q1</t>
        </is>
      </c>
      <c r="AJ2539" t="inlineStr">
        <is>
          <t>Электронный аукцион</t>
        </is>
      </c>
      <c r="AK2539" t="inlineStr">
        <is>
          <t>ЕИС, реестр контрактов 44-ФЗ</t>
        </is>
      </c>
    </row>
    <row r="2540">
      <c r="A2540" t="inlineStr">
        <is>
          <t>P002539</t>
        </is>
      </c>
      <c r="B2540" t="inlineStr">
        <is>
          <t>Катетер для гемодиализа трехпросветный.</t>
        </is>
      </c>
      <c r="C2540" t="inlineStr">
        <is>
          <t>катетер для гемодиализа трехпросветный</t>
        </is>
      </c>
      <c r="D2540" t="inlineStr">
        <is>
          <t>32.50.13.110</t>
        </is>
      </c>
      <c r="E2540" t="inlineStr">
        <is>
          <t>32.50.13.110-00005139</t>
        </is>
      </c>
      <c r="F2540" t="inlineStr">
        <is>
          <t>ШТ</t>
        </is>
      </c>
      <c r="G2540" t="inlineStr">
        <is>
          <t>шт</t>
        </is>
      </c>
      <c r="H2540" s="18" t="n">
        <v>25</v>
      </c>
      <c r="I2540" s="19" t="n">
        <v>6150</v>
      </c>
      <c r="J2540" s="19" t="n">
        <v>153750</v>
      </c>
      <c r="K2540" t="inlineStr">
        <is>
          <t>—</t>
        </is>
      </c>
      <c r="L2540" t="inlineStr">
        <is>
          <t>Расходные материалы</t>
        </is>
      </c>
      <c r="M2540" t="inlineStr">
        <is>
          <t>Катетеры, дренажи и троакары</t>
        </is>
      </c>
      <c r="N2540" t="inlineStr">
        <is>
          <t>32.50.13.110-00005139|катетер для гемодиализа трехпросветный</t>
        </is>
      </c>
      <c r="O2540" t="inlineStr">
        <is>
          <t>основной</t>
        </is>
      </c>
      <c r="P2540" t="inlineStr">
        <is>
          <t>подгруппа 32.50.13</t>
        </is>
      </c>
      <c r="Q2540" t="inlineStr">
        <is>
          <t>Китай</t>
        </is>
      </c>
      <c r="R2540" t="inlineStr">
        <is>
          <t>спецификация ЕИС, поле «Страна происхождения»</t>
        </is>
      </c>
      <c r="S2540" t="inlineStr">
        <is>
          <t>—</t>
        </is>
      </c>
      <c r="T2540" t="inlineStr">
        <is>
          <t>ABLE</t>
        </is>
      </c>
      <c r="U2540" t="inlineStr">
        <is>
          <t>—</t>
        </is>
      </c>
      <c r="V2540" t="inlineStr">
        <is>
          <t>—</t>
        </is>
      </c>
      <c r="W2540" t="inlineStr">
        <is>
          <t>ОБЩЕСТВО С ОГРАНИЧЕННОЙ ОТВЕТСТВЕННОСТЬЮ "АСТЕРМЕДИКА" (ООО "АСТЕРМЕДИКА")</t>
        </is>
      </c>
      <c r="X2540" t="inlineStr">
        <is>
          <t>7734430546</t>
        </is>
      </c>
      <c r="Y2540" t="inlineStr">
        <is>
          <t>—</t>
        </is>
      </c>
      <c r="Z2540" t="inlineStr">
        <is>
          <t>—</t>
        </is>
      </c>
      <c r="AA2540" t="inlineStr">
        <is>
          <t>нет</t>
        </is>
      </c>
      <c r="AB2540" t="inlineStr">
        <is>
          <t>факт</t>
        </is>
      </c>
      <c r="AC2540" t="inlineStr">
        <is>
          <t>—</t>
        </is>
      </c>
      <c r="AD2540" t="inlineStr">
        <is>
          <t>спецификация ЕИС</t>
        </is>
      </c>
      <c r="AE2540" t="inlineStr">
        <is>
          <t>нет</t>
        </is>
      </c>
      <c r="AF2540" t="inlineStr">
        <is>
          <t>https://zakupki.gov.ru/epz/contract/contractCard/common-info.html?reestrNumber=2771408263625001812</t>
        </is>
      </c>
      <c r="AG2540" t="inlineStr">
        <is>
          <t>2026-10-22</t>
        </is>
      </c>
      <c r="AH2540" t="inlineStr">
        <is>
          <t>2025-12</t>
        </is>
      </c>
      <c r="AI2540" t="inlineStr">
        <is>
          <t>2025-Q4</t>
        </is>
      </c>
      <c r="AJ2540" t="inlineStr">
        <is>
          <t>Электронный аукцион</t>
        </is>
      </c>
      <c r="AK2540" t="inlineStr">
        <is>
          <t>ЕИС, реестр контрактов 44-ФЗ</t>
        </is>
      </c>
    </row>
    <row r="2541">
      <c r="A2541" t="inlineStr">
        <is>
          <t>P002540</t>
        </is>
      </c>
      <c r="B2541" t="inlineStr">
        <is>
          <t>Составные и заменяемые части, принадлежности и комплектующие для офтальмохирургической системы.</t>
        </is>
      </c>
      <c r="C2541" t="inlineStr">
        <is>
          <t>составные и заменяемые части принадлежности и комплектующие для офтальмохирургической системы</t>
        </is>
      </c>
      <c r="D2541" t="inlineStr">
        <is>
          <t>32.50.13.129</t>
        </is>
      </c>
      <c r="F2541" t="inlineStr">
        <is>
          <t>ШТ</t>
        </is>
      </c>
      <c r="G2541" t="inlineStr">
        <is>
          <t>шт</t>
        </is>
      </c>
      <c r="H2541" s="18" t="n">
        <v>4</v>
      </c>
      <c r="I2541" s="19" t="n">
        <v>38412</v>
      </c>
      <c r="J2541" s="19" t="n">
        <v>153648</v>
      </c>
      <c r="K2541" t="inlineStr">
        <is>
          <t>—</t>
        </is>
      </c>
      <c r="L2541" t="inlineStr">
        <is>
          <t>Расходные материалы</t>
        </is>
      </c>
      <c r="M2541" t="inlineStr">
        <is>
          <t>Инструменты и приспособления медицинские</t>
        </is>
      </c>
      <c r="N2541" t="inlineStr">
        <is>
          <t>32.50.13.129|составные и заменяемые части принадлежности и комплектующие для офтальмохирургической системы</t>
        </is>
      </c>
      <c r="O2541" t="inlineStr">
        <is>
          <t>основной</t>
        </is>
      </c>
      <c r="P2541" t="inlineStr">
        <is>
          <t>—</t>
        </is>
      </c>
      <c r="Q2541" t="inlineStr">
        <is>
          <t>Япония</t>
        </is>
      </c>
      <c r="R2541" t="inlineStr">
        <is>
          <t>спецификация ЕИС, поле «Страна происхождения»</t>
        </is>
      </c>
      <c r="S2541" t="inlineStr">
        <is>
          <t>—</t>
        </is>
      </c>
      <c r="T2541" t="inlineStr">
        <is>
          <t>отсутствует</t>
        </is>
      </c>
      <c r="U2541" t="inlineStr">
        <is>
          <t>—</t>
        </is>
      </c>
      <c r="V2541" t="inlineStr">
        <is>
          <t>—</t>
        </is>
      </c>
      <c r="W2541" t="inlineStr">
        <is>
          <t>ОБЩЕСТВО С ОГРАНИЧЕННОЙ ОТВЕТСТВЕННОСТЬЮ "МД ВИЖН" (ООО "МД ВИЖН")</t>
        </is>
      </c>
      <c r="X2541" t="inlineStr">
        <is>
          <t>7706505704</t>
        </is>
      </c>
      <c r="Y2541" t="inlineStr">
        <is>
          <t>—</t>
        </is>
      </c>
      <c r="Z2541" t="inlineStr">
        <is>
          <t>—</t>
        </is>
      </c>
      <c r="AA2541" t="inlineStr">
        <is>
          <t>нет</t>
        </is>
      </c>
      <c r="AB2541" t="inlineStr">
        <is>
          <t>факт</t>
        </is>
      </c>
      <c r="AC2541" t="inlineStr">
        <is>
          <t>—</t>
        </is>
      </c>
      <c r="AD2541" t="inlineStr">
        <is>
          <t>спецификация ЕИС</t>
        </is>
      </c>
      <c r="AE2541" t="inlineStr">
        <is>
          <t>нет</t>
        </is>
      </c>
      <c r="AF2541" t="inlineStr">
        <is>
          <t>https://zakupki.gov.ru/epz/contract/contractCard/common-info.html?reestrNumber=2771408263625000481</t>
        </is>
      </c>
      <c r="AG2541" t="inlineStr">
        <is>
          <t>2026-10-22</t>
        </is>
      </c>
      <c r="AH2541" t="inlineStr">
        <is>
          <t>2025-03</t>
        </is>
      </c>
      <c r="AI2541" t="inlineStr">
        <is>
          <t>2025-Q1</t>
        </is>
      </c>
      <c r="AJ2541" t="inlineStr">
        <is>
          <t>Электронный аукцион</t>
        </is>
      </c>
      <c r="AK2541" t="inlineStr">
        <is>
          <t>ЕИС, реестр контрактов 44-ФЗ</t>
        </is>
      </c>
    </row>
    <row r="2542">
      <c r="A2542" t="inlineStr">
        <is>
          <t>P002541</t>
        </is>
      </c>
      <c r="B2542" t="inlineStr">
        <is>
          <t>Моноклональные кроличьи антитела к Caldesmon.</t>
        </is>
      </c>
      <c r="C2542" t="inlineStr">
        <is>
          <t>моноклональные кроличьи антитела к caldesmon</t>
        </is>
      </c>
      <c r="D2542" t="inlineStr">
        <is>
          <t>20.59.52.199</t>
        </is>
      </c>
      <c r="F2542" t="inlineStr">
        <is>
          <t>упак</t>
        </is>
      </c>
      <c r="G2542" t="inlineStr">
        <is>
          <t>упаковка</t>
        </is>
      </c>
      <c r="H2542" s="18" t="n">
        <v>3</v>
      </c>
      <c r="I2542" s="19" t="n">
        <v>51181.82333333333</v>
      </c>
      <c r="J2542" s="19" t="n">
        <v>153545.47</v>
      </c>
      <c r="K2542" t="inlineStr">
        <is>
          <t>—</t>
        </is>
      </c>
      <c r="L2542" t="inlineStr">
        <is>
          <t>Лабораторные реагенты и расходные материалы</t>
        </is>
      </c>
      <c r="M2542" t="inlineStr">
        <is>
          <t>Реагенты лабораторные прочие</t>
        </is>
      </c>
      <c r="N2542" t="inlineStr">
        <is>
          <t>20.59.52.199|моноклональные кроличьи антитела к caldesmon</t>
        </is>
      </c>
      <c r="O2542" t="inlineStr">
        <is>
          <t>пограничная</t>
        </is>
      </c>
      <c r="P2542" t="inlineStr">
        <is>
          <t>—</t>
        </is>
      </c>
      <c r="Q2542" t="inlineStr">
        <is>
          <t>США</t>
        </is>
      </c>
      <c r="R2542" t="inlineStr">
        <is>
          <t>спецификация ЕИС, поле «Страна происхождения»</t>
        </is>
      </c>
      <c r="S2542" t="inlineStr">
        <is>
          <t>—</t>
        </is>
      </c>
      <c r="T2542" t="inlineStr">
        <is>
          <t>отсутствует</t>
        </is>
      </c>
      <c r="U2542" t="inlineStr">
        <is>
          <t>—</t>
        </is>
      </c>
      <c r="V2542" t="inlineStr">
        <is>
          <t>Антитела к кальдесмону (Caldesmon (E89) Rabbit Monoclonal Antibody). ; РЗН 2013/1195 Страна происхождения: Соединенные Штаты Америки (840)</t>
        </is>
      </c>
      <c r="W2542" t="inlineStr">
        <is>
          <t>ОБЩЕСТВО С ОГРАНИЧЕННОЙ ОТВЕТСТВЕННОСТЬЮ "ЛАЙФ САЙНС" (ООО "ЛАЙФ САЙНС")</t>
        </is>
      </c>
      <c r="X2542" t="inlineStr">
        <is>
          <t>9729311272</t>
        </is>
      </c>
      <c r="Y2542" t="inlineStr">
        <is>
          <t>—</t>
        </is>
      </c>
      <c r="Z2542" t="inlineStr">
        <is>
          <t>—</t>
        </is>
      </c>
      <c r="AA2542" t="inlineStr">
        <is>
          <t>нет</t>
        </is>
      </c>
      <c r="AB2542" t="inlineStr">
        <is>
          <t>факт</t>
        </is>
      </c>
      <c r="AC2542" t="inlineStr">
        <is>
          <t>—</t>
        </is>
      </c>
      <c r="AD2542" t="inlineStr">
        <is>
          <t>спецификация ЕИС</t>
        </is>
      </c>
      <c r="AE2542" t="inlineStr">
        <is>
          <t>нет</t>
        </is>
      </c>
      <c r="AF2542" t="inlineStr">
        <is>
          <t>https://zakupki.gov.ru/epz/contract/contractCard/common-info.html?reestrNumber=2771408263625001774</t>
        </is>
      </c>
      <c r="AG2542" t="inlineStr">
        <is>
          <t>2026-10-22</t>
        </is>
      </c>
      <c r="AH2542" t="inlineStr">
        <is>
          <t>2025-12</t>
        </is>
      </c>
      <c r="AI2542" t="inlineStr">
        <is>
          <t>2025-Q4</t>
        </is>
      </c>
      <c r="AJ2542" t="inlineStr">
        <is>
          <t>Электронный аукцион</t>
        </is>
      </c>
      <c r="AK2542" t="inlineStr">
        <is>
          <t>ЕИС, реестр контрактов 44-ФЗ</t>
        </is>
      </c>
    </row>
    <row r="2543">
      <c r="A2543" t="inlineStr">
        <is>
          <t>P002542</t>
        </is>
      </c>
      <c r="B2543" t="inlineStr">
        <is>
          <t>Вертлужная чашка эндопротеза тазобедренного сустава</t>
        </is>
      </c>
      <c r="C2543" t="inlineStr">
        <is>
          <t>вертлужная чашка эндопротеза тазобедренного сустава</t>
        </is>
      </c>
      <c r="D2543" t="inlineStr">
        <is>
          <t>32.50.22.110</t>
        </is>
      </c>
      <c r="F2543" t="inlineStr">
        <is>
          <t>Штука</t>
        </is>
      </c>
      <c r="G2543" t="inlineStr">
        <is>
          <t>шт</t>
        </is>
      </c>
      <c r="H2543" s="18" t="n">
        <v>1</v>
      </c>
      <c r="I2543" s="19" t="n">
        <v>153100</v>
      </c>
      <c r="J2543" s="19" t="n">
        <v>153100</v>
      </c>
      <c r="K2543" t="inlineStr">
        <is>
          <t>—</t>
        </is>
      </c>
      <c r="L2543" t="inlineStr">
        <is>
          <t>Имплантируемые изделия и металлоконструкции</t>
        </is>
      </c>
      <c r="M2543" t="inlineStr">
        <is>
          <t>Имплантаты, стенты и эндопротезы</t>
        </is>
      </c>
      <c r="N2543" t="inlineStr">
        <is>
          <t>32.50.22.110|вертлужная чашка эндопротеза тазобедренного сустава</t>
        </is>
      </c>
      <c r="O2543" t="inlineStr">
        <is>
          <t>основной</t>
        </is>
      </c>
      <c r="P2543" t="inlineStr">
        <is>
          <t>маркер имплантата</t>
        </is>
      </c>
      <c r="Q2543" t="inlineStr">
        <is>
          <t>США</t>
        </is>
      </c>
      <c r="R2543" t="inlineStr">
        <is>
          <t>спецификация ЕИС, поле «Страна происхождения»</t>
        </is>
      </c>
      <c r="S2543" t="inlineStr">
        <is>
          <t>—</t>
        </is>
      </c>
      <c r="T2543" t="inlineStr">
        <is>
          <t>—</t>
        </is>
      </c>
      <c r="U2543" t="inlineStr">
        <is>
          <t>—</t>
        </is>
      </c>
      <c r="V2543" t="inlineStr">
        <is>
          <t>—</t>
        </is>
      </c>
      <c r="W2543" t="inlineStr">
        <is>
          <t>не указан в ЕИС (реестр 223-ФЗ)</t>
        </is>
      </c>
      <c r="X2543" t="inlineStr">
        <is>
          <t>—</t>
        </is>
      </c>
      <c r="Y2543" t="inlineStr">
        <is>
          <t>—</t>
        </is>
      </c>
      <c r="Z2543" t="inlineStr">
        <is>
          <t>—</t>
        </is>
      </c>
      <c r="AA2543" t="inlineStr">
        <is>
          <t>нет</t>
        </is>
      </c>
      <c r="AB2543" t="inlineStr">
        <is>
          <t>факт</t>
        </is>
      </c>
      <c r="AC2543" t="inlineStr">
        <is>
          <t>—</t>
        </is>
      </c>
      <c r="AD2543" t="inlineStr">
        <is>
          <t>спецификация ЕИС</t>
        </is>
      </c>
      <c r="AE2543" t="inlineStr">
        <is>
          <t>нет</t>
        </is>
      </c>
      <c r="AF2543" t="inlineStr">
        <is>
          <t>https://zakupki.gov.ru/epz/contractfz223/card/contract-info.html?reestrNumber=87714082636250001360000</t>
        </is>
      </c>
      <c r="AG2543" t="inlineStr">
        <is>
          <t>2026-10-22</t>
        </is>
      </c>
      <c r="AH2543" t="inlineStr">
        <is>
          <t>2025-03</t>
        </is>
      </c>
      <c r="AI2543" t="inlineStr">
        <is>
          <t>2025-Q1</t>
        </is>
      </c>
      <c r="AJ2543" t="inlineStr">
        <is>
          <t>Единственный поставщик</t>
        </is>
      </c>
      <c r="AK2543" t="inlineStr">
        <is>
          <t>ЕИС, реестр договоров 223-ФЗ</t>
        </is>
      </c>
    </row>
    <row r="2544">
      <c r="A2544" t="inlineStr">
        <is>
          <t>P002543</t>
        </is>
      </c>
      <c r="B2544" t="inlineStr">
        <is>
          <t>Холестерин ЛПНП (LDL), реагент для определения для анализаторов серии AU400/AU640, AU480/AU680, AU2700/AU5400, AU5800, DxC 700 AU, производства Beckman Coulter, каталожный номер OSR6183.</t>
        </is>
      </c>
      <c r="C2544" t="inlineStr">
        <is>
          <t xml:space="preserve">холестерин лпнп ldl реагент для определения для анализаторов серии au400 au640 au480 au680 au2700 au5400 au5800 dxc 700 </t>
        </is>
      </c>
      <c r="D2544" t="inlineStr">
        <is>
          <t>21.20.23.111</t>
        </is>
      </c>
      <c r="F2544" t="inlineStr">
        <is>
          <t>упак</t>
        </is>
      </c>
      <c r="G2544" t="inlineStr">
        <is>
          <t>упаковка</t>
        </is>
      </c>
      <c r="H2544" s="27" t="n"/>
      <c r="I2544" s="19" t="n">
        <v>80944.22</v>
      </c>
      <c r="J2544" s="19" t="n">
        <v>153053.29</v>
      </c>
      <c r="K2544" t="inlineStr">
        <is>
          <t>—</t>
        </is>
      </c>
      <c r="L2544" t="inlineStr">
        <is>
          <t>Лабораторные реагенты и расходные материалы</t>
        </is>
      </c>
      <c r="M2544" t="inlineStr">
        <is>
          <t>Реагенты диагностические (ИВД)</t>
        </is>
      </c>
      <c r="N2544" t="inlineStr">
        <is>
          <t xml:space="preserve">21.20.23.111|холестерин лпнп ldl реагент для определения для анализаторов серии au400 au640 au480 au680 au2700 au5400 au5800 dxc 700 </t>
        </is>
      </c>
      <c r="O2544" t="inlineStr">
        <is>
          <t>пограничная</t>
        </is>
      </c>
      <c r="P2544" t="inlineStr">
        <is>
          <t>—</t>
        </is>
      </c>
      <c r="Q2544" t="inlineStr">
        <is>
          <t>Япония</t>
        </is>
      </c>
      <c r="R2544" t="inlineStr">
        <is>
          <t>спецификация ЕИС, поле «Страна происхождения»</t>
        </is>
      </c>
      <c r="S2544" t="inlineStr">
        <is>
          <t>—</t>
        </is>
      </c>
      <c r="T2544" t="inlineStr">
        <is>
          <t>BECKMAN COULTER</t>
        </is>
      </c>
      <c r="U2544" t="inlineStr">
        <is>
          <t>—</t>
        </is>
      </c>
      <c r="V2544" t="inlineStr">
        <is>
          <t>—</t>
        </is>
      </c>
      <c r="W2544" t="inlineStr">
        <is>
          <t>ОБЩЕСТВО С ОГРАНИЧЕННОЙ ОТВЕТСТВЕННОСТЬЮ "ЛАБДИАЛОГ" (ООО "ЛАБДИАЛОГ")</t>
        </is>
      </c>
      <c r="X2544" t="inlineStr">
        <is>
          <t>9709117012</t>
        </is>
      </c>
      <c r="Y2544" t="inlineStr">
        <is>
          <t>—</t>
        </is>
      </c>
      <c r="Z2544" t="inlineStr">
        <is>
          <t>—</t>
        </is>
      </c>
      <c r="AA2544" t="inlineStr">
        <is>
          <t>нет</t>
        </is>
      </c>
      <c r="AB2544" s="28" t="inlineStr">
        <is>
          <t>оценка</t>
        </is>
      </c>
      <c r="AC2544" t="inlineStr">
        <is>
          <t>сумма оценена по цене контракта: количество в ЕИС не опубликовано; количество не опубликовано</t>
        </is>
      </c>
      <c r="AD2544" t="inlineStr">
        <is>
          <t>спецификация ЕИС</t>
        </is>
      </c>
      <c r="AE2544" t="inlineStr">
        <is>
          <t>нет</t>
        </is>
      </c>
      <c r="AF2544" t="inlineStr">
        <is>
          <t>https://zakupki.gov.ru/epz/contract/contractCard/common-info.html?reestrNumber=2771408263625001046</t>
        </is>
      </c>
      <c r="AG2544" t="inlineStr">
        <is>
          <t>2026-10-22</t>
        </is>
      </c>
      <c r="AH2544" t="inlineStr">
        <is>
          <t>2025-07</t>
        </is>
      </c>
      <c r="AI2544" t="inlineStr">
        <is>
          <t>2025-Q3</t>
        </is>
      </c>
      <c r="AJ2544" t="inlineStr">
        <is>
          <t>Запрос котировок</t>
        </is>
      </c>
      <c r="AK2544" t="inlineStr">
        <is>
          <t>ЕИС, реестр контрактов 44-ФЗ</t>
        </is>
      </c>
    </row>
    <row r="2545">
      <c r="A2545" t="inlineStr">
        <is>
          <t>P002544</t>
        </is>
      </c>
      <c r="B2545" t="inlineStr">
        <is>
          <t>Реагент для лабораторных исследований</t>
        </is>
      </c>
      <c r="C2545" t="inlineStr">
        <is>
          <t>реагент для лабораторных исследований</t>
        </is>
      </c>
      <c r="D2545" t="inlineStr">
        <is>
          <t>20.59.52.199</t>
        </is>
      </c>
      <c r="F2545" t="inlineStr">
        <is>
          <t>Штука</t>
        </is>
      </c>
      <c r="G2545" t="inlineStr">
        <is>
          <t>шт</t>
        </is>
      </c>
      <c r="H2545" s="18" t="n">
        <v>2</v>
      </c>
      <c r="I2545" s="19" t="n">
        <v>76465</v>
      </c>
      <c r="J2545" s="19" t="n">
        <v>152930</v>
      </c>
      <c r="K2545" t="inlineStr">
        <is>
          <t>—</t>
        </is>
      </c>
      <c r="L2545" t="inlineStr">
        <is>
          <t>Лабораторные реагенты и расходные материалы</t>
        </is>
      </c>
      <c r="M2545" t="inlineStr">
        <is>
          <t>Реагенты лабораторные прочие</t>
        </is>
      </c>
      <c r="N2545" t="inlineStr">
        <is>
          <t>20.59.52.199|реагент для лабораторных исследований</t>
        </is>
      </c>
      <c r="O2545" t="inlineStr">
        <is>
          <t>пограничная</t>
        </is>
      </c>
      <c r="P2545" t="inlineStr">
        <is>
          <t>—</t>
        </is>
      </c>
      <c r="Q2545" t="inlineStr">
        <is>
          <t>Китай</t>
        </is>
      </c>
      <c r="R2545" t="inlineStr">
        <is>
          <t>спецификация ЕИС, поле «Страна происхождения»</t>
        </is>
      </c>
      <c r="S2545" t="inlineStr">
        <is>
          <t>—</t>
        </is>
      </c>
      <c r="T2545" t="inlineStr">
        <is>
          <t>—</t>
        </is>
      </c>
      <c r="U2545" t="inlineStr">
        <is>
          <t>—</t>
        </is>
      </c>
      <c r="V2545" t="inlineStr">
        <is>
          <t>—</t>
        </is>
      </c>
      <c r="W2545" t="inlineStr">
        <is>
          <t>не указан в ЕИС (реестр 223-ФЗ)</t>
        </is>
      </c>
      <c r="X2545" t="inlineStr">
        <is>
          <t>—</t>
        </is>
      </c>
      <c r="Y2545" t="inlineStr">
        <is>
          <t>—</t>
        </is>
      </c>
      <c r="Z2545" t="inlineStr">
        <is>
          <t>—</t>
        </is>
      </c>
      <c r="AA2545" t="inlineStr">
        <is>
          <t>нет</t>
        </is>
      </c>
      <c r="AB2545" t="inlineStr">
        <is>
          <t>факт</t>
        </is>
      </c>
      <c r="AC2545" t="inlineStr">
        <is>
          <t>—</t>
        </is>
      </c>
      <c r="AD2545" t="inlineStr">
        <is>
          <t>спецификация ЕИС</t>
        </is>
      </c>
      <c r="AE2545" t="inlineStr">
        <is>
          <t>нет</t>
        </is>
      </c>
      <c r="AF2545" t="inlineStr">
        <is>
          <t>https://zakupki.gov.ru/epz/contractfz223/card/contract-info.html?reestrNumber=87714082636250003690000</t>
        </is>
      </c>
      <c r="AG2545" t="inlineStr">
        <is>
          <t>2026-10-22</t>
        </is>
      </c>
      <c r="AH2545" t="inlineStr">
        <is>
          <t>2025-08</t>
        </is>
      </c>
      <c r="AI2545" t="inlineStr">
        <is>
          <t>2025-Q3</t>
        </is>
      </c>
      <c r="AJ2545" t="inlineStr">
        <is>
          <t>Аукцион</t>
        </is>
      </c>
      <c r="AK2545" t="inlineStr">
        <is>
          <t>ЕИС, реестр договоров 223-ФЗ</t>
        </is>
      </c>
    </row>
    <row r="2546">
      <c r="A2546" t="inlineStr">
        <is>
          <t>P002545</t>
        </is>
      </c>
      <c r="B2546" t="inlineStr">
        <is>
          <t>Моноклональные мышиные антитела к CD163.</t>
        </is>
      </c>
      <c r="C2546" t="inlineStr">
        <is>
          <t>моноклональные мышиные антитела к cd163</t>
        </is>
      </c>
      <c r="D2546" t="inlineStr">
        <is>
          <t>20.59.52.199</t>
        </is>
      </c>
      <c r="F2546" t="inlineStr">
        <is>
          <t>ШТ</t>
        </is>
      </c>
      <c r="G2546" t="inlineStr">
        <is>
          <t>шт</t>
        </is>
      </c>
      <c r="H2546" s="18" t="n">
        <v>2</v>
      </c>
      <c r="I2546" s="19" t="n">
        <v>76428.66499999999</v>
      </c>
      <c r="J2546" s="19" t="n">
        <v>152857.33</v>
      </c>
      <c r="K2546" t="inlineStr">
        <is>
          <t>—</t>
        </is>
      </c>
      <c r="L2546" t="inlineStr">
        <is>
          <t>Лабораторные реагенты и расходные материалы</t>
        </is>
      </c>
      <c r="M2546" t="inlineStr">
        <is>
          <t>Реагенты лабораторные прочие</t>
        </is>
      </c>
      <c r="N2546" t="inlineStr">
        <is>
          <t>20.59.52.199|моноклональные мышиные антитела к cd163</t>
        </is>
      </c>
      <c r="O2546" t="inlineStr">
        <is>
          <t>пограничная</t>
        </is>
      </c>
      <c r="P2546" t="inlineStr">
        <is>
          <t>—</t>
        </is>
      </c>
      <c r="Q2546" t="inlineStr">
        <is>
          <t>США</t>
        </is>
      </c>
      <c r="R2546" t="inlineStr">
        <is>
          <t>спецификация ЕИС, поле «Страна происхождения»</t>
        </is>
      </c>
      <c r="S2546" t="inlineStr">
        <is>
          <t>—</t>
        </is>
      </c>
      <c r="T2546" t="inlineStr">
        <is>
          <t>отсутствует</t>
        </is>
      </c>
      <c r="U2546" t="inlineStr">
        <is>
          <t>—</t>
        </is>
      </c>
      <c r="V2546" t="inlineStr">
        <is>
          <t>Антитела к CD 163 (MRQ-26) (СD X 63) в составе антитело к антигену CD 163 (MRQ-26) в растворе соленого фосфатного буфера.;ФСЗ 2011/11166 Страна происхождения: Соединенные Штаты Америки (840)</t>
        </is>
      </c>
      <c r="W2546" t="inlineStr">
        <is>
          <t>ОБЩЕСТВО С ОГРАНИЧЕННОЙ ОТВЕТСТВЕННОСТЬЮ "ЛАЙФ САЙНС" (ООО "ЛАЙФ САЙНС")</t>
        </is>
      </c>
      <c r="X2546" t="inlineStr">
        <is>
          <t>9729311272</t>
        </is>
      </c>
      <c r="Y2546" t="inlineStr">
        <is>
          <t>—</t>
        </is>
      </c>
      <c r="Z2546" t="inlineStr">
        <is>
          <t>—</t>
        </is>
      </c>
      <c r="AA2546" t="inlineStr">
        <is>
          <t>нет</t>
        </is>
      </c>
      <c r="AB2546" t="inlineStr">
        <is>
          <t>факт</t>
        </is>
      </c>
      <c r="AC2546" t="inlineStr">
        <is>
          <t>—</t>
        </is>
      </c>
      <c r="AD2546" t="inlineStr">
        <is>
          <t>спецификация ЕИС</t>
        </is>
      </c>
      <c r="AE2546" t="inlineStr">
        <is>
          <t>нет</t>
        </is>
      </c>
      <c r="AF2546" t="inlineStr">
        <is>
          <t>https://zakupki.gov.ru/epz/contract/contractCard/common-info.html?reestrNumber=2771408263625001774</t>
        </is>
      </c>
      <c r="AG2546" t="inlineStr">
        <is>
          <t>2026-10-22</t>
        </is>
      </c>
      <c r="AH2546" t="inlineStr">
        <is>
          <t>2025-12</t>
        </is>
      </c>
      <c r="AI2546" t="inlineStr">
        <is>
          <t>2025-Q4</t>
        </is>
      </c>
      <c r="AJ2546" t="inlineStr">
        <is>
          <t>Электронный аукцион</t>
        </is>
      </c>
      <c r="AK2546" t="inlineStr">
        <is>
          <t>ЕИС, реестр контрактов 44-ФЗ</t>
        </is>
      </c>
    </row>
    <row r="2547">
      <c r="A2547" t="inlineStr">
        <is>
          <t>P002546</t>
        </is>
      </c>
      <c r="B2547" t="inlineStr">
        <is>
          <t>Петля жесткая для удаления полипов, одноразового использования.</t>
        </is>
      </c>
      <c r="C2547" t="inlineStr">
        <is>
          <t>петля жесткая для удаления полипов одноразового использования</t>
        </is>
      </c>
      <c r="D2547" t="inlineStr">
        <is>
          <t>32.50.13.190</t>
        </is>
      </c>
      <c r="E2547" t="inlineStr">
        <is>
          <t>32.50.13.190-00007067</t>
        </is>
      </c>
      <c r="F2547" t="inlineStr">
        <is>
          <t>ШТ</t>
        </is>
      </c>
      <c r="G2547" t="inlineStr">
        <is>
          <t>шт</t>
        </is>
      </c>
      <c r="H2547" s="18" t="n">
        <v>30</v>
      </c>
      <c r="I2547" s="19" t="n">
        <v>5089.33</v>
      </c>
      <c r="J2547" s="19" t="n">
        <v>152679.9</v>
      </c>
      <c r="K2547" t="inlineStr">
        <is>
          <t>—</t>
        </is>
      </c>
      <c r="L2547" t="inlineStr">
        <is>
          <t>Расходные материалы</t>
        </is>
      </c>
      <c r="M2547" t="inlineStr">
        <is>
          <t>Инструменты и приспособления медицинские</t>
        </is>
      </c>
      <c r="N2547" t="inlineStr">
        <is>
          <t>32.50.13.190-00007067|петля жесткая для удаления полипов одноразового использования</t>
        </is>
      </c>
      <c r="O2547" t="inlineStr">
        <is>
          <t>основной</t>
        </is>
      </c>
      <c r="P2547" t="inlineStr">
        <is>
          <t>—</t>
        </is>
      </c>
      <c r="Q2547" t="inlineStr">
        <is>
          <t>США</t>
        </is>
      </c>
      <c r="R2547" t="inlineStr">
        <is>
          <t>спецификация ЕИС, поле «Страна происхождения»</t>
        </is>
      </c>
      <c r="S2547" t="inlineStr">
        <is>
          <t>—</t>
        </is>
      </c>
      <c r="T2547" t="inlineStr">
        <is>
          <t>отсутствует</t>
        </is>
      </c>
      <c r="U2547" t="inlineStr">
        <is>
          <t>—</t>
        </is>
      </c>
      <c r="V2547" t="inlineStr">
        <is>
          <t>—</t>
        </is>
      </c>
      <c r="W2547" t="inlineStr">
        <is>
          <t>ОБЩЕСТВО С ОГРАНИЧЕННОЙ ОТВЕТСТВЕННОСТЬЮ "МВК" (ООО "МВК")</t>
        </is>
      </c>
      <c r="X2547" t="inlineStr">
        <is>
          <t>1831197492</t>
        </is>
      </c>
      <c r="Y2547" t="inlineStr">
        <is>
          <t>—</t>
        </is>
      </c>
      <c r="Z2547" t="inlineStr">
        <is>
          <t>—</t>
        </is>
      </c>
      <c r="AA2547" t="inlineStr">
        <is>
          <t>нет</t>
        </is>
      </c>
      <c r="AB2547" t="inlineStr">
        <is>
          <t>факт</t>
        </is>
      </c>
      <c r="AC2547" t="inlineStr">
        <is>
          <t>—</t>
        </is>
      </c>
      <c r="AD2547" t="inlineStr">
        <is>
          <t>спецификация ЕИС</t>
        </is>
      </c>
      <c r="AE2547" t="inlineStr">
        <is>
          <t>нет</t>
        </is>
      </c>
      <c r="AF2547" t="inlineStr">
        <is>
          <t>https://zakupki.gov.ru/epz/contract/contractCard/common-info.html?reestrNumber=2771408263625001173</t>
        </is>
      </c>
      <c r="AG2547" t="inlineStr">
        <is>
          <t>2026-10-22</t>
        </is>
      </c>
      <c r="AH2547" t="inlineStr">
        <is>
          <t>2025-07</t>
        </is>
      </c>
      <c r="AI2547" t="inlineStr">
        <is>
          <t>2025-Q3</t>
        </is>
      </c>
      <c r="AJ2547" t="inlineStr">
        <is>
          <t>Запрос котировок</t>
        </is>
      </c>
      <c r="AK2547" t="inlineStr">
        <is>
          <t>ЕИС, реестр контрактов 44-ФЗ</t>
        </is>
      </c>
    </row>
    <row r="2548">
      <c r="A2548" t="inlineStr">
        <is>
          <t>P002547</t>
        </is>
      </c>
      <c r="B2548" t="inlineStr">
        <is>
          <t>Проводник для доступа к коронарным/периферическим сосудам, одноразового использования.</t>
        </is>
      </c>
      <c r="C2548" t="inlineStr">
        <is>
          <t>проводник для доступа к коронарным периферическим сосудам одноразового использования</t>
        </is>
      </c>
      <c r="D2548" t="inlineStr">
        <is>
          <t>32.50.13.110</t>
        </is>
      </c>
      <c r="E2548" t="inlineStr">
        <is>
          <t>32.50.13.110-00005072</t>
        </is>
      </c>
      <c r="F2548" t="inlineStr">
        <is>
          <t>ШТ</t>
        </is>
      </c>
      <c r="G2548" t="inlineStr">
        <is>
          <t>шт</t>
        </is>
      </c>
      <c r="H2548" s="27" t="n"/>
      <c r="I2548" s="19" t="n">
        <v>8916.67</v>
      </c>
      <c r="J2548" s="19" t="n">
        <v>152528.18</v>
      </c>
      <c r="K2548" t="inlineStr">
        <is>
          <t>—</t>
        </is>
      </c>
      <c r="L2548" t="inlineStr">
        <is>
          <t>Расходные материалы</t>
        </is>
      </c>
      <c r="M2548" t="inlineStr">
        <is>
          <t>Инструменты и приспособления медицинские</t>
        </is>
      </c>
      <c r="N2548" t="inlineStr">
        <is>
          <t>32.50.13.110-00005072|проводник для доступа к коронарным периферическим сосудам одноразового использования</t>
        </is>
      </c>
      <c r="O2548" t="inlineStr">
        <is>
          <t>основной</t>
        </is>
      </c>
      <c r="P2548" t="inlineStr">
        <is>
          <t>—</t>
        </is>
      </c>
      <c r="Q2548" t="inlineStr">
        <is>
          <t>Мексика</t>
        </is>
      </c>
      <c r="R2548" t="inlineStr">
        <is>
          <t>спецификация ЕИС, поле «Страна происхождения»</t>
        </is>
      </c>
      <c r="S2548" t="inlineStr">
        <is>
          <t>—</t>
        </is>
      </c>
      <c r="T2548" t="inlineStr">
        <is>
          <t>BOSTON SCIENTIFIC</t>
        </is>
      </c>
      <c r="U2548" t="inlineStr">
        <is>
          <t>—</t>
        </is>
      </c>
      <c r="V2548" t="inlineStr">
        <is>
          <t>—</t>
        </is>
      </c>
      <c r="W2548" t="inlineStr">
        <is>
          <t>ОБЩЕСТВО С ОГРАНИЧЕННОЙ ОТВЕТСТВЕННОСТЬЮ "СОЛОМЕД" (ООО "СОЛОМЕД")</t>
        </is>
      </c>
      <c r="X2548" t="inlineStr">
        <is>
          <t>5038092151</t>
        </is>
      </c>
      <c r="Y2548" t="inlineStr">
        <is>
          <t>—</t>
        </is>
      </c>
      <c r="Z2548" t="inlineStr">
        <is>
          <t>—</t>
        </is>
      </c>
      <c r="AA2548" t="inlineStr">
        <is>
          <t>нет</t>
        </is>
      </c>
      <c r="AB2548" s="28" t="inlineStr">
        <is>
          <t>оценка</t>
        </is>
      </c>
      <c r="AC2548" t="inlineStr">
        <is>
          <t>сумма оценена по цене контракта: количество в ЕИС не опубликовано; количество не опубликовано</t>
        </is>
      </c>
      <c r="AD2548" t="inlineStr">
        <is>
          <t>спецификация ЕИС</t>
        </is>
      </c>
      <c r="AE2548" t="inlineStr">
        <is>
          <t>нет</t>
        </is>
      </c>
      <c r="AF2548" t="inlineStr">
        <is>
          <t>https://zakupki.gov.ru/epz/contract/contractCard/common-info.html?reestrNumber=2771408263625000672</t>
        </is>
      </c>
      <c r="AG2548" t="inlineStr">
        <is>
          <t>2026-10-22</t>
        </is>
      </c>
      <c r="AH2548" t="inlineStr">
        <is>
          <t>2025-04</t>
        </is>
      </c>
      <c r="AI2548" t="inlineStr">
        <is>
          <t>2025-Q2</t>
        </is>
      </c>
      <c r="AJ2548" t="inlineStr">
        <is>
          <t>Электронный аукцион</t>
        </is>
      </c>
      <c r="AK2548" t="inlineStr">
        <is>
          <t>ЕИС, реестр контрактов 44-ФЗ</t>
        </is>
      </c>
    </row>
    <row r="2549">
      <c r="A2549" t="inlineStr">
        <is>
          <t>P002548</t>
        </is>
      </c>
      <c r="B2549" t="inlineStr">
        <is>
          <t>Бор ортопедический, одноразового использования.</t>
        </is>
      </c>
      <c r="C2549" t="inlineStr">
        <is>
          <t>бор ортопедический одноразового использования</t>
        </is>
      </c>
      <c r="D2549" t="inlineStr">
        <is>
          <t>32.50.13.190</t>
        </is>
      </c>
      <c r="E2549" t="inlineStr">
        <is>
          <t>32.50.13.190-00007270</t>
        </is>
      </c>
      <c r="F2549" t="inlineStr">
        <is>
          <t>ШТ</t>
        </is>
      </c>
      <c r="G2549" t="inlineStr">
        <is>
          <t>шт</t>
        </is>
      </c>
      <c r="H2549" s="18" t="n">
        <v>11</v>
      </c>
      <c r="I2549" s="19" t="n">
        <v>13864.33</v>
      </c>
      <c r="J2549" s="19" t="n">
        <v>152507.63</v>
      </c>
      <c r="K2549" t="inlineStr">
        <is>
          <t>—</t>
        </is>
      </c>
      <c r="L2549" t="inlineStr">
        <is>
          <t>Расходные материалы</t>
        </is>
      </c>
      <c r="M2549" t="inlineStr">
        <is>
          <t>Инструменты и приспособления медицинские</t>
        </is>
      </c>
      <c r="N2549" t="inlineStr">
        <is>
          <t>32.50.13.190-00007270|бор ортопедический одноразового использования</t>
        </is>
      </c>
      <c r="O2549" t="inlineStr">
        <is>
          <t>основной</t>
        </is>
      </c>
      <c r="P2549" t="inlineStr">
        <is>
          <t>—</t>
        </is>
      </c>
      <c r="Q2549" t="inlineStr">
        <is>
          <t>США</t>
        </is>
      </c>
      <c r="R2549" t="inlineStr">
        <is>
          <t>спецификация ЕИС, поле «Страна происхождения»</t>
        </is>
      </c>
      <c r="S2549" t="inlineStr">
        <is>
          <t>—</t>
        </is>
      </c>
      <c r="T2549" t="inlineStr">
        <is>
          <t>Medtronic</t>
        </is>
      </c>
      <c r="U2549" t="inlineStr">
        <is>
          <t>—</t>
        </is>
      </c>
      <c r="V2549" t="inlineStr">
        <is>
          <t>—</t>
        </is>
      </c>
      <c r="W2549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2549" t="inlineStr">
        <is>
          <t>7728494171</t>
        </is>
      </c>
      <c r="Y2549" t="inlineStr">
        <is>
          <t>—</t>
        </is>
      </c>
      <c r="Z2549" t="inlineStr">
        <is>
          <t>—</t>
        </is>
      </c>
      <c r="AA2549" t="inlineStr">
        <is>
          <t>нет</t>
        </is>
      </c>
      <c r="AB2549" t="inlineStr">
        <is>
          <t>факт</t>
        </is>
      </c>
      <c r="AC2549" t="inlineStr">
        <is>
          <t>—</t>
        </is>
      </c>
      <c r="AD2549" t="inlineStr">
        <is>
          <t>спецификация ЕИС</t>
        </is>
      </c>
      <c r="AE2549" t="inlineStr">
        <is>
          <t>нет</t>
        </is>
      </c>
      <c r="AF2549" t="inlineStr">
        <is>
          <t>https://zakupki.gov.ru/epz/contract/contractCard/common-info.html?reestrNumber=2771408263625001640</t>
        </is>
      </c>
      <c r="AG2549" t="inlineStr">
        <is>
          <t>2026-10-22</t>
        </is>
      </c>
      <c r="AH2549" t="inlineStr">
        <is>
          <t>2025-11</t>
        </is>
      </c>
      <c r="AI2549" t="inlineStr">
        <is>
          <t>2025-Q4</t>
        </is>
      </c>
      <c r="AJ2549" t="inlineStr">
        <is>
          <t>Электронный аукцион</t>
        </is>
      </c>
      <c r="AK2549" t="inlineStr">
        <is>
          <t>ЕИС, реестр контрактов 44-ФЗ</t>
        </is>
      </c>
    </row>
    <row r="2550">
      <c r="A2550" t="inlineStr">
        <is>
          <t>P002549</t>
        </is>
      </c>
      <c r="B2550" t="inlineStr">
        <is>
          <t>Нить хирургическая из полиолефина, мононить</t>
        </is>
      </c>
      <c r="C2550" t="inlineStr">
        <is>
          <t>нить хирургическая из полиолефина мононить</t>
        </is>
      </c>
      <c r="D2550" t="inlineStr">
        <is>
          <t>21.20.24.120</t>
        </is>
      </c>
      <c r="E2550" t="inlineStr">
        <is>
          <t>21.20.24.120-00000028</t>
        </is>
      </c>
      <c r="F2550" t="inlineStr">
        <is>
          <t>ШТ</t>
        </is>
      </c>
      <c r="G2550" t="inlineStr">
        <is>
          <t>шт</t>
        </is>
      </c>
      <c r="H2550" s="27" t="n"/>
      <c r="I2550" s="19" t="n">
        <v>207.62</v>
      </c>
      <c r="J2550" s="19" t="n">
        <v>152049.95</v>
      </c>
      <c r="K2550" t="inlineStr">
        <is>
          <t>—</t>
        </is>
      </c>
      <c r="L2550" t="inlineStr">
        <is>
          <t>Имплантируемые изделия и металлоконструкции</t>
        </is>
      </c>
      <c r="M2550" t="inlineStr">
        <is>
          <t>Имплантаты, стенты и эндопротезы</t>
        </is>
      </c>
      <c r="N2550" t="inlineStr">
        <is>
          <t>21.20.24.120-00000028|нить хирургическая из полиолефина мононить</t>
        </is>
      </c>
      <c r="O2550" t="inlineStr">
        <is>
          <t>основной</t>
        </is>
      </c>
      <c r="P2550" t="inlineStr">
        <is>
          <t>маркер имплантата</t>
        </is>
      </c>
      <c r="Q2550" t="inlineStr">
        <is>
          <t>Индия</t>
        </is>
      </c>
      <c r="R2550" t="inlineStr">
        <is>
          <t>спецификация ЕИС, поле «Страна происхождения»</t>
        </is>
      </c>
      <c r="S2550" t="inlineStr">
        <is>
          <t>—</t>
        </is>
      </c>
      <c r="T2550" t="inlineStr">
        <is>
          <t>—</t>
        </is>
      </c>
      <c r="U2550" t="inlineStr">
        <is>
          <t>—</t>
        </is>
      </c>
      <c r="V2550" t="inlineStr">
        <is>
          <t>—</t>
        </is>
      </c>
      <c r="W2550" t="inlineStr">
        <is>
          <t>ИП ГОРЬКОВАЯ АНАСТАСИЯ ГЕОРГИЕВНА</t>
        </is>
      </c>
      <c r="X2550" t="inlineStr">
        <is>
          <t>5633012900</t>
        </is>
      </c>
      <c r="Y2550" t="inlineStr">
        <is>
          <t>—</t>
        </is>
      </c>
      <c r="Z2550" t="inlineStr">
        <is>
          <t>—</t>
        </is>
      </c>
      <c r="AA2550" t="inlineStr">
        <is>
          <t>нет</t>
        </is>
      </c>
      <c r="AB2550" s="28" t="inlineStr">
        <is>
          <t>оценка</t>
        </is>
      </c>
      <c r="AC2550" t="inlineStr">
        <is>
          <t>сумма оценена по цене контракта: количество в ЕИС не опубликовано; количество не опубликовано</t>
        </is>
      </c>
      <c r="AD2550" t="inlineStr">
        <is>
          <t>спецификация ЕИС</t>
        </is>
      </c>
      <c r="AE2550" t="inlineStr">
        <is>
          <t>нет</t>
        </is>
      </c>
      <c r="AF2550" t="inlineStr">
        <is>
          <t>https://zakupki.gov.ru/epz/contract/contractCard/common-info.html?reestrNumber=2771408263625000235</t>
        </is>
      </c>
      <c r="AG2550" t="inlineStr">
        <is>
          <t>2026-10-22</t>
        </is>
      </c>
      <c r="AH2550" t="inlineStr">
        <is>
          <t>2025-02</t>
        </is>
      </c>
      <c r="AI2550" t="inlineStr">
        <is>
          <t>2025-Q1</t>
        </is>
      </c>
      <c r="AJ2550" t="inlineStr">
        <is>
          <t>Электронный аукцион</t>
        </is>
      </c>
      <c r="AK2550" t="inlineStr">
        <is>
          <t>ЕИС, реестр контрактов 44-ФЗ</t>
        </is>
      </c>
    </row>
    <row r="2551">
      <c r="A2551" t="inlineStr">
        <is>
          <t>P002550</t>
        </is>
      </c>
      <c r="B2551" t="inlineStr">
        <is>
          <t>Проводник для доступа к коронарным/периферическим сосудам, одноразового использования.</t>
        </is>
      </c>
      <c r="C2551" t="inlineStr">
        <is>
          <t>проводник для доступа к коронарным периферическим сосудам одноразового использования</t>
        </is>
      </c>
      <c r="D2551" t="inlineStr">
        <is>
          <t>32.50.13.110</t>
        </is>
      </c>
      <c r="E2551" t="inlineStr">
        <is>
          <t>32.50.13.110-00005072</t>
        </is>
      </c>
      <c r="F2551" t="inlineStr">
        <is>
          <t>ШТ</t>
        </is>
      </c>
      <c r="G2551" t="inlineStr">
        <is>
          <t>шт</t>
        </is>
      </c>
      <c r="H2551" s="18" t="n">
        <v>34</v>
      </c>
      <c r="I2551" s="19" t="n">
        <v>4426.07558823529</v>
      </c>
      <c r="J2551" s="19" t="n">
        <v>150486.57</v>
      </c>
      <c r="K2551" t="inlineStr">
        <is>
          <t>—</t>
        </is>
      </c>
      <c r="L2551" t="inlineStr">
        <is>
          <t>Расходные материалы</t>
        </is>
      </c>
      <c r="M2551" t="inlineStr">
        <is>
          <t>Инструменты и приспособления медицинские</t>
        </is>
      </c>
      <c r="N2551" t="inlineStr">
        <is>
          <t>32.50.13.110-00005072|проводник для доступа к коронарным периферическим сосудам одноразового использования</t>
        </is>
      </c>
      <c r="O2551" t="inlineStr">
        <is>
          <t>основной</t>
        </is>
      </c>
      <c r="P2551" t="inlineStr">
        <is>
          <t>—</t>
        </is>
      </c>
      <c r="Q2551" t="inlineStr">
        <is>
          <t>Ирландия</t>
        </is>
      </c>
      <c r="R2551" t="inlineStr">
        <is>
          <t>спецификация ЕИС, поле «Страна происхождения»</t>
        </is>
      </c>
      <c r="S2551" t="inlineStr">
        <is>
          <t>—</t>
        </is>
      </c>
      <c r="T2551" t="inlineStr">
        <is>
          <t>INQWIRE</t>
        </is>
      </c>
      <c r="U2551" t="inlineStr">
        <is>
          <t>—</t>
        </is>
      </c>
      <c r="V2551" t="inlineStr">
        <is>
          <t>—</t>
        </is>
      </c>
      <c r="W2551" t="inlineStr">
        <is>
          <t>ИП ЕРЁМИЧЕВА ИРИНА ЕВГЕНЬЕВНА</t>
        </is>
      </c>
      <c r="X2551" t="inlineStr">
        <is>
          <t>7721556719</t>
        </is>
      </c>
      <c r="Y2551" t="inlineStr">
        <is>
          <t>—</t>
        </is>
      </c>
      <c r="Z2551" t="inlineStr">
        <is>
          <t>—</t>
        </is>
      </c>
      <c r="AA2551" t="inlineStr">
        <is>
          <t>нет</t>
        </is>
      </c>
      <c r="AB2551" t="inlineStr">
        <is>
          <t>факт</t>
        </is>
      </c>
      <c r="AC2551" t="inlineStr">
        <is>
          <t>—</t>
        </is>
      </c>
      <c r="AD2551" t="inlineStr">
        <is>
          <t>спецификация ЕИС</t>
        </is>
      </c>
      <c r="AE2551" t="inlineStr">
        <is>
          <t>нет</t>
        </is>
      </c>
      <c r="AF2551" t="inlineStr">
        <is>
          <t>https://zakupki.gov.ru/epz/contract/contractCard/common-info.html?reestrNumber=2771408263625001836</t>
        </is>
      </c>
      <c r="AG2551" t="inlineStr">
        <is>
          <t>2026-10-22</t>
        </is>
      </c>
      <c r="AH2551" t="inlineStr">
        <is>
          <t>2025-12</t>
        </is>
      </c>
      <c r="AI2551" t="inlineStr">
        <is>
          <t>2025-Q4</t>
        </is>
      </c>
      <c r="AJ2551" t="inlineStr">
        <is>
          <t>Электронный аукцион</t>
        </is>
      </c>
      <c r="AK2551" t="inlineStr">
        <is>
          <t>ЕИС, реестр контрактов 44-ФЗ</t>
        </is>
      </c>
    </row>
    <row r="2552">
      <c r="A2552" t="inlineStr">
        <is>
          <t>P002551</t>
        </is>
      </c>
      <c r="B2552" t="inlineStr">
        <is>
          <t>Линза интраокулярная</t>
        </is>
      </c>
      <c r="C2552" t="inlineStr">
        <is>
          <t>линза интраокулярная</t>
        </is>
      </c>
      <c r="D2552" t="inlineStr">
        <is>
          <t>26.70.21.120</t>
        </is>
      </c>
      <c r="F2552" t="inlineStr">
        <is>
          <t>Штука</t>
        </is>
      </c>
      <c r="G2552" t="inlineStr">
        <is>
          <t>шт</t>
        </is>
      </c>
      <c r="H2552" s="18" t="n">
        <v>1</v>
      </c>
      <c r="I2552" s="19" t="n">
        <v>150000</v>
      </c>
      <c r="J2552" s="19" t="n">
        <v>150000</v>
      </c>
      <c r="K2552" t="inlineStr">
        <is>
          <t>—</t>
        </is>
      </c>
      <c r="L2552" t="inlineStr">
        <is>
          <t>Имплантируемые изделия и металлоконструкции</t>
        </is>
      </c>
      <c r="M2552" t="inlineStr">
        <is>
          <t>Имплантаты, стенты и эндопротезы</t>
        </is>
      </c>
      <c r="N2552" t="inlineStr">
        <is>
          <t>26.70.21.120|линза интраокулярная</t>
        </is>
      </c>
      <c r="O2552" t="inlineStr">
        <is>
          <t>основной</t>
        </is>
      </c>
      <c r="P2552" t="inlineStr">
        <is>
          <t>маркер имплантата</t>
        </is>
      </c>
      <c r="Q2552" t="inlineStr">
        <is>
          <t>Россия</t>
        </is>
      </c>
      <c r="R2552" t="inlineStr">
        <is>
          <t>спецификация ЕИС, поле «Страна происхождения»</t>
        </is>
      </c>
      <c r="S2552" t="inlineStr">
        <is>
          <t>—</t>
        </is>
      </c>
      <c r="T2552" t="inlineStr">
        <is>
          <t>—</t>
        </is>
      </c>
      <c r="U2552" t="inlineStr">
        <is>
          <t>—</t>
        </is>
      </c>
      <c r="V2552" t="inlineStr">
        <is>
          <t>—</t>
        </is>
      </c>
      <c r="W2552" t="inlineStr">
        <is>
          <t>не указан в ЕИС (реестр 223-ФЗ)</t>
        </is>
      </c>
      <c r="X2552" t="inlineStr">
        <is>
          <t>—</t>
        </is>
      </c>
      <c r="Y2552" t="inlineStr">
        <is>
          <t>—</t>
        </is>
      </c>
      <c r="Z2552" t="inlineStr">
        <is>
          <t>—</t>
        </is>
      </c>
      <c r="AA2552" t="inlineStr">
        <is>
          <t>нет</t>
        </is>
      </c>
      <c r="AB2552" t="inlineStr">
        <is>
          <t>факт</t>
        </is>
      </c>
      <c r="AC2552" t="inlineStr">
        <is>
          <t>—</t>
        </is>
      </c>
      <c r="AD2552" t="inlineStr">
        <is>
          <t>спецификация ЕИС</t>
        </is>
      </c>
      <c r="AE2552" t="inlineStr">
        <is>
          <t>нет</t>
        </is>
      </c>
      <c r="AF2552" t="inlineStr">
        <is>
          <t>https://zakupki.gov.ru/epz/contractfz223/card/contract-info.html?reestrNumber=87714082636250003980000</t>
        </is>
      </c>
      <c r="AG2552" t="inlineStr">
        <is>
          <t>2026-10-22</t>
        </is>
      </c>
      <c r="AH2552" t="inlineStr">
        <is>
          <t>2025-09</t>
        </is>
      </c>
      <c r="AI2552" t="inlineStr">
        <is>
          <t>2025-Q3</t>
        </is>
      </c>
      <c r="AJ2552" t="inlineStr">
        <is>
          <t>не указан</t>
        </is>
      </c>
      <c r="AK2552" t="inlineStr">
        <is>
          <t>ЕИС, реестр договоров 223-ФЗ</t>
        </is>
      </c>
    </row>
    <row r="2553">
      <c r="A2553" t="inlineStr">
        <is>
          <t>P002552</t>
        </is>
      </c>
      <c r="B2553" t="inlineStr">
        <is>
          <t>Нож офтальмологический, одноразового использования. BVI</t>
        </is>
      </c>
      <c r="C2553" t="inlineStr">
        <is>
          <t>нож офтальмологический одноразового использования bvi</t>
        </is>
      </c>
      <c r="D2553" t="inlineStr">
        <is>
          <t>32.50.13.120</t>
        </is>
      </c>
      <c r="E2553" t="inlineStr">
        <is>
          <t>32.50.13.120-00000885</t>
        </is>
      </c>
      <c r="F2553" t="inlineStr">
        <is>
          <t>ШТ</t>
        </is>
      </c>
      <c r="G2553" t="inlineStr">
        <is>
          <t>шт</t>
        </is>
      </c>
      <c r="H2553" s="27" t="n"/>
      <c r="I2553" s="19" t="n">
        <v>1800</v>
      </c>
      <c r="J2553" s="19" t="n">
        <v>149965.71</v>
      </c>
      <c r="K2553" t="inlineStr">
        <is>
          <t>—</t>
        </is>
      </c>
      <c r="L2553" t="inlineStr">
        <is>
          <t>Расходные материалы</t>
        </is>
      </c>
      <c r="M2553" t="inlineStr">
        <is>
          <t>Офтальмологические наборы и инструменты</t>
        </is>
      </c>
      <c r="N2553" t="inlineStr">
        <is>
          <t>32.50.13.120-00000885|нож офтальмологический одноразового использования bvi</t>
        </is>
      </c>
      <c r="O2553" t="inlineStr">
        <is>
          <t>основной</t>
        </is>
      </c>
      <c r="P2553" t="inlineStr">
        <is>
          <t>подгруппа 32.50.13</t>
        </is>
      </c>
      <c r="Q2553" t="inlineStr">
        <is>
          <t>Мексика</t>
        </is>
      </c>
      <c r="R2553" t="inlineStr">
        <is>
          <t>спецификация ЕИС, поле «Страна происхождения»</t>
        </is>
      </c>
      <c r="S2553" t="inlineStr">
        <is>
          <t>—</t>
        </is>
      </c>
      <c r="T2553" t="inlineStr">
        <is>
          <t>—</t>
        </is>
      </c>
      <c r="U2553" t="inlineStr">
        <is>
          <t>—</t>
        </is>
      </c>
      <c r="V2553" t="inlineStr">
        <is>
          <t>—</t>
        </is>
      </c>
      <c r="W2553" t="inlineStr">
        <is>
          <t>ОБЩЕСТВО С ОГРАНИЧЕННОЙ ОТВЕТСТВЕННОСТЬЮ "АЙТЭК" (ООО "АЙТЭК")</t>
        </is>
      </c>
      <c r="X2553" t="inlineStr">
        <is>
          <t>7734660998</t>
        </is>
      </c>
      <c r="Y2553" t="inlineStr">
        <is>
          <t>—</t>
        </is>
      </c>
      <c r="Z2553" t="inlineStr">
        <is>
          <t>—</t>
        </is>
      </c>
      <c r="AA2553" t="inlineStr">
        <is>
          <t>нет</t>
        </is>
      </c>
      <c r="AB2553" s="28" t="inlineStr">
        <is>
          <t>оценка</t>
        </is>
      </c>
      <c r="AC2553" t="inlineStr">
        <is>
          <t>сумма оценена по цене контракта: количество в ЕИС не опубликовано; количество не опубликовано</t>
        </is>
      </c>
      <c r="AD2553" t="inlineStr">
        <is>
          <t>спецификация ЕИС</t>
        </is>
      </c>
      <c r="AE2553" t="inlineStr">
        <is>
          <t>нет</t>
        </is>
      </c>
      <c r="AF2553" t="inlineStr">
        <is>
          <t>https://zakupki.gov.ru/epz/contract/contractCard/common-info.html?reestrNumber=2771408263625000480</t>
        </is>
      </c>
      <c r="AG2553" t="inlineStr">
        <is>
          <t>2026-10-22</t>
        </is>
      </c>
      <c r="AH2553" t="inlineStr">
        <is>
          <t>2025-03</t>
        </is>
      </c>
      <c r="AI2553" t="inlineStr">
        <is>
          <t>2025-Q1</t>
        </is>
      </c>
      <c r="AJ2553" t="inlineStr">
        <is>
          <t>Электронный аукцион</t>
        </is>
      </c>
      <c r="AK2553" t="inlineStr">
        <is>
          <t>ЕИС, реестр контрактов 44-ФЗ</t>
        </is>
      </c>
    </row>
    <row r="2554">
      <c r="A2554" t="inlineStr">
        <is>
          <t>P002553</t>
        </is>
      </c>
      <c r="B2554" t="inlineStr">
        <is>
          <t>(объект закупки не детализирован)</t>
        </is>
      </c>
      <c r="C2554" t="inlineStr">
        <is>
          <t>объект закупки не детализирован</t>
        </is>
      </c>
      <c r="G2554" t="inlineStr">
        <is>
          <t>—</t>
        </is>
      </c>
      <c r="H2554" s="27" t="n"/>
      <c r="I2554" s="19" t="n">
        <v>149764.8</v>
      </c>
      <c r="J2554" s="19" t="n">
        <v>149764.8</v>
      </c>
      <c r="K2554" t="inlineStr">
        <is>
          <t>—</t>
        </is>
      </c>
      <c r="L2554" t="inlineStr">
        <is>
          <t>Медицинское оборудование</t>
        </is>
      </c>
      <c r="M2554" t="inlineStr">
        <is>
          <t>Медицинское оборудование</t>
        </is>
      </c>
      <c r="N2554" t="inlineStr">
        <is>
          <t>—|объект закупки не детализирован</t>
        </is>
      </c>
      <c r="O2554" t="inlineStr">
        <is>
          <t>основной</t>
        </is>
      </c>
      <c r="P2554" t="inlineStr">
        <is>
          <t>маркер оборудования</t>
        </is>
      </c>
      <c r="Q2554" s="29" t="inlineStr">
        <is>
          <t>не определена</t>
        </is>
      </c>
      <c r="R2554" t="inlineStr">
        <is>
          <t>не определена — данные в ЕИС отсутствуют</t>
        </is>
      </c>
      <c r="S2554" t="inlineStr">
        <is>
          <t>—</t>
        </is>
      </c>
      <c r="T2554" t="inlineStr">
        <is>
          <t>—</t>
        </is>
      </c>
      <c r="U2554" t="inlineStr">
        <is>
          <t>—</t>
        </is>
      </c>
      <c r="V2554" t="inlineStr">
        <is>
          <t>—</t>
        </is>
      </c>
      <c r="W2554" t="inlineStr">
        <is>
          <t>не указан в ЕИС (реестр 223-ФЗ)</t>
        </is>
      </c>
      <c r="X2554" t="inlineStr">
        <is>
          <t>—</t>
        </is>
      </c>
      <c r="Y2554" t="inlineStr">
        <is>
          <t>—</t>
        </is>
      </c>
      <c r="Z2554" t="inlineStr">
        <is>
          <t>—</t>
        </is>
      </c>
      <c r="AA2554" t="inlineStr">
        <is>
          <t>нет</t>
        </is>
      </c>
      <c r="AB2554" t="inlineStr">
        <is>
          <t>факт</t>
        </is>
      </c>
      <c r="AC2554" t="inlineStr">
        <is>
          <t>спецификация договора в ЕИС не опубликована: сумма позиции принята равной цене договора</t>
        </is>
      </c>
      <c r="AD2554" t="inlineStr">
        <is>
          <t>предмет договора 223-ФЗ</t>
        </is>
      </c>
      <c r="AE2554" t="inlineStr">
        <is>
          <t>нет</t>
        </is>
      </c>
      <c r="AF2554" t="inlineStr">
        <is>
          <t>https://zakupki.gov.ru/epz/contractfz223/card/contract-info.html?reestrNumber=87714082636250002690000</t>
        </is>
      </c>
      <c r="AG2554" t="inlineStr">
        <is>
          <t>2026-10-22</t>
        </is>
      </c>
      <c r="AH2554" t="inlineStr">
        <is>
          <t>2025-06</t>
        </is>
      </c>
      <c r="AI2554" t="inlineStr">
        <is>
          <t>2025-Q2</t>
        </is>
      </c>
      <c r="AJ2554" t="inlineStr">
        <is>
          <t>не указан</t>
        </is>
      </c>
      <c r="AK2554" t="inlineStr">
        <is>
          <t>ЕИС, реестр договоров 223-ФЗ</t>
        </is>
      </c>
    </row>
    <row r="2555">
      <c r="A2555" t="inlineStr">
        <is>
          <t>P002554</t>
        </is>
      </c>
      <c r="B2555" t="inlineStr">
        <is>
          <t>Набор калибраторов для количественного определения тиреоглобулина для автоматических иммунохемилюминесцентных анализаторов серии CL производства Shenzhen Mindray Bio-Medical Electronics Co., Ltd., кат</t>
        </is>
      </c>
      <c r="C2555" t="inlineStr">
        <is>
          <t>набор калибраторов для количественного определения тиреоглобулина для автоматических иммунохемилюминесцентных анализатор</t>
        </is>
      </c>
      <c r="D2555" t="inlineStr">
        <is>
          <t>20.59.52.199</t>
        </is>
      </c>
      <c r="F2555" t="inlineStr">
        <is>
          <t>упак</t>
        </is>
      </c>
      <c r="G2555" t="inlineStr">
        <is>
          <t>упаковка</t>
        </is>
      </c>
      <c r="H2555" s="27" t="n"/>
      <c r="I2555" s="19" t="n">
        <v>10994.34</v>
      </c>
      <c r="J2555" s="19" t="n">
        <v>149462.58</v>
      </c>
      <c r="K2555" t="inlineStr">
        <is>
          <t>—</t>
        </is>
      </c>
      <c r="L2555" t="inlineStr">
        <is>
          <t>Лабораторные реагенты и расходные материалы</t>
        </is>
      </c>
      <c r="M2555" t="inlineStr">
        <is>
          <t>Реагенты лабораторные прочие</t>
        </is>
      </c>
      <c r="N2555" t="inlineStr">
        <is>
          <t>20.59.52.199|набор калибраторов для количественного определения тиреоглобулина для автоматических иммунохемилюминесцентных анализатор</t>
        </is>
      </c>
      <c r="O2555" t="inlineStr">
        <is>
          <t>пограничная</t>
        </is>
      </c>
      <c r="P2555" t="inlineStr">
        <is>
          <t>—</t>
        </is>
      </c>
      <c r="Q2555" t="inlineStr">
        <is>
          <t>Китай</t>
        </is>
      </c>
      <c r="R2555" t="inlineStr">
        <is>
          <t>спецификация ЕИС, поле «Страна происхождения»</t>
        </is>
      </c>
      <c r="S2555" t="inlineStr">
        <is>
          <t>—</t>
        </is>
      </c>
      <c r="T2555" t="inlineStr">
        <is>
          <t>—</t>
        </is>
      </c>
      <c r="U2555" t="inlineStr">
        <is>
          <t>—</t>
        </is>
      </c>
      <c r="V2555" t="inlineStr">
        <is>
          <t>—</t>
        </is>
      </c>
      <c r="W2555" t="inlineStr">
        <is>
          <t>ОБЩЕСТВО С ОГРАНИЧЕННОЙ ОТВЕТСТВЕННОСТЬЮ "ХЕКА" (ООО "ХЕКА")</t>
        </is>
      </c>
      <c r="X2555" t="inlineStr">
        <is>
          <t>9709082680</t>
        </is>
      </c>
      <c r="Y2555" t="inlineStr">
        <is>
          <t>—</t>
        </is>
      </c>
      <c r="Z2555" t="inlineStr">
        <is>
          <t>—</t>
        </is>
      </c>
      <c r="AA2555" t="inlineStr">
        <is>
          <t>нет</t>
        </is>
      </c>
      <c r="AB2555" s="28" t="inlineStr">
        <is>
          <t>оценка</t>
        </is>
      </c>
      <c r="AC2555" t="inlineStr">
        <is>
          <t>сумма оценена по цене контракта: количество в ЕИС не опубликовано; количество не опубликовано</t>
        </is>
      </c>
      <c r="AD2555" t="inlineStr">
        <is>
          <t>спецификация ЕИС</t>
        </is>
      </c>
      <c r="AE2555" t="inlineStr">
        <is>
          <t>нет</t>
        </is>
      </c>
      <c r="AF2555" t="inlineStr">
        <is>
          <t>https://zakupki.gov.ru/epz/contract/contractCard/common-info.html?reestrNumber=2771408263625000351</t>
        </is>
      </c>
      <c r="AG2555" t="inlineStr">
        <is>
          <t>2026-10-22</t>
        </is>
      </c>
      <c r="AH2555" t="inlineStr">
        <is>
          <t>2025-03</t>
        </is>
      </c>
      <c r="AI2555" t="inlineStr">
        <is>
          <t>2025-Q1</t>
        </is>
      </c>
      <c r="AJ2555" t="inlineStr">
        <is>
          <t>Электронный аукцион</t>
        </is>
      </c>
      <c r="AK2555" t="inlineStr">
        <is>
          <t>ЕИС, реестр контрактов 44-ФЗ</t>
        </is>
      </c>
    </row>
    <row r="2556">
      <c r="A2556" t="inlineStr">
        <is>
          <t>P002555</t>
        </is>
      </c>
      <c r="B2556" t="inlineStr">
        <is>
          <t>Набор для гигиены полости рта</t>
        </is>
      </c>
      <c r="C2556" t="inlineStr">
        <is>
          <t>набор для гигиены полости рта</t>
        </is>
      </c>
      <c r="D2556" t="inlineStr">
        <is>
          <t>32.91.12.110</t>
        </is>
      </c>
      <c r="F2556" t="inlineStr">
        <is>
          <t>Набор</t>
        </is>
      </c>
      <c r="G2556" t="inlineStr">
        <is>
          <t>набор</t>
        </is>
      </c>
      <c r="H2556" s="18" t="n">
        <v>4200</v>
      </c>
      <c r="I2556" s="19" t="n">
        <v>35.52</v>
      </c>
      <c r="J2556" s="19" t="n">
        <v>149184</v>
      </c>
      <c r="K2556" t="inlineStr">
        <is>
          <t>—</t>
        </is>
      </c>
      <c r="L2556" t="inlineStr">
        <is>
          <t>Прочие медицинские товары</t>
        </is>
      </c>
      <c r="M2556" t="inlineStr">
        <is>
          <t>Изделия медицинские прочие</t>
        </is>
      </c>
      <c r="N2556" t="inlineStr">
        <is>
          <t>32.91.12.110|набор для гигиены полости рта</t>
        </is>
      </c>
      <c r="O2556" t="inlineStr">
        <is>
          <t>основной</t>
        </is>
      </c>
      <c r="P2556" t="inlineStr">
        <is>
          <t>—</t>
        </is>
      </c>
      <c r="Q2556" t="inlineStr">
        <is>
          <t>Россия</t>
        </is>
      </c>
      <c r="R2556" t="inlineStr">
        <is>
          <t>спецификация ЕИС, поле «Страна происхождения»</t>
        </is>
      </c>
      <c r="S2556" t="inlineStr">
        <is>
          <t>—</t>
        </is>
      </c>
      <c r="T2556" t="inlineStr">
        <is>
          <t>—</t>
        </is>
      </c>
      <c r="U2556" t="inlineStr">
        <is>
          <t>—</t>
        </is>
      </c>
      <c r="V2556" t="inlineStr">
        <is>
          <t>—</t>
        </is>
      </c>
      <c r="W2556" t="inlineStr">
        <is>
          <t>не указан в ЕИС (реестр 223-ФЗ)</t>
        </is>
      </c>
      <c r="X2556" t="inlineStr">
        <is>
          <t>—</t>
        </is>
      </c>
      <c r="Y2556" t="inlineStr">
        <is>
          <t>—</t>
        </is>
      </c>
      <c r="Z2556" t="inlineStr">
        <is>
          <t>—</t>
        </is>
      </c>
      <c r="AA2556" t="inlineStr">
        <is>
          <t>нет</t>
        </is>
      </c>
      <c r="AB2556" t="inlineStr">
        <is>
          <t>факт</t>
        </is>
      </c>
      <c r="AC2556" t="inlineStr">
        <is>
          <t>—</t>
        </is>
      </c>
      <c r="AD2556" t="inlineStr">
        <is>
          <t>спецификация ЕИС</t>
        </is>
      </c>
      <c r="AE2556" t="inlineStr">
        <is>
          <t>нет</t>
        </is>
      </c>
      <c r="AF2556" t="inlineStr">
        <is>
          <t>https://zakupki.gov.ru/epz/contractfz223/card/contract-info.html?reestrNumber=87714082636250004530000</t>
        </is>
      </c>
      <c r="AG2556" t="inlineStr">
        <is>
          <t>2026-10-22</t>
        </is>
      </c>
      <c r="AH2556" t="inlineStr">
        <is>
          <t>2025-10</t>
        </is>
      </c>
      <c r="AI2556" t="inlineStr">
        <is>
          <t>2025-Q4</t>
        </is>
      </c>
      <c r="AJ2556" t="inlineStr">
        <is>
          <t>Единственный поставщик</t>
        </is>
      </c>
      <c r="AK2556" t="inlineStr">
        <is>
          <t>ЕИС, реестр договоров 223-ФЗ</t>
        </is>
      </c>
    </row>
    <row r="2557">
      <c r="A2557" t="inlineStr">
        <is>
          <t>P002556</t>
        </is>
      </c>
      <c r="B2557" t="inlineStr">
        <is>
          <t>Реагент для лабораторных исследований</t>
        </is>
      </c>
      <c r="C2557" t="inlineStr">
        <is>
          <t>реагент для лабораторных исследований</t>
        </is>
      </c>
      <c r="D2557" t="inlineStr">
        <is>
          <t>20.59.52.199</t>
        </is>
      </c>
      <c r="F2557" t="inlineStr">
        <is>
          <t>Штука</t>
        </is>
      </c>
      <c r="G2557" t="inlineStr">
        <is>
          <t>шт</t>
        </is>
      </c>
      <c r="H2557" s="18" t="n">
        <v>2</v>
      </c>
      <c r="I2557" s="19" t="n">
        <v>74492.07000000001</v>
      </c>
      <c r="J2557" s="19" t="n">
        <v>148984.14</v>
      </c>
      <c r="K2557" t="inlineStr">
        <is>
          <t>—</t>
        </is>
      </c>
      <c r="L2557" t="inlineStr">
        <is>
          <t>Лабораторные реагенты и расходные материалы</t>
        </is>
      </c>
      <c r="M2557" t="inlineStr">
        <is>
          <t>Реагенты лабораторные прочие</t>
        </is>
      </c>
      <c r="N2557" t="inlineStr">
        <is>
          <t>20.59.52.199|реагент для лабораторных исследований</t>
        </is>
      </c>
      <c r="O2557" t="inlineStr">
        <is>
          <t>пограничная</t>
        </is>
      </c>
      <c r="P2557" t="inlineStr">
        <is>
          <t>—</t>
        </is>
      </c>
      <c r="Q2557" t="inlineStr">
        <is>
          <t>Китай</t>
        </is>
      </c>
      <c r="R2557" t="inlineStr">
        <is>
          <t>спецификация ЕИС, поле «Страна происхождения»</t>
        </is>
      </c>
      <c r="S2557" t="inlineStr">
        <is>
          <t>—</t>
        </is>
      </c>
      <c r="T2557" t="inlineStr">
        <is>
          <t>—</t>
        </is>
      </c>
      <c r="U2557" t="inlineStr">
        <is>
          <t>—</t>
        </is>
      </c>
      <c r="V2557" t="inlineStr">
        <is>
          <t>—</t>
        </is>
      </c>
      <c r="W2557" t="inlineStr">
        <is>
          <t>не указан в ЕИС (реестр 223-ФЗ)</t>
        </is>
      </c>
      <c r="X2557" t="inlineStr">
        <is>
          <t>—</t>
        </is>
      </c>
      <c r="Y2557" t="inlineStr">
        <is>
          <t>—</t>
        </is>
      </c>
      <c r="Z2557" t="inlineStr">
        <is>
          <t>—</t>
        </is>
      </c>
      <c r="AA2557" t="inlineStr">
        <is>
          <t>нет</t>
        </is>
      </c>
      <c r="AB2557" t="inlineStr">
        <is>
          <t>факт</t>
        </is>
      </c>
      <c r="AC2557" t="inlineStr">
        <is>
          <t>—</t>
        </is>
      </c>
      <c r="AD2557" t="inlineStr">
        <is>
          <t>спецификация ЕИС</t>
        </is>
      </c>
      <c r="AE2557" t="inlineStr">
        <is>
          <t>нет</t>
        </is>
      </c>
      <c r="AF2557" t="inlineStr">
        <is>
          <t>https://zakupki.gov.ru/epz/contractfz223/card/contract-info.html?reestrNumber=87714082636250003690000</t>
        </is>
      </c>
      <c r="AG2557" t="inlineStr">
        <is>
          <t>2026-10-22</t>
        </is>
      </c>
      <c r="AH2557" t="inlineStr">
        <is>
          <t>2025-08</t>
        </is>
      </c>
      <c r="AI2557" t="inlineStr">
        <is>
          <t>2025-Q3</t>
        </is>
      </c>
      <c r="AJ2557" t="inlineStr">
        <is>
          <t>Аукцион</t>
        </is>
      </c>
      <c r="AK2557" t="inlineStr">
        <is>
          <t>ЕИС, реестр договоров 223-ФЗ</t>
        </is>
      </c>
    </row>
    <row r="2558">
      <c r="A2558" t="inlineStr">
        <is>
          <t>P002557</t>
        </is>
      </c>
      <c r="B2558" t="inlineStr">
        <is>
          <t>Первичные антитела кроличьи моноклональные к белку DOG-1.</t>
        </is>
      </c>
      <c r="C2558" t="inlineStr">
        <is>
          <t>первичные антитела кроличьи моноклональные к белку dog 1</t>
        </is>
      </c>
      <c r="D2558" t="inlineStr">
        <is>
          <t>21.20.23.111</t>
        </is>
      </c>
      <c r="F2558" t="inlineStr">
        <is>
          <t>упак</t>
        </is>
      </c>
      <c r="G2558" t="inlineStr">
        <is>
          <t>упаковка</t>
        </is>
      </c>
      <c r="H2558" s="18" t="n">
        <v>3</v>
      </c>
      <c r="I2558" s="19" t="n">
        <v>49619.20666666667</v>
      </c>
      <c r="J2558" s="19" t="n">
        <v>148857.62</v>
      </c>
      <c r="K2558" t="inlineStr">
        <is>
          <t>—</t>
        </is>
      </c>
      <c r="L2558" t="inlineStr">
        <is>
          <t>Лабораторные реагенты и расходные материалы</t>
        </is>
      </c>
      <c r="M2558" t="inlineStr">
        <is>
          <t>Реагенты диагностические (ИВД)</t>
        </is>
      </c>
      <c r="N2558" t="inlineStr">
        <is>
          <t>21.20.23.111|первичные антитела кроличьи моноклональные к белку dog 1</t>
        </is>
      </c>
      <c r="O2558" t="inlineStr">
        <is>
          <t>пограничная</t>
        </is>
      </c>
      <c r="P2558" t="inlineStr">
        <is>
          <t>—</t>
        </is>
      </c>
      <c r="Q2558" t="inlineStr">
        <is>
          <t>США</t>
        </is>
      </c>
      <c r="R2558" t="inlineStr">
        <is>
          <t>спецификация ЕИС, поле «Страна происхождения»</t>
        </is>
      </c>
      <c r="S2558" t="inlineStr">
        <is>
          <t>—</t>
        </is>
      </c>
      <c r="T2558" t="inlineStr">
        <is>
          <t>отсутствует</t>
        </is>
      </c>
      <c r="U2558" t="inlineStr">
        <is>
          <t>—</t>
        </is>
      </c>
      <c r="V2558" t="inlineStr">
        <is>
          <t>Антитело к DOG1 (DOG1 (SP31) Rabbit Monoclonal Antibody);ФСЗ 2012/12679 Страна происхождения: Соединенные Штаты Америки (840)</t>
        </is>
      </c>
      <c r="W2558" t="inlineStr">
        <is>
          <t>ОБЩЕСТВО С ОГРАНИЧЕННОЙ ОТВЕТСТВЕННОСТЬЮ "ЛАЙФ САЙНС" (ООО "ЛАЙФ САЙНС")</t>
        </is>
      </c>
      <c r="X2558" t="inlineStr">
        <is>
          <t>9729311272</t>
        </is>
      </c>
      <c r="Y2558" t="inlineStr">
        <is>
          <t>—</t>
        </is>
      </c>
      <c r="Z2558" t="inlineStr">
        <is>
          <t>—</t>
        </is>
      </c>
      <c r="AA2558" t="inlineStr">
        <is>
          <t>нет</t>
        </is>
      </c>
      <c r="AB2558" t="inlineStr">
        <is>
          <t>факт</t>
        </is>
      </c>
      <c r="AC2558" t="inlineStr">
        <is>
          <t>—</t>
        </is>
      </c>
      <c r="AD2558" t="inlineStr">
        <is>
          <t>спецификация ЕИС</t>
        </is>
      </c>
      <c r="AE2558" t="inlineStr">
        <is>
          <t>нет</t>
        </is>
      </c>
      <c r="AF2558" t="inlineStr">
        <is>
          <t>https://zakupki.gov.ru/epz/contract/contractCard/common-info.html?reestrNumber=2771408263625001774</t>
        </is>
      </c>
      <c r="AG2558" t="inlineStr">
        <is>
          <t>2026-10-22</t>
        </is>
      </c>
      <c r="AH2558" t="inlineStr">
        <is>
          <t>2025-12</t>
        </is>
      </c>
      <c r="AI2558" t="inlineStr">
        <is>
          <t>2025-Q4</t>
        </is>
      </c>
      <c r="AJ2558" t="inlineStr">
        <is>
          <t>Электронный аукцион</t>
        </is>
      </c>
      <c r="AK2558" t="inlineStr">
        <is>
          <t>ЕИС, реестр контрактов 44-ФЗ</t>
        </is>
      </c>
    </row>
    <row r="2559">
      <c r="A2559" t="inlineStr">
        <is>
          <t>P002558</t>
        </is>
      </c>
      <c r="B2559" t="inlineStr">
        <is>
          <t>Стент для сонной артерии металлический непокрытый.</t>
        </is>
      </c>
      <c r="C2559" t="inlineStr">
        <is>
          <t>стент для сонной артерии металлический непокрытый</t>
        </is>
      </c>
      <c r="D2559" t="inlineStr">
        <is>
          <t>32.50.22.190</t>
        </is>
      </c>
      <c r="E2559" t="inlineStr">
        <is>
          <t>32.50.22.190-02496</t>
        </is>
      </c>
      <c r="F2559" t="inlineStr">
        <is>
          <t>ШТ</t>
        </is>
      </c>
      <c r="G2559" t="inlineStr">
        <is>
          <t>шт</t>
        </is>
      </c>
      <c r="H2559" s="27" t="n"/>
      <c r="I2559" s="19" t="n">
        <v>68600</v>
      </c>
      <c r="J2559" s="19" t="n">
        <v>148526.66</v>
      </c>
      <c r="K2559" t="inlineStr">
        <is>
          <t>—</t>
        </is>
      </c>
      <c r="L2559" t="inlineStr">
        <is>
          <t>Имплантируемые изделия и металлоконструкции</t>
        </is>
      </c>
      <c r="M2559" t="inlineStr">
        <is>
          <t>Имплантаты, стенты и эндопротезы</t>
        </is>
      </c>
      <c r="N2559" t="inlineStr">
        <is>
          <t>32.50.22.190-02496|стент для сонной артерии металлический непокрытый</t>
        </is>
      </c>
      <c r="O2559" t="inlineStr">
        <is>
          <t>основной</t>
        </is>
      </c>
      <c r="P2559" t="inlineStr">
        <is>
          <t>маркер имплантата</t>
        </is>
      </c>
      <c r="Q2559" t="inlineStr">
        <is>
          <t>США</t>
        </is>
      </c>
      <c r="R2559" t="inlineStr">
        <is>
          <t>спецификация ЕИС, поле «Страна происхождения»</t>
        </is>
      </c>
      <c r="S2559" t="inlineStr">
        <is>
          <t>—</t>
        </is>
      </c>
      <c r="T2559" t="inlineStr">
        <is>
          <t>отсутствует</t>
        </is>
      </c>
      <c r="U2559" t="inlineStr">
        <is>
          <t>—</t>
        </is>
      </c>
      <c r="V2559" t="inlineStr">
        <is>
          <t>—</t>
        </is>
      </c>
      <c r="W2559" t="inlineStr">
        <is>
          <t>ОБЩЕСТВО С ОГРАНИЧЕННОЙ ОТВЕТСТВЕННОСТЬЮ "АПГ" (ООО "АПГ")</t>
        </is>
      </c>
      <c r="X2559" t="inlineStr">
        <is>
          <t>7816746269</t>
        </is>
      </c>
      <c r="Y2559" t="inlineStr">
        <is>
          <t>—</t>
        </is>
      </c>
      <c r="Z2559" t="inlineStr">
        <is>
          <t>—</t>
        </is>
      </c>
      <c r="AA2559" t="inlineStr">
        <is>
          <t>нет</t>
        </is>
      </c>
      <c r="AB2559" s="28" t="inlineStr">
        <is>
          <t>оценка</t>
        </is>
      </c>
      <c r="AC2559" t="inlineStr">
        <is>
          <t>сумма оценена по цене контракта: количество в ЕИС не опубликовано; количество не опубликовано</t>
        </is>
      </c>
      <c r="AD2559" t="inlineStr">
        <is>
          <t>спецификация ЕИС</t>
        </is>
      </c>
      <c r="AE2559" t="inlineStr">
        <is>
          <t>нет</t>
        </is>
      </c>
      <c r="AF2559" t="inlineStr">
        <is>
          <t>https://zakupki.gov.ru/epz/contract/contractCard/common-info.html?reestrNumber=2771408263625001304</t>
        </is>
      </c>
      <c r="AG2559" t="inlineStr">
        <is>
          <t>2026-10-22</t>
        </is>
      </c>
      <c r="AH2559" t="inlineStr">
        <is>
          <t>2025-08</t>
        </is>
      </c>
      <c r="AI2559" t="inlineStr">
        <is>
          <t>2025-Q3</t>
        </is>
      </c>
      <c r="AJ2559" t="inlineStr">
        <is>
          <t>Запрос котировок</t>
        </is>
      </c>
      <c r="AK2559" t="inlineStr">
        <is>
          <t>ЕИС, реестр контрактов 44-ФЗ</t>
        </is>
      </c>
    </row>
    <row r="2560">
      <c r="A2560" t="inlineStr">
        <is>
          <t>P002559</t>
        </is>
      </c>
      <c r="B2560" t="inlineStr">
        <is>
          <t>Стент для сонной артерии металлический непокрытый.</t>
        </is>
      </c>
      <c r="C2560" t="inlineStr">
        <is>
          <t>стент для сонной артерии металлический непокрытый</t>
        </is>
      </c>
      <c r="D2560" t="inlineStr">
        <is>
          <t>32.50.22.190</t>
        </is>
      </c>
      <c r="E2560" t="inlineStr">
        <is>
          <t>32.50.22.190-02492</t>
        </is>
      </c>
      <c r="F2560" t="inlineStr">
        <is>
          <t>ШТ</t>
        </is>
      </c>
      <c r="G2560" t="inlineStr">
        <is>
          <t>шт</t>
        </is>
      </c>
      <c r="H2560" s="27" t="n"/>
      <c r="I2560" s="19" t="n">
        <v>68600</v>
      </c>
      <c r="J2560" s="19" t="n">
        <v>148526.66</v>
      </c>
      <c r="K2560" t="inlineStr">
        <is>
          <t>—</t>
        </is>
      </c>
      <c r="L2560" t="inlineStr">
        <is>
          <t>Имплантируемые изделия и металлоконструкции</t>
        </is>
      </c>
      <c r="M2560" t="inlineStr">
        <is>
          <t>Имплантаты, стенты и эндопротезы</t>
        </is>
      </c>
      <c r="N2560" t="inlineStr">
        <is>
          <t>32.50.22.190-02492|стент для сонной артерии металлический непокрытый</t>
        </is>
      </c>
      <c r="O2560" t="inlineStr">
        <is>
          <t>основной</t>
        </is>
      </c>
      <c r="P2560" t="inlineStr">
        <is>
          <t>маркер имплантата</t>
        </is>
      </c>
      <c r="Q2560" t="inlineStr">
        <is>
          <t>США</t>
        </is>
      </c>
      <c r="R2560" t="inlineStr">
        <is>
          <t>спецификация ЕИС, поле «Страна происхождения»</t>
        </is>
      </c>
      <c r="S2560" t="inlineStr">
        <is>
          <t>—</t>
        </is>
      </c>
      <c r="T2560" t="inlineStr">
        <is>
          <t>отсутствует</t>
        </is>
      </c>
      <c r="U2560" t="inlineStr">
        <is>
          <t>—</t>
        </is>
      </c>
      <c r="V2560" t="inlineStr">
        <is>
          <t>—</t>
        </is>
      </c>
      <c r="W2560" t="inlineStr">
        <is>
          <t>ОБЩЕСТВО С ОГРАНИЧЕННОЙ ОТВЕТСТВЕННОСТЬЮ "АПГ" (ООО "АПГ")</t>
        </is>
      </c>
      <c r="X2560" t="inlineStr">
        <is>
          <t>7816746269</t>
        </is>
      </c>
      <c r="Y2560" t="inlineStr">
        <is>
          <t>—</t>
        </is>
      </c>
      <c r="Z2560" t="inlineStr">
        <is>
          <t>—</t>
        </is>
      </c>
      <c r="AA2560" t="inlineStr">
        <is>
          <t>нет</t>
        </is>
      </c>
      <c r="AB2560" s="28" t="inlineStr">
        <is>
          <t>оценка</t>
        </is>
      </c>
      <c r="AC2560" t="inlineStr">
        <is>
          <t>сумма оценена по цене контракта: количество в ЕИС не опубликовано; количество не опубликовано</t>
        </is>
      </c>
      <c r="AD2560" t="inlineStr">
        <is>
          <t>спецификация ЕИС</t>
        </is>
      </c>
      <c r="AE2560" t="inlineStr">
        <is>
          <t>нет</t>
        </is>
      </c>
      <c r="AF2560" t="inlineStr">
        <is>
          <t>https://zakupki.gov.ru/epz/contract/contractCard/common-info.html?reestrNumber=2771408263625001304</t>
        </is>
      </c>
      <c r="AG2560" t="inlineStr">
        <is>
          <t>2026-10-22</t>
        </is>
      </c>
      <c r="AH2560" t="inlineStr">
        <is>
          <t>2025-08</t>
        </is>
      </c>
      <c r="AI2560" t="inlineStr">
        <is>
          <t>2025-Q3</t>
        </is>
      </c>
      <c r="AJ2560" t="inlineStr">
        <is>
          <t>Запрос котировок</t>
        </is>
      </c>
      <c r="AK2560" t="inlineStr">
        <is>
          <t>ЕИС, реестр контрактов 44-ФЗ</t>
        </is>
      </c>
    </row>
    <row r="2561">
      <c r="A2561" t="inlineStr">
        <is>
          <t>P002560</t>
        </is>
      </c>
      <c r="B2561" t="inlineStr">
        <is>
          <t>Стент для сонной артерии металлический непокрытый.</t>
        </is>
      </c>
      <c r="C2561" t="inlineStr">
        <is>
          <t>стент для сонной артерии металлический непокрытый</t>
        </is>
      </c>
      <c r="D2561" t="inlineStr">
        <is>
          <t>32.50.22.190</t>
        </is>
      </c>
      <c r="E2561" t="inlineStr">
        <is>
          <t>32.50.22.190-02480</t>
        </is>
      </c>
      <c r="F2561" t="inlineStr">
        <is>
          <t>ШТ</t>
        </is>
      </c>
      <c r="G2561" t="inlineStr">
        <is>
          <t>шт</t>
        </is>
      </c>
      <c r="H2561" s="27" t="n"/>
      <c r="I2561" s="19" t="n">
        <v>68600</v>
      </c>
      <c r="J2561" s="19" t="n">
        <v>148526.66</v>
      </c>
      <c r="K2561" t="inlineStr">
        <is>
          <t>—</t>
        </is>
      </c>
      <c r="L2561" t="inlineStr">
        <is>
          <t>Имплантируемые изделия и металлоконструкции</t>
        </is>
      </c>
      <c r="M2561" t="inlineStr">
        <is>
          <t>Имплантаты, стенты и эндопротезы</t>
        </is>
      </c>
      <c r="N2561" t="inlineStr">
        <is>
          <t>32.50.22.190-02480|стент для сонной артерии металлический непокрытый</t>
        </is>
      </c>
      <c r="O2561" t="inlineStr">
        <is>
          <t>основной</t>
        </is>
      </c>
      <c r="P2561" t="inlineStr">
        <is>
          <t>маркер имплантата</t>
        </is>
      </c>
      <c r="Q2561" t="inlineStr">
        <is>
          <t>США</t>
        </is>
      </c>
      <c r="R2561" t="inlineStr">
        <is>
          <t>спецификация ЕИС, поле «Страна происхождения»</t>
        </is>
      </c>
      <c r="S2561" t="inlineStr">
        <is>
          <t>—</t>
        </is>
      </c>
      <c r="T2561" t="inlineStr">
        <is>
          <t>отсутствует</t>
        </is>
      </c>
      <c r="U2561" t="inlineStr">
        <is>
          <t>—</t>
        </is>
      </c>
      <c r="V2561" t="inlineStr">
        <is>
          <t>—</t>
        </is>
      </c>
      <c r="W2561" t="inlineStr">
        <is>
          <t>ОБЩЕСТВО С ОГРАНИЧЕННОЙ ОТВЕТСТВЕННОСТЬЮ "АПГ" (ООО "АПГ")</t>
        </is>
      </c>
      <c r="X2561" t="inlineStr">
        <is>
          <t>7816746269</t>
        </is>
      </c>
      <c r="Y2561" t="inlineStr">
        <is>
          <t>—</t>
        </is>
      </c>
      <c r="Z2561" t="inlineStr">
        <is>
          <t>—</t>
        </is>
      </c>
      <c r="AA2561" t="inlineStr">
        <is>
          <t>нет</t>
        </is>
      </c>
      <c r="AB2561" s="28" t="inlineStr">
        <is>
          <t>оценка</t>
        </is>
      </c>
      <c r="AC2561" t="inlineStr">
        <is>
          <t>сумма оценена по цене контракта: количество в ЕИС не опубликовано; количество не опубликовано</t>
        </is>
      </c>
      <c r="AD2561" t="inlineStr">
        <is>
          <t>спецификация ЕИС</t>
        </is>
      </c>
      <c r="AE2561" t="inlineStr">
        <is>
          <t>нет</t>
        </is>
      </c>
      <c r="AF2561" t="inlineStr">
        <is>
          <t>https://zakupki.gov.ru/epz/contract/contractCard/common-info.html?reestrNumber=2771408263625001304</t>
        </is>
      </c>
      <c r="AG2561" t="inlineStr">
        <is>
          <t>2026-10-22</t>
        </is>
      </c>
      <c r="AH2561" t="inlineStr">
        <is>
          <t>2025-08</t>
        </is>
      </c>
      <c r="AI2561" t="inlineStr">
        <is>
          <t>2025-Q3</t>
        </is>
      </c>
      <c r="AJ2561" t="inlineStr">
        <is>
          <t>Запрос котировок</t>
        </is>
      </c>
      <c r="AK2561" t="inlineStr">
        <is>
          <t>ЕИС, реестр контрактов 44-ФЗ</t>
        </is>
      </c>
    </row>
    <row r="2562">
      <c r="A2562" t="inlineStr">
        <is>
          <t>P002561</t>
        </is>
      </c>
      <c r="B2562" t="inlineStr">
        <is>
          <t>Стент для сонной артерии металлический непокрытый.</t>
        </is>
      </c>
      <c r="C2562" t="inlineStr">
        <is>
          <t>стент для сонной артерии металлический непокрытый</t>
        </is>
      </c>
      <c r="D2562" t="inlineStr">
        <is>
          <t>32.50.22.190</t>
        </is>
      </c>
      <c r="E2562" t="inlineStr">
        <is>
          <t>32.50.22.190-02468</t>
        </is>
      </c>
      <c r="F2562" t="inlineStr">
        <is>
          <t>ШТ</t>
        </is>
      </c>
      <c r="G2562" t="inlineStr">
        <is>
          <t>шт</t>
        </is>
      </c>
      <c r="H2562" s="27" t="n"/>
      <c r="I2562" s="19" t="n">
        <v>68600</v>
      </c>
      <c r="J2562" s="19" t="n">
        <v>148526.66</v>
      </c>
      <c r="K2562" t="inlineStr">
        <is>
          <t>—</t>
        </is>
      </c>
      <c r="L2562" t="inlineStr">
        <is>
          <t>Имплантируемые изделия и металлоконструкции</t>
        </is>
      </c>
      <c r="M2562" t="inlineStr">
        <is>
          <t>Имплантаты, стенты и эндопротезы</t>
        </is>
      </c>
      <c r="N2562" t="inlineStr">
        <is>
          <t>32.50.22.190-02468|стент для сонной артерии металлический непокрытый</t>
        </is>
      </c>
      <c r="O2562" t="inlineStr">
        <is>
          <t>основной</t>
        </is>
      </c>
      <c r="P2562" t="inlineStr">
        <is>
          <t>маркер имплантата</t>
        </is>
      </c>
      <c r="Q2562" t="inlineStr">
        <is>
          <t>США</t>
        </is>
      </c>
      <c r="R2562" t="inlineStr">
        <is>
          <t>спецификация ЕИС, поле «Страна происхождения»</t>
        </is>
      </c>
      <c r="S2562" t="inlineStr">
        <is>
          <t>—</t>
        </is>
      </c>
      <c r="T2562" t="inlineStr">
        <is>
          <t>отсутствует</t>
        </is>
      </c>
      <c r="U2562" t="inlineStr">
        <is>
          <t>—</t>
        </is>
      </c>
      <c r="V2562" t="inlineStr">
        <is>
          <t>—</t>
        </is>
      </c>
      <c r="W2562" t="inlineStr">
        <is>
          <t>ОБЩЕСТВО С ОГРАНИЧЕННОЙ ОТВЕТСТВЕННОСТЬЮ "АПГ" (ООО "АПГ")</t>
        </is>
      </c>
      <c r="X2562" t="inlineStr">
        <is>
          <t>7816746269</t>
        </is>
      </c>
      <c r="Y2562" t="inlineStr">
        <is>
          <t>—</t>
        </is>
      </c>
      <c r="Z2562" t="inlineStr">
        <is>
          <t>—</t>
        </is>
      </c>
      <c r="AA2562" t="inlineStr">
        <is>
          <t>нет</t>
        </is>
      </c>
      <c r="AB2562" s="28" t="inlineStr">
        <is>
          <t>оценка</t>
        </is>
      </c>
      <c r="AC2562" t="inlineStr">
        <is>
          <t>сумма оценена по цене контракта: количество в ЕИС не опубликовано; количество не опубликовано</t>
        </is>
      </c>
      <c r="AD2562" t="inlineStr">
        <is>
          <t>спецификация ЕИС</t>
        </is>
      </c>
      <c r="AE2562" t="inlineStr">
        <is>
          <t>нет</t>
        </is>
      </c>
      <c r="AF2562" t="inlineStr">
        <is>
          <t>https://zakupki.gov.ru/epz/contract/contractCard/common-info.html?reestrNumber=2771408263625001304</t>
        </is>
      </c>
      <c r="AG2562" t="inlineStr">
        <is>
          <t>2026-10-22</t>
        </is>
      </c>
      <c r="AH2562" t="inlineStr">
        <is>
          <t>2025-08</t>
        </is>
      </c>
      <c r="AI2562" t="inlineStr">
        <is>
          <t>2025-Q3</t>
        </is>
      </c>
      <c r="AJ2562" t="inlineStr">
        <is>
          <t>Запрос котировок</t>
        </is>
      </c>
      <c r="AK2562" t="inlineStr">
        <is>
          <t>ЕИС, реестр контрактов 44-ФЗ</t>
        </is>
      </c>
    </row>
    <row r="2563">
      <c r="A2563" t="inlineStr">
        <is>
          <t>P002562</t>
        </is>
      </c>
      <c r="B2563" t="inlineStr">
        <is>
          <t>Стент для сонной артерии металлический непокрытый.</t>
        </is>
      </c>
      <c r="C2563" t="inlineStr">
        <is>
          <t>стент для сонной артерии металлический непокрытый</t>
        </is>
      </c>
      <c r="D2563" t="inlineStr">
        <is>
          <t>32.50.22.190</t>
        </is>
      </c>
      <c r="E2563" t="inlineStr">
        <is>
          <t>32.50.22.190-02464</t>
        </is>
      </c>
      <c r="F2563" t="inlineStr">
        <is>
          <t>ШТ</t>
        </is>
      </c>
      <c r="G2563" t="inlineStr">
        <is>
          <t>шт</t>
        </is>
      </c>
      <c r="H2563" s="27" t="n"/>
      <c r="I2563" s="19" t="n">
        <v>68600</v>
      </c>
      <c r="J2563" s="19" t="n">
        <v>148526.66</v>
      </c>
      <c r="K2563" t="inlineStr">
        <is>
          <t>—</t>
        </is>
      </c>
      <c r="L2563" t="inlineStr">
        <is>
          <t>Имплантируемые изделия и металлоконструкции</t>
        </is>
      </c>
      <c r="M2563" t="inlineStr">
        <is>
          <t>Имплантаты, стенты и эндопротезы</t>
        </is>
      </c>
      <c r="N2563" t="inlineStr">
        <is>
          <t>32.50.22.190-02464|стент для сонной артерии металлический непокрытый</t>
        </is>
      </c>
      <c r="O2563" t="inlineStr">
        <is>
          <t>основной</t>
        </is>
      </c>
      <c r="P2563" t="inlineStr">
        <is>
          <t>маркер имплантата</t>
        </is>
      </c>
      <c r="Q2563" t="inlineStr">
        <is>
          <t>США</t>
        </is>
      </c>
      <c r="R2563" t="inlineStr">
        <is>
          <t>спецификация ЕИС, поле «Страна происхождения»</t>
        </is>
      </c>
      <c r="S2563" t="inlineStr">
        <is>
          <t>—</t>
        </is>
      </c>
      <c r="T2563" t="inlineStr">
        <is>
          <t>отсутствует</t>
        </is>
      </c>
      <c r="U2563" t="inlineStr">
        <is>
          <t>—</t>
        </is>
      </c>
      <c r="V2563" t="inlineStr">
        <is>
          <t>—</t>
        </is>
      </c>
      <c r="W2563" t="inlineStr">
        <is>
          <t>ОБЩЕСТВО С ОГРАНИЧЕННОЙ ОТВЕТСТВЕННОСТЬЮ "АПГ" (ООО "АПГ")</t>
        </is>
      </c>
      <c r="X2563" t="inlineStr">
        <is>
          <t>7816746269</t>
        </is>
      </c>
      <c r="Y2563" t="inlineStr">
        <is>
          <t>—</t>
        </is>
      </c>
      <c r="Z2563" t="inlineStr">
        <is>
          <t>—</t>
        </is>
      </c>
      <c r="AA2563" t="inlineStr">
        <is>
          <t>нет</t>
        </is>
      </c>
      <c r="AB2563" s="28" t="inlineStr">
        <is>
          <t>оценка</t>
        </is>
      </c>
      <c r="AC2563" t="inlineStr">
        <is>
          <t>сумма оценена по цене контракта: количество в ЕИС не опубликовано; количество не опубликовано</t>
        </is>
      </c>
      <c r="AD2563" t="inlineStr">
        <is>
          <t>спецификация ЕИС</t>
        </is>
      </c>
      <c r="AE2563" t="inlineStr">
        <is>
          <t>нет</t>
        </is>
      </c>
      <c r="AF2563" t="inlineStr">
        <is>
          <t>https://zakupki.gov.ru/epz/contract/contractCard/common-info.html?reestrNumber=2771408263625001304</t>
        </is>
      </c>
      <c r="AG2563" t="inlineStr">
        <is>
          <t>2026-10-22</t>
        </is>
      </c>
      <c r="AH2563" t="inlineStr">
        <is>
          <t>2025-08</t>
        </is>
      </c>
      <c r="AI2563" t="inlineStr">
        <is>
          <t>2025-Q3</t>
        </is>
      </c>
      <c r="AJ2563" t="inlineStr">
        <is>
          <t>Запрос котировок</t>
        </is>
      </c>
      <c r="AK2563" t="inlineStr">
        <is>
          <t>ЕИС, реестр контрактов 44-ФЗ</t>
        </is>
      </c>
    </row>
    <row r="2564">
      <c r="A2564" t="inlineStr">
        <is>
          <t>P002563</t>
        </is>
      </c>
      <c r="B2564" t="inlineStr">
        <is>
          <t>Фиксатор связок</t>
        </is>
      </c>
      <c r="C2564" t="inlineStr">
        <is>
          <t>фиксатор связок</t>
        </is>
      </c>
      <c r="D2564" t="inlineStr">
        <is>
          <t>32.50.22.129</t>
        </is>
      </c>
      <c r="F2564" t="inlineStr">
        <is>
          <t>Штука</t>
        </is>
      </c>
      <c r="G2564" t="inlineStr">
        <is>
          <t>шт</t>
        </is>
      </c>
      <c r="H2564" s="18" t="n">
        <v>1</v>
      </c>
      <c r="I2564" s="19" t="n">
        <v>148154.5</v>
      </c>
      <c r="J2564" s="19" t="n">
        <v>148154.5</v>
      </c>
      <c r="K2564" t="inlineStr">
        <is>
          <t>—</t>
        </is>
      </c>
      <c r="L2564" t="inlineStr">
        <is>
          <t>Имплантируемые изделия и металлоконструкции</t>
        </is>
      </c>
      <c r="M2564" t="inlineStr">
        <is>
          <t>Имплантаты, стенты и эндопротезы</t>
        </is>
      </c>
      <c r="N2564" t="inlineStr">
        <is>
          <t>32.50.22.129|фиксатор связок</t>
        </is>
      </c>
      <c r="O2564" t="inlineStr">
        <is>
          <t>основной</t>
        </is>
      </c>
      <c r="P2564" t="inlineStr">
        <is>
          <t>маркер имплантата</t>
        </is>
      </c>
      <c r="Q2564" t="inlineStr">
        <is>
          <t>США</t>
        </is>
      </c>
      <c r="R2564" t="inlineStr">
        <is>
          <t>спецификация ЕИС, поле «Страна происхождения»</t>
        </is>
      </c>
      <c r="S2564" t="inlineStr">
        <is>
          <t>—</t>
        </is>
      </c>
      <c r="T2564" t="inlineStr">
        <is>
          <t>—</t>
        </is>
      </c>
      <c r="U2564" t="inlineStr">
        <is>
          <t>—</t>
        </is>
      </c>
      <c r="V2564" t="inlineStr">
        <is>
          <t>—</t>
        </is>
      </c>
      <c r="W2564" t="inlineStr">
        <is>
          <t>не указан в ЕИС (реестр 223-ФЗ)</t>
        </is>
      </c>
      <c r="X2564" t="inlineStr">
        <is>
          <t>—</t>
        </is>
      </c>
      <c r="Y2564" t="inlineStr">
        <is>
          <t>—</t>
        </is>
      </c>
      <c r="Z2564" t="inlineStr">
        <is>
          <t>—</t>
        </is>
      </c>
      <c r="AA2564" t="inlineStr">
        <is>
          <t>нет</t>
        </is>
      </c>
      <c r="AB2564" t="inlineStr">
        <is>
          <t>факт</t>
        </is>
      </c>
      <c r="AC2564" t="inlineStr">
        <is>
          <t>—</t>
        </is>
      </c>
      <c r="AD2564" t="inlineStr">
        <is>
          <t>спецификация ЕИС</t>
        </is>
      </c>
      <c r="AE2564" t="inlineStr">
        <is>
          <t>нет</t>
        </is>
      </c>
      <c r="AF2564" t="inlineStr">
        <is>
          <t>https://zakupki.gov.ru/epz/contractfz223/card/contract-info.html?reestrNumber=87714082636250000410000</t>
        </is>
      </c>
      <c r="AG2564" t="inlineStr">
        <is>
          <t>2026-10-22</t>
        </is>
      </c>
      <c r="AH2564" t="inlineStr">
        <is>
          <t>2025-01</t>
        </is>
      </c>
      <c r="AI2564" t="inlineStr">
        <is>
          <t>2025-Q1</t>
        </is>
      </c>
      <c r="AJ2564" t="inlineStr">
        <is>
          <t>Единственный поставщик</t>
        </is>
      </c>
      <c r="AK2564" t="inlineStr">
        <is>
          <t>ЕИС, реестр договоров 223-ФЗ</t>
        </is>
      </c>
    </row>
    <row r="2565">
      <c r="A2565" t="inlineStr">
        <is>
          <t>P002564</t>
        </is>
      </c>
      <c r="B2565" t="inlineStr">
        <is>
          <t>Фиксатор связок</t>
        </is>
      </c>
      <c r="C2565" t="inlineStr">
        <is>
          <t>фиксатор связок</t>
        </is>
      </c>
      <c r="D2565" t="inlineStr">
        <is>
          <t>32.50.22.129</t>
        </is>
      </c>
      <c r="F2565" t="inlineStr">
        <is>
          <t>Штука</t>
        </is>
      </c>
      <c r="G2565" t="inlineStr">
        <is>
          <t>шт</t>
        </is>
      </c>
      <c r="H2565" s="18" t="n">
        <v>1</v>
      </c>
      <c r="I2565" s="19" t="n">
        <v>148154.5</v>
      </c>
      <c r="J2565" s="19" t="n">
        <v>148154.5</v>
      </c>
      <c r="K2565" t="inlineStr">
        <is>
          <t>—</t>
        </is>
      </c>
      <c r="L2565" t="inlineStr">
        <is>
          <t>Имплантируемые изделия и металлоконструкции</t>
        </is>
      </c>
      <c r="M2565" t="inlineStr">
        <is>
          <t>Имплантаты, стенты и эндопротезы</t>
        </is>
      </c>
      <c r="N2565" t="inlineStr">
        <is>
          <t>32.50.22.129|фиксатор связок</t>
        </is>
      </c>
      <c r="O2565" t="inlineStr">
        <is>
          <t>основной</t>
        </is>
      </c>
      <c r="P2565" t="inlineStr">
        <is>
          <t>маркер имплантата</t>
        </is>
      </c>
      <c r="Q2565" t="inlineStr">
        <is>
          <t>США</t>
        </is>
      </c>
      <c r="R2565" t="inlineStr">
        <is>
          <t>спецификация ЕИС, поле «Страна происхождения»</t>
        </is>
      </c>
      <c r="S2565" t="inlineStr">
        <is>
          <t>—</t>
        </is>
      </c>
      <c r="T2565" t="inlineStr">
        <is>
          <t>—</t>
        </is>
      </c>
      <c r="U2565" t="inlineStr">
        <is>
          <t>—</t>
        </is>
      </c>
      <c r="V2565" t="inlineStr">
        <is>
          <t>—</t>
        </is>
      </c>
      <c r="W2565" t="inlineStr">
        <is>
          <t>не указан в ЕИС (реестр 223-ФЗ)</t>
        </is>
      </c>
      <c r="X2565" t="inlineStr">
        <is>
          <t>—</t>
        </is>
      </c>
      <c r="Y2565" t="inlineStr">
        <is>
          <t>—</t>
        </is>
      </c>
      <c r="Z2565" t="inlineStr">
        <is>
          <t>—</t>
        </is>
      </c>
      <c r="AA2565" t="inlineStr">
        <is>
          <t>нет</t>
        </is>
      </c>
      <c r="AB2565" t="inlineStr">
        <is>
          <t>факт</t>
        </is>
      </c>
      <c r="AC2565" t="inlineStr">
        <is>
          <t>—</t>
        </is>
      </c>
      <c r="AD2565" t="inlineStr">
        <is>
          <t>спецификация ЕИС</t>
        </is>
      </c>
      <c r="AE2565" t="inlineStr">
        <is>
          <t>нет</t>
        </is>
      </c>
      <c r="AF2565" t="inlineStr">
        <is>
          <t>https://zakupki.gov.ru/epz/contractfz223/card/contract-info.html?reestrNumber=87714082636250000340000</t>
        </is>
      </c>
      <c r="AG2565" t="inlineStr">
        <is>
          <t>2026-10-22</t>
        </is>
      </c>
      <c r="AH2565" t="inlineStr">
        <is>
          <t>2025-01</t>
        </is>
      </c>
      <c r="AI2565" t="inlineStr">
        <is>
          <t>2025-Q1</t>
        </is>
      </c>
      <c r="AJ2565" t="inlineStr">
        <is>
          <t>Единственный поставщик</t>
        </is>
      </c>
      <c r="AK2565" t="inlineStr">
        <is>
          <t>ЕИС, реестр договоров 223-ФЗ</t>
        </is>
      </c>
    </row>
    <row r="2566">
      <c r="A2566" t="inlineStr">
        <is>
          <t>P002565</t>
        </is>
      </c>
      <c r="B2566" t="inlineStr">
        <is>
          <t>Катетер дренажный надлобковый, нестерильный</t>
        </is>
      </c>
      <c r="C2566" t="inlineStr">
        <is>
          <t>катетер дренажный надлобковый нестерильный</t>
        </is>
      </c>
      <c r="D2566" t="inlineStr">
        <is>
          <t>32.50.13.110</t>
        </is>
      </c>
      <c r="F2566" t="inlineStr">
        <is>
          <t>Штука</t>
        </is>
      </c>
      <c r="G2566" t="inlineStr">
        <is>
          <t>шт</t>
        </is>
      </c>
      <c r="H2566" s="18" t="n">
        <v>50</v>
      </c>
      <c r="I2566" s="19" t="n">
        <v>2945.67</v>
      </c>
      <c r="J2566" s="19" t="n">
        <v>147283.5</v>
      </c>
      <c r="K2566" t="inlineStr">
        <is>
          <t>—</t>
        </is>
      </c>
      <c r="L2566" t="inlineStr">
        <is>
          <t>Расходные материалы</t>
        </is>
      </c>
      <c r="M2566" t="inlineStr">
        <is>
          <t>Катетеры, дренажи и троакары</t>
        </is>
      </c>
      <c r="N2566" t="inlineStr">
        <is>
          <t>32.50.13.110|катетер дренажный надлобковый нестерильный</t>
        </is>
      </c>
      <c r="O2566" t="inlineStr">
        <is>
          <t>основной</t>
        </is>
      </c>
      <c r="P2566" t="inlineStr">
        <is>
          <t>подгруппа 32.50.13</t>
        </is>
      </c>
      <c r="Q2566" t="inlineStr">
        <is>
          <t>Нидерланды</t>
        </is>
      </c>
      <c r="R2566" t="inlineStr">
        <is>
          <t>спецификация ЕИС, поле «Страна происхождения»</t>
        </is>
      </c>
      <c r="S2566" t="inlineStr">
        <is>
          <t>—</t>
        </is>
      </c>
      <c r="T2566" t="inlineStr">
        <is>
          <t>—</t>
        </is>
      </c>
      <c r="U2566" t="inlineStr">
        <is>
          <t>—</t>
        </is>
      </c>
      <c r="V2566" t="inlineStr">
        <is>
          <t>—</t>
        </is>
      </c>
      <c r="W2566" t="inlineStr">
        <is>
          <t>не указан в ЕИС (реестр 223-ФЗ)</t>
        </is>
      </c>
      <c r="X2566" t="inlineStr">
        <is>
          <t>—</t>
        </is>
      </c>
      <c r="Y2566" t="inlineStr">
        <is>
          <t>—</t>
        </is>
      </c>
      <c r="Z2566" t="inlineStr">
        <is>
          <t>—</t>
        </is>
      </c>
      <c r="AA2566" t="inlineStr">
        <is>
          <t>нет</t>
        </is>
      </c>
      <c r="AB2566" t="inlineStr">
        <is>
          <t>факт</t>
        </is>
      </c>
      <c r="AC2566" t="inlineStr">
        <is>
          <t>—</t>
        </is>
      </c>
      <c r="AD2566" t="inlineStr">
        <is>
          <t>спецификация ЕИС</t>
        </is>
      </c>
      <c r="AE2566" t="inlineStr">
        <is>
          <t>нет</t>
        </is>
      </c>
      <c r="AF2566" t="inlineStr">
        <is>
          <t>https://zakupki.gov.ru/epz/contractfz223/card/contract-info.html?reestrNumber=87714082636250003250000</t>
        </is>
      </c>
      <c r="AG2566" t="inlineStr">
        <is>
          <t>2026-10-22</t>
        </is>
      </c>
      <c r="AH2566" t="inlineStr">
        <is>
          <t>2025-08</t>
        </is>
      </c>
      <c r="AI2566" t="inlineStr">
        <is>
          <t>2025-Q3</t>
        </is>
      </c>
      <c r="AJ2566" t="inlineStr">
        <is>
          <t>не указан</t>
        </is>
      </c>
      <c r="AK2566" t="inlineStr">
        <is>
          <t>ЕИС, реестр договоров 223-ФЗ</t>
        </is>
      </c>
    </row>
    <row r="2567">
      <c r="A2567" t="inlineStr">
        <is>
          <t>P002566</t>
        </is>
      </c>
      <c r="B2567" t="inlineStr">
        <is>
          <t>Проводник для доступа к коронарным/периферическим сосудам, одноразового использования.</t>
        </is>
      </c>
      <c r="C2567" t="inlineStr">
        <is>
          <t>проводник для доступа к коронарным периферическим сосудам одноразового использования</t>
        </is>
      </c>
      <c r="D2567" t="inlineStr">
        <is>
          <t>32.50.13.110</t>
        </is>
      </c>
      <c r="E2567" t="inlineStr">
        <is>
          <t>32.50.13.110-00005072</t>
        </is>
      </c>
      <c r="F2567" t="inlineStr">
        <is>
          <t>ШТ</t>
        </is>
      </c>
      <c r="G2567" t="inlineStr">
        <is>
          <t>шт</t>
        </is>
      </c>
      <c r="H2567" s="27" t="n"/>
      <c r="I2567" s="19" t="n">
        <v>8609.33</v>
      </c>
      <c r="J2567" s="19" t="n">
        <v>147270.84</v>
      </c>
      <c r="K2567" t="inlineStr">
        <is>
          <t>—</t>
        </is>
      </c>
      <c r="L2567" t="inlineStr">
        <is>
          <t>Расходные материалы</t>
        </is>
      </c>
      <c r="M2567" t="inlineStr">
        <is>
          <t>Инструменты и приспособления медицинские</t>
        </is>
      </c>
      <c r="N2567" t="inlineStr">
        <is>
          <t>32.50.13.110-00005072|проводник для доступа к коронарным периферическим сосудам одноразового использования</t>
        </is>
      </c>
      <c r="O2567" t="inlineStr">
        <is>
          <t>основной</t>
        </is>
      </c>
      <c r="P2567" t="inlineStr">
        <is>
          <t>—</t>
        </is>
      </c>
      <c r="Q2567" t="inlineStr">
        <is>
          <t>Коста-Рика</t>
        </is>
      </c>
      <c r="R2567" t="inlineStr">
        <is>
          <t>спецификация ЕИС, поле «Страна происхождения»</t>
        </is>
      </c>
      <c r="S2567" t="inlineStr">
        <is>
          <t>—</t>
        </is>
      </c>
      <c r="T2567" t="inlineStr">
        <is>
          <t>BOSTON SCIENTIFIC</t>
        </is>
      </c>
      <c r="U2567" t="inlineStr">
        <is>
          <t>—</t>
        </is>
      </c>
      <c r="V2567" t="inlineStr">
        <is>
          <t>—</t>
        </is>
      </c>
      <c r="W2567" t="inlineStr">
        <is>
          <t>ОБЩЕСТВО С ОГРАНИЧЕННОЙ ОТВЕТСТВЕННОСТЬЮ "СОЛОМЕД" (ООО "СОЛОМЕД")</t>
        </is>
      </c>
      <c r="X2567" t="inlineStr">
        <is>
          <t>5038092151</t>
        </is>
      </c>
      <c r="Y2567" t="inlineStr">
        <is>
          <t>—</t>
        </is>
      </c>
      <c r="Z2567" t="inlineStr">
        <is>
          <t>—</t>
        </is>
      </c>
      <c r="AA2567" t="inlineStr">
        <is>
          <t>нет</t>
        </is>
      </c>
      <c r="AB2567" s="28" t="inlineStr">
        <is>
          <t>оценка</t>
        </is>
      </c>
      <c r="AC2567" t="inlineStr">
        <is>
          <t>сумма оценена по цене контракта: количество в ЕИС не опубликовано; количество не опубликовано</t>
        </is>
      </c>
      <c r="AD2567" t="inlineStr">
        <is>
          <t>спецификация ЕИС</t>
        </is>
      </c>
      <c r="AE2567" t="inlineStr">
        <is>
          <t>нет</t>
        </is>
      </c>
      <c r="AF2567" t="inlineStr">
        <is>
          <t>https://zakupki.gov.ru/epz/contract/contractCard/common-info.html?reestrNumber=2771408263625000672</t>
        </is>
      </c>
      <c r="AG2567" t="inlineStr">
        <is>
          <t>2026-10-22</t>
        </is>
      </c>
      <c r="AH2567" t="inlineStr">
        <is>
          <t>2025-04</t>
        </is>
      </c>
      <c r="AI2567" t="inlineStr">
        <is>
          <t>2025-Q2</t>
        </is>
      </c>
      <c r="AJ2567" t="inlineStr">
        <is>
          <t>Электронный аукцион</t>
        </is>
      </c>
      <c r="AK2567" t="inlineStr">
        <is>
          <t>ЕИС, реестр контрактов 44-ФЗ</t>
        </is>
      </c>
    </row>
    <row r="2568">
      <c r="A2568" t="inlineStr">
        <is>
          <t>P002567</t>
        </is>
      </c>
      <c r="B2568" t="inlineStr">
        <is>
          <t>Шприц-манометр для баллонного катетера, одноразового использования.</t>
        </is>
      </c>
      <c r="C2568" t="inlineStr">
        <is>
          <t>шприц манометр для баллонного катетера одноразового использования</t>
        </is>
      </c>
      <c r="D2568" t="inlineStr">
        <is>
          <t>32.50.13.110</t>
        </is>
      </c>
      <c r="E2568" t="inlineStr">
        <is>
          <t>32.50.13.110-00969</t>
        </is>
      </c>
      <c r="F2568" t="inlineStr">
        <is>
          <t>ШТ</t>
        </is>
      </c>
      <c r="G2568" t="inlineStr">
        <is>
          <t>шт</t>
        </is>
      </c>
      <c r="H2568" s="27" t="n"/>
      <c r="I2568" s="19" t="n">
        <v>7140</v>
      </c>
      <c r="J2568" s="19" t="n">
        <v>147077.03</v>
      </c>
      <c r="K2568" t="inlineStr">
        <is>
          <t>—</t>
        </is>
      </c>
      <c r="L2568" t="inlineStr">
        <is>
          <t>Расходные материалы</t>
        </is>
      </c>
      <c r="M2568" t="inlineStr">
        <is>
          <t>Катетеры, дренажи и троакары</t>
        </is>
      </c>
      <c r="N2568" t="inlineStr">
        <is>
          <t>32.50.13.110-00969|шприц манометр для баллонного катетера одноразового использования</t>
        </is>
      </c>
      <c r="O2568" t="inlineStr">
        <is>
          <t>основной</t>
        </is>
      </c>
      <c r="P2568" t="inlineStr">
        <is>
          <t>подгруппа 32.50.13</t>
        </is>
      </c>
      <c r="Q2568" t="inlineStr">
        <is>
          <t>Ирландия</t>
        </is>
      </c>
      <c r="R2568" t="inlineStr">
        <is>
          <t>спецификация ЕИС, поле «Страна происхождения»</t>
        </is>
      </c>
      <c r="S2568" t="inlineStr">
        <is>
          <t>—</t>
        </is>
      </c>
      <c r="T2568" t="inlineStr">
        <is>
          <t>Boston Scientific</t>
        </is>
      </c>
      <c r="U2568" t="inlineStr">
        <is>
          <t>—</t>
        </is>
      </c>
      <c r="V2568" t="inlineStr">
        <is>
          <t>—</t>
        </is>
      </c>
      <c r="W2568" t="inlineStr">
        <is>
          <t>ОБЩЕСТВО С ОГРАНИЧЕННОЙ ОТВЕТСТВЕННОСТЬЮ "СОЛОМЕД" (ООО "СОЛОМЕД")</t>
        </is>
      </c>
      <c r="X2568" t="inlineStr">
        <is>
          <t>5038092151</t>
        </is>
      </c>
      <c r="Y2568" t="inlineStr">
        <is>
          <t>—</t>
        </is>
      </c>
      <c r="Z2568" t="inlineStr">
        <is>
          <t>—</t>
        </is>
      </c>
      <c r="AA2568" t="inlineStr">
        <is>
          <t>нет</t>
        </is>
      </c>
      <c r="AB2568" s="28" t="inlineStr">
        <is>
          <t>оценка</t>
        </is>
      </c>
      <c r="AC2568" t="inlineStr">
        <is>
          <t>сумма оценена по цене контракта: количество в ЕИС не опубликовано; количество не опубликовано</t>
        </is>
      </c>
      <c r="AD2568" t="inlineStr">
        <is>
          <t>спецификация ЕИС</t>
        </is>
      </c>
      <c r="AE2568" t="inlineStr">
        <is>
          <t>нет</t>
        </is>
      </c>
      <c r="AF2568" t="inlineStr">
        <is>
          <t>https://zakupki.gov.ru/epz/contract/contractCard/common-info.html?reestrNumber=2771408263625000658</t>
        </is>
      </c>
      <c r="AG2568" t="inlineStr">
        <is>
          <t>2026-10-22</t>
        </is>
      </c>
      <c r="AH2568" t="inlineStr">
        <is>
          <t>2025-04</t>
        </is>
      </c>
      <c r="AI2568" t="inlineStr">
        <is>
          <t>2025-Q2</t>
        </is>
      </c>
      <c r="AJ2568" t="inlineStr">
        <is>
          <t>Электронный аукцион</t>
        </is>
      </c>
      <c r="AK2568" t="inlineStr">
        <is>
          <t>ЕИС, реестр контрактов 44-ФЗ</t>
        </is>
      </c>
    </row>
    <row r="2569">
      <c r="A2569" t="inlineStr">
        <is>
          <t>P002568</t>
        </is>
      </c>
      <c r="B2569" t="inlineStr">
        <is>
          <t>Нить хирургическая из полиолефина, мононить</t>
        </is>
      </c>
      <c r="C2569" t="inlineStr">
        <is>
          <t>нить хирургическая из полиолефина мононить</t>
        </is>
      </c>
      <c r="D2569" t="inlineStr">
        <is>
          <t>21.20.24.120</t>
        </is>
      </c>
      <c r="E2569" t="inlineStr">
        <is>
          <t>21.20.24.120-00000028</t>
        </is>
      </c>
      <c r="F2569" t="inlineStr">
        <is>
          <t>ШТ</t>
        </is>
      </c>
      <c r="G2569" t="inlineStr">
        <is>
          <t>шт</t>
        </is>
      </c>
      <c r="H2569" s="27" t="n"/>
      <c r="I2569" s="19" t="n">
        <v>200.62</v>
      </c>
      <c r="J2569" s="19" t="n">
        <v>146923.52</v>
      </c>
      <c r="K2569" t="inlineStr">
        <is>
          <t>—</t>
        </is>
      </c>
      <c r="L2569" t="inlineStr">
        <is>
          <t>Имплантируемые изделия и металлоконструкции</t>
        </is>
      </c>
      <c r="M2569" t="inlineStr">
        <is>
          <t>Имплантаты, стенты и эндопротезы</t>
        </is>
      </c>
      <c r="N2569" t="inlineStr">
        <is>
          <t>21.20.24.120-00000028|нить хирургическая из полиолефина мононить</t>
        </is>
      </c>
      <c r="O2569" t="inlineStr">
        <is>
          <t>основной</t>
        </is>
      </c>
      <c r="P2569" t="inlineStr">
        <is>
          <t>маркер имплантата</t>
        </is>
      </c>
      <c r="Q2569" t="inlineStr">
        <is>
          <t>Индия</t>
        </is>
      </c>
      <c r="R2569" t="inlineStr">
        <is>
          <t>спецификация ЕИС, поле «Страна происхождения»</t>
        </is>
      </c>
      <c r="S2569" t="inlineStr">
        <is>
          <t>—</t>
        </is>
      </c>
      <c r="T2569" t="inlineStr">
        <is>
          <t>—</t>
        </is>
      </c>
      <c r="U2569" t="inlineStr">
        <is>
          <t>—</t>
        </is>
      </c>
      <c r="V2569" t="inlineStr">
        <is>
          <t>—</t>
        </is>
      </c>
      <c r="W2569" t="inlineStr">
        <is>
          <t>ИП ГОРЬКОВАЯ АНАСТАСИЯ ГЕОРГИЕВНА</t>
        </is>
      </c>
      <c r="X2569" t="inlineStr">
        <is>
          <t>5633012900</t>
        </is>
      </c>
      <c r="Y2569" t="inlineStr">
        <is>
          <t>—</t>
        </is>
      </c>
      <c r="Z2569" t="inlineStr">
        <is>
          <t>—</t>
        </is>
      </c>
      <c r="AA2569" t="inlineStr">
        <is>
          <t>нет</t>
        </is>
      </c>
      <c r="AB2569" s="28" t="inlineStr">
        <is>
          <t>оценка</t>
        </is>
      </c>
      <c r="AC2569" t="inlineStr">
        <is>
          <t>сумма оценена по цене контракта: количество в ЕИС не опубликовано; количество не опубликовано</t>
        </is>
      </c>
      <c r="AD2569" t="inlineStr">
        <is>
          <t>спецификация ЕИС</t>
        </is>
      </c>
      <c r="AE2569" t="inlineStr">
        <is>
          <t>нет</t>
        </is>
      </c>
      <c r="AF2569" t="inlineStr">
        <is>
          <t>https://zakupki.gov.ru/epz/contract/contractCard/common-info.html?reestrNumber=2771408263625000235</t>
        </is>
      </c>
      <c r="AG2569" t="inlineStr">
        <is>
          <t>2026-10-22</t>
        </is>
      </c>
      <c r="AH2569" t="inlineStr">
        <is>
          <t>2025-02</t>
        </is>
      </c>
      <c r="AI2569" t="inlineStr">
        <is>
          <t>2025-Q1</t>
        </is>
      </c>
      <c r="AJ2569" t="inlineStr">
        <is>
          <t>Электронный аукцион</t>
        </is>
      </c>
      <c r="AK2569" t="inlineStr">
        <is>
          <t>ЕИС, реестр контрактов 44-ФЗ</t>
        </is>
      </c>
    </row>
    <row r="2570">
      <c r="A2570" t="inlineStr">
        <is>
          <t>P002569</t>
        </is>
      </c>
      <c r="B2570" t="inlineStr">
        <is>
          <t>Набор калибраторов для количественного определения тиреоглобулина для автоматических иммунохемилюминесцентных анализаторов серии CL производства компании Mindray, каталожный номер 105-005915-00</t>
        </is>
      </c>
      <c r="C2570" t="inlineStr">
        <is>
          <t>набор калибраторов для количественного определения тиреоглобулина для автоматических иммунохемилюминесцентных анализатор</t>
        </is>
      </c>
      <c r="D2570" t="inlineStr">
        <is>
          <t>21.20.23.111</t>
        </is>
      </c>
      <c r="F2570" t="inlineStr">
        <is>
          <t>упак</t>
        </is>
      </c>
      <c r="G2570" t="inlineStr">
        <is>
          <t>упаковка</t>
        </is>
      </c>
      <c r="H2570" s="27" t="n"/>
      <c r="I2570" s="19" t="n">
        <v>10774.13</v>
      </c>
      <c r="J2570" s="19" t="n">
        <v>146468.94</v>
      </c>
      <c r="K2570" t="inlineStr">
        <is>
          <t>—</t>
        </is>
      </c>
      <c r="L2570" t="inlineStr">
        <is>
          <t>Лабораторные реагенты и расходные материалы</t>
        </is>
      </c>
      <c r="M2570" t="inlineStr">
        <is>
          <t>Реагенты диагностические (ИВД)</t>
        </is>
      </c>
      <c r="N2570" t="inlineStr">
        <is>
          <t>21.20.23.111|набор калибраторов для количественного определения тиреоглобулина для автоматических иммунохемилюминесцентных анализатор</t>
        </is>
      </c>
      <c r="O2570" t="inlineStr">
        <is>
          <t>пограничная</t>
        </is>
      </c>
      <c r="P2570" t="inlineStr">
        <is>
          <t>—</t>
        </is>
      </c>
      <c r="Q2570" t="inlineStr">
        <is>
          <t>Китай</t>
        </is>
      </c>
      <c r="R2570" t="inlineStr">
        <is>
          <t>спецификация ЕИС, поле «Страна происхождения»</t>
        </is>
      </c>
      <c r="S2570" t="inlineStr">
        <is>
          <t>—</t>
        </is>
      </c>
      <c r="T2570" t="inlineStr">
        <is>
          <t>—</t>
        </is>
      </c>
      <c r="U2570" t="inlineStr">
        <is>
          <t>—</t>
        </is>
      </c>
      <c r="V2570" t="inlineStr">
        <is>
          <t>—</t>
        </is>
      </c>
      <c r="W2570" t="inlineStr">
        <is>
          <t>ОБЩЕСТВО С ОГРАНИЧЕННОЙ ОТВЕТСТВЕННОСТЬЮ "ХЕКА" (ООО "ХЕКА")</t>
        </is>
      </c>
      <c r="X2570" t="inlineStr">
        <is>
          <t>9709082680</t>
        </is>
      </c>
      <c r="Y2570" t="inlineStr">
        <is>
          <t>—</t>
        </is>
      </c>
      <c r="Z2570" t="inlineStr">
        <is>
          <t>—</t>
        </is>
      </c>
      <c r="AA2570" t="inlineStr">
        <is>
          <t>нет</t>
        </is>
      </c>
      <c r="AB2570" s="28" t="inlineStr">
        <is>
          <t>оценка</t>
        </is>
      </c>
      <c r="AC2570" t="inlineStr">
        <is>
          <t>сумма оценена по цене контракта: количество в ЕИС не опубликовано; количество не опубликовано</t>
        </is>
      </c>
      <c r="AD2570" t="inlineStr">
        <is>
          <t>спецификация ЕИС</t>
        </is>
      </c>
      <c r="AE2570" t="inlineStr">
        <is>
          <t>нет</t>
        </is>
      </c>
      <c r="AF2570" t="inlineStr">
        <is>
          <t>https://zakupki.gov.ru/epz/contract/contractCard/common-info.html?reestrNumber=2771408263625000351</t>
        </is>
      </c>
      <c r="AG2570" t="inlineStr">
        <is>
          <t>2026-10-22</t>
        </is>
      </c>
      <c r="AH2570" t="inlineStr">
        <is>
          <t>2025-03</t>
        </is>
      </c>
      <c r="AI2570" t="inlineStr">
        <is>
          <t>2025-Q1</t>
        </is>
      </c>
      <c r="AJ2570" t="inlineStr">
        <is>
          <t>Электронный аукцион</t>
        </is>
      </c>
      <c r="AK2570" t="inlineStr">
        <is>
          <t>ЕИС, реестр контрактов 44-ФЗ</t>
        </is>
      </c>
    </row>
    <row r="2571">
      <c r="A2571" t="inlineStr">
        <is>
          <t>P002570</t>
        </is>
      </c>
      <c r="B2571" t="inlineStr">
        <is>
          <t>Набор калибраторов для количественного определения антител к тиреоидной пероксидазе для автоматических иммунохемилюминесцентных анализаторов серии CL производства Shenzhen Mindray Bio-Medical Electron</t>
        </is>
      </c>
      <c r="C2571" t="inlineStr">
        <is>
          <t>набор калибраторов для количественного определения антител к тиреоидной пероксидазе для автоматических иммунохемилюминес</t>
        </is>
      </c>
      <c r="D2571" t="inlineStr">
        <is>
          <t>20.59.52.199</t>
        </is>
      </c>
      <c r="F2571" t="inlineStr">
        <is>
          <t>упак</t>
        </is>
      </c>
      <c r="G2571" t="inlineStr">
        <is>
          <t>упаковка</t>
        </is>
      </c>
      <c r="H2571" s="27" t="n"/>
      <c r="I2571" s="19" t="n">
        <v>10767.06</v>
      </c>
      <c r="J2571" s="19" t="n">
        <v>146372.83</v>
      </c>
      <c r="K2571" t="inlineStr">
        <is>
          <t>—</t>
        </is>
      </c>
      <c r="L2571" t="inlineStr">
        <is>
          <t>Лабораторные реагенты и расходные материалы</t>
        </is>
      </c>
      <c r="M2571" t="inlineStr">
        <is>
          <t>Реагенты лабораторные прочие</t>
        </is>
      </c>
      <c r="N2571" t="inlineStr">
        <is>
          <t>20.59.52.199|набор калибраторов для количественного определения антител к тиреоидной пероксидазе для автоматических иммунохемилюминес</t>
        </is>
      </c>
      <c r="O2571" t="inlineStr">
        <is>
          <t>пограничная</t>
        </is>
      </c>
      <c r="P2571" t="inlineStr">
        <is>
          <t>—</t>
        </is>
      </c>
      <c r="Q2571" t="inlineStr">
        <is>
          <t>Китай</t>
        </is>
      </c>
      <c r="R2571" t="inlineStr">
        <is>
          <t>спецификация ЕИС, поле «Страна происхождения»</t>
        </is>
      </c>
      <c r="S2571" t="inlineStr">
        <is>
          <t>—</t>
        </is>
      </c>
      <c r="T2571" t="inlineStr">
        <is>
          <t>—</t>
        </is>
      </c>
      <c r="U2571" t="inlineStr">
        <is>
          <t>—</t>
        </is>
      </c>
      <c r="V2571" t="inlineStr">
        <is>
          <t>—</t>
        </is>
      </c>
      <c r="W2571" t="inlineStr">
        <is>
          <t>ОБЩЕСТВО С ОГРАНИЧЕННОЙ ОТВЕТСТВЕННОСТЬЮ "ХЕКА" (ООО "ХЕКА")</t>
        </is>
      </c>
      <c r="X2571" t="inlineStr">
        <is>
          <t>9709082680</t>
        </is>
      </c>
      <c r="Y2571" t="inlineStr">
        <is>
          <t>—</t>
        </is>
      </c>
      <c r="Z2571" t="inlineStr">
        <is>
          <t>—</t>
        </is>
      </c>
      <c r="AA2571" t="inlineStr">
        <is>
          <t>нет</t>
        </is>
      </c>
      <c r="AB2571" s="28" t="inlineStr">
        <is>
          <t>оценка</t>
        </is>
      </c>
      <c r="AC2571" t="inlineStr">
        <is>
          <t>сумма оценена по цене контракта: количество в ЕИС не опубликовано; количество не опубликовано</t>
        </is>
      </c>
      <c r="AD2571" t="inlineStr">
        <is>
          <t>спецификация ЕИС</t>
        </is>
      </c>
      <c r="AE2571" t="inlineStr">
        <is>
          <t>нет</t>
        </is>
      </c>
      <c r="AF2571" t="inlineStr">
        <is>
          <t>https://zakupki.gov.ru/epz/contract/contractCard/common-info.html?reestrNumber=2771408263625000351</t>
        </is>
      </c>
      <c r="AG2571" t="inlineStr">
        <is>
          <t>2026-10-22</t>
        </is>
      </c>
      <c r="AH2571" t="inlineStr">
        <is>
          <t>2025-03</t>
        </is>
      </c>
      <c r="AI2571" t="inlineStr">
        <is>
          <t>2025-Q1</t>
        </is>
      </c>
      <c r="AJ2571" t="inlineStr">
        <is>
          <t>Электронный аукцион</t>
        </is>
      </c>
      <c r="AK2571" t="inlineStr">
        <is>
          <t>ЕИС, реестр контрактов 44-ФЗ</t>
        </is>
      </c>
    </row>
    <row r="2572">
      <c r="A2572" t="inlineStr">
        <is>
          <t>P002571</t>
        </is>
      </c>
      <c r="B2572" t="inlineStr">
        <is>
          <t xml:space="preserve">Набор калибраторов для количественного определения прокальцитонина для иммунохемилюминесцентных анализаторов серии CL производства Shenzhen Mindray Bio-Medical Electronics Co., Ltd., каталожный номер </t>
        </is>
      </c>
      <c r="C2572" t="inlineStr">
        <is>
          <t>набор калибраторов для количественного определения прокальцитонина для иммунохемилюминесцентных анализаторов серии cl пр</t>
        </is>
      </c>
      <c r="D2572" t="inlineStr">
        <is>
          <t>21.20.23.111</t>
        </is>
      </c>
      <c r="F2572" t="inlineStr">
        <is>
          <t>упак</t>
        </is>
      </c>
      <c r="G2572" t="inlineStr">
        <is>
          <t>упаковка</t>
        </is>
      </c>
      <c r="H2572" s="27" t="n"/>
      <c r="I2572" s="19" t="n">
        <v>10745.86</v>
      </c>
      <c r="J2572" s="19" t="n">
        <v>146084.62</v>
      </c>
      <c r="K2572" t="inlineStr">
        <is>
          <t>—</t>
        </is>
      </c>
      <c r="L2572" t="inlineStr">
        <is>
          <t>Лабораторные реагенты и расходные материалы</t>
        </is>
      </c>
      <c r="M2572" t="inlineStr">
        <is>
          <t>Реагенты диагностические (ИВД)</t>
        </is>
      </c>
      <c r="N2572" t="inlineStr">
        <is>
          <t>21.20.23.111|набор калибраторов для количественного определения прокальцитонина для иммунохемилюминесцентных анализаторов серии cl пр</t>
        </is>
      </c>
      <c r="O2572" t="inlineStr">
        <is>
          <t>пограничная</t>
        </is>
      </c>
      <c r="P2572" t="inlineStr">
        <is>
          <t>—</t>
        </is>
      </c>
      <c r="Q2572" t="inlineStr">
        <is>
          <t>Китай</t>
        </is>
      </c>
      <c r="R2572" t="inlineStr">
        <is>
          <t>спецификация ЕИС, поле «Страна происхождения»</t>
        </is>
      </c>
      <c r="S2572" t="inlineStr">
        <is>
          <t>—</t>
        </is>
      </c>
      <c r="T2572" t="inlineStr">
        <is>
          <t>—</t>
        </is>
      </c>
      <c r="U2572" t="inlineStr">
        <is>
          <t>—</t>
        </is>
      </c>
      <c r="V2572" t="inlineStr">
        <is>
          <t>—</t>
        </is>
      </c>
      <c r="W2572" t="inlineStr">
        <is>
          <t>ОБЩЕСТВО С ОГРАНИЧЕННОЙ ОТВЕТСТВЕННОСТЬЮ "ХЕКА" (ООО "ХЕКА")</t>
        </is>
      </c>
      <c r="X2572" t="inlineStr">
        <is>
          <t>9709082680</t>
        </is>
      </c>
      <c r="Y2572" t="inlineStr">
        <is>
          <t>—</t>
        </is>
      </c>
      <c r="Z2572" t="inlineStr">
        <is>
          <t>—</t>
        </is>
      </c>
      <c r="AA2572" t="inlineStr">
        <is>
          <t>нет</t>
        </is>
      </c>
      <c r="AB2572" s="28" t="inlineStr">
        <is>
          <t>оценка</t>
        </is>
      </c>
      <c r="AC2572" t="inlineStr">
        <is>
          <t>сумма оценена по цене контракта: количество в ЕИС не опубликовано; количество не опубликовано</t>
        </is>
      </c>
      <c r="AD2572" t="inlineStr">
        <is>
          <t>спецификация ЕИС</t>
        </is>
      </c>
      <c r="AE2572" t="inlineStr">
        <is>
          <t>нет</t>
        </is>
      </c>
      <c r="AF2572" t="inlineStr">
        <is>
          <t>https://zakupki.gov.ru/epz/contract/contractCard/common-info.html?reestrNumber=2771408263625000351</t>
        </is>
      </c>
      <c r="AG2572" t="inlineStr">
        <is>
          <t>2026-10-22</t>
        </is>
      </c>
      <c r="AH2572" t="inlineStr">
        <is>
          <t>2025-03</t>
        </is>
      </c>
      <c r="AI2572" t="inlineStr">
        <is>
          <t>2025-Q1</t>
        </is>
      </c>
      <c r="AJ2572" t="inlineStr">
        <is>
          <t>Электронный аукцион</t>
        </is>
      </c>
      <c r="AK2572" t="inlineStr">
        <is>
          <t>ЕИС, реестр контрактов 44-ФЗ</t>
        </is>
      </c>
    </row>
    <row r="2573">
      <c r="A2573" t="inlineStr">
        <is>
          <t>P002572</t>
        </is>
      </c>
      <c r="B2573" t="inlineStr">
        <is>
          <t>Шприц общего назначения .</t>
        </is>
      </c>
      <c r="C2573" t="inlineStr">
        <is>
          <t>шприц общего назначения</t>
        </is>
      </c>
      <c r="D2573" t="inlineStr">
        <is>
          <t>32.50.13.110</t>
        </is>
      </c>
      <c r="E2573" t="inlineStr">
        <is>
          <t>32.50.13.110-00004580</t>
        </is>
      </c>
      <c r="F2573" t="inlineStr">
        <is>
          <t>ШТ</t>
        </is>
      </c>
      <c r="G2573" t="inlineStr">
        <is>
          <t>шт</t>
        </is>
      </c>
      <c r="H2573" s="27" t="n"/>
      <c r="I2573" s="19" t="n">
        <v>6.08</v>
      </c>
      <c r="J2573" s="19" t="n">
        <v>145958.08</v>
      </c>
      <c r="K2573" t="inlineStr">
        <is>
          <t>—</t>
        </is>
      </c>
      <c r="L2573" t="inlineStr">
        <is>
          <t>Расходные материалы</t>
        </is>
      </c>
      <c r="M2573" t="inlineStr">
        <is>
          <t>Инструменты и приспособления медицинские</t>
        </is>
      </c>
      <c r="N2573" t="inlineStr">
        <is>
          <t>32.50.13.110-00004580|шприц общего назначения</t>
        </is>
      </c>
      <c r="O2573" t="inlineStr">
        <is>
          <t>основной</t>
        </is>
      </c>
      <c r="P2573" t="inlineStr">
        <is>
          <t>—</t>
        </is>
      </c>
      <c r="Q2573" t="inlineStr">
        <is>
          <t>Германия</t>
        </is>
      </c>
      <c r="R2573" t="inlineStr">
        <is>
          <t>спецификация ЕИС, поле «Страна происхождения»</t>
        </is>
      </c>
      <c r="S2573" t="inlineStr">
        <is>
          <t>—</t>
        </is>
      </c>
      <c r="T2573" t="inlineStr">
        <is>
          <t>отсутствует</t>
        </is>
      </c>
      <c r="U2573" t="inlineStr">
        <is>
          <t>—</t>
        </is>
      </c>
      <c r="V2573" t="inlineStr">
        <is>
          <t>—</t>
        </is>
      </c>
      <c r="W2573" t="inlineStr">
        <is>
          <t>ОБЩЕСТВО С ОГРАНИЧЕННОЙ ОТВЕТСТВЕННОСТЬЮ "СОЛАРИМЕД" (ООО "СОЛАРИМЕД")</t>
        </is>
      </c>
      <c r="X2573" t="inlineStr">
        <is>
          <t>9703162347</t>
        </is>
      </c>
      <c r="Y2573" t="inlineStr">
        <is>
          <t>—</t>
        </is>
      </c>
      <c r="Z2573" t="inlineStr">
        <is>
          <t>—</t>
        </is>
      </c>
      <c r="AA2573" t="inlineStr">
        <is>
          <t>нет</t>
        </is>
      </c>
      <c r="AB2573" s="28" t="inlineStr">
        <is>
          <t>оценка</t>
        </is>
      </c>
      <c r="AC2573" t="inlineStr">
        <is>
          <t>сумма оценена по цене контракта: количество в ЕИС не опубликовано; количество не опубликовано</t>
        </is>
      </c>
      <c r="AD2573" t="inlineStr">
        <is>
          <t>спецификация ЕИС</t>
        </is>
      </c>
      <c r="AE2573" t="inlineStr">
        <is>
          <t>нет</t>
        </is>
      </c>
      <c r="AF2573" t="inlineStr">
        <is>
          <t>https://zakupki.gov.ru/epz/contract/contractCard/common-info.html?reestrNumber=2771408263625001279</t>
        </is>
      </c>
      <c r="AG2573" t="inlineStr">
        <is>
          <t>2026-10-22</t>
        </is>
      </c>
      <c r="AH2573" t="inlineStr">
        <is>
          <t>2025-08</t>
        </is>
      </c>
      <c r="AI2573" t="inlineStr">
        <is>
          <t>2025-Q3</t>
        </is>
      </c>
      <c r="AJ2573" t="inlineStr">
        <is>
          <t>Электронный аукцион</t>
        </is>
      </c>
      <c r="AK2573" t="inlineStr">
        <is>
          <t>ЕИС, реестр контрактов 44-ФЗ</t>
        </is>
      </c>
    </row>
    <row r="2574">
      <c r="A2574" t="inlineStr">
        <is>
          <t>P002573</t>
        </is>
      </c>
      <c r="B2574" t="inlineStr">
        <is>
          <t>Система для радиочастотной абляции для кардиологии</t>
        </is>
      </c>
      <c r="C2574" t="inlineStr">
        <is>
          <t>система для радиочастотной абляции для кардиологии</t>
        </is>
      </c>
      <c r="D2574" t="inlineStr">
        <is>
          <t>26.60.11.129</t>
        </is>
      </c>
      <c r="E2574" t="inlineStr">
        <is>
          <t>26.60.11.129-00000004</t>
        </is>
      </c>
      <c r="F2574" t="inlineStr">
        <is>
          <t>ШТ</t>
        </is>
      </c>
      <c r="G2574" t="inlineStr">
        <is>
          <t>шт</t>
        </is>
      </c>
      <c r="H2574" s="18" t="n">
        <v>1</v>
      </c>
      <c r="I2574" s="19" t="n">
        <v>145000</v>
      </c>
      <c r="J2574" s="19" t="n">
        <v>145000</v>
      </c>
      <c r="K2574" t="inlineStr">
        <is>
          <t>—</t>
        </is>
      </c>
      <c r="L2574" t="inlineStr">
        <is>
          <t>Имплантируемые изделия и металлоконструкции</t>
        </is>
      </c>
      <c r="M2574" t="inlineStr">
        <is>
          <t>Имплантаты, стенты и эндопротезы</t>
        </is>
      </c>
      <c r="N2574" t="inlineStr">
        <is>
          <t>26.60.11.129-00000004|система для радиочастотной абляции для кардиологии</t>
        </is>
      </c>
      <c r="O2574" t="inlineStr">
        <is>
          <t>основной</t>
        </is>
      </c>
      <c r="P2574" t="inlineStr">
        <is>
          <t>маркер имплантата</t>
        </is>
      </c>
      <c r="Q2574" t="inlineStr">
        <is>
          <t>Швейцария</t>
        </is>
      </c>
      <c r="R2574" t="inlineStr">
        <is>
          <t>спецификация ЕИС, поле «Страна происхождения»</t>
        </is>
      </c>
      <c r="S2574" t="inlineStr">
        <is>
          <t>—</t>
        </is>
      </c>
      <c r="T2574" t="inlineStr">
        <is>
          <t>—</t>
        </is>
      </c>
      <c r="U2574" t="inlineStr">
        <is>
          <t>—</t>
        </is>
      </c>
      <c r="V2574" t="inlineStr">
        <is>
          <t>—</t>
        </is>
      </c>
      <c r="W2574" t="inlineStr">
        <is>
          <t>ОБЩЕСТВО С ОГРАНИЧЕННОЙ ОТВЕТСТВЕННОСТЬЮ "МЕДСТАР" (ООО "МЕДСТАР")</t>
        </is>
      </c>
      <c r="X2574" t="inlineStr">
        <is>
          <t>7706440077</t>
        </is>
      </c>
      <c r="Y2574" t="inlineStr">
        <is>
          <t>—</t>
        </is>
      </c>
      <c r="Z2574" t="inlineStr">
        <is>
          <t>—</t>
        </is>
      </c>
      <c r="AA2574" t="inlineStr">
        <is>
          <t>нет</t>
        </is>
      </c>
      <c r="AB2574" t="inlineStr">
        <is>
          <t>факт</t>
        </is>
      </c>
      <c r="AC2574" t="inlineStr">
        <is>
          <t>—</t>
        </is>
      </c>
      <c r="AD2574" t="inlineStr">
        <is>
          <t>спецификация ЕИС</t>
        </is>
      </c>
      <c r="AE2574" t="inlineStr">
        <is>
          <t>нет</t>
        </is>
      </c>
      <c r="AF2574" t="inlineStr">
        <is>
          <t>https://zakupki.gov.ru/epz/contract/contractCard/common-info.html?reestrNumber=2771408263625000130</t>
        </is>
      </c>
      <c r="AG2574" t="inlineStr">
        <is>
          <t>2026-10-22</t>
        </is>
      </c>
      <c r="AH2574" t="inlineStr">
        <is>
          <t>2025-01</t>
        </is>
      </c>
      <c r="AI2574" t="inlineStr">
        <is>
          <t>2025-Q1</t>
        </is>
      </c>
      <c r="AJ2574" t="inlineStr">
        <is>
          <t>Единственный поставщик</t>
        </is>
      </c>
      <c r="AK2574" t="inlineStr">
        <is>
          <t>ЕИС, реестр контрактов 44-ФЗ</t>
        </is>
      </c>
    </row>
    <row r="2575">
      <c r="A2575" t="inlineStr">
        <is>
          <t>P002574</t>
        </is>
      </c>
      <c r="B2575" t="inlineStr">
        <is>
          <t>Система для радиочастотной абляции для кардиологии</t>
        </is>
      </c>
      <c r="C2575" t="inlineStr">
        <is>
          <t>система для радиочастотной абляции для кардиологии</t>
        </is>
      </c>
      <c r="D2575" t="inlineStr">
        <is>
          <t>26.60.11.129</t>
        </is>
      </c>
      <c r="E2575" t="inlineStr">
        <is>
          <t>26.60.11.129-00000004</t>
        </is>
      </c>
      <c r="F2575" t="inlineStr">
        <is>
          <t>ШТ</t>
        </is>
      </c>
      <c r="G2575" t="inlineStr">
        <is>
          <t>шт</t>
        </is>
      </c>
      <c r="H2575" s="18" t="n">
        <v>1</v>
      </c>
      <c r="I2575" s="19" t="n">
        <v>145000</v>
      </c>
      <c r="J2575" s="19" t="n">
        <v>145000</v>
      </c>
      <c r="K2575" t="inlineStr">
        <is>
          <t>—</t>
        </is>
      </c>
      <c r="L2575" t="inlineStr">
        <is>
          <t>Имплантируемые изделия и металлоконструкции</t>
        </is>
      </c>
      <c r="M2575" t="inlineStr">
        <is>
          <t>Имплантаты, стенты и эндопротезы</t>
        </is>
      </c>
      <c r="N2575" t="inlineStr">
        <is>
          <t>26.60.11.129-00000004|система для радиочастотной абляции для кардиологии</t>
        </is>
      </c>
      <c r="O2575" t="inlineStr">
        <is>
          <t>основной</t>
        </is>
      </c>
      <c r="P2575" t="inlineStr">
        <is>
          <t>маркер имплантата</t>
        </is>
      </c>
      <c r="Q2575" t="inlineStr">
        <is>
          <t>Швейцария</t>
        </is>
      </c>
      <c r="R2575" t="inlineStr">
        <is>
          <t>спецификация ЕИС, поле «Страна происхождения»</t>
        </is>
      </c>
      <c r="S2575" t="inlineStr">
        <is>
          <t>—</t>
        </is>
      </c>
      <c r="T2575" t="inlineStr">
        <is>
          <t>—</t>
        </is>
      </c>
      <c r="U2575" t="inlineStr">
        <is>
          <t>—</t>
        </is>
      </c>
      <c r="V2575" t="inlineStr">
        <is>
          <t>—</t>
        </is>
      </c>
      <c r="W2575" t="inlineStr">
        <is>
          <t>ОБЩЕСТВО С ОГРАНИЧЕННОЙ ОТВЕТСТВЕННОСТЬЮ "МЕДСТАР" (ООО "МЕДСТАР")</t>
        </is>
      </c>
      <c r="X2575" t="inlineStr">
        <is>
          <t>7706440077</t>
        </is>
      </c>
      <c r="Y2575" t="inlineStr">
        <is>
          <t>—</t>
        </is>
      </c>
      <c r="Z2575" t="inlineStr">
        <is>
          <t>—</t>
        </is>
      </c>
      <c r="AA2575" t="inlineStr">
        <is>
          <t>нет</t>
        </is>
      </c>
      <c r="AB2575" t="inlineStr">
        <is>
          <t>факт</t>
        </is>
      </c>
      <c r="AC2575" t="inlineStr">
        <is>
          <t>—</t>
        </is>
      </c>
      <c r="AD2575" t="inlineStr">
        <is>
          <t>спецификация ЕИС</t>
        </is>
      </c>
      <c r="AE2575" t="inlineStr">
        <is>
          <t>нет</t>
        </is>
      </c>
      <c r="AF2575" t="inlineStr">
        <is>
          <t>https://zakupki.gov.ru/epz/contract/contractCard/common-info.html?reestrNumber=2771408263625001160</t>
        </is>
      </c>
      <c r="AG2575" t="inlineStr">
        <is>
          <t>2026-10-22</t>
        </is>
      </c>
      <c r="AH2575" t="inlineStr">
        <is>
          <t>2025-07</t>
        </is>
      </c>
      <c r="AI2575" t="inlineStr">
        <is>
          <t>2025-Q3</t>
        </is>
      </c>
      <c r="AJ2575" t="inlineStr">
        <is>
          <t>Единственный поставщик</t>
        </is>
      </c>
      <c r="AK2575" t="inlineStr">
        <is>
          <t>ЕИС, реестр контрактов 44-ФЗ</t>
        </is>
      </c>
    </row>
    <row r="2576">
      <c r="A2576" t="inlineStr">
        <is>
          <t>P002575</t>
        </is>
      </c>
      <c r="B2576" t="inlineStr">
        <is>
          <t>Система для радиочастотной абляции для кардиологии</t>
        </is>
      </c>
      <c r="C2576" t="inlineStr">
        <is>
          <t>система для радиочастотной абляции для кардиологии</t>
        </is>
      </c>
      <c r="D2576" t="inlineStr">
        <is>
          <t>26.60.11.129</t>
        </is>
      </c>
      <c r="E2576" t="inlineStr">
        <is>
          <t>26.60.11.129-00000004</t>
        </is>
      </c>
      <c r="F2576" t="inlineStr">
        <is>
          <t>ШТ</t>
        </is>
      </c>
      <c r="G2576" t="inlineStr">
        <is>
          <t>шт</t>
        </is>
      </c>
      <c r="H2576" s="18" t="n">
        <v>1</v>
      </c>
      <c r="I2576" s="19" t="n">
        <v>145000</v>
      </c>
      <c r="J2576" s="19" t="n">
        <v>145000</v>
      </c>
      <c r="K2576" t="inlineStr">
        <is>
          <t>—</t>
        </is>
      </c>
      <c r="L2576" t="inlineStr">
        <is>
          <t>Имплантируемые изделия и металлоконструкции</t>
        </is>
      </c>
      <c r="M2576" t="inlineStr">
        <is>
          <t>Имплантаты, стенты и эндопротезы</t>
        </is>
      </c>
      <c r="N2576" t="inlineStr">
        <is>
          <t>26.60.11.129-00000004|система для радиочастотной абляции для кардиологии</t>
        </is>
      </c>
      <c r="O2576" t="inlineStr">
        <is>
          <t>основной</t>
        </is>
      </c>
      <c r="P2576" t="inlineStr">
        <is>
          <t>маркер имплантата</t>
        </is>
      </c>
      <c r="Q2576" t="inlineStr">
        <is>
          <t>Швейцария</t>
        </is>
      </c>
      <c r="R2576" t="inlineStr">
        <is>
          <t>спецификация ЕИС, поле «Страна происхождения»</t>
        </is>
      </c>
      <c r="S2576" t="inlineStr">
        <is>
          <t>—</t>
        </is>
      </c>
      <c r="T2576" t="inlineStr">
        <is>
          <t>—</t>
        </is>
      </c>
      <c r="U2576" t="inlineStr">
        <is>
          <t>—</t>
        </is>
      </c>
      <c r="V2576" t="inlineStr">
        <is>
          <t>—</t>
        </is>
      </c>
      <c r="W2576" t="inlineStr">
        <is>
          <t>ОБЩЕСТВО С ОГРАНИЧЕННОЙ ОТВЕТСТВЕННОСТЬЮ "МЕДСТАР" (ООО "МЕДСТАР")</t>
        </is>
      </c>
      <c r="X2576" t="inlineStr">
        <is>
          <t>7706440077</t>
        </is>
      </c>
      <c r="Y2576" t="inlineStr">
        <is>
          <t>—</t>
        </is>
      </c>
      <c r="Z2576" t="inlineStr">
        <is>
          <t>—</t>
        </is>
      </c>
      <c r="AA2576" t="inlineStr">
        <is>
          <t>нет</t>
        </is>
      </c>
      <c r="AB2576" t="inlineStr">
        <is>
          <t>факт</t>
        </is>
      </c>
      <c r="AC2576" t="inlineStr">
        <is>
          <t>—</t>
        </is>
      </c>
      <c r="AD2576" t="inlineStr">
        <is>
          <t>спецификация ЕИС</t>
        </is>
      </c>
      <c r="AE2576" t="inlineStr">
        <is>
          <t>нет</t>
        </is>
      </c>
      <c r="AF2576" t="inlineStr">
        <is>
          <t>https://zakupki.gov.ru/epz/contract/contractCard/common-info.html?reestrNumber=2771408263625001580</t>
        </is>
      </c>
      <c r="AG2576" t="inlineStr">
        <is>
          <t>2026-10-22</t>
        </is>
      </c>
      <c r="AH2576" t="inlineStr">
        <is>
          <t>2025-11</t>
        </is>
      </c>
      <c r="AI2576" t="inlineStr">
        <is>
          <t>2025-Q4</t>
        </is>
      </c>
      <c r="AJ2576" t="inlineStr">
        <is>
          <t>Единственный поставщик</t>
        </is>
      </c>
      <c r="AK2576" t="inlineStr">
        <is>
          <t>ЕИС, реестр контрактов 44-ФЗ</t>
        </is>
      </c>
    </row>
    <row r="2577">
      <c r="A2577" t="inlineStr">
        <is>
          <t>P002576</t>
        </is>
      </c>
      <c r="B2577" t="inlineStr">
        <is>
          <t>Система для радиочастотной абляции для кардиологии</t>
        </is>
      </c>
      <c r="C2577" t="inlineStr">
        <is>
          <t>система для радиочастотной абляции для кардиологии</t>
        </is>
      </c>
      <c r="G2577" t="inlineStr">
        <is>
          <t>—</t>
        </is>
      </c>
      <c r="H2577" s="27" t="n"/>
      <c r="I2577" s="19" t="n">
        <v>145000</v>
      </c>
      <c r="J2577" s="19" t="n">
        <v>145000</v>
      </c>
      <c r="K2577" t="inlineStr">
        <is>
          <t>—</t>
        </is>
      </c>
      <c r="L2577" t="inlineStr">
        <is>
          <t>Имплантируемые изделия и металлоконструкции</t>
        </is>
      </c>
      <c r="M2577" t="inlineStr">
        <is>
          <t>Имплантаты, стенты и эндопротезы</t>
        </is>
      </c>
      <c r="N2577" t="inlineStr">
        <is>
          <t>—|система для радиочастотной абляции для кардиологии</t>
        </is>
      </c>
      <c r="O2577" t="inlineStr">
        <is>
          <t>основной</t>
        </is>
      </c>
      <c r="P2577" t="inlineStr">
        <is>
          <t>маркер имплантата</t>
        </is>
      </c>
      <c r="Q2577" s="29" t="inlineStr">
        <is>
          <t>не определена</t>
        </is>
      </c>
      <c r="R2577" t="inlineStr">
        <is>
          <t>не определена — данные в ЕИС отсутствуют</t>
        </is>
      </c>
      <c r="S2577" t="inlineStr">
        <is>
          <t>—</t>
        </is>
      </c>
      <c r="T2577" t="inlineStr">
        <is>
          <t>—</t>
        </is>
      </c>
      <c r="U2577" t="inlineStr">
        <is>
          <t>—</t>
        </is>
      </c>
      <c r="V2577" t="inlineStr">
        <is>
          <t>—</t>
        </is>
      </c>
      <c r="W2577" t="inlineStr">
        <is>
          <t>не указан в ЕИС (реестр 223-ФЗ)</t>
        </is>
      </c>
      <c r="X2577" t="inlineStr">
        <is>
          <t>—</t>
        </is>
      </c>
      <c r="Y2577" t="inlineStr">
        <is>
          <t>—</t>
        </is>
      </c>
      <c r="Z2577" t="inlineStr">
        <is>
          <t>—</t>
        </is>
      </c>
      <c r="AA2577" t="inlineStr">
        <is>
          <t>нет</t>
        </is>
      </c>
      <c r="AB2577" t="inlineStr">
        <is>
          <t>факт</t>
        </is>
      </c>
      <c r="AC2577" t="inlineStr">
        <is>
          <t>спецификация договора в ЕИС не опубликована: сумма позиции принята равной цене договора</t>
        </is>
      </c>
      <c r="AD2577" t="inlineStr">
        <is>
          <t>предмет договора 223-ФЗ</t>
        </is>
      </c>
      <c r="AE2577" t="inlineStr">
        <is>
          <t>нет</t>
        </is>
      </c>
      <c r="AF2577" t="inlineStr">
        <is>
          <t>https://zakupki.gov.ru/epz/contract/contractCard/common-info.html?reestrNumber=2771408263625000713</t>
        </is>
      </c>
      <c r="AG2577" t="inlineStr">
        <is>
          <t>2026-10-22</t>
        </is>
      </c>
      <c r="AH2577" t="inlineStr">
        <is>
          <t>2025-05</t>
        </is>
      </c>
      <c r="AI2577" t="inlineStr">
        <is>
          <t>2025-Q2</t>
        </is>
      </c>
      <c r="AJ2577" t="inlineStr">
        <is>
          <t>не указан</t>
        </is>
      </c>
      <c r="AK2577" t="inlineStr">
        <is>
          <t>ЕИС, реестр контрактов 44-ФЗ</t>
        </is>
      </c>
    </row>
    <row r="2578">
      <c r="A2578" t="inlineStr">
        <is>
          <t>P002577</t>
        </is>
      </c>
      <c r="B2578" t="inlineStr">
        <is>
          <t>Система для радиочастотной абляции для кардиологии</t>
        </is>
      </c>
      <c r="C2578" t="inlineStr">
        <is>
          <t>система для радиочастотной абляции для кардиологии</t>
        </is>
      </c>
      <c r="G2578" t="inlineStr">
        <is>
          <t>—</t>
        </is>
      </c>
      <c r="H2578" s="27" t="n"/>
      <c r="I2578" s="19" t="n">
        <v>145000</v>
      </c>
      <c r="J2578" s="19" t="n">
        <v>145000</v>
      </c>
      <c r="K2578" t="inlineStr">
        <is>
          <t>—</t>
        </is>
      </c>
      <c r="L2578" t="inlineStr">
        <is>
          <t>Имплантируемые изделия и металлоконструкции</t>
        </is>
      </c>
      <c r="M2578" t="inlineStr">
        <is>
          <t>Имплантаты, стенты и эндопротезы</t>
        </is>
      </c>
      <c r="N2578" t="inlineStr">
        <is>
          <t>—|система для радиочастотной абляции для кардиологии</t>
        </is>
      </c>
      <c r="O2578" t="inlineStr">
        <is>
          <t>основной</t>
        </is>
      </c>
      <c r="P2578" t="inlineStr">
        <is>
          <t>маркер имплантата</t>
        </is>
      </c>
      <c r="Q2578" s="29" t="inlineStr">
        <is>
          <t>не определена</t>
        </is>
      </c>
      <c r="R2578" t="inlineStr">
        <is>
          <t>не определена — данные в ЕИС отсутствуют</t>
        </is>
      </c>
      <c r="S2578" t="inlineStr">
        <is>
          <t>—</t>
        </is>
      </c>
      <c r="T2578" t="inlineStr">
        <is>
          <t>—</t>
        </is>
      </c>
      <c r="U2578" t="inlineStr">
        <is>
          <t>—</t>
        </is>
      </c>
      <c r="V2578" t="inlineStr">
        <is>
          <t>—</t>
        </is>
      </c>
      <c r="W2578" t="inlineStr">
        <is>
          <t>не указан в ЕИС (реестр 223-ФЗ)</t>
        </is>
      </c>
      <c r="X2578" t="inlineStr">
        <is>
          <t>—</t>
        </is>
      </c>
      <c r="Y2578" t="inlineStr">
        <is>
          <t>—</t>
        </is>
      </c>
      <c r="Z2578" t="inlineStr">
        <is>
          <t>—</t>
        </is>
      </c>
      <c r="AA2578" t="inlineStr">
        <is>
          <t>нет</t>
        </is>
      </c>
      <c r="AB2578" t="inlineStr">
        <is>
          <t>факт</t>
        </is>
      </c>
      <c r="AC2578" t="inlineStr">
        <is>
          <t>спецификация договора в ЕИС не опубликована: сумма позиции принята равной цене договора</t>
        </is>
      </c>
      <c r="AD2578" t="inlineStr">
        <is>
          <t>предмет договора 223-ФЗ</t>
        </is>
      </c>
      <c r="AE2578" t="inlineStr">
        <is>
          <t>нет</t>
        </is>
      </c>
      <c r="AF2578" t="inlineStr">
        <is>
          <t>https://zakupki.gov.ru/epz/contract/contractCard/common-info.html?reestrNumber=2771408263625000328</t>
        </is>
      </c>
      <c r="AG2578" t="inlineStr">
        <is>
          <t>2026-10-22</t>
        </is>
      </c>
      <c r="AH2578" t="inlineStr">
        <is>
          <t>2025-03</t>
        </is>
      </c>
      <c r="AI2578" t="inlineStr">
        <is>
          <t>2025-Q1</t>
        </is>
      </c>
      <c r="AJ2578" t="inlineStr">
        <is>
          <t>не указан</t>
        </is>
      </c>
      <c r="AK2578" t="inlineStr">
        <is>
          <t>ЕИС, реестр контрактов 44-ФЗ</t>
        </is>
      </c>
    </row>
    <row r="2579">
      <c r="A2579" t="inlineStr">
        <is>
          <t>P002578</t>
        </is>
      </c>
      <c r="B2579" t="inlineStr">
        <is>
          <t>Простыня хирургическая общего назначения, одноразового использования, стерильная.</t>
        </is>
      </c>
      <c r="C2579" t="inlineStr">
        <is>
          <t>простыня хирургическая общего назначения одноразового использования стерильная</t>
        </is>
      </c>
      <c r="D2579" t="inlineStr">
        <is>
          <t>32.50.50.190</t>
        </is>
      </c>
      <c r="E2579" t="inlineStr">
        <is>
          <t>32.50.50.190-00001185</t>
        </is>
      </c>
      <c r="F2579" t="inlineStr">
        <is>
          <t>ШТ</t>
        </is>
      </c>
      <c r="G2579" t="inlineStr">
        <is>
          <t>шт</t>
        </is>
      </c>
      <c r="H2579" s="27" t="n"/>
      <c r="I2579" s="19" t="n">
        <v>207.21</v>
      </c>
      <c r="J2579" s="19" t="n">
        <v>144389.03</v>
      </c>
      <c r="K2579" t="inlineStr">
        <is>
          <t>—</t>
        </is>
      </c>
      <c r="L2579" t="inlineStr">
        <is>
          <t>Прочие медицинские товары</t>
        </is>
      </c>
      <c r="M2579" t="inlineStr">
        <is>
          <t>Изделия медицинские прочие</t>
        </is>
      </c>
      <c r="N2579" t="inlineStr">
        <is>
          <t>32.50.50.190-00001185|простыня хирургическая общего назначения одноразового использования стерильная</t>
        </is>
      </c>
      <c r="O2579" t="inlineStr">
        <is>
          <t>основной</t>
        </is>
      </c>
      <c r="P2579" t="inlineStr">
        <is>
          <t>—</t>
        </is>
      </c>
      <c r="Q2579" t="inlineStr">
        <is>
          <t>Китай</t>
        </is>
      </c>
      <c r="R2579" t="inlineStr">
        <is>
          <t>спецификация ЕИС, поле «Страна происхождения»</t>
        </is>
      </c>
      <c r="S2579" t="inlineStr">
        <is>
          <t>—</t>
        </is>
      </c>
      <c r="T2579" t="inlineStr">
        <is>
          <t>LEIKO</t>
        </is>
      </c>
      <c r="U2579" t="inlineStr">
        <is>
          <t>—</t>
        </is>
      </c>
      <c r="V2579" t="inlineStr">
        <is>
          <t>—</t>
        </is>
      </c>
      <c r="W2579" t="inlineStr">
        <is>
          <t>ИП ЧУПАХИН ОЛЕГ ВЛАДИМИРОВИЧ</t>
        </is>
      </c>
      <c r="X2579" t="inlineStr">
        <is>
          <t>7719860988</t>
        </is>
      </c>
      <c r="Y2579" t="inlineStr">
        <is>
          <t>—</t>
        </is>
      </c>
      <c r="Z2579" t="inlineStr">
        <is>
          <t>—</t>
        </is>
      </c>
      <c r="AA2579" t="inlineStr">
        <is>
          <t>нет</t>
        </is>
      </c>
      <c r="AB2579" s="28" t="inlineStr">
        <is>
          <t>оценка</t>
        </is>
      </c>
      <c r="AC2579" t="inlineStr">
        <is>
          <t>сумма оценена по цене контракта: количество в ЕИС не опубликовано; количество не опубликовано</t>
        </is>
      </c>
      <c r="AD2579" t="inlineStr">
        <is>
          <t>спецификация ЕИС</t>
        </is>
      </c>
      <c r="AE2579" t="inlineStr">
        <is>
          <t>нет</t>
        </is>
      </c>
      <c r="AF2579" t="inlineStr">
        <is>
          <t>https://zakupki.gov.ru/epz/contract/contractCard/common-info.html?reestrNumber=2771408263625001810</t>
        </is>
      </c>
      <c r="AG2579" t="inlineStr">
        <is>
          <t>2026-10-22</t>
        </is>
      </c>
      <c r="AH2579" t="inlineStr">
        <is>
          <t>2025-12</t>
        </is>
      </c>
      <c r="AI2579" t="inlineStr">
        <is>
          <t>2025-Q4</t>
        </is>
      </c>
      <c r="AJ2579" t="inlineStr">
        <is>
          <t>Электронный аукцион</t>
        </is>
      </c>
      <c r="AK2579" t="inlineStr">
        <is>
          <t>ЕИС, реестр контрактов 44-ФЗ</t>
        </is>
      </c>
    </row>
    <row r="2580">
      <c r="A2580" t="inlineStr">
        <is>
          <t>P002579</t>
        </is>
      </c>
      <c r="B2580" t="inlineStr">
        <is>
          <t>Chlamydia trachomatis антитела класса иммуноглобулин M (IgM) ИВД, набор, иммуноферментный анализ (ИФА). Вектор-Бест</t>
        </is>
      </c>
      <c r="C2580" t="inlineStr">
        <is>
          <t>chlamydia trachomatis антитела класса иммуноглобулин m igm ивд набор иммуноферментный анализ ифа вектор бест</t>
        </is>
      </c>
      <c r="D2580" t="inlineStr">
        <is>
          <t>21.20.23.110</t>
        </is>
      </c>
      <c r="E2580" t="inlineStr">
        <is>
          <t>21.20.23.110-00006082</t>
        </is>
      </c>
      <c r="F2580" t="inlineStr">
        <is>
          <t>набор</t>
        </is>
      </c>
      <c r="G2580" t="inlineStr">
        <is>
          <t>набор</t>
        </is>
      </c>
      <c r="H2580" s="27" t="n"/>
      <c r="I2580" s="19" t="n">
        <v>10055.75</v>
      </c>
      <c r="J2580" s="19" t="n">
        <v>144180.85</v>
      </c>
      <c r="K2580" t="inlineStr">
        <is>
          <t>—</t>
        </is>
      </c>
      <c r="L2580" t="inlineStr">
        <is>
          <t>Лабораторные реагенты и расходные материалы</t>
        </is>
      </c>
      <c r="M2580" t="inlineStr">
        <is>
          <t>Реагенты диагностические (ИВД)</t>
        </is>
      </c>
      <c r="N2580" t="inlineStr">
        <is>
          <t>21.20.23.110-00006082|chlamydia trachomatis антитела класса иммуноглобулин m igm ивд набор иммуноферментный анализ ифа вектор бест</t>
        </is>
      </c>
      <c r="O2580" t="inlineStr">
        <is>
          <t>пограничная</t>
        </is>
      </c>
      <c r="P2580" t="inlineStr">
        <is>
          <t>—</t>
        </is>
      </c>
      <c r="Q2580" t="inlineStr">
        <is>
          <t>Россия</t>
        </is>
      </c>
      <c r="R2580" t="inlineStr">
        <is>
          <t>спецификация ЕИС, поле «Страна происхождения»</t>
        </is>
      </c>
      <c r="S2580" t="inlineStr">
        <is>
          <t>—</t>
        </is>
      </c>
      <c r="T2580" t="inlineStr">
        <is>
          <t>—</t>
        </is>
      </c>
      <c r="U2580" t="inlineStr">
        <is>
          <t>—</t>
        </is>
      </c>
      <c r="V2580" t="inlineStr">
        <is>
          <t>—</t>
        </is>
      </c>
      <c r="W2580" t="inlineStr">
        <is>
          <t>ОБЩЕСТВО С ОГРАНИЧЕННОЙ ОТВЕТСТВЕННОСТЬЮ "ЛАБСТАНДАРТ" (ООО "ЛАБСТАНДАРТ")</t>
        </is>
      </c>
      <c r="X2580" t="inlineStr">
        <is>
          <t>9728049449</t>
        </is>
      </c>
      <c r="Y2580" t="inlineStr">
        <is>
          <t>—</t>
        </is>
      </c>
      <c r="Z2580" t="inlineStr">
        <is>
          <t>—</t>
        </is>
      </c>
      <c r="AA2580" t="inlineStr">
        <is>
          <t>нет</t>
        </is>
      </c>
      <c r="AB2580" s="28" t="inlineStr">
        <is>
          <t>оценка</t>
        </is>
      </c>
      <c r="AC2580" t="inlineStr">
        <is>
          <t>сумма оценена по цене контракта: количество в ЕИС не опубликовано; количество не опубликовано</t>
        </is>
      </c>
      <c r="AD2580" t="inlineStr">
        <is>
          <t>спецификация ЕИС</t>
        </is>
      </c>
      <c r="AE2580" t="inlineStr">
        <is>
          <t>нет</t>
        </is>
      </c>
      <c r="AF2580" t="inlineStr">
        <is>
          <t>https://zakupki.gov.ru/epz/contract/contractCard/common-info.html?reestrNumber=2771408263625000517</t>
        </is>
      </c>
      <c r="AG2580" t="inlineStr">
        <is>
          <t>2026-10-22</t>
        </is>
      </c>
      <c r="AH2580" t="inlineStr">
        <is>
          <t>2025-03</t>
        </is>
      </c>
      <c r="AI2580" t="inlineStr">
        <is>
          <t>2025-Q1</t>
        </is>
      </c>
      <c r="AJ2580" t="inlineStr">
        <is>
          <t>Запрос котировок</t>
        </is>
      </c>
      <c r="AK2580" t="inlineStr">
        <is>
          <t>ЕИС, реестр контрактов 44-ФЗ</t>
        </is>
      </c>
    </row>
    <row r="2581">
      <c r="A2581" t="inlineStr">
        <is>
          <t>P002580</t>
        </is>
      </c>
      <c r="B2581" t="inlineStr">
        <is>
          <t>Пакет для сбора, хранения и транспортировки медицинских отходов.</t>
        </is>
      </c>
      <c r="C2581" t="inlineStr">
        <is>
          <t>пакет для сбора хранения и транспортировки медицинских отходов</t>
        </is>
      </c>
      <c r="D2581" t="inlineStr">
        <is>
          <t>21.20.23.199</t>
        </is>
      </c>
      <c r="E2581" t="inlineStr">
        <is>
          <t>21.20.23.199-00000068</t>
        </is>
      </c>
      <c r="F2581" t="inlineStr">
        <is>
          <t>ШТ</t>
        </is>
      </c>
      <c r="G2581" t="inlineStr">
        <is>
          <t>шт</t>
        </is>
      </c>
      <c r="H2581" s="27" t="n"/>
      <c r="I2581" s="19" t="n">
        <v>9.533289531319999</v>
      </c>
      <c r="J2581" s="19" t="n">
        <v>143735.46</v>
      </c>
      <c r="K2581" t="inlineStr">
        <is>
          <t>—</t>
        </is>
      </c>
      <c r="L2581" t="inlineStr">
        <is>
          <t>Лабораторные реагенты и расходные материалы</t>
        </is>
      </c>
      <c r="M2581" t="inlineStr">
        <is>
          <t>Реагенты диагностические (ИВД)</t>
        </is>
      </c>
      <c r="N2581" t="inlineStr">
        <is>
          <t>21.20.23.199-00000068|пакет для сбора хранения и транспортировки медицинских отходов</t>
        </is>
      </c>
      <c r="O2581" t="inlineStr">
        <is>
          <t>пограничная</t>
        </is>
      </c>
      <c r="P2581" t="inlineStr">
        <is>
          <t>—</t>
        </is>
      </c>
      <c r="Q2581" t="inlineStr">
        <is>
          <t>Россия</t>
        </is>
      </c>
      <c r="R2581" t="inlineStr">
        <is>
          <t>спецификация ЕИС, поле «Страна происхождения»</t>
        </is>
      </c>
      <c r="S2581" t="inlineStr">
        <is>
          <t>—</t>
        </is>
      </c>
      <c r="T2581" t="inlineStr">
        <is>
          <t>отсутствует</t>
        </is>
      </c>
      <c r="U2581" t="inlineStr">
        <is>
          <t>—</t>
        </is>
      </c>
      <c r="V2581" t="inlineStr">
        <is>
          <t>—</t>
        </is>
      </c>
      <c r="W2581" t="inlineStr">
        <is>
          <t>ОБЩЕСТВО С ОГРАНИЧЕННОЙ ОТВЕТСТВЕННОСТЬЮ "АДЭЛЬ" (ООО "АДЭЛЬ")</t>
        </is>
      </c>
      <c r="X2581" t="inlineStr">
        <is>
          <t>4345429704</t>
        </is>
      </c>
      <c r="Y2581" t="inlineStr">
        <is>
          <t>—</t>
        </is>
      </c>
      <c r="Z2581" t="inlineStr">
        <is>
          <t>—</t>
        </is>
      </c>
      <c r="AA2581" t="inlineStr">
        <is>
          <t>нет</t>
        </is>
      </c>
      <c r="AB2581" s="28" t="inlineStr">
        <is>
          <t>оценка</t>
        </is>
      </c>
      <c r="AC2581" t="inlineStr">
        <is>
          <t>сумма оценена по цене контракта: количество в ЕИС не опубликовано; количество не опубликовано</t>
        </is>
      </c>
      <c r="AD2581" t="inlineStr">
        <is>
          <t>спецификация ЕИС</t>
        </is>
      </c>
      <c r="AE2581" t="inlineStr">
        <is>
          <t>нет</t>
        </is>
      </c>
      <c r="AF2581" t="inlineStr">
        <is>
          <t>https://zakupki.gov.ru/epz/contract/contractCard/common-info.html?reestrNumber=2771408263625000461</t>
        </is>
      </c>
      <c r="AG2581" t="inlineStr">
        <is>
          <t>2026-10-22</t>
        </is>
      </c>
      <c r="AH2581" t="inlineStr">
        <is>
          <t>2025-03</t>
        </is>
      </c>
      <c r="AI2581" t="inlineStr">
        <is>
          <t>2025-Q1</t>
        </is>
      </c>
      <c r="AJ2581" t="inlineStr">
        <is>
          <t>Запрос котировок</t>
        </is>
      </c>
      <c r="AK2581" t="inlineStr">
        <is>
          <t>ЕИС, реестр контрактов 44-ФЗ</t>
        </is>
      </c>
    </row>
    <row r="2582">
      <c r="A2582" t="inlineStr">
        <is>
          <t>P002581</t>
        </is>
      </c>
      <c r="B2582" t="inlineStr">
        <is>
          <t>Шприц-манометр для баллонного катетера, одноразового использования.</t>
        </is>
      </c>
      <c r="C2582" t="inlineStr">
        <is>
          <t>шприц манометр для баллонного катетера одноразового использования</t>
        </is>
      </c>
      <c r="D2582" t="inlineStr">
        <is>
          <t>32.50.13.110</t>
        </is>
      </c>
      <c r="E2582" t="inlineStr">
        <is>
          <t>32.50.13.110-00969</t>
        </is>
      </c>
      <c r="F2582" t="inlineStr">
        <is>
          <t>ШТ</t>
        </is>
      </c>
      <c r="G2582" t="inlineStr">
        <is>
          <t>шт</t>
        </is>
      </c>
      <c r="H2582" s="27" t="n"/>
      <c r="I2582" s="19" t="n">
        <v>1145.36228826027</v>
      </c>
      <c r="J2582" s="19" t="n">
        <v>143708.83</v>
      </c>
      <c r="K2582" t="inlineStr">
        <is>
          <t>—</t>
        </is>
      </c>
      <c r="L2582" t="inlineStr">
        <is>
          <t>Расходные материалы</t>
        </is>
      </c>
      <c r="M2582" t="inlineStr">
        <is>
          <t>Катетеры, дренажи и троакары</t>
        </is>
      </c>
      <c r="N2582" t="inlineStr">
        <is>
          <t>32.50.13.110-00969|шприц манометр для баллонного катетера одноразового использования</t>
        </is>
      </c>
      <c r="O2582" t="inlineStr">
        <is>
          <t>основной</t>
        </is>
      </c>
      <c r="P2582" t="inlineStr">
        <is>
          <t>подгруппа 32.50.13</t>
        </is>
      </c>
      <c r="Q2582" t="inlineStr">
        <is>
          <t>Китай</t>
        </is>
      </c>
      <c r="R2582" t="inlineStr">
        <is>
          <t>спецификация ЕИС, поле «Страна происхождения»</t>
        </is>
      </c>
      <c r="S2582" t="inlineStr">
        <is>
          <t>—</t>
        </is>
      </c>
      <c r="T2582" t="inlineStr">
        <is>
          <t>—</t>
        </is>
      </c>
      <c r="U2582" t="inlineStr">
        <is>
          <t>—</t>
        </is>
      </c>
      <c r="V2582" t="inlineStr">
        <is>
          <t>—</t>
        </is>
      </c>
      <c r="W2582" t="inlineStr">
        <is>
          <t>ИП МИНГАЛИМОВ НАИЛЬ ЛЕНАРОВИЧ</t>
        </is>
      </c>
      <c r="X2582" t="inlineStr">
        <is>
          <t>1661078098</t>
        </is>
      </c>
      <c r="Y2582" t="inlineStr">
        <is>
          <t>—</t>
        </is>
      </c>
      <c r="Z2582" t="inlineStr">
        <is>
          <t>—</t>
        </is>
      </c>
      <c r="AA2582" t="inlineStr">
        <is>
          <t>нет</t>
        </is>
      </c>
      <c r="AB2582" s="28" t="inlineStr">
        <is>
          <t>оценка</t>
        </is>
      </c>
      <c r="AC2582" t="inlineStr">
        <is>
          <t>сумма оценена по цене контракта: количество в ЕИС не опубликовано; количество не опубликовано</t>
        </is>
      </c>
      <c r="AD2582" t="inlineStr">
        <is>
          <t>спецификация ЕИС</t>
        </is>
      </c>
      <c r="AE2582" t="inlineStr">
        <is>
          <t>нет</t>
        </is>
      </c>
      <c r="AF2582" t="inlineStr">
        <is>
          <t>https://zakupki.gov.ru/epz/contract/contractCard/common-info.html?reestrNumber=2771408263625001293</t>
        </is>
      </c>
      <c r="AG2582" t="inlineStr">
        <is>
          <t>2026-10-22</t>
        </is>
      </c>
      <c r="AH2582" t="inlineStr">
        <is>
          <t>2025-08</t>
        </is>
      </c>
      <c r="AI2582" t="inlineStr">
        <is>
          <t>2025-Q3</t>
        </is>
      </c>
      <c r="AJ2582" t="inlineStr">
        <is>
          <t>Запрос котировок</t>
        </is>
      </c>
      <c r="AK2582" t="inlineStr">
        <is>
          <t>ЕИС, реестр контрактов 44-ФЗ</t>
        </is>
      </c>
    </row>
    <row r="2583">
      <c r="A2583" t="inlineStr">
        <is>
          <t>P002582</t>
        </is>
      </c>
      <c r="B2583" t="inlineStr">
        <is>
          <t>Нить хирургическая из полиолефина, мононить</t>
        </is>
      </c>
      <c r="C2583" t="inlineStr">
        <is>
          <t>нить хирургическая из полиолефина мононить</t>
        </is>
      </c>
      <c r="D2583" t="inlineStr">
        <is>
          <t>21.20.24.120</t>
        </is>
      </c>
      <c r="E2583" t="inlineStr">
        <is>
          <t>21.20.24.120-00000028</t>
        </is>
      </c>
      <c r="F2583" t="inlineStr">
        <is>
          <t>ШТ</t>
        </is>
      </c>
      <c r="G2583" t="inlineStr">
        <is>
          <t>шт</t>
        </is>
      </c>
      <c r="H2583" s="27" t="n"/>
      <c r="I2583" s="19" t="n">
        <v>195.6</v>
      </c>
      <c r="J2583" s="19" t="n">
        <v>143247.14</v>
      </c>
      <c r="K2583" t="inlineStr">
        <is>
          <t>—</t>
        </is>
      </c>
      <c r="L2583" t="inlineStr">
        <is>
          <t>Имплантируемые изделия и металлоконструкции</t>
        </is>
      </c>
      <c r="M2583" t="inlineStr">
        <is>
          <t>Имплантаты, стенты и эндопротезы</t>
        </is>
      </c>
      <c r="N2583" t="inlineStr">
        <is>
          <t>21.20.24.120-00000028|нить хирургическая из полиолефина мононить</t>
        </is>
      </c>
      <c r="O2583" t="inlineStr">
        <is>
          <t>основной</t>
        </is>
      </c>
      <c r="P2583" t="inlineStr">
        <is>
          <t>маркер имплантата</t>
        </is>
      </c>
      <c r="Q2583" t="inlineStr">
        <is>
          <t>Индия</t>
        </is>
      </c>
      <c r="R2583" t="inlineStr">
        <is>
          <t>спецификация ЕИС, поле «Страна происхождения»</t>
        </is>
      </c>
      <c r="S2583" t="inlineStr">
        <is>
          <t>—</t>
        </is>
      </c>
      <c r="T2583" t="inlineStr">
        <is>
          <t>—</t>
        </is>
      </c>
      <c r="U2583" t="inlineStr">
        <is>
          <t>—</t>
        </is>
      </c>
      <c r="V2583" t="inlineStr">
        <is>
          <t>—</t>
        </is>
      </c>
      <c r="W2583" t="inlineStr">
        <is>
          <t>ИП ГОРЬКОВАЯ АНАСТАСИЯ ГЕОРГИЕВНА</t>
        </is>
      </c>
      <c r="X2583" t="inlineStr">
        <is>
          <t>5633012900</t>
        </is>
      </c>
      <c r="Y2583" t="inlineStr">
        <is>
          <t>—</t>
        </is>
      </c>
      <c r="Z2583" t="inlineStr">
        <is>
          <t>—</t>
        </is>
      </c>
      <c r="AA2583" t="inlineStr">
        <is>
          <t>нет</t>
        </is>
      </c>
      <c r="AB2583" s="28" t="inlineStr">
        <is>
          <t>оценка</t>
        </is>
      </c>
      <c r="AC2583" t="inlineStr">
        <is>
          <t>сумма оценена по цене контракта: количество в ЕИС не опубликовано; количество не опубликовано</t>
        </is>
      </c>
      <c r="AD2583" t="inlineStr">
        <is>
          <t>спецификация ЕИС</t>
        </is>
      </c>
      <c r="AE2583" t="inlineStr">
        <is>
          <t>нет</t>
        </is>
      </c>
      <c r="AF2583" t="inlineStr">
        <is>
          <t>https://zakupki.gov.ru/epz/contract/contractCard/common-info.html?reestrNumber=2771408263625000235</t>
        </is>
      </c>
      <c r="AG2583" t="inlineStr">
        <is>
          <t>2026-10-22</t>
        </is>
      </c>
      <c r="AH2583" t="inlineStr">
        <is>
          <t>2025-02</t>
        </is>
      </c>
      <c r="AI2583" t="inlineStr">
        <is>
          <t>2025-Q1</t>
        </is>
      </c>
      <c r="AJ2583" t="inlineStr">
        <is>
          <t>Электронный аукцион</t>
        </is>
      </c>
      <c r="AK2583" t="inlineStr">
        <is>
          <t>ЕИС, реестр контрактов 44-ФЗ</t>
        </is>
      </c>
    </row>
    <row r="2584">
      <c r="A2584" t="inlineStr">
        <is>
          <t>P002583</t>
        </is>
      </c>
      <c r="B2584" t="inlineStr">
        <is>
          <t>Фиксатор связок</t>
        </is>
      </c>
      <c r="C2584" t="inlineStr">
        <is>
          <t>фиксатор связок</t>
        </is>
      </c>
      <c r="D2584" t="inlineStr">
        <is>
          <t>32.50.22.129</t>
        </is>
      </c>
      <c r="F2584" t="inlineStr">
        <is>
          <t>Штука</t>
        </is>
      </c>
      <c r="G2584" t="inlineStr">
        <is>
          <t>шт</t>
        </is>
      </c>
      <c r="H2584" s="18" t="n">
        <v>1</v>
      </c>
      <c r="I2584" s="19" t="n">
        <v>143200</v>
      </c>
      <c r="J2584" s="19" t="n">
        <v>143200</v>
      </c>
      <c r="K2584" t="inlineStr">
        <is>
          <t>—</t>
        </is>
      </c>
      <c r="L2584" t="inlineStr">
        <is>
          <t>Имплантируемые изделия и металлоконструкции</t>
        </is>
      </c>
      <c r="M2584" t="inlineStr">
        <is>
          <t>Имплантаты, стенты и эндопротезы</t>
        </is>
      </c>
      <c r="N2584" t="inlineStr">
        <is>
          <t>32.50.22.129|фиксатор связок</t>
        </is>
      </c>
      <c r="O2584" t="inlineStr">
        <is>
          <t>основной</t>
        </is>
      </c>
      <c r="P2584" t="inlineStr">
        <is>
          <t>маркер имплантата</t>
        </is>
      </c>
      <c r="Q2584" t="inlineStr">
        <is>
          <t>Россия</t>
        </is>
      </c>
      <c r="R2584" t="inlineStr">
        <is>
          <t>спецификация ЕИС, поле «Страна происхождения»</t>
        </is>
      </c>
      <c r="S2584" t="inlineStr">
        <is>
          <t>—</t>
        </is>
      </c>
      <c r="T2584" t="inlineStr">
        <is>
          <t>—</t>
        </is>
      </c>
      <c r="U2584" t="inlineStr">
        <is>
          <t>—</t>
        </is>
      </c>
      <c r="V2584" t="inlineStr">
        <is>
          <t>—</t>
        </is>
      </c>
      <c r="W2584" t="inlineStr">
        <is>
          <t>не указан в ЕИС (реестр 223-ФЗ)</t>
        </is>
      </c>
      <c r="X2584" t="inlineStr">
        <is>
          <t>—</t>
        </is>
      </c>
      <c r="Y2584" t="inlineStr">
        <is>
          <t>—</t>
        </is>
      </c>
      <c r="Z2584" t="inlineStr">
        <is>
          <t>—</t>
        </is>
      </c>
      <c r="AA2584" t="inlineStr">
        <is>
          <t>нет</t>
        </is>
      </c>
      <c r="AB2584" t="inlineStr">
        <is>
          <t>факт</t>
        </is>
      </c>
      <c r="AC2584" t="inlineStr">
        <is>
          <t>—</t>
        </is>
      </c>
      <c r="AD2584" t="inlineStr">
        <is>
          <t>спецификация ЕИС</t>
        </is>
      </c>
      <c r="AE2584" t="inlineStr">
        <is>
          <t>нет</t>
        </is>
      </c>
      <c r="AF2584" t="inlineStr">
        <is>
          <t>https://zakupki.gov.ru/epz/contractfz223/card/contract-info.html?reestrNumber=87714082636250004240000</t>
        </is>
      </c>
      <c r="AG2584" t="inlineStr">
        <is>
          <t>2026-10-22</t>
        </is>
      </c>
      <c r="AH2584" t="inlineStr">
        <is>
          <t>2025-09</t>
        </is>
      </c>
      <c r="AI2584" t="inlineStr">
        <is>
          <t>2025-Q3</t>
        </is>
      </c>
      <c r="AJ2584" t="inlineStr">
        <is>
          <t>Единственный поставщик</t>
        </is>
      </c>
      <c r="AK2584" t="inlineStr">
        <is>
          <t>ЕИС, реестр договоров 223-ФЗ</t>
        </is>
      </c>
    </row>
    <row r="2585">
      <c r="A2585" t="inlineStr">
        <is>
          <t>P002584</t>
        </is>
      </c>
      <c r="B2585" t="inlineStr">
        <is>
          <t>Нить хирургическая из полиолефина, мононить</t>
        </is>
      </c>
      <c r="C2585" t="inlineStr">
        <is>
          <t>нить хирургическая из полиолефина мононить</t>
        </is>
      </c>
      <c r="D2585" t="inlineStr">
        <is>
          <t>21.20.24.120</t>
        </is>
      </c>
      <c r="E2585" t="inlineStr">
        <is>
          <t>21.20.24.120-00000028</t>
        </is>
      </c>
      <c r="F2585" t="inlineStr">
        <is>
          <t>ШТ</t>
        </is>
      </c>
      <c r="G2585" t="inlineStr">
        <is>
          <t>шт</t>
        </is>
      </c>
      <c r="H2585" s="27" t="n"/>
      <c r="I2585" s="19" t="n">
        <v>195.25</v>
      </c>
      <c r="J2585" s="19" t="n">
        <v>142990.82</v>
      </c>
      <c r="K2585" t="inlineStr">
        <is>
          <t>—</t>
        </is>
      </c>
      <c r="L2585" t="inlineStr">
        <is>
          <t>Имплантируемые изделия и металлоконструкции</t>
        </is>
      </c>
      <c r="M2585" t="inlineStr">
        <is>
          <t>Имплантаты, стенты и эндопротезы</t>
        </is>
      </c>
      <c r="N2585" t="inlineStr">
        <is>
          <t>21.20.24.120-00000028|нить хирургическая из полиолефина мононить</t>
        </is>
      </c>
      <c r="O2585" t="inlineStr">
        <is>
          <t>основной</t>
        </is>
      </c>
      <c r="P2585" t="inlineStr">
        <is>
          <t>маркер имплантата</t>
        </is>
      </c>
      <c r="Q2585" t="inlineStr">
        <is>
          <t>Индия</t>
        </is>
      </c>
      <c r="R2585" t="inlineStr">
        <is>
          <t>спецификация ЕИС, поле «Страна происхождения»</t>
        </is>
      </c>
      <c r="S2585" t="inlineStr">
        <is>
          <t>—</t>
        </is>
      </c>
      <c r="T2585" t="inlineStr">
        <is>
          <t>—</t>
        </is>
      </c>
      <c r="U2585" t="inlineStr">
        <is>
          <t>—</t>
        </is>
      </c>
      <c r="V2585" t="inlineStr">
        <is>
          <t>—</t>
        </is>
      </c>
      <c r="W2585" t="inlineStr">
        <is>
          <t>ИП ГОРЬКОВАЯ АНАСТАСИЯ ГЕОРГИЕВНА</t>
        </is>
      </c>
      <c r="X2585" t="inlineStr">
        <is>
          <t>5633012900</t>
        </is>
      </c>
      <c r="Y2585" t="inlineStr">
        <is>
          <t>—</t>
        </is>
      </c>
      <c r="Z2585" t="inlineStr">
        <is>
          <t>—</t>
        </is>
      </c>
      <c r="AA2585" t="inlineStr">
        <is>
          <t>нет</t>
        </is>
      </c>
      <c r="AB2585" s="28" t="inlineStr">
        <is>
          <t>оценка</t>
        </is>
      </c>
      <c r="AC2585" t="inlineStr">
        <is>
          <t>сумма оценена по цене контракта: количество в ЕИС не опубликовано; количество не опубликовано</t>
        </is>
      </c>
      <c r="AD2585" t="inlineStr">
        <is>
          <t>спецификация ЕИС</t>
        </is>
      </c>
      <c r="AE2585" t="inlineStr">
        <is>
          <t>нет</t>
        </is>
      </c>
      <c r="AF2585" t="inlineStr">
        <is>
          <t>https://zakupki.gov.ru/epz/contract/contractCard/common-info.html?reestrNumber=2771408263625000235</t>
        </is>
      </c>
      <c r="AG2585" t="inlineStr">
        <is>
          <t>2026-10-22</t>
        </is>
      </c>
      <c r="AH2585" t="inlineStr">
        <is>
          <t>2025-02</t>
        </is>
      </c>
      <c r="AI2585" t="inlineStr">
        <is>
          <t>2025-Q1</t>
        </is>
      </c>
      <c r="AJ2585" t="inlineStr">
        <is>
          <t>Электронный аукцион</t>
        </is>
      </c>
      <c r="AK2585" t="inlineStr">
        <is>
          <t>ЕИС, реестр контрактов 44-ФЗ</t>
        </is>
      </c>
    </row>
    <row r="2586">
      <c r="A2586" t="inlineStr">
        <is>
          <t>P002585</t>
        </is>
      </c>
      <c r="B2586" t="inlineStr">
        <is>
          <t>Набор для клипирования бедренной артерии</t>
        </is>
      </c>
      <c r="C2586" t="inlineStr">
        <is>
          <t>набор для клипирования бедренной артерии</t>
        </is>
      </c>
      <c r="D2586" t="inlineStr">
        <is>
          <t>32.50.13.190</t>
        </is>
      </c>
      <c r="E2586" t="inlineStr">
        <is>
          <t>32.50.13.190-00007828</t>
        </is>
      </c>
      <c r="F2586" t="inlineStr">
        <is>
          <t>ШТ</t>
        </is>
      </c>
      <c r="G2586" t="inlineStr">
        <is>
          <t>шт</t>
        </is>
      </c>
      <c r="H2586" s="18" t="n">
        <v>1</v>
      </c>
      <c r="I2586" s="19" t="n">
        <v>142750</v>
      </c>
      <c r="J2586" s="19" t="n">
        <v>142750</v>
      </c>
      <c r="K2586" t="inlineStr">
        <is>
          <t>—</t>
        </is>
      </c>
      <c r="L2586" t="inlineStr">
        <is>
          <t>Расходные материалы</t>
        </is>
      </c>
      <c r="M2586" t="inlineStr">
        <is>
          <t>Инструменты и приспособления медицинские</t>
        </is>
      </c>
      <c r="N2586" t="inlineStr">
        <is>
          <t>32.50.13.190-00007828|набор для клипирования бедренной артерии</t>
        </is>
      </c>
      <c r="O2586" t="inlineStr">
        <is>
          <t>основной</t>
        </is>
      </c>
      <c r="P2586" t="inlineStr">
        <is>
          <t>—</t>
        </is>
      </c>
      <c r="Q2586" t="inlineStr">
        <is>
          <t>США</t>
        </is>
      </c>
      <c r="R2586" t="inlineStr">
        <is>
          <t>спецификация ЕИС, поле «Страна происхождения»</t>
        </is>
      </c>
      <c r="S2586" t="inlineStr">
        <is>
          <t>—</t>
        </is>
      </c>
      <c r="T2586" t="inlineStr">
        <is>
          <t>—</t>
        </is>
      </c>
      <c r="U2586" t="inlineStr">
        <is>
          <t>—</t>
        </is>
      </c>
      <c r="V2586" t="inlineStr">
        <is>
          <t>—</t>
        </is>
      </c>
      <c r="W2586" t="inlineStr">
        <is>
          <t>ОБЩЕСТВО С ОГРАНИЧЕННОЙ ОТВЕТСТВЕННОСТЬЮ "МЕДЧЕНЕЛ" (ООО "МЕДЧЕНЕЛ")</t>
        </is>
      </c>
      <c r="X2586" t="inlineStr">
        <is>
          <t>7736360982</t>
        </is>
      </c>
      <c r="Y2586" t="inlineStr">
        <is>
          <t>—</t>
        </is>
      </c>
      <c r="Z2586" t="inlineStr">
        <is>
          <t>—</t>
        </is>
      </c>
      <c r="AA2586" t="inlineStr">
        <is>
          <t>нет</t>
        </is>
      </c>
      <c r="AB2586" t="inlineStr">
        <is>
          <t>факт</t>
        </is>
      </c>
      <c r="AC2586" t="inlineStr">
        <is>
          <t>—</t>
        </is>
      </c>
      <c r="AD2586" t="inlineStr">
        <is>
          <t>спецификация ЕИС</t>
        </is>
      </c>
      <c r="AE2586" t="inlineStr">
        <is>
          <t>нет</t>
        </is>
      </c>
      <c r="AF2586" t="inlineStr">
        <is>
          <t>https://zakupki.gov.ru/epz/contract/contractCard/common-info.html?reestrNumber=2771408263625001432</t>
        </is>
      </c>
      <c r="AG2586" t="inlineStr">
        <is>
          <t>2026-10-22</t>
        </is>
      </c>
      <c r="AH2586" t="inlineStr">
        <is>
          <t>2025-10</t>
        </is>
      </c>
      <c r="AI2586" t="inlineStr">
        <is>
          <t>2025-Q4</t>
        </is>
      </c>
      <c r="AJ2586" t="inlineStr">
        <is>
          <t>Единственный поставщик</t>
        </is>
      </c>
      <c r="AK2586" t="inlineStr">
        <is>
          <t>ЕИС, реестр контрактов 44-ФЗ</t>
        </is>
      </c>
    </row>
    <row r="2587">
      <c r="A2587" t="inlineStr">
        <is>
          <t>P002586</t>
        </is>
      </c>
      <c r="B2587" t="inlineStr">
        <is>
          <t>Простыня хирургическая общего назначения, одноразового использования, стерильная.</t>
        </is>
      </c>
      <c r="C2587" t="inlineStr">
        <is>
          <t>простыня хирургическая общего назначения одноразового использования стерильная</t>
        </is>
      </c>
      <c r="D2587" t="inlineStr">
        <is>
          <t>32.50.50.190</t>
        </is>
      </c>
      <c r="E2587" t="inlineStr">
        <is>
          <t>32.50.50.190-00001185</t>
        </is>
      </c>
      <c r="F2587" t="inlineStr">
        <is>
          <t>ШТ</t>
        </is>
      </c>
      <c r="G2587" t="inlineStr">
        <is>
          <t>шт</t>
        </is>
      </c>
      <c r="H2587" s="27" t="n"/>
      <c r="I2587" s="19" t="n">
        <v>204.82</v>
      </c>
      <c r="J2587" s="19" t="n">
        <v>142723.62</v>
      </c>
      <c r="K2587" t="inlineStr">
        <is>
          <t>—</t>
        </is>
      </c>
      <c r="L2587" t="inlineStr">
        <is>
          <t>Прочие медицинские товары</t>
        </is>
      </c>
      <c r="M2587" t="inlineStr">
        <is>
          <t>Изделия медицинские прочие</t>
        </is>
      </c>
      <c r="N2587" t="inlineStr">
        <is>
          <t>32.50.50.190-00001185|простыня хирургическая общего назначения одноразового использования стерильная</t>
        </is>
      </c>
      <c r="O2587" t="inlineStr">
        <is>
          <t>основной</t>
        </is>
      </c>
      <c r="P2587" t="inlineStr">
        <is>
          <t>—</t>
        </is>
      </c>
      <c r="Q2587" t="inlineStr">
        <is>
          <t>Китай</t>
        </is>
      </c>
      <c r="R2587" t="inlineStr">
        <is>
          <t>спецификация ЕИС, поле «Страна происхождения»</t>
        </is>
      </c>
      <c r="S2587" t="inlineStr">
        <is>
          <t>—</t>
        </is>
      </c>
      <c r="T2587" t="inlineStr">
        <is>
          <t>LEIKO</t>
        </is>
      </c>
      <c r="U2587" t="inlineStr">
        <is>
          <t>—</t>
        </is>
      </c>
      <c r="V2587" t="inlineStr">
        <is>
          <t>—</t>
        </is>
      </c>
      <c r="W2587" t="inlineStr">
        <is>
          <t>ИП ЧУПАХИН ОЛЕГ ВЛАДИМИРОВИЧ</t>
        </is>
      </c>
      <c r="X2587" t="inlineStr">
        <is>
          <t>7719860988</t>
        </is>
      </c>
      <c r="Y2587" t="inlineStr">
        <is>
          <t>—</t>
        </is>
      </c>
      <c r="Z2587" t="inlineStr">
        <is>
          <t>—</t>
        </is>
      </c>
      <c r="AA2587" t="inlineStr">
        <is>
          <t>нет</t>
        </is>
      </c>
      <c r="AB2587" s="28" t="inlineStr">
        <is>
          <t>оценка</t>
        </is>
      </c>
      <c r="AC2587" t="inlineStr">
        <is>
          <t>сумма оценена по цене контракта: количество в ЕИС не опубликовано; количество не опубликовано</t>
        </is>
      </c>
      <c r="AD2587" t="inlineStr">
        <is>
          <t>спецификация ЕИС</t>
        </is>
      </c>
      <c r="AE2587" t="inlineStr">
        <is>
          <t>нет</t>
        </is>
      </c>
      <c r="AF2587" t="inlineStr">
        <is>
          <t>https://zakupki.gov.ru/epz/contract/contractCard/common-info.html?reestrNumber=2771408263625001810</t>
        </is>
      </c>
      <c r="AG2587" t="inlineStr">
        <is>
          <t>2026-10-22</t>
        </is>
      </c>
      <c r="AH2587" t="inlineStr">
        <is>
          <t>2025-12</t>
        </is>
      </c>
      <c r="AI2587" t="inlineStr">
        <is>
          <t>2025-Q4</t>
        </is>
      </c>
      <c r="AJ2587" t="inlineStr">
        <is>
          <t>Электронный аукцион</t>
        </is>
      </c>
      <c r="AK2587" t="inlineStr">
        <is>
          <t>ЕИС, реестр контрактов 44-ФЗ</t>
        </is>
      </c>
    </row>
    <row r="2588">
      <c r="A2588" t="inlineStr">
        <is>
          <t>P002587</t>
        </is>
      </c>
      <c r="B2588" t="inlineStr">
        <is>
          <t>(объект закупки не детализирован)</t>
        </is>
      </c>
      <c r="C2588" t="inlineStr">
        <is>
          <t>объект закупки не детализирован</t>
        </is>
      </c>
      <c r="G2588" t="inlineStr">
        <is>
          <t>—</t>
        </is>
      </c>
      <c r="H2588" s="27" t="n"/>
      <c r="I2588" s="19" t="n">
        <v>142400</v>
      </c>
      <c r="J2588" s="19" t="n">
        <v>142400</v>
      </c>
      <c r="K2588" t="inlineStr">
        <is>
          <t>—</t>
        </is>
      </c>
      <c r="L2588" t="inlineStr">
        <is>
          <t>Медицинское оборудование</t>
        </is>
      </c>
      <c r="M2588" t="inlineStr">
        <is>
          <t>Медицинское оборудование</t>
        </is>
      </c>
      <c r="N2588" t="inlineStr">
        <is>
          <t>—|объект закупки не детализирован</t>
        </is>
      </c>
      <c r="O2588" t="inlineStr">
        <is>
          <t>основной</t>
        </is>
      </c>
      <c r="P2588" t="inlineStr">
        <is>
          <t>маркер оборудования</t>
        </is>
      </c>
      <c r="Q2588" s="29" t="inlineStr">
        <is>
          <t>не определена</t>
        </is>
      </c>
      <c r="R2588" t="inlineStr">
        <is>
          <t>не определена — данные в ЕИС отсутствуют</t>
        </is>
      </c>
      <c r="S2588" t="inlineStr">
        <is>
          <t>—</t>
        </is>
      </c>
      <c r="T2588" t="inlineStr">
        <is>
          <t>—</t>
        </is>
      </c>
      <c r="U2588" t="inlineStr">
        <is>
          <t>—</t>
        </is>
      </c>
      <c r="V2588" t="inlineStr">
        <is>
          <t>—</t>
        </is>
      </c>
      <c r="W2588" t="inlineStr">
        <is>
          <t>не указан в ЕИС (реестр 223-ФЗ)</t>
        </is>
      </c>
      <c r="X2588" t="inlineStr">
        <is>
          <t>—</t>
        </is>
      </c>
      <c r="Y2588" t="inlineStr">
        <is>
          <t>—</t>
        </is>
      </c>
      <c r="Z2588" t="inlineStr">
        <is>
          <t>—</t>
        </is>
      </c>
      <c r="AA2588" t="inlineStr">
        <is>
          <t>нет</t>
        </is>
      </c>
      <c r="AB2588" t="inlineStr">
        <is>
          <t>факт</t>
        </is>
      </c>
      <c r="AC2588" t="inlineStr">
        <is>
          <t>спецификация договора в ЕИС не опубликована: сумма позиции принята равной цене договора</t>
        </is>
      </c>
      <c r="AD2588" t="inlineStr">
        <is>
          <t>предмет договора 223-ФЗ</t>
        </is>
      </c>
      <c r="AE2588" t="inlineStr">
        <is>
          <t>нет</t>
        </is>
      </c>
      <c r="AF2588" t="inlineStr">
        <is>
          <t>https://zakupki.gov.ru/epz/contractfz223/card/contract-info.html?reestrNumber=87714082636250003300000</t>
        </is>
      </c>
      <c r="AG2588" t="inlineStr">
        <is>
          <t>2026-10-22</t>
        </is>
      </c>
      <c r="AH2588" t="inlineStr">
        <is>
          <t>2025-08</t>
        </is>
      </c>
      <c r="AI2588" t="inlineStr">
        <is>
          <t>2025-Q3</t>
        </is>
      </c>
      <c r="AJ2588" t="inlineStr">
        <is>
          <t>не указан</t>
        </is>
      </c>
      <c r="AK2588" t="inlineStr">
        <is>
          <t>ЕИС, реестр договоров 223-ФЗ</t>
        </is>
      </c>
    </row>
    <row r="2589">
      <c r="A2589" t="inlineStr">
        <is>
          <t>P002588</t>
        </is>
      </c>
      <c r="B2589" t="inlineStr">
        <is>
          <t>Моноклональные антитела к CD56 человека меченые PE, для анализаторов FC500, производитель Beckman Coulter, каталожный номер A07788.</t>
        </is>
      </c>
      <c r="C2589" t="inlineStr">
        <is>
          <t>моноклональные антитела к cd56 человека меченые pe для анализаторов fc500 производитель beckman coulter каталожный номер</t>
        </is>
      </c>
      <c r="D2589" t="inlineStr">
        <is>
          <t>21.20.23.111</t>
        </is>
      </c>
      <c r="F2589" t="inlineStr">
        <is>
          <t>упак</t>
        </is>
      </c>
      <c r="G2589" t="inlineStr">
        <is>
          <t>упаковка</t>
        </is>
      </c>
      <c r="H2589" s="18" t="n">
        <v>2</v>
      </c>
      <c r="I2589" s="19" t="n">
        <v>71138.03999999999</v>
      </c>
      <c r="J2589" s="19" t="n">
        <v>142276.08</v>
      </c>
      <c r="K2589" t="inlineStr">
        <is>
          <t>—</t>
        </is>
      </c>
      <c r="L2589" t="inlineStr">
        <is>
          <t>Лабораторные реагенты и расходные материалы</t>
        </is>
      </c>
      <c r="M2589" t="inlineStr">
        <is>
          <t>Реагенты диагностические (ИВД)</t>
        </is>
      </c>
      <c r="N2589" t="inlineStr">
        <is>
          <t>21.20.23.111|моноклональные антитела к cd56 человека меченые pe для анализаторов fc500 производитель beckman coulter каталожный номер</t>
        </is>
      </c>
      <c r="O2589" t="inlineStr">
        <is>
          <t>пограничная</t>
        </is>
      </c>
      <c r="P2589" t="inlineStr">
        <is>
          <t>—</t>
        </is>
      </c>
      <c r="Q2589" t="inlineStr">
        <is>
          <t>Франция</t>
        </is>
      </c>
      <c r="R2589" t="inlineStr">
        <is>
          <t>спецификация ЕИС, поле «Страна происхождения»</t>
        </is>
      </c>
      <c r="S2589" t="inlineStr">
        <is>
          <t>—</t>
        </is>
      </c>
      <c r="T2589" t="inlineStr">
        <is>
          <t>Beckman Coulter</t>
        </is>
      </c>
      <c r="U2589" t="inlineStr">
        <is>
          <t>—</t>
        </is>
      </c>
      <c r="V2589" t="inlineStr">
        <is>
          <t>Конъюгаты антител CD56 c PE, 100 тестов (CD56-PE, 100 tests). Страна происхождения: Французская Республика (250)</t>
        </is>
      </c>
      <c r="W2589" t="inlineStr">
        <is>
          <t>ОБЩЕСТВО С ОГРАНИЧЕННОЙ ОТВЕТСТВЕННОСТЬЮ "ДИАВЕНДОР" (ООО "ДИАВЕНДОР")</t>
        </is>
      </c>
      <c r="X2589" t="inlineStr">
        <is>
          <t>7734704331</t>
        </is>
      </c>
      <c r="Y2589" t="inlineStr">
        <is>
          <t>—</t>
        </is>
      </c>
      <c r="Z2589" t="inlineStr">
        <is>
          <t>—</t>
        </is>
      </c>
      <c r="AA2589" t="inlineStr">
        <is>
          <t>нет</t>
        </is>
      </c>
      <c r="AB2589" t="inlineStr">
        <is>
          <t>факт</t>
        </is>
      </c>
      <c r="AC2589" t="inlineStr">
        <is>
          <t>—</t>
        </is>
      </c>
      <c r="AD2589" t="inlineStr">
        <is>
          <t>спецификация ЕИС</t>
        </is>
      </c>
      <c r="AE2589" t="inlineStr">
        <is>
          <t>нет</t>
        </is>
      </c>
      <c r="AF2589" t="inlineStr">
        <is>
          <t>https://zakupki.gov.ru/epz/contract/contractCard/common-info.html?reestrNumber=2771408263625001364</t>
        </is>
      </c>
      <c r="AG2589" t="inlineStr">
        <is>
          <t>2026-10-22</t>
        </is>
      </c>
      <c r="AH2589" t="inlineStr">
        <is>
          <t>2025-09</t>
        </is>
      </c>
      <c r="AI2589" t="inlineStr">
        <is>
          <t>2025-Q3</t>
        </is>
      </c>
      <c r="AJ2589" t="inlineStr">
        <is>
          <t>Электронный аукцион</t>
        </is>
      </c>
      <c r="AK2589" t="inlineStr">
        <is>
          <t>ЕИС, реестр контрактов 44-ФЗ</t>
        </is>
      </c>
    </row>
    <row r="2590">
      <c r="A2590" t="inlineStr">
        <is>
          <t>P002589</t>
        </is>
      </c>
      <c r="B2590" t="inlineStr">
        <is>
          <t>Моноклональные мышиные антитела к Vimentin.</t>
        </is>
      </c>
      <c r="C2590" t="inlineStr">
        <is>
          <t>моноклональные мышиные антитела к vimentin</t>
        </is>
      </c>
      <c r="D2590" t="inlineStr">
        <is>
          <t>20.59.52.199</t>
        </is>
      </c>
      <c r="F2590" t="inlineStr">
        <is>
          <t>упак</t>
        </is>
      </c>
      <c r="G2590" t="inlineStr">
        <is>
          <t>упаковка</t>
        </is>
      </c>
      <c r="H2590" s="18" t="n">
        <v>9</v>
      </c>
      <c r="I2590" s="19" t="n">
        <v>15753.85888888889</v>
      </c>
      <c r="J2590" s="19" t="n">
        <v>141784.73</v>
      </c>
      <c r="K2590" t="inlineStr">
        <is>
          <t>—</t>
        </is>
      </c>
      <c r="L2590" t="inlineStr">
        <is>
          <t>Лабораторные реагенты и расходные материалы</t>
        </is>
      </c>
      <c r="M2590" t="inlineStr">
        <is>
          <t>Реагенты лабораторные прочие</t>
        </is>
      </c>
      <c r="N2590" t="inlineStr">
        <is>
          <t>20.59.52.199|моноклональные мышиные антитела к vimentin</t>
        </is>
      </c>
      <c r="O2590" t="inlineStr">
        <is>
          <t>пограничная</t>
        </is>
      </c>
      <c r="P2590" t="inlineStr">
        <is>
          <t>—</t>
        </is>
      </c>
      <c r="Q2590" t="inlineStr">
        <is>
          <t>США</t>
        </is>
      </c>
      <c r="R2590" t="inlineStr">
        <is>
          <t>спецификация ЕИС, поле «Страна происхождения»</t>
        </is>
      </c>
      <c r="S2590" t="inlineStr">
        <is>
          <t>—</t>
        </is>
      </c>
      <c r="T2590" t="inlineStr">
        <is>
          <t>отсутствует</t>
        </is>
      </c>
      <c r="U2590" t="inlineStr">
        <is>
          <t>—</t>
        </is>
      </c>
      <c r="V2590" t="inlineStr">
        <is>
          <t>Антитела к Виментину, 50 тестов;ФСЗ 2009/05437 Страна происхождения: Соединенные Штаты Америки (840)</t>
        </is>
      </c>
      <c r="W2590" t="inlineStr">
        <is>
          <t>ИП БАБАЕВА СОФЬЯ СОЛТАНОВНА</t>
        </is>
      </c>
      <c r="X2590" t="inlineStr">
        <is>
          <t>5401345584</t>
        </is>
      </c>
      <c r="Y2590" t="inlineStr">
        <is>
          <t>—</t>
        </is>
      </c>
      <c r="Z2590" t="inlineStr">
        <is>
          <t>—</t>
        </is>
      </c>
      <c r="AA2590" t="inlineStr">
        <is>
          <t>нет</t>
        </is>
      </c>
      <c r="AB2590" t="inlineStr">
        <is>
          <t>факт</t>
        </is>
      </c>
      <c r="AC2590" t="inlineStr">
        <is>
          <t>—</t>
        </is>
      </c>
      <c r="AD2590" t="inlineStr">
        <is>
          <t>спецификация ЕИС</t>
        </is>
      </c>
      <c r="AE2590" t="inlineStr">
        <is>
          <t>нет</t>
        </is>
      </c>
      <c r="AF2590" t="inlineStr">
        <is>
          <t>https://zakupki.gov.ru/epz/contract/contractCard/common-info.html?reestrNumber=2771408263625001692</t>
        </is>
      </c>
      <c r="AG2590" t="inlineStr">
        <is>
          <t>2026-10-22</t>
        </is>
      </c>
      <c r="AH2590" t="inlineStr">
        <is>
          <t>2025-12</t>
        </is>
      </c>
      <c r="AI2590" t="inlineStr">
        <is>
          <t>2025-Q4</t>
        </is>
      </c>
      <c r="AJ2590" t="inlineStr">
        <is>
          <t>Электронный аукцион</t>
        </is>
      </c>
      <c r="AK2590" t="inlineStr">
        <is>
          <t>ЕИС, реестр контрактов 44-ФЗ</t>
        </is>
      </c>
    </row>
    <row r="2591">
      <c r="A2591" t="inlineStr">
        <is>
          <t>P002590</t>
        </is>
      </c>
      <c r="B2591" t="inlineStr">
        <is>
          <t>Салфетка марлевая тканая.</t>
        </is>
      </c>
      <c r="C2591" t="inlineStr">
        <is>
          <t>салфетка марлевая тканая</t>
        </is>
      </c>
      <c r="D2591" t="inlineStr">
        <is>
          <t>21.20.24.150</t>
        </is>
      </c>
      <c r="E2591" t="inlineStr">
        <is>
          <t>21.20.24.150-00000077</t>
        </is>
      </c>
      <c r="F2591" t="inlineStr">
        <is>
          <t>ШТ</t>
        </is>
      </c>
      <c r="G2591" t="inlineStr">
        <is>
          <t>шт</t>
        </is>
      </c>
      <c r="H2591" s="27" t="n"/>
      <c r="I2591" s="19" t="n">
        <v>14.11</v>
      </c>
      <c r="J2591" s="19" t="n">
        <v>141100</v>
      </c>
      <c r="K2591" t="inlineStr">
        <is>
          <t>—</t>
        </is>
      </c>
      <c r="L2591" t="inlineStr">
        <is>
          <t>Лабораторные реагенты и расходные материалы</t>
        </is>
      </c>
      <c r="M2591" t="inlineStr">
        <is>
          <t>Материалы диагностические</t>
        </is>
      </c>
      <c r="N2591" t="inlineStr">
        <is>
          <t>21.20.24.150-00000077|салфетка марлевая тканая</t>
        </is>
      </c>
      <c r="O2591" t="inlineStr">
        <is>
          <t>пограничная</t>
        </is>
      </c>
      <c r="P2591" t="inlineStr">
        <is>
          <t>—</t>
        </is>
      </c>
      <c r="Q2591" t="inlineStr">
        <is>
          <t>Россия</t>
        </is>
      </c>
      <c r="R2591" t="inlineStr">
        <is>
          <t>спецификация ЕИС, поле «Страна происхождения»</t>
        </is>
      </c>
      <c r="S2591" t="inlineStr">
        <is>
          <t>—</t>
        </is>
      </c>
      <c r="T2591" t="inlineStr">
        <is>
          <t>New Life</t>
        </is>
      </c>
      <c r="U2591" t="inlineStr">
        <is>
          <t>—</t>
        </is>
      </c>
      <c r="V2591" t="inlineStr">
        <is>
          <t>—</t>
        </is>
      </c>
      <c r="W2591" t="inlineStr">
        <is>
          <t>ОБЩЕСТВО С ОГРАНИЧЕННОЙ ОТВЕТСТВЕННОСТЬЮ "ГЕОМЕДИКАЛ" (ООО "ГЕОМЕДИКАЛ")</t>
        </is>
      </c>
      <c r="X2591" t="inlineStr">
        <is>
          <t>9724143433</t>
        </is>
      </c>
      <c r="Y2591" t="inlineStr">
        <is>
          <t>—</t>
        </is>
      </c>
      <c r="Z2591" t="inlineStr">
        <is>
          <t>—</t>
        </is>
      </c>
      <c r="AA2591" t="inlineStr">
        <is>
          <t>нет</t>
        </is>
      </c>
      <c r="AB2591" s="28" t="inlineStr">
        <is>
          <t>оценка</t>
        </is>
      </c>
      <c r="AC2591" t="inlineStr">
        <is>
          <t>сумма оценена по цене контракта: количество в ЕИС не опубликовано; количество не опубликовано</t>
        </is>
      </c>
      <c r="AD2591" t="inlineStr">
        <is>
          <t>спецификация ЕИС</t>
        </is>
      </c>
      <c r="AE2591" t="inlineStr">
        <is>
          <t>нет</t>
        </is>
      </c>
      <c r="AF2591" t="inlineStr">
        <is>
          <t>https://zakupki.gov.ru/epz/contract/contractCard/common-info.html?reestrNumber=2771408263625001482</t>
        </is>
      </c>
      <c r="AG2591" t="inlineStr">
        <is>
          <t>2026-10-22</t>
        </is>
      </c>
      <c r="AH2591" t="inlineStr">
        <is>
          <t>2025-10</t>
        </is>
      </c>
      <c r="AI2591" t="inlineStr">
        <is>
          <t>2025-Q4</t>
        </is>
      </c>
      <c r="AJ2591" t="inlineStr">
        <is>
          <t>Электронный аукцион</t>
        </is>
      </c>
      <c r="AK2591" t="inlineStr">
        <is>
          <t>ЕИС, реестр контрактов 44-ФЗ</t>
        </is>
      </c>
    </row>
    <row r="2592">
      <c r="A2592" t="inlineStr">
        <is>
          <t>P002591</t>
        </is>
      </c>
      <c r="B2592" t="inlineStr">
        <is>
          <t>Корзина для удаления желчных/мочевых камней, многоразового использования.</t>
        </is>
      </c>
      <c r="C2592" t="inlineStr">
        <is>
          <t>корзина для удаления желчных мочевых камней многоразового использования</t>
        </is>
      </c>
      <c r="D2592" t="inlineStr">
        <is>
          <t>32.50.13.190</t>
        </is>
      </c>
      <c r="E2592" t="inlineStr">
        <is>
          <t>32.50.13.190-00007013</t>
        </is>
      </c>
      <c r="F2592" t="inlineStr">
        <is>
          <t>ШТ</t>
        </is>
      </c>
      <c r="G2592" t="inlineStr">
        <is>
          <t>шт</t>
        </is>
      </c>
      <c r="H2592" s="18" t="n">
        <v>2</v>
      </c>
      <c r="I2592" s="19" t="n">
        <v>70487.46000000001</v>
      </c>
      <c r="J2592" s="19" t="n">
        <v>140974.92</v>
      </c>
      <c r="K2592" t="inlineStr">
        <is>
          <t>—</t>
        </is>
      </c>
      <c r="L2592" t="inlineStr">
        <is>
          <t>Расходные материалы</t>
        </is>
      </c>
      <c r="M2592" t="inlineStr">
        <is>
          <t>Инструменты и приспособления медицинские</t>
        </is>
      </c>
      <c r="N2592" t="inlineStr">
        <is>
          <t>32.50.13.190-00007013|корзина для удаления желчных мочевых камней многоразового использования</t>
        </is>
      </c>
      <c r="O2592" t="inlineStr">
        <is>
          <t>основной</t>
        </is>
      </c>
      <c r="P2592" t="inlineStr">
        <is>
          <t>—</t>
        </is>
      </c>
      <c r="Q2592" t="inlineStr">
        <is>
          <t>Россия</t>
        </is>
      </c>
      <c r="R2592" t="inlineStr">
        <is>
          <t>спецификация ЕИС, поле «Страна происхождения»</t>
        </is>
      </c>
      <c r="S2592" t="inlineStr">
        <is>
          <t>—</t>
        </is>
      </c>
      <c r="T2592" t="inlineStr">
        <is>
          <t>отсутствует</t>
        </is>
      </c>
      <c r="U2592" t="inlineStr">
        <is>
          <t>—</t>
        </is>
      </c>
      <c r="V2592" t="inlineStr">
        <is>
          <t>—</t>
        </is>
      </c>
      <c r="W2592" t="inlineStr">
        <is>
          <t>ОБЩЕСТВО С ОГРАНИЧЕННОЙ ОТВЕТСТВЕННОСТЬЮ "САЛЮС-ЗДОРОВЬЕ" (ООО "САЛЮС-ЗДОРОВЬЕ")</t>
        </is>
      </c>
      <c r="X2592" t="inlineStr">
        <is>
          <t>6722035243</t>
        </is>
      </c>
      <c r="Y2592" t="inlineStr">
        <is>
          <t>—</t>
        </is>
      </c>
      <c r="Z2592" t="inlineStr">
        <is>
          <t>—</t>
        </is>
      </c>
      <c r="AA2592" t="inlineStr">
        <is>
          <t>нет</t>
        </is>
      </c>
      <c r="AB2592" t="inlineStr">
        <is>
          <t>факт</t>
        </is>
      </c>
      <c r="AC2592" t="inlineStr">
        <is>
          <t>—</t>
        </is>
      </c>
      <c r="AD2592" t="inlineStr">
        <is>
          <t>спецификация ЕИС</t>
        </is>
      </c>
      <c r="AE2592" t="inlineStr">
        <is>
          <t>нет</t>
        </is>
      </c>
      <c r="AF2592" t="inlineStr">
        <is>
          <t>https://zakupki.gov.ru/epz/contract/contractCard/common-info.html?reestrNumber=2771408263625001800</t>
        </is>
      </c>
      <c r="AG2592" t="inlineStr">
        <is>
          <t>2026-10-22</t>
        </is>
      </c>
      <c r="AH2592" t="inlineStr">
        <is>
          <t>2025-12</t>
        </is>
      </c>
      <c r="AI2592" t="inlineStr">
        <is>
          <t>2025-Q4</t>
        </is>
      </c>
      <c r="AJ2592" t="inlineStr">
        <is>
          <t>Электронный аукцион</t>
        </is>
      </c>
      <c r="AK2592" t="inlineStr">
        <is>
          <t>ЕИС, реестр контрактов 44-ФЗ</t>
        </is>
      </c>
    </row>
    <row r="2593">
      <c r="A2593" t="inlineStr">
        <is>
          <t>P002592</t>
        </is>
      </c>
      <c r="B2593" t="inlineStr">
        <is>
          <t>(объект закупки не детализирован)</t>
        </is>
      </c>
      <c r="C2593" t="inlineStr">
        <is>
          <t>объект закупки не детализирован</t>
        </is>
      </c>
      <c r="G2593" t="inlineStr">
        <is>
          <t>—</t>
        </is>
      </c>
      <c r="H2593" s="27" t="n"/>
      <c r="I2593" s="19" t="n">
        <v>140946</v>
      </c>
      <c r="J2593" s="19" t="n">
        <v>140946</v>
      </c>
      <c r="K2593" t="inlineStr">
        <is>
          <t>—</t>
        </is>
      </c>
      <c r="L2593" t="inlineStr">
        <is>
          <t>Медицинское оборудование</t>
        </is>
      </c>
      <c r="M2593" t="inlineStr">
        <is>
          <t>Медицинское оборудование</t>
        </is>
      </c>
      <c r="N2593" t="inlineStr">
        <is>
          <t>—|объект закупки не детализирован</t>
        </is>
      </c>
      <c r="O2593" t="inlineStr">
        <is>
          <t>основной</t>
        </is>
      </c>
      <c r="P2593" t="inlineStr">
        <is>
          <t>маркер оборудования</t>
        </is>
      </c>
      <c r="Q2593" s="29" t="inlineStr">
        <is>
          <t>не определена</t>
        </is>
      </c>
      <c r="R2593" t="inlineStr">
        <is>
          <t>не определена — данные в ЕИС отсутствуют</t>
        </is>
      </c>
      <c r="S2593" t="inlineStr">
        <is>
          <t>—</t>
        </is>
      </c>
      <c r="T2593" t="inlineStr">
        <is>
          <t>—</t>
        </is>
      </c>
      <c r="U2593" t="inlineStr">
        <is>
          <t>—</t>
        </is>
      </c>
      <c r="V2593" t="inlineStr">
        <is>
          <t>—</t>
        </is>
      </c>
      <c r="W2593" t="inlineStr">
        <is>
          <t>не указан в ЕИС (реестр 223-ФЗ)</t>
        </is>
      </c>
      <c r="X2593" t="inlineStr">
        <is>
          <t>—</t>
        </is>
      </c>
      <c r="Y2593" t="inlineStr">
        <is>
          <t>—</t>
        </is>
      </c>
      <c r="Z2593" t="inlineStr">
        <is>
          <t>—</t>
        </is>
      </c>
      <c r="AA2593" t="inlineStr">
        <is>
          <t>нет</t>
        </is>
      </c>
      <c r="AB2593" t="inlineStr">
        <is>
          <t>факт</t>
        </is>
      </c>
      <c r="AC2593" t="inlineStr">
        <is>
          <t>спецификация договора в ЕИС не опубликована: сумма позиции принята равной цене договора</t>
        </is>
      </c>
      <c r="AD2593" t="inlineStr">
        <is>
          <t>предмет договора 223-ФЗ</t>
        </is>
      </c>
      <c r="AE2593" t="inlineStr">
        <is>
          <t>нет</t>
        </is>
      </c>
      <c r="AF2593" t="inlineStr">
        <is>
          <t>https://zakupki.gov.ru/epz/contractfz223/card/contract-info.html?reestrNumber=87714082636250002170000</t>
        </is>
      </c>
      <c r="AG2593" t="inlineStr">
        <is>
          <t>2026-10-22</t>
        </is>
      </c>
      <c r="AH2593" t="inlineStr">
        <is>
          <t>2025-05</t>
        </is>
      </c>
      <c r="AI2593" t="inlineStr">
        <is>
          <t>2025-Q2</t>
        </is>
      </c>
      <c r="AJ2593" t="inlineStr">
        <is>
          <t>не указан</t>
        </is>
      </c>
      <c r="AK2593" t="inlineStr">
        <is>
          <t>ЕИС, реестр договоров 223-ФЗ</t>
        </is>
      </c>
    </row>
    <row r="2594">
      <c r="A2594" t="inlineStr">
        <is>
          <t>P002593</t>
        </is>
      </c>
      <c r="B2594" t="inlineStr">
        <is>
          <t>Имплантат костного матрикса, синтетический (порошок, гранулы)</t>
        </is>
      </c>
      <c r="C2594" t="inlineStr">
        <is>
          <t>имплантат костного матрикса синтетический порошок гранулы</t>
        </is>
      </c>
      <c r="D2594" t="inlineStr">
        <is>
          <t>32.50.22.191</t>
        </is>
      </c>
      <c r="F2594" t="inlineStr">
        <is>
          <t>Штука</t>
        </is>
      </c>
      <c r="G2594" t="inlineStr">
        <is>
          <t>шт</t>
        </is>
      </c>
      <c r="H2594" s="18" t="n">
        <v>1</v>
      </c>
      <c r="I2594" s="19" t="n">
        <v>140800</v>
      </c>
      <c r="J2594" s="19" t="n">
        <v>140800</v>
      </c>
      <c r="K2594" t="inlineStr">
        <is>
          <t>—</t>
        </is>
      </c>
      <c r="L2594" t="inlineStr">
        <is>
          <t>Имплантируемые изделия и металлоконструкции</t>
        </is>
      </c>
      <c r="M2594" t="inlineStr">
        <is>
          <t>Имплантаты, стенты и эндопротезы</t>
        </is>
      </c>
      <c r="N2594" t="inlineStr">
        <is>
          <t>32.50.22.191|имплантат костного матрикса синтетический порошок гранулы</t>
        </is>
      </c>
      <c r="O2594" t="inlineStr">
        <is>
          <t>основной</t>
        </is>
      </c>
      <c r="P2594" t="inlineStr">
        <is>
          <t>маркер имплантата</t>
        </is>
      </c>
      <c r="Q2594" t="inlineStr">
        <is>
          <t>США</t>
        </is>
      </c>
      <c r="R2594" t="inlineStr">
        <is>
          <t>спецификация ЕИС, поле «Страна происхождения»</t>
        </is>
      </c>
      <c r="S2594" t="inlineStr">
        <is>
          <t>—</t>
        </is>
      </c>
      <c r="T2594" t="inlineStr">
        <is>
          <t>—</t>
        </is>
      </c>
      <c r="U2594" t="inlineStr">
        <is>
          <t>—</t>
        </is>
      </c>
      <c r="V2594" t="inlineStr">
        <is>
          <t>—</t>
        </is>
      </c>
      <c r="W2594" t="inlineStr">
        <is>
          <t>не указан в ЕИС (реестр 223-ФЗ)</t>
        </is>
      </c>
      <c r="X2594" t="inlineStr">
        <is>
          <t>—</t>
        </is>
      </c>
      <c r="Y2594" t="inlineStr">
        <is>
          <t>—</t>
        </is>
      </c>
      <c r="Z2594" t="inlineStr">
        <is>
          <t>—</t>
        </is>
      </c>
      <c r="AA2594" t="inlineStr">
        <is>
          <t>нет</t>
        </is>
      </c>
      <c r="AB2594" t="inlineStr">
        <is>
          <t>факт</t>
        </is>
      </c>
      <c r="AC2594" t="inlineStr">
        <is>
          <t>—</t>
        </is>
      </c>
      <c r="AD2594" t="inlineStr">
        <is>
          <t>спецификация ЕИС</t>
        </is>
      </c>
      <c r="AE2594" t="inlineStr">
        <is>
          <t>нет</t>
        </is>
      </c>
      <c r="AF2594" t="inlineStr">
        <is>
          <t>https://zakupki.gov.ru/epz/contractfz223/card/contract-info.html?reestrNumber=87714082636250004440000</t>
        </is>
      </c>
      <c r="AG2594" t="inlineStr">
        <is>
          <t>2026-10-22</t>
        </is>
      </c>
      <c r="AH2594" t="inlineStr">
        <is>
          <t>2025-10</t>
        </is>
      </c>
      <c r="AI2594" t="inlineStr">
        <is>
          <t>2025-Q4</t>
        </is>
      </c>
      <c r="AJ2594" t="inlineStr">
        <is>
          <t>Единственный поставщик</t>
        </is>
      </c>
      <c r="AK2594" t="inlineStr">
        <is>
          <t>ЕИС, реестр договоров 223-ФЗ</t>
        </is>
      </c>
    </row>
    <row r="2595">
      <c r="A2595" t="inlineStr">
        <is>
          <t>P002594</t>
        </is>
      </c>
      <c r="B2595" t="inlineStr">
        <is>
          <t>Mycobacterium tuberculosis комплекс суммарные антитела ИВД, набор, иммуноферментный анализ (ИФА). Вектор-Бест</t>
        </is>
      </c>
      <c r="C2595" t="inlineStr">
        <is>
          <t>mycobacterium tuberculosis комплекс суммарные антитела ивд набор иммуноферментный анализ ифа вектор бест</t>
        </is>
      </c>
      <c r="D2595" t="inlineStr">
        <is>
          <t>21.20.23.110</t>
        </is>
      </c>
      <c r="E2595" t="inlineStr">
        <is>
          <t>21.20.23.110-00006923</t>
        </is>
      </c>
      <c r="F2595" t="inlineStr">
        <is>
          <t>набор</t>
        </is>
      </c>
      <c r="G2595" t="inlineStr">
        <is>
          <t>набор</t>
        </is>
      </c>
      <c r="H2595" s="27" t="n"/>
      <c r="I2595" s="19" t="n">
        <v>9818.280000000001</v>
      </c>
      <c r="J2595" s="19" t="n">
        <v>140775.97</v>
      </c>
      <c r="K2595" t="inlineStr">
        <is>
          <t>—</t>
        </is>
      </c>
      <c r="L2595" t="inlineStr">
        <is>
          <t>Лабораторные реагенты и расходные материалы</t>
        </is>
      </c>
      <c r="M2595" t="inlineStr">
        <is>
          <t>Реагенты диагностические (ИВД)</t>
        </is>
      </c>
      <c r="N2595" t="inlineStr">
        <is>
          <t>21.20.23.110-00006923|mycobacterium tuberculosis комплекс суммарные антитела ивд набор иммуноферментный анализ ифа вектор бест</t>
        </is>
      </c>
      <c r="O2595" t="inlineStr">
        <is>
          <t>пограничная</t>
        </is>
      </c>
      <c r="P2595" t="inlineStr">
        <is>
          <t>—</t>
        </is>
      </c>
      <c r="Q2595" t="inlineStr">
        <is>
          <t>Россия</t>
        </is>
      </c>
      <c r="R2595" t="inlineStr">
        <is>
          <t>спецификация ЕИС, поле «Страна происхождения»</t>
        </is>
      </c>
      <c r="S2595" t="inlineStr">
        <is>
          <t>—</t>
        </is>
      </c>
      <c r="T2595" t="inlineStr">
        <is>
          <t>—</t>
        </is>
      </c>
      <c r="U2595" t="inlineStr">
        <is>
          <t>—</t>
        </is>
      </c>
      <c r="V2595" t="inlineStr">
        <is>
          <t>—</t>
        </is>
      </c>
      <c r="W2595" t="inlineStr">
        <is>
          <t>ОБЩЕСТВО С ОГРАНИЧЕННОЙ ОТВЕТСТВЕННОСТЬЮ "ЛАБСТАНДАРТ" (ООО "ЛАБСТАНДАРТ")</t>
        </is>
      </c>
      <c r="X2595" t="inlineStr">
        <is>
          <t>9728049449</t>
        </is>
      </c>
      <c r="Y2595" t="inlineStr">
        <is>
          <t>—</t>
        </is>
      </c>
      <c r="Z2595" t="inlineStr">
        <is>
          <t>—</t>
        </is>
      </c>
      <c r="AA2595" t="inlineStr">
        <is>
          <t>нет</t>
        </is>
      </c>
      <c r="AB2595" s="28" t="inlineStr">
        <is>
          <t>оценка</t>
        </is>
      </c>
      <c r="AC2595" t="inlineStr">
        <is>
          <t>сумма оценена по цене контракта: количество в ЕИС не опубликовано; количество не опубликовано</t>
        </is>
      </c>
      <c r="AD2595" t="inlineStr">
        <is>
          <t>спецификация ЕИС</t>
        </is>
      </c>
      <c r="AE2595" t="inlineStr">
        <is>
          <t>нет</t>
        </is>
      </c>
      <c r="AF2595" t="inlineStr">
        <is>
          <t>https://zakupki.gov.ru/epz/contract/contractCard/common-info.html?reestrNumber=2771408263625000517</t>
        </is>
      </c>
      <c r="AG2595" t="inlineStr">
        <is>
          <t>2026-10-22</t>
        </is>
      </c>
      <c r="AH2595" t="inlineStr">
        <is>
          <t>2025-03</t>
        </is>
      </c>
      <c r="AI2595" t="inlineStr">
        <is>
          <t>2025-Q1</t>
        </is>
      </c>
      <c r="AJ2595" t="inlineStr">
        <is>
          <t>Запрос котировок</t>
        </is>
      </c>
      <c r="AK2595" t="inlineStr">
        <is>
          <t>ЕИС, реестр контрактов 44-ФЗ</t>
        </is>
      </c>
    </row>
    <row r="2596">
      <c r="A2596" t="inlineStr">
        <is>
          <t>P002595</t>
        </is>
      </c>
      <c r="B2596" t="inlineStr">
        <is>
          <t>Лейкопластырь для поверхностных ран.</t>
        </is>
      </c>
      <c r="C2596" t="inlineStr">
        <is>
          <t>лейкопластырь для поверхностных ран</t>
        </is>
      </c>
      <c r="D2596" t="inlineStr">
        <is>
          <t>21.20.24.110</t>
        </is>
      </c>
      <c r="E2596" t="inlineStr">
        <is>
          <t>21.20.24.110-00000005</t>
        </is>
      </c>
      <c r="F2596" t="inlineStr">
        <is>
          <t>ШТ</t>
        </is>
      </c>
      <c r="G2596" t="inlineStr">
        <is>
          <t>шт</t>
        </is>
      </c>
      <c r="H2596" s="27" t="n"/>
      <c r="I2596" s="19" t="n">
        <v>43.91</v>
      </c>
      <c r="J2596" s="19" t="n">
        <v>140268.17</v>
      </c>
      <c r="K2596" t="inlineStr">
        <is>
          <t>—</t>
        </is>
      </c>
      <c r="L2596" t="inlineStr">
        <is>
          <t>Лабораторные реагенты и расходные материалы</t>
        </is>
      </c>
      <c r="M2596" t="inlineStr">
        <is>
          <t>Материалы диагностические</t>
        </is>
      </c>
      <c r="N2596" t="inlineStr">
        <is>
          <t>21.20.24.110-00000005|лейкопластырь для поверхностных ран</t>
        </is>
      </c>
      <c r="O2596" t="inlineStr">
        <is>
          <t>пограничная</t>
        </is>
      </c>
      <c r="P2596" t="inlineStr">
        <is>
          <t>—</t>
        </is>
      </c>
      <c r="Q2596" t="inlineStr">
        <is>
          <t>Испания</t>
        </is>
      </c>
      <c r="R2596" t="inlineStr">
        <is>
          <t>спецификация ЕИС, поле «Страна происхождения»</t>
        </is>
      </c>
      <c r="S2596" t="inlineStr">
        <is>
          <t>—</t>
        </is>
      </c>
      <c r="T2596" t="inlineStr">
        <is>
          <t>отсутствует</t>
        </is>
      </c>
      <c r="U2596" t="inlineStr">
        <is>
          <t>—</t>
        </is>
      </c>
      <c r="V2596" t="inlineStr">
        <is>
          <t>—</t>
        </is>
      </c>
      <c r="W2596" t="inlineStr">
        <is>
          <t>ОБЩЕСТВО С ОГРАНИЧЕННОЙ ОТВЕТСТВЕННОСТЬЮ "ЮНФК" (ООО "ЮНФК")</t>
        </is>
      </c>
      <c r="X2596" t="inlineStr">
        <is>
          <t>7722364031</t>
        </is>
      </c>
      <c r="Y2596" t="inlineStr">
        <is>
          <t>—</t>
        </is>
      </c>
      <c r="Z2596" t="inlineStr">
        <is>
          <t>—</t>
        </is>
      </c>
      <c r="AA2596" t="inlineStr">
        <is>
          <t>нет</t>
        </is>
      </c>
      <c r="AB2596" s="28" t="inlineStr">
        <is>
          <t>оценка</t>
        </is>
      </c>
      <c r="AC2596" t="inlineStr">
        <is>
          <t>сумма оценена по цене контракта: количество в ЕИС не опубликовано; количество не опубликовано</t>
        </is>
      </c>
      <c r="AD2596" t="inlineStr">
        <is>
          <t>спецификация ЕИС</t>
        </is>
      </c>
      <c r="AE2596" t="inlineStr">
        <is>
          <t>нет</t>
        </is>
      </c>
      <c r="AF2596" t="inlineStr">
        <is>
          <t>https://zakupki.gov.ru/epz/contract/contractCard/common-info.html?reestrNumber=2771408263625001431</t>
        </is>
      </c>
      <c r="AG2596" t="inlineStr">
        <is>
          <t>2026-10-22</t>
        </is>
      </c>
      <c r="AH2596" t="inlineStr">
        <is>
          <t>2025-09</t>
        </is>
      </c>
      <c r="AI2596" t="inlineStr">
        <is>
          <t>2025-Q3</t>
        </is>
      </c>
      <c r="AJ2596" t="inlineStr">
        <is>
          <t>Электронный аукцион</t>
        </is>
      </c>
      <c r="AK2596" t="inlineStr">
        <is>
          <t>ЕИС, реестр контрактов 44-ФЗ</t>
        </is>
      </c>
    </row>
    <row r="2597">
      <c r="A2597" t="inlineStr">
        <is>
          <t>P002596</t>
        </is>
      </c>
      <c r="B2597" t="inlineStr">
        <is>
          <t>Подушка ортопедическая многофункциональная.</t>
        </is>
      </c>
      <c r="C2597" t="inlineStr">
        <is>
          <t>подушка ортопедическая многофункциональная</t>
        </is>
      </c>
      <c r="D2597" t="inlineStr">
        <is>
          <t>32.50.50.190</t>
        </is>
      </c>
      <c r="E2597" t="inlineStr">
        <is>
          <t>32.50.50.190-00000328</t>
        </is>
      </c>
      <c r="F2597" t="inlineStr">
        <is>
          <t>ШТ</t>
        </is>
      </c>
      <c r="G2597" t="inlineStr">
        <is>
          <t>шт</t>
        </is>
      </c>
      <c r="H2597" s="18" t="n">
        <v>50</v>
      </c>
      <c r="I2597" s="19" t="n">
        <v>2797.5</v>
      </c>
      <c r="J2597" s="19" t="n">
        <v>139875</v>
      </c>
      <c r="K2597" t="inlineStr">
        <is>
          <t>—</t>
        </is>
      </c>
      <c r="L2597" t="inlineStr">
        <is>
          <t>Прочие медицинские товары</t>
        </is>
      </c>
      <c r="M2597" t="inlineStr">
        <is>
          <t>Изделия медицинские прочие</t>
        </is>
      </c>
      <c r="N2597" t="inlineStr">
        <is>
          <t>32.50.50.190-00000328|подушка ортопедическая многофункциональная</t>
        </is>
      </c>
      <c r="O2597" t="inlineStr">
        <is>
          <t>основной</t>
        </is>
      </c>
      <c r="P2597" t="inlineStr">
        <is>
          <t>—</t>
        </is>
      </c>
      <c r="Q2597" t="inlineStr">
        <is>
          <t>Россия</t>
        </is>
      </c>
      <c r="R2597" t="inlineStr">
        <is>
          <t>спецификация ЕИС, поле «Страна происхождения»</t>
        </is>
      </c>
      <c r="S2597" t="inlineStr">
        <is>
          <t>—</t>
        </is>
      </c>
      <c r="T2597" t="inlineStr">
        <is>
          <t>—</t>
        </is>
      </c>
      <c r="U2597" t="inlineStr">
        <is>
          <t>—</t>
        </is>
      </c>
      <c r="V2597" t="inlineStr">
        <is>
          <t>—</t>
        </is>
      </c>
      <c r="W2597" t="inlineStr">
        <is>
          <t>ОБЩЕСТВО С ОГРАНИЧЕННОЙ ОТВЕТСТВЕННОСТЬЮ "ЭКОМЕДФОРМ+" (ООО "ЭКОМЕДФОРМ+")</t>
        </is>
      </c>
      <c r="X2597" t="inlineStr">
        <is>
          <t>0273940331</t>
        </is>
      </c>
      <c r="Y2597" t="inlineStr">
        <is>
          <t>—</t>
        </is>
      </c>
      <c r="Z2597" t="inlineStr">
        <is>
          <t>—</t>
        </is>
      </c>
      <c r="AA2597" t="inlineStr">
        <is>
          <t>нет</t>
        </is>
      </c>
      <c r="AB2597" t="inlineStr">
        <is>
          <t>факт</t>
        </is>
      </c>
      <c r="AC2597" t="inlineStr">
        <is>
          <t>—</t>
        </is>
      </c>
      <c r="AD2597" t="inlineStr">
        <is>
          <t>спецификация ЕИС</t>
        </is>
      </c>
      <c r="AE2597" t="inlineStr">
        <is>
          <t>нет</t>
        </is>
      </c>
      <c r="AF2597" t="inlineStr">
        <is>
          <t>https://zakupki.gov.ru/epz/contract/contractCard/common-info.html?reestrNumber=2771408263625001306</t>
        </is>
      </c>
      <c r="AG2597" t="inlineStr">
        <is>
          <t>2026-10-22</t>
        </is>
      </c>
      <c r="AH2597" t="inlineStr">
        <is>
          <t>2025-08</t>
        </is>
      </c>
      <c r="AI2597" t="inlineStr">
        <is>
          <t>2025-Q3</t>
        </is>
      </c>
      <c r="AJ2597" t="inlineStr">
        <is>
          <t>Электронный аукцион</t>
        </is>
      </c>
      <c r="AK2597" t="inlineStr">
        <is>
          <t>ЕИС, реестр контрактов 44-ФЗ</t>
        </is>
      </c>
    </row>
    <row r="2598">
      <c r="A2598" t="inlineStr">
        <is>
          <t>P002597</t>
        </is>
      </c>
      <c r="B2598" t="inlineStr">
        <is>
          <t>Троакар эндоскопический, одноразового использования. VOLKMANN</t>
        </is>
      </c>
      <c r="C2598" t="inlineStr">
        <is>
          <t>троакар эндоскопический одноразового использования volkmann</t>
        </is>
      </c>
      <c r="D2598" t="inlineStr">
        <is>
          <t>32.50.13.190</t>
        </is>
      </c>
      <c r="E2598" t="inlineStr">
        <is>
          <t>32.50.13.190-00007604</t>
        </is>
      </c>
      <c r="F2598" t="inlineStr">
        <is>
          <t>ШТ</t>
        </is>
      </c>
      <c r="G2598" t="inlineStr">
        <is>
          <t>шт</t>
        </is>
      </c>
      <c r="H2598" s="18" t="n">
        <v>20</v>
      </c>
      <c r="I2598" s="19" t="n">
        <v>6990</v>
      </c>
      <c r="J2598" s="19" t="n">
        <v>139800</v>
      </c>
      <c r="K2598" t="inlineStr">
        <is>
          <t>—</t>
        </is>
      </c>
      <c r="L2598" t="inlineStr">
        <is>
          <t>Расходные материалы</t>
        </is>
      </c>
      <c r="M2598" t="inlineStr">
        <is>
          <t>Катетеры, дренажи и троакары</t>
        </is>
      </c>
      <c r="N2598" t="inlineStr">
        <is>
          <t>32.50.13.190-00007604|троакар эндоскопический одноразового использования volkmann</t>
        </is>
      </c>
      <c r="O2598" t="inlineStr">
        <is>
          <t>основной</t>
        </is>
      </c>
      <c r="P2598" t="inlineStr">
        <is>
          <t>подгруппа 32.50.13</t>
        </is>
      </c>
      <c r="Q2598" t="inlineStr">
        <is>
          <t>Тайвань</t>
        </is>
      </c>
      <c r="R2598" t="inlineStr">
        <is>
          <t>спецификация ЕИС, поле «Страна происхождения»</t>
        </is>
      </c>
      <c r="S2598" t="inlineStr">
        <is>
          <t>—</t>
        </is>
      </c>
      <c r="T2598" t="inlineStr">
        <is>
          <t>—</t>
        </is>
      </c>
      <c r="U2598" t="inlineStr">
        <is>
          <t>—</t>
        </is>
      </c>
      <c r="V2598" t="inlineStr">
        <is>
          <t>—</t>
        </is>
      </c>
      <c r="W2598" t="inlineStr">
        <is>
          <t>ОБЩЕСТВО С ОГРАНИЧЕННОЙ ОТВЕТСТВЕННОСТЬЮ "ФИРМА "ФИНКО" (ООО "ФИРМА "ФИНКО")</t>
        </is>
      </c>
      <c r="X2598" t="inlineStr">
        <is>
          <t>7732016160</t>
        </is>
      </c>
      <c r="Y2598" t="inlineStr">
        <is>
          <t>—</t>
        </is>
      </c>
      <c r="Z2598" t="inlineStr">
        <is>
          <t>—</t>
        </is>
      </c>
      <c r="AA2598" t="inlineStr">
        <is>
          <t>нет</t>
        </is>
      </c>
      <c r="AB2598" t="inlineStr">
        <is>
          <t>факт</t>
        </is>
      </c>
      <c r="AC2598" t="inlineStr">
        <is>
          <t>—</t>
        </is>
      </c>
      <c r="AD2598" t="inlineStr">
        <is>
          <t>спецификация ЕИС</t>
        </is>
      </c>
      <c r="AE2598" t="inlineStr">
        <is>
          <t>нет</t>
        </is>
      </c>
      <c r="AF2598" t="inlineStr">
        <is>
          <t>https://zakupki.gov.ru/epz/contract/contractCard/common-info.html?reestrNumber=2771408263625000325</t>
        </is>
      </c>
      <c r="AG2598" t="inlineStr">
        <is>
          <t>2026-10-22</t>
        </is>
      </c>
      <c r="AH2598" t="inlineStr">
        <is>
          <t>2025-02</t>
        </is>
      </c>
      <c r="AI2598" t="inlineStr">
        <is>
          <t>2025-Q1</t>
        </is>
      </c>
      <c r="AJ2598" t="inlineStr">
        <is>
          <t>Электронный аукцион</t>
        </is>
      </c>
      <c r="AK2598" t="inlineStr">
        <is>
          <t>ЕИС, реестр контрактов 44-ФЗ</t>
        </is>
      </c>
    </row>
    <row r="2599">
      <c r="A2599" t="inlineStr">
        <is>
          <t>P002598</t>
        </is>
      </c>
      <c r="B2599" t="inlineStr">
        <is>
          <t>Ножницы хирургические общего назначения, многоразового использования.</t>
        </is>
      </c>
      <c r="C2599" t="inlineStr">
        <is>
          <t>ножницы хирургические общего назначения многоразового использования</t>
        </is>
      </c>
      <c r="D2599" t="inlineStr">
        <is>
          <t>32.50.13.190</t>
        </is>
      </c>
      <c r="E2599" t="inlineStr">
        <is>
          <t>32.50.13.190-00007598</t>
        </is>
      </c>
      <c r="F2599" t="inlineStr">
        <is>
          <t>ШТ</t>
        </is>
      </c>
      <c r="G2599" t="inlineStr">
        <is>
          <t>шт</t>
        </is>
      </c>
      <c r="H2599" s="27" t="n"/>
      <c r="I2599" s="19" t="n">
        <v>6224</v>
      </c>
      <c r="J2599" s="19" t="n">
        <v>139081.26</v>
      </c>
      <c r="K2599" t="inlineStr">
        <is>
          <t>—</t>
        </is>
      </c>
      <c r="L2599" t="inlineStr">
        <is>
          <t>Расходные материалы</t>
        </is>
      </c>
      <c r="M2599" t="inlineStr">
        <is>
          <t>Инструменты и приспособления медицинские</t>
        </is>
      </c>
      <c r="N2599" t="inlineStr">
        <is>
          <t>32.50.13.190-00007598|ножницы хирургические общего назначения многоразового использования</t>
        </is>
      </c>
      <c r="O2599" t="inlineStr">
        <is>
          <t>основной</t>
        </is>
      </c>
      <c r="P2599" t="inlineStr">
        <is>
          <t>—</t>
        </is>
      </c>
      <c r="Q2599" t="inlineStr">
        <is>
          <t>Россия</t>
        </is>
      </c>
      <c r="R2599" t="inlineStr">
        <is>
          <t>спецификация ЕИС, поле «Страна происхождения»</t>
        </is>
      </c>
      <c r="S2599" t="inlineStr">
        <is>
          <t>—</t>
        </is>
      </c>
      <c r="T2599" t="inlineStr">
        <is>
          <t>отсутствует</t>
        </is>
      </c>
      <c r="U2599" t="inlineStr">
        <is>
          <t>—</t>
        </is>
      </c>
      <c r="V2599" t="inlineStr">
        <is>
          <t>—</t>
        </is>
      </c>
      <c r="W2599" t="inlineStr">
        <is>
          <t>ОБЩЕСТВО С ОГРАНИЧЕННОЙ ОТВЕТСТВЕННОСТЬЮ "ТИТАН МЕДИКАЛ" (ООО "ТИТАН МЕДИКАЛ")</t>
        </is>
      </c>
      <c r="X2599" t="inlineStr">
        <is>
          <t>1658103712</t>
        </is>
      </c>
      <c r="Y2599" t="inlineStr">
        <is>
          <t>—</t>
        </is>
      </c>
      <c r="Z2599" t="inlineStr">
        <is>
          <t>—</t>
        </is>
      </c>
      <c r="AA2599" t="inlineStr">
        <is>
          <t>нет</t>
        </is>
      </c>
      <c r="AB2599" s="28" t="inlineStr">
        <is>
          <t>оценка</t>
        </is>
      </c>
      <c r="AC2599" t="inlineStr">
        <is>
          <t>сумма оценена по цене контракта: количество в ЕИС не опубликовано; количество не опубликовано</t>
        </is>
      </c>
      <c r="AD2599" t="inlineStr">
        <is>
          <t>спецификация ЕИС</t>
        </is>
      </c>
      <c r="AE2599" t="inlineStr">
        <is>
          <t>нет</t>
        </is>
      </c>
      <c r="AF2599" t="inlineStr">
        <is>
          <t>https://zakupki.gov.ru/epz/contract/contractCard/common-info.html?reestrNumber=2771408263625000610</t>
        </is>
      </c>
      <c r="AG2599" t="inlineStr">
        <is>
          <t>2026-10-22</t>
        </is>
      </c>
      <c r="AH2599" t="inlineStr">
        <is>
          <t>2025-04</t>
        </is>
      </c>
      <c r="AI2599" t="inlineStr">
        <is>
          <t>2025-Q2</t>
        </is>
      </c>
      <c r="AJ2599" t="inlineStr">
        <is>
          <t>Электронный аукцион</t>
        </is>
      </c>
      <c r="AK2599" t="inlineStr">
        <is>
          <t>ЕИС, реестр контрактов 44-ФЗ</t>
        </is>
      </c>
    </row>
    <row r="2600">
      <c r="A2600" t="inlineStr">
        <is>
          <t>P002599</t>
        </is>
      </c>
      <c r="B2600" t="inlineStr">
        <is>
          <t>Фартук гигиенический, одноразового использования.</t>
        </is>
      </c>
      <c r="C2600" t="inlineStr">
        <is>
          <t>фартук гигиенический одноразового использования</t>
        </is>
      </c>
      <c r="D2600" t="inlineStr">
        <is>
          <t>14.12.30.190</t>
        </is>
      </c>
      <c r="E2600" t="inlineStr">
        <is>
          <t>14.12.30.190-00000009</t>
        </is>
      </c>
      <c r="F2600" t="inlineStr">
        <is>
          <t>ШТ</t>
        </is>
      </c>
      <c r="G2600" t="inlineStr">
        <is>
          <t>шт</t>
        </is>
      </c>
      <c r="H2600" s="27" t="n"/>
      <c r="I2600" s="19" t="n">
        <v>7.0907</v>
      </c>
      <c r="J2600" s="19" t="n">
        <v>138963.73</v>
      </c>
      <c r="K2600" t="inlineStr">
        <is>
          <t>—</t>
        </is>
      </c>
      <c r="L2600" t="inlineStr">
        <is>
          <t>Медицинская мебель и одежда</t>
        </is>
      </c>
      <c r="M2600" t="inlineStr">
        <is>
          <t>Медицинская одежда и белье</t>
        </is>
      </c>
      <c r="N2600" t="inlineStr">
        <is>
          <t>14.12.30.190-00000009|фартук гигиенический одноразового использования</t>
        </is>
      </c>
      <c r="O2600" t="inlineStr">
        <is>
          <t>пограничная</t>
        </is>
      </c>
      <c r="P2600" t="inlineStr">
        <is>
          <t>—</t>
        </is>
      </c>
      <c r="Q2600" t="inlineStr">
        <is>
          <t>Россия</t>
        </is>
      </c>
      <c r="R2600" t="inlineStr">
        <is>
          <t>спецификация ЕИС, поле «Страна происхождения»</t>
        </is>
      </c>
      <c r="S2600" t="inlineStr">
        <is>
          <t>—</t>
        </is>
      </c>
      <c r="T2600" t="inlineStr">
        <is>
          <t>отсутствует</t>
        </is>
      </c>
      <c r="U2600" t="inlineStr">
        <is>
          <t>—</t>
        </is>
      </c>
      <c r="V2600" t="inlineStr">
        <is>
          <t>—</t>
        </is>
      </c>
      <c r="W2600" t="inlineStr">
        <is>
          <t>ОБЩЕСТВО С ОГРАНИЧЕННОЙ ОТВЕТСТВЕННОСТЬЮ "МЕДИЦИНА-ПЛЮС" (ООО "МЕДИЦИНА-ПЛЮС")</t>
        </is>
      </c>
      <c r="X2600" t="inlineStr">
        <is>
          <t>7726426970</t>
        </is>
      </c>
      <c r="Y2600" t="inlineStr">
        <is>
          <t>—</t>
        </is>
      </c>
      <c r="Z2600" t="inlineStr">
        <is>
          <t>—</t>
        </is>
      </c>
      <c r="AA2600" t="inlineStr">
        <is>
          <t>нет</t>
        </is>
      </c>
      <c r="AB2600" s="28" t="inlineStr">
        <is>
          <t>оценка</t>
        </is>
      </c>
      <c r="AC2600" t="inlineStr">
        <is>
          <t>сумма оценена по цене контракта: количество в ЕИС не опубликовано; количество не опубликовано</t>
        </is>
      </c>
      <c r="AD2600" t="inlineStr">
        <is>
          <t>спецификация ЕИС</t>
        </is>
      </c>
      <c r="AE2600" t="inlineStr">
        <is>
          <t>нет</t>
        </is>
      </c>
      <c r="AF2600" t="inlineStr">
        <is>
          <t>https://zakupki.gov.ru/epz/contract/contractCard/common-info.html?reestrNumber=2771408263625000722</t>
        </is>
      </c>
      <c r="AG2600" t="inlineStr">
        <is>
          <t>2026-10-22</t>
        </is>
      </c>
      <c r="AH2600" t="inlineStr">
        <is>
          <t>2025-04</t>
        </is>
      </c>
      <c r="AI2600" t="inlineStr">
        <is>
          <t>2025-Q2</t>
        </is>
      </c>
      <c r="AJ2600" t="inlineStr">
        <is>
          <t>Электронный аукцион</t>
        </is>
      </c>
      <c r="AK2600" t="inlineStr">
        <is>
          <t>ЕИС, реестр контрактов 44-ФЗ</t>
        </is>
      </c>
    </row>
    <row r="2601">
      <c r="A2601" t="inlineStr">
        <is>
          <t>P002600</t>
        </is>
      </c>
      <c r="B2601" t="inlineStr">
        <is>
          <t>Спирометр стимулирующий. Acapella</t>
        </is>
      </c>
      <c r="C2601" t="inlineStr">
        <is>
          <t>спирометр стимулирующий acapella</t>
        </is>
      </c>
      <c r="D2601" t="inlineStr">
        <is>
          <t>26.60.12.124</t>
        </is>
      </c>
      <c r="E2601" t="inlineStr">
        <is>
          <t>26.60.12.124-00000020</t>
        </is>
      </c>
      <c r="F2601" t="inlineStr">
        <is>
          <t>ШТ</t>
        </is>
      </c>
      <c r="G2601" t="inlineStr">
        <is>
          <t>шт</t>
        </is>
      </c>
      <c r="H2601" s="18" t="n">
        <v>12</v>
      </c>
      <c r="I2601" s="19" t="n">
        <v>11576.02</v>
      </c>
      <c r="J2601" s="19" t="n">
        <v>138912.24</v>
      </c>
      <c r="K2601" t="inlineStr">
        <is>
          <t>—</t>
        </is>
      </c>
      <c r="L2601" t="inlineStr">
        <is>
          <t>Медицинское оборудование</t>
        </is>
      </c>
      <c r="M2601" t="inlineStr">
        <is>
          <t>Оборудование для анестезии, ИВЛ и реанимации</t>
        </is>
      </c>
      <c r="N2601" t="inlineStr">
        <is>
          <t>26.60.12.124-00000020|спирометр стимулирующий acapella</t>
        </is>
      </c>
      <c r="O2601" t="inlineStr">
        <is>
          <t>основной</t>
        </is>
      </c>
      <c r="P2601" t="inlineStr">
        <is>
          <t>—</t>
        </is>
      </c>
      <c r="Q2601" t="inlineStr">
        <is>
          <t>Китай</t>
        </is>
      </c>
      <c r="R2601" t="inlineStr">
        <is>
          <t>спецификация ЕИС, поле «Страна происхождения»</t>
        </is>
      </c>
      <c r="S2601" t="inlineStr">
        <is>
          <t>—</t>
        </is>
      </c>
      <c r="T2601" t="inlineStr">
        <is>
          <t>—</t>
        </is>
      </c>
      <c r="U2601" t="inlineStr">
        <is>
          <t>—</t>
        </is>
      </c>
      <c r="V2601" t="inlineStr">
        <is>
          <t>—</t>
        </is>
      </c>
      <c r="W2601" t="inlineStr">
        <is>
          <t>ОБЩЕСТВО С ОГРАНИЧЕННОЙ ОТВЕТСТВЕННОСТЬЮ "РЕАНИМАЦИЯ" (ООО "РЕАНИМАЦИЯ")</t>
        </is>
      </c>
      <c r="X2601" t="inlineStr">
        <is>
          <t>7713406084</t>
        </is>
      </c>
      <c r="Y2601" t="inlineStr">
        <is>
          <t>—</t>
        </is>
      </c>
      <c r="Z2601" t="inlineStr">
        <is>
          <t>—</t>
        </is>
      </c>
      <c r="AA2601" t="inlineStr">
        <is>
          <t>нет</t>
        </is>
      </c>
      <c r="AB2601" t="inlineStr">
        <is>
          <t>факт</t>
        </is>
      </c>
      <c r="AC2601" t="inlineStr">
        <is>
          <t>—</t>
        </is>
      </c>
      <c r="AD2601" t="inlineStr">
        <is>
          <t>спецификация ЕИС</t>
        </is>
      </c>
      <c r="AE2601" t="inlineStr">
        <is>
          <t>нет</t>
        </is>
      </c>
      <c r="AF2601" t="inlineStr">
        <is>
          <t>https://zakupki.gov.ru/epz/contract/contractCard/common-info.html?reestrNumber=2771408263625000199</t>
        </is>
      </c>
      <c r="AG2601" t="inlineStr">
        <is>
          <t>2026-10-22</t>
        </is>
      </c>
      <c r="AH2601" t="inlineStr">
        <is>
          <t>2025-02</t>
        </is>
      </c>
      <c r="AI2601" t="inlineStr">
        <is>
          <t>2025-Q1</t>
        </is>
      </c>
      <c r="AJ2601" t="inlineStr">
        <is>
          <t>Электронный аукцион</t>
        </is>
      </c>
      <c r="AK2601" t="inlineStr">
        <is>
          <t>ЕИС, реестр контрактов 44-ФЗ</t>
        </is>
      </c>
    </row>
    <row r="2602">
      <c r="A2602" t="inlineStr">
        <is>
          <t>P002601</t>
        </is>
      </c>
      <c r="B2602" t="inlineStr">
        <is>
          <t>Бор ортопедический, одноразового использования.</t>
        </is>
      </c>
      <c r="C2602" t="inlineStr">
        <is>
          <t>бор ортопедический одноразового использования</t>
        </is>
      </c>
      <c r="D2602" t="inlineStr">
        <is>
          <t>32.50.13.190</t>
        </is>
      </c>
      <c r="E2602" t="inlineStr">
        <is>
          <t>32.50.13.190-00007270</t>
        </is>
      </c>
      <c r="F2602" t="inlineStr">
        <is>
          <t>ШТ</t>
        </is>
      </c>
      <c r="G2602" t="inlineStr">
        <is>
          <t>шт</t>
        </is>
      </c>
      <c r="H2602" s="18" t="n">
        <v>10</v>
      </c>
      <c r="I2602" s="19" t="n">
        <v>13864.33</v>
      </c>
      <c r="J2602" s="19" t="n">
        <v>138643.3</v>
      </c>
      <c r="K2602" t="inlineStr">
        <is>
          <t>—</t>
        </is>
      </c>
      <c r="L2602" t="inlineStr">
        <is>
          <t>Расходные материалы</t>
        </is>
      </c>
      <c r="M2602" t="inlineStr">
        <is>
          <t>Инструменты и приспособления медицинские</t>
        </is>
      </c>
      <c r="N2602" t="inlineStr">
        <is>
          <t>32.50.13.190-00007270|бор ортопедический одноразового использования</t>
        </is>
      </c>
      <c r="O2602" t="inlineStr">
        <is>
          <t>основной</t>
        </is>
      </c>
      <c r="P2602" t="inlineStr">
        <is>
          <t>—</t>
        </is>
      </c>
      <c r="Q2602" t="inlineStr">
        <is>
          <t>США</t>
        </is>
      </c>
      <c r="R2602" t="inlineStr">
        <is>
          <t>спецификация ЕИС, поле «Страна происхождения»</t>
        </is>
      </c>
      <c r="S2602" t="inlineStr">
        <is>
          <t>—</t>
        </is>
      </c>
      <c r="T2602" t="inlineStr">
        <is>
          <t>Medtronic</t>
        </is>
      </c>
      <c r="U2602" t="inlineStr">
        <is>
          <t>—</t>
        </is>
      </c>
      <c r="V2602" t="inlineStr">
        <is>
          <t>—</t>
        </is>
      </c>
      <c r="W2602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2602" t="inlineStr">
        <is>
          <t>7728494171</t>
        </is>
      </c>
      <c r="Y2602" t="inlineStr">
        <is>
          <t>—</t>
        </is>
      </c>
      <c r="Z2602" t="inlineStr">
        <is>
          <t>—</t>
        </is>
      </c>
      <c r="AA2602" t="inlineStr">
        <is>
          <t>нет</t>
        </is>
      </c>
      <c r="AB2602" t="inlineStr">
        <is>
          <t>факт</t>
        </is>
      </c>
      <c r="AC2602" t="inlineStr">
        <is>
          <t>—</t>
        </is>
      </c>
      <c r="AD2602" t="inlineStr">
        <is>
          <t>спецификация ЕИС</t>
        </is>
      </c>
      <c r="AE2602" t="inlineStr">
        <is>
          <t>нет</t>
        </is>
      </c>
      <c r="AF2602" t="inlineStr">
        <is>
          <t>https://zakupki.gov.ru/epz/contract/contractCard/common-info.html?reestrNumber=2771408263625001640</t>
        </is>
      </c>
      <c r="AG2602" t="inlineStr">
        <is>
          <t>2026-10-22</t>
        </is>
      </c>
      <c r="AH2602" t="inlineStr">
        <is>
          <t>2025-11</t>
        </is>
      </c>
      <c r="AI2602" t="inlineStr">
        <is>
          <t>2025-Q4</t>
        </is>
      </c>
      <c r="AJ2602" t="inlineStr">
        <is>
          <t>Электронный аукцион</t>
        </is>
      </c>
      <c r="AK2602" t="inlineStr">
        <is>
          <t>ЕИС, реестр контрактов 44-ФЗ</t>
        </is>
      </c>
    </row>
    <row r="2603">
      <c r="A2603" t="inlineStr">
        <is>
          <t>P002602</t>
        </is>
      </c>
      <c r="B2603" t="inlineStr">
        <is>
          <t>Степлер циркулярный внутрипросветный, одноразового использования. VOLKMANN</t>
        </is>
      </c>
      <c r="C2603" t="inlineStr">
        <is>
          <t>степлер циркулярный внутрипросветный одноразового использования volkmann</t>
        </is>
      </c>
      <c r="D2603" t="inlineStr">
        <is>
          <t>32.50.13.190</t>
        </is>
      </c>
      <c r="E2603" t="inlineStr">
        <is>
          <t>32.50.13.190-00007432</t>
        </is>
      </c>
      <c r="F2603" t="inlineStr">
        <is>
          <t>ШТ</t>
        </is>
      </c>
      <c r="G2603" t="inlineStr">
        <is>
          <t>шт</t>
        </is>
      </c>
      <c r="H2603" s="18" t="n">
        <v>9</v>
      </c>
      <c r="I2603" s="19" t="n">
        <v>15399.67</v>
      </c>
      <c r="J2603" s="19" t="n">
        <v>138597.03</v>
      </c>
      <c r="K2603" t="inlineStr">
        <is>
          <t>—</t>
        </is>
      </c>
      <c r="L2603" t="inlineStr">
        <is>
          <t>Расходные материалы</t>
        </is>
      </c>
      <c r="M2603" t="inlineStr">
        <is>
          <t>Инструменты и приспособления медицинские</t>
        </is>
      </c>
      <c r="N2603" t="inlineStr">
        <is>
          <t>32.50.13.190-00007432|степлер циркулярный внутрипросветный одноразового использования volkmann</t>
        </is>
      </c>
      <c r="O2603" t="inlineStr">
        <is>
          <t>основной</t>
        </is>
      </c>
      <c r="P2603" t="inlineStr">
        <is>
          <t>—</t>
        </is>
      </c>
      <c r="Q2603" t="inlineStr">
        <is>
          <t>Китай</t>
        </is>
      </c>
      <c r="R2603" t="inlineStr">
        <is>
          <t>спецификация ЕИС, поле «Страна происхождения»</t>
        </is>
      </c>
      <c r="S2603" t="inlineStr">
        <is>
          <t>—</t>
        </is>
      </c>
      <c r="T2603" t="inlineStr">
        <is>
          <t>—</t>
        </is>
      </c>
      <c r="U2603" t="inlineStr">
        <is>
          <t>—</t>
        </is>
      </c>
      <c r="V2603" t="inlineStr">
        <is>
          <t>—</t>
        </is>
      </c>
      <c r="W2603" t="inlineStr">
        <is>
          <t>ИП НЕНАШЕВ АЛЕКСАНДР ВЛАДИМИРОВИЧ</t>
        </is>
      </c>
      <c r="X2603" t="inlineStr">
        <is>
          <t>7731006925</t>
        </is>
      </c>
      <c r="Y2603" t="inlineStr">
        <is>
          <t>—</t>
        </is>
      </c>
      <c r="Z2603" t="inlineStr">
        <is>
          <t>—</t>
        </is>
      </c>
      <c r="AA2603" t="inlineStr">
        <is>
          <t>нет</t>
        </is>
      </c>
      <c r="AB2603" t="inlineStr">
        <is>
          <t>факт</t>
        </is>
      </c>
      <c r="AC2603" t="inlineStr">
        <is>
          <t>—</t>
        </is>
      </c>
      <c r="AD2603" t="inlineStr">
        <is>
          <t>спецификация ЕИС</t>
        </is>
      </c>
      <c r="AE2603" t="inlineStr">
        <is>
          <t>нет</t>
        </is>
      </c>
      <c r="AF2603" t="inlineStr">
        <is>
          <t>https://zakupki.gov.ru/epz/contract/contractCard/common-info.html?reestrNumber=2771408263625000544</t>
        </is>
      </c>
      <c r="AG2603" t="inlineStr">
        <is>
          <t>2026-10-22</t>
        </is>
      </c>
      <c r="AH2603" t="inlineStr">
        <is>
          <t>2025-03</t>
        </is>
      </c>
      <c r="AI2603" t="inlineStr">
        <is>
          <t>2025-Q1</t>
        </is>
      </c>
      <c r="AJ2603" t="inlineStr">
        <is>
          <t>Электронный аукцион</t>
        </is>
      </c>
      <c r="AK2603" t="inlineStr">
        <is>
          <t>ЕИС, реестр контрактов 44-ФЗ</t>
        </is>
      </c>
    </row>
    <row r="2604">
      <c r="A2604" t="inlineStr">
        <is>
          <t>P002603</t>
        </is>
      </c>
      <c r="B2604" t="inlineStr">
        <is>
          <t>Предохранительные крышки для иммунохимического анализатора ARCHITECT, производства Эбботт Лэбораториз, каталожный номер 4D1803.</t>
        </is>
      </c>
      <c r="C2604" t="inlineStr">
        <is>
          <t>предохранительные крышки для иммунохимического анализатора architect производства эбботт лэбораториз каталожный номер 4d</t>
        </is>
      </c>
      <c r="D2604" t="inlineStr">
        <is>
          <t>32.50.13.190</t>
        </is>
      </c>
      <c r="F2604" t="inlineStr">
        <is>
          <t>набор</t>
        </is>
      </c>
      <c r="G2604" t="inlineStr">
        <is>
          <t>набор</t>
        </is>
      </c>
      <c r="H2604" s="27" t="n"/>
      <c r="I2604" s="19" t="n">
        <v>8396</v>
      </c>
      <c r="J2604" s="19" t="n">
        <v>138217.85</v>
      </c>
      <c r="K2604" t="inlineStr">
        <is>
          <t>—</t>
        </is>
      </c>
      <c r="L2604" t="inlineStr">
        <is>
          <t>Расходные материалы</t>
        </is>
      </c>
      <c r="M2604" t="inlineStr">
        <is>
          <t>Инструменты и приспособления медицинские</t>
        </is>
      </c>
      <c r="N2604" t="inlineStr">
        <is>
          <t>32.50.13.190|предохранительные крышки для иммунохимического анализатора architect производства эбботт лэбораториз каталожный номер 4d</t>
        </is>
      </c>
      <c r="O2604" t="inlineStr">
        <is>
          <t>основной</t>
        </is>
      </c>
      <c r="P2604" t="inlineStr">
        <is>
          <t>—</t>
        </is>
      </c>
      <c r="Q2604" t="inlineStr">
        <is>
          <t>Сингапур</t>
        </is>
      </c>
      <c r="R2604" t="inlineStr">
        <is>
          <t>спецификация ЕИС, поле «Страна происхождения»</t>
        </is>
      </c>
      <c r="S2604" t="inlineStr">
        <is>
          <t>—</t>
        </is>
      </c>
      <c r="T2604" t="inlineStr">
        <is>
          <t>ABBOTT</t>
        </is>
      </c>
      <c r="U2604" t="inlineStr">
        <is>
          <t>—</t>
        </is>
      </c>
      <c r="V2604" t="inlineStr">
        <is>
          <t>—</t>
        </is>
      </c>
      <c r="W2604" t="inlineStr">
        <is>
          <t>ОБЩЕСТВО С ОГРАНИЧЕННОЙ ОТВЕТСТВЕННОСТЬЮ "ЛАБГАРАНТ" (ООО "ЛАБГАРАНТ")</t>
        </is>
      </c>
      <c r="X2604" t="inlineStr">
        <is>
          <t>7723904280</t>
        </is>
      </c>
      <c r="Y2604" t="inlineStr">
        <is>
          <t>—</t>
        </is>
      </c>
      <c r="Z2604" t="inlineStr">
        <is>
          <t>—</t>
        </is>
      </c>
      <c r="AA2604" t="inlineStr">
        <is>
          <t>нет</t>
        </is>
      </c>
      <c r="AB2604" s="28" t="inlineStr">
        <is>
          <t>оценка</t>
        </is>
      </c>
      <c r="AC2604" t="inlineStr">
        <is>
          <t>сумма оценена по цене контракта: количество в ЕИС не опубликовано; количество не опубликовано</t>
        </is>
      </c>
      <c r="AD2604" t="inlineStr">
        <is>
          <t>спецификация ЕИС</t>
        </is>
      </c>
      <c r="AE2604" t="inlineStr">
        <is>
          <t>нет</t>
        </is>
      </c>
      <c r="AF2604" t="inlineStr">
        <is>
          <t>https://zakupki.gov.ru/epz/contract/contractCard/common-info.html?reestrNumber=2771408263625000197</t>
        </is>
      </c>
      <c r="AG2604" t="inlineStr">
        <is>
          <t>2026-10-22</t>
        </is>
      </c>
      <c r="AH2604" t="inlineStr">
        <is>
          <t>2025-02</t>
        </is>
      </c>
      <c r="AI2604" t="inlineStr">
        <is>
          <t>2025-Q1</t>
        </is>
      </c>
      <c r="AJ2604" t="inlineStr">
        <is>
          <t>Электронный аукцион</t>
        </is>
      </c>
      <c r="AK2604" t="inlineStr">
        <is>
          <t>ЕИС, реестр контрактов 44-ФЗ</t>
        </is>
      </c>
    </row>
    <row r="2605">
      <c r="A2605" t="inlineStr">
        <is>
          <t>P002604</t>
        </is>
      </c>
      <c r="B2605" t="inlineStr">
        <is>
          <t>Порт дренажный для лечения ран отрицательным давлением</t>
        </is>
      </c>
      <c r="C2605" t="inlineStr">
        <is>
          <t>порт дренажный для лечения ран отрицательным давлением</t>
        </is>
      </c>
      <c r="D2605" t="inlineStr">
        <is>
          <t>32.50.13.190</t>
        </is>
      </c>
      <c r="F2605" t="inlineStr">
        <is>
          <t>упак</t>
        </is>
      </c>
      <c r="G2605" t="inlineStr">
        <is>
          <t>упаковка</t>
        </is>
      </c>
      <c r="H2605" s="27" t="n"/>
      <c r="I2605" s="19" t="n">
        <v>2752.16</v>
      </c>
      <c r="J2605" s="19" t="n">
        <v>138194.86</v>
      </c>
      <c r="K2605" t="inlineStr">
        <is>
          <t>—</t>
        </is>
      </c>
      <c r="L2605" t="inlineStr">
        <is>
          <t>Расходные материалы</t>
        </is>
      </c>
      <c r="M2605" t="inlineStr">
        <is>
          <t>Катетеры, дренажи и троакары</t>
        </is>
      </c>
      <c r="N2605" t="inlineStr">
        <is>
          <t>32.50.13.190|порт дренажный для лечения ран отрицательным давлением</t>
        </is>
      </c>
      <c r="O2605" t="inlineStr">
        <is>
          <t>основной</t>
        </is>
      </c>
      <c r="P2605" t="inlineStr">
        <is>
          <t>подгруппа 32.50.13</t>
        </is>
      </c>
      <c r="Q2605" t="inlineStr">
        <is>
          <t>Россия</t>
        </is>
      </c>
      <c r="R2605" t="inlineStr">
        <is>
          <t>спецификация ЕИС, поле «Страна происхождения»</t>
        </is>
      </c>
      <c r="S2605" t="inlineStr">
        <is>
          <t>—</t>
        </is>
      </c>
      <c r="T2605" t="inlineStr">
        <is>
          <t>—</t>
        </is>
      </c>
      <c r="U2605" t="inlineStr">
        <is>
          <t>—</t>
        </is>
      </c>
      <c r="V2605" t="inlineStr">
        <is>
          <t>—</t>
        </is>
      </c>
      <c r="W2605" t="inlineStr">
        <is>
          <t>ИП МАРКИН ВИКТОР СЕРГЕЕВИЧ</t>
        </is>
      </c>
      <c r="X2605" t="inlineStr">
        <is>
          <t>5034160178</t>
        </is>
      </c>
      <c r="Y2605" t="inlineStr">
        <is>
          <t>—</t>
        </is>
      </c>
      <c r="Z2605" t="inlineStr">
        <is>
          <t>—</t>
        </is>
      </c>
      <c r="AA2605" t="inlineStr">
        <is>
          <t>нет</t>
        </is>
      </c>
      <c r="AB2605" s="28" t="inlineStr">
        <is>
          <t>оценка</t>
        </is>
      </c>
      <c r="AC2605" t="inlineStr">
        <is>
          <t>сумма оценена по цене контракта: количество в ЕИС не опубликовано; количество не опубликовано</t>
        </is>
      </c>
      <c r="AD2605" t="inlineStr">
        <is>
          <t>спецификация ЕИС</t>
        </is>
      </c>
      <c r="AE2605" t="inlineStr">
        <is>
          <t>нет</t>
        </is>
      </c>
      <c r="AF2605" t="inlineStr">
        <is>
          <t>https://zakupki.gov.ru/epz/contract/contractCard/common-info.html?reestrNumber=2771408263625000545</t>
        </is>
      </c>
      <c r="AG2605" t="inlineStr">
        <is>
          <t>2026-10-22</t>
        </is>
      </c>
      <c r="AH2605" t="inlineStr">
        <is>
          <t>2025-04</t>
        </is>
      </c>
      <c r="AI2605" t="inlineStr">
        <is>
          <t>2025-Q2</t>
        </is>
      </c>
      <c r="AJ2605" t="inlineStr">
        <is>
          <t>Запрос котировок</t>
        </is>
      </c>
      <c r="AK2605" t="inlineStr">
        <is>
          <t>ЕИС, реестр контрактов 44-ФЗ</t>
        </is>
      </c>
    </row>
    <row r="2606">
      <c r="A2606" t="inlineStr">
        <is>
          <t>P002605</t>
        </is>
      </c>
      <c r="B2606" t="inlineStr">
        <is>
          <t>(объект закупки не детализирован)</t>
        </is>
      </c>
      <c r="C2606" t="inlineStr">
        <is>
          <t>объект закупки не детализирован</t>
        </is>
      </c>
      <c r="G2606" t="inlineStr">
        <is>
          <t>—</t>
        </is>
      </c>
      <c r="H2606" s="27" t="n"/>
      <c r="I2606" s="19" t="n">
        <v>138000</v>
      </c>
      <c r="J2606" s="19" t="n">
        <v>138000</v>
      </c>
      <c r="K2606" t="inlineStr">
        <is>
          <t>—</t>
        </is>
      </c>
      <c r="L2606" t="inlineStr">
        <is>
          <t>Медицинское оборудование</t>
        </is>
      </c>
      <c r="M2606" t="inlineStr">
        <is>
          <t>Медицинское оборудование</t>
        </is>
      </c>
      <c r="N2606" t="inlineStr">
        <is>
          <t>—|объект закупки не детализирован</t>
        </is>
      </c>
      <c r="O2606" t="inlineStr">
        <is>
          <t>основной</t>
        </is>
      </c>
      <c r="P2606" t="inlineStr">
        <is>
          <t>маркер оборудования</t>
        </is>
      </c>
      <c r="Q2606" s="29" t="inlineStr">
        <is>
          <t>не определена</t>
        </is>
      </c>
      <c r="R2606" t="inlineStr">
        <is>
          <t>не определена — данные в ЕИС отсутствуют</t>
        </is>
      </c>
      <c r="S2606" t="inlineStr">
        <is>
          <t>—</t>
        </is>
      </c>
      <c r="T2606" t="inlineStr">
        <is>
          <t>—</t>
        </is>
      </c>
      <c r="U2606" t="inlineStr">
        <is>
          <t>—</t>
        </is>
      </c>
      <c r="V2606" t="inlineStr">
        <is>
          <t>—</t>
        </is>
      </c>
      <c r="W2606" t="inlineStr">
        <is>
          <t>не указан в ЕИС (реестр 223-ФЗ)</t>
        </is>
      </c>
      <c r="X2606" t="inlineStr">
        <is>
          <t>—</t>
        </is>
      </c>
      <c r="Y2606" t="inlineStr">
        <is>
          <t>—</t>
        </is>
      </c>
      <c r="Z2606" t="inlineStr">
        <is>
          <t>—</t>
        </is>
      </c>
      <c r="AA2606" t="inlineStr">
        <is>
          <t>нет</t>
        </is>
      </c>
      <c r="AB2606" t="inlineStr">
        <is>
          <t>факт</t>
        </is>
      </c>
      <c r="AC2606" t="inlineStr">
        <is>
          <t>спецификация договора в ЕИС не опубликована: сумма позиции принята равной цене договора</t>
        </is>
      </c>
      <c r="AD2606" t="inlineStr">
        <is>
          <t>предмет договора 223-ФЗ</t>
        </is>
      </c>
      <c r="AE2606" t="inlineStr">
        <is>
          <t>нет</t>
        </is>
      </c>
      <c r="AF2606" t="inlineStr">
        <is>
          <t>https://zakupki.gov.ru/epz/contractfz223/card/contract-info.html?reestrNumber=87714082636250002620000</t>
        </is>
      </c>
      <c r="AG2606" t="inlineStr">
        <is>
          <t>2026-10-22</t>
        </is>
      </c>
      <c r="AH2606" t="inlineStr">
        <is>
          <t>2025-06</t>
        </is>
      </c>
      <c r="AI2606" t="inlineStr">
        <is>
          <t>2025-Q2</t>
        </is>
      </c>
      <c r="AJ2606" t="inlineStr">
        <is>
          <t>не указан</t>
        </is>
      </c>
      <c r="AK2606" t="inlineStr">
        <is>
          <t>ЕИС, реестр договоров 223-ФЗ</t>
        </is>
      </c>
    </row>
    <row r="2607">
      <c r="A2607" t="inlineStr">
        <is>
          <t>P002606</t>
        </is>
      </c>
      <c r="B2607" t="inlineStr">
        <is>
          <t>Катетер ангиографический, одноразового использования. Товарный знак: RADIFOCUS Посмотреть все (4)</t>
        </is>
      </c>
      <c r="C2607" t="inlineStr">
        <is>
          <t>катетер ангиографический одноразового использования товарный знак radifocus посмотреть все 4</t>
        </is>
      </c>
      <c r="G2607" t="inlineStr">
        <is>
          <t>—</t>
        </is>
      </c>
      <c r="H2607" s="27" t="n"/>
      <c r="I2607" s="19" t="n">
        <v>136866.7</v>
      </c>
      <c r="J2607" s="19" t="n">
        <v>136866.7</v>
      </c>
      <c r="K2607" t="inlineStr">
        <is>
          <t>—</t>
        </is>
      </c>
      <c r="L2607" t="inlineStr">
        <is>
          <t>Расходные материалы</t>
        </is>
      </c>
      <c r="M2607" t="inlineStr">
        <is>
          <t>Расходные материалы прочие</t>
        </is>
      </c>
      <c r="N2607" t="inlineStr">
        <is>
          <t>—|катетер ангиографический одноразового использования товарный знак radifocus посмотреть все 4</t>
        </is>
      </c>
      <c r="O2607" t="inlineStr">
        <is>
          <t>основной</t>
        </is>
      </c>
      <c r="P2607" t="inlineStr">
        <is>
          <t>маркер расходного материала</t>
        </is>
      </c>
      <c r="Q2607" s="29" t="inlineStr">
        <is>
          <t>не определена</t>
        </is>
      </c>
      <c r="R2607" t="inlineStr">
        <is>
          <t>не определена — данные в ЕИС отсутствуют</t>
        </is>
      </c>
      <c r="S2607" t="inlineStr">
        <is>
          <t>—</t>
        </is>
      </c>
      <c r="T2607" t="inlineStr">
        <is>
          <t>—</t>
        </is>
      </c>
      <c r="U2607" t="inlineStr">
        <is>
          <t>—</t>
        </is>
      </c>
      <c r="V2607" t="inlineStr">
        <is>
          <t>—</t>
        </is>
      </c>
      <c r="W2607" t="inlineStr">
        <is>
          <t>не указан в ЕИС (реестр 223-ФЗ)</t>
        </is>
      </c>
      <c r="X2607" t="inlineStr">
        <is>
          <t>—</t>
        </is>
      </c>
      <c r="Y2607" t="inlineStr">
        <is>
          <t>—</t>
        </is>
      </c>
      <c r="Z2607" t="inlineStr">
        <is>
          <t>—</t>
        </is>
      </c>
      <c r="AA2607" t="inlineStr">
        <is>
          <t>нет</t>
        </is>
      </c>
      <c r="AB2607" t="inlineStr">
        <is>
          <t>факт</t>
        </is>
      </c>
      <c r="AC2607" t="inlineStr">
        <is>
          <t>спецификация договора в ЕИС не опубликована: сумма позиции принята равной цене договора</t>
        </is>
      </c>
      <c r="AD2607" t="inlineStr">
        <is>
          <t>предмет договора 223-ФЗ</t>
        </is>
      </c>
      <c r="AE2607" t="inlineStr">
        <is>
          <t>нет</t>
        </is>
      </c>
      <c r="AF2607" t="inlineStr">
        <is>
          <t>https://zakupki.gov.ru/epz/contract/contractCard/common-info.html?reestrNumber=2771408263625001734</t>
        </is>
      </c>
      <c r="AG2607" t="inlineStr">
        <is>
          <t>2026-10-22</t>
        </is>
      </c>
      <c r="AH2607" t="inlineStr">
        <is>
          <t>2025-12</t>
        </is>
      </c>
      <c r="AI2607" t="inlineStr">
        <is>
          <t>2025-Q4</t>
        </is>
      </c>
      <c r="AJ2607" t="inlineStr">
        <is>
          <t>не указан</t>
        </is>
      </c>
      <c r="AK2607" t="inlineStr">
        <is>
          <t>ЕИС, реестр контрактов 44-ФЗ</t>
        </is>
      </c>
    </row>
    <row r="2608">
      <c r="A2608" t="inlineStr">
        <is>
          <t>P002607</t>
        </is>
      </c>
      <c r="B2608" t="inlineStr">
        <is>
          <t>Проводник несосудистый общего назначения.</t>
        </is>
      </c>
      <c r="C2608" t="inlineStr">
        <is>
          <t>проводник несосудистый общего назначения</t>
        </is>
      </c>
      <c r="D2608" t="inlineStr">
        <is>
          <t>32.50.13.190</t>
        </is>
      </c>
      <c r="E2608" t="inlineStr">
        <is>
          <t>32.50.13.190-00007487</t>
        </is>
      </c>
      <c r="F2608" t="inlineStr">
        <is>
          <t>ШТ</t>
        </is>
      </c>
      <c r="G2608" t="inlineStr">
        <is>
          <t>шт</t>
        </is>
      </c>
      <c r="H2608" s="18" t="n">
        <v>22</v>
      </c>
      <c r="I2608" s="19" t="n">
        <v>6206.12454545455</v>
      </c>
      <c r="J2608" s="19" t="n">
        <v>136534.74</v>
      </c>
      <c r="K2608" t="inlineStr">
        <is>
          <t>—</t>
        </is>
      </c>
      <c r="L2608" t="inlineStr">
        <is>
          <t>Расходные материалы</t>
        </is>
      </c>
      <c r="M2608" t="inlineStr">
        <is>
          <t>Инструменты и приспособления медицинские</t>
        </is>
      </c>
      <c r="N2608" t="inlineStr">
        <is>
          <t>32.50.13.190-00007487|проводник несосудистый общего назначения</t>
        </is>
      </c>
      <c r="O2608" t="inlineStr">
        <is>
          <t>основной</t>
        </is>
      </c>
      <c r="P2608" t="inlineStr">
        <is>
          <t>—</t>
        </is>
      </c>
      <c r="Q2608" t="inlineStr">
        <is>
          <t>Ирландия</t>
        </is>
      </c>
      <c r="R2608" t="inlineStr">
        <is>
          <t>спецификация ЕИС, поле «Страна происхождения»</t>
        </is>
      </c>
      <c r="S2608" t="inlineStr">
        <is>
          <t>—</t>
        </is>
      </c>
      <c r="T2608" t="inlineStr">
        <is>
          <t>MERIT MEDICAL</t>
        </is>
      </c>
      <c r="U2608" t="inlineStr">
        <is>
          <t>—</t>
        </is>
      </c>
      <c r="V2608" t="inlineStr">
        <is>
          <t>—</t>
        </is>
      </c>
      <c r="W2608" t="inlineStr">
        <is>
          <t>ОБЩЕСТВО С ОГРАНИЧЕННОЙ ОТВЕТСТВЕННОСТЬЮ "САЛЮС-ЗДОРОВЬЕ" (ООО "САЛЮС-ЗДОРОВЬЕ")</t>
        </is>
      </c>
      <c r="X2608" t="inlineStr">
        <is>
          <t>6722035243</t>
        </is>
      </c>
      <c r="Y2608" t="inlineStr">
        <is>
          <t>—</t>
        </is>
      </c>
      <c r="Z2608" t="inlineStr">
        <is>
          <t>—</t>
        </is>
      </c>
      <c r="AA2608" t="inlineStr">
        <is>
          <t>нет</t>
        </is>
      </c>
      <c r="AB2608" t="inlineStr">
        <is>
          <t>факт</t>
        </is>
      </c>
      <c r="AC2608" t="inlineStr">
        <is>
          <t>—</t>
        </is>
      </c>
      <c r="AD2608" t="inlineStr">
        <is>
          <t>спецификация ЕИС</t>
        </is>
      </c>
      <c r="AE2608" t="inlineStr">
        <is>
          <t>нет</t>
        </is>
      </c>
      <c r="AF2608" t="inlineStr">
        <is>
          <t>https://zakupki.gov.ru/epz/contract/contractCard/common-info.html?reestrNumber=2771408263625001737</t>
        </is>
      </c>
      <c r="AG2608" t="inlineStr">
        <is>
          <t>2026-10-22</t>
        </is>
      </c>
      <c r="AH2608" t="inlineStr">
        <is>
          <t>2025-12</t>
        </is>
      </c>
      <c r="AI2608" t="inlineStr">
        <is>
          <t>2025-Q4</t>
        </is>
      </c>
      <c r="AJ2608" t="inlineStr">
        <is>
          <t>Запрос котировок</t>
        </is>
      </c>
      <c r="AK2608" t="inlineStr">
        <is>
          <t>ЕИС, реестр контрактов 44-ФЗ</t>
        </is>
      </c>
    </row>
    <row r="2609">
      <c r="A2609" t="inlineStr">
        <is>
          <t>P002608</t>
        </is>
      </c>
      <c r="B2609" t="inlineStr">
        <is>
          <t>Реагент для лабораторных исследований.</t>
        </is>
      </c>
      <c r="C2609" t="inlineStr">
        <is>
          <t>реагент для лабораторных исследований</t>
        </is>
      </c>
      <c r="D2609" t="inlineStr">
        <is>
          <t>20.59.52.199</t>
        </is>
      </c>
      <c r="F2609" t="inlineStr">
        <is>
          <t>ШТ</t>
        </is>
      </c>
      <c r="G2609" t="inlineStr">
        <is>
          <t>шт</t>
        </is>
      </c>
      <c r="H2609" s="18" t="n">
        <v>1</v>
      </c>
      <c r="I2609" s="19" t="n">
        <v>136498.58</v>
      </c>
      <c r="J2609" s="19" t="n">
        <v>136498.58</v>
      </c>
      <c r="K2609" t="inlineStr">
        <is>
          <t>—</t>
        </is>
      </c>
      <c r="L2609" t="inlineStr">
        <is>
          <t>Лабораторные реагенты и расходные материалы</t>
        </is>
      </c>
      <c r="M2609" t="inlineStr">
        <is>
          <t>Реагенты лабораторные прочие</t>
        </is>
      </c>
      <c r="N2609" t="inlineStr">
        <is>
          <t>20.59.52.199|реагент для лабораторных исследований</t>
        </is>
      </c>
      <c r="O2609" t="inlineStr">
        <is>
          <t>пограничная</t>
        </is>
      </c>
      <c r="P2609" t="inlineStr">
        <is>
          <t>—</t>
        </is>
      </c>
      <c r="Q2609" t="inlineStr">
        <is>
          <t>Франция</t>
        </is>
      </c>
      <c r="R2609" t="inlineStr">
        <is>
          <t>спецификация ЕИС, поле «Страна происхождения»</t>
        </is>
      </c>
      <c r="S2609" t="inlineStr">
        <is>
          <t>—</t>
        </is>
      </c>
      <c r="T2609" t="inlineStr">
        <is>
          <t>отсутствует</t>
        </is>
      </c>
      <c r="U2609" t="inlineStr">
        <is>
          <t>—</t>
        </is>
      </c>
      <c r="V2609" t="inlineStr">
        <is>
          <t>—</t>
        </is>
      </c>
      <c r="W2609" t="inlineStr">
        <is>
          <t>ОБЩЕСТВО С ОГРАНИЧЕННОЙ ОТВЕТСТВЕННОСТЬЮ "ДИАВЕНДОР" (ООО "ДИАВЕНДОР")</t>
        </is>
      </c>
      <c r="X2609" t="inlineStr">
        <is>
          <t>7734704331</t>
        </is>
      </c>
      <c r="Y2609" t="inlineStr">
        <is>
          <t>—</t>
        </is>
      </c>
      <c r="Z2609" t="inlineStr">
        <is>
          <t>—</t>
        </is>
      </c>
      <c r="AA2609" t="inlineStr">
        <is>
          <t>нет</t>
        </is>
      </c>
      <c r="AB2609" t="inlineStr">
        <is>
          <t>факт</t>
        </is>
      </c>
      <c r="AC2609" t="inlineStr">
        <is>
          <t>—</t>
        </is>
      </c>
      <c r="AD2609" t="inlineStr">
        <is>
          <t>спецификация ЕИС</t>
        </is>
      </c>
      <c r="AE2609" t="inlineStr">
        <is>
          <t>нет</t>
        </is>
      </c>
      <c r="AF2609" t="inlineStr">
        <is>
          <t>https://zakupki.gov.ru/epz/contract/contractCard/common-info.html?reestrNumber=2771408263625001528</t>
        </is>
      </c>
      <c r="AG2609" t="inlineStr">
        <is>
          <t>2026-10-22</t>
        </is>
      </c>
      <c r="AH2609" t="inlineStr">
        <is>
          <t>2025-10</t>
        </is>
      </c>
      <c r="AI2609" t="inlineStr">
        <is>
          <t>2025-Q4</t>
        </is>
      </c>
      <c r="AJ2609" t="inlineStr">
        <is>
          <t>Запрос котировок</t>
        </is>
      </c>
      <c r="AK2609" t="inlineStr">
        <is>
          <t>ЕИС, реестр контрактов 44-ФЗ</t>
        </is>
      </c>
    </row>
    <row r="2610">
      <c r="A2610" t="inlineStr">
        <is>
          <t>P002609</t>
        </is>
      </c>
      <c r="B2610" t="inlineStr">
        <is>
          <t>Петля гибкая для удаления полипов, одноразового использования.</t>
        </is>
      </c>
      <c r="C2610" t="inlineStr">
        <is>
          <t>петля гибкая для удаления полипов одноразового использования</t>
        </is>
      </c>
      <c r="D2610" t="inlineStr">
        <is>
          <t>32.50.50.190</t>
        </is>
      </c>
      <c r="E2610" t="inlineStr">
        <is>
          <t>32.50.50.190-00001044</t>
        </is>
      </c>
      <c r="F2610" t="inlineStr">
        <is>
          <t>ШТ</t>
        </is>
      </c>
      <c r="G2610" t="inlineStr">
        <is>
          <t>шт</t>
        </is>
      </c>
      <c r="H2610" s="18" t="n">
        <v>100</v>
      </c>
      <c r="I2610" s="19" t="n">
        <v>1360.93</v>
      </c>
      <c r="J2610" s="19" t="n">
        <v>136093</v>
      </c>
      <c r="K2610" t="inlineStr">
        <is>
          <t>—</t>
        </is>
      </c>
      <c r="L2610" t="inlineStr">
        <is>
          <t>Прочие медицинские товары</t>
        </is>
      </c>
      <c r="M2610" t="inlineStr">
        <is>
          <t>Изделия медицинские прочие</t>
        </is>
      </c>
      <c r="N2610" t="inlineStr">
        <is>
          <t>32.50.50.190-00001044|петля гибкая для удаления полипов одноразового использования</t>
        </is>
      </c>
      <c r="O2610" t="inlineStr">
        <is>
          <t>основной</t>
        </is>
      </c>
      <c r="P2610" t="inlineStr">
        <is>
          <t>—</t>
        </is>
      </c>
      <c r="Q2610" t="inlineStr">
        <is>
          <t>Китай</t>
        </is>
      </c>
      <c r="R2610" t="inlineStr">
        <is>
          <t>спецификация ЕИС, поле «Страна происхождения»</t>
        </is>
      </c>
      <c r="S2610" t="inlineStr">
        <is>
          <t>—</t>
        </is>
      </c>
      <c r="T2610" t="inlineStr">
        <is>
          <t>отсутствует</t>
        </is>
      </c>
      <c r="U2610" t="inlineStr">
        <is>
          <t>—</t>
        </is>
      </c>
      <c r="V2610" t="inlineStr">
        <is>
          <t>—</t>
        </is>
      </c>
      <c r="W2610" t="inlineStr">
        <is>
          <t>ОБЩЕСТВО С ОГРАНИЧЕННОЙ ОТВЕТСТВЕННОСТЬЮ "ГОРМЕДСНАБ" (ООО "ГОРМЕДСНАБ")</t>
        </is>
      </c>
      <c r="X2610" t="inlineStr">
        <is>
          <t>7731334636</t>
        </is>
      </c>
      <c r="Y2610" t="inlineStr">
        <is>
          <t>—</t>
        </is>
      </c>
      <c r="Z2610" t="inlineStr">
        <is>
          <t>—</t>
        </is>
      </c>
      <c r="AA2610" t="inlineStr">
        <is>
          <t>нет</t>
        </is>
      </c>
      <c r="AB2610" t="inlineStr">
        <is>
          <t>факт</t>
        </is>
      </c>
      <c r="AC2610" t="inlineStr">
        <is>
          <t>—</t>
        </is>
      </c>
      <c r="AD2610" t="inlineStr">
        <is>
          <t>спецификация ЕИС</t>
        </is>
      </c>
      <c r="AE2610" t="inlineStr">
        <is>
          <t>нет</t>
        </is>
      </c>
      <c r="AF2610" t="inlineStr">
        <is>
          <t>https://zakupki.gov.ru/epz/contract/contractCard/common-info.html?reestrNumber=2771408263625001123</t>
        </is>
      </c>
      <c r="AG2610" t="inlineStr">
        <is>
          <t>2026-10-22</t>
        </is>
      </c>
      <c r="AH2610" t="inlineStr">
        <is>
          <t>2025-07</t>
        </is>
      </c>
      <c r="AI2610" t="inlineStr">
        <is>
          <t>2025-Q3</t>
        </is>
      </c>
      <c r="AJ2610" t="inlineStr">
        <is>
          <t>Запрос котировок</t>
        </is>
      </c>
      <c r="AK2610" t="inlineStr">
        <is>
          <t>ЕИС, реестр контрактов 44-ФЗ</t>
        </is>
      </c>
    </row>
    <row r="2611">
      <c r="A2611" t="inlineStr">
        <is>
          <t>P002610</t>
        </is>
      </c>
      <c r="B2611" t="inlineStr">
        <is>
          <t>Самоспасатель пожарный фильтрующий. Гарант-1</t>
        </is>
      </c>
      <c r="C2611" t="inlineStr">
        <is>
          <t>самоспасатель пожарный фильтрующий гарант 1</t>
        </is>
      </c>
      <c r="D2611" t="inlineStr">
        <is>
          <t>32.99.11.160</t>
        </is>
      </c>
      <c r="F2611" t="inlineStr">
        <is>
          <t>ШТ</t>
        </is>
      </c>
      <c r="G2611" t="inlineStr">
        <is>
          <t>шт</t>
        </is>
      </c>
      <c r="H2611" s="18" t="n">
        <v>87</v>
      </c>
      <c r="I2611" s="19" t="n">
        <v>1560</v>
      </c>
      <c r="J2611" s="19" t="n">
        <v>135720</v>
      </c>
      <c r="K2611" t="inlineStr">
        <is>
          <t>—</t>
        </is>
      </c>
      <c r="L2611" t="inlineStr">
        <is>
          <t>Прочие медицинские товары</t>
        </is>
      </c>
      <c r="M2611" t="inlineStr">
        <is>
          <t>Изделия медицинские прочие</t>
        </is>
      </c>
      <c r="N2611" t="inlineStr">
        <is>
          <t>32.99.11.160|самоспасатель пожарный фильтрующий гарант 1</t>
        </is>
      </c>
      <c r="O2611" t="inlineStr">
        <is>
          <t>основной</t>
        </is>
      </c>
      <c r="P2611" t="inlineStr">
        <is>
          <t>—</t>
        </is>
      </c>
      <c r="Q2611" t="inlineStr">
        <is>
          <t>Россия</t>
        </is>
      </c>
      <c r="R2611" t="inlineStr">
        <is>
          <t>спецификация ЕИС, поле «Страна происхождения»</t>
        </is>
      </c>
      <c r="S2611" t="inlineStr">
        <is>
          <t>—</t>
        </is>
      </c>
      <c r="T2611" t="inlineStr">
        <is>
          <t>—</t>
        </is>
      </c>
      <c r="U2611" t="inlineStr">
        <is>
          <t>—</t>
        </is>
      </c>
      <c r="V2611" t="inlineStr">
        <is>
          <t>—</t>
        </is>
      </c>
      <c r="W2611" t="inlineStr">
        <is>
          <t>ОБЩЕСТВО С ОГРАНИЧЕННОЙ ОТВЕТСТВЕННОСТЬЮ "НАВИГАТОР-Т" (ООО "НАВИГАТОР-Т")</t>
        </is>
      </c>
      <c r="X2611" t="inlineStr">
        <is>
          <t>7736523644</t>
        </is>
      </c>
      <c r="Y2611" t="inlineStr">
        <is>
          <t>—</t>
        </is>
      </c>
      <c r="Z2611" t="inlineStr">
        <is>
          <t>—</t>
        </is>
      </c>
      <c r="AA2611" t="inlineStr">
        <is>
          <t>нет</t>
        </is>
      </c>
      <c r="AB2611" t="inlineStr">
        <is>
          <t>факт</t>
        </is>
      </c>
      <c r="AC2611" t="inlineStr">
        <is>
          <t>—</t>
        </is>
      </c>
      <c r="AD2611" t="inlineStr">
        <is>
          <t>спецификация ЕИС</t>
        </is>
      </c>
      <c r="AE2611" t="inlineStr">
        <is>
          <t>нет</t>
        </is>
      </c>
      <c r="AF2611" t="inlineStr">
        <is>
          <t>https://zakupki.gov.ru/epz/contract/contractCard/common-info.html?reestrNumber=2771408263625000449</t>
        </is>
      </c>
      <c r="AG2611" t="inlineStr">
        <is>
          <t>2026-10-22</t>
        </is>
      </c>
      <c r="AH2611" t="inlineStr">
        <is>
          <t>2025-03</t>
        </is>
      </c>
      <c r="AI2611" t="inlineStr">
        <is>
          <t>2025-Q1</t>
        </is>
      </c>
      <c r="AJ2611" t="inlineStr">
        <is>
          <t>Запрос котировок</t>
        </is>
      </c>
      <c r="AK2611" t="inlineStr">
        <is>
          <t>ЕИС, реестр контрактов 44-ФЗ</t>
        </is>
      </c>
    </row>
    <row r="2612">
      <c r="A2612" t="inlineStr">
        <is>
          <t>P002611</t>
        </is>
      </c>
      <c r="B2612" t="inlineStr">
        <is>
          <t>Вкладыш из ортопедического цемента</t>
        </is>
      </c>
      <c r="C2612" t="inlineStr">
        <is>
          <t>вкладыш из ортопедического цемента</t>
        </is>
      </c>
      <c r="D2612" t="inlineStr">
        <is>
          <t>32.50.22.199</t>
        </is>
      </c>
      <c r="F2612" t="inlineStr">
        <is>
          <t>Штука</t>
        </is>
      </c>
      <c r="G2612" t="inlineStr">
        <is>
          <t>шт</t>
        </is>
      </c>
      <c r="H2612" s="18" t="n">
        <v>1</v>
      </c>
      <c r="I2612" s="19" t="n">
        <v>135000</v>
      </c>
      <c r="J2612" s="19" t="n">
        <v>135000</v>
      </c>
      <c r="K2612" t="inlineStr">
        <is>
          <t>—</t>
        </is>
      </c>
      <c r="L2612" t="inlineStr">
        <is>
          <t>Имплантируемые изделия и металлоконструкции</t>
        </is>
      </c>
      <c r="M2612" t="inlineStr">
        <is>
          <t>Имплантаты, стенты и эндопротезы</t>
        </is>
      </c>
      <c r="N2612" t="inlineStr">
        <is>
          <t>32.50.22.199|вкладыш из ортопедического цемента</t>
        </is>
      </c>
      <c r="O2612" t="inlineStr">
        <is>
          <t>основной</t>
        </is>
      </c>
      <c r="P2612" t="inlineStr">
        <is>
          <t>—</t>
        </is>
      </c>
      <c r="Q2612" t="inlineStr">
        <is>
          <t>Италия</t>
        </is>
      </c>
      <c r="R2612" t="inlineStr">
        <is>
          <t>спецификация ЕИС, поле «Страна происхождения»</t>
        </is>
      </c>
      <c r="S2612" t="inlineStr">
        <is>
          <t>—</t>
        </is>
      </c>
      <c r="T2612" t="inlineStr">
        <is>
          <t>—</t>
        </is>
      </c>
      <c r="U2612" t="inlineStr">
        <is>
          <t>—</t>
        </is>
      </c>
      <c r="V2612" t="inlineStr">
        <is>
          <t>—</t>
        </is>
      </c>
      <c r="W2612" t="inlineStr">
        <is>
          <t>не указан в ЕИС (реестр 223-ФЗ)</t>
        </is>
      </c>
      <c r="X2612" t="inlineStr">
        <is>
          <t>—</t>
        </is>
      </c>
      <c r="Y2612" t="inlineStr">
        <is>
          <t>—</t>
        </is>
      </c>
      <c r="Z2612" t="inlineStr">
        <is>
          <t>—</t>
        </is>
      </c>
      <c r="AA2612" t="inlineStr">
        <is>
          <t>нет</t>
        </is>
      </c>
      <c r="AB2612" t="inlineStr">
        <is>
          <t>факт</t>
        </is>
      </c>
      <c r="AC2612" t="inlineStr">
        <is>
          <t>—</t>
        </is>
      </c>
      <c r="AD2612" t="inlineStr">
        <is>
          <t>спецификация ЕИС</t>
        </is>
      </c>
      <c r="AE2612" t="inlineStr">
        <is>
          <t>нет</t>
        </is>
      </c>
      <c r="AF2612" t="inlineStr">
        <is>
          <t>https://zakupki.gov.ru/epz/contractfz223/card/contract-info.html?reestrNumber=87714082636250005540000</t>
        </is>
      </c>
      <c r="AG2612" t="inlineStr">
        <is>
          <t>2026-10-22</t>
        </is>
      </c>
      <c r="AH2612" t="inlineStr">
        <is>
          <t>2025-11</t>
        </is>
      </c>
      <c r="AI2612" t="inlineStr">
        <is>
          <t>2025-Q4</t>
        </is>
      </c>
      <c r="AJ2612" t="inlineStr">
        <is>
          <t>Единственный поставщик</t>
        </is>
      </c>
      <c r="AK2612" t="inlineStr">
        <is>
          <t>ЕИС, реестр договоров 223-ФЗ</t>
        </is>
      </c>
    </row>
    <row r="2613">
      <c r="A2613" t="inlineStr">
        <is>
          <t>P002612</t>
        </is>
      </c>
      <c r="B2613" t="inlineStr">
        <is>
          <t>Щипцы захватывающие к эндоскопу жесткие, многоразового использования</t>
        </is>
      </c>
      <c r="C2613" t="inlineStr">
        <is>
          <t>щипцы захватывающие к эндоскопу жесткие многоразового использования</t>
        </is>
      </c>
      <c r="D2613" t="inlineStr">
        <is>
          <t>32.50.13.190</t>
        </is>
      </c>
      <c r="F2613" t="inlineStr">
        <is>
          <t>Штука</t>
        </is>
      </c>
      <c r="G2613" t="inlineStr">
        <is>
          <t>шт</t>
        </is>
      </c>
      <c r="H2613" s="18" t="n">
        <v>3</v>
      </c>
      <c r="I2613" s="19" t="n">
        <v>44990</v>
      </c>
      <c r="J2613" s="19" t="n">
        <v>134970</v>
      </c>
      <c r="K2613" t="inlineStr">
        <is>
          <t>—</t>
        </is>
      </c>
      <c r="L2613" t="inlineStr">
        <is>
          <t>Расходные материалы</t>
        </is>
      </c>
      <c r="M2613" t="inlineStr">
        <is>
          <t>Инструменты и приспособления медицинские</t>
        </is>
      </c>
      <c r="N2613" t="inlineStr">
        <is>
          <t>32.50.13.190|щипцы захватывающие к эндоскопу жесткие многоразового использования</t>
        </is>
      </c>
      <c r="O2613" t="inlineStr">
        <is>
          <t>основной</t>
        </is>
      </c>
      <c r="P2613" t="inlineStr">
        <is>
          <t>—</t>
        </is>
      </c>
      <c r="Q2613" t="inlineStr">
        <is>
          <t>Россия</t>
        </is>
      </c>
      <c r="R2613" t="inlineStr">
        <is>
          <t>спецификация ЕИС, поле «Страна происхождения»</t>
        </is>
      </c>
      <c r="S2613" t="inlineStr">
        <is>
          <t>—</t>
        </is>
      </c>
      <c r="T2613" t="inlineStr">
        <is>
          <t>—</t>
        </is>
      </c>
      <c r="U2613" t="inlineStr">
        <is>
          <t>—</t>
        </is>
      </c>
      <c r="V2613" t="inlineStr">
        <is>
          <t>—</t>
        </is>
      </c>
      <c r="W2613" t="inlineStr">
        <is>
          <t>не указан в ЕИС (реестр 223-ФЗ)</t>
        </is>
      </c>
      <c r="X2613" t="inlineStr">
        <is>
          <t>—</t>
        </is>
      </c>
      <c r="Y2613" t="inlineStr">
        <is>
          <t>—</t>
        </is>
      </c>
      <c r="Z2613" t="inlineStr">
        <is>
          <t>—</t>
        </is>
      </c>
      <c r="AA2613" t="inlineStr">
        <is>
          <t>нет</t>
        </is>
      </c>
      <c r="AB2613" t="inlineStr">
        <is>
          <t>факт</t>
        </is>
      </c>
      <c r="AC2613" t="inlineStr">
        <is>
          <t>—</t>
        </is>
      </c>
      <c r="AD2613" t="inlineStr">
        <is>
          <t>спецификация ЕИС</t>
        </is>
      </c>
      <c r="AE2613" t="inlineStr">
        <is>
          <t>нет</t>
        </is>
      </c>
      <c r="AF2613" t="inlineStr">
        <is>
          <t>https://zakupki.gov.ru/epz/contractfz223/card/contract-info.html?reestrNumber=87714082636250005770000</t>
        </is>
      </c>
      <c r="AG2613" t="inlineStr">
        <is>
          <t>2026-10-22</t>
        </is>
      </c>
      <c r="AH2613" t="inlineStr">
        <is>
          <t>2025-12</t>
        </is>
      </c>
      <c r="AI2613" t="inlineStr">
        <is>
          <t>2025-Q4</t>
        </is>
      </c>
      <c r="AJ2613" t="inlineStr">
        <is>
          <t>Иной способ закупки, предусмотренный правовым актом заказчик</t>
        </is>
      </c>
      <c r="AK2613" t="inlineStr">
        <is>
          <t>ЕИС, реестр договоров 223-ФЗ</t>
        </is>
      </c>
    </row>
    <row r="2614">
      <c r="A2614" t="inlineStr">
        <is>
          <t>P002613</t>
        </is>
      </c>
      <c r="B2614" t="inlineStr">
        <is>
          <t>Бета-хорионический гонадотропин (бета-ХГЧ), реагент для определения для анализаторов серии Access 2, DxI600, DxI800, производства Beckman Coulter, каталожный номер A85264.</t>
        </is>
      </c>
      <c r="C2614" t="inlineStr">
        <is>
          <t>бета хорионический гонадотропин бета хгч реагент для определения для анализаторов серии access 2 dxi600 dxi800 производс</t>
        </is>
      </c>
      <c r="D2614" t="inlineStr">
        <is>
          <t>20.59.52.199</t>
        </is>
      </c>
      <c r="F2614" t="inlineStr">
        <is>
          <t>упак</t>
        </is>
      </c>
      <c r="G2614" t="inlineStr">
        <is>
          <t>упаковка</t>
        </is>
      </c>
      <c r="H2614" s="18" t="n">
        <v>5</v>
      </c>
      <c r="I2614" s="19" t="n">
        <v>26878.74</v>
      </c>
      <c r="J2614" s="19" t="n">
        <v>134393.7</v>
      </c>
      <c r="K2614" t="inlineStr">
        <is>
          <t>—</t>
        </is>
      </c>
      <c r="L2614" t="inlineStr">
        <is>
          <t>Лабораторные реагенты и расходные материалы</t>
        </is>
      </c>
      <c r="M2614" t="inlineStr">
        <is>
          <t>Реагенты лабораторные прочие</t>
        </is>
      </c>
      <c r="N2614" t="inlineStr">
        <is>
          <t>20.59.52.199|бета хорионический гонадотропин бета хгч реагент для определения для анализаторов серии access 2 dxi600 dxi800 производс</t>
        </is>
      </c>
      <c r="O2614" t="inlineStr">
        <is>
          <t>пограничная</t>
        </is>
      </c>
      <c r="P2614" t="inlineStr">
        <is>
          <t>—</t>
        </is>
      </c>
      <c r="Q2614" t="inlineStr">
        <is>
          <t>Ирландия</t>
        </is>
      </c>
      <c r="R2614" t="inlineStr">
        <is>
          <t>спецификация ЕИС, поле «Страна происхождения»</t>
        </is>
      </c>
      <c r="S2614" t="inlineStr">
        <is>
          <t>—</t>
        </is>
      </c>
      <c r="T2614" t="inlineStr">
        <is>
          <t>BECKMAN COULTER</t>
        </is>
      </c>
      <c r="U2614" t="inlineStr">
        <is>
          <t>—</t>
        </is>
      </c>
      <c r="V2614" t="inlineStr">
        <is>
          <t>A85264 Общий бета-хорионический гонадотропин (β-ХГЧ), реагент (Access Total βhCG (5th IS)), в составе: 1. Картридж R1 - 2 шт. Страна происхождения: ИРЛАНДИЯ (372)</t>
        </is>
      </c>
      <c r="W2614" t="inlineStr">
        <is>
          <t>ОБЩЕСТВО С ОГРАНИЧЕННОЙ ОТВЕТСТВЕННОСТЬЮ "ЭВАЛАБ" (ООО "ЭВАЛАБ")</t>
        </is>
      </c>
      <c r="X2614" t="inlineStr">
        <is>
          <t>9705152520</t>
        </is>
      </c>
      <c r="Y2614" t="inlineStr">
        <is>
          <t>—</t>
        </is>
      </c>
      <c r="Z2614" t="inlineStr">
        <is>
          <t>—</t>
        </is>
      </c>
      <c r="AA2614" t="inlineStr">
        <is>
          <t>нет</t>
        </is>
      </c>
      <c r="AB2614" t="inlineStr">
        <is>
          <t>факт</t>
        </is>
      </c>
      <c r="AC2614" t="inlineStr">
        <is>
          <t>—</t>
        </is>
      </c>
      <c r="AD2614" t="inlineStr">
        <is>
          <t>спецификация ЕИС</t>
        </is>
      </c>
      <c r="AE2614" t="inlineStr">
        <is>
          <t>нет</t>
        </is>
      </c>
      <c r="AF2614" t="inlineStr">
        <is>
          <t>https://zakupki.gov.ru/epz/contract/contractCard/common-info.html?reestrNumber=2771408263625001577</t>
        </is>
      </c>
      <c r="AG2614" t="inlineStr">
        <is>
          <t>2026-10-22</t>
        </is>
      </c>
      <c r="AH2614" t="inlineStr">
        <is>
          <t>2025-11</t>
        </is>
      </c>
      <c r="AI2614" t="inlineStr">
        <is>
          <t>2025-Q4</t>
        </is>
      </c>
      <c r="AJ2614" t="inlineStr">
        <is>
          <t>Электронный аукцион</t>
        </is>
      </c>
      <c r="AK2614" t="inlineStr">
        <is>
          <t>ЕИС, реестр контрактов 44-ФЗ</t>
        </is>
      </c>
    </row>
    <row r="2615">
      <c r="A2615" t="inlineStr">
        <is>
          <t>P002614</t>
        </is>
      </c>
      <c r="B2615" t="inlineStr">
        <is>
          <t>Моноклональные мышиные антитела к CD163</t>
        </is>
      </c>
      <c r="C2615" t="inlineStr">
        <is>
          <t>моноклональные мышиные антитела к cd163</t>
        </is>
      </c>
      <c r="D2615" t="inlineStr">
        <is>
          <t>20.59.52.199</t>
        </is>
      </c>
      <c r="F2615" t="inlineStr">
        <is>
          <t>Штука</t>
        </is>
      </c>
      <c r="G2615" t="inlineStr">
        <is>
          <t>шт</t>
        </is>
      </c>
      <c r="H2615" s="18" t="n">
        <v>2</v>
      </c>
      <c r="I2615" s="19" t="n">
        <v>67153</v>
      </c>
      <c r="J2615" s="19" t="n">
        <v>134306</v>
      </c>
      <c r="K2615" t="inlineStr">
        <is>
          <t>—</t>
        </is>
      </c>
      <c r="L2615" t="inlineStr">
        <is>
          <t>Лабораторные реагенты и расходные материалы</t>
        </is>
      </c>
      <c r="M2615" t="inlineStr">
        <is>
          <t>Реагенты лабораторные прочие</t>
        </is>
      </c>
      <c r="N2615" t="inlineStr">
        <is>
          <t>20.59.52.199|моноклональные мышиные антитела к cd163</t>
        </is>
      </c>
      <c r="O2615" t="inlineStr">
        <is>
          <t>пограничная</t>
        </is>
      </c>
      <c r="P2615" t="inlineStr">
        <is>
          <t>—</t>
        </is>
      </c>
      <c r="Q2615" t="inlineStr">
        <is>
          <t>Германия</t>
        </is>
      </c>
      <c r="R2615" t="inlineStr">
        <is>
          <t>спецификация ЕИС, поле «Страна происхождения»</t>
        </is>
      </c>
      <c r="S2615" t="inlineStr">
        <is>
          <t>—</t>
        </is>
      </c>
      <c r="T2615" t="inlineStr">
        <is>
          <t>—</t>
        </is>
      </c>
      <c r="U2615" t="inlineStr">
        <is>
          <t>—</t>
        </is>
      </c>
      <c r="V2615" t="inlineStr">
        <is>
          <t>—</t>
        </is>
      </c>
      <c r="W2615" t="inlineStr">
        <is>
          <t>не указан в ЕИС (реестр 223-ФЗ)</t>
        </is>
      </c>
      <c r="X2615" t="inlineStr">
        <is>
          <t>—</t>
        </is>
      </c>
      <c r="Y2615" t="inlineStr">
        <is>
          <t>—</t>
        </is>
      </c>
      <c r="Z2615" t="inlineStr">
        <is>
          <t>—</t>
        </is>
      </c>
      <c r="AA2615" t="inlineStr">
        <is>
          <t>нет</t>
        </is>
      </c>
      <c r="AB2615" t="inlineStr">
        <is>
          <t>факт</t>
        </is>
      </c>
      <c r="AC2615" t="inlineStr">
        <is>
          <t>—</t>
        </is>
      </c>
      <c r="AD2615" t="inlineStr">
        <is>
          <t>спецификация ЕИС</t>
        </is>
      </c>
      <c r="AE2615" t="inlineStr">
        <is>
          <t>нет</t>
        </is>
      </c>
      <c r="AF2615" t="inlineStr">
        <is>
          <t>https://zakupki.gov.ru/epz/contractfz223/card/contract-info.html?reestrNumber=87714082636250004880000</t>
        </is>
      </c>
      <c r="AG2615" t="inlineStr">
        <is>
          <t>2026-10-22</t>
        </is>
      </c>
      <c r="AH2615" t="inlineStr">
        <is>
          <t>2025-11</t>
        </is>
      </c>
      <c r="AI2615" t="inlineStr">
        <is>
          <t>2025-Q4</t>
        </is>
      </c>
      <c r="AJ2615" t="inlineStr">
        <is>
          <t>Аукцион</t>
        </is>
      </c>
      <c r="AK2615" t="inlineStr">
        <is>
          <t>ЕИС, реестр договоров 223-ФЗ</t>
        </is>
      </c>
    </row>
    <row r="2616">
      <c r="A2616" t="inlineStr">
        <is>
          <t>P002615</t>
        </is>
      </c>
      <c r="B2616" t="inlineStr">
        <is>
          <t>Промывающий буфер для иммунохимического анализатора ARCHITECT, производства Эбботт Лэбораториз, каталожный номер 6C5458.</t>
        </is>
      </c>
      <c r="C2616" t="inlineStr">
        <is>
          <t>промывающий буфер для иммунохимического анализатора architect производства эбботт лэбораториз каталожный номер 6c5458</t>
        </is>
      </c>
      <c r="D2616" t="inlineStr">
        <is>
          <t>21.20.23.111</t>
        </is>
      </c>
      <c r="F2616" t="inlineStr">
        <is>
          <t>набор</t>
        </is>
      </c>
      <c r="G2616" t="inlineStr">
        <is>
          <t>набор</t>
        </is>
      </c>
      <c r="H2616" s="27" t="n"/>
      <c r="I2616" s="19" t="n">
        <v>8136.66</v>
      </c>
      <c r="J2616" s="19" t="n">
        <v>133948.5</v>
      </c>
      <c r="K2616" t="inlineStr">
        <is>
          <t>—</t>
        </is>
      </c>
      <c r="L2616" t="inlineStr">
        <is>
          <t>Лабораторные реагенты и расходные материалы</t>
        </is>
      </c>
      <c r="M2616" t="inlineStr">
        <is>
          <t>Реагенты диагностические (ИВД)</t>
        </is>
      </c>
      <c r="N2616" t="inlineStr">
        <is>
          <t>21.20.23.111|промывающий буфер для иммунохимического анализатора architect производства эбботт лэбораториз каталожный номер 6c5458</t>
        </is>
      </c>
      <c r="O2616" t="inlineStr">
        <is>
          <t>пограничная</t>
        </is>
      </c>
      <c r="P2616" t="inlineStr">
        <is>
          <t>—</t>
        </is>
      </c>
      <c r="Q2616" t="inlineStr">
        <is>
          <t>Ирландия</t>
        </is>
      </c>
      <c r="R2616" t="inlineStr">
        <is>
          <t>спецификация ЕИС, поле «Страна происхождения»</t>
        </is>
      </c>
      <c r="S2616" t="inlineStr">
        <is>
          <t>—</t>
        </is>
      </c>
      <c r="T2616" t="inlineStr">
        <is>
          <t>ABBOTT</t>
        </is>
      </c>
      <c r="U2616" t="inlineStr">
        <is>
          <t>—</t>
        </is>
      </c>
      <c r="V2616" t="inlineStr">
        <is>
          <t>—</t>
        </is>
      </c>
      <c r="W2616" t="inlineStr">
        <is>
          <t>ОБЩЕСТВО С ОГРАНИЧЕННОЙ ОТВЕТСТВЕННОСТЬЮ "ЛАБГАРАНТ" (ООО "ЛАБГАРАНТ")</t>
        </is>
      </c>
      <c r="X2616" t="inlineStr">
        <is>
          <t>7723904280</t>
        </is>
      </c>
      <c r="Y2616" t="inlineStr">
        <is>
          <t>—</t>
        </is>
      </c>
      <c r="Z2616" t="inlineStr">
        <is>
          <t>—</t>
        </is>
      </c>
      <c r="AA2616" t="inlineStr">
        <is>
          <t>нет</t>
        </is>
      </c>
      <c r="AB2616" s="28" t="inlineStr">
        <is>
          <t>оценка</t>
        </is>
      </c>
      <c r="AC2616" t="inlineStr">
        <is>
          <t>сумма оценена по цене контракта: количество в ЕИС не опубликовано; количество не опубликовано</t>
        </is>
      </c>
      <c r="AD2616" t="inlineStr">
        <is>
          <t>спецификация ЕИС</t>
        </is>
      </c>
      <c r="AE2616" t="inlineStr">
        <is>
          <t>нет</t>
        </is>
      </c>
      <c r="AF2616" t="inlineStr">
        <is>
          <t>https://zakupki.gov.ru/epz/contract/contractCard/common-info.html?reestrNumber=2771408263625000197</t>
        </is>
      </c>
      <c r="AG2616" t="inlineStr">
        <is>
          <t>2026-10-22</t>
        </is>
      </c>
      <c r="AH2616" t="inlineStr">
        <is>
          <t>2025-02</t>
        </is>
      </c>
      <c r="AI2616" t="inlineStr">
        <is>
          <t>2025-Q1</t>
        </is>
      </c>
      <c r="AJ2616" t="inlineStr">
        <is>
          <t>Электронный аукцион</t>
        </is>
      </c>
      <c r="AK2616" t="inlineStr">
        <is>
          <t>ЕИС, реестр контрактов 44-ФЗ</t>
        </is>
      </c>
    </row>
    <row r="2617">
      <c r="A2617" t="inlineStr">
        <is>
          <t>P002616</t>
        </is>
      </c>
      <c r="B2617" t="inlineStr">
        <is>
          <t>Раствор Триггера для иммунохимического анализатора ARCHITECT, производства Эбботт Лэбораториз.</t>
        </is>
      </c>
      <c r="C2617" t="inlineStr">
        <is>
          <t>раствор триггера для иммунохимического анализатора architect производства эбботт лэбораториз</t>
        </is>
      </c>
      <c r="D2617" t="inlineStr">
        <is>
          <t>21.20.23.111</t>
        </is>
      </c>
      <c r="F2617" t="inlineStr">
        <is>
          <t>набор</t>
        </is>
      </c>
      <c r="G2617" t="inlineStr">
        <is>
          <t>набор</t>
        </is>
      </c>
      <c r="H2617" s="27" t="n"/>
      <c r="I2617" s="19" t="n">
        <v>8136.33</v>
      </c>
      <c r="J2617" s="19" t="n">
        <v>133943.07</v>
      </c>
      <c r="K2617" t="inlineStr">
        <is>
          <t>—</t>
        </is>
      </c>
      <c r="L2617" t="inlineStr">
        <is>
          <t>Лабораторные реагенты и расходные материалы</t>
        </is>
      </c>
      <c r="M2617" t="inlineStr">
        <is>
          <t>Реагенты диагностические (ИВД)</t>
        </is>
      </c>
      <c r="N2617" t="inlineStr">
        <is>
          <t>21.20.23.111|раствор триггера для иммунохимического анализатора architect производства эбботт лэбораториз</t>
        </is>
      </c>
      <c r="O2617" t="inlineStr">
        <is>
          <t>пограничная</t>
        </is>
      </c>
      <c r="P2617" t="inlineStr">
        <is>
          <t>—</t>
        </is>
      </c>
      <c r="Q2617" t="inlineStr">
        <is>
          <t>Ирландия</t>
        </is>
      </c>
      <c r="R2617" t="inlineStr">
        <is>
          <t>спецификация ЕИС, поле «Страна происхождения»</t>
        </is>
      </c>
      <c r="S2617" t="inlineStr">
        <is>
          <t>—</t>
        </is>
      </c>
      <c r="T2617" t="inlineStr">
        <is>
          <t>ABBOTT</t>
        </is>
      </c>
      <c r="U2617" t="inlineStr">
        <is>
          <t>—</t>
        </is>
      </c>
      <c r="V2617" t="inlineStr">
        <is>
          <t>—</t>
        </is>
      </c>
      <c r="W2617" t="inlineStr">
        <is>
          <t>ОБЩЕСТВО С ОГРАНИЧЕННОЙ ОТВЕТСТВЕННОСТЬЮ "ЛАБГАРАНТ" (ООО "ЛАБГАРАНТ")</t>
        </is>
      </c>
      <c r="X2617" t="inlineStr">
        <is>
          <t>7723904280</t>
        </is>
      </c>
      <c r="Y2617" t="inlineStr">
        <is>
          <t>—</t>
        </is>
      </c>
      <c r="Z2617" t="inlineStr">
        <is>
          <t>—</t>
        </is>
      </c>
      <c r="AA2617" t="inlineStr">
        <is>
          <t>нет</t>
        </is>
      </c>
      <c r="AB2617" s="28" t="inlineStr">
        <is>
          <t>оценка</t>
        </is>
      </c>
      <c r="AC2617" t="inlineStr">
        <is>
          <t>сумма оценена по цене контракта: количество в ЕИС не опубликовано; количество не опубликовано</t>
        </is>
      </c>
      <c r="AD2617" t="inlineStr">
        <is>
          <t>спецификация ЕИС</t>
        </is>
      </c>
      <c r="AE2617" t="inlineStr">
        <is>
          <t>нет</t>
        </is>
      </c>
      <c r="AF2617" t="inlineStr">
        <is>
          <t>https://zakupki.gov.ru/epz/contract/contractCard/common-info.html?reestrNumber=2771408263625000197</t>
        </is>
      </c>
      <c r="AG2617" t="inlineStr">
        <is>
          <t>2026-10-22</t>
        </is>
      </c>
      <c r="AH2617" t="inlineStr">
        <is>
          <t>2025-02</t>
        </is>
      </c>
      <c r="AI2617" t="inlineStr">
        <is>
          <t>2025-Q1</t>
        </is>
      </c>
      <c r="AJ2617" t="inlineStr">
        <is>
          <t>Электронный аукцион</t>
        </is>
      </c>
      <c r="AK2617" t="inlineStr">
        <is>
          <t>ЕИС, реестр контрактов 44-ФЗ</t>
        </is>
      </c>
    </row>
    <row r="2618">
      <c r="A2618" t="inlineStr">
        <is>
          <t>P002617</t>
        </is>
      </c>
      <c r="B2618" t="inlineStr">
        <is>
          <t>Нагрудник/фартук, для взрослых, одноразового использования.</t>
        </is>
      </c>
      <c r="C2618" t="inlineStr">
        <is>
          <t>нагрудник фартук для взрослых одноразового использования</t>
        </is>
      </c>
      <c r="D2618" t="inlineStr">
        <is>
          <t>32.50.50.190</t>
        </is>
      </c>
      <c r="E2618" t="inlineStr">
        <is>
          <t>32.50.50.190-00000066</t>
        </is>
      </c>
      <c r="F2618" t="inlineStr">
        <is>
          <t>ШТ</t>
        </is>
      </c>
      <c r="G2618" t="inlineStr">
        <is>
          <t>шт</t>
        </is>
      </c>
      <c r="H2618" s="18" t="n">
        <v>4900</v>
      </c>
      <c r="I2618" s="19" t="n">
        <v>27.29</v>
      </c>
      <c r="J2618" s="19" t="n">
        <v>133721</v>
      </c>
      <c r="K2618" t="inlineStr">
        <is>
          <t>—</t>
        </is>
      </c>
      <c r="L2618" t="inlineStr">
        <is>
          <t>Прочие медицинские товары</t>
        </is>
      </c>
      <c r="M2618" t="inlineStr">
        <is>
          <t>Изделия медицинские прочие</t>
        </is>
      </c>
      <c r="N2618" t="inlineStr">
        <is>
          <t>32.50.50.190-00000066|нагрудник фартук для взрослых одноразового использования</t>
        </is>
      </c>
      <c r="O2618" t="inlineStr">
        <is>
          <t>основной</t>
        </is>
      </c>
      <c r="P2618" t="inlineStr">
        <is>
          <t>—</t>
        </is>
      </c>
      <c r="Q2618" t="inlineStr">
        <is>
          <t>Россия</t>
        </is>
      </c>
      <c r="R2618" t="inlineStr">
        <is>
          <t>спецификация ЕИС, поле «Страна происхождения»</t>
        </is>
      </c>
      <c r="S2618" t="inlineStr">
        <is>
          <t>—</t>
        </is>
      </c>
      <c r="T2618" t="inlineStr">
        <is>
          <t>отсутствует</t>
        </is>
      </c>
      <c r="U2618" t="inlineStr">
        <is>
          <t>—</t>
        </is>
      </c>
      <c r="V2618" t="inlineStr">
        <is>
          <t>—</t>
        </is>
      </c>
      <c r="W2618" t="inlineStr">
        <is>
          <t>ИП ПРОЦЕНКО НАТАЛЬЯ СЕРГЕЕВНА</t>
        </is>
      </c>
      <c r="X2618" t="inlineStr">
        <is>
          <t>7729179677</t>
        </is>
      </c>
      <c r="Y2618" t="inlineStr">
        <is>
          <t>—</t>
        </is>
      </c>
      <c r="Z2618" t="inlineStr">
        <is>
          <t>—</t>
        </is>
      </c>
      <c r="AA2618" t="inlineStr">
        <is>
          <t>нет</t>
        </is>
      </c>
      <c r="AB2618" t="inlineStr">
        <is>
          <t>факт</t>
        </is>
      </c>
      <c r="AC2618" t="inlineStr">
        <is>
          <t>—</t>
        </is>
      </c>
      <c r="AD2618" t="inlineStr">
        <is>
          <t>спецификация ЕИС</t>
        </is>
      </c>
      <c r="AE2618" t="inlineStr">
        <is>
          <t>нет</t>
        </is>
      </c>
      <c r="AF2618" t="inlineStr">
        <is>
          <t>https://zakupki.gov.ru/epz/contract/contractCard/common-info.html?reestrNumber=2771408263625000683</t>
        </is>
      </c>
      <c r="AG2618" t="inlineStr">
        <is>
          <t>2026-10-22</t>
        </is>
      </c>
      <c r="AH2618" t="inlineStr">
        <is>
          <t>2025-04</t>
        </is>
      </c>
      <c r="AI2618" t="inlineStr">
        <is>
          <t>2025-Q2</t>
        </is>
      </c>
      <c r="AJ2618" t="inlineStr">
        <is>
          <t>Электронный аукцион</t>
        </is>
      </c>
      <c r="AK2618" t="inlineStr">
        <is>
          <t>ЕИС, реестр контрактов 44-ФЗ</t>
        </is>
      </c>
    </row>
    <row r="2619">
      <c r="A2619" t="inlineStr">
        <is>
          <t>P002618</t>
        </is>
      </c>
      <c r="B2619" t="inlineStr">
        <is>
          <t>Электрод электрохирургический для открытых операций, монополярный, многоразового использования. отсутствует</t>
        </is>
      </c>
      <c r="C2619" t="inlineStr">
        <is>
          <t>электрод электрохирургический для открытых операций монополярный многоразового использования отсутствует</t>
        </is>
      </c>
      <c r="D2619" t="inlineStr">
        <is>
          <t>32.50.50.190</t>
        </is>
      </c>
      <c r="E2619" t="inlineStr">
        <is>
          <t>32.50.50.190-00000802</t>
        </is>
      </c>
      <c r="F2619" t="inlineStr">
        <is>
          <t>ШТ</t>
        </is>
      </c>
      <c r="G2619" t="inlineStr">
        <is>
          <t>шт</t>
        </is>
      </c>
      <c r="H2619" s="18" t="n">
        <v>5</v>
      </c>
      <c r="I2619" s="19" t="n">
        <v>26683.5</v>
      </c>
      <c r="J2619" s="19" t="n">
        <v>133417.5</v>
      </c>
      <c r="K2619" t="inlineStr">
        <is>
          <t>—</t>
        </is>
      </c>
      <c r="L2619" t="inlineStr">
        <is>
          <t>Прочие медицинские товары</t>
        </is>
      </c>
      <c r="M2619" t="inlineStr">
        <is>
          <t>Изделия медицинские прочие</t>
        </is>
      </c>
      <c r="N2619" t="inlineStr">
        <is>
          <t>32.50.50.190-00000802|электрод электрохирургический для открытых операций монополярный многоразового использования отсутствует</t>
        </is>
      </c>
      <c r="O2619" t="inlineStr">
        <is>
          <t>основной</t>
        </is>
      </c>
      <c r="P2619" t="inlineStr">
        <is>
          <t>—</t>
        </is>
      </c>
      <c r="Q2619" t="inlineStr">
        <is>
          <t>Германия</t>
        </is>
      </c>
      <c r="R2619" t="inlineStr">
        <is>
          <t>спецификация ЕИС, поле «Страна происхождения»</t>
        </is>
      </c>
      <c r="S2619" t="inlineStr">
        <is>
          <t>—</t>
        </is>
      </c>
      <c r="T2619" t="inlineStr">
        <is>
          <t>—</t>
        </is>
      </c>
      <c r="U2619" t="inlineStr">
        <is>
          <t>—</t>
        </is>
      </c>
      <c r="V2619" t="inlineStr">
        <is>
          <t>—</t>
        </is>
      </c>
      <c r="W2619" t="inlineStr">
        <is>
          <t>ИП БАСОВА ЕЛЕНА АЛЕКСЕЕВНА</t>
        </is>
      </c>
      <c r="X2619" t="inlineStr">
        <is>
          <t>5022387309</t>
        </is>
      </c>
      <c r="Y2619" t="inlineStr">
        <is>
          <t>—</t>
        </is>
      </c>
      <c r="Z2619" t="inlineStr">
        <is>
          <t>—</t>
        </is>
      </c>
      <c r="AA2619" t="inlineStr">
        <is>
          <t>нет</t>
        </is>
      </c>
      <c r="AB2619" t="inlineStr">
        <is>
          <t>факт</t>
        </is>
      </c>
      <c r="AC2619" t="inlineStr">
        <is>
          <t>—</t>
        </is>
      </c>
      <c r="AD2619" t="inlineStr">
        <is>
          <t>спецификация ЕИС</t>
        </is>
      </c>
      <c r="AE2619" t="inlineStr">
        <is>
          <t>нет</t>
        </is>
      </c>
      <c r="AF2619" t="inlineStr">
        <is>
          <t>https://zakupki.gov.ru/epz/contract/contractCard/common-info.html?reestrNumber=2771408263625000483</t>
        </is>
      </c>
      <c r="AG2619" t="inlineStr">
        <is>
          <t>2026-10-22</t>
        </is>
      </c>
      <c r="AH2619" t="inlineStr">
        <is>
          <t>2025-03</t>
        </is>
      </c>
      <c r="AI2619" t="inlineStr">
        <is>
          <t>2025-Q1</t>
        </is>
      </c>
      <c r="AJ2619" t="inlineStr">
        <is>
          <t>Электронный аукцион</t>
        </is>
      </c>
      <c r="AK2619" t="inlineStr">
        <is>
          <t>ЕИС, реестр контрактов 44-ФЗ</t>
        </is>
      </c>
    </row>
    <row r="2620">
      <c r="A2620" t="inlineStr">
        <is>
          <t>P002619</t>
        </is>
      </c>
      <c r="B2620" t="inlineStr">
        <is>
          <t>(объект закупки не детализирован)</t>
        </is>
      </c>
      <c r="C2620" t="inlineStr">
        <is>
          <t>объект закупки не детализирован</t>
        </is>
      </c>
      <c r="G2620" t="inlineStr">
        <is>
          <t>—</t>
        </is>
      </c>
      <c r="H2620" s="27" t="n"/>
      <c r="I2620" s="19" t="n">
        <v>133320</v>
      </c>
      <c r="J2620" s="19" t="n">
        <v>133320</v>
      </c>
      <c r="K2620" t="inlineStr">
        <is>
          <t>—</t>
        </is>
      </c>
      <c r="L2620" t="inlineStr">
        <is>
          <t>Медицинское оборудование</t>
        </is>
      </c>
      <c r="M2620" t="inlineStr">
        <is>
          <t>Медицинское оборудование</t>
        </is>
      </c>
      <c r="N2620" t="inlineStr">
        <is>
          <t>—|объект закупки не детализирован</t>
        </is>
      </c>
      <c r="O2620" t="inlineStr">
        <is>
          <t>основной</t>
        </is>
      </c>
      <c r="P2620" t="inlineStr">
        <is>
          <t>маркер оборудования</t>
        </is>
      </c>
      <c r="Q2620" s="29" t="inlineStr">
        <is>
          <t>не определена</t>
        </is>
      </c>
      <c r="R2620" t="inlineStr">
        <is>
          <t>не определена — данные в ЕИС отсутствуют</t>
        </is>
      </c>
      <c r="S2620" t="inlineStr">
        <is>
          <t>—</t>
        </is>
      </c>
      <c r="T2620" t="inlineStr">
        <is>
          <t>—</t>
        </is>
      </c>
      <c r="U2620" t="inlineStr">
        <is>
          <t>—</t>
        </is>
      </c>
      <c r="V2620" t="inlineStr">
        <is>
          <t>—</t>
        </is>
      </c>
      <c r="W2620" t="inlineStr">
        <is>
          <t>не указан в ЕИС (реестр 223-ФЗ)</t>
        </is>
      </c>
      <c r="X2620" t="inlineStr">
        <is>
          <t>—</t>
        </is>
      </c>
      <c r="Y2620" t="inlineStr">
        <is>
          <t>—</t>
        </is>
      </c>
      <c r="Z2620" t="inlineStr">
        <is>
          <t>—</t>
        </is>
      </c>
      <c r="AA2620" t="inlineStr">
        <is>
          <t>нет</t>
        </is>
      </c>
      <c r="AB2620" t="inlineStr">
        <is>
          <t>факт</t>
        </is>
      </c>
      <c r="AC2620" t="inlineStr">
        <is>
          <t>спецификация договора в ЕИС не опубликована: сумма позиции принята равной цене договора</t>
        </is>
      </c>
      <c r="AD2620" t="inlineStr">
        <is>
          <t>предмет договора 223-ФЗ</t>
        </is>
      </c>
      <c r="AE2620" t="inlineStr">
        <is>
          <t>нет</t>
        </is>
      </c>
      <c r="AF2620" t="inlineStr">
        <is>
          <t>https://zakupki.gov.ru/epz/contractfz223/card/contract-info.html?reestrNumber=87714082636250002400000</t>
        </is>
      </c>
      <c r="AG2620" t="inlineStr">
        <is>
          <t>2026-10-22</t>
        </is>
      </c>
      <c r="AH2620" t="inlineStr">
        <is>
          <t>2025-05</t>
        </is>
      </c>
      <c r="AI2620" t="inlineStr">
        <is>
          <t>2025-Q2</t>
        </is>
      </c>
      <c r="AJ2620" t="inlineStr">
        <is>
          <t>не указан</t>
        </is>
      </c>
      <c r="AK2620" t="inlineStr">
        <is>
          <t>ЕИС, реестр договоров 223-ФЗ</t>
        </is>
      </c>
    </row>
    <row r="2621">
      <c r="A2621" t="inlineStr">
        <is>
          <t>P002620</t>
        </is>
      </c>
      <c r="B2621" t="inlineStr">
        <is>
          <t>Нить хирургическая из полиолефина, мононить.</t>
        </is>
      </c>
      <c r="C2621" t="inlineStr">
        <is>
          <t>нить хирургическая из полиолефина мононить</t>
        </is>
      </c>
      <c r="D2621" t="inlineStr">
        <is>
          <t>21.20.24.120</t>
        </is>
      </c>
      <c r="E2621" t="inlineStr">
        <is>
          <t>21.20.24.120-00000028</t>
        </is>
      </c>
      <c r="F2621" t="inlineStr">
        <is>
          <t>ШТ</t>
        </is>
      </c>
      <c r="G2621" t="inlineStr">
        <is>
          <t>шт</t>
        </is>
      </c>
      <c r="H2621" s="27" t="n"/>
      <c r="I2621" s="19" t="n">
        <v>169.95975381092</v>
      </c>
      <c r="J2621" s="19" t="n">
        <v>133201.5</v>
      </c>
      <c r="K2621" t="inlineStr">
        <is>
          <t>—</t>
        </is>
      </c>
      <c r="L2621" t="inlineStr">
        <is>
          <t>Имплантируемые изделия и металлоконструкции</t>
        </is>
      </c>
      <c r="M2621" t="inlineStr">
        <is>
          <t>Имплантаты, стенты и эндопротезы</t>
        </is>
      </c>
      <c r="N2621" t="inlineStr">
        <is>
          <t>21.20.24.120-00000028|нить хирургическая из полиолефина мононить</t>
        </is>
      </c>
      <c r="O2621" t="inlineStr">
        <is>
          <t>основной</t>
        </is>
      </c>
      <c r="P2621" t="inlineStr">
        <is>
          <t>маркер имплантата</t>
        </is>
      </c>
      <c r="Q2621" t="inlineStr">
        <is>
          <t>Беларусь</t>
        </is>
      </c>
      <c r="R2621" t="inlineStr">
        <is>
          <t>спецификация ЕИС, поле «Страна происхождения»</t>
        </is>
      </c>
      <c r="S2621" t="inlineStr">
        <is>
          <t>—</t>
        </is>
      </c>
      <c r="T2621" t="inlineStr">
        <is>
          <t>отсутствует</t>
        </is>
      </c>
      <c r="U2621" t="inlineStr">
        <is>
          <t>—</t>
        </is>
      </c>
      <c r="V2621" t="inlineStr">
        <is>
          <t>—</t>
        </is>
      </c>
      <c r="W2621" t="inlineStr">
        <is>
          <t>ОБЩЕСТВО С ОГРАНИЧЕННОЙ ОТВЕТСТВЕННОСТЬЮ "АНРАВ" (ООО "АНРАВ")</t>
        </is>
      </c>
      <c r="X2621" t="inlineStr">
        <is>
          <t>4825113556</t>
        </is>
      </c>
      <c r="Y2621" t="inlineStr">
        <is>
          <t>—</t>
        </is>
      </c>
      <c r="Z2621" t="inlineStr">
        <is>
          <t>—</t>
        </is>
      </c>
      <c r="AA2621" t="inlineStr">
        <is>
          <t>нет</t>
        </is>
      </c>
      <c r="AB2621" s="28" t="inlineStr">
        <is>
          <t>оценка</t>
        </is>
      </c>
      <c r="AC2621" t="inlineStr">
        <is>
          <t>сумма оценена по цене контракта: количество в ЕИС не опубликовано; количество не опубликовано</t>
        </is>
      </c>
      <c r="AD2621" t="inlineStr">
        <is>
          <t>спецификация ЕИС</t>
        </is>
      </c>
      <c r="AE2621" t="inlineStr">
        <is>
          <t>нет</t>
        </is>
      </c>
      <c r="AF2621" t="inlineStr">
        <is>
          <t>https://zakupki.gov.ru/epz/contract/contractCard/common-info.html?reestrNumber=2771408263625000138</t>
        </is>
      </c>
      <c r="AG2621" t="inlineStr">
        <is>
          <t>2026-10-22</t>
        </is>
      </c>
      <c r="AH2621" t="inlineStr">
        <is>
          <t>2025-01</t>
        </is>
      </c>
      <c r="AI2621" t="inlineStr">
        <is>
          <t>2025-Q1</t>
        </is>
      </c>
      <c r="AJ2621" t="inlineStr">
        <is>
          <t>Электронный аукцион</t>
        </is>
      </c>
      <c r="AK2621" t="inlineStr">
        <is>
          <t>ЕИС, реестр контрактов 44-ФЗ</t>
        </is>
      </c>
    </row>
    <row r="2622">
      <c r="A2622" t="inlineStr">
        <is>
          <t>P002621</t>
        </is>
      </c>
      <c r="B2622" t="inlineStr">
        <is>
          <t>Фартук для защиты от излучения.</t>
        </is>
      </c>
      <c r="C2622" t="inlineStr">
        <is>
          <t>фартук для защиты от излучения</t>
        </is>
      </c>
      <c r="D2622" t="inlineStr">
        <is>
          <t>14.12.30.160</t>
        </is>
      </c>
      <c r="E2622" t="inlineStr">
        <is>
          <t>14.12.30.160-00000570</t>
        </is>
      </c>
      <c r="F2622" t="inlineStr">
        <is>
          <t>ШТ</t>
        </is>
      </c>
      <c r="G2622" t="inlineStr">
        <is>
          <t>шт</t>
        </is>
      </c>
      <c r="H2622" s="27" t="n"/>
      <c r="I2622" s="19" t="n">
        <v>31104.65653441877</v>
      </c>
      <c r="J2622" s="19" t="n">
        <v>132999.07</v>
      </c>
      <c r="K2622" t="inlineStr">
        <is>
          <t>—</t>
        </is>
      </c>
      <c r="L2622" t="inlineStr">
        <is>
          <t>Медицинская мебель и одежда</t>
        </is>
      </c>
      <c r="M2622" t="inlineStr">
        <is>
          <t>Медицинская одежда и белье</t>
        </is>
      </c>
      <c r="N2622" t="inlineStr">
        <is>
          <t>14.12.30.160-00000570|фартук для защиты от излучения</t>
        </is>
      </c>
      <c r="O2622" t="inlineStr">
        <is>
          <t>пограничная</t>
        </is>
      </c>
      <c r="P2622" t="inlineStr">
        <is>
          <t>—</t>
        </is>
      </c>
      <c r="Q2622" t="inlineStr">
        <is>
          <t>Россия</t>
        </is>
      </c>
      <c r="R2622" t="inlineStr">
        <is>
          <t>спецификация ЕИС, поле «Страна происхождения»</t>
        </is>
      </c>
      <c r="S2622" t="inlineStr">
        <is>
          <t>—</t>
        </is>
      </c>
      <c r="T2622" t="inlineStr">
        <is>
          <t>отсутствует</t>
        </is>
      </c>
      <c r="U2622" t="inlineStr">
        <is>
          <t>—</t>
        </is>
      </c>
      <c r="V2622" t="inlineStr">
        <is>
          <t>—</t>
        </is>
      </c>
      <c r="W2622" t="inlineStr">
        <is>
          <t>ОБЩЕСТВО С ОГРАНИЧЕННОЙ ОТВЕТСТВЕННОСТЬЮ "МАЛОЕ ПРЕДПРИЯТИЕ НАУЧНО-ПРОИЗВОДСТВЕННАЯ ФИРМА "ГАММАМЕД-П" (ООО "МП НПФ "ГАММАМЕД-П")</t>
        </is>
      </c>
      <c r="X2622" t="inlineStr">
        <is>
          <t>7708078141</t>
        </is>
      </c>
      <c r="Y2622" t="inlineStr">
        <is>
          <t>—</t>
        </is>
      </c>
      <c r="Z2622" t="inlineStr">
        <is>
          <t>—</t>
        </is>
      </c>
      <c r="AA2622" t="inlineStr">
        <is>
          <t>нет</t>
        </is>
      </c>
      <c r="AB2622" s="28" t="inlineStr">
        <is>
          <t>оценка</t>
        </is>
      </c>
      <c r="AC2622" t="inlineStr">
        <is>
          <t>сумма оценена по цене контракта: количество в ЕИС не опубликовано; количество не опубликовано</t>
        </is>
      </c>
      <c r="AD2622" t="inlineStr">
        <is>
          <t>спецификация ЕИС</t>
        </is>
      </c>
      <c r="AE2622" t="inlineStr">
        <is>
          <t>нет</t>
        </is>
      </c>
      <c r="AF2622" t="inlineStr">
        <is>
          <t>https://zakupki.gov.ru/epz/contract/contractCard/common-info.html?reestrNumber=2771408263625000818</t>
        </is>
      </c>
      <c r="AG2622" t="inlineStr">
        <is>
          <t>2026-10-22</t>
        </is>
      </c>
      <c r="AH2622" t="inlineStr">
        <is>
          <t>2025-05</t>
        </is>
      </c>
      <c r="AI2622" t="inlineStr">
        <is>
          <t>2025-Q2</t>
        </is>
      </c>
      <c r="AJ2622" t="inlineStr">
        <is>
          <t>Электронный аукцион</t>
        </is>
      </c>
      <c r="AK2622" t="inlineStr">
        <is>
          <t>ЕИС, реестр контрактов 44-ФЗ</t>
        </is>
      </c>
    </row>
    <row r="2623">
      <c r="A2623" t="inlineStr">
        <is>
          <t>P002622</t>
        </is>
      </c>
      <c r="B2623" t="inlineStr">
        <is>
          <t>Моноклональные мышиные антитела к EMA.</t>
        </is>
      </c>
      <c r="C2623" t="inlineStr">
        <is>
          <t>моноклональные мышиные антитела к ema</t>
        </is>
      </c>
      <c r="D2623" t="inlineStr">
        <is>
          <t>21.20.23.111</t>
        </is>
      </c>
      <c r="F2623" t="inlineStr">
        <is>
          <t>упак</t>
        </is>
      </c>
      <c r="G2623" t="inlineStr">
        <is>
          <t>упаковка</t>
        </is>
      </c>
      <c r="H2623" s="18" t="n">
        <v>4</v>
      </c>
      <c r="I2623" s="19" t="n">
        <v>33249.11</v>
      </c>
      <c r="J2623" s="19" t="n">
        <v>132996.44</v>
      </c>
      <c r="K2623" t="inlineStr">
        <is>
          <t>—</t>
        </is>
      </c>
      <c r="L2623" t="inlineStr">
        <is>
          <t>Лабораторные реагенты и расходные материалы</t>
        </is>
      </c>
      <c r="M2623" t="inlineStr">
        <is>
          <t>Реагенты диагностические (ИВД)</t>
        </is>
      </c>
      <c r="N2623" t="inlineStr">
        <is>
          <t>21.20.23.111|моноклональные мышиные антитела к ema</t>
        </is>
      </c>
      <c r="O2623" t="inlineStr">
        <is>
          <t>пограничная</t>
        </is>
      </c>
      <c r="P2623" t="inlineStr">
        <is>
          <t>—</t>
        </is>
      </c>
      <c r="Q2623" t="inlineStr">
        <is>
          <t>США</t>
        </is>
      </c>
      <c r="R2623" t="inlineStr">
        <is>
          <t>спецификация ЕИС, поле «Страна происхождения»</t>
        </is>
      </c>
      <c r="S2623" t="inlineStr">
        <is>
          <t>—</t>
        </is>
      </c>
      <c r="T2623" t="inlineStr">
        <is>
          <t>отсутствует</t>
        </is>
      </c>
      <c r="U2623" t="inlineStr">
        <is>
          <t>—</t>
        </is>
      </c>
      <c r="V2623" t="inlineStr">
        <is>
          <t>Антитела к EMA (Confirm anti-EMA (E29) Mouse Monoclonal Primary Antibody). ;РЗН 2013/1195 Страна происхождения: Соединенные Штаты Америки (840)</t>
        </is>
      </c>
      <c r="W2623" t="inlineStr">
        <is>
          <t>ОБЩЕСТВО С ОГРАНИЧЕННОЙ ОТВЕТСТВЕННОСТЬЮ "ЛАЙФ САЙНС" (ООО "ЛАЙФ САЙНС")</t>
        </is>
      </c>
      <c r="X2623" t="inlineStr">
        <is>
          <t>9729311272</t>
        </is>
      </c>
      <c r="Y2623" t="inlineStr">
        <is>
          <t>—</t>
        </is>
      </c>
      <c r="Z2623" t="inlineStr">
        <is>
          <t>—</t>
        </is>
      </c>
      <c r="AA2623" t="inlineStr">
        <is>
          <t>нет</t>
        </is>
      </c>
      <c r="AB2623" t="inlineStr">
        <is>
          <t>факт</t>
        </is>
      </c>
      <c r="AC2623" t="inlineStr">
        <is>
          <t>—</t>
        </is>
      </c>
      <c r="AD2623" t="inlineStr">
        <is>
          <t>спецификация ЕИС</t>
        </is>
      </c>
      <c r="AE2623" t="inlineStr">
        <is>
          <t>нет</t>
        </is>
      </c>
      <c r="AF2623" t="inlineStr">
        <is>
          <t>https://zakupki.gov.ru/epz/contract/contractCard/common-info.html?reestrNumber=2771408263625001774</t>
        </is>
      </c>
      <c r="AG2623" t="inlineStr">
        <is>
          <t>2026-10-22</t>
        </is>
      </c>
      <c r="AH2623" t="inlineStr">
        <is>
          <t>2025-12</t>
        </is>
      </c>
      <c r="AI2623" t="inlineStr">
        <is>
          <t>2025-Q4</t>
        </is>
      </c>
      <c r="AJ2623" t="inlineStr">
        <is>
          <t>Электронный аукцион</t>
        </is>
      </c>
      <c r="AK2623" t="inlineStr">
        <is>
          <t>ЕИС, реестр контрактов 44-ФЗ</t>
        </is>
      </c>
    </row>
    <row r="2624">
      <c r="A2624" t="inlineStr">
        <is>
          <t>P002623</t>
        </is>
      </c>
      <c r="B2624" t="inlineStr">
        <is>
          <t>(объект закупки не детализирован)</t>
        </is>
      </c>
      <c r="C2624" t="inlineStr">
        <is>
          <t>объект закупки не детализирован</t>
        </is>
      </c>
      <c r="G2624" t="inlineStr">
        <is>
          <t>—</t>
        </is>
      </c>
      <c r="H2624" s="27" t="n"/>
      <c r="I2624" s="19" t="n">
        <v>132687.5</v>
      </c>
      <c r="J2624" s="19" t="n">
        <v>132687.5</v>
      </c>
      <c r="K2624" t="inlineStr">
        <is>
          <t>—</t>
        </is>
      </c>
      <c r="L2624" t="inlineStr">
        <is>
          <t>Медицинское оборудование</t>
        </is>
      </c>
      <c r="M2624" t="inlineStr">
        <is>
          <t>Медицинское оборудование</t>
        </is>
      </c>
      <c r="N2624" t="inlineStr">
        <is>
          <t>—|объект закупки не детализирован</t>
        </is>
      </c>
      <c r="O2624" t="inlineStr">
        <is>
          <t>основной</t>
        </is>
      </c>
      <c r="P2624" t="inlineStr">
        <is>
          <t>маркер оборудования</t>
        </is>
      </c>
      <c r="Q2624" s="29" t="inlineStr">
        <is>
          <t>не определена</t>
        </is>
      </c>
      <c r="R2624" t="inlineStr">
        <is>
          <t>не определена — данные в ЕИС отсутствуют</t>
        </is>
      </c>
      <c r="S2624" t="inlineStr">
        <is>
          <t>—</t>
        </is>
      </c>
      <c r="T2624" t="inlineStr">
        <is>
          <t>—</t>
        </is>
      </c>
      <c r="U2624" t="inlineStr">
        <is>
          <t>—</t>
        </is>
      </c>
      <c r="V2624" t="inlineStr">
        <is>
          <t>—</t>
        </is>
      </c>
      <c r="W2624" t="inlineStr">
        <is>
          <t>не указан в ЕИС (реестр 223-ФЗ)</t>
        </is>
      </c>
      <c r="X2624" t="inlineStr">
        <is>
          <t>—</t>
        </is>
      </c>
      <c r="Y2624" t="inlineStr">
        <is>
          <t>—</t>
        </is>
      </c>
      <c r="Z2624" t="inlineStr">
        <is>
          <t>—</t>
        </is>
      </c>
      <c r="AA2624" t="inlineStr">
        <is>
          <t>нет</t>
        </is>
      </c>
      <c r="AB2624" t="inlineStr">
        <is>
          <t>факт</t>
        </is>
      </c>
      <c r="AC2624" t="inlineStr">
        <is>
          <t>спецификация договора в ЕИС не опубликована: сумма позиции принята равной цене договора</t>
        </is>
      </c>
      <c r="AD2624" t="inlineStr">
        <is>
          <t>предмет договора 223-ФЗ</t>
        </is>
      </c>
      <c r="AE2624" t="inlineStr">
        <is>
          <t>нет</t>
        </is>
      </c>
      <c r="AF2624" t="inlineStr">
        <is>
          <t>https://zakupki.gov.ru/epz/contractfz223/card/contract-info.html?reestrNumber=87714082636250002200000</t>
        </is>
      </c>
      <c r="AG2624" t="inlineStr">
        <is>
          <t>2026-10-22</t>
        </is>
      </c>
      <c r="AH2624" t="inlineStr">
        <is>
          <t>2025-05</t>
        </is>
      </c>
      <c r="AI2624" t="inlineStr">
        <is>
          <t>2025-Q2</t>
        </is>
      </c>
      <c r="AJ2624" t="inlineStr">
        <is>
          <t>не указан</t>
        </is>
      </c>
      <c r="AK2624" t="inlineStr">
        <is>
          <t>ЕИС, реестр договоров 223-ФЗ</t>
        </is>
      </c>
    </row>
    <row r="2625">
      <c r="A2625" t="inlineStr">
        <is>
          <t>P002624</t>
        </is>
      </c>
      <c r="B2625" t="inlineStr">
        <is>
          <t>Катетер внутрисосудистый проводниковый, одноразового использования.</t>
        </is>
      </c>
      <c r="C2625" t="inlineStr">
        <is>
          <t>катетер внутрисосудистый проводниковый одноразового использования</t>
        </is>
      </c>
      <c r="D2625" t="inlineStr">
        <is>
          <t>32.50.13.110</t>
        </is>
      </c>
      <c r="E2625" t="inlineStr">
        <is>
          <t>32.50.13.110-00005033</t>
        </is>
      </c>
      <c r="F2625" t="inlineStr">
        <is>
          <t>ШТ</t>
        </is>
      </c>
      <c r="G2625" t="inlineStr">
        <is>
          <t>шт</t>
        </is>
      </c>
      <c r="H2625" s="27" t="n"/>
      <c r="I2625" s="19" t="n">
        <v>8746.032746622161</v>
      </c>
      <c r="J2625" s="19" t="n">
        <v>132550.59</v>
      </c>
      <c r="K2625" t="inlineStr">
        <is>
          <t>—</t>
        </is>
      </c>
      <c r="L2625" t="inlineStr">
        <is>
          <t>Расходные материалы</t>
        </is>
      </c>
      <c r="M2625" t="inlineStr">
        <is>
          <t>Катетеры, дренажи и троакары</t>
        </is>
      </c>
      <c r="N2625" t="inlineStr">
        <is>
          <t>32.50.13.110-00005033|катетер внутрисосудистый проводниковый одноразового использования</t>
        </is>
      </c>
      <c r="O2625" t="inlineStr">
        <is>
          <t>основной</t>
        </is>
      </c>
      <c r="P2625" t="inlineStr">
        <is>
          <t>подгруппа 32.50.13</t>
        </is>
      </c>
      <c r="Q2625" t="inlineStr">
        <is>
          <t>Нидерланды</t>
        </is>
      </c>
      <c r="R2625" t="inlineStr">
        <is>
          <t>спецификация ЕИС, поле «Страна происхождения»</t>
        </is>
      </c>
      <c r="S2625" t="inlineStr">
        <is>
          <t>—</t>
        </is>
      </c>
      <c r="T2625" t="inlineStr">
        <is>
          <t>BOSTON SCIENTIFIC</t>
        </is>
      </c>
      <c r="U2625" t="inlineStr">
        <is>
          <t>—</t>
        </is>
      </c>
      <c r="V2625" t="inlineStr">
        <is>
          <t>—</t>
        </is>
      </c>
      <c r="W2625" t="inlineStr">
        <is>
          <t>ОБЩЕСТВО С ОГРАНИЧЕННОЙ ОТВЕТСТВЕННОСТЬЮ "СОЛОМЕД" (ООО "СОЛОМЕД")</t>
        </is>
      </c>
      <c r="X2625" t="inlineStr">
        <is>
          <t>5038092151</t>
        </is>
      </c>
      <c r="Y2625" t="inlineStr">
        <is>
          <t>—</t>
        </is>
      </c>
      <c r="Z2625" t="inlineStr">
        <is>
          <t>—</t>
        </is>
      </c>
      <c r="AA2625" t="inlineStr">
        <is>
          <t>нет</t>
        </is>
      </c>
      <c r="AB2625" s="28" t="inlineStr">
        <is>
          <t>оценка</t>
        </is>
      </c>
      <c r="AC2625" t="inlineStr">
        <is>
          <t>сумма оценена по цене контракта: количество в ЕИС не опубликовано; количество не опубликовано</t>
        </is>
      </c>
      <c r="AD2625" t="inlineStr">
        <is>
          <t>спецификация ЕИС</t>
        </is>
      </c>
      <c r="AE2625" t="inlineStr">
        <is>
          <t>нет</t>
        </is>
      </c>
      <c r="AF2625" t="inlineStr">
        <is>
          <t>https://zakupki.gov.ru/epz/contract/contractCard/common-info.html?reestrNumber=2771408263625001139</t>
        </is>
      </c>
      <c r="AG2625" t="inlineStr">
        <is>
          <t>2026-10-22</t>
        </is>
      </c>
      <c r="AH2625" t="inlineStr">
        <is>
          <t>2025-07</t>
        </is>
      </c>
      <c r="AI2625" t="inlineStr">
        <is>
          <t>2025-Q3</t>
        </is>
      </c>
      <c r="AJ2625" t="inlineStr">
        <is>
          <t>Запрос котировок</t>
        </is>
      </c>
      <c r="AK2625" t="inlineStr">
        <is>
          <t>ЕИС, реестр контрактов 44-ФЗ</t>
        </is>
      </c>
    </row>
    <row r="2626">
      <c r="A2626" t="inlineStr">
        <is>
          <t>P002625</t>
        </is>
      </c>
      <c r="B2626" t="inlineStr">
        <is>
          <t>Катетер внутрисосудистый проводниковый, одноразового использования.</t>
        </is>
      </c>
      <c r="C2626" t="inlineStr">
        <is>
          <t>катетер внутрисосудистый проводниковый одноразового использования</t>
        </is>
      </c>
      <c r="D2626" t="inlineStr">
        <is>
          <t>32.50.13.110</t>
        </is>
      </c>
      <c r="E2626" t="inlineStr">
        <is>
          <t>32.50.13.110-00005033</t>
        </is>
      </c>
      <c r="F2626" t="inlineStr">
        <is>
          <t>ШТ</t>
        </is>
      </c>
      <c r="G2626" t="inlineStr">
        <is>
          <t>шт</t>
        </is>
      </c>
      <c r="H2626" s="27" t="n"/>
      <c r="I2626" s="19" t="n">
        <v>8746.032746622161</v>
      </c>
      <c r="J2626" s="19" t="n">
        <v>132550.59</v>
      </c>
      <c r="K2626" t="inlineStr">
        <is>
          <t>—</t>
        </is>
      </c>
      <c r="L2626" t="inlineStr">
        <is>
          <t>Расходные материалы</t>
        </is>
      </c>
      <c r="M2626" t="inlineStr">
        <is>
          <t>Катетеры, дренажи и троакары</t>
        </is>
      </c>
      <c r="N2626" t="inlineStr">
        <is>
          <t>32.50.13.110-00005033|катетер внутрисосудистый проводниковый одноразового использования</t>
        </is>
      </c>
      <c r="O2626" t="inlineStr">
        <is>
          <t>основной</t>
        </is>
      </c>
      <c r="P2626" t="inlineStr">
        <is>
          <t>подгруппа 32.50.13</t>
        </is>
      </c>
      <c r="Q2626" t="inlineStr">
        <is>
          <t>Нидерланды</t>
        </is>
      </c>
      <c r="R2626" t="inlineStr">
        <is>
          <t>спецификация ЕИС, поле «Страна происхождения»</t>
        </is>
      </c>
      <c r="S2626" t="inlineStr">
        <is>
          <t>—</t>
        </is>
      </c>
      <c r="T2626" t="inlineStr">
        <is>
          <t>BOSTON SCIENTIFIC</t>
        </is>
      </c>
      <c r="U2626" t="inlineStr">
        <is>
          <t>—</t>
        </is>
      </c>
      <c r="V2626" t="inlineStr">
        <is>
          <t>—</t>
        </is>
      </c>
      <c r="W2626" t="inlineStr">
        <is>
          <t>ОБЩЕСТВО С ОГРАНИЧЕННОЙ ОТВЕТСТВЕННОСТЬЮ "СОЛОМЕД" (ООО "СОЛОМЕД")</t>
        </is>
      </c>
      <c r="X2626" t="inlineStr">
        <is>
          <t>5038092151</t>
        </is>
      </c>
      <c r="Y2626" t="inlineStr">
        <is>
          <t>—</t>
        </is>
      </c>
      <c r="Z2626" t="inlineStr">
        <is>
          <t>—</t>
        </is>
      </c>
      <c r="AA2626" t="inlineStr">
        <is>
          <t>нет</t>
        </is>
      </c>
      <c r="AB2626" s="28" t="inlineStr">
        <is>
          <t>оценка</t>
        </is>
      </c>
      <c r="AC2626" t="inlineStr">
        <is>
          <t>сумма оценена по цене контракта: количество в ЕИС не опубликовано; количество не опубликовано</t>
        </is>
      </c>
      <c r="AD2626" t="inlineStr">
        <is>
          <t>спецификация ЕИС</t>
        </is>
      </c>
      <c r="AE2626" t="inlineStr">
        <is>
          <t>нет</t>
        </is>
      </c>
      <c r="AF2626" t="inlineStr">
        <is>
          <t>https://zakupki.gov.ru/epz/contract/contractCard/common-info.html?reestrNumber=2771408263625001139</t>
        </is>
      </c>
      <c r="AG2626" t="inlineStr">
        <is>
          <t>2026-10-22</t>
        </is>
      </c>
      <c r="AH2626" t="inlineStr">
        <is>
          <t>2025-07</t>
        </is>
      </c>
      <c r="AI2626" t="inlineStr">
        <is>
          <t>2025-Q3</t>
        </is>
      </c>
      <c r="AJ2626" t="inlineStr">
        <is>
          <t>Запрос котировок</t>
        </is>
      </c>
      <c r="AK2626" t="inlineStr">
        <is>
          <t>ЕИС, реестр контрактов 44-ФЗ</t>
        </is>
      </c>
    </row>
    <row r="2627">
      <c r="A2627" t="inlineStr">
        <is>
          <t>P002626</t>
        </is>
      </c>
      <c r="B2627" t="inlineStr">
        <is>
          <t>Катетер внутрисосудистый проводниковый, одноразового использования.</t>
        </is>
      </c>
      <c r="C2627" t="inlineStr">
        <is>
          <t>катетер внутрисосудистый проводниковый одноразового использования</t>
        </is>
      </c>
      <c r="D2627" t="inlineStr">
        <is>
          <t>32.50.13.110</t>
        </is>
      </c>
      <c r="E2627" t="inlineStr">
        <is>
          <t>32.50.13.110-00005033</t>
        </is>
      </c>
      <c r="F2627" t="inlineStr">
        <is>
          <t>ШТ</t>
        </is>
      </c>
      <c r="G2627" t="inlineStr">
        <is>
          <t>шт</t>
        </is>
      </c>
      <c r="H2627" s="27" t="n"/>
      <c r="I2627" s="19" t="n">
        <v>8746.032746622161</v>
      </c>
      <c r="J2627" s="19" t="n">
        <v>132550.59</v>
      </c>
      <c r="K2627" t="inlineStr">
        <is>
          <t>—</t>
        </is>
      </c>
      <c r="L2627" t="inlineStr">
        <is>
          <t>Расходные материалы</t>
        </is>
      </c>
      <c r="M2627" t="inlineStr">
        <is>
          <t>Катетеры, дренажи и троакары</t>
        </is>
      </c>
      <c r="N2627" t="inlineStr">
        <is>
          <t>32.50.13.110-00005033|катетер внутрисосудистый проводниковый одноразового использования</t>
        </is>
      </c>
      <c r="O2627" t="inlineStr">
        <is>
          <t>основной</t>
        </is>
      </c>
      <c r="P2627" t="inlineStr">
        <is>
          <t>подгруппа 32.50.13</t>
        </is>
      </c>
      <c r="Q2627" t="inlineStr">
        <is>
          <t>Нидерланды</t>
        </is>
      </c>
      <c r="R2627" t="inlineStr">
        <is>
          <t>спецификация ЕИС, поле «Страна происхождения»</t>
        </is>
      </c>
      <c r="S2627" t="inlineStr">
        <is>
          <t>—</t>
        </is>
      </c>
      <c r="T2627" t="inlineStr">
        <is>
          <t>BOSTON SCIENTIFIC</t>
        </is>
      </c>
      <c r="U2627" t="inlineStr">
        <is>
          <t>—</t>
        </is>
      </c>
      <c r="V2627" t="inlineStr">
        <is>
          <t>—</t>
        </is>
      </c>
      <c r="W2627" t="inlineStr">
        <is>
          <t>ОБЩЕСТВО С ОГРАНИЧЕННОЙ ОТВЕТСТВЕННОСТЬЮ "СОЛОМЕД" (ООО "СОЛОМЕД")</t>
        </is>
      </c>
      <c r="X2627" t="inlineStr">
        <is>
          <t>5038092151</t>
        </is>
      </c>
      <c r="Y2627" t="inlineStr">
        <is>
          <t>—</t>
        </is>
      </c>
      <c r="Z2627" t="inlineStr">
        <is>
          <t>—</t>
        </is>
      </c>
      <c r="AA2627" t="inlineStr">
        <is>
          <t>нет</t>
        </is>
      </c>
      <c r="AB2627" s="28" t="inlineStr">
        <is>
          <t>оценка</t>
        </is>
      </c>
      <c r="AC2627" t="inlineStr">
        <is>
          <t>сумма оценена по цене контракта: количество в ЕИС не опубликовано; количество не опубликовано</t>
        </is>
      </c>
      <c r="AD2627" t="inlineStr">
        <is>
          <t>спецификация ЕИС</t>
        </is>
      </c>
      <c r="AE2627" t="inlineStr">
        <is>
          <t>нет</t>
        </is>
      </c>
      <c r="AF2627" t="inlineStr">
        <is>
          <t>https://zakupki.gov.ru/epz/contract/contractCard/common-info.html?reestrNumber=2771408263625001139</t>
        </is>
      </c>
      <c r="AG2627" t="inlineStr">
        <is>
          <t>2026-10-22</t>
        </is>
      </c>
      <c r="AH2627" t="inlineStr">
        <is>
          <t>2025-07</t>
        </is>
      </c>
      <c r="AI2627" t="inlineStr">
        <is>
          <t>2025-Q3</t>
        </is>
      </c>
      <c r="AJ2627" t="inlineStr">
        <is>
          <t>Запрос котировок</t>
        </is>
      </c>
      <c r="AK2627" t="inlineStr">
        <is>
          <t>ЕИС, реестр контрактов 44-ФЗ</t>
        </is>
      </c>
    </row>
    <row r="2628">
      <c r="A2628" t="inlineStr">
        <is>
          <t>P002627</t>
        </is>
      </c>
      <c r="B2628" t="inlineStr">
        <is>
          <t>Ножницы хирургические общего назначения, многоразового использования.</t>
        </is>
      </c>
      <c r="C2628" t="inlineStr">
        <is>
          <t>ножницы хирургические общего назначения многоразового использования</t>
        </is>
      </c>
      <c r="D2628" t="inlineStr">
        <is>
          <t>32.50.13.190</t>
        </is>
      </c>
      <c r="E2628" t="inlineStr">
        <is>
          <t>32.50.13.190-00007598</t>
        </is>
      </c>
      <c r="F2628" t="inlineStr">
        <is>
          <t>ШТ</t>
        </is>
      </c>
      <c r="G2628" t="inlineStr">
        <is>
          <t>шт</t>
        </is>
      </c>
      <c r="H2628" s="27" t="n"/>
      <c r="I2628" s="19" t="n">
        <v>5929</v>
      </c>
      <c r="J2628" s="19" t="n">
        <v>132489.21</v>
      </c>
      <c r="K2628" t="inlineStr">
        <is>
          <t>—</t>
        </is>
      </c>
      <c r="L2628" t="inlineStr">
        <is>
          <t>Расходные материалы</t>
        </is>
      </c>
      <c r="M2628" t="inlineStr">
        <is>
          <t>Инструменты и приспособления медицинские</t>
        </is>
      </c>
      <c r="N2628" t="inlineStr">
        <is>
          <t>32.50.13.190-00007598|ножницы хирургические общего назначения многоразового использования</t>
        </is>
      </c>
      <c r="O2628" t="inlineStr">
        <is>
          <t>основной</t>
        </is>
      </c>
      <c r="P2628" t="inlineStr">
        <is>
          <t>—</t>
        </is>
      </c>
      <c r="Q2628" t="inlineStr">
        <is>
          <t>Россия</t>
        </is>
      </c>
      <c r="R2628" t="inlineStr">
        <is>
          <t>спецификация ЕИС, поле «Страна происхождения»</t>
        </is>
      </c>
      <c r="S2628" t="inlineStr">
        <is>
          <t>—</t>
        </is>
      </c>
      <c r="T2628" t="inlineStr">
        <is>
          <t>отсутствует</t>
        </is>
      </c>
      <c r="U2628" t="inlineStr">
        <is>
          <t>—</t>
        </is>
      </c>
      <c r="V2628" t="inlineStr">
        <is>
          <t>—</t>
        </is>
      </c>
      <c r="W2628" t="inlineStr">
        <is>
          <t>ОБЩЕСТВО С ОГРАНИЧЕННОЙ ОТВЕТСТВЕННОСТЬЮ "ТИТАН МЕДИКАЛ" (ООО "ТИТАН МЕДИКАЛ")</t>
        </is>
      </c>
      <c r="X2628" t="inlineStr">
        <is>
          <t>1658103712</t>
        </is>
      </c>
      <c r="Y2628" t="inlineStr">
        <is>
          <t>—</t>
        </is>
      </c>
      <c r="Z2628" t="inlineStr">
        <is>
          <t>—</t>
        </is>
      </c>
      <c r="AA2628" t="inlineStr">
        <is>
          <t>нет</t>
        </is>
      </c>
      <c r="AB2628" s="28" t="inlineStr">
        <is>
          <t>оценка</t>
        </is>
      </c>
      <c r="AC2628" t="inlineStr">
        <is>
          <t>сумма оценена по цене контракта: количество в ЕИС не опубликовано; количество не опубликовано</t>
        </is>
      </c>
      <c r="AD2628" t="inlineStr">
        <is>
          <t>спецификация ЕИС</t>
        </is>
      </c>
      <c r="AE2628" t="inlineStr">
        <is>
          <t>нет</t>
        </is>
      </c>
      <c r="AF2628" t="inlineStr">
        <is>
          <t>https://zakupki.gov.ru/epz/contract/contractCard/common-info.html?reestrNumber=2771408263625000610</t>
        </is>
      </c>
      <c r="AG2628" t="inlineStr">
        <is>
          <t>2026-10-22</t>
        </is>
      </c>
      <c r="AH2628" t="inlineStr">
        <is>
          <t>2025-04</t>
        </is>
      </c>
      <c r="AI2628" t="inlineStr">
        <is>
          <t>2025-Q2</t>
        </is>
      </c>
      <c r="AJ2628" t="inlineStr">
        <is>
          <t>Электронный аукцион</t>
        </is>
      </c>
      <c r="AK2628" t="inlineStr">
        <is>
          <t>ЕИС, реестр контрактов 44-ФЗ</t>
        </is>
      </c>
    </row>
    <row r="2629">
      <c r="A2629" t="inlineStr">
        <is>
          <t>P002628</t>
        </is>
      </c>
      <c r="B2629" t="inlineStr">
        <is>
          <t>Игла для биопсии мягких тканей, одноразового использования. отсутствует</t>
        </is>
      </c>
      <c r="C2629" t="inlineStr">
        <is>
          <t>игла для биопсии мягких тканей одноразового использования отсутствует</t>
        </is>
      </c>
      <c r="D2629" t="inlineStr">
        <is>
          <t>32.50.13.110</t>
        </is>
      </c>
      <c r="E2629" t="inlineStr">
        <is>
          <t>32.50.13.110-00005166</t>
        </is>
      </c>
      <c r="F2629" t="inlineStr">
        <is>
          <t>ШТ</t>
        </is>
      </c>
      <c r="G2629" t="inlineStr">
        <is>
          <t>шт</t>
        </is>
      </c>
      <c r="H2629" s="18" t="n">
        <v>300</v>
      </c>
      <c r="I2629" s="19" t="n">
        <v>439.56</v>
      </c>
      <c r="J2629" s="19" t="n">
        <v>131868</v>
      </c>
      <c r="K2629" t="inlineStr">
        <is>
          <t>—</t>
        </is>
      </c>
      <c r="L2629" t="inlineStr">
        <is>
          <t>Расходные материалы</t>
        </is>
      </c>
      <c r="M2629" t="inlineStr">
        <is>
          <t>Инструменты и приспособления медицинские</t>
        </is>
      </c>
      <c r="N2629" t="inlineStr">
        <is>
          <t>32.50.13.110-00005166|игла для биопсии мягких тканей одноразового использования отсутствует</t>
        </is>
      </c>
      <c r="O2629" t="inlineStr">
        <is>
          <t>основной</t>
        </is>
      </c>
      <c r="P2629" t="inlineStr">
        <is>
          <t>—</t>
        </is>
      </c>
      <c r="Q2629" t="inlineStr">
        <is>
          <t>Италия</t>
        </is>
      </c>
      <c r="R2629" t="inlineStr">
        <is>
          <t>спецификация ЕИС, поле «Страна происхождения»</t>
        </is>
      </c>
      <c r="S2629" t="inlineStr">
        <is>
          <t>—</t>
        </is>
      </c>
      <c r="T2629" t="inlineStr">
        <is>
          <t>—</t>
        </is>
      </c>
      <c r="U2629" t="inlineStr">
        <is>
          <t>—</t>
        </is>
      </c>
      <c r="V2629" t="inlineStr">
        <is>
          <t>—</t>
        </is>
      </c>
      <c r="W2629" t="inlineStr">
        <is>
          <t>ОБЩЕСТВО С ОГРАНИЧЕННОЙ ОТВЕТСТВЕННОСТЬЮ "МЕДВАЙС" (ООО "МЕДВАЙС")</t>
        </is>
      </c>
      <c r="X2629" t="inlineStr">
        <is>
          <t>7810378202</t>
        </is>
      </c>
      <c r="Y2629" t="inlineStr">
        <is>
          <t>—</t>
        </is>
      </c>
      <c r="Z2629" t="inlineStr">
        <is>
          <t>—</t>
        </is>
      </c>
      <c r="AA2629" t="inlineStr">
        <is>
          <t>нет</t>
        </is>
      </c>
      <c r="AB2629" t="inlineStr">
        <is>
          <t>факт</t>
        </is>
      </c>
      <c r="AC2629" t="inlineStr">
        <is>
          <t>—</t>
        </is>
      </c>
      <c r="AD2629" t="inlineStr">
        <is>
          <t>спецификация ЕИС</t>
        </is>
      </c>
      <c r="AE2629" t="inlineStr">
        <is>
          <t>нет</t>
        </is>
      </c>
      <c r="AF2629" t="inlineStr">
        <is>
          <t>https://zakupki.gov.ru/epz/contract/contractCard/common-info.html?reestrNumber=2771408263625000176</t>
        </is>
      </c>
      <c r="AG2629" t="inlineStr">
        <is>
          <t>2026-10-22</t>
        </is>
      </c>
      <c r="AH2629" t="inlineStr">
        <is>
          <t>2025-02</t>
        </is>
      </c>
      <c r="AI2629" t="inlineStr">
        <is>
          <t>2025-Q1</t>
        </is>
      </c>
      <c r="AJ2629" t="inlineStr">
        <is>
          <t>Электронный аукцион</t>
        </is>
      </c>
      <c r="AK2629" t="inlineStr">
        <is>
          <t>ЕИС, реестр контрактов 44-ФЗ</t>
        </is>
      </c>
    </row>
    <row r="2630">
      <c r="A2630" t="inlineStr">
        <is>
          <t>P002629</t>
        </is>
      </c>
      <c r="B2630" t="inlineStr">
        <is>
          <t>(объект закупки не детализирован)</t>
        </is>
      </c>
      <c r="C2630" t="inlineStr">
        <is>
          <t>объект закупки не детализирован</t>
        </is>
      </c>
      <c r="G2630" t="inlineStr">
        <is>
          <t>—</t>
        </is>
      </c>
      <c r="H2630" s="27" t="n"/>
      <c r="I2630" s="19" t="n">
        <v>131200</v>
      </c>
      <c r="J2630" s="19" t="n">
        <v>131200</v>
      </c>
      <c r="K2630" t="inlineStr">
        <is>
          <t>—</t>
        </is>
      </c>
      <c r="L2630" t="inlineStr">
        <is>
          <t>Медицинское оборудование</t>
        </is>
      </c>
      <c r="M2630" t="inlineStr">
        <is>
          <t>Медицинское оборудование</t>
        </is>
      </c>
      <c r="N2630" t="inlineStr">
        <is>
          <t>—|объект закупки не детализирован</t>
        </is>
      </c>
      <c r="O2630" t="inlineStr">
        <is>
          <t>основной</t>
        </is>
      </c>
      <c r="P2630" t="inlineStr">
        <is>
          <t>маркер оборудования</t>
        </is>
      </c>
      <c r="Q2630" s="29" t="inlineStr">
        <is>
          <t>не определена</t>
        </is>
      </c>
      <c r="R2630" t="inlineStr">
        <is>
          <t>не определена — данные в ЕИС отсутствуют</t>
        </is>
      </c>
      <c r="S2630" t="inlineStr">
        <is>
          <t>—</t>
        </is>
      </c>
      <c r="T2630" t="inlineStr">
        <is>
          <t>—</t>
        </is>
      </c>
      <c r="U2630" t="inlineStr">
        <is>
          <t>—</t>
        </is>
      </c>
      <c r="V2630" t="inlineStr">
        <is>
          <t>—</t>
        </is>
      </c>
      <c r="W2630" t="inlineStr">
        <is>
          <t>не указан в ЕИС (реестр 223-ФЗ)</t>
        </is>
      </c>
      <c r="X2630" t="inlineStr">
        <is>
          <t>—</t>
        </is>
      </c>
      <c r="Y2630" t="inlineStr">
        <is>
          <t>—</t>
        </is>
      </c>
      <c r="Z2630" t="inlineStr">
        <is>
          <t>—</t>
        </is>
      </c>
      <c r="AA2630" t="inlineStr">
        <is>
          <t>нет</t>
        </is>
      </c>
      <c r="AB2630" t="inlineStr">
        <is>
          <t>факт</t>
        </is>
      </c>
      <c r="AC2630" t="inlineStr">
        <is>
          <t>спецификация договора в ЕИС не опубликована: сумма позиции принята равной цене договора</t>
        </is>
      </c>
      <c r="AD2630" t="inlineStr">
        <is>
          <t>предмет договора 223-ФЗ</t>
        </is>
      </c>
      <c r="AE2630" t="inlineStr">
        <is>
          <t>нет</t>
        </is>
      </c>
      <c r="AF2630" t="inlineStr">
        <is>
          <t>https://zakupki.gov.ru/epz/contractfz223/card/contract-info.html?reestrNumber=87714082636250002470000</t>
        </is>
      </c>
      <c r="AG2630" t="inlineStr">
        <is>
          <t>2026-10-22</t>
        </is>
      </c>
      <c r="AH2630" t="inlineStr">
        <is>
          <t>2025-05</t>
        </is>
      </c>
      <c r="AI2630" t="inlineStr">
        <is>
          <t>2025-Q2</t>
        </is>
      </c>
      <c r="AJ2630" t="inlineStr">
        <is>
          <t>не указан</t>
        </is>
      </c>
      <c r="AK2630" t="inlineStr">
        <is>
          <t>ЕИС, реестр договоров 223-ФЗ</t>
        </is>
      </c>
    </row>
    <row r="2631">
      <c r="A2631" t="inlineStr">
        <is>
          <t>P002630</t>
        </is>
      </c>
      <c r="B2631" t="inlineStr">
        <is>
          <t>(объект закупки не детализирован)</t>
        </is>
      </c>
      <c r="C2631" t="inlineStr">
        <is>
          <t>объект закупки не детализирован</t>
        </is>
      </c>
      <c r="G2631" t="inlineStr">
        <is>
          <t>—</t>
        </is>
      </c>
      <c r="H2631" s="27" t="n"/>
      <c r="I2631" s="19" t="n">
        <v>130600</v>
      </c>
      <c r="J2631" s="19" t="n">
        <v>130600</v>
      </c>
      <c r="K2631" t="inlineStr">
        <is>
          <t>—</t>
        </is>
      </c>
      <c r="L2631" t="inlineStr">
        <is>
          <t>Медицинское оборудование</t>
        </is>
      </c>
      <c r="M2631" t="inlineStr">
        <is>
          <t>Медицинское оборудование</t>
        </is>
      </c>
      <c r="N2631" t="inlineStr">
        <is>
          <t>—|объект закупки не детализирован</t>
        </is>
      </c>
      <c r="O2631" t="inlineStr">
        <is>
          <t>основной</t>
        </is>
      </c>
      <c r="P2631" t="inlineStr">
        <is>
          <t>маркер оборудования</t>
        </is>
      </c>
      <c r="Q2631" s="29" t="inlineStr">
        <is>
          <t>не определена</t>
        </is>
      </c>
      <c r="R2631" t="inlineStr">
        <is>
          <t>не определена — данные в ЕИС отсутствуют</t>
        </is>
      </c>
      <c r="S2631" t="inlineStr">
        <is>
          <t>—</t>
        </is>
      </c>
      <c r="T2631" t="inlineStr">
        <is>
          <t>—</t>
        </is>
      </c>
      <c r="U2631" t="inlineStr">
        <is>
          <t>—</t>
        </is>
      </c>
      <c r="V2631" t="inlineStr">
        <is>
          <t>—</t>
        </is>
      </c>
      <c r="W2631" t="inlineStr">
        <is>
          <t>не указан в ЕИС (реестр 223-ФЗ)</t>
        </is>
      </c>
      <c r="X2631" t="inlineStr">
        <is>
          <t>—</t>
        </is>
      </c>
      <c r="Y2631" t="inlineStr">
        <is>
          <t>—</t>
        </is>
      </c>
      <c r="Z2631" t="inlineStr">
        <is>
          <t>—</t>
        </is>
      </c>
      <c r="AA2631" t="inlineStr">
        <is>
          <t>нет</t>
        </is>
      </c>
      <c r="AB2631" t="inlineStr">
        <is>
          <t>факт</t>
        </is>
      </c>
      <c r="AC2631" t="inlineStr">
        <is>
          <t>спецификация договора в ЕИС не опубликована: сумма позиции принята равной цене договора</t>
        </is>
      </c>
      <c r="AD2631" t="inlineStr">
        <is>
          <t>предмет договора 223-ФЗ</t>
        </is>
      </c>
      <c r="AE2631" t="inlineStr">
        <is>
          <t>нет</t>
        </is>
      </c>
      <c r="AF2631" t="inlineStr">
        <is>
          <t>https://zakupki.gov.ru/epz/contractfz223/card/contract-info.html?reestrNumber=87714082636250002350000</t>
        </is>
      </c>
      <c r="AG2631" t="inlineStr">
        <is>
          <t>2026-10-22</t>
        </is>
      </c>
      <c r="AH2631" t="inlineStr">
        <is>
          <t>2025-05</t>
        </is>
      </c>
      <c r="AI2631" t="inlineStr">
        <is>
          <t>2025-Q2</t>
        </is>
      </c>
      <c r="AJ2631" t="inlineStr">
        <is>
          <t>не указан</t>
        </is>
      </c>
      <c r="AK2631" t="inlineStr">
        <is>
          <t>ЕИС, реестр договоров 223-ФЗ</t>
        </is>
      </c>
    </row>
    <row r="2632">
      <c r="A2632" t="inlineStr">
        <is>
          <t>P002631</t>
        </is>
      </c>
      <c r="B2632" t="inlineStr">
        <is>
          <t>Набор для экстракции/изоляции нуклеиновых кислот ИВД.</t>
        </is>
      </c>
      <c r="C2632" t="inlineStr">
        <is>
          <t>набор для экстракции изоляции нуклеиновых кислот ивд</t>
        </is>
      </c>
      <c r="D2632" t="inlineStr">
        <is>
          <t>21.20.23.110</t>
        </is>
      </c>
      <c r="E2632" t="inlineStr">
        <is>
          <t>21.20.23.110-00005208</t>
        </is>
      </c>
      <c r="F2632" t="inlineStr">
        <is>
          <t>набор</t>
        </is>
      </c>
      <c r="G2632" t="inlineStr">
        <is>
          <t>набор</t>
        </is>
      </c>
      <c r="H2632" s="27" t="n"/>
      <c r="I2632" s="19" t="n">
        <v>4327.58</v>
      </c>
      <c r="J2632" s="19" t="n">
        <v>130575.35</v>
      </c>
      <c r="K2632" t="inlineStr">
        <is>
          <t>—</t>
        </is>
      </c>
      <c r="L2632" t="inlineStr">
        <is>
          <t>Лабораторные реагенты и расходные материалы</t>
        </is>
      </c>
      <c r="M2632" t="inlineStr">
        <is>
          <t>Реагенты диагностические (ИВД)</t>
        </is>
      </c>
      <c r="N2632" t="inlineStr">
        <is>
          <t>21.20.23.110-00005208|набор для экстракции изоляции нуклеиновых кислот ивд</t>
        </is>
      </c>
      <c r="O2632" t="inlineStr">
        <is>
          <t>пограничная</t>
        </is>
      </c>
      <c r="P2632" t="inlineStr">
        <is>
          <t>—</t>
        </is>
      </c>
      <c r="Q2632" t="inlineStr">
        <is>
          <t>Россия</t>
        </is>
      </c>
      <c r="R2632" t="inlineStr">
        <is>
          <t>спецификация ЕИС, поле «Страна происхождения»</t>
        </is>
      </c>
      <c r="S2632" t="inlineStr">
        <is>
          <t>—</t>
        </is>
      </c>
      <c r="T2632" t="inlineStr">
        <is>
          <t>—</t>
        </is>
      </c>
      <c r="U2632" t="inlineStr">
        <is>
          <t>—</t>
        </is>
      </c>
      <c r="V2632" t="inlineStr">
        <is>
          <t>—</t>
        </is>
      </c>
      <c r="W2632" t="inlineStr">
        <is>
          <t>ОБЩЕСТВО С ОГРАНИЧЕННОЙ ОТВЕТСТВЕННОСТЬЮ "ЛАБСТАНДАРТ" (ООО "ЛАБСТАНДАРТ")</t>
        </is>
      </c>
      <c r="X2632" t="inlineStr">
        <is>
          <t>9728049449</t>
        </is>
      </c>
      <c r="Y2632" t="inlineStr">
        <is>
          <t>—</t>
        </is>
      </c>
      <c r="Z2632" t="inlineStr">
        <is>
          <t>—</t>
        </is>
      </c>
      <c r="AA2632" t="inlineStr">
        <is>
          <t>нет</t>
        </is>
      </c>
      <c r="AB2632" s="28" t="inlineStr">
        <is>
          <t>оценка</t>
        </is>
      </c>
      <c r="AC2632" t="inlineStr">
        <is>
          <t>сумма оценена по цене контракта: количество в ЕИС не опубликовано; количество не опубликовано</t>
        </is>
      </c>
      <c r="AD2632" t="inlineStr">
        <is>
          <t>спецификация ЕИС</t>
        </is>
      </c>
      <c r="AE2632" t="inlineStr">
        <is>
          <t>нет</t>
        </is>
      </c>
      <c r="AF2632" t="inlineStr">
        <is>
          <t>https://zakupki.gov.ru/epz/contract/contractCard/common-info.html?reestrNumber=2771408263625000432</t>
        </is>
      </c>
      <c r="AG2632" t="inlineStr">
        <is>
          <t>2026-10-22</t>
        </is>
      </c>
      <c r="AH2632" t="inlineStr">
        <is>
          <t>2025-03</t>
        </is>
      </c>
      <c r="AI2632" t="inlineStr">
        <is>
          <t>2025-Q1</t>
        </is>
      </c>
      <c r="AJ2632" t="inlineStr">
        <is>
          <t>Электронный аукцион</t>
        </is>
      </c>
      <c r="AK2632" t="inlineStr">
        <is>
          <t>ЕИС, реестр контрактов 44-ФЗ</t>
        </is>
      </c>
    </row>
    <row r="2633">
      <c r="A2633" t="inlineStr">
        <is>
          <t>P002632</t>
        </is>
      </c>
      <c r="B2633" t="inlineStr">
        <is>
          <t>Chlamydia trachomatis антитела класса иммуноглобулин G (IgG) ИВД, набор, иммуноферментный анализ (ИФА). Вектор-Бест</t>
        </is>
      </c>
      <c r="C2633" t="inlineStr">
        <is>
          <t>chlamydia trachomatis антитела класса иммуноглобулин g igg ивд набор иммуноферментный анализ ифа вектор бест</t>
        </is>
      </c>
      <c r="D2633" t="inlineStr">
        <is>
          <t>21.20.23.110</t>
        </is>
      </c>
      <c r="E2633" t="inlineStr">
        <is>
          <t>21.20.23.110-00006086</t>
        </is>
      </c>
      <c r="F2633" t="inlineStr">
        <is>
          <t>набор</t>
        </is>
      </c>
      <c r="G2633" t="inlineStr">
        <is>
          <t>набор</t>
        </is>
      </c>
      <c r="H2633" s="27" t="n"/>
      <c r="I2633" s="19" t="n">
        <v>9094.82</v>
      </c>
      <c r="J2633" s="19" t="n">
        <v>130402.89</v>
      </c>
      <c r="K2633" t="inlineStr">
        <is>
          <t>—</t>
        </is>
      </c>
      <c r="L2633" t="inlineStr">
        <is>
          <t>Лабораторные реагенты и расходные материалы</t>
        </is>
      </c>
      <c r="M2633" t="inlineStr">
        <is>
          <t>Реагенты диагностические (ИВД)</t>
        </is>
      </c>
      <c r="N2633" t="inlineStr">
        <is>
          <t>21.20.23.110-00006086|chlamydia trachomatis антитела класса иммуноглобулин g igg ивд набор иммуноферментный анализ ифа вектор бест</t>
        </is>
      </c>
      <c r="O2633" t="inlineStr">
        <is>
          <t>пограничная</t>
        </is>
      </c>
      <c r="P2633" t="inlineStr">
        <is>
          <t>—</t>
        </is>
      </c>
      <c r="Q2633" t="inlineStr">
        <is>
          <t>Россия</t>
        </is>
      </c>
      <c r="R2633" t="inlineStr">
        <is>
          <t>спецификация ЕИС, поле «Страна происхождения»</t>
        </is>
      </c>
      <c r="S2633" t="inlineStr">
        <is>
          <t>—</t>
        </is>
      </c>
      <c r="T2633" t="inlineStr">
        <is>
          <t>—</t>
        </is>
      </c>
      <c r="U2633" t="inlineStr">
        <is>
          <t>—</t>
        </is>
      </c>
      <c r="V2633" t="inlineStr">
        <is>
          <t>—</t>
        </is>
      </c>
      <c r="W2633" t="inlineStr">
        <is>
          <t>ОБЩЕСТВО С ОГРАНИЧЕННОЙ ОТВЕТСТВЕННОСТЬЮ "ЛАБСТАНДАРТ" (ООО "ЛАБСТАНДАРТ")</t>
        </is>
      </c>
      <c r="X2633" t="inlineStr">
        <is>
          <t>9728049449</t>
        </is>
      </c>
      <c r="Y2633" t="inlineStr">
        <is>
          <t>—</t>
        </is>
      </c>
      <c r="Z2633" t="inlineStr">
        <is>
          <t>—</t>
        </is>
      </c>
      <c r="AA2633" t="inlineStr">
        <is>
          <t>нет</t>
        </is>
      </c>
      <c r="AB2633" s="28" t="inlineStr">
        <is>
          <t>оценка</t>
        </is>
      </c>
      <c r="AC2633" t="inlineStr">
        <is>
          <t>сумма оценена по цене контракта: количество в ЕИС не опубликовано; количество не опубликовано</t>
        </is>
      </c>
      <c r="AD2633" t="inlineStr">
        <is>
          <t>спецификация ЕИС</t>
        </is>
      </c>
      <c r="AE2633" t="inlineStr">
        <is>
          <t>нет</t>
        </is>
      </c>
      <c r="AF2633" t="inlineStr">
        <is>
          <t>https://zakupki.gov.ru/epz/contract/contractCard/common-info.html?reestrNumber=2771408263625000517</t>
        </is>
      </c>
      <c r="AG2633" t="inlineStr">
        <is>
          <t>2026-10-22</t>
        </is>
      </c>
      <c r="AH2633" t="inlineStr">
        <is>
          <t>2025-03</t>
        </is>
      </c>
      <c r="AI2633" t="inlineStr">
        <is>
          <t>2025-Q1</t>
        </is>
      </c>
      <c r="AJ2633" t="inlineStr">
        <is>
          <t>Запрос котировок</t>
        </is>
      </c>
      <c r="AK2633" t="inlineStr">
        <is>
          <t>ЕИС, реестр контрактов 44-ФЗ</t>
        </is>
      </c>
    </row>
    <row r="2634">
      <c r="A2634" t="inlineStr">
        <is>
          <t>P002633</t>
        </is>
      </c>
      <c r="B2634" t="inlineStr">
        <is>
          <t>Шприц ангиографический.</t>
        </is>
      </c>
      <c r="C2634" t="inlineStr">
        <is>
          <t>шприц ангиографический</t>
        </is>
      </c>
      <c r="D2634" t="inlineStr">
        <is>
          <t>32.50.13.110</t>
        </is>
      </c>
      <c r="E2634" t="inlineStr">
        <is>
          <t>32.50.13.110-00014</t>
        </is>
      </c>
      <c r="F2634" t="inlineStr">
        <is>
          <t>ШТ</t>
        </is>
      </c>
      <c r="G2634" t="inlineStr">
        <is>
          <t>шт</t>
        </is>
      </c>
      <c r="H2634" s="27" t="n"/>
      <c r="I2634" s="19" t="n">
        <v>264.60007830721</v>
      </c>
      <c r="J2634" s="19" t="n">
        <v>130338.61</v>
      </c>
      <c r="K2634" t="inlineStr">
        <is>
          <t>—</t>
        </is>
      </c>
      <c r="L2634" t="inlineStr">
        <is>
          <t>Расходные материалы</t>
        </is>
      </c>
      <c r="M2634" t="inlineStr">
        <is>
          <t>Инструменты и приспособления медицинские</t>
        </is>
      </c>
      <c r="N2634" t="inlineStr">
        <is>
          <t>32.50.13.110-00014|шприц ангиографический</t>
        </is>
      </c>
      <c r="O2634" t="inlineStr">
        <is>
          <t>основной</t>
        </is>
      </c>
      <c r="P2634" t="inlineStr">
        <is>
          <t>—</t>
        </is>
      </c>
      <c r="Q2634" t="inlineStr">
        <is>
          <t>Россия</t>
        </is>
      </c>
      <c r="R2634" t="inlineStr">
        <is>
          <t>спецификация ЕИС, поле «Страна происхождения»</t>
        </is>
      </c>
      <c r="S2634" t="inlineStr">
        <is>
          <t>—</t>
        </is>
      </c>
      <c r="T2634" t="inlineStr">
        <is>
          <t>—</t>
        </is>
      </c>
      <c r="U2634" t="inlineStr">
        <is>
          <t>—</t>
        </is>
      </c>
      <c r="V2634" t="inlineStr">
        <is>
          <t>—</t>
        </is>
      </c>
      <c r="W2634" t="inlineStr">
        <is>
          <t>ИП БОНДАРЕНКО ИВАН НИКОЛАЕВИЧ</t>
        </is>
      </c>
      <c r="X2634" t="inlineStr">
        <is>
          <t>1659160535</t>
        </is>
      </c>
      <c r="Y2634" t="inlineStr">
        <is>
          <t>—</t>
        </is>
      </c>
      <c r="Z2634" t="inlineStr">
        <is>
          <t>—</t>
        </is>
      </c>
      <c r="AA2634" t="inlineStr">
        <is>
          <t>нет</t>
        </is>
      </c>
      <c r="AB2634" s="28" t="inlineStr">
        <is>
          <t>оценка</t>
        </is>
      </c>
      <c r="AC2634" t="inlineStr">
        <is>
          <t>сумма оценена по цене контракта: количество в ЕИС не опубликовано; количество не опубликовано</t>
        </is>
      </c>
      <c r="AD2634" t="inlineStr">
        <is>
          <t>спецификация ЕИС</t>
        </is>
      </c>
      <c r="AE2634" t="inlineStr">
        <is>
          <t>нет</t>
        </is>
      </c>
      <c r="AF2634" t="inlineStr">
        <is>
          <t>https://zakupki.gov.ru/epz/contract/contractCard/common-info.html?reestrNumber=2771408263625000897</t>
        </is>
      </c>
      <c r="AG2634" t="inlineStr">
        <is>
          <t>2026-10-22</t>
        </is>
      </c>
      <c r="AH2634" t="inlineStr">
        <is>
          <t>2025-05</t>
        </is>
      </c>
      <c r="AI2634" t="inlineStr">
        <is>
          <t>2025-Q2</t>
        </is>
      </c>
      <c r="AJ2634" t="inlineStr">
        <is>
          <t>Запрос котировок</t>
        </is>
      </c>
      <c r="AK2634" t="inlineStr">
        <is>
          <t>ЕИС, реестр контрактов 44-ФЗ</t>
        </is>
      </c>
    </row>
    <row r="2635">
      <c r="A2635" t="inlineStr">
        <is>
          <t>P002634</t>
        </is>
      </c>
      <c r="B2635" t="inlineStr">
        <is>
          <t>РФ (латекс) (RF LATEX), реагент для определения для анализаторов серии AU400/AU640, AU480/AU680, AU2700/AU5400, AU5800, DxC 700 AU, производства Beckman Coulter, каталожный номер OSR61105.</t>
        </is>
      </c>
      <c r="C2635" t="inlineStr">
        <is>
          <t>рф латекс rf latex реагент для определения для анализаторов серии au400 au640 au480 au680 au2700 au5400 au5800 dxc 700 a</t>
        </is>
      </c>
      <c r="D2635" t="inlineStr">
        <is>
          <t>21.20.23.111</t>
        </is>
      </c>
      <c r="F2635" t="inlineStr">
        <is>
          <t>упак</t>
        </is>
      </c>
      <c r="G2635" t="inlineStr">
        <is>
          <t>упаковка</t>
        </is>
      </c>
      <c r="H2635" s="27" t="n"/>
      <c r="I2635" s="19" t="n">
        <v>68589.96000000001</v>
      </c>
      <c r="J2635" s="19" t="n">
        <v>129693.25</v>
      </c>
      <c r="K2635" t="inlineStr">
        <is>
          <t>—</t>
        </is>
      </c>
      <c r="L2635" t="inlineStr">
        <is>
          <t>Лабораторные реагенты и расходные материалы</t>
        </is>
      </c>
      <c r="M2635" t="inlineStr">
        <is>
          <t>Реагенты диагностические (ИВД)</t>
        </is>
      </c>
      <c r="N2635" t="inlineStr">
        <is>
          <t>21.20.23.111|рф латекс rf latex реагент для определения для анализаторов серии au400 au640 au480 au680 au2700 au5400 au5800 dxc 700 a</t>
        </is>
      </c>
      <c r="O2635" t="inlineStr">
        <is>
          <t>пограничная</t>
        </is>
      </c>
      <c r="P2635" t="inlineStr">
        <is>
          <t>—</t>
        </is>
      </c>
      <c r="Q2635" t="inlineStr">
        <is>
          <t>Япония</t>
        </is>
      </c>
      <c r="R2635" t="inlineStr">
        <is>
          <t>спецификация ЕИС, поле «Страна происхождения»</t>
        </is>
      </c>
      <c r="S2635" t="inlineStr">
        <is>
          <t>—</t>
        </is>
      </c>
      <c r="T2635" t="inlineStr">
        <is>
          <t>BECKMAN COULTER</t>
        </is>
      </c>
      <c r="U2635" t="inlineStr">
        <is>
          <t>—</t>
        </is>
      </c>
      <c r="V2635" t="inlineStr">
        <is>
          <t>—</t>
        </is>
      </c>
      <c r="W2635" t="inlineStr">
        <is>
          <t>ОБЩЕСТВО С ОГРАНИЧЕННОЙ ОТВЕТСТВЕННОСТЬЮ "ЛАБДИАЛОГ" (ООО "ЛАБДИАЛОГ")</t>
        </is>
      </c>
      <c r="X2635" t="inlineStr">
        <is>
          <t>9709117012</t>
        </is>
      </c>
      <c r="Y2635" t="inlineStr">
        <is>
          <t>—</t>
        </is>
      </c>
      <c r="Z2635" t="inlineStr">
        <is>
          <t>—</t>
        </is>
      </c>
      <c r="AA2635" t="inlineStr">
        <is>
          <t>нет</t>
        </is>
      </c>
      <c r="AB2635" s="28" t="inlineStr">
        <is>
          <t>оценка</t>
        </is>
      </c>
      <c r="AC2635" t="inlineStr">
        <is>
          <t>сумма оценена по цене контракта: количество в ЕИС не опубликовано; количество не опубликовано</t>
        </is>
      </c>
      <c r="AD2635" t="inlineStr">
        <is>
          <t>спецификация ЕИС</t>
        </is>
      </c>
      <c r="AE2635" t="inlineStr">
        <is>
          <t>нет</t>
        </is>
      </c>
      <c r="AF2635" t="inlineStr">
        <is>
          <t>https://zakupki.gov.ru/epz/contract/contractCard/common-info.html?reestrNumber=2771408263625001046</t>
        </is>
      </c>
      <c r="AG2635" t="inlineStr">
        <is>
          <t>2026-10-22</t>
        </is>
      </c>
      <c r="AH2635" t="inlineStr">
        <is>
          <t>2025-07</t>
        </is>
      </c>
      <c r="AI2635" t="inlineStr">
        <is>
          <t>2025-Q3</t>
        </is>
      </c>
      <c r="AJ2635" t="inlineStr">
        <is>
          <t>Запрос котировок</t>
        </is>
      </c>
      <c r="AK2635" t="inlineStr">
        <is>
          <t>ЕИС, реестр контрактов 44-ФЗ</t>
        </is>
      </c>
    </row>
    <row r="2636">
      <c r="A2636" t="inlineStr">
        <is>
          <t>P002635</t>
        </is>
      </c>
      <c r="B2636" t="inlineStr">
        <is>
          <t>Винт костный ортопедический, нерассасывающийся, нестерильный.</t>
        </is>
      </c>
      <c r="C2636" t="inlineStr">
        <is>
          <t>винт костный ортопедический нерассасывающийся нестерильный</t>
        </is>
      </c>
      <c r="D2636" t="inlineStr">
        <is>
          <t>32.50.22.127</t>
        </is>
      </c>
      <c r="E2636" t="inlineStr">
        <is>
          <t>32.50.23.000-00003820</t>
        </is>
      </c>
      <c r="F2636" t="inlineStr">
        <is>
          <t>ШТ</t>
        </is>
      </c>
      <c r="G2636" t="inlineStr">
        <is>
          <t>шт</t>
        </is>
      </c>
      <c r="H2636" s="27" t="n"/>
      <c r="I2636" s="19" t="n">
        <v>7360.56747712278</v>
      </c>
      <c r="J2636" s="19" t="n">
        <v>129453.99</v>
      </c>
      <c r="K2636" t="inlineStr">
        <is>
          <t>—</t>
        </is>
      </c>
      <c r="L2636" t="inlineStr">
        <is>
          <t>Имплантируемые изделия и металлоконструкции</t>
        </is>
      </c>
      <c r="M2636" t="inlineStr">
        <is>
          <t>Имплантаты, стенты и эндопротезы</t>
        </is>
      </c>
      <c r="N2636" t="inlineStr">
        <is>
          <t>32.50.23.000-00003820|винт костный ортопедический нерассасывающийся нестерильный</t>
        </is>
      </c>
      <c r="O2636" t="inlineStr">
        <is>
          <t>основной</t>
        </is>
      </c>
      <c r="P2636" t="inlineStr">
        <is>
          <t>маркер имплантата</t>
        </is>
      </c>
      <c r="Q2636" t="inlineStr">
        <is>
          <t>Германия</t>
        </is>
      </c>
      <c r="R2636" t="inlineStr">
        <is>
          <t>спецификация ЕИС, поле «Страна происхождения»</t>
        </is>
      </c>
      <c r="S2636" t="inlineStr">
        <is>
          <t>—</t>
        </is>
      </c>
      <c r="T2636" t="inlineStr">
        <is>
          <t>Arthrex</t>
        </is>
      </c>
      <c r="U2636" t="inlineStr">
        <is>
          <t>—</t>
        </is>
      </c>
      <c r="V2636" t="inlineStr">
        <is>
          <t>—</t>
        </is>
      </c>
      <c r="W2636" t="inlineStr">
        <is>
          <t>ОБЩЕСТВО С ОГРАНИЧЕННОЙ ОТВЕТСТВЕННОСТЬЮ "АРТРОМЕД" (ООО "АРТРОМЕД")</t>
        </is>
      </c>
      <c r="X2636" t="inlineStr">
        <is>
          <t>7718925608</t>
        </is>
      </c>
      <c r="Y2636" t="inlineStr">
        <is>
          <t>—</t>
        </is>
      </c>
      <c r="Z2636" t="inlineStr">
        <is>
          <t>—</t>
        </is>
      </c>
      <c r="AA2636" t="inlineStr">
        <is>
          <t>нет</t>
        </is>
      </c>
      <c r="AB2636" s="28" t="inlineStr">
        <is>
          <t>оценка</t>
        </is>
      </c>
      <c r="AC2636" t="inlineStr">
        <is>
          <t>сумма оценена по цене контракта: количество в ЕИС не опубликовано; количество не опубликовано</t>
        </is>
      </c>
      <c r="AD2636" t="inlineStr">
        <is>
          <t>спецификация ЕИС</t>
        </is>
      </c>
      <c r="AE2636" t="inlineStr">
        <is>
          <t>нет</t>
        </is>
      </c>
      <c r="AF2636" t="inlineStr">
        <is>
          <t>https://zakupki.gov.ru/epz/contract/contractCard/common-info.html?reestrNumber=2771408263625001475</t>
        </is>
      </c>
      <c r="AG2636" t="inlineStr">
        <is>
          <t>2026-10-22</t>
        </is>
      </c>
      <c r="AH2636" t="inlineStr">
        <is>
          <t>2025-10</t>
        </is>
      </c>
      <c r="AI2636" t="inlineStr">
        <is>
          <t>2025-Q4</t>
        </is>
      </c>
      <c r="AJ2636" t="inlineStr">
        <is>
          <t>Запрос котировок</t>
        </is>
      </c>
      <c r="AK2636" t="inlineStr">
        <is>
          <t>ЕИС, реестр контрактов 44-ФЗ</t>
        </is>
      </c>
    </row>
    <row r="2637">
      <c r="A2637" t="inlineStr">
        <is>
          <t>P002636</t>
        </is>
      </c>
      <c r="B2637" t="inlineStr">
        <is>
          <t>Кювета для анализатора осадка мочи URISED производства 77 Elektronika, 12 штативов по 50 кювет.</t>
        </is>
      </c>
      <c r="C2637" t="inlineStr">
        <is>
          <t>кювета для анализатора осадка мочи urised производства 77 elektronika 12 штативов по 50 кювет</t>
        </is>
      </c>
      <c r="D2637" t="inlineStr">
        <is>
          <t>32.50.13.190</t>
        </is>
      </c>
      <c r="F2637" t="inlineStr">
        <is>
          <t>ШТ</t>
        </is>
      </c>
      <c r="G2637" t="inlineStr">
        <is>
          <t>шт</t>
        </is>
      </c>
      <c r="H2637" s="27" t="n"/>
      <c r="I2637" s="19" t="n">
        <v>124.63</v>
      </c>
      <c r="J2637" s="19" t="n">
        <v>129453.68</v>
      </c>
      <c r="K2637" t="inlineStr">
        <is>
          <t>—</t>
        </is>
      </c>
      <c r="L2637" t="inlineStr">
        <is>
          <t>Расходные материалы</t>
        </is>
      </c>
      <c r="M2637" t="inlineStr">
        <is>
          <t>Инструменты и приспособления медицинские</t>
        </is>
      </c>
      <c r="N2637" t="inlineStr">
        <is>
          <t>32.50.13.190|кювета для анализатора осадка мочи urised производства 77 elektronika 12 штативов по 50 кювет</t>
        </is>
      </c>
      <c r="O2637" t="inlineStr">
        <is>
          <t>основной</t>
        </is>
      </c>
      <c r="P2637" t="inlineStr">
        <is>
          <t>—</t>
        </is>
      </c>
      <c r="Q2637" t="inlineStr">
        <is>
          <t>Венгрия</t>
        </is>
      </c>
      <c r="R2637" t="inlineStr">
        <is>
          <t>спецификация ЕИС, поле «Страна происхождения»</t>
        </is>
      </c>
      <c r="S2637" t="inlineStr">
        <is>
          <t>—</t>
        </is>
      </c>
      <c r="T2637" t="inlineStr">
        <is>
          <t>77 Elektronika Kft.</t>
        </is>
      </c>
      <c r="U2637" t="inlineStr">
        <is>
          <t>—</t>
        </is>
      </c>
      <c r="V2637" t="inlineStr">
        <is>
          <t>—</t>
        </is>
      </c>
      <c r="W2637" t="inlineStr">
        <is>
          <t>ИП КОЛОБАШКИН ДАНИЛА ЮРЬЕВИЧ</t>
        </is>
      </c>
      <c r="X2637" t="inlineStr">
        <is>
          <t>7728808527</t>
        </is>
      </c>
      <c r="Y2637" t="inlineStr">
        <is>
          <t>—</t>
        </is>
      </c>
      <c r="Z2637" t="inlineStr">
        <is>
          <t>—</t>
        </is>
      </c>
      <c r="AA2637" t="inlineStr">
        <is>
          <t>нет</t>
        </is>
      </c>
      <c r="AB2637" s="28" t="inlineStr">
        <is>
          <t>оценка</t>
        </is>
      </c>
      <c r="AC2637" t="inlineStr">
        <is>
          <t>сумма оценена по цене контракта: количество в ЕИС не опубликовано; количество не опубликовано</t>
        </is>
      </c>
      <c r="AD2637" t="inlineStr">
        <is>
          <t>спецификация ЕИС</t>
        </is>
      </c>
      <c r="AE2637" t="inlineStr">
        <is>
          <t>нет</t>
        </is>
      </c>
      <c r="AF2637" t="inlineStr">
        <is>
          <t>https://zakupki.gov.ru/epz/contract/contractCard/common-info.html?reestrNumber=2771408263625000354</t>
        </is>
      </c>
      <c r="AG2637" t="inlineStr">
        <is>
          <t>2026-10-22</t>
        </is>
      </c>
      <c r="AH2637" t="inlineStr">
        <is>
          <t>2025-03</t>
        </is>
      </c>
      <c r="AI2637" t="inlineStr">
        <is>
          <t>2025-Q1</t>
        </is>
      </c>
      <c r="AJ2637" t="inlineStr">
        <is>
          <t>Электронный аукцион</t>
        </is>
      </c>
      <c r="AK2637" t="inlineStr">
        <is>
          <t>ЕИС, реестр контрактов 44-ФЗ</t>
        </is>
      </c>
    </row>
    <row r="2638">
      <c r="A2638" t="inlineStr">
        <is>
          <t>P002637</t>
        </is>
      </c>
      <c r="B2638" t="inlineStr">
        <is>
          <t>Комплект пластины для бедренной кости.</t>
        </is>
      </c>
      <c r="C2638" t="inlineStr">
        <is>
          <t>комплект пластины для бедренной кости</t>
        </is>
      </c>
      <c r="D2638" t="inlineStr">
        <is>
          <t>32.50.22.127</t>
        </is>
      </c>
      <c r="F2638" t="inlineStr">
        <is>
          <t>ШТ</t>
        </is>
      </c>
      <c r="G2638" t="inlineStr">
        <is>
          <t>шт</t>
        </is>
      </c>
      <c r="H2638" s="18" t="n">
        <v>2</v>
      </c>
      <c r="I2638" s="19" t="n">
        <v>64652</v>
      </c>
      <c r="J2638" s="19" t="n">
        <v>129304</v>
      </c>
      <c r="K2638" t="inlineStr">
        <is>
          <t>—</t>
        </is>
      </c>
      <c r="L2638" t="inlineStr">
        <is>
          <t>Имплантируемые изделия и металлоконструкции</t>
        </is>
      </c>
      <c r="M2638" t="inlineStr">
        <is>
          <t>Имплантаты, стенты и эндопротезы</t>
        </is>
      </c>
      <c r="N2638" t="inlineStr">
        <is>
          <t>32.50.22.127|комплект пластины для бедренной кости</t>
        </is>
      </c>
      <c r="O2638" t="inlineStr">
        <is>
          <t>основной</t>
        </is>
      </c>
      <c r="P2638" t="inlineStr">
        <is>
          <t>—</t>
        </is>
      </c>
      <c r="Q2638" t="inlineStr">
        <is>
          <t>Швейцария</t>
        </is>
      </c>
      <c r="R2638" t="inlineStr">
        <is>
          <t>спецификация ЕИС, поле «Страна происхождения»</t>
        </is>
      </c>
      <c r="S2638" t="inlineStr">
        <is>
          <t>—</t>
        </is>
      </c>
      <c r="T2638" t="inlineStr">
        <is>
          <t>Zimmer</t>
        </is>
      </c>
      <c r="U2638" t="inlineStr">
        <is>
          <t>—</t>
        </is>
      </c>
      <c r="V2638" t="inlineStr">
        <is>
          <t>—</t>
        </is>
      </c>
      <c r="W2638" t="inlineStr">
        <is>
          <t>ОБЩЕСТВО С ОГРАНИЧЕННОЙ ОТВЕТСТВЕННОСТЬЮ "АКАДЕМПРОЕКТ" (ООО "АКАДЕМПРОЕКТ")</t>
        </is>
      </c>
      <c r="X2638" t="inlineStr">
        <is>
          <t>5405250022</t>
        </is>
      </c>
      <c r="Y2638" t="inlineStr">
        <is>
          <t>—</t>
        </is>
      </c>
      <c r="Z2638" t="inlineStr">
        <is>
          <t>—</t>
        </is>
      </c>
      <c r="AA2638" t="inlineStr">
        <is>
          <t>нет</t>
        </is>
      </c>
      <c r="AB2638" t="inlineStr">
        <is>
          <t>факт</t>
        </is>
      </c>
      <c r="AC2638" t="inlineStr">
        <is>
          <t>—</t>
        </is>
      </c>
      <c r="AD2638" t="inlineStr">
        <is>
          <t>спецификация ЕИС</t>
        </is>
      </c>
      <c r="AE2638" t="inlineStr">
        <is>
          <t>нет</t>
        </is>
      </c>
      <c r="AF2638" t="inlineStr">
        <is>
          <t>https://zakupki.gov.ru/epz/contract/contractCard/common-info.html?reestrNumber=2771408263625001056</t>
        </is>
      </c>
      <c r="AG2638" t="inlineStr">
        <is>
          <t>2026-10-22</t>
        </is>
      </c>
      <c r="AH2638" t="inlineStr">
        <is>
          <t>2025-07</t>
        </is>
      </c>
      <c r="AI2638" t="inlineStr">
        <is>
          <t>2025-Q3</t>
        </is>
      </c>
      <c r="AJ2638" t="inlineStr">
        <is>
          <t>Запрос котировок</t>
        </is>
      </c>
      <c r="AK2638" t="inlineStr">
        <is>
          <t>ЕИС, реестр контрактов 44-ФЗ</t>
        </is>
      </c>
    </row>
    <row r="2639">
      <c r="A2639" t="inlineStr">
        <is>
          <t>P002638</t>
        </is>
      </c>
      <c r="B2639" t="inlineStr">
        <is>
          <t>Фиксатор связок</t>
        </is>
      </c>
      <c r="C2639" t="inlineStr">
        <is>
          <t>фиксатор связок</t>
        </is>
      </c>
      <c r="D2639" t="inlineStr">
        <is>
          <t>32.50.22.129</t>
        </is>
      </c>
      <c r="F2639" t="inlineStr">
        <is>
          <t>Штука</t>
        </is>
      </c>
      <c r="G2639" t="inlineStr">
        <is>
          <t>шт</t>
        </is>
      </c>
      <c r="H2639" s="18" t="n">
        <v>1</v>
      </c>
      <c r="I2639" s="19" t="n">
        <v>129025</v>
      </c>
      <c r="J2639" s="19" t="n">
        <v>129025</v>
      </c>
      <c r="K2639" t="inlineStr">
        <is>
          <t>—</t>
        </is>
      </c>
      <c r="L2639" t="inlineStr">
        <is>
          <t>Имплантируемые изделия и металлоконструкции</t>
        </is>
      </c>
      <c r="M2639" t="inlineStr">
        <is>
          <t>Имплантаты, стенты и эндопротезы</t>
        </is>
      </c>
      <c r="N2639" t="inlineStr">
        <is>
          <t>32.50.22.129|фиксатор связок</t>
        </is>
      </c>
      <c r="O2639" t="inlineStr">
        <is>
          <t>основной</t>
        </is>
      </c>
      <c r="P2639" t="inlineStr">
        <is>
          <t>маркер имплантата</t>
        </is>
      </c>
      <c r="Q2639" t="inlineStr">
        <is>
          <t>США</t>
        </is>
      </c>
      <c r="R2639" t="inlineStr">
        <is>
          <t>спецификация ЕИС, поле «Страна происхождения»</t>
        </is>
      </c>
      <c r="S2639" t="inlineStr">
        <is>
          <t>—</t>
        </is>
      </c>
      <c r="T2639" t="inlineStr">
        <is>
          <t>—</t>
        </is>
      </c>
      <c r="U2639" t="inlineStr">
        <is>
          <t>—</t>
        </is>
      </c>
      <c r="V2639" t="inlineStr">
        <is>
          <t>—</t>
        </is>
      </c>
      <c r="W2639" t="inlineStr">
        <is>
          <t>не указан в ЕИС (реестр 223-ФЗ)</t>
        </is>
      </c>
      <c r="X2639" t="inlineStr">
        <is>
          <t>—</t>
        </is>
      </c>
      <c r="Y2639" t="inlineStr">
        <is>
          <t>—</t>
        </is>
      </c>
      <c r="Z2639" t="inlineStr">
        <is>
          <t>—</t>
        </is>
      </c>
      <c r="AA2639" t="inlineStr">
        <is>
          <t>нет</t>
        </is>
      </c>
      <c r="AB2639" t="inlineStr">
        <is>
          <t>факт</t>
        </is>
      </c>
      <c r="AC2639" t="inlineStr">
        <is>
          <t>—</t>
        </is>
      </c>
      <c r="AD2639" t="inlineStr">
        <is>
          <t>спецификация ЕИС</t>
        </is>
      </c>
      <c r="AE2639" t="inlineStr">
        <is>
          <t>нет</t>
        </is>
      </c>
      <c r="AF2639" t="inlineStr">
        <is>
          <t>https://zakupki.gov.ru/epz/contractfz223/card/contract-info.html?reestrNumber=87714082636260000040000</t>
        </is>
      </c>
      <c r="AG2639" t="inlineStr">
        <is>
          <t>2026-10-22</t>
        </is>
      </c>
      <c r="AH2639" t="inlineStr">
        <is>
          <t>2025-12</t>
        </is>
      </c>
      <c r="AI2639" t="inlineStr">
        <is>
          <t>2025-Q4</t>
        </is>
      </c>
      <c r="AJ2639" t="inlineStr">
        <is>
          <t>Единственный поставщик</t>
        </is>
      </c>
      <c r="AK2639" t="inlineStr">
        <is>
          <t>ЕИС, реестр договоров 223-ФЗ</t>
        </is>
      </c>
    </row>
    <row r="2640">
      <c r="A2640" t="inlineStr">
        <is>
          <t>P002639</t>
        </is>
      </c>
      <c r="B2640" t="inlineStr">
        <is>
          <t>(объект закупки не детализирован)</t>
        </is>
      </c>
      <c r="C2640" t="inlineStr">
        <is>
          <t>объект закупки не детализирован</t>
        </is>
      </c>
      <c r="G2640" t="inlineStr">
        <is>
          <t>—</t>
        </is>
      </c>
      <c r="H2640" s="27" t="n"/>
      <c r="I2640" s="19" t="n">
        <v>128913.2</v>
      </c>
      <c r="J2640" s="19" t="n">
        <v>128913.2</v>
      </c>
      <c r="K2640" t="inlineStr">
        <is>
          <t>—</t>
        </is>
      </c>
      <c r="L2640" t="inlineStr">
        <is>
          <t>Медицинское оборудование</t>
        </is>
      </c>
      <c r="M2640" t="inlineStr">
        <is>
          <t>Медицинское оборудование</t>
        </is>
      </c>
      <c r="N2640" t="inlineStr">
        <is>
          <t>—|объект закупки не детализирован</t>
        </is>
      </c>
      <c r="O2640" t="inlineStr">
        <is>
          <t>основной</t>
        </is>
      </c>
      <c r="P2640" t="inlineStr">
        <is>
          <t>маркер оборудования</t>
        </is>
      </c>
      <c r="Q2640" s="29" t="inlineStr">
        <is>
          <t>не определена</t>
        </is>
      </c>
      <c r="R2640" t="inlineStr">
        <is>
          <t>не определена — данные в ЕИС отсутствуют</t>
        </is>
      </c>
      <c r="S2640" t="inlineStr">
        <is>
          <t>—</t>
        </is>
      </c>
      <c r="T2640" t="inlineStr">
        <is>
          <t>—</t>
        </is>
      </c>
      <c r="U2640" t="inlineStr">
        <is>
          <t>—</t>
        </is>
      </c>
      <c r="V2640" t="inlineStr">
        <is>
          <t>—</t>
        </is>
      </c>
      <c r="W2640" t="inlineStr">
        <is>
          <t>не указан в ЕИС (реестр 223-ФЗ)</t>
        </is>
      </c>
      <c r="X2640" t="inlineStr">
        <is>
          <t>—</t>
        </is>
      </c>
      <c r="Y2640" t="inlineStr">
        <is>
          <t>—</t>
        </is>
      </c>
      <c r="Z2640" t="inlineStr">
        <is>
          <t>—</t>
        </is>
      </c>
      <c r="AA2640" t="inlineStr">
        <is>
          <t>нет</t>
        </is>
      </c>
      <c r="AB2640" t="inlineStr">
        <is>
          <t>факт</t>
        </is>
      </c>
      <c r="AC2640" t="inlineStr">
        <is>
          <t>спецификация договора в ЕИС не опубликована: сумма позиции принята равной цене договора</t>
        </is>
      </c>
      <c r="AD2640" t="inlineStr">
        <is>
          <t>предмет договора 223-ФЗ</t>
        </is>
      </c>
      <c r="AE2640" t="inlineStr">
        <is>
          <t>нет</t>
        </is>
      </c>
      <c r="AF2640" t="inlineStr">
        <is>
          <t>https://zakupki.gov.ru/epz/contractfz223/card/contract-info.html?reestrNumber=87714082636250002240000</t>
        </is>
      </c>
      <c r="AG2640" t="inlineStr">
        <is>
          <t>2026-10-22</t>
        </is>
      </c>
      <c r="AH2640" t="inlineStr">
        <is>
          <t>2025-04</t>
        </is>
      </c>
      <c r="AI2640" t="inlineStr">
        <is>
          <t>2025-Q2</t>
        </is>
      </c>
      <c r="AJ2640" t="inlineStr">
        <is>
          <t>не указан</t>
        </is>
      </c>
      <c r="AK2640" t="inlineStr">
        <is>
          <t>ЕИС, реестр договоров 223-ФЗ</t>
        </is>
      </c>
    </row>
    <row r="2641">
      <c r="A2641" t="inlineStr">
        <is>
          <t>P002640</t>
        </is>
      </c>
      <c r="B2641" t="inlineStr">
        <is>
          <t>Протектор/поддерживающий пояс для кишечной стомы, одноразового использования.</t>
        </is>
      </c>
      <c r="C2641" t="inlineStr">
        <is>
          <t>протектор поддерживающий пояс для кишечной стомы одноразового использования</t>
        </is>
      </c>
      <c r="D2641" t="inlineStr">
        <is>
          <t>32.50.50.190</t>
        </is>
      </c>
      <c r="E2641" t="inlineStr">
        <is>
          <t>32.50.50.190-00000648</t>
        </is>
      </c>
      <c r="F2641" t="inlineStr">
        <is>
          <t>ШТ</t>
        </is>
      </c>
      <c r="G2641" t="inlineStr">
        <is>
          <t>шт</t>
        </is>
      </c>
      <c r="H2641" s="18" t="n">
        <v>400</v>
      </c>
      <c r="I2641" s="19" t="n">
        <v>321.83</v>
      </c>
      <c r="J2641" s="19" t="n">
        <v>128732</v>
      </c>
      <c r="K2641" t="inlineStr">
        <is>
          <t>—</t>
        </is>
      </c>
      <c r="L2641" t="inlineStr">
        <is>
          <t>Прочие медицинские товары</t>
        </is>
      </c>
      <c r="M2641" t="inlineStr">
        <is>
          <t>Изделия медицинские прочие</t>
        </is>
      </c>
      <c r="N2641" t="inlineStr">
        <is>
          <t>32.50.50.190-00000648|протектор поддерживающий пояс для кишечной стомы одноразового использования</t>
        </is>
      </c>
      <c r="O2641" t="inlineStr">
        <is>
          <t>основной</t>
        </is>
      </c>
      <c r="P2641" t="inlineStr">
        <is>
          <t>—</t>
        </is>
      </c>
      <c r="Q2641" t="inlineStr">
        <is>
          <t>Венгрия</t>
        </is>
      </c>
      <c r="R2641" t="inlineStr">
        <is>
          <t>спецификация ЕИС, поле «Страна происхождения»</t>
        </is>
      </c>
      <c r="S2641" t="inlineStr">
        <is>
          <t>—</t>
        </is>
      </c>
      <c r="T2641" t="inlineStr">
        <is>
          <t>Coloplast</t>
        </is>
      </c>
      <c r="U2641" t="inlineStr">
        <is>
          <t>—</t>
        </is>
      </c>
      <c r="V2641" t="inlineStr">
        <is>
          <t>—</t>
        </is>
      </c>
      <c r="W2641" t="inlineStr">
        <is>
          <t>ОБЩЕСТВО С ОГРАНИЧЕННОЙ ОТВЕТСТВЕННОСТЬЮ "БЕЛМЕДИКАЛ" (ООО "БЕЛМЕДИКАЛ")</t>
        </is>
      </c>
      <c r="X2641" t="inlineStr">
        <is>
          <t>5017128093</t>
        </is>
      </c>
      <c r="Y2641" t="inlineStr">
        <is>
          <t>—</t>
        </is>
      </c>
      <c r="Z2641" t="inlineStr">
        <is>
          <t>—</t>
        </is>
      </c>
      <c r="AA2641" t="inlineStr">
        <is>
          <t>нет</t>
        </is>
      </c>
      <c r="AB2641" t="inlineStr">
        <is>
          <t>факт</t>
        </is>
      </c>
      <c r="AC2641" t="inlineStr">
        <is>
          <t>—</t>
        </is>
      </c>
      <c r="AD2641" t="inlineStr">
        <is>
          <t>спецификация ЕИС</t>
        </is>
      </c>
      <c r="AE2641" t="inlineStr">
        <is>
          <t>нет</t>
        </is>
      </c>
      <c r="AF2641" t="inlineStr">
        <is>
          <t>https://zakupki.gov.ru/epz/contract/contractCard/common-info.html?reestrNumber=2771408263625000680</t>
        </is>
      </c>
      <c r="AG2641" t="inlineStr">
        <is>
          <t>2026-10-22</t>
        </is>
      </c>
      <c r="AH2641" t="inlineStr">
        <is>
          <t>2025-04</t>
        </is>
      </c>
      <c r="AI2641" t="inlineStr">
        <is>
          <t>2025-Q2</t>
        </is>
      </c>
      <c r="AJ2641" t="inlineStr">
        <is>
          <t>Электронный аукцион</t>
        </is>
      </c>
      <c r="AK2641" t="inlineStr">
        <is>
          <t>ЕИС, реестр контрактов 44-ФЗ</t>
        </is>
      </c>
    </row>
    <row r="2642">
      <c r="A2642" t="inlineStr">
        <is>
          <t>P002641</t>
        </is>
      </c>
      <c r="B2642" t="inlineStr">
        <is>
          <t>Лейкопластырь для поверхностных ран.</t>
        </is>
      </c>
      <c r="C2642" t="inlineStr">
        <is>
          <t>лейкопластырь для поверхностных ран</t>
        </is>
      </c>
      <c r="D2642" t="inlineStr">
        <is>
          <t>21.20.24.110</t>
        </is>
      </c>
      <c r="E2642" t="inlineStr">
        <is>
          <t>21.20.24.110-00000005</t>
        </is>
      </c>
      <c r="F2642" t="inlineStr">
        <is>
          <t>ШТ</t>
        </is>
      </c>
      <c r="G2642" t="inlineStr">
        <is>
          <t>шт</t>
        </is>
      </c>
      <c r="H2642" s="27" t="n"/>
      <c r="I2642" s="19" t="n">
        <v>14.18</v>
      </c>
      <c r="J2642" s="19" t="n">
        <v>128625.05</v>
      </c>
      <c r="K2642" t="inlineStr">
        <is>
          <t>—</t>
        </is>
      </c>
      <c r="L2642" t="inlineStr">
        <is>
          <t>Лабораторные реагенты и расходные материалы</t>
        </is>
      </c>
      <c r="M2642" t="inlineStr">
        <is>
          <t>Материалы диагностические</t>
        </is>
      </c>
      <c r="N2642" t="inlineStr">
        <is>
          <t>21.20.24.110-00000005|лейкопластырь для поверхностных ран</t>
        </is>
      </c>
      <c r="O2642" t="inlineStr">
        <is>
          <t>пограничная</t>
        </is>
      </c>
      <c r="P2642" t="inlineStr">
        <is>
          <t>—</t>
        </is>
      </c>
      <c r="Q2642" t="inlineStr">
        <is>
          <t>Китай</t>
        </is>
      </c>
      <c r="R2642" t="inlineStr">
        <is>
          <t>спецификация ЕИС, поле «Страна происхождения»</t>
        </is>
      </c>
      <c r="S2642" t="inlineStr">
        <is>
          <t>—</t>
        </is>
      </c>
      <c r="T2642" t="inlineStr">
        <is>
          <t>—</t>
        </is>
      </c>
      <c r="U2642" t="inlineStr">
        <is>
          <t>—</t>
        </is>
      </c>
      <c r="V2642" t="inlineStr">
        <is>
          <t>—</t>
        </is>
      </c>
      <c r="W2642" t="inlineStr">
        <is>
          <t>ИП ДЕРКАЕВА ОЛЬГА ЕВГЕНЬЕВНА</t>
        </is>
      </c>
      <c r="X2642" t="inlineStr">
        <is>
          <t>5257168481</t>
        </is>
      </c>
      <c r="Y2642" t="inlineStr">
        <is>
          <t>—</t>
        </is>
      </c>
      <c r="Z2642" t="inlineStr">
        <is>
          <t>—</t>
        </is>
      </c>
      <c r="AA2642" t="inlineStr">
        <is>
          <t>нет</t>
        </is>
      </c>
      <c r="AB2642" s="28" t="inlineStr">
        <is>
          <t>оценка</t>
        </is>
      </c>
      <c r="AC2642" t="inlineStr">
        <is>
          <t>сумма оценена по цене контракта: количество в ЕИС не опубликовано; количество не опубликовано</t>
        </is>
      </c>
      <c r="AD2642" t="inlineStr">
        <is>
          <t>спецификация ЕИС</t>
        </is>
      </c>
      <c r="AE2642" t="inlineStr">
        <is>
          <t>нет</t>
        </is>
      </c>
      <c r="AF2642" t="inlineStr">
        <is>
          <t>https://zakupki.gov.ru/epz/contract/contractCard/common-info.html?reestrNumber=2771408263625000171</t>
        </is>
      </c>
      <c r="AG2642" t="inlineStr">
        <is>
          <t>2026-10-22</t>
        </is>
      </c>
      <c r="AH2642" t="inlineStr">
        <is>
          <t>2025-02</t>
        </is>
      </c>
      <c r="AI2642" t="inlineStr">
        <is>
          <t>2025-Q1</t>
        </is>
      </c>
      <c r="AJ2642" t="inlineStr">
        <is>
          <t>Электронный аукцион</t>
        </is>
      </c>
      <c r="AK2642" t="inlineStr">
        <is>
          <t>ЕИС, реестр контрактов 44-ФЗ</t>
        </is>
      </c>
    </row>
    <row r="2643">
      <c r="A2643" t="inlineStr">
        <is>
          <t>P002642</t>
        </is>
      </c>
      <c r="B2643" t="inlineStr">
        <is>
          <t>Мочеприемник ручной, мужской, многоразового использования.</t>
        </is>
      </c>
      <c r="C2643" t="inlineStr">
        <is>
          <t>мочеприемник ручной мужской многоразового использования</t>
        </is>
      </c>
      <c r="D2643" t="inlineStr">
        <is>
          <t>32.50.50.190</t>
        </is>
      </c>
      <c r="E2643" t="inlineStr">
        <is>
          <t>32.50.50.190-00001900</t>
        </is>
      </c>
      <c r="F2643" t="inlineStr">
        <is>
          <t>ШТ</t>
        </is>
      </c>
      <c r="G2643" t="inlineStr">
        <is>
          <t>шт</t>
        </is>
      </c>
      <c r="H2643" s="27" t="n"/>
      <c r="I2643" s="19" t="n">
        <v>120</v>
      </c>
      <c r="J2643" s="19" t="n">
        <v>128387.56</v>
      </c>
      <c r="K2643" t="inlineStr">
        <is>
          <t>—</t>
        </is>
      </c>
      <c r="L2643" t="inlineStr">
        <is>
          <t>Прочие медицинские товары</t>
        </is>
      </c>
      <c r="M2643" t="inlineStr">
        <is>
          <t>Изделия медицинские прочие</t>
        </is>
      </c>
      <c r="N2643" t="inlineStr">
        <is>
          <t>32.50.50.190-00001900|мочеприемник ручной мужской многоразового использования</t>
        </is>
      </c>
      <c r="O2643" t="inlineStr">
        <is>
          <t>основной</t>
        </is>
      </c>
      <c r="P2643" t="inlineStr">
        <is>
          <t>—</t>
        </is>
      </c>
      <c r="Q2643" t="inlineStr">
        <is>
          <t>Россия</t>
        </is>
      </c>
      <c r="R2643" t="inlineStr">
        <is>
          <t>спецификация ЕИС, поле «Страна происхождения»</t>
        </is>
      </c>
      <c r="S2643" t="inlineStr">
        <is>
          <t>—</t>
        </is>
      </c>
      <c r="T2643" t="inlineStr">
        <is>
          <t>отсутствует</t>
        </is>
      </c>
      <c r="U2643" t="inlineStr">
        <is>
          <t>—</t>
        </is>
      </c>
      <c r="V2643" t="inlineStr">
        <is>
          <t>—</t>
        </is>
      </c>
      <c r="W2643" t="inlineStr">
        <is>
          <t>ОБЩЕСТВО С ОГРАНИЧЕННОЙ ОТВЕТСТВЕННОСТЬЮ "ИЛИСМЕД" (ООО "ИЛИСМЕД")</t>
        </is>
      </c>
      <c r="X2643" t="inlineStr">
        <is>
          <t>7729465060</t>
        </is>
      </c>
      <c r="Y2643" t="inlineStr">
        <is>
          <t>—</t>
        </is>
      </c>
      <c r="Z2643" t="inlineStr">
        <is>
          <t>—</t>
        </is>
      </c>
      <c r="AA2643" t="inlineStr">
        <is>
          <t>нет</t>
        </is>
      </c>
      <c r="AB2643" s="28" t="inlineStr">
        <is>
          <t>оценка</t>
        </is>
      </c>
      <c r="AC2643" t="inlineStr">
        <is>
          <t>сумма оценена по цене контракта: количество в ЕИС не опубликовано; количество не опубликовано</t>
        </is>
      </c>
      <c r="AD2643" t="inlineStr">
        <is>
          <t>спецификация ЕИС</t>
        </is>
      </c>
      <c r="AE2643" t="inlineStr">
        <is>
          <t>нет</t>
        </is>
      </c>
      <c r="AF2643" t="inlineStr">
        <is>
          <t>https://zakupki.gov.ru/epz/contract/contractCard/common-info.html?reestrNumber=2771408263625001426</t>
        </is>
      </c>
      <c r="AG2643" t="inlineStr">
        <is>
          <t>2026-10-22</t>
        </is>
      </c>
      <c r="AH2643" t="inlineStr">
        <is>
          <t>2025-10</t>
        </is>
      </c>
      <c r="AI2643" t="inlineStr">
        <is>
          <t>2025-Q4</t>
        </is>
      </c>
      <c r="AJ2643" t="inlineStr">
        <is>
          <t>Запрос котировок</t>
        </is>
      </c>
      <c r="AK2643" t="inlineStr">
        <is>
          <t>ЕИС, реестр контрактов 44-ФЗ</t>
        </is>
      </c>
    </row>
    <row r="2644">
      <c r="A2644" t="inlineStr">
        <is>
          <t>P002643</t>
        </is>
      </c>
      <c r="B2644" t="inlineStr">
        <is>
          <t>Гибридизация нуклеиновых кислот ИВД, набор</t>
        </is>
      </c>
      <c r="C2644" t="inlineStr">
        <is>
          <t>гибридизация нуклеиновых кислот ивд набор</t>
        </is>
      </c>
      <c r="D2644" t="inlineStr">
        <is>
          <t>21.20.23.113</t>
        </is>
      </c>
      <c r="F2644" t="inlineStr">
        <is>
          <t>Набор</t>
        </is>
      </c>
      <c r="G2644" t="inlineStr">
        <is>
          <t>набор</t>
        </is>
      </c>
      <c r="H2644" s="18" t="n">
        <v>1</v>
      </c>
      <c r="I2644" s="19" t="n">
        <v>128281.27</v>
      </c>
      <c r="J2644" s="19" t="n">
        <v>128281.27</v>
      </c>
      <c r="K2644" t="inlineStr">
        <is>
          <t>—</t>
        </is>
      </c>
      <c r="L2644" t="inlineStr">
        <is>
          <t>Лабораторные реагенты и расходные материалы</t>
        </is>
      </c>
      <c r="M2644" t="inlineStr">
        <is>
          <t>Реагенты диагностические (ИВД)</t>
        </is>
      </c>
      <c r="N2644" t="inlineStr">
        <is>
          <t>21.20.23.113|гибридизация нуклеиновых кислот ивд набор</t>
        </is>
      </c>
      <c r="O2644" t="inlineStr">
        <is>
          <t>пограничная</t>
        </is>
      </c>
      <c r="P2644" t="inlineStr">
        <is>
          <t>—</t>
        </is>
      </c>
      <c r="Q2644" t="inlineStr">
        <is>
          <t>Нидерланды</t>
        </is>
      </c>
      <c r="R2644" t="inlineStr">
        <is>
          <t>спецификация ЕИС, поле «Страна происхождения»</t>
        </is>
      </c>
      <c r="S2644" t="inlineStr">
        <is>
          <t>—</t>
        </is>
      </c>
      <c r="T2644" t="inlineStr">
        <is>
          <t>—</t>
        </is>
      </c>
      <c r="U2644" t="inlineStr">
        <is>
          <t>—</t>
        </is>
      </c>
      <c r="V2644" t="inlineStr">
        <is>
          <t>—</t>
        </is>
      </c>
      <c r="W2644" t="inlineStr">
        <is>
          <t>не указан в ЕИС (реестр 223-ФЗ)</t>
        </is>
      </c>
      <c r="X2644" t="inlineStr">
        <is>
          <t>—</t>
        </is>
      </c>
      <c r="Y2644" t="inlineStr">
        <is>
          <t>—</t>
        </is>
      </c>
      <c r="Z2644" t="inlineStr">
        <is>
          <t>—</t>
        </is>
      </c>
      <c r="AA2644" t="inlineStr">
        <is>
          <t>нет</t>
        </is>
      </c>
      <c r="AB2644" t="inlineStr">
        <is>
          <t>факт</t>
        </is>
      </c>
      <c r="AC2644" t="inlineStr">
        <is>
          <t>—</t>
        </is>
      </c>
      <c r="AD2644" t="inlineStr">
        <is>
          <t>спецификация ЕИС</t>
        </is>
      </c>
      <c r="AE2644" t="inlineStr">
        <is>
          <t>нет</t>
        </is>
      </c>
      <c r="AF2644" t="inlineStr">
        <is>
          <t>https://zakupki.gov.ru/epz/contractfz223/card/contract-info.html?reestrNumber=87714082636250002960000</t>
        </is>
      </c>
      <c r="AG2644" t="inlineStr">
        <is>
          <t>2026-10-22</t>
        </is>
      </c>
      <c r="AH2644" t="inlineStr">
        <is>
          <t>2025-07</t>
        </is>
      </c>
      <c r="AI2644" t="inlineStr">
        <is>
          <t>2025-Q3</t>
        </is>
      </c>
      <c r="AJ2644" t="inlineStr">
        <is>
          <t>Аукцион</t>
        </is>
      </c>
      <c r="AK2644" t="inlineStr">
        <is>
          <t>ЕИС, реестр договоров 223-ФЗ</t>
        </is>
      </c>
    </row>
    <row r="2645">
      <c r="A2645" t="inlineStr">
        <is>
          <t>P002644</t>
        </is>
      </c>
      <c r="B2645" t="inlineStr">
        <is>
          <t>Промывочный цитратный буфер, концентрированный.</t>
        </is>
      </c>
      <c r="C2645" t="inlineStr">
        <is>
          <t>промывочный цитратный буфер концентрированный</t>
        </is>
      </c>
      <c r="D2645" t="inlineStr">
        <is>
          <t>20.59.52.199</t>
        </is>
      </c>
      <c r="F2645" t="inlineStr">
        <is>
          <t>ШТ</t>
        </is>
      </c>
      <c r="G2645" t="inlineStr">
        <is>
          <t>шт</t>
        </is>
      </c>
      <c r="H2645" s="18" t="n">
        <v>9</v>
      </c>
      <c r="I2645" s="19" t="n">
        <v>14205.23</v>
      </c>
      <c r="J2645" s="19" t="n">
        <v>127847.07</v>
      </c>
      <c r="K2645" t="inlineStr">
        <is>
          <t>—</t>
        </is>
      </c>
      <c r="L2645" t="inlineStr">
        <is>
          <t>Лабораторные реагенты и расходные материалы</t>
        </is>
      </c>
      <c r="M2645" t="inlineStr">
        <is>
          <t>Реагенты лабораторные прочие</t>
        </is>
      </c>
      <c r="N2645" t="inlineStr">
        <is>
          <t>20.59.52.199|промывочный цитратный буфер концентрированный</t>
        </is>
      </c>
      <c r="O2645" t="inlineStr">
        <is>
          <t>пограничная</t>
        </is>
      </c>
      <c r="P2645" t="inlineStr">
        <is>
          <t>—</t>
        </is>
      </c>
      <c r="Q2645" t="inlineStr">
        <is>
          <t>США</t>
        </is>
      </c>
      <c r="R2645" t="inlineStr">
        <is>
          <t>спецификация ЕИС, поле «Страна происхождения»</t>
        </is>
      </c>
      <c r="S2645" t="inlineStr">
        <is>
          <t>—</t>
        </is>
      </c>
      <c r="T2645" t="inlineStr">
        <is>
          <t>Ventana</t>
        </is>
      </c>
      <c r="U2645" t="inlineStr">
        <is>
          <t>—</t>
        </is>
      </c>
      <c r="V2645" t="inlineStr">
        <is>
          <t>SSC Concentrate (10X) (Промывочный цитратный буфер, концентрированный);ФСЗ 2009/05437 Страна происхождения: Соединенные Штаты Америки (840)</t>
        </is>
      </c>
      <c r="W2645" t="inlineStr">
        <is>
          <t>ОБЩЕСТВО С ОГРАНИЧЕННОЙ ОТВЕТСТВЕННОСТЬЮ "АЛАМЕД" (ООО "АЛАМЕД")</t>
        </is>
      </c>
      <c r="X2645" t="inlineStr">
        <is>
          <t>7714849385</t>
        </is>
      </c>
      <c r="Y2645" t="inlineStr">
        <is>
          <t>—</t>
        </is>
      </c>
      <c r="Z2645" t="inlineStr">
        <is>
          <t>—</t>
        </is>
      </c>
      <c r="AA2645" t="inlineStr">
        <is>
          <t>нет</t>
        </is>
      </c>
      <c r="AB2645" t="inlineStr">
        <is>
          <t>факт</t>
        </is>
      </c>
      <c r="AC2645" t="inlineStr">
        <is>
          <t>—</t>
        </is>
      </c>
      <c r="AD2645" t="inlineStr">
        <is>
          <t>спецификация ЕИС</t>
        </is>
      </c>
      <c r="AE2645" t="inlineStr">
        <is>
          <t>нет</t>
        </is>
      </c>
      <c r="AF2645" t="inlineStr">
        <is>
          <t>https://zakupki.gov.ru/epz/contract/contractCard/common-info.html?reestrNumber=2771408263625001676</t>
        </is>
      </c>
      <c r="AG2645" t="inlineStr">
        <is>
          <t>2026-10-22</t>
        </is>
      </c>
      <c r="AH2645" t="inlineStr">
        <is>
          <t>2025-12</t>
        </is>
      </c>
      <c r="AI2645" t="inlineStr">
        <is>
          <t>2025-Q4</t>
        </is>
      </c>
      <c r="AJ2645" t="inlineStr">
        <is>
          <t>Электронный аукцион</t>
        </is>
      </c>
      <c r="AK2645" t="inlineStr">
        <is>
          <t>ЕИС, реестр контрактов 44-ФЗ</t>
        </is>
      </c>
    </row>
    <row r="2646">
      <c r="A2646" t="inlineStr">
        <is>
          <t>P002645</t>
        </is>
      </c>
      <c r="B2646" t="inlineStr">
        <is>
          <t>Ножницы хирургические общего назначения, многоразового использования.</t>
        </is>
      </c>
      <c r="C2646" t="inlineStr">
        <is>
          <t>ножницы хирургические общего назначения многоразового использования</t>
        </is>
      </c>
      <c r="D2646" t="inlineStr">
        <is>
          <t>32.50.13.190</t>
        </is>
      </c>
      <c r="E2646" t="inlineStr">
        <is>
          <t>32.50.13.190-00007598</t>
        </is>
      </c>
      <c r="F2646" t="inlineStr">
        <is>
          <t>ШТ</t>
        </is>
      </c>
      <c r="G2646" t="inlineStr">
        <is>
          <t>шт</t>
        </is>
      </c>
      <c r="H2646" s="27" t="n"/>
      <c r="I2646" s="19" t="n">
        <v>5709</v>
      </c>
      <c r="J2646" s="19" t="n">
        <v>127573.09</v>
      </c>
      <c r="K2646" t="inlineStr">
        <is>
          <t>—</t>
        </is>
      </c>
      <c r="L2646" t="inlineStr">
        <is>
          <t>Расходные материалы</t>
        </is>
      </c>
      <c r="M2646" t="inlineStr">
        <is>
          <t>Инструменты и приспособления медицинские</t>
        </is>
      </c>
      <c r="N2646" t="inlineStr">
        <is>
          <t>32.50.13.190-00007598|ножницы хирургические общего назначения многоразового использования</t>
        </is>
      </c>
      <c r="O2646" t="inlineStr">
        <is>
          <t>основной</t>
        </is>
      </c>
      <c r="P2646" t="inlineStr">
        <is>
          <t>—</t>
        </is>
      </c>
      <c r="Q2646" t="inlineStr">
        <is>
          <t>Россия</t>
        </is>
      </c>
      <c r="R2646" t="inlineStr">
        <is>
          <t>спецификация ЕИС, поле «Страна происхождения»</t>
        </is>
      </c>
      <c r="S2646" t="inlineStr">
        <is>
          <t>—</t>
        </is>
      </c>
      <c r="T2646" t="inlineStr">
        <is>
          <t>отсутствует</t>
        </is>
      </c>
      <c r="U2646" t="inlineStr">
        <is>
          <t>—</t>
        </is>
      </c>
      <c r="V2646" t="inlineStr">
        <is>
          <t>—</t>
        </is>
      </c>
      <c r="W2646" t="inlineStr">
        <is>
          <t>ОБЩЕСТВО С ОГРАНИЧЕННОЙ ОТВЕТСТВЕННОСТЬЮ "ТИТАН МЕДИКАЛ" (ООО "ТИТАН МЕДИКАЛ")</t>
        </is>
      </c>
      <c r="X2646" t="inlineStr">
        <is>
          <t>1658103712</t>
        </is>
      </c>
      <c r="Y2646" t="inlineStr">
        <is>
          <t>—</t>
        </is>
      </c>
      <c r="Z2646" t="inlineStr">
        <is>
          <t>—</t>
        </is>
      </c>
      <c r="AA2646" t="inlineStr">
        <is>
          <t>нет</t>
        </is>
      </c>
      <c r="AB2646" s="28" t="inlineStr">
        <is>
          <t>оценка</t>
        </is>
      </c>
      <c r="AC2646" t="inlineStr">
        <is>
          <t>сумма оценена по цене контракта: количество в ЕИС не опубликовано; количество не опубликовано</t>
        </is>
      </c>
      <c r="AD2646" t="inlineStr">
        <is>
          <t>спецификация ЕИС</t>
        </is>
      </c>
      <c r="AE2646" t="inlineStr">
        <is>
          <t>нет</t>
        </is>
      </c>
      <c r="AF2646" t="inlineStr">
        <is>
          <t>https://zakupki.gov.ru/epz/contract/contractCard/common-info.html?reestrNumber=2771408263625000610</t>
        </is>
      </c>
      <c r="AG2646" t="inlineStr">
        <is>
          <t>2026-10-22</t>
        </is>
      </c>
      <c r="AH2646" t="inlineStr">
        <is>
          <t>2025-04</t>
        </is>
      </c>
      <c r="AI2646" t="inlineStr">
        <is>
          <t>2025-Q2</t>
        </is>
      </c>
      <c r="AJ2646" t="inlineStr">
        <is>
          <t>Электронный аукцион</t>
        </is>
      </c>
      <c r="AK2646" t="inlineStr">
        <is>
          <t>ЕИС, реестр контрактов 44-ФЗ</t>
        </is>
      </c>
    </row>
    <row r="2647">
      <c r="A2647" t="inlineStr">
        <is>
          <t>P002646</t>
        </is>
      </c>
      <c r="B2647" t="inlineStr">
        <is>
          <t>Ножницы хирургические общего назначения, многоразового использования.</t>
        </is>
      </c>
      <c r="C2647" t="inlineStr">
        <is>
          <t>ножницы хирургические общего назначения многоразового использования</t>
        </is>
      </c>
      <c r="D2647" t="inlineStr">
        <is>
          <t>32.50.13.190</t>
        </is>
      </c>
      <c r="E2647" t="inlineStr">
        <is>
          <t>32.50.13.190-00007598</t>
        </is>
      </c>
      <c r="F2647" t="inlineStr">
        <is>
          <t>ШТ</t>
        </is>
      </c>
      <c r="G2647" t="inlineStr">
        <is>
          <t>шт</t>
        </is>
      </c>
      <c r="H2647" s="27" t="n"/>
      <c r="I2647" s="19" t="n">
        <v>5709</v>
      </c>
      <c r="J2647" s="19" t="n">
        <v>127573.09</v>
      </c>
      <c r="K2647" t="inlineStr">
        <is>
          <t>—</t>
        </is>
      </c>
      <c r="L2647" t="inlineStr">
        <is>
          <t>Расходные материалы</t>
        </is>
      </c>
      <c r="M2647" t="inlineStr">
        <is>
          <t>Инструменты и приспособления медицинские</t>
        </is>
      </c>
      <c r="N2647" t="inlineStr">
        <is>
          <t>32.50.13.190-00007598|ножницы хирургические общего назначения многоразового использования</t>
        </is>
      </c>
      <c r="O2647" t="inlineStr">
        <is>
          <t>основной</t>
        </is>
      </c>
      <c r="P2647" t="inlineStr">
        <is>
          <t>—</t>
        </is>
      </c>
      <c r="Q2647" t="inlineStr">
        <is>
          <t>Россия</t>
        </is>
      </c>
      <c r="R2647" t="inlineStr">
        <is>
          <t>спецификация ЕИС, поле «Страна происхождения»</t>
        </is>
      </c>
      <c r="S2647" t="inlineStr">
        <is>
          <t>—</t>
        </is>
      </c>
      <c r="T2647" t="inlineStr">
        <is>
          <t>отсутствует</t>
        </is>
      </c>
      <c r="U2647" t="inlineStr">
        <is>
          <t>—</t>
        </is>
      </c>
      <c r="V2647" t="inlineStr">
        <is>
          <t>—</t>
        </is>
      </c>
      <c r="W2647" t="inlineStr">
        <is>
          <t>ОБЩЕСТВО С ОГРАНИЧЕННОЙ ОТВЕТСТВЕННОСТЬЮ "ТИТАН МЕДИКАЛ" (ООО "ТИТАН МЕДИКАЛ")</t>
        </is>
      </c>
      <c r="X2647" t="inlineStr">
        <is>
          <t>1658103712</t>
        </is>
      </c>
      <c r="Y2647" t="inlineStr">
        <is>
          <t>—</t>
        </is>
      </c>
      <c r="Z2647" t="inlineStr">
        <is>
          <t>—</t>
        </is>
      </c>
      <c r="AA2647" t="inlineStr">
        <is>
          <t>нет</t>
        </is>
      </c>
      <c r="AB2647" s="28" t="inlineStr">
        <is>
          <t>оценка</t>
        </is>
      </c>
      <c r="AC2647" t="inlineStr">
        <is>
          <t>сумма оценена по цене контракта: количество в ЕИС не опубликовано; количество не опубликовано</t>
        </is>
      </c>
      <c r="AD2647" t="inlineStr">
        <is>
          <t>спецификация ЕИС</t>
        </is>
      </c>
      <c r="AE2647" t="inlineStr">
        <is>
          <t>нет</t>
        </is>
      </c>
      <c r="AF2647" t="inlineStr">
        <is>
          <t>https://zakupki.gov.ru/epz/contract/contractCard/common-info.html?reestrNumber=2771408263625000610</t>
        </is>
      </c>
      <c r="AG2647" t="inlineStr">
        <is>
          <t>2026-10-22</t>
        </is>
      </c>
      <c r="AH2647" t="inlineStr">
        <is>
          <t>2025-04</t>
        </is>
      </c>
      <c r="AI2647" t="inlineStr">
        <is>
          <t>2025-Q2</t>
        </is>
      </c>
      <c r="AJ2647" t="inlineStr">
        <is>
          <t>Электронный аукцион</t>
        </is>
      </c>
      <c r="AK2647" t="inlineStr">
        <is>
          <t>ЕИС, реестр контрактов 44-ФЗ</t>
        </is>
      </c>
    </row>
    <row r="2648">
      <c r="A2648" t="inlineStr">
        <is>
          <t>P002647</t>
        </is>
      </c>
      <c r="B2648" t="inlineStr">
        <is>
          <t>Ножницы хирургические общего назначения, многоразового использования.</t>
        </is>
      </c>
      <c r="C2648" t="inlineStr">
        <is>
          <t>ножницы хирургические общего назначения многоразового использования</t>
        </is>
      </c>
      <c r="D2648" t="inlineStr">
        <is>
          <t>32.50.13.190</t>
        </is>
      </c>
      <c r="E2648" t="inlineStr">
        <is>
          <t>32.50.13.190-00007598</t>
        </is>
      </c>
      <c r="F2648" t="inlineStr">
        <is>
          <t>ШТ</t>
        </is>
      </c>
      <c r="G2648" t="inlineStr">
        <is>
          <t>шт</t>
        </is>
      </c>
      <c r="H2648" s="27" t="n"/>
      <c r="I2648" s="19" t="n">
        <v>5709</v>
      </c>
      <c r="J2648" s="19" t="n">
        <v>127573.09</v>
      </c>
      <c r="K2648" t="inlineStr">
        <is>
          <t>—</t>
        </is>
      </c>
      <c r="L2648" t="inlineStr">
        <is>
          <t>Расходные материалы</t>
        </is>
      </c>
      <c r="M2648" t="inlineStr">
        <is>
          <t>Инструменты и приспособления медицинские</t>
        </is>
      </c>
      <c r="N2648" t="inlineStr">
        <is>
          <t>32.50.13.190-00007598|ножницы хирургические общего назначения многоразового использования</t>
        </is>
      </c>
      <c r="O2648" t="inlineStr">
        <is>
          <t>основной</t>
        </is>
      </c>
      <c r="P2648" t="inlineStr">
        <is>
          <t>—</t>
        </is>
      </c>
      <c r="Q2648" t="inlineStr">
        <is>
          <t>Россия</t>
        </is>
      </c>
      <c r="R2648" t="inlineStr">
        <is>
          <t>спецификация ЕИС, поле «Страна происхождения»</t>
        </is>
      </c>
      <c r="S2648" t="inlineStr">
        <is>
          <t>—</t>
        </is>
      </c>
      <c r="T2648" t="inlineStr">
        <is>
          <t>отсутствует</t>
        </is>
      </c>
      <c r="U2648" t="inlineStr">
        <is>
          <t>—</t>
        </is>
      </c>
      <c r="V2648" t="inlineStr">
        <is>
          <t>—</t>
        </is>
      </c>
      <c r="W2648" t="inlineStr">
        <is>
          <t>ОБЩЕСТВО С ОГРАНИЧЕННОЙ ОТВЕТСТВЕННОСТЬЮ "ТИТАН МЕДИКАЛ" (ООО "ТИТАН МЕДИКАЛ")</t>
        </is>
      </c>
      <c r="X2648" t="inlineStr">
        <is>
          <t>1658103712</t>
        </is>
      </c>
      <c r="Y2648" t="inlineStr">
        <is>
          <t>—</t>
        </is>
      </c>
      <c r="Z2648" t="inlineStr">
        <is>
          <t>—</t>
        </is>
      </c>
      <c r="AA2648" t="inlineStr">
        <is>
          <t>нет</t>
        </is>
      </c>
      <c r="AB2648" s="28" t="inlineStr">
        <is>
          <t>оценка</t>
        </is>
      </c>
      <c r="AC2648" t="inlineStr">
        <is>
          <t>сумма оценена по цене контракта: количество в ЕИС не опубликовано; количество не опубликовано</t>
        </is>
      </c>
      <c r="AD2648" t="inlineStr">
        <is>
          <t>спецификация ЕИС</t>
        </is>
      </c>
      <c r="AE2648" t="inlineStr">
        <is>
          <t>нет</t>
        </is>
      </c>
      <c r="AF2648" t="inlineStr">
        <is>
          <t>https://zakupki.gov.ru/epz/contract/contractCard/common-info.html?reestrNumber=2771408263625000610</t>
        </is>
      </c>
      <c r="AG2648" t="inlineStr">
        <is>
          <t>2026-10-22</t>
        </is>
      </c>
      <c r="AH2648" t="inlineStr">
        <is>
          <t>2025-04</t>
        </is>
      </c>
      <c r="AI2648" t="inlineStr">
        <is>
          <t>2025-Q2</t>
        </is>
      </c>
      <c r="AJ2648" t="inlineStr">
        <is>
          <t>Электронный аукцион</t>
        </is>
      </c>
      <c r="AK2648" t="inlineStr">
        <is>
          <t>ЕИС, реестр контрактов 44-ФЗ</t>
        </is>
      </c>
    </row>
    <row r="2649">
      <c r="A2649" t="inlineStr">
        <is>
          <t>P002648</t>
        </is>
      </c>
      <c r="B2649" t="inlineStr">
        <is>
          <t>Комплект для эпидуральной анестезии, не содержащий лекарственные средства.</t>
        </is>
      </c>
      <c r="C2649" t="inlineStr">
        <is>
          <t>комплект для эпидуральной анестезии не содержащий лекарственные средства</t>
        </is>
      </c>
      <c r="D2649" t="inlineStr">
        <is>
          <t>32.50.50.190</t>
        </is>
      </c>
      <c r="E2649" t="inlineStr">
        <is>
          <t>32.50.50.190-00000695</t>
        </is>
      </c>
      <c r="F2649" t="inlineStr">
        <is>
          <t>ШТ</t>
        </is>
      </c>
      <c r="G2649" t="inlineStr">
        <is>
          <t>шт</t>
        </is>
      </c>
      <c r="H2649" s="18" t="n">
        <v>50</v>
      </c>
      <c r="I2649" s="19" t="n">
        <v>2551.4066</v>
      </c>
      <c r="J2649" s="19" t="n">
        <v>127570.33</v>
      </c>
      <c r="K2649" t="inlineStr">
        <is>
          <t>—</t>
        </is>
      </c>
      <c r="L2649" t="inlineStr">
        <is>
          <t>Прочие медицинские товары</t>
        </is>
      </c>
      <c r="M2649" t="inlineStr">
        <is>
          <t>Изделия медицинские прочие</t>
        </is>
      </c>
      <c r="N2649" t="inlineStr">
        <is>
          <t>32.50.50.190-00000695|комплект для эпидуральной анестезии не содержащий лекарственные средства</t>
        </is>
      </c>
      <c r="O2649" t="inlineStr">
        <is>
          <t>основной</t>
        </is>
      </c>
      <c r="P2649" t="inlineStr">
        <is>
          <t>—</t>
        </is>
      </c>
      <c r="Q2649" t="inlineStr">
        <is>
          <t>Германия</t>
        </is>
      </c>
      <c r="R2649" t="inlineStr">
        <is>
          <t>спецификация ЕИС, поле «Страна происхождения»</t>
        </is>
      </c>
      <c r="S2649" t="inlineStr">
        <is>
          <t>—</t>
        </is>
      </c>
      <c r="T2649" t="inlineStr">
        <is>
          <t>PAJUNK</t>
        </is>
      </c>
      <c r="U2649" t="inlineStr">
        <is>
          <t>—</t>
        </is>
      </c>
      <c r="V2649" t="inlineStr">
        <is>
          <t>—</t>
        </is>
      </c>
      <c r="W2649" t="inlineStr">
        <is>
          <t>ОБЩЕСТВО С ОГРАНИЧЕННОЙ ОТВЕТСТВЕННОСТЬЮ "ВТ-МЕД" (ООО "ВТ-МЕД")</t>
        </is>
      </c>
      <c r="X2649" t="inlineStr">
        <is>
          <t>7723409380</t>
        </is>
      </c>
      <c r="Y2649" t="inlineStr">
        <is>
          <t>—</t>
        </is>
      </c>
      <c r="Z2649" t="inlineStr">
        <is>
          <t>—</t>
        </is>
      </c>
      <c r="AA2649" t="inlineStr">
        <is>
          <t>нет</t>
        </is>
      </c>
      <c r="AB2649" t="inlineStr">
        <is>
          <t>факт</t>
        </is>
      </c>
      <c r="AC2649" t="inlineStr">
        <is>
          <t>—</t>
        </is>
      </c>
      <c r="AD2649" t="inlineStr">
        <is>
          <t>спецификация ЕИС</t>
        </is>
      </c>
      <c r="AE2649" t="inlineStr">
        <is>
          <t>нет</t>
        </is>
      </c>
      <c r="AF2649" t="inlineStr">
        <is>
          <t>https://zakupki.gov.ru/epz/contract/contractCard/common-info.html?reestrNumber=2771408263626000011</t>
        </is>
      </c>
      <c r="AG2649" t="inlineStr">
        <is>
          <t>2026-10-22</t>
        </is>
      </c>
      <c r="AH2649" t="inlineStr">
        <is>
          <t>2025-12</t>
        </is>
      </c>
      <c r="AI2649" t="inlineStr">
        <is>
          <t>2025-Q4</t>
        </is>
      </c>
      <c r="AJ2649" t="inlineStr">
        <is>
          <t>Электронный аукцион</t>
        </is>
      </c>
      <c r="AK2649" t="inlineStr">
        <is>
          <t>ЕИС, реестр контрактов 44-ФЗ</t>
        </is>
      </c>
    </row>
    <row r="2650">
      <c r="A2650" t="inlineStr">
        <is>
          <t>P002649</t>
        </is>
      </c>
      <c r="B2650" t="inlineStr">
        <is>
          <t>Составные и заменяемые части, принадлежности и комплектующие для облучателя бактерицидного.</t>
        </is>
      </c>
      <c r="C2650" t="inlineStr">
        <is>
          <t>составные и заменяемые части принадлежности и комплектующие для облучателя бактерицидного</t>
        </is>
      </c>
      <c r="D2650" t="inlineStr">
        <is>
          <t>32.50.13.190</t>
        </is>
      </c>
      <c r="F2650" t="inlineStr">
        <is>
          <t>ШТ</t>
        </is>
      </c>
      <c r="G2650" t="inlineStr">
        <is>
          <t>шт</t>
        </is>
      </c>
      <c r="H2650" s="18" t="n">
        <v>686</v>
      </c>
      <c r="I2650" s="19" t="n">
        <v>185.91263848397</v>
      </c>
      <c r="J2650" s="19" t="n">
        <v>127536.07</v>
      </c>
      <c r="K2650" t="inlineStr">
        <is>
          <t>—</t>
        </is>
      </c>
      <c r="L2650" t="inlineStr">
        <is>
          <t>Расходные материалы</t>
        </is>
      </c>
      <c r="M2650" t="inlineStr">
        <is>
          <t>Инструменты и приспособления медицинские</t>
        </is>
      </c>
      <c r="N2650" t="inlineStr">
        <is>
          <t>32.50.13.190|составные и заменяемые части принадлежности и комплектующие для облучателя бактерицидного</t>
        </is>
      </c>
      <c r="O2650" t="inlineStr">
        <is>
          <t>основной</t>
        </is>
      </c>
      <c r="P2650" t="inlineStr">
        <is>
          <t>—</t>
        </is>
      </c>
      <c r="Q2650" t="inlineStr">
        <is>
          <t>Россия</t>
        </is>
      </c>
      <c r="R2650" t="inlineStr">
        <is>
          <t>спецификация ЕИС, поле «Страна происхождения»</t>
        </is>
      </c>
      <c r="S2650" t="inlineStr">
        <is>
          <t>—</t>
        </is>
      </c>
      <c r="T2650" t="inlineStr">
        <is>
          <t>отсутствует</t>
        </is>
      </c>
      <c r="U2650" t="inlineStr">
        <is>
          <t>—</t>
        </is>
      </c>
      <c r="V2650" t="inlineStr">
        <is>
          <t>—</t>
        </is>
      </c>
      <c r="W2650" t="inlineStr">
        <is>
          <t>ОБЩЕСТВО С ОГРАНИЧЕННОЙ ОТВЕТСТВЕННОСТЬЮ "ПРОМЫШЛЕННОЕ ОБОРУДОВАНИЕ" (ООО "ПРОМЫШЛЕННОЕ ОБОРУДОВАНИЕ")</t>
        </is>
      </c>
      <c r="X2650" t="inlineStr">
        <is>
          <t>5257124409</t>
        </is>
      </c>
      <c r="Y2650" t="inlineStr">
        <is>
          <t>—</t>
        </is>
      </c>
      <c r="Z2650" t="inlineStr">
        <is>
          <t>—</t>
        </is>
      </c>
      <c r="AA2650" t="inlineStr">
        <is>
          <t>нет</t>
        </is>
      </c>
      <c r="AB2650" t="inlineStr">
        <is>
          <t>факт</t>
        </is>
      </c>
      <c r="AC2650" t="inlineStr">
        <is>
          <t>—</t>
        </is>
      </c>
      <c r="AD2650" t="inlineStr">
        <is>
          <t>спецификация ЕИС</t>
        </is>
      </c>
      <c r="AE2650" t="inlineStr">
        <is>
          <t>нет</t>
        </is>
      </c>
      <c r="AF2650" t="inlineStr">
        <is>
          <t>https://zakupki.gov.ru/epz/contract/contractCard/common-info.html?reestrNumber=2771408263625000963</t>
        </is>
      </c>
      <c r="AG2650" t="inlineStr">
        <is>
          <t>2026-10-22</t>
        </is>
      </c>
      <c r="AH2650" t="inlineStr">
        <is>
          <t>2025-06</t>
        </is>
      </c>
      <c r="AI2650" t="inlineStr">
        <is>
          <t>2025-Q2</t>
        </is>
      </c>
      <c r="AJ2650" t="inlineStr">
        <is>
          <t>Электронный аукцион</t>
        </is>
      </c>
      <c r="AK2650" t="inlineStr">
        <is>
          <t>ЕИС, реестр контрактов 44-ФЗ</t>
        </is>
      </c>
    </row>
    <row r="2651">
      <c r="A2651" t="inlineStr">
        <is>
          <t>P002650</t>
        </is>
      </c>
      <c r="B2651" t="inlineStr">
        <is>
          <t>Вкладыш из ортопедического цемента</t>
        </is>
      </c>
      <c r="C2651" t="inlineStr">
        <is>
          <t>вкладыш из ортопедического цемента</t>
        </is>
      </c>
      <c r="D2651" t="inlineStr">
        <is>
          <t>32.50.22.191</t>
        </is>
      </c>
      <c r="F2651" t="inlineStr">
        <is>
          <t>Штука</t>
        </is>
      </c>
      <c r="G2651" t="inlineStr">
        <is>
          <t>шт</t>
        </is>
      </c>
      <c r="H2651" s="18" t="n">
        <v>1</v>
      </c>
      <c r="I2651" s="19" t="n">
        <v>127000</v>
      </c>
      <c r="J2651" s="19" t="n">
        <v>127000</v>
      </c>
      <c r="K2651" t="inlineStr">
        <is>
          <t>—</t>
        </is>
      </c>
      <c r="L2651" t="inlineStr">
        <is>
          <t>Имплантируемые изделия и металлоконструкции</t>
        </is>
      </c>
      <c r="M2651" t="inlineStr">
        <is>
          <t>Имплантаты, стенты и эндопротезы</t>
        </is>
      </c>
      <c r="N2651" t="inlineStr">
        <is>
          <t>32.50.22.191|вкладыш из ортопедического цемента</t>
        </is>
      </c>
      <c r="O2651" t="inlineStr">
        <is>
          <t>основной</t>
        </is>
      </c>
      <c r="P2651" t="inlineStr">
        <is>
          <t>—</t>
        </is>
      </c>
      <c r="Q2651" t="inlineStr">
        <is>
          <t>Италия</t>
        </is>
      </c>
      <c r="R2651" t="inlineStr">
        <is>
          <t>спецификация ЕИС, поле «Страна происхождения»</t>
        </is>
      </c>
      <c r="S2651" t="inlineStr">
        <is>
          <t>—</t>
        </is>
      </c>
      <c r="T2651" t="inlineStr">
        <is>
          <t>—</t>
        </is>
      </c>
      <c r="U2651" t="inlineStr">
        <is>
          <t>—</t>
        </is>
      </c>
      <c r="V2651" t="inlineStr">
        <is>
          <t>—</t>
        </is>
      </c>
      <c r="W2651" t="inlineStr">
        <is>
          <t>не указан в ЕИС (реестр 223-ФЗ)</t>
        </is>
      </c>
      <c r="X2651" t="inlineStr">
        <is>
          <t>—</t>
        </is>
      </c>
      <c r="Y2651" t="inlineStr">
        <is>
          <t>—</t>
        </is>
      </c>
      <c r="Z2651" t="inlineStr">
        <is>
          <t>—</t>
        </is>
      </c>
      <c r="AA2651" t="inlineStr">
        <is>
          <t>нет</t>
        </is>
      </c>
      <c r="AB2651" t="inlineStr">
        <is>
          <t>факт</t>
        </is>
      </c>
      <c r="AC2651" t="inlineStr">
        <is>
          <t>—</t>
        </is>
      </c>
      <c r="AD2651" t="inlineStr">
        <is>
          <t>спецификация ЕИС</t>
        </is>
      </c>
      <c r="AE2651" t="inlineStr">
        <is>
          <t>нет</t>
        </is>
      </c>
      <c r="AF2651" t="inlineStr">
        <is>
          <t>https://zakupki.gov.ru/epz/contractfz223/card/contract-info.html?reestrNumber=87714082636250005950000</t>
        </is>
      </c>
      <c r="AG2651" t="inlineStr">
        <is>
          <t>2026-10-22</t>
        </is>
      </c>
      <c r="AH2651" t="inlineStr">
        <is>
          <t>2025-12</t>
        </is>
      </c>
      <c r="AI2651" t="inlineStr">
        <is>
          <t>2025-Q4</t>
        </is>
      </c>
      <c r="AJ2651" t="inlineStr">
        <is>
          <t>Единственный поставщик</t>
        </is>
      </c>
      <c r="AK2651" t="inlineStr">
        <is>
          <t>ЕИС, реестр договоров 223-ФЗ</t>
        </is>
      </c>
    </row>
    <row r="2652">
      <c r="A2652" t="inlineStr">
        <is>
          <t>P002651</t>
        </is>
      </c>
      <c r="B2652" t="inlineStr">
        <is>
          <t>Вкладыш из ортопедического цемента</t>
        </is>
      </c>
      <c r="C2652" t="inlineStr">
        <is>
          <t>вкладыш из ортопедического цемента</t>
        </is>
      </c>
      <c r="D2652" t="inlineStr">
        <is>
          <t>32.50.22.191</t>
        </is>
      </c>
      <c r="F2652" t="inlineStr">
        <is>
          <t>Штука</t>
        </is>
      </c>
      <c r="G2652" t="inlineStr">
        <is>
          <t>шт</t>
        </is>
      </c>
      <c r="H2652" s="18" t="n">
        <v>1</v>
      </c>
      <c r="I2652" s="19" t="n">
        <v>127000</v>
      </c>
      <c r="J2652" s="19" t="n">
        <v>127000</v>
      </c>
      <c r="K2652" t="inlineStr">
        <is>
          <t>—</t>
        </is>
      </c>
      <c r="L2652" t="inlineStr">
        <is>
          <t>Имплантируемые изделия и металлоконструкции</t>
        </is>
      </c>
      <c r="M2652" t="inlineStr">
        <is>
          <t>Имплантаты, стенты и эндопротезы</t>
        </is>
      </c>
      <c r="N2652" t="inlineStr">
        <is>
          <t>32.50.22.191|вкладыш из ортопедического цемента</t>
        </is>
      </c>
      <c r="O2652" t="inlineStr">
        <is>
          <t>основной</t>
        </is>
      </c>
      <c r="P2652" t="inlineStr">
        <is>
          <t>—</t>
        </is>
      </c>
      <c r="Q2652" t="inlineStr">
        <is>
          <t>Италия</t>
        </is>
      </c>
      <c r="R2652" t="inlineStr">
        <is>
          <t>спецификация ЕИС, поле «Страна происхождения»</t>
        </is>
      </c>
      <c r="S2652" t="inlineStr">
        <is>
          <t>—</t>
        </is>
      </c>
      <c r="T2652" t="inlineStr">
        <is>
          <t>—</t>
        </is>
      </c>
      <c r="U2652" t="inlineStr">
        <is>
          <t>—</t>
        </is>
      </c>
      <c r="V2652" t="inlineStr">
        <is>
          <t>—</t>
        </is>
      </c>
      <c r="W2652" t="inlineStr">
        <is>
          <t>не указан в ЕИС (реестр 223-ФЗ)</t>
        </is>
      </c>
      <c r="X2652" t="inlineStr">
        <is>
          <t>—</t>
        </is>
      </c>
      <c r="Y2652" t="inlineStr">
        <is>
          <t>—</t>
        </is>
      </c>
      <c r="Z2652" t="inlineStr">
        <is>
          <t>—</t>
        </is>
      </c>
      <c r="AA2652" t="inlineStr">
        <is>
          <t>нет</t>
        </is>
      </c>
      <c r="AB2652" t="inlineStr">
        <is>
          <t>факт</t>
        </is>
      </c>
      <c r="AC2652" t="inlineStr">
        <is>
          <t>—</t>
        </is>
      </c>
      <c r="AD2652" t="inlineStr">
        <is>
          <t>спецификация ЕИС</t>
        </is>
      </c>
      <c r="AE2652" t="inlineStr">
        <is>
          <t>нет</t>
        </is>
      </c>
      <c r="AF2652" t="inlineStr">
        <is>
          <t>https://zakupki.gov.ru/epz/contractfz223/card/contract-info.html?reestrNumber=87714082636260000050000</t>
        </is>
      </c>
      <c r="AG2652" t="inlineStr">
        <is>
          <t>2026-10-22</t>
        </is>
      </c>
      <c r="AH2652" t="inlineStr">
        <is>
          <t>2025-12</t>
        </is>
      </c>
      <c r="AI2652" t="inlineStr">
        <is>
          <t>2025-Q4</t>
        </is>
      </c>
      <c r="AJ2652" t="inlineStr">
        <is>
          <t>Единственный поставщик</t>
        </is>
      </c>
      <c r="AK2652" t="inlineStr">
        <is>
          <t>ЕИС, реестр договоров 223-ФЗ</t>
        </is>
      </c>
    </row>
    <row r="2653">
      <c r="A2653" t="inlineStr">
        <is>
          <t>P002652</t>
        </is>
      </c>
      <c r="B2653" t="inlineStr">
        <is>
          <t>Вертлужная чашка эндопротеза тазобедренного сустава</t>
        </is>
      </c>
      <c r="C2653" t="inlineStr">
        <is>
          <t>вертлужная чашка эндопротеза тазобедренного сустава</t>
        </is>
      </c>
      <c r="D2653" t="inlineStr">
        <is>
          <t>32.50.22.110</t>
        </is>
      </c>
      <c r="F2653" t="inlineStr">
        <is>
          <t>Штука</t>
        </is>
      </c>
      <c r="G2653" t="inlineStr">
        <is>
          <t>шт</t>
        </is>
      </c>
      <c r="H2653" s="18" t="n">
        <v>1</v>
      </c>
      <c r="I2653" s="19" t="n">
        <v>127000</v>
      </c>
      <c r="J2653" s="19" t="n">
        <v>127000</v>
      </c>
      <c r="K2653" t="inlineStr">
        <is>
          <t>—</t>
        </is>
      </c>
      <c r="L2653" t="inlineStr">
        <is>
          <t>Имплантируемые изделия и металлоконструкции</t>
        </is>
      </c>
      <c r="M2653" t="inlineStr">
        <is>
          <t>Имплантаты, стенты и эндопротезы</t>
        </is>
      </c>
      <c r="N2653" t="inlineStr">
        <is>
          <t>32.50.22.110|вертлужная чашка эндопротеза тазобедренного сустава</t>
        </is>
      </c>
      <c r="O2653" t="inlineStr">
        <is>
          <t>основной</t>
        </is>
      </c>
      <c r="P2653" t="inlineStr">
        <is>
          <t>маркер имплантата</t>
        </is>
      </c>
      <c r="Q2653" t="inlineStr">
        <is>
          <t>Италия</t>
        </is>
      </c>
      <c r="R2653" t="inlineStr">
        <is>
          <t>спецификация ЕИС, поле «Страна происхождения»</t>
        </is>
      </c>
      <c r="S2653" t="inlineStr">
        <is>
          <t>—</t>
        </is>
      </c>
      <c r="T2653" t="inlineStr">
        <is>
          <t>—</t>
        </is>
      </c>
      <c r="U2653" t="inlineStr">
        <is>
          <t>—</t>
        </is>
      </c>
      <c r="V2653" t="inlineStr">
        <is>
          <t>—</t>
        </is>
      </c>
      <c r="W2653" t="inlineStr">
        <is>
          <t>не указан в ЕИС (реестр 223-ФЗ)</t>
        </is>
      </c>
      <c r="X2653" t="inlineStr">
        <is>
          <t>—</t>
        </is>
      </c>
      <c r="Y2653" t="inlineStr">
        <is>
          <t>—</t>
        </is>
      </c>
      <c r="Z2653" t="inlineStr">
        <is>
          <t>—</t>
        </is>
      </c>
      <c r="AA2653" t="inlineStr">
        <is>
          <t>нет</t>
        </is>
      </c>
      <c r="AB2653" t="inlineStr">
        <is>
          <t>факт</t>
        </is>
      </c>
      <c r="AC2653" t="inlineStr">
        <is>
          <t>—</t>
        </is>
      </c>
      <c r="AD2653" t="inlineStr">
        <is>
          <t>спецификация ЕИС</t>
        </is>
      </c>
      <c r="AE2653" t="inlineStr">
        <is>
          <t>нет</t>
        </is>
      </c>
      <c r="AF2653" t="inlineStr">
        <is>
          <t>https://zakupki.gov.ru/epz/contractfz223/card/contract-info.html?reestrNumber=87714082636250004570000</t>
        </is>
      </c>
      <c r="AG2653" t="inlineStr">
        <is>
          <t>2026-10-22</t>
        </is>
      </c>
      <c r="AH2653" t="inlineStr">
        <is>
          <t>2025-10</t>
        </is>
      </c>
      <c r="AI2653" t="inlineStr">
        <is>
          <t>2025-Q4</t>
        </is>
      </c>
      <c r="AJ2653" t="inlineStr">
        <is>
          <t>Единственный поставщик</t>
        </is>
      </c>
      <c r="AK2653" t="inlineStr">
        <is>
          <t>ЕИС, реестр договоров 223-ФЗ</t>
        </is>
      </c>
    </row>
    <row r="2654">
      <c r="A2654" t="inlineStr">
        <is>
          <t>P002653</t>
        </is>
      </c>
      <c r="B2654" t="inlineStr">
        <is>
          <t>Набор для количественного определения РНК.</t>
        </is>
      </c>
      <c r="C2654" t="inlineStr">
        <is>
          <t>набор для количественного определения рнк</t>
        </is>
      </c>
      <c r="D2654" t="inlineStr">
        <is>
          <t>20.59.52.199</t>
        </is>
      </c>
      <c r="F2654" t="inlineStr">
        <is>
          <t>1 набор</t>
        </is>
      </c>
      <c r="G2654" t="inlineStr">
        <is>
          <t>набор</t>
        </is>
      </c>
      <c r="H2654" s="18" t="n">
        <v>1</v>
      </c>
      <c r="I2654" s="19" t="n">
        <v>126278</v>
      </c>
      <c r="J2654" s="19" t="n">
        <v>126278</v>
      </c>
      <c r="K2654" t="inlineStr">
        <is>
          <t>—</t>
        </is>
      </c>
      <c r="L2654" t="inlineStr">
        <is>
          <t>Лабораторные реагенты и расходные материалы</t>
        </is>
      </c>
      <c r="M2654" t="inlineStr">
        <is>
          <t>Реагенты лабораторные прочие</t>
        </is>
      </c>
      <c r="N2654" t="inlineStr">
        <is>
          <t>20.59.52.199|набор для количественного определения рнк</t>
        </is>
      </c>
      <c r="O2654" t="inlineStr">
        <is>
          <t>пограничная</t>
        </is>
      </c>
      <c r="P2654" t="inlineStr">
        <is>
          <t>—</t>
        </is>
      </c>
      <c r="Q2654" t="inlineStr">
        <is>
          <t>США</t>
        </is>
      </c>
      <c r="R2654" t="inlineStr">
        <is>
          <t>спецификация ЕИС, поле «Страна происхождения»</t>
        </is>
      </c>
      <c r="S2654" t="inlineStr">
        <is>
          <t>—</t>
        </is>
      </c>
      <c r="T2654" t="inlineStr">
        <is>
          <t>отсутствует</t>
        </is>
      </c>
      <c r="U2654" t="inlineStr">
        <is>
          <t>—</t>
        </is>
      </c>
      <c r="V2654" t="inlineStr">
        <is>
          <t>—</t>
        </is>
      </c>
      <c r="W2654" t="inlineStr">
        <is>
          <t>ОБЩЕСТВО С ОГРАНИЧЕННОЙ ОТВЕТСТВЕННОСТЬЮ "ДИАВЕНДОР" (ООО "ДИАВЕНДОР")</t>
        </is>
      </c>
      <c r="X2654" t="inlineStr">
        <is>
          <t>7734704331</t>
        </is>
      </c>
      <c r="Y2654" t="inlineStr">
        <is>
          <t>—</t>
        </is>
      </c>
      <c r="Z2654" t="inlineStr">
        <is>
          <t>—</t>
        </is>
      </c>
      <c r="AA2654" t="inlineStr">
        <is>
          <t>нет</t>
        </is>
      </c>
      <c r="AB2654" t="inlineStr">
        <is>
          <t>факт</t>
        </is>
      </c>
      <c r="AC2654" t="inlineStr">
        <is>
          <t>—</t>
        </is>
      </c>
      <c r="AD2654" t="inlineStr">
        <is>
          <t>спецификация ЕИС</t>
        </is>
      </c>
      <c r="AE2654" t="inlineStr">
        <is>
          <t>нет</t>
        </is>
      </c>
      <c r="AF2654" t="inlineStr">
        <is>
          <t>https://zakupki.gov.ru/epz/contract/contractCard/common-info.html?reestrNumber=2771408263625000913</t>
        </is>
      </c>
      <c r="AG2654" t="inlineStr">
        <is>
          <t>2026-10-22</t>
        </is>
      </c>
      <c r="AH2654" t="inlineStr">
        <is>
          <t>2025-05</t>
        </is>
      </c>
      <c r="AI2654" t="inlineStr">
        <is>
          <t>2025-Q2</t>
        </is>
      </c>
      <c r="AJ2654" t="inlineStr">
        <is>
          <t>Электронный аукцион</t>
        </is>
      </c>
      <c r="AK2654" t="inlineStr">
        <is>
          <t>ЕИС, реестр контрактов 44-ФЗ</t>
        </is>
      </c>
    </row>
    <row r="2655">
      <c r="A2655" t="inlineStr">
        <is>
          <t>P002654</t>
        </is>
      </c>
      <c r="B2655" t="inlineStr">
        <is>
          <t>ARCHITECT Такролимус реагент для преципитации для иммунохимического анализатора ARCHITECT, производства Эбботт Лэбораториз, каталожный номер 1L7755.</t>
        </is>
      </c>
      <c r="C2655" t="inlineStr">
        <is>
          <t>architect такролимус реагент для преципитации для иммунохимического анализатора architect производства эбботт лэборатори</t>
        </is>
      </c>
      <c r="D2655" t="inlineStr">
        <is>
          <t>21.20.23.111</t>
        </is>
      </c>
      <c r="F2655" t="inlineStr">
        <is>
          <t>набор</t>
        </is>
      </c>
      <c r="G2655" t="inlineStr">
        <is>
          <t>набор</t>
        </is>
      </c>
      <c r="H2655" s="18" t="n">
        <v>39</v>
      </c>
      <c r="I2655" s="19" t="n">
        <v>3228.69948717949</v>
      </c>
      <c r="J2655" s="19" t="n">
        <v>125919.28</v>
      </c>
      <c r="K2655" t="inlineStr">
        <is>
          <t>—</t>
        </is>
      </c>
      <c r="L2655" t="inlineStr">
        <is>
          <t>Лабораторные реагенты и расходные материалы</t>
        </is>
      </c>
      <c r="M2655" t="inlineStr">
        <is>
          <t>Реагенты диагностические (ИВД)</t>
        </is>
      </c>
      <c r="N2655" t="inlineStr">
        <is>
          <t>21.20.23.111|architect такролимус реагент для преципитации для иммунохимического анализатора architect производства эбботт лэборатори</t>
        </is>
      </c>
      <c r="O2655" t="inlineStr">
        <is>
          <t>пограничная</t>
        </is>
      </c>
      <c r="P2655" t="inlineStr">
        <is>
          <t>—</t>
        </is>
      </c>
      <c r="Q2655" t="inlineStr">
        <is>
          <t>США</t>
        </is>
      </c>
      <c r="R2655" t="inlineStr">
        <is>
          <t>спецификация ЕИС, поле «Страна происхождения»</t>
        </is>
      </c>
      <c r="S2655" t="inlineStr">
        <is>
          <t>—</t>
        </is>
      </c>
      <c r="T2655" t="inlineStr">
        <is>
          <t>ARCHITECT</t>
        </is>
      </c>
      <c r="U2655" t="inlineStr">
        <is>
          <t>—</t>
        </is>
      </c>
      <c r="V2655" t="inlineStr">
        <is>
          <t>ARCHITECT Такролимус реагент для преципитации (ARCHITECT Tacrolimus Whole Blood Precipitation Reagent). Страна происхождения: Соединенные Штаты Америки (840)</t>
        </is>
      </c>
      <c r="W2655" t="inlineStr">
        <is>
          <t>ИП ГОРЕВ АЛЕКСЕЙ ОЛЕГОВИЧ</t>
        </is>
      </c>
      <c r="X2655" t="inlineStr">
        <is>
          <t>8902030566</t>
        </is>
      </c>
      <c r="Y2655" t="inlineStr">
        <is>
          <t>—</t>
        </is>
      </c>
      <c r="Z2655" t="inlineStr">
        <is>
          <t>—</t>
        </is>
      </c>
      <c r="AA2655" t="inlineStr">
        <is>
          <t>нет</t>
        </is>
      </c>
      <c r="AB2655" t="inlineStr">
        <is>
          <t>факт</t>
        </is>
      </c>
      <c r="AC2655" t="inlineStr">
        <is>
          <t>—</t>
        </is>
      </c>
      <c r="AD2655" t="inlineStr">
        <is>
          <t>спецификация ЕИС</t>
        </is>
      </c>
      <c r="AE2655" t="inlineStr">
        <is>
          <t>нет</t>
        </is>
      </c>
      <c r="AF2655" t="inlineStr">
        <is>
          <t>https://zakupki.gov.ru/epz/contract/contractCard/common-info.html?reestrNumber=2771408263625001599</t>
        </is>
      </c>
      <c r="AG2655" t="inlineStr">
        <is>
          <t>2026-10-22</t>
        </is>
      </c>
      <c r="AH2655" t="inlineStr">
        <is>
          <t>2025-11</t>
        </is>
      </c>
      <c r="AI2655" t="inlineStr">
        <is>
          <t>2025-Q4</t>
        </is>
      </c>
      <c r="AJ2655" t="inlineStr">
        <is>
          <t>Запрос котировок</t>
        </is>
      </c>
      <c r="AK2655" t="inlineStr">
        <is>
          <t>ЕИС, реестр контрактов 44-ФЗ</t>
        </is>
      </c>
    </row>
    <row r="2656">
      <c r="A2656" t="inlineStr">
        <is>
          <t>P002655</t>
        </is>
      </c>
      <c r="B2656" t="inlineStr">
        <is>
          <t>Набор калибраторов для количественного определения углеводного антигена 19-9 (carbohydrate antigen 19-9 (CA 19-9 CAL)) иммунохемилюминесцентным методом в клиническом образце на анализаторах серии CL п</t>
        </is>
      </c>
      <c r="C2656" t="inlineStr">
        <is>
          <t>набор калибраторов для количественного определения углеводного антигена 19 9 carbohydrate antigen 19 9 ca 19 9 cal иммун</t>
        </is>
      </c>
      <c r="D2656" t="inlineStr">
        <is>
          <t>21.20.23.111</t>
        </is>
      </c>
      <c r="F2656" t="inlineStr">
        <is>
          <t>упак</t>
        </is>
      </c>
      <c r="G2656" t="inlineStr">
        <is>
          <t>упаковка</t>
        </is>
      </c>
      <c r="H2656" s="27" t="n"/>
      <c r="I2656" s="19" t="n">
        <v>9218.67</v>
      </c>
      <c r="J2656" s="19" t="n">
        <v>125323.23</v>
      </c>
      <c r="K2656" t="inlineStr">
        <is>
          <t>—</t>
        </is>
      </c>
      <c r="L2656" t="inlineStr">
        <is>
          <t>Лабораторные реагенты и расходные материалы</t>
        </is>
      </c>
      <c r="M2656" t="inlineStr">
        <is>
          <t>Реагенты диагностические (ИВД)</t>
        </is>
      </c>
      <c r="N2656" t="inlineStr">
        <is>
          <t>21.20.23.111|набор калибраторов для количественного определения углеводного антигена 19 9 carbohydrate antigen 19 9 ca 19 9 cal иммун</t>
        </is>
      </c>
      <c r="O2656" t="inlineStr">
        <is>
          <t>пограничная</t>
        </is>
      </c>
      <c r="P2656" t="inlineStr">
        <is>
          <t>—</t>
        </is>
      </c>
      <c r="Q2656" t="inlineStr">
        <is>
          <t>Китай</t>
        </is>
      </c>
      <c r="R2656" t="inlineStr">
        <is>
          <t>спецификация ЕИС, поле «Страна происхождения»</t>
        </is>
      </c>
      <c r="S2656" t="inlineStr">
        <is>
          <t>—</t>
        </is>
      </c>
      <c r="T2656" t="inlineStr">
        <is>
          <t>—</t>
        </is>
      </c>
      <c r="U2656" t="inlineStr">
        <is>
          <t>—</t>
        </is>
      </c>
      <c r="V2656" t="inlineStr">
        <is>
          <t>—</t>
        </is>
      </c>
      <c r="W2656" t="inlineStr">
        <is>
          <t>ОБЩЕСТВО С ОГРАНИЧЕННОЙ ОТВЕТСТВЕННОСТЬЮ "ХЕКА" (ООО "ХЕКА")</t>
        </is>
      </c>
      <c r="X2656" t="inlineStr">
        <is>
          <t>9709082680</t>
        </is>
      </c>
      <c r="Y2656" t="inlineStr">
        <is>
          <t>—</t>
        </is>
      </c>
      <c r="Z2656" t="inlineStr">
        <is>
          <t>—</t>
        </is>
      </c>
      <c r="AA2656" t="inlineStr">
        <is>
          <t>нет</t>
        </is>
      </c>
      <c r="AB2656" s="28" t="inlineStr">
        <is>
          <t>оценка</t>
        </is>
      </c>
      <c r="AC2656" t="inlineStr">
        <is>
          <t>сумма оценена по цене контракта: количество в ЕИС не опубликовано; количество не опубликовано</t>
        </is>
      </c>
      <c r="AD2656" t="inlineStr">
        <is>
          <t>спецификация ЕИС</t>
        </is>
      </c>
      <c r="AE2656" t="inlineStr">
        <is>
          <t>нет</t>
        </is>
      </c>
      <c r="AF2656" t="inlineStr">
        <is>
          <t>https://zakupki.gov.ru/epz/contract/contractCard/common-info.html?reestrNumber=2771408263625000351</t>
        </is>
      </c>
      <c r="AG2656" t="inlineStr">
        <is>
          <t>2026-10-22</t>
        </is>
      </c>
      <c r="AH2656" t="inlineStr">
        <is>
          <t>2025-03</t>
        </is>
      </c>
      <c r="AI2656" t="inlineStr">
        <is>
          <t>2025-Q1</t>
        </is>
      </c>
      <c r="AJ2656" t="inlineStr">
        <is>
          <t>Электронный аукцион</t>
        </is>
      </c>
      <c r="AK2656" t="inlineStr">
        <is>
          <t>ЕИС, реестр контрактов 44-ФЗ</t>
        </is>
      </c>
    </row>
    <row r="2657">
      <c r="A2657" t="inlineStr">
        <is>
          <t>P002656</t>
        </is>
      </c>
      <c r="B2657" t="inlineStr">
        <is>
          <t>Гель контактный, нестерильный .</t>
        </is>
      </c>
      <c r="C2657" t="inlineStr">
        <is>
          <t>гель контактный нестерильный</t>
        </is>
      </c>
      <c r="D2657" t="inlineStr">
        <is>
          <t>32.50.50.190</t>
        </is>
      </c>
      <c r="E2657" t="inlineStr">
        <is>
          <t>32.50.50.190-00001440</t>
        </is>
      </c>
      <c r="F2657" t="inlineStr">
        <is>
          <t>ШТ</t>
        </is>
      </c>
      <c r="G2657" t="inlineStr">
        <is>
          <t>шт</t>
        </is>
      </c>
      <c r="H2657" s="27" t="n"/>
      <c r="I2657" s="19" t="n">
        <v>290.65785997358</v>
      </c>
      <c r="J2657" s="19" t="n">
        <v>125186.35</v>
      </c>
      <c r="K2657" t="inlineStr">
        <is>
          <t>—</t>
        </is>
      </c>
      <c r="L2657" t="inlineStr">
        <is>
          <t>Прочие медицинские товары</t>
        </is>
      </c>
      <c r="M2657" t="inlineStr">
        <is>
          <t>Изделия медицинские прочие</t>
        </is>
      </c>
      <c r="N2657" t="inlineStr">
        <is>
          <t>32.50.50.190-00001440|гель контактный нестерильный</t>
        </is>
      </c>
      <c r="O2657" t="inlineStr">
        <is>
          <t>основной</t>
        </is>
      </c>
      <c r="P2657" t="inlineStr">
        <is>
          <t>—</t>
        </is>
      </c>
      <c r="Q2657" t="inlineStr">
        <is>
          <t>Россия</t>
        </is>
      </c>
      <c r="R2657" t="inlineStr">
        <is>
          <t>спецификация ЕИС, поле «Страна происхождения»</t>
        </is>
      </c>
      <c r="S2657" t="inlineStr">
        <is>
          <t>—</t>
        </is>
      </c>
      <c r="T2657" t="inlineStr">
        <is>
          <t>отсутствует</t>
        </is>
      </c>
      <c r="U2657" t="inlineStr">
        <is>
          <t>—</t>
        </is>
      </c>
      <c r="V2657" t="inlineStr">
        <is>
          <t>—</t>
        </is>
      </c>
      <c r="W2657" t="inlineStr">
        <is>
          <t>ИП ЖУРАВЛЁВА АНАСТАСИЯ ЕВГЕНЬЕВНА</t>
        </is>
      </c>
      <c r="X2657" t="inlineStr">
        <is>
          <t>7724281447</t>
        </is>
      </c>
      <c r="Y2657" t="inlineStr">
        <is>
          <t>—</t>
        </is>
      </c>
      <c r="Z2657" t="inlineStr">
        <is>
          <t>—</t>
        </is>
      </c>
      <c r="AA2657" t="inlineStr">
        <is>
          <t>нет</t>
        </is>
      </c>
      <c r="AB2657" s="28" t="inlineStr">
        <is>
          <t>оценка</t>
        </is>
      </c>
      <c r="AC2657" t="inlineStr">
        <is>
          <t>сумма оценена по цене контракта: количество в ЕИС не опубликовано; количество не опубликовано</t>
        </is>
      </c>
      <c r="AD2657" t="inlineStr">
        <is>
          <t>спецификация ЕИС</t>
        </is>
      </c>
      <c r="AE2657" t="inlineStr">
        <is>
          <t>нет</t>
        </is>
      </c>
      <c r="AF2657" t="inlineStr">
        <is>
          <t>https://zakupki.gov.ru/epz/contract/contractCard/common-info.html?reestrNumber=2771408263625001563</t>
        </is>
      </c>
      <c r="AG2657" t="inlineStr">
        <is>
          <t>2026-10-22</t>
        </is>
      </c>
      <c r="AH2657" t="inlineStr">
        <is>
          <t>2025-11</t>
        </is>
      </c>
      <c r="AI2657" t="inlineStr">
        <is>
          <t>2025-Q4</t>
        </is>
      </c>
      <c r="AJ2657" t="inlineStr">
        <is>
          <t>Электронный аукцион</t>
        </is>
      </c>
      <c r="AK2657" t="inlineStr">
        <is>
          <t>ЕИС, реестр контрактов 44-ФЗ</t>
        </is>
      </c>
    </row>
    <row r="2658">
      <c r="A2658" t="inlineStr">
        <is>
          <t>P002657</t>
        </is>
      </c>
      <c r="B2658" t="inlineStr">
        <is>
          <t>(объект закупки не детализирован)</t>
        </is>
      </c>
      <c r="C2658" t="inlineStr">
        <is>
          <t>объект закупки не детализирован</t>
        </is>
      </c>
      <c r="G2658" t="inlineStr">
        <is>
          <t>—</t>
        </is>
      </c>
      <c r="H2658" s="27" t="n"/>
      <c r="I2658" s="19" t="n">
        <v>125000</v>
      </c>
      <c r="J2658" s="19" t="n">
        <v>125000</v>
      </c>
      <c r="K2658" t="inlineStr">
        <is>
          <t>—</t>
        </is>
      </c>
      <c r="L2658" t="inlineStr">
        <is>
          <t>Медицинское оборудование</t>
        </is>
      </c>
      <c r="M2658" t="inlineStr">
        <is>
          <t>Медицинское оборудование</t>
        </is>
      </c>
      <c r="N2658" t="inlineStr">
        <is>
          <t>—|объект закупки не детализирован</t>
        </is>
      </c>
      <c r="O2658" t="inlineStr">
        <is>
          <t>основной</t>
        </is>
      </c>
      <c r="P2658" t="inlineStr">
        <is>
          <t>маркер оборудования</t>
        </is>
      </c>
      <c r="Q2658" s="29" t="inlineStr">
        <is>
          <t>не определена</t>
        </is>
      </c>
      <c r="R2658" t="inlineStr">
        <is>
          <t>не определена — данные в ЕИС отсутствуют</t>
        </is>
      </c>
      <c r="S2658" t="inlineStr">
        <is>
          <t>—</t>
        </is>
      </c>
      <c r="T2658" t="inlineStr">
        <is>
          <t>—</t>
        </is>
      </c>
      <c r="U2658" t="inlineStr">
        <is>
          <t>—</t>
        </is>
      </c>
      <c r="V2658" t="inlineStr">
        <is>
          <t>—</t>
        </is>
      </c>
      <c r="W2658" t="inlineStr">
        <is>
          <t>не указан в ЕИС (реестр 223-ФЗ)</t>
        </is>
      </c>
      <c r="X2658" t="inlineStr">
        <is>
          <t>—</t>
        </is>
      </c>
      <c r="Y2658" t="inlineStr">
        <is>
          <t>—</t>
        </is>
      </c>
      <c r="Z2658" t="inlineStr">
        <is>
          <t>—</t>
        </is>
      </c>
      <c r="AA2658" t="inlineStr">
        <is>
          <t>нет</t>
        </is>
      </c>
      <c r="AB2658" t="inlineStr">
        <is>
          <t>факт</t>
        </is>
      </c>
      <c r="AC2658" t="inlineStr">
        <is>
          <t>спецификация договора в ЕИС не опубликована: сумма позиции принята равной цене договора</t>
        </is>
      </c>
      <c r="AD2658" t="inlineStr">
        <is>
          <t>предмет договора 223-ФЗ</t>
        </is>
      </c>
      <c r="AE2658" t="inlineStr">
        <is>
          <t>нет</t>
        </is>
      </c>
      <c r="AF2658" t="inlineStr">
        <is>
          <t>https://zakupki.gov.ru/epz/contractfz223/card/contract-info.html?reestrNumber=87714082636250003340000</t>
        </is>
      </c>
      <c r="AG2658" t="inlineStr">
        <is>
          <t>2026-10-22</t>
        </is>
      </c>
      <c r="AH2658" t="inlineStr">
        <is>
          <t>2025-08</t>
        </is>
      </c>
      <c r="AI2658" t="inlineStr">
        <is>
          <t>2025-Q3</t>
        </is>
      </c>
      <c r="AJ2658" t="inlineStr">
        <is>
          <t>не указан</t>
        </is>
      </c>
      <c r="AK2658" t="inlineStr">
        <is>
          <t>ЕИС, реестр договоров 223-ФЗ</t>
        </is>
      </c>
    </row>
    <row r="2659">
      <c r="A2659" t="inlineStr">
        <is>
          <t>P002658</t>
        </is>
      </c>
      <c r="B2659" t="inlineStr">
        <is>
          <t>(объект закупки не детализирован)</t>
        </is>
      </c>
      <c r="C2659" t="inlineStr">
        <is>
          <t>объект закупки не детализирован</t>
        </is>
      </c>
      <c r="G2659" t="inlineStr">
        <is>
          <t>—</t>
        </is>
      </c>
      <c r="H2659" s="27" t="n"/>
      <c r="I2659" s="19" t="n">
        <v>125000</v>
      </c>
      <c r="J2659" s="19" t="n">
        <v>125000</v>
      </c>
      <c r="K2659" t="inlineStr">
        <is>
          <t>—</t>
        </is>
      </c>
      <c r="L2659" t="inlineStr">
        <is>
          <t>Медицинское оборудование</t>
        </is>
      </c>
      <c r="M2659" t="inlineStr">
        <is>
          <t>Медицинское оборудование</t>
        </is>
      </c>
      <c r="N2659" t="inlineStr">
        <is>
          <t>—|объект закупки не детализирован</t>
        </is>
      </c>
      <c r="O2659" t="inlineStr">
        <is>
          <t>основной</t>
        </is>
      </c>
      <c r="P2659" t="inlineStr">
        <is>
          <t>маркер оборудования</t>
        </is>
      </c>
      <c r="Q2659" s="29" t="inlineStr">
        <is>
          <t>не определена</t>
        </is>
      </c>
      <c r="R2659" t="inlineStr">
        <is>
          <t>не определена — данные в ЕИС отсутствуют</t>
        </is>
      </c>
      <c r="S2659" t="inlineStr">
        <is>
          <t>—</t>
        </is>
      </c>
      <c r="T2659" t="inlineStr">
        <is>
          <t>—</t>
        </is>
      </c>
      <c r="U2659" t="inlineStr">
        <is>
          <t>—</t>
        </is>
      </c>
      <c r="V2659" t="inlineStr">
        <is>
          <t>—</t>
        </is>
      </c>
      <c r="W2659" t="inlineStr">
        <is>
          <t>не указан в ЕИС (реестр 223-ФЗ)</t>
        </is>
      </c>
      <c r="X2659" t="inlineStr">
        <is>
          <t>—</t>
        </is>
      </c>
      <c r="Y2659" t="inlineStr">
        <is>
          <t>—</t>
        </is>
      </c>
      <c r="Z2659" t="inlineStr">
        <is>
          <t>—</t>
        </is>
      </c>
      <c r="AA2659" t="inlineStr">
        <is>
          <t>нет</t>
        </is>
      </c>
      <c r="AB2659" t="inlineStr">
        <is>
          <t>факт</t>
        </is>
      </c>
      <c r="AC2659" t="inlineStr">
        <is>
          <t>спецификация договора в ЕИС не опубликована: сумма позиции принята равной цене договора</t>
        </is>
      </c>
      <c r="AD2659" t="inlineStr">
        <is>
          <t>предмет договора 223-ФЗ</t>
        </is>
      </c>
      <c r="AE2659" t="inlineStr">
        <is>
          <t>нет</t>
        </is>
      </c>
      <c r="AF2659" t="inlineStr">
        <is>
          <t>https://zakupki.gov.ru/epz/contractfz223/card/contract-info.html?reestrNumber=87714082636250001660000</t>
        </is>
      </c>
      <c r="AG2659" t="inlineStr">
        <is>
          <t>2026-10-22</t>
        </is>
      </c>
      <c r="AH2659" t="inlineStr">
        <is>
          <t>2025-04</t>
        </is>
      </c>
      <c r="AI2659" t="inlineStr">
        <is>
          <t>2025-Q2</t>
        </is>
      </c>
      <c r="AJ2659" t="inlineStr">
        <is>
          <t>не указан</t>
        </is>
      </c>
      <c r="AK2659" t="inlineStr">
        <is>
          <t>ЕИС, реестр договоров 223-ФЗ</t>
        </is>
      </c>
    </row>
    <row r="2660">
      <c r="A2660" t="inlineStr">
        <is>
          <t>P002659</t>
        </is>
      </c>
      <c r="B2660" t="inlineStr">
        <is>
          <t>Электрод электрохирургический эндоскопический, биполярный, одноразового использования, стерильный. KARL STORZ</t>
        </is>
      </c>
      <c r="C2660" t="inlineStr">
        <is>
          <t>электрод электрохирургический эндоскопический биполярный одноразового использования стерильный karl storz</t>
        </is>
      </c>
      <c r="D2660" t="inlineStr">
        <is>
          <t>32.50.50.190</t>
        </is>
      </c>
      <c r="E2660" t="inlineStr">
        <is>
          <t>32.50.50.190-00000851</t>
        </is>
      </c>
      <c r="F2660" t="inlineStr">
        <is>
          <t>ШТ</t>
        </is>
      </c>
      <c r="G2660" t="inlineStr">
        <is>
          <t>шт</t>
        </is>
      </c>
      <c r="H2660" s="18" t="n">
        <v>10</v>
      </c>
      <c r="I2660" s="19" t="n">
        <v>12477.53</v>
      </c>
      <c r="J2660" s="19" t="n">
        <v>124775.3</v>
      </c>
      <c r="K2660" t="inlineStr">
        <is>
          <t>—</t>
        </is>
      </c>
      <c r="L2660" t="inlineStr">
        <is>
          <t>Прочие медицинские товары</t>
        </is>
      </c>
      <c r="M2660" t="inlineStr">
        <is>
          <t>Изделия медицинские прочие</t>
        </is>
      </c>
      <c r="N2660" t="inlineStr">
        <is>
          <t>32.50.50.190-00000851|электрод электрохирургический эндоскопический биполярный одноразового использования стерильный karl storz</t>
        </is>
      </c>
      <c r="O2660" t="inlineStr">
        <is>
          <t>основной</t>
        </is>
      </c>
      <c r="P2660" t="inlineStr">
        <is>
          <t>—</t>
        </is>
      </c>
      <c r="Q2660" t="inlineStr">
        <is>
          <t>Германия</t>
        </is>
      </c>
      <c r="R2660" t="inlineStr">
        <is>
          <t>спецификация ЕИС, поле «Страна происхождения»</t>
        </is>
      </c>
      <c r="S2660" t="inlineStr">
        <is>
          <t>—</t>
        </is>
      </c>
      <c r="T2660" t="inlineStr">
        <is>
          <t>—</t>
        </is>
      </c>
      <c r="U2660" t="inlineStr">
        <is>
          <t>—</t>
        </is>
      </c>
      <c r="V2660" t="inlineStr">
        <is>
          <t>—</t>
        </is>
      </c>
      <c r="W2660" t="inlineStr">
        <is>
          <t>ОБЩЕСТВО С ОГРАНИЧЕННОЙ ОТВЕТСТВЕННОСТЬЮ "КОРМЕД" (ООО "КОРМЕД")</t>
        </is>
      </c>
      <c r="X2660" t="inlineStr">
        <is>
          <t>7714433612</t>
        </is>
      </c>
      <c r="Y2660" t="inlineStr">
        <is>
          <t>—</t>
        </is>
      </c>
      <c r="Z2660" t="inlineStr">
        <is>
          <t>—</t>
        </is>
      </c>
      <c r="AA2660" t="inlineStr">
        <is>
          <t>нет</t>
        </is>
      </c>
      <c r="AB2660" t="inlineStr">
        <is>
          <t>факт</t>
        </is>
      </c>
      <c r="AC2660" t="inlineStr">
        <is>
          <t>—</t>
        </is>
      </c>
      <c r="AD2660" t="inlineStr">
        <is>
          <t>спецификация ЕИС</t>
        </is>
      </c>
      <c r="AE2660" t="inlineStr">
        <is>
          <t>нет</t>
        </is>
      </c>
      <c r="AF2660" t="inlineStr">
        <is>
          <t>https://zakupki.gov.ru/epz/contract/contractCard/common-info.html?reestrNumber=2771408263625000441</t>
        </is>
      </c>
      <c r="AG2660" t="inlineStr">
        <is>
          <t>2026-10-22</t>
        </is>
      </c>
      <c r="AH2660" t="inlineStr">
        <is>
          <t>2025-03</t>
        </is>
      </c>
      <c r="AI2660" t="inlineStr">
        <is>
          <t>2025-Q1</t>
        </is>
      </c>
      <c r="AJ2660" t="inlineStr">
        <is>
          <t>Электронный аукцион</t>
        </is>
      </c>
      <c r="AK2660" t="inlineStr">
        <is>
          <t>ЕИС, реестр контрактов 44-ФЗ</t>
        </is>
      </c>
    </row>
    <row r="2661">
      <c r="A2661" t="inlineStr">
        <is>
          <t>P002660</t>
        </is>
      </c>
      <c r="B2661" t="inlineStr">
        <is>
          <t>Электрод электрохирургический эндоскопический, биполярный, одноразового использования, стерильный. KARL STORZ</t>
        </is>
      </c>
      <c r="C2661" t="inlineStr">
        <is>
          <t>электрод электрохирургический эндоскопический биполярный одноразового использования стерильный karl storz</t>
        </is>
      </c>
      <c r="D2661" t="inlineStr">
        <is>
          <t>32.50.50.190</t>
        </is>
      </c>
      <c r="E2661" t="inlineStr">
        <is>
          <t>32.50.50.190-00000851</t>
        </is>
      </c>
      <c r="F2661" t="inlineStr">
        <is>
          <t>ШТ</t>
        </is>
      </c>
      <c r="G2661" t="inlineStr">
        <is>
          <t>шт</t>
        </is>
      </c>
      <c r="H2661" s="18" t="n">
        <v>10</v>
      </c>
      <c r="I2661" s="19" t="n">
        <v>12477.53</v>
      </c>
      <c r="J2661" s="19" t="n">
        <v>124775.3</v>
      </c>
      <c r="K2661" t="inlineStr">
        <is>
          <t>—</t>
        </is>
      </c>
      <c r="L2661" t="inlineStr">
        <is>
          <t>Прочие медицинские товары</t>
        </is>
      </c>
      <c r="M2661" t="inlineStr">
        <is>
          <t>Изделия медицинские прочие</t>
        </is>
      </c>
      <c r="N2661" t="inlineStr">
        <is>
          <t>32.50.50.190-00000851|электрод электрохирургический эндоскопический биполярный одноразового использования стерильный karl storz</t>
        </is>
      </c>
      <c r="O2661" t="inlineStr">
        <is>
          <t>основной</t>
        </is>
      </c>
      <c r="P2661" t="inlineStr">
        <is>
          <t>—</t>
        </is>
      </c>
      <c r="Q2661" t="inlineStr">
        <is>
          <t>Германия</t>
        </is>
      </c>
      <c r="R2661" t="inlineStr">
        <is>
          <t>спецификация ЕИС, поле «Страна происхождения»</t>
        </is>
      </c>
      <c r="S2661" t="inlineStr">
        <is>
          <t>—</t>
        </is>
      </c>
      <c r="T2661" t="inlineStr">
        <is>
          <t>—</t>
        </is>
      </c>
      <c r="U2661" t="inlineStr">
        <is>
          <t>—</t>
        </is>
      </c>
      <c r="V2661" t="inlineStr">
        <is>
          <t>—</t>
        </is>
      </c>
      <c r="W2661" t="inlineStr">
        <is>
          <t>ОБЩЕСТВО С ОГРАНИЧЕННОЙ ОТВЕТСТВЕННОСТЬЮ "КОРМЕД" (ООО "КОРМЕД")</t>
        </is>
      </c>
      <c r="X2661" t="inlineStr">
        <is>
          <t>7714433612</t>
        </is>
      </c>
      <c r="Y2661" t="inlineStr">
        <is>
          <t>—</t>
        </is>
      </c>
      <c r="Z2661" t="inlineStr">
        <is>
          <t>—</t>
        </is>
      </c>
      <c r="AA2661" t="inlineStr">
        <is>
          <t>нет</t>
        </is>
      </c>
      <c r="AB2661" t="inlineStr">
        <is>
          <t>факт</t>
        </is>
      </c>
      <c r="AC2661" t="inlineStr">
        <is>
          <t>—</t>
        </is>
      </c>
      <c r="AD2661" t="inlineStr">
        <is>
          <t>спецификация ЕИС</t>
        </is>
      </c>
      <c r="AE2661" t="inlineStr">
        <is>
          <t>нет</t>
        </is>
      </c>
      <c r="AF2661" t="inlineStr">
        <is>
          <t>https://zakupki.gov.ru/epz/contract/contractCard/common-info.html?reestrNumber=2771408263625000441</t>
        </is>
      </c>
      <c r="AG2661" t="inlineStr">
        <is>
          <t>2026-10-22</t>
        </is>
      </c>
      <c r="AH2661" t="inlineStr">
        <is>
          <t>2025-03</t>
        </is>
      </c>
      <c r="AI2661" t="inlineStr">
        <is>
          <t>2025-Q1</t>
        </is>
      </c>
      <c r="AJ2661" t="inlineStr">
        <is>
          <t>Электронный аукцион</t>
        </is>
      </c>
      <c r="AK2661" t="inlineStr">
        <is>
          <t>ЕИС, реестр контрактов 44-ФЗ</t>
        </is>
      </c>
    </row>
    <row r="2662">
      <c r="A2662" t="inlineStr">
        <is>
          <t>P002661</t>
        </is>
      </c>
      <c r="B2662" t="inlineStr">
        <is>
          <t>Электрод электрохирургический эндоскопический, биполярный, одноразового использования, стерильный. KARL STORZ</t>
        </is>
      </c>
      <c r="C2662" t="inlineStr">
        <is>
          <t>электрод электрохирургический эндоскопический биполярный одноразового использования стерильный karl storz</t>
        </is>
      </c>
      <c r="D2662" t="inlineStr">
        <is>
          <t>32.50.50.190</t>
        </is>
      </c>
      <c r="E2662" t="inlineStr">
        <is>
          <t>32.50.50.190-00000851</t>
        </is>
      </c>
      <c r="F2662" t="inlineStr">
        <is>
          <t>ШТ</t>
        </is>
      </c>
      <c r="G2662" t="inlineStr">
        <is>
          <t>шт</t>
        </is>
      </c>
      <c r="H2662" s="18" t="n">
        <v>10</v>
      </c>
      <c r="I2662" s="19" t="n">
        <v>12469.92</v>
      </c>
      <c r="J2662" s="19" t="n">
        <v>124699.2</v>
      </c>
      <c r="K2662" t="inlineStr">
        <is>
          <t>—</t>
        </is>
      </c>
      <c r="L2662" t="inlineStr">
        <is>
          <t>Прочие медицинские товары</t>
        </is>
      </c>
      <c r="M2662" t="inlineStr">
        <is>
          <t>Изделия медицинские прочие</t>
        </is>
      </c>
      <c r="N2662" t="inlineStr">
        <is>
          <t>32.50.50.190-00000851|электрод электрохирургический эндоскопический биполярный одноразового использования стерильный karl storz</t>
        </is>
      </c>
      <c r="O2662" t="inlineStr">
        <is>
          <t>основной</t>
        </is>
      </c>
      <c r="P2662" t="inlineStr">
        <is>
          <t>—</t>
        </is>
      </c>
      <c r="Q2662" t="inlineStr">
        <is>
          <t>Германия</t>
        </is>
      </c>
      <c r="R2662" t="inlineStr">
        <is>
          <t>спецификация ЕИС, поле «Страна происхождения»</t>
        </is>
      </c>
      <c r="S2662" t="inlineStr">
        <is>
          <t>—</t>
        </is>
      </c>
      <c r="T2662" t="inlineStr">
        <is>
          <t>—</t>
        </is>
      </c>
      <c r="U2662" t="inlineStr">
        <is>
          <t>—</t>
        </is>
      </c>
      <c r="V2662" t="inlineStr">
        <is>
          <t>—</t>
        </is>
      </c>
      <c r="W2662" t="inlineStr">
        <is>
          <t>ОБЩЕСТВО С ОГРАНИЧЕННОЙ ОТВЕТСТВЕННОСТЬЮ "КОРМЕД" (ООО "КОРМЕД")</t>
        </is>
      </c>
      <c r="X2662" t="inlineStr">
        <is>
          <t>7714433612</t>
        </is>
      </c>
      <c r="Y2662" t="inlineStr">
        <is>
          <t>—</t>
        </is>
      </c>
      <c r="Z2662" t="inlineStr">
        <is>
          <t>—</t>
        </is>
      </c>
      <c r="AA2662" t="inlineStr">
        <is>
          <t>нет</t>
        </is>
      </c>
      <c r="AB2662" t="inlineStr">
        <is>
          <t>факт</t>
        </is>
      </c>
      <c r="AC2662" t="inlineStr">
        <is>
          <t>—</t>
        </is>
      </c>
      <c r="AD2662" t="inlineStr">
        <is>
          <t>спецификация ЕИС</t>
        </is>
      </c>
      <c r="AE2662" t="inlineStr">
        <is>
          <t>нет</t>
        </is>
      </c>
      <c r="AF2662" t="inlineStr">
        <is>
          <t>https://zakupki.gov.ru/epz/contract/contractCard/common-info.html?reestrNumber=2771408263625000441</t>
        </is>
      </c>
      <c r="AG2662" t="inlineStr">
        <is>
          <t>2026-10-22</t>
        </is>
      </c>
      <c r="AH2662" t="inlineStr">
        <is>
          <t>2025-03</t>
        </is>
      </c>
      <c r="AI2662" t="inlineStr">
        <is>
          <t>2025-Q1</t>
        </is>
      </c>
      <c r="AJ2662" t="inlineStr">
        <is>
          <t>Электронный аукцион</t>
        </is>
      </c>
      <c r="AK2662" t="inlineStr">
        <is>
          <t>ЕИС, реестр контрактов 44-ФЗ</t>
        </is>
      </c>
    </row>
    <row r="2663">
      <c r="A2663" t="inlineStr">
        <is>
          <t>P002662</t>
        </is>
      </c>
      <c r="B2663" t="inlineStr">
        <is>
          <t>Электрод электрохирургический эндоскопический, биполярный, одноразового использования, стерильный. KARL STORZ</t>
        </is>
      </c>
      <c r="C2663" t="inlineStr">
        <is>
          <t>электрод электрохирургический эндоскопический биполярный одноразового использования стерильный karl storz</t>
        </is>
      </c>
      <c r="D2663" t="inlineStr">
        <is>
          <t>32.50.50.190</t>
        </is>
      </c>
      <c r="E2663" t="inlineStr">
        <is>
          <t>32.50.50.190-00000851</t>
        </is>
      </c>
      <c r="F2663" t="inlineStr">
        <is>
          <t>ШТ</t>
        </is>
      </c>
      <c r="G2663" t="inlineStr">
        <is>
          <t>шт</t>
        </is>
      </c>
      <c r="H2663" s="18" t="n">
        <v>10</v>
      </c>
      <c r="I2663" s="19" t="n">
        <v>12469.92</v>
      </c>
      <c r="J2663" s="19" t="n">
        <v>124699.2</v>
      </c>
      <c r="K2663" t="inlineStr">
        <is>
          <t>—</t>
        </is>
      </c>
      <c r="L2663" t="inlineStr">
        <is>
          <t>Прочие медицинские товары</t>
        </is>
      </c>
      <c r="M2663" t="inlineStr">
        <is>
          <t>Изделия медицинские прочие</t>
        </is>
      </c>
      <c r="N2663" t="inlineStr">
        <is>
          <t>32.50.50.190-00000851|электрод электрохирургический эндоскопический биполярный одноразового использования стерильный karl storz</t>
        </is>
      </c>
      <c r="O2663" t="inlineStr">
        <is>
          <t>основной</t>
        </is>
      </c>
      <c r="P2663" t="inlineStr">
        <is>
          <t>—</t>
        </is>
      </c>
      <c r="Q2663" t="inlineStr">
        <is>
          <t>Германия</t>
        </is>
      </c>
      <c r="R2663" t="inlineStr">
        <is>
          <t>спецификация ЕИС, поле «Страна происхождения»</t>
        </is>
      </c>
      <c r="S2663" t="inlineStr">
        <is>
          <t>—</t>
        </is>
      </c>
      <c r="T2663" t="inlineStr">
        <is>
          <t>—</t>
        </is>
      </c>
      <c r="U2663" t="inlineStr">
        <is>
          <t>—</t>
        </is>
      </c>
      <c r="V2663" t="inlineStr">
        <is>
          <t>—</t>
        </is>
      </c>
      <c r="W2663" t="inlineStr">
        <is>
          <t>ОБЩЕСТВО С ОГРАНИЧЕННОЙ ОТВЕТСТВЕННОСТЬЮ "КОРМЕД" (ООО "КОРМЕД")</t>
        </is>
      </c>
      <c r="X2663" t="inlineStr">
        <is>
          <t>7714433612</t>
        </is>
      </c>
      <c r="Y2663" t="inlineStr">
        <is>
          <t>—</t>
        </is>
      </c>
      <c r="Z2663" t="inlineStr">
        <is>
          <t>—</t>
        </is>
      </c>
      <c r="AA2663" t="inlineStr">
        <is>
          <t>нет</t>
        </is>
      </c>
      <c r="AB2663" t="inlineStr">
        <is>
          <t>факт</t>
        </is>
      </c>
      <c r="AC2663" t="inlineStr">
        <is>
          <t>—</t>
        </is>
      </c>
      <c r="AD2663" t="inlineStr">
        <is>
          <t>спецификация ЕИС</t>
        </is>
      </c>
      <c r="AE2663" t="inlineStr">
        <is>
          <t>нет</t>
        </is>
      </c>
      <c r="AF2663" t="inlineStr">
        <is>
          <t>https://zakupki.gov.ru/epz/contract/contractCard/common-info.html?reestrNumber=2771408263625000441</t>
        </is>
      </c>
      <c r="AG2663" t="inlineStr">
        <is>
          <t>2026-10-22</t>
        </is>
      </c>
      <c r="AH2663" t="inlineStr">
        <is>
          <t>2025-03</t>
        </is>
      </c>
      <c r="AI2663" t="inlineStr">
        <is>
          <t>2025-Q1</t>
        </is>
      </c>
      <c r="AJ2663" t="inlineStr">
        <is>
          <t>Электронный аукцион</t>
        </is>
      </c>
      <c r="AK2663" t="inlineStr">
        <is>
          <t>ЕИС, реестр контрактов 44-ФЗ</t>
        </is>
      </c>
    </row>
    <row r="2664">
      <c r="A2664" t="inlineStr">
        <is>
          <t>P002663</t>
        </is>
      </c>
      <c r="B2664" t="inlineStr">
        <is>
          <t>Корзина для удаления желчных/мочевых камней, многоразового использования.</t>
        </is>
      </c>
      <c r="C2664" t="inlineStr">
        <is>
          <t>корзина для удаления желчных мочевых камней многоразового использования</t>
        </is>
      </c>
      <c r="D2664" t="inlineStr">
        <is>
          <t>32.50.13.190</t>
        </is>
      </c>
      <c r="E2664" t="inlineStr">
        <is>
          <t>32.50.13.190-00007013</t>
        </is>
      </c>
      <c r="F2664" t="inlineStr">
        <is>
          <t>ШТ</t>
        </is>
      </c>
      <c r="G2664" t="inlineStr">
        <is>
          <t>шт</t>
        </is>
      </c>
      <c r="H2664" s="18" t="n">
        <v>2</v>
      </c>
      <c r="I2664" s="19" t="n">
        <v>62284.23</v>
      </c>
      <c r="J2664" s="19" t="n">
        <v>124568.46</v>
      </c>
      <c r="K2664" t="inlineStr">
        <is>
          <t>—</t>
        </is>
      </c>
      <c r="L2664" t="inlineStr">
        <is>
          <t>Расходные материалы</t>
        </is>
      </c>
      <c r="M2664" t="inlineStr">
        <is>
          <t>Инструменты и приспособления медицинские</t>
        </is>
      </c>
      <c r="N2664" t="inlineStr">
        <is>
          <t>32.50.13.190-00007013|корзина для удаления желчных мочевых камней многоразового использования</t>
        </is>
      </c>
      <c r="O2664" t="inlineStr">
        <is>
          <t>основной</t>
        </is>
      </c>
      <c r="P2664" t="inlineStr">
        <is>
          <t>—</t>
        </is>
      </c>
      <c r="Q2664" t="inlineStr">
        <is>
          <t>Россия</t>
        </is>
      </c>
      <c r="R2664" t="inlineStr">
        <is>
          <t>спецификация ЕИС, поле «Страна происхождения»</t>
        </is>
      </c>
      <c r="S2664" t="inlineStr">
        <is>
          <t>—</t>
        </is>
      </c>
      <c r="T2664" t="inlineStr">
        <is>
          <t>отсутствует</t>
        </is>
      </c>
      <c r="U2664" t="inlineStr">
        <is>
          <t>—</t>
        </is>
      </c>
      <c r="V2664" t="inlineStr">
        <is>
          <t>—</t>
        </is>
      </c>
      <c r="W2664" t="inlineStr">
        <is>
          <t>ОБЩЕСТВО С ОГРАНИЧЕННОЙ ОТВЕТСТВЕННОСТЬЮ "САЛЮС-ЗДОРОВЬЕ" (ООО "САЛЮС-ЗДОРОВЬЕ")</t>
        </is>
      </c>
      <c r="X2664" t="inlineStr">
        <is>
          <t>6722035243</t>
        </is>
      </c>
      <c r="Y2664" t="inlineStr">
        <is>
          <t>—</t>
        </is>
      </c>
      <c r="Z2664" t="inlineStr">
        <is>
          <t>—</t>
        </is>
      </c>
      <c r="AA2664" t="inlineStr">
        <is>
          <t>нет</t>
        </is>
      </c>
      <c r="AB2664" t="inlineStr">
        <is>
          <t>факт</t>
        </is>
      </c>
      <c r="AC2664" t="inlineStr">
        <is>
          <t>—</t>
        </is>
      </c>
      <c r="AD2664" t="inlineStr">
        <is>
          <t>спецификация ЕИС</t>
        </is>
      </c>
      <c r="AE2664" t="inlineStr">
        <is>
          <t>нет</t>
        </is>
      </c>
      <c r="AF2664" t="inlineStr">
        <is>
          <t>https://zakupki.gov.ru/epz/contract/contractCard/common-info.html?reestrNumber=2771408263625001800</t>
        </is>
      </c>
      <c r="AG2664" t="inlineStr">
        <is>
          <t>2026-10-22</t>
        </is>
      </c>
      <c r="AH2664" t="inlineStr">
        <is>
          <t>2025-12</t>
        </is>
      </c>
      <c r="AI2664" t="inlineStr">
        <is>
          <t>2025-Q4</t>
        </is>
      </c>
      <c r="AJ2664" t="inlineStr">
        <is>
          <t>Электронный аукцион</t>
        </is>
      </c>
      <c r="AK2664" t="inlineStr">
        <is>
          <t>ЕИС, реестр контрактов 44-ФЗ</t>
        </is>
      </c>
    </row>
    <row r="2665">
      <c r="A2665" t="inlineStr">
        <is>
          <t>P002664</t>
        </is>
      </c>
      <c r="B2665" t="inlineStr">
        <is>
          <t>Протеаза реагент для иммуногистохимии ИВД.</t>
        </is>
      </c>
      <c r="C2665" t="inlineStr">
        <is>
          <t>протеаза реагент для иммуногистохимии ивд</t>
        </is>
      </c>
      <c r="D2665" t="inlineStr">
        <is>
          <t>21.20.23.110</t>
        </is>
      </c>
      <c r="E2665" t="inlineStr">
        <is>
          <t>21.20.23.110-00010522</t>
        </is>
      </c>
      <c r="F2665" t="inlineStr">
        <is>
          <t>набор</t>
        </is>
      </c>
      <c r="G2665" t="inlineStr">
        <is>
          <t>набор</t>
        </is>
      </c>
      <c r="H2665" s="18" t="n">
        <v>17</v>
      </c>
      <c r="I2665" s="19" t="n">
        <v>7323.29647058824</v>
      </c>
      <c r="J2665" s="19" t="n">
        <v>124496.04</v>
      </c>
      <c r="K2665" t="inlineStr">
        <is>
          <t>—</t>
        </is>
      </c>
      <c r="L2665" t="inlineStr">
        <is>
          <t>Лабораторные реагенты и расходные материалы</t>
        </is>
      </c>
      <c r="M2665" t="inlineStr">
        <is>
          <t>Реагенты диагностические (ИВД)</t>
        </is>
      </c>
      <c r="N2665" t="inlineStr">
        <is>
          <t>21.20.23.110-00010522|протеаза реагент для иммуногистохимии ивд</t>
        </is>
      </c>
      <c r="O2665" t="inlineStr">
        <is>
          <t>пограничная</t>
        </is>
      </c>
      <c r="P2665" t="inlineStr">
        <is>
          <t>—</t>
        </is>
      </c>
      <c r="Q2665" t="inlineStr">
        <is>
          <t>США</t>
        </is>
      </c>
      <c r="R2665" t="inlineStr">
        <is>
          <t>спецификация ЕИС, поле «Страна происхождения»</t>
        </is>
      </c>
      <c r="S2665" t="inlineStr">
        <is>
          <t>—</t>
        </is>
      </c>
      <c r="T2665" t="inlineStr">
        <is>
          <t>отсутствует</t>
        </is>
      </c>
      <c r="U2665" t="inlineStr">
        <is>
          <t>—</t>
        </is>
      </c>
      <c r="V2665" t="inlineStr">
        <is>
          <t>—</t>
        </is>
      </c>
      <c r="W2665" t="inlineStr">
        <is>
          <t>ИП БАБАЕВА СОФЬЯ СОЛТАНОВНА</t>
        </is>
      </c>
      <c r="X2665" t="inlineStr">
        <is>
          <t>5401345584</t>
        </is>
      </c>
      <c r="Y2665" t="inlineStr">
        <is>
          <t>—</t>
        </is>
      </c>
      <c r="Z2665" t="inlineStr">
        <is>
          <t>—</t>
        </is>
      </c>
      <c r="AA2665" t="inlineStr">
        <is>
          <t>нет</t>
        </is>
      </c>
      <c r="AB2665" t="inlineStr">
        <is>
          <t>факт</t>
        </is>
      </c>
      <c r="AC2665" t="inlineStr">
        <is>
          <t>—</t>
        </is>
      </c>
      <c r="AD2665" t="inlineStr">
        <is>
          <t>спецификация ЕИС</t>
        </is>
      </c>
      <c r="AE2665" t="inlineStr">
        <is>
          <t>нет</t>
        </is>
      </c>
      <c r="AF2665" t="inlineStr">
        <is>
          <t>https://zakupki.gov.ru/epz/contract/contractCard/common-info.html?reestrNumber=2771408263625001692</t>
        </is>
      </c>
      <c r="AG2665" t="inlineStr">
        <is>
          <t>2026-10-22</t>
        </is>
      </c>
      <c r="AH2665" t="inlineStr">
        <is>
          <t>2025-12</t>
        </is>
      </c>
      <c r="AI2665" t="inlineStr">
        <is>
          <t>2025-Q4</t>
        </is>
      </c>
      <c r="AJ2665" t="inlineStr">
        <is>
          <t>Электронный аукцион</t>
        </is>
      </c>
      <c r="AK2665" t="inlineStr">
        <is>
          <t>ЕИС, реестр контрактов 44-ФЗ</t>
        </is>
      </c>
    </row>
    <row r="2666">
      <c r="A2666" t="inlineStr">
        <is>
          <t>P002665</t>
        </is>
      </c>
      <c r="B2666" t="inlineStr">
        <is>
          <t>(объект закупки не детализирован)</t>
        </is>
      </c>
      <c r="C2666" t="inlineStr">
        <is>
          <t>объект закупки не детализирован</t>
        </is>
      </c>
      <c r="G2666" t="inlineStr">
        <is>
          <t>—</t>
        </is>
      </c>
      <c r="H2666" s="27" t="n"/>
      <c r="I2666" s="19" t="n">
        <v>124474.7</v>
      </c>
      <c r="J2666" s="19" t="n">
        <v>124474.7</v>
      </c>
      <c r="K2666" t="inlineStr">
        <is>
          <t>—</t>
        </is>
      </c>
      <c r="L2666" t="inlineStr">
        <is>
          <t>Медицинское оборудование</t>
        </is>
      </c>
      <c r="M2666" t="inlineStr">
        <is>
          <t>Медицинское оборудование</t>
        </is>
      </c>
      <c r="N2666" t="inlineStr">
        <is>
          <t>—|объект закупки не детализирован</t>
        </is>
      </c>
      <c r="O2666" t="inlineStr">
        <is>
          <t>основной</t>
        </is>
      </c>
      <c r="P2666" t="inlineStr">
        <is>
          <t>маркер оборудования</t>
        </is>
      </c>
      <c r="Q2666" s="29" t="inlineStr">
        <is>
          <t>не определена</t>
        </is>
      </c>
      <c r="R2666" t="inlineStr">
        <is>
          <t>не определена — данные в ЕИС отсутствуют</t>
        </is>
      </c>
      <c r="S2666" t="inlineStr">
        <is>
          <t>—</t>
        </is>
      </c>
      <c r="T2666" t="inlineStr">
        <is>
          <t>—</t>
        </is>
      </c>
      <c r="U2666" t="inlineStr">
        <is>
          <t>—</t>
        </is>
      </c>
      <c r="V2666" t="inlineStr">
        <is>
          <t>—</t>
        </is>
      </c>
      <c r="W2666" t="inlineStr">
        <is>
          <t>не указан в ЕИС (реестр 223-ФЗ)</t>
        </is>
      </c>
      <c r="X2666" t="inlineStr">
        <is>
          <t>—</t>
        </is>
      </c>
      <c r="Y2666" t="inlineStr">
        <is>
          <t>—</t>
        </is>
      </c>
      <c r="Z2666" t="inlineStr">
        <is>
          <t>—</t>
        </is>
      </c>
      <c r="AA2666" t="inlineStr">
        <is>
          <t>нет</t>
        </is>
      </c>
      <c r="AB2666" t="inlineStr">
        <is>
          <t>факт</t>
        </is>
      </c>
      <c r="AC2666" t="inlineStr">
        <is>
          <t>спецификация договора в ЕИС не опубликована: сумма позиции принята равной цене договора</t>
        </is>
      </c>
      <c r="AD2666" t="inlineStr">
        <is>
          <t>предмет договора 223-ФЗ</t>
        </is>
      </c>
      <c r="AE2666" t="inlineStr">
        <is>
          <t>нет</t>
        </is>
      </c>
      <c r="AF2666" t="inlineStr">
        <is>
          <t>https://zakupki.gov.ru/epz/contractfz223/card/contract-info.html?reestrNumber=87714082636250000620000</t>
        </is>
      </c>
      <c r="AG2666" t="inlineStr">
        <is>
          <t>2026-10-22</t>
        </is>
      </c>
      <c r="AH2666" t="inlineStr">
        <is>
          <t>2025-02</t>
        </is>
      </c>
      <c r="AI2666" t="inlineStr">
        <is>
          <t>2025-Q1</t>
        </is>
      </c>
      <c r="AJ2666" t="inlineStr">
        <is>
          <t>не указан</t>
        </is>
      </c>
      <c r="AK2666" t="inlineStr">
        <is>
          <t>ЕИС, реестр договоров 223-ФЗ</t>
        </is>
      </c>
    </row>
    <row r="2667">
      <c r="A2667" t="inlineStr">
        <is>
          <t>P002666</t>
        </is>
      </c>
      <c r="B2667" t="inlineStr">
        <is>
          <t>Миоглобин, кал-р MYOGLOBIN CALIBRATOR, для анализаторов серии AU400/AU640, AU480/AU680, AU2700/AU5400, AU5800, DxC 700 AU, производства Beckman Coulter, каталожный номер ODR3025.</t>
        </is>
      </c>
      <c r="C2667" t="inlineStr">
        <is>
          <t>миоглобин кал р myoglobin calibrator для анализаторов серии au400 au640 au480 au680 au2700 au5400 au5800 dxc 700 au прои</t>
        </is>
      </c>
      <c r="D2667" t="inlineStr">
        <is>
          <t>21.20.23.111</t>
        </is>
      </c>
      <c r="F2667" t="inlineStr">
        <is>
          <t>упак</t>
        </is>
      </c>
      <c r="G2667" t="inlineStr">
        <is>
          <t>упаковка</t>
        </is>
      </c>
      <c r="H2667" s="27" t="n"/>
      <c r="I2667" s="19" t="n">
        <v>65787.87</v>
      </c>
      <c r="J2667" s="19" t="n">
        <v>124394.92</v>
      </c>
      <c r="K2667" t="inlineStr">
        <is>
          <t>—</t>
        </is>
      </c>
      <c r="L2667" t="inlineStr">
        <is>
          <t>Лабораторные реагенты и расходные материалы</t>
        </is>
      </c>
      <c r="M2667" t="inlineStr">
        <is>
          <t>Реагенты диагностические (ИВД)</t>
        </is>
      </c>
      <c r="N2667" t="inlineStr">
        <is>
          <t>21.20.23.111|миоглобин кал р myoglobin calibrator для анализаторов серии au400 au640 au480 au680 au2700 au5400 au5800 dxc 700 au прои</t>
        </is>
      </c>
      <c r="O2667" t="inlineStr">
        <is>
          <t>пограничная</t>
        </is>
      </c>
      <c r="P2667" t="inlineStr">
        <is>
          <t>—</t>
        </is>
      </c>
      <c r="Q2667" t="inlineStr">
        <is>
          <t>Япония</t>
        </is>
      </c>
      <c r="R2667" t="inlineStr">
        <is>
          <t>спецификация ЕИС, поле «Страна происхождения»</t>
        </is>
      </c>
      <c r="S2667" t="inlineStr">
        <is>
          <t>—</t>
        </is>
      </c>
      <c r="T2667" t="inlineStr">
        <is>
          <t>BECKMAN COULTER</t>
        </is>
      </c>
      <c r="U2667" t="inlineStr">
        <is>
          <t>—</t>
        </is>
      </c>
      <c r="V2667" t="inlineStr">
        <is>
          <t>—</t>
        </is>
      </c>
      <c r="W2667" t="inlineStr">
        <is>
          <t>ОБЩЕСТВО С ОГРАНИЧЕННОЙ ОТВЕТСТВЕННОСТЬЮ "ЛАБДИАЛОГ" (ООО "ЛАБДИАЛОГ")</t>
        </is>
      </c>
      <c r="X2667" t="inlineStr">
        <is>
          <t>9709117012</t>
        </is>
      </c>
      <c r="Y2667" t="inlineStr">
        <is>
          <t>—</t>
        </is>
      </c>
      <c r="Z2667" t="inlineStr">
        <is>
          <t>—</t>
        </is>
      </c>
      <c r="AA2667" t="inlineStr">
        <is>
          <t>нет</t>
        </is>
      </c>
      <c r="AB2667" s="28" t="inlineStr">
        <is>
          <t>оценка</t>
        </is>
      </c>
      <c r="AC2667" t="inlineStr">
        <is>
          <t>сумма оценена по цене контракта: количество в ЕИС не опубликовано; количество не опубликовано</t>
        </is>
      </c>
      <c r="AD2667" t="inlineStr">
        <is>
          <t>спецификация ЕИС</t>
        </is>
      </c>
      <c r="AE2667" t="inlineStr">
        <is>
          <t>нет</t>
        </is>
      </c>
      <c r="AF2667" t="inlineStr">
        <is>
          <t>https://zakupki.gov.ru/epz/contract/contractCard/common-info.html?reestrNumber=2771408263625001046</t>
        </is>
      </c>
      <c r="AG2667" t="inlineStr">
        <is>
          <t>2026-10-22</t>
        </is>
      </c>
      <c r="AH2667" t="inlineStr">
        <is>
          <t>2025-07</t>
        </is>
      </c>
      <c r="AI2667" t="inlineStr">
        <is>
          <t>2025-Q3</t>
        </is>
      </c>
      <c r="AJ2667" t="inlineStr">
        <is>
          <t>Запрос котировок</t>
        </is>
      </c>
      <c r="AK2667" t="inlineStr">
        <is>
          <t>ЕИС, реестр контрактов 44-ФЗ</t>
        </is>
      </c>
    </row>
    <row r="2668">
      <c r="A2668" t="inlineStr">
        <is>
          <t>P002667</t>
        </is>
      </c>
      <c r="B2668" t="inlineStr">
        <is>
          <t>Ножницы хирургические общего назначения, многоразового использования.</t>
        </is>
      </c>
      <c r="C2668" t="inlineStr">
        <is>
          <t>ножницы хирургические общего назначения многоразового использования</t>
        </is>
      </c>
      <c r="D2668" t="inlineStr">
        <is>
          <t>32.50.13.190</t>
        </is>
      </c>
      <c r="E2668" t="inlineStr">
        <is>
          <t>32.50.13.190-00007598</t>
        </is>
      </c>
      <c r="F2668" t="inlineStr">
        <is>
          <t>ШТ</t>
        </is>
      </c>
      <c r="G2668" t="inlineStr">
        <is>
          <t>шт</t>
        </is>
      </c>
      <c r="H2668" s="27" t="n"/>
      <c r="I2668" s="19" t="n">
        <v>5564</v>
      </c>
      <c r="J2668" s="19" t="n">
        <v>124332.93</v>
      </c>
      <c r="K2668" t="inlineStr">
        <is>
          <t>—</t>
        </is>
      </c>
      <c r="L2668" t="inlineStr">
        <is>
          <t>Расходные материалы</t>
        </is>
      </c>
      <c r="M2668" t="inlineStr">
        <is>
          <t>Инструменты и приспособления медицинские</t>
        </is>
      </c>
      <c r="N2668" t="inlineStr">
        <is>
          <t>32.50.13.190-00007598|ножницы хирургические общего назначения многоразового использования</t>
        </is>
      </c>
      <c r="O2668" t="inlineStr">
        <is>
          <t>основной</t>
        </is>
      </c>
      <c r="P2668" t="inlineStr">
        <is>
          <t>—</t>
        </is>
      </c>
      <c r="Q2668" t="inlineStr">
        <is>
          <t>Россия</t>
        </is>
      </c>
      <c r="R2668" t="inlineStr">
        <is>
          <t>спецификация ЕИС, поле «Страна происхождения»</t>
        </is>
      </c>
      <c r="S2668" t="inlineStr">
        <is>
          <t>—</t>
        </is>
      </c>
      <c r="T2668" t="inlineStr">
        <is>
          <t>отсутствует</t>
        </is>
      </c>
      <c r="U2668" t="inlineStr">
        <is>
          <t>—</t>
        </is>
      </c>
      <c r="V2668" t="inlineStr">
        <is>
          <t>—</t>
        </is>
      </c>
      <c r="W2668" t="inlineStr">
        <is>
          <t>ОБЩЕСТВО С ОГРАНИЧЕННОЙ ОТВЕТСТВЕННОСТЬЮ "ТИТАН МЕДИКАЛ" (ООО "ТИТАН МЕДИКАЛ")</t>
        </is>
      </c>
      <c r="X2668" t="inlineStr">
        <is>
          <t>1658103712</t>
        </is>
      </c>
      <c r="Y2668" t="inlineStr">
        <is>
          <t>—</t>
        </is>
      </c>
      <c r="Z2668" t="inlineStr">
        <is>
          <t>—</t>
        </is>
      </c>
      <c r="AA2668" t="inlineStr">
        <is>
          <t>нет</t>
        </is>
      </c>
      <c r="AB2668" s="28" t="inlineStr">
        <is>
          <t>оценка</t>
        </is>
      </c>
      <c r="AC2668" t="inlineStr">
        <is>
          <t>сумма оценена по цене контракта: количество в ЕИС не опубликовано; количество не опубликовано</t>
        </is>
      </c>
      <c r="AD2668" t="inlineStr">
        <is>
          <t>спецификация ЕИС</t>
        </is>
      </c>
      <c r="AE2668" t="inlineStr">
        <is>
          <t>нет</t>
        </is>
      </c>
      <c r="AF2668" t="inlineStr">
        <is>
          <t>https://zakupki.gov.ru/epz/contract/contractCard/common-info.html?reestrNumber=2771408263625000610</t>
        </is>
      </c>
      <c r="AG2668" t="inlineStr">
        <is>
          <t>2026-10-22</t>
        </is>
      </c>
      <c r="AH2668" t="inlineStr">
        <is>
          <t>2025-04</t>
        </is>
      </c>
      <c r="AI2668" t="inlineStr">
        <is>
          <t>2025-Q2</t>
        </is>
      </c>
      <c r="AJ2668" t="inlineStr">
        <is>
          <t>Электронный аукцион</t>
        </is>
      </c>
      <c r="AK2668" t="inlineStr">
        <is>
          <t>ЕИС, реестр контрактов 44-ФЗ</t>
        </is>
      </c>
    </row>
    <row r="2669">
      <c r="A2669" t="inlineStr">
        <is>
          <t>P002668</t>
        </is>
      </c>
      <c r="B2669" t="inlineStr">
        <is>
          <t>Ножницы хирургические общего назначения, многоразового использования.</t>
        </is>
      </c>
      <c r="C2669" t="inlineStr">
        <is>
          <t>ножницы хирургические общего назначения многоразового использования</t>
        </is>
      </c>
      <c r="D2669" t="inlineStr">
        <is>
          <t>32.50.13.190</t>
        </is>
      </c>
      <c r="E2669" t="inlineStr">
        <is>
          <t>32.50.13.190-00007598</t>
        </is>
      </c>
      <c r="F2669" t="inlineStr">
        <is>
          <t>ШТ</t>
        </is>
      </c>
      <c r="G2669" t="inlineStr">
        <is>
          <t>шт</t>
        </is>
      </c>
      <c r="H2669" s="27" t="n"/>
      <c r="I2669" s="19" t="n">
        <v>5564</v>
      </c>
      <c r="J2669" s="19" t="n">
        <v>124332.93</v>
      </c>
      <c r="K2669" t="inlineStr">
        <is>
          <t>—</t>
        </is>
      </c>
      <c r="L2669" t="inlineStr">
        <is>
          <t>Расходные материалы</t>
        </is>
      </c>
      <c r="M2669" t="inlineStr">
        <is>
          <t>Инструменты и приспособления медицинские</t>
        </is>
      </c>
      <c r="N2669" t="inlineStr">
        <is>
          <t>32.50.13.190-00007598|ножницы хирургические общего назначения многоразового использования</t>
        </is>
      </c>
      <c r="O2669" t="inlineStr">
        <is>
          <t>основной</t>
        </is>
      </c>
      <c r="P2669" t="inlineStr">
        <is>
          <t>—</t>
        </is>
      </c>
      <c r="Q2669" t="inlineStr">
        <is>
          <t>Россия</t>
        </is>
      </c>
      <c r="R2669" t="inlineStr">
        <is>
          <t>спецификация ЕИС, поле «Страна происхождения»</t>
        </is>
      </c>
      <c r="S2669" t="inlineStr">
        <is>
          <t>—</t>
        </is>
      </c>
      <c r="T2669" t="inlineStr">
        <is>
          <t>отсутствует</t>
        </is>
      </c>
      <c r="U2669" t="inlineStr">
        <is>
          <t>—</t>
        </is>
      </c>
      <c r="V2669" t="inlineStr">
        <is>
          <t>—</t>
        </is>
      </c>
      <c r="W2669" t="inlineStr">
        <is>
          <t>ОБЩЕСТВО С ОГРАНИЧЕННОЙ ОТВЕТСТВЕННОСТЬЮ "ТИТАН МЕДИКАЛ" (ООО "ТИТАН МЕДИКАЛ")</t>
        </is>
      </c>
      <c r="X2669" t="inlineStr">
        <is>
          <t>1658103712</t>
        </is>
      </c>
      <c r="Y2669" t="inlineStr">
        <is>
          <t>—</t>
        </is>
      </c>
      <c r="Z2669" t="inlineStr">
        <is>
          <t>—</t>
        </is>
      </c>
      <c r="AA2669" t="inlineStr">
        <is>
          <t>нет</t>
        </is>
      </c>
      <c r="AB2669" s="28" t="inlineStr">
        <is>
          <t>оценка</t>
        </is>
      </c>
      <c r="AC2669" t="inlineStr">
        <is>
          <t>сумма оценена по цене контракта: количество в ЕИС не опубликовано; количество не опубликовано</t>
        </is>
      </c>
      <c r="AD2669" t="inlineStr">
        <is>
          <t>спецификация ЕИС</t>
        </is>
      </c>
      <c r="AE2669" t="inlineStr">
        <is>
          <t>нет</t>
        </is>
      </c>
      <c r="AF2669" t="inlineStr">
        <is>
          <t>https://zakupki.gov.ru/epz/contract/contractCard/common-info.html?reestrNumber=2771408263625000610</t>
        </is>
      </c>
      <c r="AG2669" t="inlineStr">
        <is>
          <t>2026-10-22</t>
        </is>
      </c>
      <c r="AH2669" t="inlineStr">
        <is>
          <t>2025-04</t>
        </is>
      </c>
      <c r="AI2669" t="inlineStr">
        <is>
          <t>2025-Q2</t>
        </is>
      </c>
      <c r="AJ2669" t="inlineStr">
        <is>
          <t>Электронный аукцион</t>
        </is>
      </c>
      <c r="AK2669" t="inlineStr">
        <is>
          <t>ЕИС, реестр контрактов 44-ФЗ</t>
        </is>
      </c>
    </row>
    <row r="2670">
      <c r="A2670" t="inlineStr">
        <is>
          <t>P002669</t>
        </is>
      </c>
      <c r="B2670" t="inlineStr">
        <is>
          <t>Ножницы хирургические общего назначения, многоразового использования.</t>
        </is>
      </c>
      <c r="C2670" t="inlineStr">
        <is>
          <t>ножницы хирургические общего назначения многоразового использования</t>
        </is>
      </c>
      <c r="D2670" t="inlineStr">
        <is>
          <t>32.50.13.190</t>
        </is>
      </c>
      <c r="E2670" t="inlineStr">
        <is>
          <t>32.50.13.190-00007598</t>
        </is>
      </c>
      <c r="F2670" t="inlineStr">
        <is>
          <t>ШТ</t>
        </is>
      </c>
      <c r="G2670" t="inlineStr">
        <is>
          <t>шт</t>
        </is>
      </c>
      <c r="H2670" s="27" t="n"/>
      <c r="I2670" s="19" t="n">
        <v>5564</v>
      </c>
      <c r="J2670" s="19" t="n">
        <v>124332.93</v>
      </c>
      <c r="K2670" t="inlineStr">
        <is>
          <t>—</t>
        </is>
      </c>
      <c r="L2670" t="inlineStr">
        <is>
          <t>Расходные материалы</t>
        </is>
      </c>
      <c r="M2670" t="inlineStr">
        <is>
          <t>Инструменты и приспособления медицинские</t>
        </is>
      </c>
      <c r="N2670" t="inlineStr">
        <is>
          <t>32.50.13.190-00007598|ножницы хирургические общего назначения многоразового использования</t>
        </is>
      </c>
      <c r="O2670" t="inlineStr">
        <is>
          <t>основной</t>
        </is>
      </c>
      <c r="P2670" t="inlineStr">
        <is>
          <t>—</t>
        </is>
      </c>
      <c r="Q2670" t="inlineStr">
        <is>
          <t>Россия</t>
        </is>
      </c>
      <c r="R2670" t="inlineStr">
        <is>
          <t>спецификация ЕИС, поле «Страна происхождения»</t>
        </is>
      </c>
      <c r="S2670" t="inlineStr">
        <is>
          <t>—</t>
        </is>
      </c>
      <c r="T2670" t="inlineStr">
        <is>
          <t>отсутствует</t>
        </is>
      </c>
      <c r="U2670" t="inlineStr">
        <is>
          <t>—</t>
        </is>
      </c>
      <c r="V2670" t="inlineStr">
        <is>
          <t>—</t>
        </is>
      </c>
      <c r="W2670" t="inlineStr">
        <is>
          <t>ОБЩЕСТВО С ОГРАНИЧЕННОЙ ОТВЕТСТВЕННОСТЬЮ "ТИТАН МЕДИКАЛ" (ООО "ТИТАН МЕДИКАЛ")</t>
        </is>
      </c>
      <c r="X2670" t="inlineStr">
        <is>
          <t>1658103712</t>
        </is>
      </c>
      <c r="Y2670" t="inlineStr">
        <is>
          <t>—</t>
        </is>
      </c>
      <c r="Z2670" t="inlineStr">
        <is>
          <t>—</t>
        </is>
      </c>
      <c r="AA2670" t="inlineStr">
        <is>
          <t>нет</t>
        </is>
      </c>
      <c r="AB2670" s="28" t="inlineStr">
        <is>
          <t>оценка</t>
        </is>
      </c>
      <c r="AC2670" t="inlineStr">
        <is>
          <t>сумма оценена по цене контракта: количество в ЕИС не опубликовано; количество не опубликовано</t>
        </is>
      </c>
      <c r="AD2670" t="inlineStr">
        <is>
          <t>спецификация ЕИС</t>
        </is>
      </c>
      <c r="AE2670" t="inlineStr">
        <is>
          <t>нет</t>
        </is>
      </c>
      <c r="AF2670" t="inlineStr">
        <is>
          <t>https://zakupki.gov.ru/epz/contract/contractCard/common-info.html?reestrNumber=2771408263625000610</t>
        </is>
      </c>
      <c r="AG2670" t="inlineStr">
        <is>
          <t>2026-10-22</t>
        </is>
      </c>
      <c r="AH2670" t="inlineStr">
        <is>
          <t>2025-04</t>
        </is>
      </c>
      <c r="AI2670" t="inlineStr">
        <is>
          <t>2025-Q2</t>
        </is>
      </c>
      <c r="AJ2670" t="inlineStr">
        <is>
          <t>Электронный аукцион</t>
        </is>
      </c>
      <c r="AK2670" t="inlineStr">
        <is>
          <t>ЕИС, реестр контрактов 44-ФЗ</t>
        </is>
      </c>
    </row>
    <row r="2671">
      <c r="A2671" t="inlineStr">
        <is>
          <t>P002670</t>
        </is>
      </c>
      <c r="B2671" t="inlineStr">
        <is>
          <t>Моноклональные первичные кроличьи антитела к маммаглобину, клон 31А5, 50 исследований, диспенсер на 5 мл для анализаторов Ventana BenchMark, каталожный номер 05269253001.</t>
        </is>
      </c>
      <c r="C2671" t="inlineStr">
        <is>
          <t>моноклональные первичные кроличьи антитела к маммаглобину клон 31а5 50 исследований диспенсер на 5 мл для анализаторов v</t>
        </is>
      </c>
      <c r="D2671" t="inlineStr">
        <is>
          <t>20.59.52.199</t>
        </is>
      </c>
      <c r="F2671" t="inlineStr">
        <is>
          <t>упак</t>
        </is>
      </c>
      <c r="G2671" t="inlineStr">
        <is>
          <t>упаковка</t>
        </is>
      </c>
      <c r="H2671" s="18" t="n">
        <v>3</v>
      </c>
      <c r="I2671" s="19" t="n">
        <v>41441.52</v>
      </c>
      <c r="J2671" s="19" t="n">
        <v>124324.56</v>
      </c>
      <c r="K2671" t="inlineStr">
        <is>
          <t>—</t>
        </is>
      </c>
      <c r="L2671" t="inlineStr">
        <is>
          <t>Лабораторные реагенты и расходные материалы</t>
        </is>
      </c>
      <c r="M2671" t="inlineStr">
        <is>
          <t>Реагенты лабораторные прочие</t>
        </is>
      </c>
      <c r="N2671" t="inlineStr">
        <is>
          <t>20.59.52.199|моноклональные первичные кроличьи антитела к маммаглобину клон 31а5 50 исследований диспенсер на 5 мл для анализаторов v</t>
        </is>
      </c>
      <c r="O2671" t="inlineStr">
        <is>
          <t>пограничная</t>
        </is>
      </c>
      <c r="P2671" t="inlineStr">
        <is>
          <t>—</t>
        </is>
      </c>
      <c r="Q2671" t="inlineStr">
        <is>
          <t>США</t>
        </is>
      </c>
      <c r="R2671" t="inlineStr">
        <is>
          <t>спецификация ЕИС, поле «Страна происхождения»</t>
        </is>
      </c>
      <c r="S2671" t="inlineStr">
        <is>
          <t>—</t>
        </is>
      </c>
      <c r="T2671" t="inlineStr">
        <is>
          <t>отсутствует</t>
        </is>
      </c>
      <c r="U2671" t="inlineStr">
        <is>
          <t>—</t>
        </is>
      </c>
      <c r="V2671" t="inlineStr">
        <is>
          <t>Антитела к маммarлобигну (Mammaglobin) в составе: антитело к маммоглобину в растворе солевого фосфатного буфера.;ФСЗ 2011/11166 Страна происхождения: Соединенные Штаты Америки (840)</t>
        </is>
      </c>
      <c r="W2671" t="inlineStr">
        <is>
          <t>ОБЩЕСТВО С ОГРАНИЧЕННОЙ ОТВЕТСТВЕННОСТЬЮ "ЛАЙФ САЙНС" (ООО "ЛАЙФ САЙНС")</t>
        </is>
      </c>
      <c r="X2671" t="inlineStr">
        <is>
          <t>9729311272</t>
        </is>
      </c>
      <c r="Y2671" t="inlineStr">
        <is>
          <t>—</t>
        </is>
      </c>
      <c r="Z2671" t="inlineStr">
        <is>
          <t>—</t>
        </is>
      </c>
      <c r="AA2671" t="inlineStr">
        <is>
          <t>нет</t>
        </is>
      </c>
      <c r="AB2671" t="inlineStr">
        <is>
          <t>факт</t>
        </is>
      </c>
      <c r="AC2671" t="inlineStr">
        <is>
          <t>—</t>
        </is>
      </c>
      <c r="AD2671" t="inlineStr">
        <is>
          <t>спецификация ЕИС</t>
        </is>
      </c>
      <c r="AE2671" t="inlineStr">
        <is>
          <t>нет</t>
        </is>
      </c>
      <c r="AF2671" t="inlineStr">
        <is>
          <t>https://zakupki.gov.ru/epz/contract/contractCard/common-info.html?reestrNumber=2771408263625001774</t>
        </is>
      </c>
      <c r="AG2671" t="inlineStr">
        <is>
          <t>2026-10-22</t>
        </is>
      </c>
      <c r="AH2671" t="inlineStr">
        <is>
          <t>2025-12</t>
        </is>
      </c>
      <c r="AI2671" t="inlineStr">
        <is>
          <t>2025-Q4</t>
        </is>
      </c>
      <c r="AJ2671" t="inlineStr">
        <is>
          <t>Электронный аукцион</t>
        </is>
      </c>
      <c r="AK2671" t="inlineStr">
        <is>
          <t>ЕИС, реестр контрактов 44-ФЗ</t>
        </is>
      </c>
    </row>
    <row r="2672">
      <c r="A2672" t="inlineStr">
        <is>
          <t>P002671</t>
        </is>
      </c>
      <c r="B2672" t="inlineStr">
        <is>
          <t>Реагент для лабораторных исследований</t>
        </is>
      </c>
      <c r="C2672" t="inlineStr">
        <is>
          <t>реагент для лабораторных исследований</t>
        </is>
      </c>
      <c r="D2672" t="inlineStr">
        <is>
          <t>20.59.52.199</t>
        </is>
      </c>
      <c r="F2672" t="inlineStr">
        <is>
          <t>Штука</t>
        </is>
      </c>
      <c r="G2672" t="inlineStr">
        <is>
          <t>шт</t>
        </is>
      </c>
      <c r="H2672" s="18" t="n">
        <v>1</v>
      </c>
      <c r="I2672" s="19" t="n">
        <v>123787</v>
      </c>
      <c r="J2672" s="19" t="n">
        <v>123787</v>
      </c>
      <c r="K2672" t="inlineStr">
        <is>
          <t>—</t>
        </is>
      </c>
      <c r="L2672" t="inlineStr">
        <is>
          <t>Лабораторные реагенты и расходные материалы</t>
        </is>
      </c>
      <c r="M2672" t="inlineStr">
        <is>
          <t>Реагенты лабораторные прочие</t>
        </is>
      </c>
      <c r="N2672" t="inlineStr">
        <is>
          <t>20.59.52.199|реагент для лабораторных исследований</t>
        </is>
      </c>
      <c r="O2672" t="inlineStr">
        <is>
          <t>пограничная</t>
        </is>
      </c>
      <c r="P2672" t="inlineStr">
        <is>
          <t>—</t>
        </is>
      </c>
      <c r="Q2672" t="inlineStr">
        <is>
          <t>Нидерланды</t>
        </is>
      </c>
      <c r="R2672" t="inlineStr">
        <is>
          <t>спецификация ЕИС, поле «Страна происхождения»</t>
        </is>
      </c>
      <c r="S2672" t="inlineStr">
        <is>
          <t>—</t>
        </is>
      </c>
      <c r="T2672" t="inlineStr">
        <is>
          <t>—</t>
        </is>
      </c>
      <c r="U2672" t="inlineStr">
        <is>
          <t>—</t>
        </is>
      </c>
      <c r="V2672" t="inlineStr">
        <is>
          <t>—</t>
        </is>
      </c>
      <c r="W2672" t="inlineStr">
        <is>
          <t>не указан в ЕИС (реестр 223-ФЗ)</t>
        </is>
      </c>
      <c r="X2672" t="inlineStr">
        <is>
          <t>—</t>
        </is>
      </c>
      <c r="Y2672" t="inlineStr">
        <is>
          <t>—</t>
        </is>
      </c>
      <c r="Z2672" t="inlineStr">
        <is>
          <t>—</t>
        </is>
      </c>
      <c r="AA2672" t="inlineStr">
        <is>
          <t>нет</t>
        </is>
      </c>
      <c r="AB2672" t="inlineStr">
        <is>
          <t>факт</t>
        </is>
      </c>
      <c r="AC2672" t="inlineStr">
        <is>
          <t>—</t>
        </is>
      </c>
      <c r="AD2672" t="inlineStr">
        <is>
          <t>спецификация ЕИС</t>
        </is>
      </c>
      <c r="AE2672" t="inlineStr">
        <is>
          <t>нет</t>
        </is>
      </c>
      <c r="AF2672" t="inlineStr">
        <is>
          <t>https://zakupki.gov.ru/epz/contractfz223/card/contract-info.html?reestrNumber=87714082636250003690000</t>
        </is>
      </c>
      <c r="AG2672" t="inlineStr">
        <is>
          <t>2026-10-22</t>
        </is>
      </c>
      <c r="AH2672" t="inlineStr">
        <is>
          <t>2025-08</t>
        </is>
      </c>
      <c r="AI2672" t="inlineStr">
        <is>
          <t>2025-Q3</t>
        </is>
      </c>
      <c r="AJ2672" t="inlineStr">
        <is>
          <t>Аукцион</t>
        </is>
      </c>
      <c r="AK2672" t="inlineStr">
        <is>
          <t>ЕИС, реестр договоров 223-ФЗ</t>
        </is>
      </c>
    </row>
    <row r="2673">
      <c r="A2673" t="inlineStr">
        <is>
          <t>P002672</t>
        </is>
      </c>
      <c r="B2673" t="inlineStr">
        <is>
          <t>Реагент для лабораторных исследований</t>
        </is>
      </c>
      <c r="C2673" t="inlineStr">
        <is>
          <t>реагент для лабораторных исследований</t>
        </is>
      </c>
      <c r="D2673" t="inlineStr">
        <is>
          <t>20.59.52.199</t>
        </is>
      </c>
      <c r="F2673" t="inlineStr">
        <is>
          <t>Штука</t>
        </is>
      </c>
      <c r="G2673" t="inlineStr">
        <is>
          <t>шт</t>
        </is>
      </c>
      <c r="H2673" s="18" t="n">
        <v>2</v>
      </c>
      <c r="I2673" s="19" t="n">
        <v>61854.67</v>
      </c>
      <c r="J2673" s="19" t="n">
        <v>123709.34</v>
      </c>
      <c r="K2673" t="inlineStr">
        <is>
          <t>—</t>
        </is>
      </c>
      <c r="L2673" t="inlineStr">
        <is>
          <t>Лабораторные реагенты и расходные материалы</t>
        </is>
      </c>
      <c r="M2673" t="inlineStr">
        <is>
          <t>Реагенты лабораторные прочие</t>
        </is>
      </c>
      <c r="N2673" t="inlineStr">
        <is>
          <t>20.59.52.199|реагент для лабораторных исследований</t>
        </is>
      </c>
      <c r="O2673" t="inlineStr">
        <is>
          <t>пограничная</t>
        </is>
      </c>
      <c r="P2673" t="inlineStr">
        <is>
          <t>—</t>
        </is>
      </c>
      <c r="Q2673" t="inlineStr">
        <is>
          <t>Китай</t>
        </is>
      </c>
      <c r="R2673" t="inlineStr">
        <is>
          <t>спецификация ЕИС, поле «Страна происхождения»</t>
        </is>
      </c>
      <c r="S2673" t="inlineStr">
        <is>
          <t>—</t>
        </is>
      </c>
      <c r="T2673" t="inlineStr">
        <is>
          <t>—</t>
        </is>
      </c>
      <c r="U2673" t="inlineStr">
        <is>
          <t>—</t>
        </is>
      </c>
      <c r="V2673" t="inlineStr">
        <is>
          <t>—</t>
        </is>
      </c>
      <c r="W2673" t="inlineStr">
        <is>
          <t>не указан в ЕИС (реестр 223-ФЗ)</t>
        </is>
      </c>
      <c r="X2673" t="inlineStr">
        <is>
          <t>—</t>
        </is>
      </c>
      <c r="Y2673" t="inlineStr">
        <is>
          <t>—</t>
        </is>
      </c>
      <c r="Z2673" t="inlineStr">
        <is>
          <t>—</t>
        </is>
      </c>
      <c r="AA2673" t="inlineStr">
        <is>
          <t>нет</t>
        </is>
      </c>
      <c r="AB2673" t="inlineStr">
        <is>
          <t>факт</t>
        </is>
      </c>
      <c r="AC2673" t="inlineStr">
        <is>
          <t>—</t>
        </is>
      </c>
      <c r="AD2673" t="inlineStr">
        <is>
          <t>спецификация ЕИС</t>
        </is>
      </c>
      <c r="AE2673" t="inlineStr">
        <is>
          <t>нет</t>
        </is>
      </c>
      <c r="AF2673" t="inlineStr">
        <is>
          <t>https://zakupki.gov.ru/epz/contractfz223/card/contract-info.html?reestrNumber=87714082636250003690000</t>
        </is>
      </c>
      <c r="AG2673" t="inlineStr">
        <is>
          <t>2026-10-22</t>
        </is>
      </c>
      <c r="AH2673" t="inlineStr">
        <is>
          <t>2025-08</t>
        </is>
      </c>
      <c r="AI2673" t="inlineStr">
        <is>
          <t>2025-Q3</t>
        </is>
      </c>
      <c r="AJ2673" t="inlineStr">
        <is>
          <t>Аукцион</t>
        </is>
      </c>
      <c r="AK2673" t="inlineStr">
        <is>
          <t>ЕИС, реестр договоров 223-ФЗ</t>
        </is>
      </c>
    </row>
    <row r="2674">
      <c r="A2674" t="inlineStr">
        <is>
          <t>P002673</t>
        </is>
      </c>
      <c r="B2674" t="inlineStr">
        <is>
          <t>Фиксатор связок</t>
        </is>
      </c>
      <c r="C2674" t="inlineStr">
        <is>
          <t>фиксатор связок</t>
        </is>
      </c>
      <c r="D2674" t="inlineStr">
        <is>
          <t>32.50.22.129</t>
        </is>
      </c>
      <c r="F2674" t="inlineStr">
        <is>
          <t>Штука</t>
        </is>
      </c>
      <c r="G2674" t="inlineStr">
        <is>
          <t>шт</t>
        </is>
      </c>
      <c r="H2674" s="18" t="n">
        <v>1</v>
      </c>
      <c r="I2674" s="19" t="n">
        <v>123692.5</v>
      </c>
      <c r="J2674" s="19" t="n">
        <v>123692.5</v>
      </c>
      <c r="K2674" t="inlineStr">
        <is>
          <t>—</t>
        </is>
      </c>
      <c r="L2674" t="inlineStr">
        <is>
          <t>Имплантируемые изделия и металлоконструкции</t>
        </is>
      </c>
      <c r="M2674" t="inlineStr">
        <is>
          <t>Имплантаты, стенты и эндопротезы</t>
        </is>
      </c>
      <c r="N2674" t="inlineStr">
        <is>
          <t>32.50.22.129|фиксатор связок</t>
        </is>
      </c>
      <c r="O2674" t="inlineStr">
        <is>
          <t>основной</t>
        </is>
      </c>
      <c r="P2674" t="inlineStr">
        <is>
          <t>маркер имплантата</t>
        </is>
      </c>
      <c r="Q2674" t="inlineStr">
        <is>
          <t>США</t>
        </is>
      </c>
      <c r="R2674" t="inlineStr">
        <is>
          <t>спецификация ЕИС, поле «Страна происхождения»</t>
        </is>
      </c>
      <c r="S2674" t="inlineStr">
        <is>
          <t>—</t>
        </is>
      </c>
      <c r="T2674" t="inlineStr">
        <is>
          <t>—</t>
        </is>
      </c>
      <c r="U2674" t="inlineStr">
        <is>
          <t>—</t>
        </is>
      </c>
      <c r="V2674" t="inlineStr">
        <is>
          <t>—</t>
        </is>
      </c>
      <c r="W2674" t="inlineStr">
        <is>
          <t>не указан в ЕИС (реестр 223-ФЗ)</t>
        </is>
      </c>
      <c r="X2674" t="inlineStr">
        <is>
          <t>—</t>
        </is>
      </c>
      <c r="Y2674" t="inlineStr">
        <is>
          <t>—</t>
        </is>
      </c>
      <c r="Z2674" t="inlineStr">
        <is>
          <t>—</t>
        </is>
      </c>
      <c r="AA2674" t="inlineStr">
        <is>
          <t>нет</t>
        </is>
      </c>
      <c r="AB2674" t="inlineStr">
        <is>
          <t>факт</t>
        </is>
      </c>
      <c r="AC2674" t="inlineStr">
        <is>
          <t>—</t>
        </is>
      </c>
      <c r="AD2674" t="inlineStr">
        <is>
          <t>спецификация ЕИС</t>
        </is>
      </c>
      <c r="AE2674" t="inlineStr">
        <is>
          <t>нет</t>
        </is>
      </c>
      <c r="AF2674" t="inlineStr">
        <is>
          <t>https://zakupki.gov.ru/epz/contractfz223/card/contract-info.html?reestrNumber=87714082636250004390000</t>
        </is>
      </c>
      <c r="AG2674" t="inlineStr">
        <is>
          <t>2026-10-22</t>
        </is>
      </c>
      <c r="AH2674" t="inlineStr">
        <is>
          <t>2025-10</t>
        </is>
      </c>
      <c r="AI2674" t="inlineStr">
        <is>
          <t>2025-Q4</t>
        </is>
      </c>
      <c r="AJ2674" t="inlineStr">
        <is>
          <t>Единственный поставщик</t>
        </is>
      </c>
      <c r="AK2674" t="inlineStr">
        <is>
          <t>ЕИС, реестр договоров 223-ФЗ</t>
        </is>
      </c>
    </row>
    <row r="2675">
      <c r="A2675" t="inlineStr">
        <is>
          <t>P002674</t>
        </is>
      </c>
      <c r="B2675" t="inlineStr">
        <is>
          <t>Держатель/электрод эндоскопический электрохирургический, монополярный, многоразового использования.</t>
        </is>
      </c>
      <c r="C2675" t="inlineStr">
        <is>
          <t>держатель электрод эндоскопический электрохирургический монополярный многоразового использования</t>
        </is>
      </c>
      <c r="D2675" t="inlineStr">
        <is>
          <t>32.50.50.190</t>
        </is>
      </c>
      <c r="E2675" t="inlineStr">
        <is>
          <t>32.50.50.190-00001109</t>
        </is>
      </c>
      <c r="F2675" t="inlineStr">
        <is>
          <t>ШТ</t>
        </is>
      </c>
      <c r="G2675" t="inlineStr">
        <is>
          <t>шт</t>
        </is>
      </c>
      <c r="H2675" s="18" t="n">
        <v>10</v>
      </c>
      <c r="I2675" s="19" t="n">
        <v>12310.33</v>
      </c>
      <c r="J2675" s="19" t="n">
        <v>123103.3</v>
      </c>
      <c r="K2675" t="inlineStr">
        <is>
          <t>—</t>
        </is>
      </c>
      <c r="L2675" t="inlineStr">
        <is>
          <t>Прочие медицинские товары</t>
        </is>
      </c>
      <c r="M2675" t="inlineStr">
        <is>
          <t>Изделия медицинские прочие</t>
        </is>
      </c>
      <c r="N2675" t="inlineStr">
        <is>
          <t>32.50.50.190-00001109|держатель электрод эндоскопический электрохирургический монополярный многоразового использования</t>
        </is>
      </c>
      <c r="O2675" t="inlineStr">
        <is>
          <t>основной</t>
        </is>
      </c>
      <c r="P2675" t="inlineStr">
        <is>
          <t>—</t>
        </is>
      </c>
      <c r="Q2675" t="inlineStr">
        <is>
          <t>Германия</t>
        </is>
      </c>
      <c r="R2675" t="inlineStr">
        <is>
          <t>спецификация ЕИС, поле «Страна происхождения»</t>
        </is>
      </c>
      <c r="S2675" t="inlineStr">
        <is>
          <t>—</t>
        </is>
      </c>
      <c r="T2675" t="inlineStr">
        <is>
          <t>Meyer-Haake GmbH Medical Innovations</t>
        </is>
      </c>
      <c r="U2675" t="inlineStr">
        <is>
          <t>—</t>
        </is>
      </c>
      <c r="V2675" t="inlineStr">
        <is>
          <t>—</t>
        </is>
      </c>
      <c r="W2675" t="inlineStr">
        <is>
          <t>ИП МАКЕЕВ АЛЕКСАНДР АЛЕКСАНДРОВИЧ</t>
        </is>
      </c>
      <c r="X2675" t="inlineStr">
        <is>
          <t>6154273121</t>
        </is>
      </c>
      <c r="Y2675" t="inlineStr">
        <is>
          <t>—</t>
        </is>
      </c>
      <c r="Z2675" t="inlineStr">
        <is>
          <t>—</t>
        </is>
      </c>
      <c r="AA2675" t="inlineStr">
        <is>
          <t>нет</t>
        </is>
      </c>
      <c r="AB2675" t="inlineStr">
        <is>
          <t>факт</t>
        </is>
      </c>
      <c r="AC2675" t="inlineStr">
        <is>
          <t>—</t>
        </is>
      </c>
      <c r="AD2675" t="inlineStr">
        <is>
          <t>спецификация ЕИС</t>
        </is>
      </c>
      <c r="AE2675" t="inlineStr">
        <is>
          <t>нет</t>
        </is>
      </c>
      <c r="AF2675" t="inlineStr">
        <is>
          <t>https://zakupki.gov.ru/epz/contract/contractCard/common-info.html?reestrNumber=2771408263625001323</t>
        </is>
      </c>
      <c r="AG2675" t="inlineStr">
        <is>
          <t>2026-10-22</t>
        </is>
      </c>
      <c r="AH2675" t="inlineStr">
        <is>
          <t>2025-09</t>
        </is>
      </c>
      <c r="AI2675" t="inlineStr">
        <is>
          <t>2025-Q3</t>
        </is>
      </c>
      <c r="AJ2675" t="inlineStr">
        <is>
          <t>Электронный аукцион</t>
        </is>
      </c>
      <c r="AK2675" t="inlineStr">
        <is>
          <t>ЕИС, реестр контрактов 44-ФЗ</t>
        </is>
      </c>
    </row>
    <row r="2676">
      <c r="A2676" t="inlineStr">
        <is>
          <t>P002675</t>
        </is>
      </c>
      <c r="B2676" t="inlineStr">
        <is>
          <t>Держатель/электрод эндоскопический электрохирургический, монополярный, многоразового использования.</t>
        </is>
      </c>
      <c r="C2676" t="inlineStr">
        <is>
          <t>держатель электрод эндоскопический электрохирургический монополярный многоразового использования</t>
        </is>
      </c>
      <c r="D2676" t="inlineStr">
        <is>
          <t>32.50.50.190</t>
        </is>
      </c>
      <c r="E2676" t="inlineStr">
        <is>
          <t>32.50.50.190-00001109</t>
        </is>
      </c>
      <c r="F2676" t="inlineStr">
        <is>
          <t>ШТ</t>
        </is>
      </c>
      <c r="G2676" t="inlineStr">
        <is>
          <t>шт</t>
        </is>
      </c>
      <c r="H2676" s="18" t="n">
        <v>10</v>
      </c>
      <c r="I2676" s="19" t="n">
        <v>12310.33</v>
      </c>
      <c r="J2676" s="19" t="n">
        <v>123103.3</v>
      </c>
      <c r="K2676" t="inlineStr">
        <is>
          <t>—</t>
        </is>
      </c>
      <c r="L2676" t="inlineStr">
        <is>
          <t>Прочие медицинские товары</t>
        </is>
      </c>
      <c r="M2676" t="inlineStr">
        <is>
          <t>Изделия медицинские прочие</t>
        </is>
      </c>
      <c r="N2676" t="inlineStr">
        <is>
          <t>32.50.50.190-00001109|держатель электрод эндоскопический электрохирургический монополярный многоразового использования</t>
        </is>
      </c>
      <c r="O2676" t="inlineStr">
        <is>
          <t>основной</t>
        </is>
      </c>
      <c r="P2676" t="inlineStr">
        <is>
          <t>—</t>
        </is>
      </c>
      <c r="Q2676" t="inlineStr">
        <is>
          <t>Германия</t>
        </is>
      </c>
      <c r="R2676" t="inlineStr">
        <is>
          <t>спецификация ЕИС, поле «Страна происхождения»</t>
        </is>
      </c>
      <c r="S2676" t="inlineStr">
        <is>
          <t>—</t>
        </is>
      </c>
      <c r="T2676" t="inlineStr">
        <is>
          <t>Meyer-Haake GmbH Medical Innovations</t>
        </is>
      </c>
      <c r="U2676" t="inlineStr">
        <is>
          <t>—</t>
        </is>
      </c>
      <c r="V2676" t="inlineStr">
        <is>
          <t>—</t>
        </is>
      </c>
      <c r="W2676" t="inlineStr">
        <is>
          <t>ИП МАКЕЕВ АЛЕКСАНДР АЛЕКСАНДРОВИЧ</t>
        </is>
      </c>
      <c r="X2676" t="inlineStr">
        <is>
          <t>6154273121</t>
        </is>
      </c>
      <c r="Y2676" t="inlineStr">
        <is>
          <t>—</t>
        </is>
      </c>
      <c r="Z2676" t="inlineStr">
        <is>
          <t>—</t>
        </is>
      </c>
      <c r="AA2676" t="inlineStr">
        <is>
          <t>нет</t>
        </is>
      </c>
      <c r="AB2676" t="inlineStr">
        <is>
          <t>факт</t>
        </is>
      </c>
      <c r="AC2676" t="inlineStr">
        <is>
          <t>—</t>
        </is>
      </c>
      <c r="AD2676" t="inlineStr">
        <is>
          <t>спецификация ЕИС</t>
        </is>
      </c>
      <c r="AE2676" t="inlineStr">
        <is>
          <t>нет</t>
        </is>
      </c>
      <c r="AF2676" t="inlineStr">
        <is>
          <t>https://zakupki.gov.ru/epz/contract/contractCard/common-info.html?reestrNumber=2771408263625001323</t>
        </is>
      </c>
      <c r="AG2676" t="inlineStr">
        <is>
          <t>2026-10-22</t>
        </is>
      </c>
      <c r="AH2676" t="inlineStr">
        <is>
          <t>2025-09</t>
        </is>
      </c>
      <c r="AI2676" t="inlineStr">
        <is>
          <t>2025-Q3</t>
        </is>
      </c>
      <c r="AJ2676" t="inlineStr">
        <is>
          <t>Электронный аукцион</t>
        </is>
      </c>
      <c r="AK2676" t="inlineStr">
        <is>
          <t>ЕИС, реестр контрактов 44-ФЗ</t>
        </is>
      </c>
    </row>
    <row r="2677">
      <c r="A2677" t="inlineStr">
        <is>
          <t>P002676</t>
        </is>
      </c>
      <c r="B2677" t="inlineStr">
        <is>
          <t>Реагент для лабораторных исследований</t>
        </is>
      </c>
      <c r="C2677" t="inlineStr">
        <is>
          <t>реагент для лабораторных исследований</t>
        </is>
      </c>
      <c r="D2677" t="inlineStr">
        <is>
          <t>20.59.52.199</t>
        </is>
      </c>
      <c r="F2677" t="inlineStr">
        <is>
          <t>Штука</t>
        </is>
      </c>
      <c r="G2677" t="inlineStr">
        <is>
          <t>шт</t>
        </is>
      </c>
      <c r="H2677" s="18" t="n">
        <v>2</v>
      </c>
      <c r="I2677" s="19" t="n">
        <v>61374</v>
      </c>
      <c r="J2677" s="19" t="n">
        <v>122748</v>
      </c>
      <c r="K2677" t="inlineStr">
        <is>
          <t>—</t>
        </is>
      </c>
      <c r="L2677" t="inlineStr">
        <is>
          <t>Лабораторные реагенты и расходные материалы</t>
        </is>
      </c>
      <c r="M2677" t="inlineStr">
        <is>
          <t>Реагенты лабораторные прочие</t>
        </is>
      </c>
      <c r="N2677" t="inlineStr">
        <is>
          <t>20.59.52.199|реагент для лабораторных исследований</t>
        </is>
      </c>
      <c r="O2677" t="inlineStr">
        <is>
          <t>пограничная</t>
        </is>
      </c>
      <c r="P2677" t="inlineStr">
        <is>
          <t>—</t>
        </is>
      </c>
      <c r="Q2677" t="inlineStr">
        <is>
          <t>Китай</t>
        </is>
      </c>
      <c r="R2677" t="inlineStr">
        <is>
          <t>спецификация ЕИС, поле «Страна происхождения»</t>
        </is>
      </c>
      <c r="S2677" t="inlineStr">
        <is>
          <t>—</t>
        </is>
      </c>
      <c r="T2677" t="inlineStr">
        <is>
          <t>—</t>
        </is>
      </c>
      <c r="U2677" t="inlineStr">
        <is>
          <t>—</t>
        </is>
      </c>
      <c r="V2677" t="inlineStr">
        <is>
          <t>—</t>
        </is>
      </c>
      <c r="W2677" t="inlineStr">
        <is>
          <t>не указан в ЕИС (реестр 223-ФЗ)</t>
        </is>
      </c>
      <c r="X2677" t="inlineStr">
        <is>
          <t>—</t>
        </is>
      </c>
      <c r="Y2677" t="inlineStr">
        <is>
          <t>—</t>
        </is>
      </c>
      <c r="Z2677" t="inlineStr">
        <is>
          <t>—</t>
        </is>
      </c>
      <c r="AA2677" t="inlineStr">
        <is>
          <t>нет</t>
        </is>
      </c>
      <c r="AB2677" t="inlineStr">
        <is>
          <t>факт</t>
        </is>
      </c>
      <c r="AC2677" t="inlineStr">
        <is>
          <t>—</t>
        </is>
      </c>
      <c r="AD2677" t="inlineStr">
        <is>
          <t>спецификация ЕИС</t>
        </is>
      </c>
      <c r="AE2677" t="inlineStr">
        <is>
          <t>нет</t>
        </is>
      </c>
      <c r="AF2677" t="inlineStr">
        <is>
          <t>https://zakupki.gov.ru/epz/contractfz223/card/contract-info.html?reestrNumber=87714082636250003690000</t>
        </is>
      </c>
      <c r="AG2677" t="inlineStr">
        <is>
          <t>2026-10-22</t>
        </is>
      </c>
      <c r="AH2677" t="inlineStr">
        <is>
          <t>2025-08</t>
        </is>
      </c>
      <c r="AI2677" t="inlineStr">
        <is>
          <t>2025-Q3</t>
        </is>
      </c>
      <c r="AJ2677" t="inlineStr">
        <is>
          <t>Аукцион</t>
        </is>
      </c>
      <c r="AK2677" t="inlineStr">
        <is>
          <t>ЕИС, реестр договоров 223-ФЗ</t>
        </is>
      </c>
    </row>
    <row r="2678">
      <c r="A2678" t="inlineStr">
        <is>
          <t>P002677</t>
        </is>
      </c>
      <c r="B2678" t="inlineStr">
        <is>
          <t>Защитное покрытие для оборудования.</t>
        </is>
      </c>
      <c r="C2678" t="inlineStr">
        <is>
          <t>защитное покрытие для оборудования</t>
        </is>
      </c>
      <c r="D2678" t="inlineStr">
        <is>
          <t>32.50.50.190</t>
        </is>
      </c>
      <c r="F2678" t="inlineStr">
        <is>
          <t>упак</t>
        </is>
      </c>
      <c r="G2678" t="inlineStr">
        <is>
          <t>упаковка</t>
        </is>
      </c>
      <c r="H2678" s="18" t="n">
        <v>500</v>
      </c>
      <c r="I2678" s="19" t="n">
        <v>244.96024</v>
      </c>
      <c r="J2678" s="19" t="n">
        <v>122480.12</v>
      </c>
      <c r="K2678" t="inlineStr">
        <is>
          <t>—</t>
        </is>
      </c>
      <c r="L2678" t="inlineStr">
        <is>
          <t>Прочие медицинские товары</t>
        </is>
      </c>
      <c r="M2678" t="inlineStr">
        <is>
          <t>Изделия медицинские прочие</t>
        </is>
      </c>
      <c r="N2678" t="inlineStr">
        <is>
          <t>32.50.50.190|защитное покрытие для оборудования</t>
        </is>
      </c>
      <c r="O2678" t="inlineStr">
        <is>
          <t>основной</t>
        </is>
      </c>
      <c r="P2678" t="inlineStr">
        <is>
          <t>—</t>
        </is>
      </c>
      <c r="Q2678" t="inlineStr">
        <is>
          <t>Россия</t>
        </is>
      </c>
      <c r="R2678" t="inlineStr">
        <is>
          <t>спецификация ЕИС, поле «Страна происхождения»</t>
        </is>
      </c>
      <c r="S2678" t="inlineStr">
        <is>
          <t>—</t>
        </is>
      </c>
      <c r="T2678" t="inlineStr">
        <is>
          <t>отсутствует</t>
        </is>
      </c>
      <c r="U2678" t="inlineStr">
        <is>
          <t>—</t>
        </is>
      </c>
      <c r="V2678" t="inlineStr">
        <is>
          <t>Комплекты белья для гинекологических операций одноразовые стерильные «ЗДРАВМЕДТЕХ» по ТУ 9398-004-38957094-02: Комплект белья хирургического на аппаратуру одноразовый стерильный: чехол 150х2500 мм Страна происхождения: Российская Федерация (643)</t>
        </is>
      </c>
      <c r="W2678" t="inlineStr">
        <is>
          <t>ИП КАЛАШНИК СВЯТОСЛАВ ВИКТОРОВИЧ</t>
        </is>
      </c>
      <c r="X2678" t="inlineStr">
        <is>
          <t>7704772758</t>
        </is>
      </c>
      <c r="Y2678" t="inlineStr">
        <is>
          <t>—</t>
        </is>
      </c>
      <c r="Z2678" t="inlineStr">
        <is>
          <t>—</t>
        </is>
      </c>
      <c r="AA2678" t="inlineStr">
        <is>
          <t>нет</t>
        </is>
      </c>
      <c r="AB2678" t="inlineStr">
        <is>
          <t>факт</t>
        </is>
      </c>
      <c r="AC2678" t="inlineStr">
        <is>
          <t>—</t>
        </is>
      </c>
      <c r="AD2678" t="inlineStr">
        <is>
          <t>спецификация ЕИС</t>
        </is>
      </c>
      <c r="AE2678" t="inlineStr">
        <is>
          <t>нет</t>
        </is>
      </c>
      <c r="AF2678" t="inlineStr">
        <is>
          <t>https://zakupki.gov.ru/epz/contract/contractCard/common-info.html?reestrNumber=2771408263625001332</t>
        </is>
      </c>
      <c r="AG2678" t="inlineStr">
        <is>
          <t>2026-10-22</t>
        </is>
      </c>
      <c r="AH2678" t="inlineStr">
        <is>
          <t>2025-09</t>
        </is>
      </c>
      <c r="AI2678" t="inlineStr">
        <is>
          <t>2025-Q3</t>
        </is>
      </c>
      <c r="AJ2678" t="inlineStr">
        <is>
          <t>Запрос котировок</t>
        </is>
      </c>
      <c r="AK2678" t="inlineStr">
        <is>
          <t>ЕИС, реестр контрактов 44-ФЗ</t>
        </is>
      </c>
    </row>
    <row r="2679">
      <c r="A2679" t="inlineStr">
        <is>
          <t>P002678</t>
        </is>
      </c>
      <c r="B2679" t="inlineStr">
        <is>
          <t>Фиксатор связок</t>
        </is>
      </c>
      <c r="C2679" t="inlineStr">
        <is>
          <t>фиксатор связок</t>
        </is>
      </c>
      <c r="D2679" t="inlineStr">
        <is>
          <t>32.50.22.129</t>
        </is>
      </c>
      <c r="F2679" t="inlineStr">
        <is>
          <t>Штука</t>
        </is>
      </c>
      <c r="G2679" t="inlineStr">
        <is>
          <t>шт</t>
        </is>
      </c>
      <c r="H2679" s="18" t="n">
        <v>1</v>
      </c>
      <c r="I2679" s="19" t="n">
        <v>122300</v>
      </c>
      <c r="J2679" s="19" t="n">
        <v>122300</v>
      </c>
      <c r="K2679" t="inlineStr">
        <is>
          <t>—</t>
        </is>
      </c>
      <c r="L2679" t="inlineStr">
        <is>
          <t>Имплантируемые изделия и металлоконструкции</t>
        </is>
      </c>
      <c r="M2679" t="inlineStr">
        <is>
          <t>Имплантаты, стенты и эндопротезы</t>
        </is>
      </c>
      <c r="N2679" t="inlineStr">
        <is>
          <t>32.50.22.129|фиксатор связок</t>
        </is>
      </c>
      <c r="O2679" t="inlineStr">
        <is>
          <t>основной</t>
        </is>
      </c>
      <c r="P2679" t="inlineStr">
        <is>
          <t>маркер имплантата</t>
        </is>
      </c>
      <c r="Q2679" t="inlineStr">
        <is>
          <t>Китай</t>
        </is>
      </c>
      <c r="R2679" t="inlineStr">
        <is>
          <t>спецификация ЕИС, поле «Страна происхождения»</t>
        </is>
      </c>
      <c r="S2679" t="inlineStr">
        <is>
          <t>—</t>
        </is>
      </c>
      <c r="T2679" t="inlineStr">
        <is>
          <t>—</t>
        </is>
      </c>
      <c r="U2679" t="inlineStr">
        <is>
          <t>—</t>
        </is>
      </c>
      <c r="V2679" t="inlineStr">
        <is>
          <t>—</t>
        </is>
      </c>
      <c r="W2679" t="inlineStr">
        <is>
          <t>не указан в ЕИС (реестр 223-ФЗ)</t>
        </is>
      </c>
      <c r="X2679" t="inlineStr">
        <is>
          <t>—</t>
        </is>
      </c>
      <c r="Y2679" t="inlineStr">
        <is>
          <t>—</t>
        </is>
      </c>
      <c r="Z2679" t="inlineStr">
        <is>
          <t>—</t>
        </is>
      </c>
      <c r="AA2679" t="inlineStr">
        <is>
          <t>нет</t>
        </is>
      </c>
      <c r="AB2679" t="inlineStr">
        <is>
          <t>факт</t>
        </is>
      </c>
      <c r="AC2679" t="inlineStr">
        <is>
          <t>—</t>
        </is>
      </c>
      <c r="AD2679" t="inlineStr">
        <is>
          <t>спецификация ЕИС</t>
        </is>
      </c>
      <c r="AE2679" t="inlineStr">
        <is>
          <t>нет</t>
        </is>
      </c>
      <c r="AF2679" t="inlineStr">
        <is>
          <t>https://zakupki.gov.ru/epz/contractfz223/card/contract-info.html?reestrNumber=87714082636250005500000</t>
        </is>
      </c>
      <c r="AG2679" t="inlineStr">
        <is>
          <t>2026-10-22</t>
        </is>
      </c>
      <c r="AH2679" t="inlineStr">
        <is>
          <t>2025-12</t>
        </is>
      </c>
      <c r="AI2679" t="inlineStr">
        <is>
          <t>2025-Q4</t>
        </is>
      </c>
      <c r="AJ2679" t="inlineStr">
        <is>
          <t>Единственный поставщик</t>
        </is>
      </c>
      <c r="AK2679" t="inlineStr">
        <is>
          <t>ЕИС, реестр договоров 223-ФЗ</t>
        </is>
      </c>
    </row>
    <row r="2680">
      <c r="A2680" t="inlineStr">
        <is>
          <t>P002679</t>
        </is>
      </c>
      <c r="B2680" t="inlineStr">
        <is>
          <t>Проводник несосудистый общего назначения.</t>
        </is>
      </c>
      <c r="C2680" t="inlineStr">
        <is>
          <t>проводник несосудистый общего назначения</t>
        </is>
      </c>
      <c r="D2680" t="inlineStr">
        <is>
          <t>32.50.13.190</t>
        </is>
      </c>
      <c r="E2680" t="inlineStr">
        <is>
          <t>32.50.13.190-00007487</t>
        </is>
      </c>
      <c r="F2680" t="inlineStr">
        <is>
          <t>ШТ</t>
        </is>
      </c>
      <c r="G2680" t="inlineStr">
        <is>
          <t>шт</t>
        </is>
      </c>
      <c r="H2680" s="18" t="n">
        <v>17</v>
      </c>
      <c r="I2680" s="19" t="n">
        <v>7186.16294117647</v>
      </c>
      <c r="J2680" s="19" t="n">
        <v>122164.77</v>
      </c>
      <c r="K2680" t="inlineStr">
        <is>
          <t>—</t>
        </is>
      </c>
      <c r="L2680" t="inlineStr">
        <is>
          <t>Расходные материалы</t>
        </is>
      </c>
      <c r="M2680" t="inlineStr">
        <is>
          <t>Инструменты и приспособления медицинские</t>
        </is>
      </c>
      <c r="N2680" t="inlineStr">
        <is>
          <t>32.50.13.190-00007487|проводник несосудистый общего назначения</t>
        </is>
      </c>
      <c r="O2680" t="inlineStr">
        <is>
          <t>основной</t>
        </is>
      </c>
      <c r="P2680" t="inlineStr">
        <is>
          <t>—</t>
        </is>
      </c>
      <c r="Q2680" t="inlineStr">
        <is>
          <t>Ирландия</t>
        </is>
      </c>
      <c r="R2680" t="inlineStr">
        <is>
          <t>спецификация ЕИС, поле «Страна происхождения»</t>
        </is>
      </c>
      <c r="S2680" t="inlineStr">
        <is>
          <t>—</t>
        </is>
      </c>
      <c r="T2680" t="inlineStr">
        <is>
          <t>MERIT MEDICAL</t>
        </is>
      </c>
      <c r="U2680" t="inlineStr">
        <is>
          <t>—</t>
        </is>
      </c>
      <c r="V2680" t="inlineStr">
        <is>
          <t>—</t>
        </is>
      </c>
      <c r="W2680" t="inlineStr">
        <is>
          <t>ОБЩЕСТВО С ОГРАНИЧЕННОЙ ОТВЕТСТВЕННОСТЬЮ "САЛЮС-ЗДОРОВЬЕ" (ООО "САЛЮС-ЗДОРОВЬЕ")</t>
        </is>
      </c>
      <c r="X2680" t="inlineStr">
        <is>
          <t>6722035243</t>
        </is>
      </c>
      <c r="Y2680" t="inlineStr">
        <is>
          <t>—</t>
        </is>
      </c>
      <c r="Z2680" t="inlineStr">
        <is>
          <t>—</t>
        </is>
      </c>
      <c r="AA2680" t="inlineStr">
        <is>
          <t>нет</t>
        </is>
      </c>
      <c r="AB2680" t="inlineStr">
        <is>
          <t>факт</t>
        </is>
      </c>
      <c r="AC2680" t="inlineStr">
        <is>
          <t>—</t>
        </is>
      </c>
      <c r="AD2680" t="inlineStr">
        <is>
          <t>спецификация ЕИС</t>
        </is>
      </c>
      <c r="AE2680" t="inlineStr">
        <is>
          <t>нет</t>
        </is>
      </c>
      <c r="AF2680" t="inlineStr">
        <is>
          <t>https://zakupki.gov.ru/epz/contract/contractCard/common-info.html?reestrNumber=2771408263625001737</t>
        </is>
      </c>
      <c r="AG2680" t="inlineStr">
        <is>
          <t>2026-10-22</t>
        </is>
      </c>
      <c r="AH2680" t="inlineStr">
        <is>
          <t>2025-12</t>
        </is>
      </c>
      <c r="AI2680" t="inlineStr">
        <is>
          <t>2025-Q4</t>
        </is>
      </c>
      <c r="AJ2680" t="inlineStr">
        <is>
          <t>Запрос котировок</t>
        </is>
      </c>
      <c r="AK2680" t="inlineStr">
        <is>
          <t>ЕИС, реестр контрактов 44-ФЗ</t>
        </is>
      </c>
    </row>
    <row r="2681">
      <c r="A2681" t="inlineStr">
        <is>
          <t>P002680</t>
        </is>
      </c>
      <c r="B2681" t="inlineStr">
        <is>
          <t>Перчатки хирургические из латекса гевеи, неопудренные.</t>
        </is>
      </c>
      <c r="C2681" t="inlineStr">
        <is>
          <t>перчатки хирургические из латекса гевеи неопудренные</t>
        </is>
      </c>
      <c r="D2681" t="inlineStr">
        <is>
          <t>22.19.60.113</t>
        </is>
      </c>
      <c r="E2681" t="inlineStr">
        <is>
          <t>22.19.60.113-00000001</t>
        </is>
      </c>
      <c r="F2681" t="inlineStr">
        <is>
          <t>ПАР</t>
        </is>
      </c>
      <c r="G2681" t="inlineStr">
        <is>
          <t>шт</t>
        </is>
      </c>
      <c r="H2681" s="18" t="n">
        <v>750</v>
      </c>
      <c r="I2681" s="19" t="n">
        <v>162.85</v>
      </c>
      <c r="J2681" s="19" t="n">
        <v>122137.5</v>
      </c>
      <c r="K2681" t="inlineStr">
        <is>
          <t>—</t>
        </is>
      </c>
      <c r="L2681" t="inlineStr">
        <is>
          <t>Расходные материалы</t>
        </is>
      </c>
      <c r="M2681" t="inlineStr">
        <is>
          <t>Перчатки и изделия медицинские из резины</t>
        </is>
      </c>
      <c r="N2681" t="inlineStr">
        <is>
          <t>22.19.60.113-00000001|перчатки хирургические из латекса гевеи неопудренные</t>
        </is>
      </c>
      <c r="O2681" t="inlineStr">
        <is>
          <t>основной</t>
        </is>
      </c>
      <c r="P2681" t="inlineStr">
        <is>
          <t>—</t>
        </is>
      </c>
      <c r="Q2681" t="inlineStr">
        <is>
          <t>Россия</t>
        </is>
      </c>
      <c r="R2681" t="inlineStr">
        <is>
          <t>спецификация ЕИС, поле «Страна происхождения»</t>
        </is>
      </c>
      <c r="S2681" t="inlineStr">
        <is>
          <t>—</t>
        </is>
      </c>
      <c r="T2681" t="inlineStr">
        <is>
          <t>SFM</t>
        </is>
      </c>
      <c r="U2681" t="inlineStr">
        <is>
          <t>—</t>
        </is>
      </c>
      <c r="V2681" t="inlineStr">
        <is>
          <t>—</t>
        </is>
      </c>
      <c r="W2681" t="inlineStr">
        <is>
          <t>ОБЩЕСТВО С ОГРАНИЧЕННОЙ ОТВЕТСТВЕННОСТЬЮ "АНКОМ-МЕД" (ООО "АНКОМ-МЕД")</t>
        </is>
      </c>
      <c r="X2681" t="inlineStr">
        <is>
          <t>5042128650</t>
        </is>
      </c>
      <c r="Y2681" t="inlineStr">
        <is>
          <t>—</t>
        </is>
      </c>
      <c r="Z2681" t="inlineStr">
        <is>
          <t>—</t>
        </is>
      </c>
      <c r="AA2681" t="inlineStr">
        <is>
          <t>нет</t>
        </is>
      </c>
      <c r="AB2681" t="inlineStr">
        <is>
          <t>факт</t>
        </is>
      </c>
      <c r="AC2681" t="inlineStr">
        <is>
          <t>—</t>
        </is>
      </c>
      <c r="AD2681" t="inlineStr">
        <is>
          <t>спецификация ЕИС</t>
        </is>
      </c>
      <c r="AE2681" t="inlineStr">
        <is>
          <t>нет</t>
        </is>
      </c>
      <c r="AF2681" t="inlineStr">
        <is>
          <t>https://zakupki.gov.ru/epz/contract/contractCard/common-info.html?reestrNumber=2771408263626000023</t>
        </is>
      </c>
      <c r="AG2681" t="inlineStr">
        <is>
          <t>2026-10-22</t>
        </is>
      </c>
      <c r="AH2681" t="inlineStr">
        <is>
          <t>2025-12</t>
        </is>
      </c>
      <c r="AI2681" t="inlineStr">
        <is>
          <t>2025-Q4</t>
        </is>
      </c>
      <c r="AJ2681" t="inlineStr">
        <is>
          <t>Электронный аукцион</t>
        </is>
      </c>
      <c r="AK2681" t="inlineStr">
        <is>
          <t>ЕИС, реестр контрактов 44-ФЗ</t>
        </is>
      </c>
    </row>
    <row r="2682">
      <c r="A2682" t="inlineStr">
        <is>
          <t>P002681</t>
        </is>
      </c>
      <c r="B2682" t="inlineStr">
        <is>
          <t>Набор для клипирования бедренной артерии</t>
        </is>
      </c>
      <c r="C2682" t="inlineStr">
        <is>
          <t>набор для клипирования бедренной артерии</t>
        </is>
      </c>
      <c r="D2682" t="inlineStr">
        <is>
          <t>32.50.13.190</t>
        </is>
      </c>
      <c r="E2682" t="inlineStr">
        <is>
          <t>32.50.13.190-00007828</t>
        </is>
      </c>
      <c r="F2682" t="inlineStr">
        <is>
          <t>ШТ</t>
        </is>
      </c>
      <c r="G2682" t="inlineStr">
        <is>
          <t>шт</t>
        </is>
      </c>
      <c r="H2682" s="18" t="n">
        <v>1</v>
      </c>
      <c r="I2682" s="19" t="n">
        <v>121910</v>
      </c>
      <c r="J2682" s="19" t="n">
        <v>121910</v>
      </c>
      <c r="K2682" t="inlineStr">
        <is>
          <t>—</t>
        </is>
      </c>
      <c r="L2682" t="inlineStr">
        <is>
          <t>Расходные материалы</t>
        </is>
      </c>
      <c r="M2682" t="inlineStr">
        <is>
          <t>Инструменты и приспособления медицинские</t>
        </is>
      </c>
      <c r="N2682" t="inlineStr">
        <is>
          <t>32.50.13.190-00007828|набор для клипирования бедренной артерии</t>
        </is>
      </c>
      <c r="O2682" t="inlineStr">
        <is>
          <t>основной</t>
        </is>
      </c>
      <c r="P2682" t="inlineStr">
        <is>
          <t>—</t>
        </is>
      </c>
      <c r="Q2682" t="inlineStr">
        <is>
          <t>Германия</t>
        </is>
      </c>
      <c r="R2682" t="inlineStr">
        <is>
          <t>спецификация ЕИС, поле «Страна происхождения»</t>
        </is>
      </c>
      <c r="S2682" t="inlineStr">
        <is>
          <t>—</t>
        </is>
      </c>
      <c r="T2682" t="inlineStr">
        <is>
          <t>—</t>
        </is>
      </c>
      <c r="U2682" t="inlineStr">
        <is>
          <t>—</t>
        </is>
      </c>
      <c r="V2682" t="inlineStr">
        <is>
          <t>—</t>
        </is>
      </c>
      <c r="W2682" t="inlineStr">
        <is>
          <t>ОБЩЕСТВО С ОГРАНИЧЕННОЙ ОТВЕТСТВЕННОСТЬЮ "МЕДЧЕНЕЛ" (ООО "МЕДЧЕНЕЛ")</t>
        </is>
      </c>
      <c r="X2682" t="inlineStr">
        <is>
          <t>7736360982</t>
        </is>
      </c>
      <c r="Y2682" t="inlineStr">
        <is>
          <t>—</t>
        </is>
      </c>
      <c r="Z2682" t="inlineStr">
        <is>
          <t>—</t>
        </is>
      </c>
      <c r="AA2682" t="inlineStr">
        <is>
          <t>нет</t>
        </is>
      </c>
      <c r="AB2682" t="inlineStr">
        <is>
          <t>факт</t>
        </is>
      </c>
      <c r="AC2682" t="inlineStr">
        <is>
          <t>—</t>
        </is>
      </c>
      <c r="AD2682" t="inlineStr">
        <is>
          <t>спецификация ЕИС</t>
        </is>
      </c>
      <c r="AE2682" t="inlineStr">
        <is>
          <t>нет</t>
        </is>
      </c>
      <c r="AF2682" t="inlineStr">
        <is>
          <t>https://zakupki.gov.ru/epz/contract/contractCard/common-info.html?reestrNumber=2771408263625001779</t>
        </is>
      </c>
      <c r="AG2682" t="inlineStr">
        <is>
          <t>2026-10-22</t>
        </is>
      </c>
      <c r="AH2682" t="inlineStr">
        <is>
          <t>2025-12</t>
        </is>
      </c>
      <c r="AI2682" t="inlineStr">
        <is>
          <t>2025-Q4</t>
        </is>
      </c>
      <c r="AJ2682" t="inlineStr">
        <is>
          <t>Единственный поставщик</t>
        </is>
      </c>
      <c r="AK2682" t="inlineStr">
        <is>
          <t>ЕИС, реестр контрактов 44-ФЗ</t>
        </is>
      </c>
    </row>
    <row r="2683">
      <c r="A2683" t="inlineStr">
        <is>
          <t>P002682</t>
        </is>
      </c>
      <c r="B2683" t="inlineStr">
        <is>
          <t>Формамид Hi-Di (Hi-Di™ Formamide) на анализаторах ABI Prism 3500 XL, 25mL</t>
        </is>
      </c>
      <c r="C2683" t="inlineStr">
        <is>
          <t>формамид hi di hi di formamide на анализаторах abi prism 3500 xl 25ml</t>
        </is>
      </c>
      <c r="D2683" t="inlineStr">
        <is>
          <t>20.59.52.199</t>
        </is>
      </c>
      <c r="F2683" t="inlineStr">
        <is>
          <t>Штука</t>
        </is>
      </c>
      <c r="G2683" t="inlineStr">
        <is>
          <t>шт</t>
        </is>
      </c>
      <c r="H2683" s="18" t="n">
        <v>5</v>
      </c>
      <c r="I2683" s="19" t="n">
        <v>24297.9</v>
      </c>
      <c r="J2683" s="19" t="n">
        <v>121489.5</v>
      </c>
      <c r="K2683" t="inlineStr">
        <is>
          <t>—</t>
        </is>
      </c>
      <c r="L2683" t="inlineStr">
        <is>
          <t>Лабораторные реагенты и расходные материалы</t>
        </is>
      </c>
      <c r="M2683" t="inlineStr">
        <is>
          <t>Реагенты лабораторные прочие</t>
        </is>
      </c>
      <c r="N2683" t="inlineStr">
        <is>
          <t>20.59.52.199|формамид hi di hi di formamide на анализаторах abi prism 3500 xl 25ml</t>
        </is>
      </c>
      <c r="O2683" t="inlineStr">
        <is>
          <t>пограничная</t>
        </is>
      </c>
      <c r="P2683" t="inlineStr">
        <is>
          <t>—</t>
        </is>
      </c>
      <c r="Q2683" t="inlineStr">
        <is>
          <t>Великобритания</t>
        </is>
      </c>
      <c r="R2683" t="inlineStr">
        <is>
          <t>спецификация ЕИС, поле «Страна происхождения»</t>
        </is>
      </c>
      <c r="S2683" t="inlineStr">
        <is>
          <t>—</t>
        </is>
      </c>
      <c r="T2683" t="inlineStr">
        <is>
          <t>—</t>
        </is>
      </c>
      <c r="U2683" t="inlineStr">
        <is>
          <t>—</t>
        </is>
      </c>
      <c r="V2683" t="inlineStr">
        <is>
          <t>—</t>
        </is>
      </c>
      <c r="W2683" t="inlineStr">
        <is>
          <t>не указан в ЕИС (реестр 223-ФЗ)</t>
        </is>
      </c>
      <c r="X2683" t="inlineStr">
        <is>
          <t>—</t>
        </is>
      </c>
      <c r="Y2683" t="inlineStr">
        <is>
          <t>—</t>
        </is>
      </c>
      <c r="Z2683" t="inlineStr">
        <is>
          <t>—</t>
        </is>
      </c>
      <c r="AA2683" t="inlineStr">
        <is>
          <t>нет</t>
        </is>
      </c>
      <c r="AB2683" t="inlineStr">
        <is>
          <t>факт</t>
        </is>
      </c>
      <c r="AC2683" t="inlineStr">
        <is>
          <t>—</t>
        </is>
      </c>
      <c r="AD2683" t="inlineStr">
        <is>
          <t>спецификация ЕИС</t>
        </is>
      </c>
      <c r="AE2683" t="inlineStr">
        <is>
          <t>нет</t>
        </is>
      </c>
      <c r="AF2683" t="inlineStr">
        <is>
          <t>https://zakupki.gov.ru/epz/contractfz223/card/contract-info.html?reestrNumber=87714082636250002160000</t>
        </is>
      </c>
      <c r="AG2683" t="inlineStr">
        <is>
          <t>2026-10-22</t>
        </is>
      </c>
      <c r="AH2683" t="inlineStr">
        <is>
          <t>2025-05</t>
        </is>
      </c>
      <c r="AI2683" t="inlineStr">
        <is>
          <t>2025-Q2</t>
        </is>
      </c>
      <c r="AJ2683" t="inlineStr">
        <is>
          <t>Аукцион</t>
        </is>
      </c>
      <c r="AK2683" t="inlineStr">
        <is>
          <t>ЕИС, реестр договоров 223-ФЗ</t>
        </is>
      </c>
    </row>
    <row r="2684">
      <c r="A2684" t="inlineStr">
        <is>
          <t>P002683</t>
        </is>
      </c>
      <c r="B2684" t="inlineStr">
        <is>
          <t>Реагент для лабораторных исследований</t>
        </is>
      </c>
      <c r="C2684" t="inlineStr">
        <is>
          <t>реагент для лабораторных исследований</t>
        </is>
      </c>
      <c r="D2684" t="inlineStr">
        <is>
          <t>20.59.52.199</t>
        </is>
      </c>
      <c r="F2684" t="inlineStr">
        <is>
          <t>Штука</t>
        </is>
      </c>
      <c r="G2684" t="inlineStr">
        <is>
          <t>шт</t>
        </is>
      </c>
      <c r="H2684" s="18" t="n">
        <v>2</v>
      </c>
      <c r="I2684" s="19" t="n">
        <v>60665</v>
      </c>
      <c r="J2684" s="19" t="n">
        <v>121330</v>
      </c>
      <c r="K2684" t="inlineStr">
        <is>
          <t>—</t>
        </is>
      </c>
      <c r="L2684" t="inlineStr">
        <is>
          <t>Лабораторные реагенты и расходные материалы</t>
        </is>
      </c>
      <c r="M2684" t="inlineStr">
        <is>
          <t>Реагенты лабораторные прочие</t>
        </is>
      </c>
      <c r="N2684" t="inlineStr">
        <is>
          <t>20.59.52.199|реагент для лабораторных исследований</t>
        </is>
      </c>
      <c r="O2684" t="inlineStr">
        <is>
          <t>пограничная</t>
        </is>
      </c>
      <c r="P2684" t="inlineStr">
        <is>
          <t>—</t>
        </is>
      </c>
      <c r="Q2684" t="inlineStr">
        <is>
          <t>Китай</t>
        </is>
      </c>
      <c r="R2684" t="inlineStr">
        <is>
          <t>спецификация ЕИС, поле «Страна происхождения»</t>
        </is>
      </c>
      <c r="S2684" t="inlineStr">
        <is>
          <t>—</t>
        </is>
      </c>
      <c r="T2684" t="inlineStr">
        <is>
          <t>—</t>
        </is>
      </c>
      <c r="U2684" t="inlineStr">
        <is>
          <t>—</t>
        </is>
      </c>
      <c r="V2684" t="inlineStr">
        <is>
          <t>—</t>
        </is>
      </c>
      <c r="W2684" t="inlineStr">
        <is>
          <t>не указан в ЕИС (реестр 223-ФЗ)</t>
        </is>
      </c>
      <c r="X2684" t="inlineStr">
        <is>
          <t>—</t>
        </is>
      </c>
      <c r="Y2684" t="inlineStr">
        <is>
          <t>—</t>
        </is>
      </c>
      <c r="Z2684" t="inlineStr">
        <is>
          <t>—</t>
        </is>
      </c>
      <c r="AA2684" t="inlineStr">
        <is>
          <t>нет</t>
        </is>
      </c>
      <c r="AB2684" t="inlineStr">
        <is>
          <t>факт</t>
        </is>
      </c>
      <c r="AC2684" t="inlineStr">
        <is>
          <t>—</t>
        </is>
      </c>
      <c r="AD2684" t="inlineStr">
        <is>
          <t>спецификация ЕИС</t>
        </is>
      </c>
      <c r="AE2684" t="inlineStr">
        <is>
          <t>нет</t>
        </is>
      </c>
      <c r="AF2684" t="inlineStr">
        <is>
          <t>https://zakupki.gov.ru/epz/contractfz223/card/contract-info.html?reestrNumber=87714082636250003690000</t>
        </is>
      </c>
      <c r="AG2684" t="inlineStr">
        <is>
          <t>2026-10-22</t>
        </is>
      </c>
      <c r="AH2684" t="inlineStr">
        <is>
          <t>2025-08</t>
        </is>
      </c>
      <c r="AI2684" t="inlineStr">
        <is>
          <t>2025-Q3</t>
        </is>
      </c>
      <c r="AJ2684" t="inlineStr">
        <is>
          <t>Аукцион</t>
        </is>
      </c>
      <c r="AK2684" t="inlineStr">
        <is>
          <t>ЕИС, реестр договоров 223-ФЗ</t>
        </is>
      </c>
    </row>
    <row r="2685">
      <c r="A2685" t="inlineStr">
        <is>
          <t>P002684</t>
        </is>
      </c>
      <c r="B2685" t="inlineStr">
        <is>
          <t>Реагент для лабораторных исследований</t>
        </is>
      </c>
      <c r="C2685" t="inlineStr">
        <is>
          <t>реагент для лабораторных исследований</t>
        </is>
      </c>
      <c r="D2685" t="inlineStr">
        <is>
          <t>20.59.52.199</t>
        </is>
      </c>
      <c r="F2685" t="inlineStr">
        <is>
          <t>Штука</t>
        </is>
      </c>
      <c r="G2685" t="inlineStr">
        <is>
          <t>шт</t>
        </is>
      </c>
      <c r="H2685" s="18" t="n">
        <v>2</v>
      </c>
      <c r="I2685" s="19" t="n">
        <v>60665</v>
      </c>
      <c r="J2685" s="19" t="n">
        <v>121330</v>
      </c>
      <c r="K2685" t="inlineStr">
        <is>
          <t>—</t>
        </is>
      </c>
      <c r="L2685" t="inlineStr">
        <is>
          <t>Лабораторные реагенты и расходные материалы</t>
        </is>
      </c>
      <c r="M2685" t="inlineStr">
        <is>
          <t>Реагенты лабораторные прочие</t>
        </is>
      </c>
      <c r="N2685" t="inlineStr">
        <is>
          <t>20.59.52.199|реагент для лабораторных исследований</t>
        </is>
      </c>
      <c r="O2685" t="inlineStr">
        <is>
          <t>пограничная</t>
        </is>
      </c>
      <c r="P2685" t="inlineStr">
        <is>
          <t>—</t>
        </is>
      </c>
      <c r="Q2685" t="inlineStr">
        <is>
          <t>Китай</t>
        </is>
      </c>
      <c r="R2685" t="inlineStr">
        <is>
          <t>спецификация ЕИС, поле «Страна происхождения»</t>
        </is>
      </c>
      <c r="S2685" t="inlineStr">
        <is>
          <t>—</t>
        </is>
      </c>
      <c r="T2685" t="inlineStr">
        <is>
          <t>—</t>
        </is>
      </c>
      <c r="U2685" t="inlineStr">
        <is>
          <t>—</t>
        </is>
      </c>
      <c r="V2685" t="inlineStr">
        <is>
          <t>—</t>
        </is>
      </c>
      <c r="W2685" t="inlineStr">
        <is>
          <t>не указан в ЕИС (реестр 223-ФЗ)</t>
        </is>
      </c>
      <c r="X2685" t="inlineStr">
        <is>
          <t>—</t>
        </is>
      </c>
      <c r="Y2685" t="inlineStr">
        <is>
          <t>—</t>
        </is>
      </c>
      <c r="Z2685" t="inlineStr">
        <is>
          <t>—</t>
        </is>
      </c>
      <c r="AA2685" t="inlineStr">
        <is>
          <t>нет</t>
        </is>
      </c>
      <c r="AB2685" t="inlineStr">
        <is>
          <t>факт</t>
        </is>
      </c>
      <c r="AC2685" t="inlineStr">
        <is>
          <t>—</t>
        </is>
      </c>
      <c r="AD2685" t="inlineStr">
        <is>
          <t>спецификация ЕИС</t>
        </is>
      </c>
      <c r="AE2685" t="inlineStr">
        <is>
          <t>нет</t>
        </is>
      </c>
      <c r="AF2685" t="inlineStr">
        <is>
          <t>https://zakupki.gov.ru/epz/contractfz223/card/contract-info.html?reestrNumber=87714082636250003690000</t>
        </is>
      </c>
      <c r="AG2685" t="inlineStr">
        <is>
          <t>2026-10-22</t>
        </is>
      </c>
      <c r="AH2685" t="inlineStr">
        <is>
          <t>2025-08</t>
        </is>
      </c>
      <c r="AI2685" t="inlineStr">
        <is>
          <t>2025-Q3</t>
        </is>
      </c>
      <c r="AJ2685" t="inlineStr">
        <is>
          <t>Аукцион</t>
        </is>
      </c>
      <c r="AK2685" t="inlineStr">
        <is>
          <t>ЕИС, реестр договоров 223-ФЗ</t>
        </is>
      </c>
    </row>
    <row r="2686">
      <c r="A2686" t="inlineStr">
        <is>
          <t>P002685</t>
        </is>
      </c>
      <c r="B2686" t="inlineStr">
        <is>
          <t>Реагент для лабораторных исследований</t>
        </is>
      </c>
      <c r="C2686" t="inlineStr">
        <is>
          <t>реагент для лабораторных исследований</t>
        </is>
      </c>
      <c r="D2686" t="inlineStr">
        <is>
          <t>20.59.52.199</t>
        </is>
      </c>
      <c r="F2686" t="inlineStr">
        <is>
          <t>Штука</t>
        </is>
      </c>
      <c r="G2686" t="inlineStr">
        <is>
          <t>шт</t>
        </is>
      </c>
      <c r="H2686" s="18" t="n">
        <v>2</v>
      </c>
      <c r="I2686" s="19" t="n">
        <v>60664</v>
      </c>
      <c r="J2686" s="19" t="n">
        <v>121328</v>
      </c>
      <c r="K2686" t="inlineStr">
        <is>
          <t>—</t>
        </is>
      </c>
      <c r="L2686" t="inlineStr">
        <is>
          <t>Лабораторные реагенты и расходные материалы</t>
        </is>
      </c>
      <c r="M2686" t="inlineStr">
        <is>
          <t>Реагенты лабораторные прочие</t>
        </is>
      </c>
      <c r="N2686" t="inlineStr">
        <is>
          <t>20.59.52.199|реагент для лабораторных исследований</t>
        </is>
      </c>
      <c r="O2686" t="inlineStr">
        <is>
          <t>пограничная</t>
        </is>
      </c>
      <c r="P2686" t="inlineStr">
        <is>
          <t>—</t>
        </is>
      </c>
      <c r="Q2686" t="inlineStr">
        <is>
          <t>Китай</t>
        </is>
      </c>
      <c r="R2686" t="inlineStr">
        <is>
          <t>спецификация ЕИС, поле «Страна происхождения»</t>
        </is>
      </c>
      <c r="S2686" t="inlineStr">
        <is>
          <t>—</t>
        </is>
      </c>
      <c r="T2686" t="inlineStr">
        <is>
          <t>—</t>
        </is>
      </c>
      <c r="U2686" t="inlineStr">
        <is>
          <t>—</t>
        </is>
      </c>
      <c r="V2686" t="inlineStr">
        <is>
          <t>—</t>
        </is>
      </c>
      <c r="W2686" t="inlineStr">
        <is>
          <t>не указан в ЕИС (реестр 223-ФЗ)</t>
        </is>
      </c>
      <c r="X2686" t="inlineStr">
        <is>
          <t>—</t>
        </is>
      </c>
      <c r="Y2686" t="inlineStr">
        <is>
          <t>—</t>
        </is>
      </c>
      <c r="Z2686" t="inlineStr">
        <is>
          <t>—</t>
        </is>
      </c>
      <c r="AA2686" t="inlineStr">
        <is>
          <t>нет</t>
        </is>
      </c>
      <c r="AB2686" t="inlineStr">
        <is>
          <t>факт</t>
        </is>
      </c>
      <c r="AC2686" t="inlineStr">
        <is>
          <t>—</t>
        </is>
      </c>
      <c r="AD2686" t="inlineStr">
        <is>
          <t>спецификация ЕИС</t>
        </is>
      </c>
      <c r="AE2686" t="inlineStr">
        <is>
          <t>нет</t>
        </is>
      </c>
      <c r="AF2686" t="inlineStr">
        <is>
          <t>https://zakupki.gov.ru/epz/contractfz223/card/contract-info.html?reestrNumber=87714082636250003690000</t>
        </is>
      </c>
      <c r="AG2686" t="inlineStr">
        <is>
          <t>2026-10-22</t>
        </is>
      </c>
      <c r="AH2686" t="inlineStr">
        <is>
          <t>2025-08</t>
        </is>
      </c>
      <c r="AI2686" t="inlineStr">
        <is>
          <t>2025-Q3</t>
        </is>
      </c>
      <c r="AJ2686" t="inlineStr">
        <is>
          <t>Аукцион</t>
        </is>
      </c>
      <c r="AK2686" t="inlineStr">
        <is>
          <t>ЕИС, реестр договоров 223-ФЗ</t>
        </is>
      </c>
    </row>
    <row r="2687">
      <c r="A2687" t="inlineStr">
        <is>
          <t>P002686</t>
        </is>
      </c>
      <c r="B2687" t="inlineStr">
        <is>
          <t>Реагент для лабораторных исследований</t>
        </is>
      </c>
      <c r="C2687" t="inlineStr">
        <is>
          <t>реагент для лабораторных исследований</t>
        </is>
      </c>
      <c r="D2687" t="inlineStr">
        <is>
          <t>20.59.52.199</t>
        </is>
      </c>
      <c r="F2687" t="inlineStr">
        <is>
          <t>Штука</t>
        </is>
      </c>
      <c r="G2687" t="inlineStr">
        <is>
          <t>шт</t>
        </is>
      </c>
      <c r="H2687" s="18" t="n">
        <v>2</v>
      </c>
      <c r="I2687" s="19" t="n">
        <v>60656.33</v>
      </c>
      <c r="J2687" s="19" t="n">
        <v>121312.66</v>
      </c>
      <c r="K2687" t="inlineStr">
        <is>
          <t>—</t>
        </is>
      </c>
      <c r="L2687" t="inlineStr">
        <is>
          <t>Лабораторные реагенты и расходные материалы</t>
        </is>
      </c>
      <c r="M2687" t="inlineStr">
        <is>
          <t>Реагенты лабораторные прочие</t>
        </is>
      </c>
      <c r="N2687" t="inlineStr">
        <is>
          <t>20.59.52.199|реагент для лабораторных исследований</t>
        </is>
      </c>
      <c r="O2687" t="inlineStr">
        <is>
          <t>пограничная</t>
        </is>
      </c>
      <c r="P2687" t="inlineStr">
        <is>
          <t>—</t>
        </is>
      </c>
      <c r="Q2687" t="inlineStr">
        <is>
          <t>Китай</t>
        </is>
      </c>
      <c r="R2687" t="inlineStr">
        <is>
          <t>спецификация ЕИС, поле «Страна происхождения»</t>
        </is>
      </c>
      <c r="S2687" t="inlineStr">
        <is>
          <t>—</t>
        </is>
      </c>
      <c r="T2687" t="inlineStr">
        <is>
          <t>—</t>
        </is>
      </c>
      <c r="U2687" t="inlineStr">
        <is>
          <t>—</t>
        </is>
      </c>
      <c r="V2687" t="inlineStr">
        <is>
          <t>—</t>
        </is>
      </c>
      <c r="W2687" t="inlineStr">
        <is>
          <t>не указан в ЕИС (реестр 223-ФЗ)</t>
        </is>
      </c>
      <c r="X2687" t="inlineStr">
        <is>
          <t>—</t>
        </is>
      </c>
      <c r="Y2687" t="inlineStr">
        <is>
          <t>—</t>
        </is>
      </c>
      <c r="Z2687" t="inlineStr">
        <is>
          <t>—</t>
        </is>
      </c>
      <c r="AA2687" t="inlineStr">
        <is>
          <t>нет</t>
        </is>
      </c>
      <c r="AB2687" t="inlineStr">
        <is>
          <t>факт</t>
        </is>
      </c>
      <c r="AC2687" t="inlineStr">
        <is>
          <t>—</t>
        </is>
      </c>
      <c r="AD2687" t="inlineStr">
        <is>
          <t>спецификация ЕИС</t>
        </is>
      </c>
      <c r="AE2687" t="inlineStr">
        <is>
          <t>нет</t>
        </is>
      </c>
      <c r="AF2687" t="inlineStr">
        <is>
          <t>https://zakupki.gov.ru/epz/contractfz223/card/contract-info.html?reestrNumber=87714082636250003690000</t>
        </is>
      </c>
      <c r="AG2687" t="inlineStr">
        <is>
          <t>2026-10-22</t>
        </is>
      </c>
      <c r="AH2687" t="inlineStr">
        <is>
          <t>2025-08</t>
        </is>
      </c>
      <c r="AI2687" t="inlineStr">
        <is>
          <t>2025-Q3</t>
        </is>
      </c>
      <c r="AJ2687" t="inlineStr">
        <is>
          <t>Аукцион</t>
        </is>
      </c>
      <c r="AK2687" t="inlineStr">
        <is>
          <t>ЕИС, реестр договоров 223-ФЗ</t>
        </is>
      </c>
    </row>
    <row r="2688">
      <c r="A2688" t="inlineStr">
        <is>
          <t>P002687</t>
        </is>
      </c>
      <c r="B2688" t="inlineStr">
        <is>
          <t>Держатель/электрод эндоскопический электрохирургический, монополярный, многоразового использования.</t>
        </is>
      </c>
      <c r="C2688" t="inlineStr">
        <is>
          <t>держатель электрод эндоскопический электрохирургический монополярный многоразового использования</t>
        </is>
      </c>
      <c r="D2688" t="inlineStr">
        <is>
          <t>32.50.50.190</t>
        </is>
      </c>
      <c r="E2688" t="inlineStr">
        <is>
          <t>32.50.50.190-00001109</t>
        </is>
      </c>
      <c r="F2688" t="inlineStr">
        <is>
          <t>ШТ</t>
        </is>
      </c>
      <c r="G2688" t="inlineStr">
        <is>
          <t>шт</t>
        </is>
      </c>
      <c r="H2688" s="18" t="n">
        <v>10</v>
      </c>
      <c r="I2688" s="19" t="n">
        <v>12126.67</v>
      </c>
      <c r="J2688" s="19" t="n">
        <v>121266.7</v>
      </c>
      <c r="K2688" t="inlineStr">
        <is>
          <t>—</t>
        </is>
      </c>
      <c r="L2688" t="inlineStr">
        <is>
          <t>Прочие медицинские товары</t>
        </is>
      </c>
      <c r="M2688" t="inlineStr">
        <is>
          <t>Изделия медицинские прочие</t>
        </is>
      </c>
      <c r="N2688" t="inlineStr">
        <is>
          <t>32.50.50.190-00001109|держатель электрод эндоскопический электрохирургический монополярный многоразового использования</t>
        </is>
      </c>
      <c r="O2688" t="inlineStr">
        <is>
          <t>основной</t>
        </is>
      </c>
      <c r="P2688" t="inlineStr">
        <is>
          <t>—</t>
        </is>
      </c>
      <c r="Q2688" t="inlineStr">
        <is>
          <t>Германия</t>
        </is>
      </c>
      <c r="R2688" t="inlineStr">
        <is>
          <t>спецификация ЕИС, поле «Страна происхождения»</t>
        </is>
      </c>
      <c r="S2688" t="inlineStr">
        <is>
          <t>—</t>
        </is>
      </c>
      <c r="T2688" t="inlineStr">
        <is>
          <t>Meyer-Haake GmbH Medical Innovations</t>
        </is>
      </c>
      <c r="U2688" t="inlineStr">
        <is>
          <t>—</t>
        </is>
      </c>
      <c r="V2688" t="inlineStr">
        <is>
          <t>—</t>
        </is>
      </c>
      <c r="W2688" t="inlineStr">
        <is>
          <t>ИП МАКЕЕВ АЛЕКСАНДР АЛЕКСАНДРОВИЧ</t>
        </is>
      </c>
      <c r="X2688" t="inlineStr">
        <is>
          <t>6154273121</t>
        </is>
      </c>
      <c r="Y2688" t="inlineStr">
        <is>
          <t>—</t>
        </is>
      </c>
      <c r="Z2688" t="inlineStr">
        <is>
          <t>—</t>
        </is>
      </c>
      <c r="AA2688" t="inlineStr">
        <is>
          <t>нет</t>
        </is>
      </c>
      <c r="AB2688" t="inlineStr">
        <is>
          <t>факт</t>
        </is>
      </c>
      <c r="AC2688" t="inlineStr">
        <is>
          <t>—</t>
        </is>
      </c>
      <c r="AD2688" t="inlineStr">
        <is>
          <t>спецификация ЕИС</t>
        </is>
      </c>
      <c r="AE2688" t="inlineStr">
        <is>
          <t>нет</t>
        </is>
      </c>
      <c r="AF2688" t="inlineStr">
        <is>
          <t>https://zakupki.gov.ru/epz/contract/contractCard/common-info.html?reestrNumber=2771408263625001323</t>
        </is>
      </c>
      <c r="AG2688" t="inlineStr">
        <is>
          <t>2026-10-22</t>
        </is>
      </c>
      <c r="AH2688" t="inlineStr">
        <is>
          <t>2025-09</t>
        </is>
      </c>
      <c r="AI2688" t="inlineStr">
        <is>
          <t>2025-Q3</t>
        </is>
      </c>
      <c r="AJ2688" t="inlineStr">
        <is>
          <t>Электронный аукцион</t>
        </is>
      </c>
      <c r="AK2688" t="inlineStr">
        <is>
          <t>ЕИС, реестр контрактов 44-ФЗ</t>
        </is>
      </c>
    </row>
    <row r="2689">
      <c r="A2689" t="inlineStr">
        <is>
          <t>P002688</t>
        </is>
      </c>
      <c r="B2689" t="inlineStr">
        <is>
          <t>Ножницы хирургические общего назначения, многоразового использования.</t>
        </is>
      </c>
      <c r="C2689" t="inlineStr">
        <is>
          <t>ножницы хирургические общего назначения многоразового использования</t>
        </is>
      </c>
      <c r="D2689" t="inlineStr">
        <is>
          <t>32.50.13.190</t>
        </is>
      </c>
      <c r="E2689" t="inlineStr">
        <is>
          <t>32.50.13.190-00007598</t>
        </is>
      </c>
      <c r="F2689" t="inlineStr">
        <is>
          <t>ШТ</t>
        </is>
      </c>
      <c r="G2689" t="inlineStr">
        <is>
          <t>шт</t>
        </is>
      </c>
      <c r="H2689" s="27" t="n"/>
      <c r="I2689" s="19" t="n">
        <v>5416</v>
      </c>
      <c r="J2689" s="19" t="n">
        <v>121025.73</v>
      </c>
      <c r="K2689" t="inlineStr">
        <is>
          <t>—</t>
        </is>
      </c>
      <c r="L2689" t="inlineStr">
        <is>
          <t>Расходные материалы</t>
        </is>
      </c>
      <c r="M2689" t="inlineStr">
        <is>
          <t>Инструменты и приспособления медицинские</t>
        </is>
      </c>
      <c r="N2689" t="inlineStr">
        <is>
          <t>32.50.13.190-00007598|ножницы хирургические общего назначения многоразового использования</t>
        </is>
      </c>
      <c r="O2689" t="inlineStr">
        <is>
          <t>основной</t>
        </is>
      </c>
      <c r="P2689" t="inlineStr">
        <is>
          <t>—</t>
        </is>
      </c>
      <c r="Q2689" t="inlineStr">
        <is>
          <t>Россия</t>
        </is>
      </c>
      <c r="R2689" t="inlineStr">
        <is>
          <t>спецификация ЕИС, поле «Страна происхождения»</t>
        </is>
      </c>
      <c r="S2689" t="inlineStr">
        <is>
          <t>—</t>
        </is>
      </c>
      <c r="T2689" t="inlineStr">
        <is>
          <t>отсутствует</t>
        </is>
      </c>
      <c r="U2689" t="inlineStr">
        <is>
          <t>—</t>
        </is>
      </c>
      <c r="V2689" t="inlineStr">
        <is>
          <t>—</t>
        </is>
      </c>
      <c r="W2689" t="inlineStr">
        <is>
          <t>ОБЩЕСТВО С ОГРАНИЧЕННОЙ ОТВЕТСТВЕННОСТЬЮ "ТИТАН МЕДИКАЛ" (ООО "ТИТАН МЕДИКАЛ")</t>
        </is>
      </c>
      <c r="X2689" t="inlineStr">
        <is>
          <t>1658103712</t>
        </is>
      </c>
      <c r="Y2689" t="inlineStr">
        <is>
          <t>—</t>
        </is>
      </c>
      <c r="Z2689" t="inlineStr">
        <is>
          <t>—</t>
        </is>
      </c>
      <c r="AA2689" t="inlineStr">
        <is>
          <t>нет</t>
        </is>
      </c>
      <c r="AB2689" s="28" t="inlineStr">
        <is>
          <t>оценка</t>
        </is>
      </c>
      <c r="AC2689" t="inlineStr">
        <is>
          <t>сумма оценена по цене контракта: количество в ЕИС не опубликовано; количество не опубликовано</t>
        </is>
      </c>
      <c r="AD2689" t="inlineStr">
        <is>
          <t>спецификация ЕИС</t>
        </is>
      </c>
      <c r="AE2689" t="inlineStr">
        <is>
          <t>нет</t>
        </is>
      </c>
      <c r="AF2689" t="inlineStr">
        <is>
          <t>https://zakupki.gov.ru/epz/contract/contractCard/common-info.html?reestrNumber=2771408263625000610</t>
        </is>
      </c>
      <c r="AG2689" t="inlineStr">
        <is>
          <t>2026-10-22</t>
        </is>
      </c>
      <c r="AH2689" t="inlineStr">
        <is>
          <t>2025-04</t>
        </is>
      </c>
      <c r="AI2689" t="inlineStr">
        <is>
          <t>2025-Q2</t>
        </is>
      </c>
      <c r="AJ2689" t="inlineStr">
        <is>
          <t>Электронный аукцион</t>
        </is>
      </c>
      <c r="AK2689" t="inlineStr">
        <is>
          <t>ЕИС, реестр контрактов 44-ФЗ</t>
        </is>
      </c>
    </row>
    <row r="2690">
      <c r="A2690" t="inlineStr">
        <is>
          <t>P002689</t>
        </is>
      </c>
      <c r="B2690" t="inlineStr">
        <is>
          <t>Ножницы хирургические общего назначения, многоразового использования.</t>
        </is>
      </c>
      <c r="C2690" t="inlineStr">
        <is>
          <t>ножницы хирургические общего назначения многоразового использования</t>
        </is>
      </c>
      <c r="D2690" t="inlineStr">
        <is>
          <t>32.50.13.190</t>
        </is>
      </c>
      <c r="E2690" t="inlineStr">
        <is>
          <t>32.50.13.190-00007598</t>
        </is>
      </c>
      <c r="F2690" t="inlineStr">
        <is>
          <t>ШТ</t>
        </is>
      </c>
      <c r="G2690" t="inlineStr">
        <is>
          <t>шт</t>
        </is>
      </c>
      <c r="H2690" s="27" t="n"/>
      <c r="I2690" s="19" t="n">
        <v>5416</v>
      </c>
      <c r="J2690" s="19" t="n">
        <v>121025.73</v>
      </c>
      <c r="K2690" t="inlineStr">
        <is>
          <t>—</t>
        </is>
      </c>
      <c r="L2690" t="inlineStr">
        <is>
          <t>Расходные материалы</t>
        </is>
      </c>
      <c r="M2690" t="inlineStr">
        <is>
          <t>Инструменты и приспособления медицинские</t>
        </is>
      </c>
      <c r="N2690" t="inlineStr">
        <is>
          <t>32.50.13.190-00007598|ножницы хирургические общего назначения многоразового использования</t>
        </is>
      </c>
      <c r="O2690" t="inlineStr">
        <is>
          <t>основной</t>
        </is>
      </c>
      <c r="P2690" t="inlineStr">
        <is>
          <t>—</t>
        </is>
      </c>
      <c r="Q2690" t="inlineStr">
        <is>
          <t>Россия</t>
        </is>
      </c>
      <c r="R2690" t="inlineStr">
        <is>
          <t>спецификация ЕИС, поле «Страна происхождения»</t>
        </is>
      </c>
      <c r="S2690" t="inlineStr">
        <is>
          <t>—</t>
        </is>
      </c>
      <c r="T2690" t="inlineStr">
        <is>
          <t>отсутствует</t>
        </is>
      </c>
      <c r="U2690" t="inlineStr">
        <is>
          <t>—</t>
        </is>
      </c>
      <c r="V2690" t="inlineStr">
        <is>
          <t>—</t>
        </is>
      </c>
      <c r="W2690" t="inlineStr">
        <is>
          <t>ОБЩЕСТВО С ОГРАНИЧЕННОЙ ОТВЕТСТВЕННОСТЬЮ "ТИТАН МЕДИКАЛ" (ООО "ТИТАН МЕДИКАЛ")</t>
        </is>
      </c>
      <c r="X2690" t="inlineStr">
        <is>
          <t>1658103712</t>
        </is>
      </c>
      <c r="Y2690" t="inlineStr">
        <is>
          <t>—</t>
        </is>
      </c>
      <c r="Z2690" t="inlineStr">
        <is>
          <t>—</t>
        </is>
      </c>
      <c r="AA2690" t="inlineStr">
        <is>
          <t>нет</t>
        </is>
      </c>
      <c r="AB2690" s="28" t="inlineStr">
        <is>
          <t>оценка</t>
        </is>
      </c>
      <c r="AC2690" t="inlineStr">
        <is>
          <t>сумма оценена по цене контракта: количество в ЕИС не опубликовано; количество не опубликовано</t>
        </is>
      </c>
      <c r="AD2690" t="inlineStr">
        <is>
          <t>спецификация ЕИС</t>
        </is>
      </c>
      <c r="AE2690" t="inlineStr">
        <is>
          <t>нет</t>
        </is>
      </c>
      <c r="AF2690" t="inlineStr">
        <is>
          <t>https://zakupki.gov.ru/epz/contract/contractCard/common-info.html?reestrNumber=2771408263625000610</t>
        </is>
      </c>
      <c r="AG2690" t="inlineStr">
        <is>
          <t>2026-10-22</t>
        </is>
      </c>
      <c r="AH2690" t="inlineStr">
        <is>
          <t>2025-04</t>
        </is>
      </c>
      <c r="AI2690" t="inlineStr">
        <is>
          <t>2025-Q2</t>
        </is>
      </c>
      <c r="AJ2690" t="inlineStr">
        <is>
          <t>Электронный аукцион</t>
        </is>
      </c>
      <c r="AK2690" t="inlineStr">
        <is>
          <t>ЕИС, реестр контрактов 44-ФЗ</t>
        </is>
      </c>
    </row>
    <row r="2691">
      <c r="A2691" t="inlineStr">
        <is>
          <t>P002690</t>
        </is>
      </c>
      <c r="B2691" t="inlineStr">
        <is>
          <t>Лезвие сагиттальной хирургической пилы, одноразового использования.</t>
        </is>
      </c>
      <c r="C2691" t="inlineStr">
        <is>
          <t>лезвие сагиттальной хирургической пилы одноразового использования</t>
        </is>
      </c>
      <c r="D2691" t="inlineStr">
        <is>
          <t>32.50.13.190</t>
        </is>
      </c>
      <c r="E2691" t="inlineStr">
        <is>
          <t>32.50.13.190-00007385</t>
        </is>
      </c>
      <c r="F2691" t="inlineStr">
        <is>
          <t>ШТ</t>
        </is>
      </c>
      <c r="G2691" t="inlineStr">
        <is>
          <t>шт</t>
        </is>
      </c>
      <c r="H2691" s="27" t="n"/>
      <c r="I2691" s="19" t="n">
        <v>7005.74851955604</v>
      </c>
      <c r="J2691" s="19" t="n">
        <v>120799.57</v>
      </c>
      <c r="K2691" t="inlineStr">
        <is>
          <t>—</t>
        </is>
      </c>
      <c r="L2691" t="inlineStr">
        <is>
          <t>Расходные материалы</t>
        </is>
      </c>
      <c r="M2691" t="inlineStr">
        <is>
          <t>Инструменты и приспособления медицинские</t>
        </is>
      </c>
      <c r="N2691" t="inlineStr">
        <is>
          <t>32.50.13.190-00007385|лезвие сагиттальной хирургической пилы одноразового использования</t>
        </is>
      </c>
      <c r="O2691" t="inlineStr">
        <is>
          <t>основной</t>
        </is>
      </c>
      <c r="P2691" t="inlineStr">
        <is>
          <t>—</t>
        </is>
      </c>
      <c r="Q2691" t="inlineStr">
        <is>
          <t>Германия</t>
        </is>
      </c>
      <c r="R2691" t="inlineStr">
        <is>
          <t>спецификация ЕИС, поле «Страна происхождения»</t>
        </is>
      </c>
      <c r="S2691" t="inlineStr">
        <is>
          <t>—</t>
        </is>
      </c>
      <c r="T2691" t="inlineStr">
        <is>
          <t>отсутствует</t>
        </is>
      </c>
      <c r="U2691" t="inlineStr">
        <is>
          <t>—</t>
        </is>
      </c>
      <c r="V2691" t="inlineStr">
        <is>
          <t>—</t>
        </is>
      </c>
      <c r="W2691" t="inlineStr">
        <is>
          <t>ОБЩЕСТВО С ОГРАНИЧЕННОЙ ОТВЕТСТВЕННОСТЬЮ "АРТРОМЕД" (ООО "АРТРОМЕД")</t>
        </is>
      </c>
      <c r="X2691" t="inlineStr">
        <is>
          <t>7718925608</t>
        </is>
      </c>
      <c r="Y2691" t="inlineStr">
        <is>
          <t>—</t>
        </is>
      </c>
      <c r="Z2691" t="inlineStr">
        <is>
          <t>—</t>
        </is>
      </c>
      <c r="AA2691" t="inlineStr">
        <is>
          <t>нет</t>
        </is>
      </c>
      <c r="AB2691" s="28" t="inlineStr">
        <is>
          <t>оценка</t>
        </is>
      </c>
      <c r="AC2691" t="inlineStr">
        <is>
          <t>сумма оценена по цене контракта: количество в ЕИС не опубликовано; количество не опубликовано</t>
        </is>
      </c>
      <c r="AD2691" t="inlineStr">
        <is>
          <t>спецификация ЕИС</t>
        </is>
      </c>
      <c r="AE2691" t="inlineStr">
        <is>
          <t>нет</t>
        </is>
      </c>
      <c r="AF2691" t="inlineStr">
        <is>
          <t>https://zakupki.gov.ru/epz/contract/contractCard/common-info.html?reestrNumber=2771408263625001474</t>
        </is>
      </c>
      <c r="AG2691" t="inlineStr">
        <is>
          <t>2026-10-22</t>
        </is>
      </c>
      <c r="AH2691" t="inlineStr">
        <is>
          <t>2025-10</t>
        </is>
      </c>
      <c r="AI2691" t="inlineStr">
        <is>
          <t>2025-Q4</t>
        </is>
      </c>
      <c r="AJ2691" t="inlineStr">
        <is>
          <t>Запрос котировок</t>
        </is>
      </c>
      <c r="AK2691" t="inlineStr">
        <is>
          <t>ЕИС, реестр контрактов 44-ФЗ</t>
        </is>
      </c>
    </row>
    <row r="2692">
      <c r="A2692" t="inlineStr">
        <is>
          <t>P002691</t>
        </is>
      </c>
      <c r="B2692" t="inlineStr">
        <is>
          <t>Лезвие сагиттальной хирургической пилы, одноразового использования.</t>
        </is>
      </c>
      <c r="C2692" t="inlineStr">
        <is>
          <t>лезвие сагиттальной хирургической пилы одноразового использования</t>
        </is>
      </c>
      <c r="D2692" t="inlineStr">
        <is>
          <t>32.50.13.190</t>
        </is>
      </c>
      <c r="E2692" t="inlineStr">
        <is>
          <t>32.50.13.190-00007385</t>
        </is>
      </c>
      <c r="F2692" t="inlineStr">
        <is>
          <t>ШТ</t>
        </is>
      </c>
      <c r="G2692" t="inlineStr">
        <is>
          <t>шт</t>
        </is>
      </c>
      <c r="H2692" s="27" t="n"/>
      <c r="I2692" s="19" t="n">
        <v>7005.74851955604</v>
      </c>
      <c r="J2692" s="19" t="n">
        <v>120799.57</v>
      </c>
      <c r="K2692" t="inlineStr">
        <is>
          <t>—</t>
        </is>
      </c>
      <c r="L2692" t="inlineStr">
        <is>
          <t>Расходные материалы</t>
        </is>
      </c>
      <c r="M2692" t="inlineStr">
        <is>
          <t>Инструменты и приспособления медицинские</t>
        </is>
      </c>
      <c r="N2692" t="inlineStr">
        <is>
          <t>32.50.13.190-00007385|лезвие сагиттальной хирургической пилы одноразового использования</t>
        </is>
      </c>
      <c r="O2692" t="inlineStr">
        <is>
          <t>основной</t>
        </is>
      </c>
      <c r="P2692" t="inlineStr">
        <is>
          <t>—</t>
        </is>
      </c>
      <c r="Q2692" t="inlineStr">
        <is>
          <t>Германия</t>
        </is>
      </c>
      <c r="R2692" t="inlineStr">
        <is>
          <t>спецификация ЕИС, поле «Страна происхождения»</t>
        </is>
      </c>
      <c r="S2692" t="inlineStr">
        <is>
          <t>—</t>
        </is>
      </c>
      <c r="T2692" t="inlineStr">
        <is>
          <t>отсутствует</t>
        </is>
      </c>
      <c r="U2692" t="inlineStr">
        <is>
          <t>—</t>
        </is>
      </c>
      <c r="V2692" t="inlineStr">
        <is>
          <t>—</t>
        </is>
      </c>
      <c r="W2692" t="inlineStr">
        <is>
          <t>ОБЩЕСТВО С ОГРАНИЧЕННОЙ ОТВЕТСТВЕННОСТЬЮ "АРТРОМЕД" (ООО "АРТРОМЕД")</t>
        </is>
      </c>
      <c r="X2692" t="inlineStr">
        <is>
          <t>7718925608</t>
        </is>
      </c>
      <c r="Y2692" t="inlineStr">
        <is>
          <t>—</t>
        </is>
      </c>
      <c r="Z2692" t="inlineStr">
        <is>
          <t>—</t>
        </is>
      </c>
      <c r="AA2692" t="inlineStr">
        <is>
          <t>нет</t>
        </is>
      </c>
      <c r="AB2692" s="28" t="inlineStr">
        <is>
          <t>оценка</t>
        </is>
      </c>
      <c r="AC2692" t="inlineStr">
        <is>
          <t>сумма оценена по цене контракта: количество в ЕИС не опубликовано; количество не опубликовано</t>
        </is>
      </c>
      <c r="AD2692" t="inlineStr">
        <is>
          <t>спецификация ЕИС</t>
        </is>
      </c>
      <c r="AE2692" t="inlineStr">
        <is>
          <t>нет</t>
        </is>
      </c>
      <c r="AF2692" t="inlineStr">
        <is>
          <t>https://zakupki.gov.ru/epz/contract/contractCard/common-info.html?reestrNumber=2771408263625001474</t>
        </is>
      </c>
      <c r="AG2692" t="inlineStr">
        <is>
          <t>2026-10-22</t>
        </is>
      </c>
      <c r="AH2692" t="inlineStr">
        <is>
          <t>2025-10</t>
        </is>
      </c>
      <c r="AI2692" t="inlineStr">
        <is>
          <t>2025-Q4</t>
        </is>
      </c>
      <c r="AJ2692" t="inlineStr">
        <is>
          <t>Запрос котировок</t>
        </is>
      </c>
      <c r="AK2692" t="inlineStr">
        <is>
          <t>ЕИС, реестр контрактов 44-ФЗ</t>
        </is>
      </c>
    </row>
    <row r="2693">
      <c r="A2693" t="inlineStr">
        <is>
          <t>P002692</t>
        </is>
      </c>
      <c r="B2693" t="inlineStr">
        <is>
          <t>Лезвие сагиттальной хирургической пилы, одноразового использования.</t>
        </is>
      </c>
      <c r="C2693" t="inlineStr">
        <is>
          <t>лезвие сагиттальной хирургической пилы одноразового использования</t>
        </is>
      </c>
      <c r="D2693" t="inlineStr">
        <is>
          <t>32.50.13.190</t>
        </is>
      </c>
      <c r="E2693" t="inlineStr">
        <is>
          <t>32.50.13.190-00007385</t>
        </is>
      </c>
      <c r="F2693" t="inlineStr">
        <is>
          <t>ШТ</t>
        </is>
      </c>
      <c r="G2693" t="inlineStr">
        <is>
          <t>шт</t>
        </is>
      </c>
      <c r="H2693" s="27" t="n"/>
      <c r="I2693" s="19" t="n">
        <v>7005.74851955604</v>
      </c>
      <c r="J2693" s="19" t="n">
        <v>120799.57</v>
      </c>
      <c r="K2693" t="inlineStr">
        <is>
          <t>—</t>
        </is>
      </c>
      <c r="L2693" t="inlineStr">
        <is>
          <t>Расходные материалы</t>
        </is>
      </c>
      <c r="M2693" t="inlineStr">
        <is>
          <t>Инструменты и приспособления медицинские</t>
        </is>
      </c>
      <c r="N2693" t="inlineStr">
        <is>
          <t>32.50.13.190-00007385|лезвие сагиттальной хирургической пилы одноразового использования</t>
        </is>
      </c>
      <c r="O2693" t="inlineStr">
        <is>
          <t>основной</t>
        </is>
      </c>
      <c r="P2693" t="inlineStr">
        <is>
          <t>—</t>
        </is>
      </c>
      <c r="Q2693" t="inlineStr">
        <is>
          <t>Германия</t>
        </is>
      </c>
      <c r="R2693" t="inlineStr">
        <is>
          <t>спецификация ЕИС, поле «Страна происхождения»</t>
        </is>
      </c>
      <c r="S2693" t="inlineStr">
        <is>
          <t>—</t>
        </is>
      </c>
      <c r="T2693" t="inlineStr">
        <is>
          <t>отсутствует</t>
        </is>
      </c>
      <c r="U2693" t="inlineStr">
        <is>
          <t>—</t>
        </is>
      </c>
      <c r="V2693" t="inlineStr">
        <is>
          <t>—</t>
        </is>
      </c>
      <c r="W2693" t="inlineStr">
        <is>
          <t>ОБЩЕСТВО С ОГРАНИЧЕННОЙ ОТВЕТСТВЕННОСТЬЮ "АРТРОМЕД" (ООО "АРТРОМЕД")</t>
        </is>
      </c>
      <c r="X2693" t="inlineStr">
        <is>
          <t>7718925608</t>
        </is>
      </c>
      <c r="Y2693" t="inlineStr">
        <is>
          <t>—</t>
        </is>
      </c>
      <c r="Z2693" t="inlineStr">
        <is>
          <t>—</t>
        </is>
      </c>
      <c r="AA2693" t="inlineStr">
        <is>
          <t>нет</t>
        </is>
      </c>
      <c r="AB2693" s="28" t="inlineStr">
        <is>
          <t>оценка</t>
        </is>
      </c>
      <c r="AC2693" t="inlineStr">
        <is>
          <t>сумма оценена по цене контракта: количество в ЕИС не опубликовано; количество не опубликовано</t>
        </is>
      </c>
      <c r="AD2693" t="inlineStr">
        <is>
          <t>спецификация ЕИС</t>
        </is>
      </c>
      <c r="AE2693" t="inlineStr">
        <is>
          <t>нет</t>
        </is>
      </c>
      <c r="AF2693" t="inlineStr">
        <is>
          <t>https://zakupki.gov.ru/epz/contract/contractCard/common-info.html?reestrNumber=2771408263625001474</t>
        </is>
      </c>
      <c r="AG2693" t="inlineStr">
        <is>
          <t>2026-10-22</t>
        </is>
      </c>
      <c r="AH2693" t="inlineStr">
        <is>
          <t>2025-10</t>
        </is>
      </c>
      <c r="AI2693" t="inlineStr">
        <is>
          <t>2025-Q4</t>
        </is>
      </c>
      <c r="AJ2693" t="inlineStr">
        <is>
          <t>Запрос котировок</t>
        </is>
      </c>
      <c r="AK2693" t="inlineStr">
        <is>
          <t>ЕИС, реестр контрактов 44-ФЗ</t>
        </is>
      </c>
    </row>
    <row r="2694">
      <c r="A2694" t="inlineStr">
        <is>
          <t>P002693</t>
        </is>
      </c>
      <c r="B2694" t="inlineStr">
        <is>
          <t>Антитела к CD15 - Mouse Monoclonal.</t>
        </is>
      </c>
      <c r="C2694" t="inlineStr">
        <is>
          <t>антитела к cd15 mouse monoclonal</t>
        </is>
      </c>
      <c r="D2694" t="inlineStr">
        <is>
          <t>20.59.52.199</t>
        </is>
      </c>
      <c r="F2694" t="inlineStr">
        <is>
          <t>упак</t>
        </is>
      </c>
      <c r="G2694" t="inlineStr">
        <is>
          <t>упаковка</t>
        </is>
      </c>
      <c r="H2694" s="18" t="n">
        <v>5</v>
      </c>
      <c r="I2694" s="19" t="n">
        <v>24126</v>
      </c>
      <c r="J2694" s="19" t="n">
        <v>120630</v>
      </c>
      <c r="K2694" t="inlineStr">
        <is>
          <t>—</t>
        </is>
      </c>
      <c r="L2694" t="inlineStr">
        <is>
          <t>Лабораторные реагенты и расходные материалы</t>
        </is>
      </c>
      <c r="M2694" t="inlineStr">
        <is>
          <t>Реагенты лабораторные прочие</t>
        </is>
      </c>
      <c r="N2694" t="inlineStr">
        <is>
          <t>20.59.52.199|антитела к cd15 mouse monoclonal</t>
        </is>
      </c>
      <c r="O2694" t="inlineStr">
        <is>
          <t>пограничная</t>
        </is>
      </c>
      <c r="P2694" t="inlineStr">
        <is>
          <t>—</t>
        </is>
      </c>
      <c r="Q2694" t="inlineStr">
        <is>
          <t>США</t>
        </is>
      </c>
      <c r="R2694" t="inlineStr">
        <is>
          <t>спецификация ЕИС, поле «Страна происхождения»</t>
        </is>
      </c>
      <c r="S2694" t="inlineStr">
        <is>
          <t>—</t>
        </is>
      </c>
      <c r="T2694" t="inlineStr">
        <is>
          <t>отсутствует</t>
        </is>
      </c>
      <c r="U2694" t="inlineStr">
        <is>
          <t>—</t>
        </is>
      </c>
      <c r="V2694" t="inlineStr">
        <is>
          <t>—</t>
        </is>
      </c>
      <c r="W2694" t="inlineStr">
        <is>
          <t>ИП КОМАРОВА СВЕТЛАНА ПАВЛОВНА</t>
        </is>
      </c>
      <c r="X2694" t="inlineStr">
        <is>
          <t>5401211180</t>
        </is>
      </c>
      <c r="Y2694" t="inlineStr">
        <is>
          <t>—</t>
        </is>
      </c>
      <c r="Z2694" t="inlineStr">
        <is>
          <t>—</t>
        </is>
      </c>
      <c r="AA2694" t="inlineStr">
        <is>
          <t>нет</t>
        </is>
      </c>
      <c r="AB2694" t="inlineStr">
        <is>
          <t>факт</t>
        </is>
      </c>
      <c r="AC2694" t="inlineStr">
        <is>
          <t>—</t>
        </is>
      </c>
      <c r="AD2694" t="inlineStr">
        <is>
          <t>спецификация ЕИС</t>
        </is>
      </c>
      <c r="AE2694" t="inlineStr">
        <is>
          <t>нет</t>
        </is>
      </c>
      <c r="AF2694" t="inlineStr">
        <is>
          <t>https://zakupki.gov.ru/epz/contract/contractCard/common-info.html?reestrNumber=2771408263625000178</t>
        </is>
      </c>
      <c r="AG2694" t="inlineStr">
        <is>
          <t>2026-10-22</t>
        </is>
      </c>
      <c r="AH2694" t="inlineStr">
        <is>
          <t>2025-02</t>
        </is>
      </c>
      <c r="AI2694" t="inlineStr">
        <is>
          <t>2025-Q1</t>
        </is>
      </c>
      <c r="AJ2694" t="inlineStr">
        <is>
          <t>Электронный аукцион</t>
        </is>
      </c>
      <c r="AK2694" t="inlineStr">
        <is>
          <t>ЕИС, реестр контрактов 44-ФЗ</t>
        </is>
      </c>
    </row>
    <row r="2695">
      <c r="A2695" t="inlineStr">
        <is>
          <t>P002694</t>
        </is>
      </c>
      <c r="B2695" t="inlineStr">
        <is>
          <t>Катетер уретральный баллонный постоянный для дренажа, не антибактериальный.</t>
        </is>
      </c>
      <c r="C2695" t="inlineStr">
        <is>
          <t>катетер уретральный баллонный постоянный для дренажа не антибактериальный</t>
        </is>
      </c>
      <c r="D2695" t="inlineStr">
        <is>
          <t>32.50.13.190</t>
        </is>
      </c>
      <c r="E2695" t="inlineStr">
        <is>
          <t>32.50.13.190-00006892</t>
        </is>
      </c>
      <c r="F2695" t="inlineStr">
        <is>
          <t>ШТ</t>
        </is>
      </c>
      <c r="G2695" t="inlineStr">
        <is>
          <t>шт</t>
        </is>
      </c>
      <c r="H2695" s="18" t="n">
        <v>1000</v>
      </c>
      <c r="I2695" s="19" t="n">
        <v>120.3433</v>
      </c>
      <c r="J2695" s="19" t="n">
        <v>120343.3</v>
      </c>
      <c r="K2695" t="inlineStr">
        <is>
          <t>—</t>
        </is>
      </c>
      <c r="L2695" t="inlineStr">
        <is>
          <t>Расходные материалы</t>
        </is>
      </c>
      <c r="M2695" t="inlineStr">
        <is>
          <t>Катетеры, дренажи и троакары</t>
        </is>
      </c>
      <c r="N2695" t="inlineStr">
        <is>
          <t>32.50.13.190-00006892|катетер уретральный баллонный постоянный для дренажа не антибактериальный</t>
        </is>
      </c>
      <c r="O2695" t="inlineStr">
        <is>
          <t>основной</t>
        </is>
      </c>
      <c r="P2695" t="inlineStr">
        <is>
          <t>подгруппа 32.50.13</t>
        </is>
      </c>
      <c r="Q2695" t="inlineStr">
        <is>
          <t>Китай</t>
        </is>
      </c>
      <c r="R2695" t="inlineStr">
        <is>
          <t>спецификация ЕИС, поле «Страна происхождения»</t>
        </is>
      </c>
      <c r="S2695" t="inlineStr">
        <is>
          <t>—</t>
        </is>
      </c>
      <c r="T2695" t="inlineStr">
        <is>
          <t>отсутствует</t>
        </is>
      </c>
      <c r="U2695" t="inlineStr">
        <is>
          <t>—</t>
        </is>
      </c>
      <c r="V2695" t="inlineStr">
        <is>
          <t>—</t>
        </is>
      </c>
      <c r="W2695" t="inlineStr">
        <is>
          <t>ИП ШИШИМОРОВ СЕРГЕЙ СЕРГЕЕВИЧ</t>
        </is>
      </c>
      <c r="X2695" t="inlineStr">
        <is>
          <t>4009031477</t>
        </is>
      </c>
      <c r="Y2695" t="inlineStr">
        <is>
          <t>—</t>
        </is>
      </c>
      <c r="Z2695" t="inlineStr">
        <is>
          <t>—</t>
        </is>
      </c>
      <c r="AA2695" t="inlineStr">
        <is>
          <t>нет</t>
        </is>
      </c>
      <c r="AB2695" t="inlineStr">
        <is>
          <t>факт</t>
        </is>
      </c>
      <c r="AC2695" t="inlineStr">
        <is>
          <t>—</t>
        </is>
      </c>
      <c r="AD2695" t="inlineStr">
        <is>
          <t>спецификация ЕИС</t>
        </is>
      </c>
      <c r="AE2695" t="inlineStr">
        <is>
          <t>нет</t>
        </is>
      </c>
      <c r="AF2695" t="inlineStr">
        <is>
          <t>https://zakupki.gov.ru/epz/contract/contractCard/common-info.html?reestrNumber=2771408263625000870</t>
        </is>
      </c>
      <c r="AG2695" t="inlineStr">
        <is>
          <t>2026-10-22</t>
        </is>
      </c>
      <c r="AH2695" t="inlineStr">
        <is>
          <t>2025-05</t>
        </is>
      </c>
      <c r="AI2695" t="inlineStr">
        <is>
          <t>2025-Q2</t>
        </is>
      </c>
      <c r="AJ2695" t="inlineStr">
        <is>
          <t>Электронный аукцион</t>
        </is>
      </c>
      <c r="AK2695" t="inlineStr">
        <is>
          <t>ЕИС, реестр контрактов 44-ФЗ</t>
        </is>
      </c>
    </row>
    <row r="2696">
      <c r="A2696" t="inlineStr">
        <is>
          <t>P002695</t>
        </is>
      </c>
      <c r="B2696" t="inlineStr">
        <is>
          <t>Treponema pallidum общие антитела ИВД, набор, реакция агглютинации. Вектор-Бест</t>
        </is>
      </c>
      <c r="C2696" t="inlineStr">
        <is>
          <t>treponema pallidum общие антитела ивд набор реакция агглютинации вектор бест</t>
        </is>
      </c>
      <c r="D2696" t="inlineStr">
        <is>
          <t>21.20.23.110</t>
        </is>
      </c>
      <c r="E2696" t="inlineStr">
        <is>
          <t>21.20.23.110-00009426</t>
        </is>
      </c>
      <c r="F2696" t="inlineStr">
        <is>
          <t>набор</t>
        </is>
      </c>
      <c r="G2696" t="inlineStr">
        <is>
          <t>набор</t>
        </is>
      </c>
      <c r="H2696" s="27" t="n"/>
      <c r="I2696" s="19" t="n">
        <v>8391.24</v>
      </c>
      <c r="J2696" s="19" t="n">
        <v>120314.85</v>
      </c>
      <c r="K2696" t="inlineStr">
        <is>
          <t>—</t>
        </is>
      </c>
      <c r="L2696" t="inlineStr">
        <is>
          <t>Лабораторные реагенты и расходные материалы</t>
        </is>
      </c>
      <c r="M2696" t="inlineStr">
        <is>
          <t>Реагенты диагностические (ИВД)</t>
        </is>
      </c>
      <c r="N2696" t="inlineStr">
        <is>
          <t>21.20.23.110-00009426|treponema pallidum общие антитела ивд набор реакция агглютинации вектор бест</t>
        </is>
      </c>
      <c r="O2696" t="inlineStr">
        <is>
          <t>пограничная</t>
        </is>
      </c>
      <c r="P2696" t="inlineStr">
        <is>
          <t>—</t>
        </is>
      </c>
      <c r="Q2696" t="inlineStr">
        <is>
          <t>Россия</t>
        </is>
      </c>
      <c r="R2696" t="inlineStr">
        <is>
          <t>спецификация ЕИС, поле «Страна происхождения»</t>
        </is>
      </c>
      <c r="S2696" t="inlineStr">
        <is>
          <t>—</t>
        </is>
      </c>
      <c r="T2696" t="inlineStr">
        <is>
          <t>—</t>
        </is>
      </c>
      <c r="U2696" t="inlineStr">
        <is>
          <t>—</t>
        </is>
      </c>
      <c r="V2696" t="inlineStr">
        <is>
          <t>—</t>
        </is>
      </c>
      <c r="W2696" t="inlineStr">
        <is>
          <t>ОБЩЕСТВО С ОГРАНИЧЕННОЙ ОТВЕТСТВЕННОСТЬЮ "ЛАБСТАНДАРТ" (ООО "ЛАБСТАНДАРТ")</t>
        </is>
      </c>
      <c r="X2696" t="inlineStr">
        <is>
          <t>9728049449</t>
        </is>
      </c>
      <c r="Y2696" t="inlineStr">
        <is>
          <t>—</t>
        </is>
      </c>
      <c r="Z2696" t="inlineStr">
        <is>
          <t>—</t>
        </is>
      </c>
      <c r="AA2696" t="inlineStr">
        <is>
          <t>нет</t>
        </is>
      </c>
      <c r="AB2696" s="28" t="inlineStr">
        <is>
          <t>оценка</t>
        </is>
      </c>
      <c r="AC2696" t="inlineStr">
        <is>
          <t>сумма оценена по цене контракта: количество в ЕИС не опубликовано; количество не опубликовано</t>
        </is>
      </c>
      <c r="AD2696" t="inlineStr">
        <is>
          <t>спецификация ЕИС</t>
        </is>
      </c>
      <c r="AE2696" t="inlineStr">
        <is>
          <t>нет</t>
        </is>
      </c>
      <c r="AF2696" t="inlineStr">
        <is>
          <t>https://zakupki.gov.ru/epz/contract/contractCard/common-info.html?reestrNumber=2771408263625000517</t>
        </is>
      </c>
      <c r="AG2696" t="inlineStr">
        <is>
          <t>2026-10-22</t>
        </is>
      </c>
      <c r="AH2696" t="inlineStr">
        <is>
          <t>2025-03</t>
        </is>
      </c>
      <c r="AI2696" t="inlineStr">
        <is>
          <t>2025-Q1</t>
        </is>
      </c>
      <c r="AJ2696" t="inlineStr">
        <is>
          <t>Запрос котировок</t>
        </is>
      </c>
      <c r="AK2696" t="inlineStr">
        <is>
          <t>ЕИС, реестр контрактов 44-ФЗ</t>
        </is>
      </c>
    </row>
    <row r="2697">
      <c r="A2697" t="inlineStr">
        <is>
          <t>P002696</t>
        </is>
      </c>
      <c r="B2697" t="inlineStr">
        <is>
          <t>Бор ортопедический, одноразового использования. KARL STORZ</t>
        </is>
      </c>
      <c r="C2697" t="inlineStr">
        <is>
          <t>бор ортопедический одноразового использования karl storz</t>
        </is>
      </c>
      <c r="D2697" t="inlineStr">
        <is>
          <t>32.50.13.190</t>
        </is>
      </c>
      <c r="E2697" t="inlineStr">
        <is>
          <t>32.50.13.190-00007270</t>
        </is>
      </c>
      <c r="F2697" t="inlineStr">
        <is>
          <t>ШТ</t>
        </is>
      </c>
      <c r="G2697" t="inlineStr">
        <is>
          <t>шт</t>
        </is>
      </c>
      <c r="H2697" s="18" t="n">
        <v>5</v>
      </c>
      <c r="I2697" s="19" t="n">
        <v>24029.07</v>
      </c>
      <c r="J2697" s="19" t="n">
        <v>120145.35</v>
      </c>
      <c r="K2697" t="inlineStr">
        <is>
          <t>—</t>
        </is>
      </c>
      <c r="L2697" t="inlineStr">
        <is>
          <t>Расходные материалы</t>
        </is>
      </c>
      <c r="M2697" t="inlineStr">
        <is>
          <t>Инструменты и приспособления медицинские</t>
        </is>
      </c>
      <c r="N2697" t="inlineStr">
        <is>
          <t>32.50.13.190-00007270|бор ортопедический одноразового использования karl storz</t>
        </is>
      </c>
      <c r="O2697" t="inlineStr">
        <is>
          <t>основной</t>
        </is>
      </c>
      <c r="P2697" t="inlineStr">
        <is>
          <t>—</t>
        </is>
      </c>
      <c r="Q2697" t="inlineStr">
        <is>
          <t>Германия</t>
        </is>
      </c>
      <c r="R2697" t="inlineStr">
        <is>
          <t>спецификация ЕИС, поле «Страна происхождения»</t>
        </is>
      </c>
      <c r="S2697" t="inlineStr">
        <is>
          <t>—</t>
        </is>
      </c>
      <c r="T2697" t="inlineStr">
        <is>
          <t>—</t>
        </is>
      </c>
      <c r="U2697" t="inlineStr">
        <is>
          <t>—</t>
        </is>
      </c>
      <c r="V2697" t="inlineStr">
        <is>
          <t>—</t>
        </is>
      </c>
      <c r="W2697" t="inlineStr">
        <is>
          <t>ОБЩЕСТВО С ОГРАНИЧЕННОЙ ОТВЕТСТВЕННОСТЬЮ "КОРМЕД" (ООО "КОРМЕД")</t>
        </is>
      </c>
      <c r="X2697" t="inlineStr">
        <is>
          <t>7714433612</t>
        </is>
      </c>
      <c r="Y2697" t="inlineStr">
        <is>
          <t>—</t>
        </is>
      </c>
      <c r="Z2697" t="inlineStr">
        <is>
          <t>—</t>
        </is>
      </c>
      <c r="AA2697" t="inlineStr">
        <is>
          <t>нет</t>
        </is>
      </c>
      <c r="AB2697" t="inlineStr">
        <is>
          <t>факт</t>
        </is>
      </c>
      <c r="AC2697" t="inlineStr">
        <is>
          <t>—</t>
        </is>
      </c>
      <c r="AD2697" t="inlineStr">
        <is>
          <t>спецификация ЕИС</t>
        </is>
      </c>
      <c r="AE2697" t="inlineStr">
        <is>
          <t>нет</t>
        </is>
      </c>
      <c r="AF2697" t="inlineStr">
        <is>
          <t>https://zakupki.gov.ru/epz/contract/contractCard/common-info.html?reestrNumber=2771408263625000397</t>
        </is>
      </c>
      <c r="AG2697" t="inlineStr">
        <is>
          <t>2026-10-22</t>
        </is>
      </c>
      <c r="AH2697" t="inlineStr">
        <is>
          <t>2025-03</t>
        </is>
      </c>
      <c r="AI2697" t="inlineStr">
        <is>
          <t>2025-Q1</t>
        </is>
      </c>
      <c r="AJ2697" t="inlineStr">
        <is>
          <t>Электронный аукцион</t>
        </is>
      </c>
      <c r="AK2697" t="inlineStr">
        <is>
          <t>ЕИС, реестр контрактов 44-ФЗ</t>
        </is>
      </c>
    </row>
    <row r="2698">
      <c r="A2698" t="inlineStr">
        <is>
          <t>P002697</t>
        </is>
      </c>
      <c r="B2698" t="inlineStr">
        <is>
          <t>Винт костный ортопедический, нерассасывающийся, нестерильный.</t>
        </is>
      </c>
      <c r="C2698" t="inlineStr">
        <is>
          <t>винт костный ортопедический нерассасывающийся нестерильный</t>
        </is>
      </c>
      <c r="D2698" t="inlineStr">
        <is>
          <t>32.50.22.127</t>
        </is>
      </c>
      <c r="E2698" t="inlineStr">
        <is>
          <t>32.50.23.000-00003820</t>
        </is>
      </c>
      <c r="F2698" t="inlineStr">
        <is>
          <t>ШТ</t>
        </is>
      </c>
      <c r="G2698" t="inlineStr">
        <is>
          <t>шт</t>
        </is>
      </c>
      <c r="H2698" s="27" t="n"/>
      <c r="I2698" s="19" t="n">
        <v>6826.08353392908</v>
      </c>
      <c r="J2698" s="19" t="n">
        <v>120053.75</v>
      </c>
      <c r="K2698" t="inlineStr">
        <is>
          <t>—</t>
        </is>
      </c>
      <c r="L2698" t="inlineStr">
        <is>
          <t>Имплантируемые изделия и металлоконструкции</t>
        </is>
      </c>
      <c r="M2698" t="inlineStr">
        <is>
          <t>Имплантаты, стенты и эндопротезы</t>
        </is>
      </c>
      <c r="N2698" t="inlineStr">
        <is>
          <t>32.50.23.000-00003820|винт костный ортопедический нерассасывающийся нестерильный</t>
        </is>
      </c>
      <c r="O2698" t="inlineStr">
        <is>
          <t>основной</t>
        </is>
      </c>
      <c r="P2698" t="inlineStr">
        <is>
          <t>маркер имплантата</t>
        </is>
      </c>
      <c r="Q2698" t="inlineStr">
        <is>
          <t>США</t>
        </is>
      </c>
      <c r="R2698" t="inlineStr">
        <is>
          <t>спецификация ЕИС, поле «Страна происхождения»</t>
        </is>
      </c>
      <c r="S2698" t="inlineStr">
        <is>
          <t>—</t>
        </is>
      </c>
      <c r="T2698" t="inlineStr">
        <is>
          <t>Arthrex</t>
        </is>
      </c>
      <c r="U2698" t="inlineStr">
        <is>
          <t>—</t>
        </is>
      </c>
      <c r="V2698" t="inlineStr">
        <is>
          <t>—</t>
        </is>
      </c>
      <c r="W2698" t="inlineStr">
        <is>
          <t>ОБЩЕСТВО С ОГРАНИЧЕННОЙ ОТВЕТСТВЕННОСТЬЮ "АРТРОМЕД" (ООО "АРТРОМЕД")</t>
        </is>
      </c>
      <c r="X2698" t="inlineStr">
        <is>
          <t>7718925608</t>
        </is>
      </c>
      <c r="Y2698" t="inlineStr">
        <is>
          <t>—</t>
        </is>
      </c>
      <c r="Z2698" t="inlineStr">
        <is>
          <t>—</t>
        </is>
      </c>
      <c r="AA2698" t="inlineStr">
        <is>
          <t>нет</t>
        </is>
      </c>
      <c r="AB2698" s="28" t="inlineStr">
        <is>
          <t>оценка</t>
        </is>
      </c>
      <c r="AC2698" t="inlineStr">
        <is>
          <t>сумма оценена по цене контракта: количество в ЕИС не опубликовано; количество не опубликовано</t>
        </is>
      </c>
      <c r="AD2698" t="inlineStr">
        <is>
          <t>спецификация ЕИС</t>
        </is>
      </c>
      <c r="AE2698" t="inlineStr">
        <is>
          <t>нет</t>
        </is>
      </c>
      <c r="AF2698" t="inlineStr">
        <is>
          <t>https://zakupki.gov.ru/epz/contract/contractCard/common-info.html?reestrNumber=2771408263625001475</t>
        </is>
      </c>
      <c r="AG2698" t="inlineStr">
        <is>
          <t>2026-10-22</t>
        </is>
      </c>
      <c r="AH2698" t="inlineStr">
        <is>
          <t>2025-10</t>
        </is>
      </c>
      <c r="AI2698" t="inlineStr">
        <is>
          <t>2025-Q4</t>
        </is>
      </c>
      <c r="AJ2698" t="inlineStr">
        <is>
          <t>Запрос котировок</t>
        </is>
      </c>
      <c r="AK2698" t="inlineStr">
        <is>
          <t>ЕИС, реестр контрактов 44-ФЗ</t>
        </is>
      </c>
    </row>
    <row r="2699">
      <c r="A2699" t="inlineStr">
        <is>
          <t>P002698</t>
        </is>
      </c>
      <c r="B2699" t="inlineStr">
        <is>
          <t>Проводник для доступа к коронарным/периферическим сосудам, одноразового использования.</t>
        </is>
      </c>
      <c r="C2699" t="inlineStr">
        <is>
          <t>проводник для доступа к коронарным периферическим сосудам одноразового использования</t>
        </is>
      </c>
      <c r="D2699" t="inlineStr">
        <is>
          <t>32.50.13.110</t>
        </is>
      </c>
      <c r="E2699" t="inlineStr">
        <is>
          <t>32.50.13.110-00005072</t>
        </is>
      </c>
      <c r="F2699" t="inlineStr">
        <is>
          <t>ШТ</t>
        </is>
      </c>
      <c r="G2699" t="inlineStr">
        <is>
          <t>шт</t>
        </is>
      </c>
      <c r="H2699" s="27" t="n"/>
      <c r="I2699" s="19" t="n">
        <v>8747.04677332352</v>
      </c>
      <c r="J2699" s="19" t="n">
        <v>120045.43</v>
      </c>
      <c r="K2699" t="inlineStr">
        <is>
          <t>—</t>
        </is>
      </c>
      <c r="L2699" t="inlineStr">
        <is>
          <t>Расходные материалы</t>
        </is>
      </c>
      <c r="M2699" t="inlineStr">
        <is>
          <t>Инструменты и приспособления медицинские</t>
        </is>
      </c>
      <c r="N2699" t="inlineStr">
        <is>
          <t>32.50.13.110-00005072|проводник для доступа к коронарным периферическим сосудам одноразового использования</t>
        </is>
      </c>
      <c r="O2699" t="inlineStr">
        <is>
          <t>основной</t>
        </is>
      </c>
      <c r="P2699" t="inlineStr">
        <is>
          <t>—</t>
        </is>
      </c>
      <c r="Q2699" t="inlineStr">
        <is>
          <t>Мексика</t>
        </is>
      </c>
      <c r="R2699" t="inlineStr">
        <is>
          <t>спецификация ЕИС, поле «Страна происхождения»</t>
        </is>
      </c>
      <c r="S2699" t="inlineStr">
        <is>
          <t>—</t>
        </is>
      </c>
      <c r="T2699" t="inlineStr">
        <is>
          <t>BOSTON SCIENTIFIC</t>
        </is>
      </c>
      <c r="U2699" t="inlineStr">
        <is>
          <t>—</t>
        </is>
      </c>
      <c r="V2699" t="inlineStr">
        <is>
          <t>—</t>
        </is>
      </c>
      <c r="W2699" t="inlineStr">
        <is>
          <t>ОБЩЕСТВО С ОГРАНИЧЕННОЙ ОТВЕТСТВЕННОСТЬЮ "СОЛОМЕД" (ООО "СОЛОМЕД")</t>
        </is>
      </c>
      <c r="X2699" t="inlineStr">
        <is>
          <t>5038092151</t>
        </is>
      </c>
      <c r="Y2699" t="inlineStr">
        <is>
          <t>—</t>
        </is>
      </c>
      <c r="Z2699" t="inlineStr">
        <is>
          <t>—</t>
        </is>
      </c>
      <c r="AA2699" t="inlineStr">
        <is>
          <t>нет</t>
        </is>
      </c>
      <c r="AB2699" s="28" t="inlineStr">
        <is>
          <t>оценка</t>
        </is>
      </c>
      <c r="AC2699" t="inlineStr">
        <is>
          <t>сумма оценена по цене контракта: количество в ЕИС не опубликовано; количество не опубликовано</t>
        </is>
      </c>
      <c r="AD2699" t="inlineStr">
        <is>
          <t>спецификация ЕИС</t>
        </is>
      </c>
      <c r="AE2699" t="inlineStr">
        <is>
          <t>нет</t>
        </is>
      </c>
      <c r="AF2699" t="inlineStr">
        <is>
          <t>https://zakupki.gov.ru/epz/contract/contractCard/common-info.html?reestrNumber=2771408263625001146</t>
        </is>
      </c>
      <c r="AG2699" t="inlineStr">
        <is>
          <t>2026-10-22</t>
        </is>
      </c>
      <c r="AH2699" t="inlineStr">
        <is>
          <t>2025-07</t>
        </is>
      </c>
      <c r="AI2699" t="inlineStr">
        <is>
          <t>2025-Q3</t>
        </is>
      </c>
      <c r="AJ2699" t="inlineStr">
        <is>
          <t>Запрос котировок</t>
        </is>
      </c>
      <c r="AK2699" t="inlineStr">
        <is>
          <t>ЕИС, реестр контрактов 44-ФЗ</t>
        </is>
      </c>
    </row>
    <row r="2700">
      <c r="A2700" t="inlineStr">
        <is>
          <t>P002699</t>
        </is>
      </c>
      <c r="B2700" t="inlineStr">
        <is>
          <t>Корзина для удаления желчных/мочевых камней, многоразового использования.</t>
        </is>
      </c>
      <c r="C2700" t="inlineStr">
        <is>
          <t>корзина для удаления желчных мочевых камней многоразового использования</t>
        </is>
      </c>
      <c r="D2700" t="inlineStr">
        <is>
          <t>32.50.13.190</t>
        </is>
      </c>
      <c r="E2700" t="inlineStr">
        <is>
          <t>32.50.13.190-00007013</t>
        </is>
      </c>
      <c r="F2700" t="inlineStr">
        <is>
          <t>ШТ</t>
        </is>
      </c>
      <c r="G2700" t="inlineStr">
        <is>
          <t>шт</t>
        </is>
      </c>
      <c r="H2700" s="18" t="n">
        <v>2</v>
      </c>
      <c r="I2700" s="19" t="n">
        <v>59688.25</v>
      </c>
      <c r="J2700" s="19" t="n">
        <v>119376.5</v>
      </c>
      <c r="K2700" t="inlineStr">
        <is>
          <t>—</t>
        </is>
      </c>
      <c r="L2700" t="inlineStr">
        <is>
          <t>Расходные материалы</t>
        </is>
      </c>
      <c r="M2700" t="inlineStr">
        <is>
          <t>Инструменты и приспособления медицинские</t>
        </is>
      </c>
      <c r="N2700" t="inlineStr">
        <is>
          <t>32.50.13.190-00007013|корзина для удаления желчных мочевых камней многоразового использования</t>
        </is>
      </c>
      <c r="O2700" t="inlineStr">
        <is>
          <t>основной</t>
        </is>
      </c>
      <c r="P2700" t="inlineStr">
        <is>
          <t>—</t>
        </is>
      </c>
      <c r="Q2700" t="inlineStr">
        <is>
          <t>Россия</t>
        </is>
      </c>
      <c r="R2700" t="inlineStr">
        <is>
          <t>спецификация ЕИС, поле «Страна происхождения»</t>
        </is>
      </c>
      <c r="S2700" t="inlineStr">
        <is>
          <t>—</t>
        </is>
      </c>
      <c r="T2700" t="inlineStr">
        <is>
          <t>отсутствует</t>
        </is>
      </c>
      <c r="U2700" t="inlineStr">
        <is>
          <t>—</t>
        </is>
      </c>
      <c r="V2700" t="inlineStr">
        <is>
          <t>—</t>
        </is>
      </c>
      <c r="W2700" t="inlineStr">
        <is>
          <t>ОБЩЕСТВО С ОГРАНИЧЕННОЙ ОТВЕТСТВЕННОСТЬЮ "САЛЮС-ЗДОРОВЬЕ" (ООО "САЛЮС-ЗДОРОВЬЕ")</t>
        </is>
      </c>
      <c r="X2700" t="inlineStr">
        <is>
          <t>6722035243</t>
        </is>
      </c>
      <c r="Y2700" t="inlineStr">
        <is>
          <t>—</t>
        </is>
      </c>
      <c r="Z2700" t="inlineStr">
        <is>
          <t>—</t>
        </is>
      </c>
      <c r="AA2700" t="inlineStr">
        <is>
          <t>нет</t>
        </is>
      </c>
      <c r="AB2700" t="inlineStr">
        <is>
          <t>факт</t>
        </is>
      </c>
      <c r="AC2700" t="inlineStr">
        <is>
          <t>—</t>
        </is>
      </c>
      <c r="AD2700" t="inlineStr">
        <is>
          <t>спецификация ЕИС</t>
        </is>
      </c>
      <c r="AE2700" t="inlineStr">
        <is>
          <t>нет</t>
        </is>
      </c>
      <c r="AF2700" t="inlineStr">
        <is>
          <t>https://zakupki.gov.ru/epz/contract/contractCard/common-info.html?reestrNumber=2771408263625001800</t>
        </is>
      </c>
      <c r="AG2700" t="inlineStr">
        <is>
          <t>2026-10-22</t>
        </is>
      </c>
      <c r="AH2700" t="inlineStr">
        <is>
          <t>2025-12</t>
        </is>
      </c>
      <c r="AI2700" t="inlineStr">
        <is>
          <t>2025-Q4</t>
        </is>
      </c>
      <c r="AJ2700" t="inlineStr">
        <is>
          <t>Электронный аукцион</t>
        </is>
      </c>
      <c r="AK2700" t="inlineStr">
        <is>
          <t>ЕИС, реестр контрактов 44-ФЗ</t>
        </is>
      </c>
    </row>
    <row r="2701">
      <c r="A2701" t="inlineStr">
        <is>
          <t>P002700</t>
        </is>
      </c>
      <c r="B2701" t="inlineStr">
        <is>
          <t>Проводник для доступа к коронарным/периферическим сосудам, одноразового использования.</t>
        </is>
      </c>
      <c r="C2701" t="inlineStr">
        <is>
          <t>проводник для доступа к коронарным периферическим сосудам одноразового использования</t>
        </is>
      </c>
      <c r="D2701" t="inlineStr">
        <is>
          <t>32.50.13.110</t>
        </is>
      </c>
      <c r="E2701" t="inlineStr">
        <is>
          <t>32.50.13.110-00005072</t>
        </is>
      </c>
      <c r="F2701" t="inlineStr">
        <is>
          <t>ШТ</t>
        </is>
      </c>
      <c r="G2701" t="inlineStr">
        <is>
          <t>шт</t>
        </is>
      </c>
      <c r="H2701" s="27" t="n"/>
      <c r="I2701" s="19" t="n">
        <v>8696.773128646129</v>
      </c>
      <c r="J2701" s="19" t="n">
        <v>119355.47</v>
      </c>
      <c r="K2701" t="inlineStr">
        <is>
          <t>—</t>
        </is>
      </c>
      <c r="L2701" t="inlineStr">
        <is>
          <t>Расходные материалы</t>
        </is>
      </c>
      <c r="M2701" t="inlineStr">
        <is>
          <t>Инструменты и приспособления медицинские</t>
        </is>
      </c>
      <c r="N2701" t="inlineStr">
        <is>
          <t>32.50.13.110-00005072|проводник для доступа к коронарным периферическим сосудам одноразового использования</t>
        </is>
      </c>
      <c r="O2701" t="inlineStr">
        <is>
          <t>основной</t>
        </is>
      </c>
      <c r="P2701" t="inlineStr">
        <is>
          <t>—</t>
        </is>
      </c>
      <c r="Q2701" t="inlineStr">
        <is>
          <t>Таиланд</t>
        </is>
      </c>
      <c r="R2701" t="inlineStr">
        <is>
          <t>спецификация ЕИС, поле «Страна происхождения»</t>
        </is>
      </c>
      <c r="S2701" t="inlineStr">
        <is>
          <t>—</t>
        </is>
      </c>
      <c r="T2701" t="inlineStr">
        <is>
          <t>Asahi Intecc</t>
        </is>
      </c>
      <c r="U2701" t="inlineStr">
        <is>
          <t>—</t>
        </is>
      </c>
      <c r="V2701" t="inlineStr">
        <is>
          <t>—</t>
        </is>
      </c>
      <c r="W2701" t="inlineStr">
        <is>
          <t>ОБЩЕСТВО С ОГРАНИЧЕННОЙ ОТВЕТСТВЕННОСТЬЮ "СОЛОМЕД" (ООО "СОЛОМЕД")</t>
        </is>
      </c>
      <c r="X2701" t="inlineStr">
        <is>
          <t>5038092151</t>
        </is>
      </c>
      <c r="Y2701" t="inlineStr">
        <is>
          <t>—</t>
        </is>
      </c>
      <c r="Z2701" t="inlineStr">
        <is>
          <t>—</t>
        </is>
      </c>
      <c r="AA2701" t="inlineStr">
        <is>
          <t>нет</t>
        </is>
      </c>
      <c r="AB2701" s="28" t="inlineStr">
        <is>
          <t>оценка</t>
        </is>
      </c>
      <c r="AC2701" t="inlineStr">
        <is>
          <t>сумма оценена по цене контракта: количество в ЕИС не опубликовано; количество не опубликовано</t>
        </is>
      </c>
      <c r="AD2701" t="inlineStr">
        <is>
          <t>спецификация ЕИС</t>
        </is>
      </c>
      <c r="AE2701" t="inlineStr">
        <is>
          <t>нет</t>
        </is>
      </c>
      <c r="AF2701" t="inlineStr">
        <is>
          <t>https://zakupki.gov.ru/epz/contract/contractCard/common-info.html?reestrNumber=2771408263625001146</t>
        </is>
      </c>
      <c r="AG2701" t="inlineStr">
        <is>
          <t>2026-10-22</t>
        </is>
      </c>
      <c r="AH2701" t="inlineStr">
        <is>
          <t>2025-07</t>
        </is>
      </c>
      <c r="AI2701" t="inlineStr">
        <is>
          <t>2025-Q3</t>
        </is>
      </c>
      <c r="AJ2701" t="inlineStr">
        <is>
          <t>Запрос котировок</t>
        </is>
      </c>
      <c r="AK2701" t="inlineStr">
        <is>
          <t>ЕИС, реестр контрактов 44-ФЗ</t>
        </is>
      </c>
    </row>
    <row r="2702">
      <c r="A2702" t="inlineStr">
        <is>
          <t>P002701</t>
        </is>
      </c>
      <c r="B2702" t="inlineStr">
        <is>
          <t>Винт костный ортопедический, нерассасывающийся, нестерильный.</t>
        </is>
      </c>
      <c r="C2702" t="inlineStr">
        <is>
          <t>винт костный ортопедический нерассасывающийся нестерильный</t>
        </is>
      </c>
      <c r="D2702" t="inlineStr">
        <is>
          <t>32.50.22.127</t>
        </is>
      </c>
      <c r="E2702" t="inlineStr">
        <is>
          <t>32.50.23.000-00003820</t>
        </is>
      </c>
      <c r="F2702" t="inlineStr">
        <is>
          <t>ШТ</t>
        </is>
      </c>
      <c r="G2702" t="inlineStr">
        <is>
          <t>шт</t>
        </is>
      </c>
      <c r="H2702" s="27" t="n"/>
      <c r="I2702" s="19" t="n">
        <v>6782.35039828833</v>
      </c>
      <c r="J2702" s="19" t="n">
        <v>119284.6</v>
      </c>
      <c r="K2702" t="inlineStr">
        <is>
          <t>—</t>
        </is>
      </c>
      <c r="L2702" t="inlineStr">
        <is>
          <t>Имплантируемые изделия и металлоконструкции</t>
        </is>
      </c>
      <c r="M2702" t="inlineStr">
        <is>
          <t>Имплантаты, стенты и эндопротезы</t>
        </is>
      </c>
      <c r="N2702" t="inlineStr">
        <is>
          <t>32.50.23.000-00003820|винт костный ортопедический нерассасывающийся нестерильный</t>
        </is>
      </c>
      <c r="O2702" t="inlineStr">
        <is>
          <t>основной</t>
        </is>
      </c>
      <c r="P2702" t="inlineStr">
        <is>
          <t>маркер имплантата</t>
        </is>
      </c>
      <c r="Q2702" t="inlineStr">
        <is>
          <t>США</t>
        </is>
      </c>
      <c r="R2702" t="inlineStr">
        <is>
          <t>спецификация ЕИС, поле «Страна происхождения»</t>
        </is>
      </c>
      <c r="S2702" t="inlineStr">
        <is>
          <t>—</t>
        </is>
      </c>
      <c r="T2702" t="inlineStr">
        <is>
          <t>Arthrex</t>
        </is>
      </c>
      <c r="U2702" t="inlineStr">
        <is>
          <t>—</t>
        </is>
      </c>
      <c r="V2702" t="inlineStr">
        <is>
          <t>—</t>
        </is>
      </c>
      <c r="W2702" t="inlineStr">
        <is>
          <t>ОБЩЕСТВО С ОГРАНИЧЕННОЙ ОТВЕТСТВЕННОСТЬЮ "АРТРОМЕД" (ООО "АРТРОМЕД")</t>
        </is>
      </c>
      <c r="X2702" t="inlineStr">
        <is>
          <t>7718925608</t>
        </is>
      </c>
      <c r="Y2702" t="inlineStr">
        <is>
          <t>—</t>
        </is>
      </c>
      <c r="Z2702" t="inlineStr">
        <is>
          <t>—</t>
        </is>
      </c>
      <c r="AA2702" t="inlineStr">
        <is>
          <t>нет</t>
        </is>
      </c>
      <c r="AB2702" s="28" t="inlineStr">
        <is>
          <t>оценка</t>
        </is>
      </c>
      <c r="AC2702" t="inlineStr">
        <is>
          <t>сумма оценена по цене контракта: количество в ЕИС не опубликовано; количество не опубликовано</t>
        </is>
      </c>
      <c r="AD2702" t="inlineStr">
        <is>
          <t>спецификация ЕИС</t>
        </is>
      </c>
      <c r="AE2702" t="inlineStr">
        <is>
          <t>нет</t>
        </is>
      </c>
      <c r="AF2702" t="inlineStr">
        <is>
          <t>https://zakupki.gov.ru/epz/contract/contractCard/common-info.html?reestrNumber=2771408263625001475</t>
        </is>
      </c>
      <c r="AG2702" t="inlineStr">
        <is>
          <t>2026-10-22</t>
        </is>
      </c>
      <c r="AH2702" t="inlineStr">
        <is>
          <t>2025-10</t>
        </is>
      </c>
      <c r="AI2702" t="inlineStr">
        <is>
          <t>2025-Q4</t>
        </is>
      </c>
      <c r="AJ2702" t="inlineStr">
        <is>
          <t>Запрос котировок</t>
        </is>
      </c>
      <c r="AK2702" t="inlineStr">
        <is>
          <t>ЕИС, реестр контрактов 44-ФЗ</t>
        </is>
      </c>
    </row>
    <row r="2703">
      <c r="A2703" t="inlineStr">
        <is>
          <t>P002702</t>
        </is>
      </c>
      <c r="B2703" t="inlineStr">
        <is>
          <t>Фиксатор связок</t>
        </is>
      </c>
      <c r="C2703" t="inlineStr">
        <is>
          <t>фиксатор связок</t>
        </is>
      </c>
      <c r="D2703" t="inlineStr">
        <is>
          <t>32.50.22.129</t>
        </is>
      </c>
      <c r="F2703" t="inlineStr">
        <is>
          <t>Штука</t>
        </is>
      </c>
      <c r="G2703" t="inlineStr">
        <is>
          <t>шт</t>
        </is>
      </c>
      <c r="H2703" s="18" t="n">
        <v>1</v>
      </c>
      <c r="I2703" s="19" t="n">
        <v>119200</v>
      </c>
      <c r="J2703" s="19" t="n">
        <v>119200</v>
      </c>
      <c r="K2703" t="inlineStr">
        <is>
          <t>—</t>
        </is>
      </c>
      <c r="L2703" t="inlineStr">
        <is>
          <t>Имплантируемые изделия и металлоконструкции</t>
        </is>
      </c>
      <c r="M2703" t="inlineStr">
        <is>
          <t>Имплантаты, стенты и эндопротезы</t>
        </is>
      </c>
      <c r="N2703" t="inlineStr">
        <is>
          <t>32.50.22.129|фиксатор связок</t>
        </is>
      </c>
      <c r="O2703" t="inlineStr">
        <is>
          <t>основной</t>
        </is>
      </c>
      <c r="P2703" t="inlineStr">
        <is>
          <t>маркер имплантата</t>
        </is>
      </c>
      <c r="Q2703" t="inlineStr">
        <is>
          <t>Россия</t>
        </is>
      </c>
      <c r="R2703" t="inlineStr">
        <is>
          <t>спецификация ЕИС, поле «Страна происхождения»</t>
        </is>
      </c>
      <c r="S2703" t="inlineStr">
        <is>
          <t>—</t>
        </is>
      </c>
      <c r="T2703" t="inlineStr">
        <is>
          <t>—</t>
        </is>
      </c>
      <c r="U2703" t="inlineStr">
        <is>
          <t>—</t>
        </is>
      </c>
      <c r="V2703" t="inlineStr">
        <is>
          <t>—</t>
        </is>
      </c>
      <c r="W2703" t="inlineStr">
        <is>
          <t>не указан в ЕИС (реестр 223-ФЗ)</t>
        </is>
      </c>
      <c r="X2703" t="inlineStr">
        <is>
          <t>—</t>
        </is>
      </c>
      <c r="Y2703" t="inlineStr">
        <is>
          <t>—</t>
        </is>
      </c>
      <c r="Z2703" t="inlineStr">
        <is>
          <t>—</t>
        </is>
      </c>
      <c r="AA2703" t="inlineStr">
        <is>
          <t>нет</t>
        </is>
      </c>
      <c r="AB2703" t="inlineStr">
        <is>
          <t>факт</t>
        </is>
      </c>
      <c r="AC2703" t="inlineStr">
        <is>
          <t>—</t>
        </is>
      </c>
      <c r="AD2703" t="inlineStr">
        <is>
          <t>спецификация ЕИС</t>
        </is>
      </c>
      <c r="AE2703" t="inlineStr">
        <is>
          <t>нет</t>
        </is>
      </c>
      <c r="AF2703" t="inlineStr">
        <is>
          <t>https://zakupki.gov.ru/epz/contractfz223/card/contract-info.html?reestrNumber=87714082636250003460000</t>
        </is>
      </c>
      <c r="AG2703" t="inlineStr">
        <is>
          <t>2026-10-22</t>
        </is>
      </c>
      <c r="AH2703" t="inlineStr">
        <is>
          <t>2025-08</t>
        </is>
      </c>
      <c r="AI2703" t="inlineStr">
        <is>
          <t>2025-Q3</t>
        </is>
      </c>
      <c r="AJ2703" t="inlineStr">
        <is>
          <t>Единственный поставщик</t>
        </is>
      </c>
      <c r="AK2703" t="inlineStr">
        <is>
          <t>ЕИС, реестр договоров 223-ФЗ</t>
        </is>
      </c>
    </row>
    <row r="2704">
      <c r="A2704" t="inlineStr">
        <is>
          <t>P002703</t>
        </is>
      </c>
      <c r="B2704" t="inlineStr">
        <is>
          <t>Гель контактный, нестерильный .</t>
        </is>
      </c>
      <c r="C2704" t="inlineStr">
        <is>
          <t>гель контактный нестерильный</t>
        </is>
      </c>
      <c r="D2704" t="inlineStr">
        <is>
          <t>32.50.50.190</t>
        </is>
      </c>
      <c r="E2704" t="inlineStr">
        <is>
          <t>32.50.50.190-00001440</t>
        </is>
      </c>
      <c r="F2704" t="inlineStr">
        <is>
          <t>ШТ</t>
        </is>
      </c>
      <c r="G2704" t="inlineStr">
        <is>
          <t>шт</t>
        </is>
      </c>
      <c r="H2704" s="27" t="n"/>
      <c r="I2704" s="19" t="n">
        <v>276.55878467635</v>
      </c>
      <c r="J2704" s="19" t="n">
        <v>119113.88</v>
      </c>
      <c r="K2704" t="inlineStr">
        <is>
          <t>—</t>
        </is>
      </c>
      <c r="L2704" t="inlineStr">
        <is>
          <t>Прочие медицинские товары</t>
        </is>
      </c>
      <c r="M2704" t="inlineStr">
        <is>
          <t>Изделия медицинские прочие</t>
        </is>
      </c>
      <c r="N2704" t="inlineStr">
        <is>
          <t>32.50.50.190-00001440|гель контактный нестерильный</t>
        </is>
      </c>
      <c r="O2704" t="inlineStr">
        <is>
          <t>основной</t>
        </is>
      </c>
      <c r="P2704" t="inlineStr">
        <is>
          <t>—</t>
        </is>
      </c>
      <c r="Q2704" t="inlineStr">
        <is>
          <t>Россия</t>
        </is>
      </c>
      <c r="R2704" t="inlineStr">
        <is>
          <t>спецификация ЕИС, поле «Страна происхождения»</t>
        </is>
      </c>
      <c r="S2704" t="inlineStr">
        <is>
          <t>—</t>
        </is>
      </c>
      <c r="T2704" t="inlineStr">
        <is>
          <t>отсутствует</t>
        </is>
      </c>
      <c r="U2704" t="inlineStr">
        <is>
          <t>—</t>
        </is>
      </c>
      <c r="V2704" t="inlineStr">
        <is>
          <t>—</t>
        </is>
      </c>
      <c r="W2704" t="inlineStr">
        <is>
          <t>ИП ЖУРАВЛЁВА АНАСТАСИЯ ЕВГЕНЬЕВНА</t>
        </is>
      </c>
      <c r="X2704" t="inlineStr">
        <is>
          <t>7724281447</t>
        </is>
      </c>
      <c r="Y2704" t="inlineStr">
        <is>
          <t>—</t>
        </is>
      </c>
      <c r="Z2704" t="inlineStr">
        <is>
          <t>—</t>
        </is>
      </c>
      <c r="AA2704" t="inlineStr">
        <is>
          <t>нет</t>
        </is>
      </c>
      <c r="AB2704" s="28" t="inlineStr">
        <is>
          <t>оценка</t>
        </is>
      </c>
      <c r="AC2704" t="inlineStr">
        <is>
          <t>сумма оценена по цене контракта: количество в ЕИС не опубликовано; количество не опубликовано</t>
        </is>
      </c>
      <c r="AD2704" t="inlineStr">
        <is>
          <t>спецификация ЕИС</t>
        </is>
      </c>
      <c r="AE2704" t="inlineStr">
        <is>
          <t>нет</t>
        </is>
      </c>
      <c r="AF2704" t="inlineStr">
        <is>
          <t>https://zakupki.gov.ru/epz/contract/contractCard/common-info.html?reestrNumber=2771408263625001563</t>
        </is>
      </c>
      <c r="AG2704" t="inlineStr">
        <is>
          <t>2026-10-22</t>
        </is>
      </c>
      <c r="AH2704" t="inlineStr">
        <is>
          <t>2025-11</t>
        </is>
      </c>
      <c r="AI2704" t="inlineStr">
        <is>
          <t>2025-Q4</t>
        </is>
      </c>
      <c r="AJ2704" t="inlineStr">
        <is>
          <t>Электронный аукцион</t>
        </is>
      </c>
      <c r="AK2704" t="inlineStr">
        <is>
          <t>ЕИС, реестр контрактов 44-ФЗ</t>
        </is>
      </c>
    </row>
    <row r="2705">
      <c r="A2705" t="inlineStr">
        <is>
          <t>P002704</t>
        </is>
      </c>
      <c r="B2705" t="inlineStr">
        <is>
          <t>Лейкопластырь для поверхностных ран.</t>
        </is>
      </c>
      <c r="C2705" t="inlineStr">
        <is>
          <t>лейкопластырь для поверхностных ран</t>
        </is>
      </c>
      <c r="D2705" t="inlineStr">
        <is>
          <t>21.20.24.110</t>
        </is>
      </c>
      <c r="E2705" t="inlineStr">
        <is>
          <t>21.20.24.110-00000005</t>
        </is>
      </c>
      <c r="F2705" t="inlineStr">
        <is>
          <t>ШТ</t>
        </is>
      </c>
      <c r="G2705" t="inlineStr">
        <is>
          <t>шт</t>
        </is>
      </c>
      <c r="H2705" s="27" t="n"/>
      <c r="I2705" s="19" t="n">
        <v>37.28</v>
      </c>
      <c r="J2705" s="19" t="n">
        <v>119088.99</v>
      </c>
      <c r="K2705" t="inlineStr">
        <is>
          <t>—</t>
        </is>
      </c>
      <c r="L2705" t="inlineStr">
        <is>
          <t>Лабораторные реагенты и расходные материалы</t>
        </is>
      </c>
      <c r="M2705" t="inlineStr">
        <is>
          <t>Материалы диагностические</t>
        </is>
      </c>
      <c r="N2705" t="inlineStr">
        <is>
          <t>21.20.24.110-00000005|лейкопластырь для поверхностных ран</t>
        </is>
      </c>
      <c r="O2705" t="inlineStr">
        <is>
          <t>пограничная</t>
        </is>
      </c>
      <c r="P2705" t="inlineStr">
        <is>
          <t>—</t>
        </is>
      </c>
      <c r="Q2705" t="inlineStr">
        <is>
          <t>Испания</t>
        </is>
      </c>
      <c r="R2705" t="inlineStr">
        <is>
          <t>спецификация ЕИС, поле «Страна происхождения»</t>
        </is>
      </c>
      <c r="S2705" t="inlineStr">
        <is>
          <t>—</t>
        </is>
      </c>
      <c r="T2705" t="inlineStr">
        <is>
          <t>отсутствует</t>
        </is>
      </c>
      <c r="U2705" t="inlineStr">
        <is>
          <t>—</t>
        </is>
      </c>
      <c r="V2705" t="inlineStr">
        <is>
          <t>—</t>
        </is>
      </c>
      <c r="W2705" t="inlineStr">
        <is>
          <t>ОБЩЕСТВО С ОГРАНИЧЕННОЙ ОТВЕТСТВЕННОСТЬЮ "ЮНФК" (ООО "ЮНФК")</t>
        </is>
      </c>
      <c r="X2705" t="inlineStr">
        <is>
          <t>7722364031</t>
        </is>
      </c>
      <c r="Y2705" t="inlineStr">
        <is>
          <t>—</t>
        </is>
      </c>
      <c r="Z2705" t="inlineStr">
        <is>
          <t>—</t>
        </is>
      </c>
      <c r="AA2705" t="inlineStr">
        <is>
          <t>нет</t>
        </is>
      </c>
      <c r="AB2705" s="28" t="inlineStr">
        <is>
          <t>оценка</t>
        </is>
      </c>
      <c r="AC2705" t="inlineStr">
        <is>
          <t>сумма оценена по цене контракта: количество в ЕИС не опубликовано; количество не опубликовано</t>
        </is>
      </c>
      <c r="AD2705" t="inlineStr">
        <is>
          <t>спецификация ЕИС</t>
        </is>
      </c>
      <c r="AE2705" t="inlineStr">
        <is>
          <t>нет</t>
        </is>
      </c>
      <c r="AF2705" t="inlineStr">
        <is>
          <t>https://zakupki.gov.ru/epz/contract/contractCard/common-info.html?reestrNumber=2771408263625001431</t>
        </is>
      </c>
      <c r="AG2705" t="inlineStr">
        <is>
          <t>2026-10-22</t>
        </is>
      </c>
      <c r="AH2705" t="inlineStr">
        <is>
          <t>2025-09</t>
        </is>
      </c>
      <c r="AI2705" t="inlineStr">
        <is>
          <t>2025-Q3</t>
        </is>
      </c>
      <c r="AJ2705" t="inlineStr">
        <is>
          <t>Электронный аукцион</t>
        </is>
      </c>
      <c r="AK2705" t="inlineStr">
        <is>
          <t>ЕИС, реестр контрактов 44-ФЗ</t>
        </is>
      </c>
    </row>
    <row r="2706">
      <c r="A2706" t="inlineStr">
        <is>
          <t>P002705</t>
        </is>
      </c>
      <c r="B2706" t="inlineStr">
        <is>
          <t>Вертлужная чашка эндопротеза тазобедренного сустава</t>
        </is>
      </c>
      <c r="C2706" t="inlineStr">
        <is>
          <t>вертлужная чашка эндопротеза тазобедренного сустава</t>
        </is>
      </c>
      <c r="D2706" t="inlineStr">
        <is>
          <t>32.50.22.110</t>
        </is>
      </c>
      <c r="F2706" t="inlineStr">
        <is>
          <t>Штука</t>
        </is>
      </c>
      <c r="G2706" t="inlineStr">
        <is>
          <t>шт</t>
        </is>
      </c>
      <c r="H2706" s="18" t="n">
        <v>1</v>
      </c>
      <c r="I2706" s="19" t="n">
        <v>118800</v>
      </c>
      <c r="J2706" s="19" t="n">
        <v>118800</v>
      </c>
      <c r="K2706" t="inlineStr">
        <is>
          <t>—</t>
        </is>
      </c>
      <c r="L2706" t="inlineStr">
        <is>
          <t>Имплантируемые изделия и металлоконструкции</t>
        </is>
      </c>
      <c r="M2706" t="inlineStr">
        <is>
          <t>Имплантаты, стенты и эндопротезы</t>
        </is>
      </c>
      <c r="N2706" t="inlineStr">
        <is>
          <t>32.50.22.110|вертлужная чашка эндопротеза тазобедренного сустава</t>
        </is>
      </c>
      <c r="O2706" t="inlineStr">
        <is>
          <t>основной</t>
        </is>
      </c>
      <c r="P2706" t="inlineStr">
        <is>
          <t>маркер имплантата</t>
        </is>
      </c>
      <c r="Q2706" t="inlineStr">
        <is>
          <t>Швейцария</t>
        </is>
      </c>
      <c r="R2706" t="inlineStr">
        <is>
          <t>спецификация ЕИС, поле «Страна происхождения»</t>
        </is>
      </c>
      <c r="S2706" t="inlineStr">
        <is>
          <t>—</t>
        </is>
      </c>
      <c r="T2706" t="inlineStr">
        <is>
          <t>—</t>
        </is>
      </c>
      <c r="U2706" t="inlineStr">
        <is>
          <t>—</t>
        </is>
      </c>
      <c r="V2706" t="inlineStr">
        <is>
          <t>—</t>
        </is>
      </c>
      <c r="W2706" t="inlineStr">
        <is>
          <t>не указан в ЕИС (реестр 223-ФЗ)</t>
        </is>
      </c>
      <c r="X2706" t="inlineStr">
        <is>
          <t>—</t>
        </is>
      </c>
      <c r="Y2706" t="inlineStr">
        <is>
          <t>—</t>
        </is>
      </c>
      <c r="Z2706" t="inlineStr">
        <is>
          <t>—</t>
        </is>
      </c>
      <c r="AA2706" t="inlineStr">
        <is>
          <t>нет</t>
        </is>
      </c>
      <c r="AB2706" t="inlineStr">
        <is>
          <t>факт</t>
        </is>
      </c>
      <c r="AC2706" t="inlineStr">
        <is>
          <t>—</t>
        </is>
      </c>
      <c r="AD2706" t="inlineStr">
        <is>
          <t>спецификация ЕИС</t>
        </is>
      </c>
      <c r="AE2706" t="inlineStr">
        <is>
          <t>нет</t>
        </is>
      </c>
      <c r="AF2706" t="inlineStr">
        <is>
          <t>https://zakupki.gov.ru/epz/contractfz223/card/contract-info.html?reestrNumber=87714082636250000190000</t>
        </is>
      </c>
      <c r="AG2706" t="inlineStr">
        <is>
          <t>2026-10-22</t>
        </is>
      </c>
      <c r="AH2706" t="inlineStr">
        <is>
          <t>2025-01</t>
        </is>
      </c>
      <c r="AI2706" t="inlineStr">
        <is>
          <t>2025-Q1</t>
        </is>
      </c>
      <c r="AJ2706" t="inlineStr">
        <is>
          <t>Единственный поставщик</t>
        </is>
      </c>
      <c r="AK2706" t="inlineStr">
        <is>
          <t>ЕИС, реестр договоров 223-ФЗ</t>
        </is>
      </c>
    </row>
    <row r="2707">
      <c r="A2707" t="inlineStr">
        <is>
          <t>P002706</t>
        </is>
      </c>
      <c r="B2707" t="inlineStr">
        <is>
          <t>(объект закупки не детализирован)</t>
        </is>
      </c>
      <c r="C2707" t="inlineStr">
        <is>
          <t>объект закупки не детализирован</t>
        </is>
      </c>
      <c r="G2707" t="inlineStr">
        <is>
          <t>—</t>
        </is>
      </c>
      <c r="H2707" s="27" t="n"/>
      <c r="I2707" s="19" t="n">
        <v>118700</v>
      </c>
      <c r="J2707" s="19" t="n">
        <v>118700</v>
      </c>
      <c r="K2707" t="inlineStr">
        <is>
          <t>—</t>
        </is>
      </c>
      <c r="L2707" t="inlineStr">
        <is>
          <t>Медицинское оборудование</t>
        </is>
      </c>
      <c r="M2707" t="inlineStr">
        <is>
          <t>Медицинское оборудование</t>
        </is>
      </c>
      <c r="N2707" t="inlineStr">
        <is>
          <t>—|объект закупки не детализирован</t>
        </is>
      </c>
      <c r="O2707" t="inlineStr">
        <is>
          <t>основной</t>
        </is>
      </c>
      <c r="P2707" t="inlineStr">
        <is>
          <t>маркер оборудования</t>
        </is>
      </c>
      <c r="Q2707" s="29" t="inlineStr">
        <is>
          <t>не определена</t>
        </is>
      </c>
      <c r="R2707" t="inlineStr">
        <is>
          <t>не определена — данные в ЕИС отсутствуют</t>
        </is>
      </c>
      <c r="S2707" t="inlineStr">
        <is>
          <t>—</t>
        </is>
      </c>
      <c r="T2707" t="inlineStr">
        <is>
          <t>—</t>
        </is>
      </c>
      <c r="U2707" t="inlineStr">
        <is>
          <t>—</t>
        </is>
      </c>
      <c r="V2707" t="inlineStr">
        <is>
          <t>—</t>
        </is>
      </c>
      <c r="W2707" t="inlineStr">
        <is>
          <t>не указан в ЕИС (реестр 223-ФЗ)</t>
        </is>
      </c>
      <c r="X2707" t="inlineStr">
        <is>
          <t>—</t>
        </is>
      </c>
      <c r="Y2707" t="inlineStr">
        <is>
          <t>—</t>
        </is>
      </c>
      <c r="Z2707" t="inlineStr">
        <is>
          <t>—</t>
        </is>
      </c>
      <c r="AA2707" t="inlineStr">
        <is>
          <t>нет</t>
        </is>
      </c>
      <c r="AB2707" t="inlineStr">
        <is>
          <t>факт</t>
        </is>
      </c>
      <c r="AC2707" t="inlineStr">
        <is>
          <t>спецификация договора в ЕИС не опубликована: сумма позиции принята равной цене договора</t>
        </is>
      </c>
      <c r="AD2707" t="inlineStr">
        <is>
          <t>предмет договора 223-ФЗ</t>
        </is>
      </c>
      <c r="AE2707" t="inlineStr">
        <is>
          <t>нет</t>
        </is>
      </c>
      <c r="AF2707" t="inlineStr">
        <is>
          <t>https://zakupki.gov.ru/epz/contractfz223/card/contract-info.html?reestrNumber=87714082636250001840000</t>
        </is>
      </c>
      <c r="AG2707" t="inlineStr">
        <is>
          <t>2026-10-22</t>
        </is>
      </c>
      <c r="AH2707" t="inlineStr">
        <is>
          <t>2025-04</t>
        </is>
      </c>
      <c r="AI2707" t="inlineStr">
        <is>
          <t>2025-Q2</t>
        </is>
      </c>
      <c r="AJ2707" t="inlineStr">
        <is>
          <t>не указан</t>
        </is>
      </c>
      <c r="AK2707" t="inlineStr">
        <is>
          <t>ЕИС, реестр договоров 223-ФЗ</t>
        </is>
      </c>
    </row>
    <row r="2708">
      <c r="A2708" t="inlineStr">
        <is>
          <t>P002707</t>
        </is>
      </c>
      <c r="B2708" t="inlineStr">
        <is>
          <t>Моноклональные мышиные антитела к MUC-1.</t>
        </is>
      </c>
      <c r="C2708" t="inlineStr">
        <is>
          <t>моноклональные мышиные антитела к muc 1</t>
        </is>
      </c>
      <c r="D2708" t="inlineStr">
        <is>
          <t>20.59.52.199</t>
        </is>
      </c>
      <c r="F2708" t="inlineStr">
        <is>
          <t>упак</t>
        </is>
      </c>
      <c r="G2708" t="inlineStr">
        <is>
          <t>упаковка</t>
        </is>
      </c>
      <c r="H2708" s="18" t="n">
        <v>3</v>
      </c>
      <c r="I2708" s="19" t="n">
        <v>39502.47666666667</v>
      </c>
      <c r="J2708" s="19" t="n">
        <v>118507.43</v>
      </c>
      <c r="K2708" t="inlineStr">
        <is>
          <t>—</t>
        </is>
      </c>
      <c r="L2708" t="inlineStr">
        <is>
          <t>Лабораторные реагенты и расходные материалы</t>
        </is>
      </c>
      <c r="M2708" t="inlineStr">
        <is>
          <t>Реагенты лабораторные прочие</t>
        </is>
      </c>
      <c r="N2708" t="inlineStr">
        <is>
          <t>20.59.52.199|моноклональные мышиные антитела к muc 1</t>
        </is>
      </c>
      <c r="O2708" t="inlineStr">
        <is>
          <t>пограничная</t>
        </is>
      </c>
      <c r="P2708" t="inlineStr">
        <is>
          <t>—</t>
        </is>
      </c>
      <c r="Q2708" t="inlineStr">
        <is>
          <t>США</t>
        </is>
      </c>
      <c r="R2708" t="inlineStr">
        <is>
          <t>спецификация ЕИС, поле «Страна происхождения»</t>
        </is>
      </c>
      <c r="S2708" t="inlineStr">
        <is>
          <t>—</t>
        </is>
      </c>
      <c r="T2708" t="inlineStr">
        <is>
          <t>отсутствует</t>
        </is>
      </c>
      <c r="U2708" t="inlineStr">
        <is>
          <t>—</t>
        </is>
      </c>
      <c r="V2708" t="inlineStr">
        <is>
          <t>Антитела к MUC1 (anti-MUC1 (H23) Mouse Monoclonal Primary Antibody); РЗН 2013/1195 Страна происхождения: Соединенные Штаты Америки (840)</t>
        </is>
      </c>
      <c r="W2708" t="inlineStr">
        <is>
          <t>ОБЩЕСТВО С ОГРАНИЧЕННОЙ ОТВЕТСТВЕННОСТЬЮ "ЛАЙФ САЙНС" (ООО "ЛАЙФ САЙНС")</t>
        </is>
      </c>
      <c r="X2708" t="inlineStr">
        <is>
          <t>9729311272</t>
        </is>
      </c>
      <c r="Y2708" t="inlineStr">
        <is>
          <t>—</t>
        </is>
      </c>
      <c r="Z2708" t="inlineStr">
        <is>
          <t>—</t>
        </is>
      </c>
      <c r="AA2708" t="inlineStr">
        <is>
          <t>нет</t>
        </is>
      </c>
      <c r="AB2708" t="inlineStr">
        <is>
          <t>факт</t>
        </is>
      </c>
      <c r="AC2708" t="inlineStr">
        <is>
          <t>—</t>
        </is>
      </c>
      <c r="AD2708" t="inlineStr">
        <is>
          <t>спецификация ЕИС</t>
        </is>
      </c>
      <c r="AE2708" t="inlineStr">
        <is>
          <t>нет</t>
        </is>
      </c>
      <c r="AF2708" t="inlineStr">
        <is>
          <t>https://zakupki.gov.ru/epz/contract/contractCard/common-info.html?reestrNumber=2771408263625001774</t>
        </is>
      </c>
      <c r="AG2708" t="inlineStr">
        <is>
          <t>2026-10-22</t>
        </is>
      </c>
      <c r="AH2708" t="inlineStr">
        <is>
          <t>2025-12</t>
        </is>
      </c>
      <c r="AI2708" t="inlineStr">
        <is>
          <t>2025-Q4</t>
        </is>
      </c>
      <c r="AJ2708" t="inlineStr">
        <is>
          <t>Электронный аукцион</t>
        </is>
      </c>
      <c r="AK2708" t="inlineStr">
        <is>
          <t>ЕИС, реестр контрактов 44-ФЗ</t>
        </is>
      </c>
    </row>
    <row r="2709">
      <c r="A2709" t="inlineStr">
        <is>
          <t>P002708</t>
        </is>
      </c>
      <c r="B2709" t="inlineStr">
        <is>
          <t>Канюля для дуктографии молочной железы.</t>
        </is>
      </c>
      <c r="C2709" t="inlineStr">
        <is>
          <t>канюля для дуктографии молочной железы</t>
        </is>
      </c>
      <c r="D2709" t="inlineStr">
        <is>
          <t>32.50.13.110</t>
        </is>
      </c>
      <c r="E2709" t="inlineStr">
        <is>
          <t>32.50.13.110-00005161</t>
        </is>
      </c>
      <c r="F2709" t="inlineStr">
        <is>
          <t>ШТ</t>
        </is>
      </c>
      <c r="G2709" t="inlineStr">
        <is>
          <t>шт</t>
        </is>
      </c>
      <c r="H2709" s="18" t="n">
        <v>50</v>
      </c>
      <c r="I2709" s="19" t="n">
        <v>2366</v>
      </c>
      <c r="J2709" s="19" t="n">
        <v>118300</v>
      </c>
      <c r="K2709" t="inlineStr">
        <is>
          <t>—</t>
        </is>
      </c>
      <c r="L2709" t="inlineStr">
        <is>
          <t>Расходные материалы</t>
        </is>
      </c>
      <c r="M2709" t="inlineStr">
        <is>
          <t>Инструменты и приспособления медицинские</t>
        </is>
      </c>
      <c r="N2709" t="inlineStr">
        <is>
          <t>32.50.13.110-00005161|канюля для дуктографии молочной железы</t>
        </is>
      </c>
      <c r="O2709" t="inlineStr">
        <is>
          <t>основной</t>
        </is>
      </c>
      <c r="P2709" t="inlineStr">
        <is>
          <t>—</t>
        </is>
      </c>
      <c r="Q2709" t="inlineStr">
        <is>
          <t>Хорватия</t>
        </is>
      </c>
      <c r="R2709" t="inlineStr">
        <is>
          <t>спецификация ЕИС, поле «Страна происхождения»</t>
        </is>
      </c>
      <c r="S2709" t="inlineStr">
        <is>
          <t>—</t>
        </is>
      </c>
      <c r="T2709" t="inlineStr">
        <is>
          <t>ZAMAR</t>
        </is>
      </c>
      <c r="U2709" t="inlineStr">
        <is>
          <t>—</t>
        </is>
      </c>
      <c r="V2709" t="inlineStr">
        <is>
          <t>—</t>
        </is>
      </c>
      <c r="W2709" t="inlineStr">
        <is>
          <t>ОБЩЕСТВО С ОГРАНИЧЕННОЙ ОТВЕТСТВЕННОСТЬЮ "БИОПСИ МЕДИКАЛ" (ООО "БИОПСИ МЕДИКАЛ")</t>
        </is>
      </c>
      <c r="X2709" t="inlineStr">
        <is>
          <t>7737516632</t>
        </is>
      </c>
      <c r="Y2709" t="inlineStr">
        <is>
          <t>—</t>
        </is>
      </c>
      <c r="Z2709" t="inlineStr">
        <is>
          <t>—</t>
        </is>
      </c>
      <c r="AA2709" t="inlineStr">
        <is>
          <t>нет</t>
        </is>
      </c>
      <c r="AB2709" t="inlineStr">
        <is>
          <t>факт</t>
        </is>
      </c>
      <c r="AC2709" t="inlineStr">
        <is>
          <t>—</t>
        </is>
      </c>
      <c r="AD2709" t="inlineStr">
        <is>
          <t>спецификация ЕИС</t>
        </is>
      </c>
      <c r="AE2709" t="inlineStr">
        <is>
          <t>нет</t>
        </is>
      </c>
      <c r="AF2709" t="inlineStr">
        <is>
          <t>https://zakupki.gov.ru/epz/contract/contractCard/common-info.html?reestrNumber=2771408263625001409</t>
        </is>
      </c>
      <c r="AG2709" t="inlineStr">
        <is>
          <t>2026-10-22</t>
        </is>
      </c>
      <c r="AH2709" t="inlineStr">
        <is>
          <t>2025-09</t>
        </is>
      </c>
      <c r="AI2709" t="inlineStr">
        <is>
          <t>2025-Q3</t>
        </is>
      </c>
      <c r="AJ2709" t="inlineStr">
        <is>
          <t>Запрос котировок</t>
        </is>
      </c>
      <c r="AK2709" t="inlineStr">
        <is>
          <t>ЕИС, реестр контрактов 44-ФЗ</t>
        </is>
      </c>
    </row>
    <row r="2710">
      <c r="A2710" t="inlineStr">
        <is>
          <t>P002709</t>
        </is>
      </c>
      <c r="B2710" t="inlineStr">
        <is>
          <t>Кабель для электродов.</t>
        </is>
      </c>
      <c r="C2710" t="inlineStr">
        <is>
          <t>кабель для электродов</t>
        </is>
      </c>
      <c r="D2710" t="inlineStr">
        <is>
          <t>32.50.13.190</t>
        </is>
      </c>
      <c r="F2710" t="inlineStr">
        <is>
          <t>ШТ</t>
        </is>
      </c>
      <c r="G2710" t="inlineStr">
        <is>
          <t>шт</t>
        </is>
      </c>
      <c r="H2710" s="27" t="n"/>
      <c r="I2710" s="19" t="n">
        <v>3515.76</v>
      </c>
      <c r="J2710" s="19" t="n">
        <v>118285.31</v>
      </c>
      <c r="K2710" t="inlineStr">
        <is>
          <t>—</t>
        </is>
      </c>
      <c r="L2710" t="inlineStr">
        <is>
          <t>Расходные материалы</t>
        </is>
      </c>
      <c r="M2710" t="inlineStr">
        <is>
          <t>Инструменты и приспособления медицинские</t>
        </is>
      </c>
      <c r="N2710" t="inlineStr">
        <is>
          <t>32.50.13.190|кабель для электродов</t>
        </is>
      </c>
      <c r="O2710" t="inlineStr">
        <is>
          <t>основной</t>
        </is>
      </c>
      <c r="P2710" t="inlineStr">
        <is>
          <t>—</t>
        </is>
      </c>
      <c r="Q2710" t="inlineStr">
        <is>
          <t>Россия</t>
        </is>
      </c>
      <c r="R2710" t="inlineStr">
        <is>
          <t>спецификация ЕИС, поле «Страна происхождения»</t>
        </is>
      </c>
      <c r="S2710" t="inlineStr">
        <is>
          <t>—</t>
        </is>
      </c>
      <c r="T2710" t="inlineStr">
        <is>
          <t>отсутствует</t>
        </is>
      </c>
      <c r="U2710" t="inlineStr">
        <is>
          <t>—</t>
        </is>
      </c>
      <c r="V2710" t="inlineStr">
        <is>
          <t>—</t>
        </is>
      </c>
      <c r="W2710" t="inlineStr">
        <is>
          <t>не указан в ЕИС (реестр 223-ФЗ)</t>
        </is>
      </c>
      <c r="X2710" t="inlineStr">
        <is>
          <t>—</t>
        </is>
      </c>
      <c r="Y2710" t="inlineStr">
        <is>
          <t>—</t>
        </is>
      </c>
      <c r="Z2710" t="inlineStr">
        <is>
          <t>—</t>
        </is>
      </c>
      <c r="AA2710" t="inlineStr">
        <is>
          <t>нет</t>
        </is>
      </c>
      <c r="AB2710" s="28" t="inlineStr">
        <is>
          <t>оценка</t>
        </is>
      </c>
      <c r="AC2710" t="inlineStr">
        <is>
          <t>сумма оценена по цене контракта: количество в ЕИС не опубликовано; количество не опубликовано</t>
        </is>
      </c>
      <c r="AD2710" t="inlineStr">
        <is>
          <t>спецификация ЕИС</t>
        </is>
      </c>
      <c r="AE2710" t="inlineStr">
        <is>
          <t>нет</t>
        </is>
      </c>
      <c r="AF2710" t="inlineStr">
        <is>
          <t>https://zakupki.gov.ru/epz/contract/contractCard/common-info.html?reestrNumber=2771408263625001066</t>
        </is>
      </c>
      <c r="AG2710" t="inlineStr">
        <is>
          <t>2026-10-22</t>
        </is>
      </c>
      <c r="AH2710" t="inlineStr">
        <is>
          <t>2025-07</t>
        </is>
      </c>
      <c r="AI2710" t="inlineStr">
        <is>
          <t>2025-Q3</t>
        </is>
      </c>
      <c r="AJ2710" t="inlineStr">
        <is>
          <t>не указан</t>
        </is>
      </c>
      <c r="AK2710" t="inlineStr">
        <is>
          <t>ЕИС, реестр контрактов 44-ФЗ</t>
        </is>
      </c>
    </row>
    <row r="2711">
      <c r="A2711" t="inlineStr">
        <is>
          <t>P002710</t>
        </is>
      </c>
      <c r="B2711" t="inlineStr">
        <is>
          <t>Реактив для пермеабилизации лейкоцитов, для анализаторов FC500, производитель Beckman Coulter , каталожный номер A07803.</t>
        </is>
      </c>
      <c r="C2711" t="inlineStr">
        <is>
          <t>реактив для пермеабилизации лейкоцитов для анализаторов fc500 производитель beckman coulter каталожный номер a07803</t>
        </is>
      </c>
      <c r="D2711" t="inlineStr">
        <is>
          <t>21.20.23.111</t>
        </is>
      </c>
      <c r="F2711" t="inlineStr">
        <is>
          <t>упак</t>
        </is>
      </c>
      <c r="G2711" t="inlineStr">
        <is>
          <t>упаковка</t>
        </is>
      </c>
      <c r="H2711" s="18" t="n">
        <v>2</v>
      </c>
      <c r="I2711" s="19" t="n">
        <v>59100.95</v>
      </c>
      <c r="J2711" s="19" t="n">
        <v>118201.9</v>
      </c>
      <c r="K2711" t="inlineStr">
        <is>
          <t>—</t>
        </is>
      </c>
      <c r="L2711" t="inlineStr">
        <is>
          <t>Лабораторные реагенты и расходные материалы</t>
        </is>
      </c>
      <c r="M2711" t="inlineStr">
        <is>
          <t>Реагенты диагностические (ИВД)</t>
        </is>
      </c>
      <c r="N2711" t="inlineStr">
        <is>
          <t>21.20.23.111|реактив для пермеабилизации лейкоцитов для анализаторов fc500 производитель beckman coulter каталожный номер a07803</t>
        </is>
      </c>
      <c r="O2711" t="inlineStr">
        <is>
          <t>пограничная</t>
        </is>
      </c>
      <c r="P2711" t="inlineStr">
        <is>
          <t>—</t>
        </is>
      </c>
      <c r="Q2711" t="inlineStr">
        <is>
          <t>Франция</t>
        </is>
      </c>
      <c r="R2711" t="inlineStr">
        <is>
          <t>спецификация ЕИС, поле «Страна происхождения»</t>
        </is>
      </c>
      <c r="S2711" t="inlineStr">
        <is>
          <t>—</t>
        </is>
      </c>
      <c r="T2711" t="inlineStr">
        <is>
          <t>Beckman Coulter</t>
        </is>
      </c>
      <c r="U2711" t="inlineStr">
        <is>
          <t>—</t>
        </is>
      </c>
      <c r="V2711" t="inlineStr">
        <is>
          <t>Реактив для пермеабилизации лейкоцитов IntraPrep 150 тестов (IntraPrep Permeabilization Reagent, 150 Tests). Страна происхождения: Французская Республика (250)</t>
        </is>
      </c>
      <c r="W2711" t="inlineStr">
        <is>
          <t>ОБЩЕСТВО С ОГРАНИЧЕННОЙ ОТВЕТСТВЕННОСТЬЮ "ДИАВЕНДОР" (ООО "ДИАВЕНДОР")</t>
        </is>
      </c>
      <c r="X2711" t="inlineStr">
        <is>
          <t>7734704331</t>
        </is>
      </c>
      <c r="Y2711" t="inlineStr">
        <is>
          <t>—</t>
        </is>
      </c>
      <c r="Z2711" t="inlineStr">
        <is>
          <t>—</t>
        </is>
      </c>
      <c r="AA2711" t="inlineStr">
        <is>
          <t>нет</t>
        </is>
      </c>
      <c r="AB2711" t="inlineStr">
        <is>
          <t>факт</t>
        </is>
      </c>
      <c r="AC2711" t="inlineStr">
        <is>
          <t>—</t>
        </is>
      </c>
      <c r="AD2711" t="inlineStr">
        <is>
          <t>спецификация ЕИС</t>
        </is>
      </c>
      <c r="AE2711" t="inlineStr">
        <is>
          <t>нет</t>
        </is>
      </c>
      <c r="AF2711" t="inlineStr">
        <is>
          <t>https://zakupki.gov.ru/epz/contract/contractCard/common-info.html?reestrNumber=2771408263625001364</t>
        </is>
      </c>
      <c r="AG2711" t="inlineStr">
        <is>
          <t>2026-10-22</t>
        </is>
      </c>
      <c r="AH2711" t="inlineStr">
        <is>
          <t>2025-09</t>
        </is>
      </c>
      <c r="AI2711" t="inlineStr">
        <is>
          <t>2025-Q3</t>
        </is>
      </c>
      <c r="AJ2711" t="inlineStr">
        <is>
          <t>Электронный аукцион</t>
        </is>
      </c>
      <c r="AK2711" t="inlineStr">
        <is>
          <t>ЕИС, реестр контрактов 44-ФЗ</t>
        </is>
      </c>
    </row>
    <row r="2712">
      <c r="A2712" t="inlineStr">
        <is>
          <t>P002711</t>
        </is>
      </c>
      <c r="B2712" t="inlineStr">
        <is>
          <t>Вертлужная чашка эндопротеза тазобедренного сустава</t>
        </is>
      </c>
      <c r="C2712" t="inlineStr">
        <is>
          <t>вертлужная чашка эндопротеза тазобедренного сустава</t>
        </is>
      </c>
      <c r="D2712" t="inlineStr">
        <is>
          <t>32.50.22.110</t>
        </is>
      </c>
      <c r="F2712" t="inlineStr">
        <is>
          <t>Штука</t>
        </is>
      </c>
      <c r="G2712" t="inlineStr">
        <is>
          <t>шт</t>
        </is>
      </c>
      <c r="H2712" s="18" t="n">
        <v>1</v>
      </c>
      <c r="I2712" s="19" t="n">
        <v>117700</v>
      </c>
      <c r="J2712" s="19" t="n">
        <v>117700</v>
      </c>
      <c r="K2712" t="inlineStr">
        <is>
          <t>—</t>
        </is>
      </c>
      <c r="L2712" t="inlineStr">
        <is>
          <t>Имплантируемые изделия и металлоконструкции</t>
        </is>
      </c>
      <c r="M2712" t="inlineStr">
        <is>
          <t>Имплантаты, стенты и эндопротезы</t>
        </is>
      </c>
      <c r="N2712" t="inlineStr">
        <is>
          <t>32.50.22.110|вертлужная чашка эндопротеза тазобедренного сустава</t>
        </is>
      </c>
      <c r="O2712" t="inlineStr">
        <is>
          <t>основной</t>
        </is>
      </c>
      <c r="P2712" t="inlineStr">
        <is>
          <t>маркер имплантата</t>
        </is>
      </c>
      <c r="Q2712" t="inlineStr">
        <is>
          <t>Россия</t>
        </is>
      </c>
      <c r="R2712" t="inlineStr">
        <is>
          <t>спецификация ЕИС, поле «Страна происхождения»</t>
        </is>
      </c>
      <c r="S2712" t="inlineStr">
        <is>
          <t>—</t>
        </is>
      </c>
      <c r="T2712" t="inlineStr">
        <is>
          <t>—</t>
        </is>
      </c>
      <c r="U2712" t="inlineStr">
        <is>
          <t>—</t>
        </is>
      </c>
      <c r="V2712" t="inlineStr">
        <is>
          <t>—</t>
        </is>
      </c>
      <c r="W2712" t="inlineStr">
        <is>
          <t>не указан в ЕИС (реестр 223-ФЗ)</t>
        </is>
      </c>
      <c r="X2712" t="inlineStr">
        <is>
          <t>—</t>
        </is>
      </c>
      <c r="Y2712" t="inlineStr">
        <is>
          <t>—</t>
        </is>
      </c>
      <c r="Z2712" t="inlineStr">
        <is>
          <t>—</t>
        </is>
      </c>
      <c r="AA2712" t="inlineStr">
        <is>
          <t>нет</t>
        </is>
      </c>
      <c r="AB2712" t="inlineStr">
        <is>
          <t>факт</t>
        </is>
      </c>
      <c r="AC2712" t="inlineStr">
        <is>
          <t>—</t>
        </is>
      </c>
      <c r="AD2712" t="inlineStr">
        <is>
          <t>спецификация ЕИС</t>
        </is>
      </c>
      <c r="AE2712" t="inlineStr">
        <is>
          <t>нет</t>
        </is>
      </c>
      <c r="AF2712" t="inlineStr">
        <is>
          <t>https://zakupki.gov.ru/epz/contractfz223/card/contract-info.html?reestrNumber=87714082636250004120000</t>
        </is>
      </c>
      <c r="AG2712" t="inlineStr">
        <is>
          <t>2026-10-22</t>
        </is>
      </c>
      <c r="AH2712" t="inlineStr">
        <is>
          <t>2025-09</t>
        </is>
      </c>
      <c r="AI2712" t="inlineStr">
        <is>
          <t>2025-Q3</t>
        </is>
      </c>
      <c r="AJ2712" t="inlineStr">
        <is>
          <t>Единственный поставщик</t>
        </is>
      </c>
      <c r="AK2712" t="inlineStr">
        <is>
          <t>ЕИС, реестр договоров 223-ФЗ</t>
        </is>
      </c>
    </row>
    <row r="2713">
      <c r="A2713" t="inlineStr">
        <is>
          <t>P002712</t>
        </is>
      </c>
      <c r="B2713" t="inlineStr">
        <is>
          <t>Порт дренажный для лечения ран отрицательным давлением</t>
        </is>
      </c>
      <c r="C2713" t="inlineStr">
        <is>
          <t>порт дренажный для лечения ран отрицательным давлением</t>
        </is>
      </c>
      <c r="D2713" t="inlineStr">
        <is>
          <t>32.50.13.190</t>
        </is>
      </c>
      <c r="F2713" t="inlineStr">
        <is>
          <t>Упаковка</t>
        </is>
      </c>
      <c r="G2713" t="inlineStr">
        <is>
          <t>упаковка</t>
        </is>
      </c>
      <c r="H2713" s="18" t="n">
        <v>40</v>
      </c>
      <c r="I2713" s="19" t="n">
        <v>2939.31</v>
      </c>
      <c r="J2713" s="19" t="n">
        <v>117572.4</v>
      </c>
      <c r="K2713" t="inlineStr">
        <is>
          <t>—</t>
        </is>
      </c>
      <c r="L2713" t="inlineStr">
        <is>
          <t>Расходные материалы</t>
        </is>
      </c>
      <c r="M2713" t="inlineStr">
        <is>
          <t>Катетеры, дренажи и троакары</t>
        </is>
      </c>
      <c r="N2713" t="inlineStr">
        <is>
          <t>32.50.13.190|порт дренажный для лечения ран отрицательным давлением</t>
        </is>
      </c>
      <c r="O2713" t="inlineStr">
        <is>
          <t>основной</t>
        </is>
      </c>
      <c r="P2713" t="inlineStr">
        <is>
          <t>подгруппа 32.50.13</t>
        </is>
      </c>
      <c r="Q2713" t="inlineStr">
        <is>
          <t>Россия</t>
        </is>
      </c>
      <c r="R2713" t="inlineStr">
        <is>
          <t>спецификация ЕИС, поле «Страна происхождения»</t>
        </is>
      </c>
      <c r="S2713" t="inlineStr">
        <is>
          <t>—</t>
        </is>
      </c>
      <c r="T2713" t="inlineStr">
        <is>
          <t>—</t>
        </is>
      </c>
      <c r="U2713" t="inlineStr">
        <is>
          <t>—</t>
        </is>
      </c>
      <c r="V2713" t="inlineStr">
        <is>
          <t>—</t>
        </is>
      </c>
      <c r="W2713" t="inlineStr">
        <is>
          <t>не указан в ЕИС (реестр 223-ФЗ)</t>
        </is>
      </c>
      <c r="X2713" t="inlineStr">
        <is>
          <t>—</t>
        </is>
      </c>
      <c r="Y2713" t="inlineStr">
        <is>
          <t>—</t>
        </is>
      </c>
      <c r="Z2713" t="inlineStr">
        <is>
          <t>—</t>
        </is>
      </c>
      <c r="AA2713" t="inlineStr">
        <is>
          <t>нет</t>
        </is>
      </c>
      <c r="AB2713" t="inlineStr">
        <is>
          <t>факт</t>
        </is>
      </c>
      <c r="AC2713" t="inlineStr">
        <is>
          <t>—</t>
        </is>
      </c>
      <c r="AD2713" t="inlineStr">
        <is>
          <t>спецификация ЕИС</t>
        </is>
      </c>
      <c r="AE2713" t="inlineStr">
        <is>
          <t>нет</t>
        </is>
      </c>
      <c r="AF2713" t="inlineStr">
        <is>
          <t>https://zakupki.gov.ru/epz/contractfz223/card/contract-info.html?reestrNumber=87714082636250005700000</t>
        </is>
      </c>
      <c r="AG2713" t="inlineStr">
        <is>
          <t>2026-10-22</t>
        </is>
      </c>
      <c r="AH2713" t="inlineStr">
        <is>
          <t>2025-12</t>
        </is>
      </c>
      <c r="AI2713" t="inlineStr">
        <is>
          <t>2025-Q4</t>
        </is>
      </c>
      <c r="AJ2713" t="inlineStr">
        <is>
          <t>Иной способ закупки, предусмотренный правовым актом заказчик</t>
        </is>
      </c>
      <c r="AK2713" t="inlineStr">
        <is>
          <t>ЕИС, реестр договоров 223-ФЗ</t>
        </is>
      </c>
    </row>
    <row r="2714">
      <c r="A2714" t="inlineStr">
        <is>
          <t>P002713</t>
        </is>
      </c>
      <c r="B2714" t="inlineStr">
        <is>
          <t>Кабель для электродов.</t>
        </is>
      </c>
      <c r="C2714" t="inlineStr">
        <is>
          <t>кабель для электродов</t>
        </is>
      </c>
      <c r="D2714" t="inlineStr">
        <is>
          <t>32.50.13.190</t>
        </is>
      </c>
      <c r="F2714" t="inlineStr">
        <is>
          <t>ШТ</t>
        </is>
      </c>
      <c r="G2714" t="inlineStr">
        <is>
          <t>шт</t>
        </is>
      </c>
      <c r="H2714" s="27" t="n"/>
      <c r="I2714" s="19" t="n">
        <v>3483.84</v>
      </c>
      <c r="J2714" s="19" t="n">
        <v>117211.39</v>
      </c>
      <c r="K2714" t="inlineStr">
        <is>
          <t>—</t>
        </is>
      </c>
      <c r="L2714" t="inlineStr">
        <is>
          <t>Расходные материалы</t>
        </is>
      </c>
      <c r="M2714" t="inlineStr">
        <is>
          <t>Инструменты и приспособления медицинские</t>
        </is>
      </c>
      <c r="N2714" t="inlineStr">
        <is>
          <t>32.50.13.190|кабель для электродов</t>
        </is>
      </c>
      <c r="O2714" t="inlineStr">
        <is>
          <t>основной</t>
        </is>
      </c>
      <c r="P2714" t="inlineStr">
        <is>
          <t>—</t>
        </is>
      </c>
      <c r="Q2714" t="inlineStr">
        <is>
          <t>Россия</t>
        </is>
      </c>
      <c r="R2714" t="inlineStr">
        <is>
          <t>спецификация ЕИС, поле «Страна происхождения»</t>
        </is>
      </c>
      <c r="S2714" t="inlineStr">
        <is>
          <t>—</t>
        </is>
      </c>
      <c r="T2714" t="inlineStr">
        <is>
          <t>отсутствует</t>
        </is>
      </c>
      <c r="U2714" t="inlineStr">
        <is>
          <t>—</t>
        </is>
      </c>
      <c r="V2714" t="inlineStr">
        <is>
          <t>—</t>
        </is>
      </c>
      <c r="W2714" t="inlineStr">
        <is>
          <t>не указан в ЕИС (реестр 223-ФЗ)</t>
        </is>
      </c>
      <c r="X2714" t="inlineStr">
        <is>
          <t>—</t>
        </is>
      </c>
      <c r="Y2714" t="inlineStr">
        <is>
          <t>—</t>
        </is>
      </c>
      <c r="Z2714" t="inlineStr">
        <is>
          <t>—</t>
        </is>
      </c>
      <c r="AA2714" t="inlineStr">
        <is>
          <t>нет</t>
        </is>
      </c>
      <c r="AB2714" s="28" t="inlineStr">
        <is>
          <t>оценка</t>
        </is>
      </c>
      <c r="AC2714" t="inlineStr">
        <is>
          <t>сумма оценена по цене контракта: количество в ЕИС не опубликовано; количество не опубликовано</t>
        </is>
      </c>
      <c r="AD2714" t="inlineStr">
        <is>
          <t>спецификация ЕИС</t>
        </is>
      </c>
      <c r="AE2714" t="inlineStr">
        <is>
          <t>нет</t>
        </is>
      </c>
      <c r="AF2714" t="inlineStr">
        <is>
          <t>https://zakupki.gov.ru/epz/contract/contractCard/common-info.html?reestrNumber=2771408263625001066</t>
        </is>
      </c>
      <c r="AG2714" t="inlineStr">
        <is>
          <t>2026-10-22</t>
        </is>
      </c>
      <c r="AH2714" t="inlineStr">
        <is>
          <t>2025-07</t>
        </is>
      </c>
      <c r="AI2714" t="inlineStr">
        <is>
          <t>2025-Q3</t>
        </is>
      </c>
      <c r="AJ2714" t="inlineStr">
        <is>
          <t>не указан</t>
        </is>
      </c>
      <c r="AK2714" t="inlineStr">
        <is>
          <t>ЕИС, реестр контрактов 44-ФЗ</t>
        </is>
      </c>
    </row>
    <row r="2715">
      <c r="A2715" t="inlineStr">
        <is>
          <t>P002714</t>
        </is>
      </c>
      <c r="B2715" t="inlineStr">
        <is>
          <t>Мультикалибратор белков 1 MULTI-CALIBRATOR 1, для анализаторов серии AU400/AU640, AU480/AU680, AU2700/AU5400, AU5800, DxC 700 AU, производства Beckman Coulter, каталожный номер ODR3021.</t>
        </is>
      </c>
      <c r="C2715" t="inlineStr">
        <is>
          <t>мультикалибратор белков 1 multi calibrator 1 для анализаторов серии au400 au640 au480 au680 au2700 au5400 au5800 dxc 700</t>
        </is>
      </c>
      <c r="D2715" t="inlineStr">
        <is>
          <t>21.20.23.111</t>
        </is>
      </c>
      <c r="F2715" t="inlineStr">
        <is>
          <t>упак</t>
        </is>
      </c>
      <c r="G2715" t="inlineStr">
        <is>
          <t>упаковка</t>
        </is>
      </c>
      <c r="H2715" s="27" t="n"/>
      <c r="I2715" s="19" t="n">
        <v>61823.01</v>
      </c>
      <c r="J2715" s="19" t="n">
        <v>116897.97</v>
      </c>
      <c r="K2715" t="inlineStr">
        <is>
          <t>—</t>
        </is>
      </c>
      <c r="L2715" t="inlineStr">
        <is>
          <t>Лабораторные реагенты и расходные материалы</t>
        </is>
      </c>
      <c r="M2715" t="inlineStr">
        <is>
          <t>Реагенты диагностические (ИВД)</t>
        </is>
      </c>
      <c r="N2715" t="inlineStr">
        <is>
          <t>21.20.23.111|мультикалибратор белков 1 multi calibrator 1 для анализаторов серии au400 au640 au480 au680 au2700 au5400 au5800 dxc 700</t>
        </is>
      </c>
      <c r="O2715" t="inlineStr">
        <is>
          <t>пограничная</t>
        </is>
      </c>
      <c r="P2715" t="inlineStr">
        <is>
          <t>—</t>
        </is>
      </c>
      <c r="Q2715" t="inlineStr">
        <is>
          <t>США</t>
        </is>
      </c>
      <c r="R2715" t="inlineStr">
        <is>
          <t>спецификация ЕИС, поле «Страна происхождения»</t>
        </is>
      </c>
      <c r="S2715" t="inlineStr">
        <is>
          <t>—</t>
        </is>
      </c>
      <c r="T2715" t="inlineStr">
        <is>
          <t>BECKMAN COULTER</t>
        </is>
      </c>
      <c r="U2715" t="inlineStr">
        <is>
          <t>—</t>
        </is>
      </c>
      <c r="V2715" t="inlineStr">
        <is>
          <t>—</t>
        </is>
      </c>
      <c r="W2715" t="inlineStr">
        <is>
          <t>ОБЩЕСТВО С ОГРАНИЧЕННОЙ ОТВЕТСТВЕННОСТЬЮ "ЛАБДИАЛОГ" (ООО "ЛАБДИАЛОГ")</t>
        </is>
      </c>
      <c r="X2715" t="inlineStr">
        <is>
          <t>9709117012</t>
        </is>
      </c>
      <c r="Y2715" t="inlineStr">
        <is>
          <t>—</t>
        </is>
      </c>
      <c r="Z2715" t="inlineStr">
        <is>
          <t>—</t>
        </is>
      </c>
      <c r="AA2715" t="inlineStr">
        <is>
          <t>нет</t>
        </is>
      </c>
      <c r="AB2715" s="28" t="inlineStr">
        <is>
          <t>оценка</t>
        </is>
      </c>
      <c r="AC2715" t="inlineStr">
        <is>
          <t>сумма оценена по цене контракта: количество в ЕИС не опубликовано; количество не опубликовано</t>
        </is>
      </c>
      <c r="AD2715" t="inlineStr">
        <is>
          <t>спецификация ЕИС</t>
        </is>
      </c>
      <c r="AE2715" t="inlineStr">
        <is>
          <t>нет</t>
        </is>
      </c>
      <c r="AF2715" t="inlineStr">
        <is>
          <t>https://zakupki.gov.ru/epz/contract/contractCard/common-info.html?reestrNumber=2771408263625001046</t>
        </is>
      </c>
      <c r="AG2715" t="inlineStr">
        <is>
          <t>2026-10-22</t>
        </is>
      </c>
      <c r="AH2715" t="inlineStr">
        <is>
          <t>2025-07</t>
        </is>
      </c>
      <c r="AI2715" t="inlineStr">
        <is>
          <t>2025-Q3</t>
        </is>
      </c>
      <c r="AJ2715" t="inlineStr">
        <is>
          <t>Запрос котировок</t>
        </is>
      </c>
      <c r="AK2715" t="inlineStr">
        <is>
          <t>ЕИС, реестр контрактов 44-ФЗ</t>
        </is>
      </c>
    </row>
    <row r="2716">
      <c r="A2716" t="inlineStr">
        <is>
          <t>P002715</t>
        </is>
      </c>
      <c r="B2716" t="inlineStr">
        <is>
          <t>(объект закупки не детализирован)</t>
        </is>
      </c>
      <c r="C2716" t="inlineStr">
        <is>
          <t>объект закупки не детализирован</t>
        </is>
      </c>
      <c r="G2716" t="inlineStr">
        <is>
          <t>—</t>
        </is>
      </c>
      <c r="H2716" s="27" t="n"/>
      <c r="I2716" s="19" t="n">
        <v>116800</v>
      </c>
      <c r="J2716" s="19" t="n">
        <v>116800</v>
      </c>
      <c r="K2716" t="inlineStr">
        <is>
          <t>—</t>
        </is>
      </c>
      <c r="L2716" t="inlineStr">
        <is>
          <t>Медицинское оборудование</t>
        </is>
      </c>
      <c r="M2716" t="inlineStr">
        <is>
          <t>Медицинское оборудование</t>
        </is>
      </c>
      <c r="N2716" t="inlineStr">
        <is>
          <t>—|объект закупки не детализирован</t>
        </is>
      </c>
      <c r="O2716" t="inlineStr">
        <is>
          <t>основной</t>
        </is>
      </c>
      <c r="P2716" t="inlineStr">
        <is>
          <t>маркер оборудования</t>
        </is>
      </c>
      <c r="Q2716" s="29" t="inlineStr">
        <is>
          <t>не определена</t>
        </is>
      </c>
      <c r="R2716" t="inlineStr">
        <is>
          <t>не определена — данные в ЕИС отсутствуют</t>
        </is>
      </c>
      <c r="S2716" t="inlineStr">
        <is>
          <t>—</t>
        </is>
      </c>
      <c r="T2716" t="inlineStr">
        <is>
          <t>—</t>
        </is>
      </c>
      <c r="U2716" t="inlineStr">
        <is>
          <t>—</t>
        </is>
      </c>
      <c r="V2716" t="inlineStr">
        <is>
          <t>—</t>
        </is>
      </c>
      <c r="W2716" t="inlineStr">
        <is>
          <t>не указан в ЕИС (реестр 223-ФЗ)</t>
        </is>
      </c>
      <c r="X2716" t="inlineStr">
        <is>
          <t>—</t>
        </is>
      </c>
      <c r="Y2716" t="inlineStr">
        <is>
          <t>—</t>
        </is>
      </c>
      <c r="Z2716" t="inlineStr">
        <is>
          <t>—</t>
        </is>
      </c>
      <c r="AA2716" t="inlineStr">
        <is>
          <t>нет</t>
        </is>
      </c>
      <c r="AB2716" t="inlineStr">
        <is>
          <t>факт</t>
        </is>
      </c>
      <c r="AC2716" t="inlineStr">
        <is>
          <t>спецификация договора в ЕИС не опубликована: сумма позиции принята равной цене договора</t>
        </is>
      </c>
      <c r="AD2716" t="inlineStr">
        <is>
          <t>предмет договора 223-ФЗ</t>
        </is>
      </c>
      <c r="AE2716" t="inlineStr">
        <is>
          <t>нет</t>
        </is>
      </c>
      <c r="AF2716" t="inlineStr">
        <is>
          <t>https://zakupki.gov.ru/epz/contractfz223/card/contract-info.html?reestrNumber=87714082636250003560000</t>
        </is>
      </c>
      <c r="AG2716" t="inlineStr">
        <is>
          <t>2026-10-22</t>
        </is>
      </c>
      <c r="AH2716" t="inlineStr">
        <is>
          <t>2025-08</t>
        </is>
      </c>
      <c r="AI2716" t="inlineStr">
        <is>
          <t>2025-Q3</t>
        </is>
      </c>
      <c r="AJ2716" t="inlineStr">
        <is>
          <t>не указан</t>
        </is>
      </c>
      <c r="AK2716" t="inlineStr">
        <is>
          <t>ЕИС, реестр договоров 223-ФЗ</t>
        </is>
      </c>
    </row>
    <row r="2717">
      <c r="A2717" t="inlineStr">
        <is>
          <t>P002716</t>
        </is>
      </c>
      <c r="B2717" t="inlineStr">
        <is>
          <t>(объект закупки не детализирован)</t>
        </is>
      </c>
      <c r="C2717" t="inlineStr">
        <is>
          <t>объект закупки не детализирован</t>
        </is>
      </c>
      <c r="G2717" t="inlineStr">
        <is>
          <t>—</t>
        </is>
      </c>
      <c r="H2717" s="27" t="n"/>
      <c r="I2717" s="19" t="n">
        <v>116789.4</v>
      </c>
      <c r="J2717" s="19" t="n">
        <v>116789.4</v>
      </c>
      <c r="K2717" t="inlineStr">
        <is>
          <t>—</t>
        </is>
      </c>
      <c r="L2717" t="inlineStr">
        <is>
          <t>Медицинское оборудование</t>
        </is>
      </c>
      <c r="M2717" t="inlineStr">
        <is>
          <t>Медицинское оборудование</t>
        </is>
      </c>
      <c r="N2717" t="inlineStr">
        <is>
          <t>—|объект закупки не детализирован</t>
        </is>
      </c>
      <c r="O2717" t="inlineStr">
        <is>
          <t>основной</t>
        </is>
      </c>
      <c r="P2717" t="inlineStr">
        <is>
          <t>маркер оборудования</t>
        </is>
      </c>
      <c r="Q2717" s="29" t="inlineStr">
        <is>
          <t>не определена</t>
        </is>
      </c>
      <c r="R2717" t="inlineStr">
        <is>
          <t>не определена — данные в ЕИС отсутствуют</t>
        </is>
      </c>
      <c r="S2717" t="inlineStr">
        <is>
          <t>—</t>
        </is>
      </c>
      <c r="T2717" t="inlineStr">
        <is>
          <t>—</t>
        </is>
      </c>
      <c r="U2717" t="inlineStr">
        <is>
          <t>—</t>
        </is>
      </c>
      <c r="V2717" t="inlineStr">
        <is>
          <t>—</t>
        </is>
      </c>
      <c r="W2717" t="inlineStr">
        <is>
          <t>не указан в ЕИС (реестр 223-ФЗ)</t>
        </is>
      </c>
      <c r="X2717" t="inlineStr">
        <is>
          <t>—</t>
        </is>
      </c>
      <c r="Y2717" t="inlineStr">
        <is>
          <t>—</t>
        </is>
      </c>
      <c r="Z2717" t="inlineStr">
        <is>
          <t>—</t>
        </is>
      </c>
      <c r="AA2717" t="inlineStr">
        <is>
          <t>нет</t>
        </is>
      </c>
      <c r="AB2717" t="inlineStr">
        <is>
          <t>факт</t>
        </is>
      </c>
      <c r="AC2717" t="inlineStr">
        <is>
          <t>спецификация договора в ЕИС не опубликована: сумма позиции принята равной цене договора</t>
        </is>
      </c>
      <c r="AD2717" t="inlineStr">
        <is>
          <t>предмет договора 223-ФЗ</t>
        </is>
      </c>
      <c r="AE2717" t="inlineStr">
        <is>
          <t>нет</t>
        </is>
      </c>
      <c r="AF2717" t="inlineStr">
        <is>
          <t>https://zakupki.gov.ru/epz/contractfz223/card/contract-info.html?reestrNumber=87714082636250001960000</t>
        </is>
      </c>
      <c r="AG2717" t="inlineStr">
        <is>
          <t>2026-10-22</t>
        </is>
      </c>
      <c r="AH2717" t="inlineStr">
        <is>
          <t>2025-04</t>
        </is>
      </c>
      <c r="AI2717" t="inlineStr">
        <is>
          <t>2025-Q2</t>
        </is>
      </c>
      <c r="AJ2717" t="inlineStr">
        <is>
          <t>не указан</t>
        </is>
      </c>
      <c r="AK2717" t="inlineStr">
        <is>
          <t>ЕИС, реестр договоров 223-ФЗ</t>
        </is>
      </c>
    </row>
    <row r="2718">
      <c r="A2718" t="inlineStr">
        <is>
          <t>P002717</t>
        </is>
      </c>
      <c r="B2718" t="inlineStr">
        <is>
          <t>Реагент для лабораторных исследований.</t>
        </is>
      </c>
      <c r="C2718" t="inlineStr">
        <is>
          <t>реагент для лабораторных исследований</t>
        </is>
      </c>
      <c r="D2718" t="inlineStr">
        <is>
          <t>20.59.52.199</t>
        </is>
      </c>
      <c r="F2718" t="inlineStr">
        <is>
          <t>ШТ</t>
        </is>
      </c>
      <c r="G2718" t="inlineStr">
        <is>
          <t>шт</t>
        </is>
      </c>
      <c r="H2718" s="18" t="n">
        <v>1</v>
      </c>
      <c r="I2718" s="19" t="n">
        <v>116231.2</v>
      </c>
      <c r="J2718" s="19" t="n">
        <v>116231.2</v>
      </c>
      <c r="K2718" t="inlineStr">
        <is>
          <t>—</t>
        </is>
      </c>
      <c r="L2718" t="inlineStr">
        <is>
          <t>Лабораторные реагенты и расходные материалы</t>
        </is>
      </c>
      <c r="M2718" t="inlineStr">
        <is>
          <t>Реагенты лабораторные прочие</t>
        </is>
      </c>
      <c r="N2718" t="inlineStr">
        <is>
          <t>20.59.52.199|реагент для лабораторных исследований</t>
        </is>
      </c>
      <c r="O2718" t="inlineStr">
        <is>
          <t>пограничная</t>
        </is>
      </c>
      <c r="P2718" t="inlineStr">
        <is>
          <t>—</t>
        </is>
      </c>
      <c r="Q2718" t="inlineStr">
        <is>
          <t>Франция</t>
        </is>
      </c>
      <c r="R2718" t="inlineStr">
        <is>
          <t>спецификация ЕИС, поле «Страна происхождения»</t>
        </is>
      </c>
      <c r="S2718" t="inlineStr">
        <is>
          <t>—</t>
        </is>
      </c>
      <c r="T2718" t="inlineStr">
        <is>
          <t>Beckman Coulter</t>
        </is>
      </c>
      <c r="U2718" t="inlineStr">
        <is>
          <t>—</t>
        </is>
      </c>
      <c r="V2718" t="inlineStr">
        <is>
          <t>—</t>
        </is>
      </c>
      <c r="W2718" t="inlineStr">
        <is>
          <t>ОБЩЕСТВО С ОГРАНИЧЕННОЙ ОТВЕТСТВЕННОСТЬЮ "ДИАВЕНДОР" (ООО "ДИАВЕНДОР")</t>
        </is>
      </c>
      <c r="X2718" t="inlineStr">
        <is>
          <t>7734704331</t>
        </is>
      </c>
      <c r="Y2718" t="inlineStr">
        <is>
          <t>—</t>
        </is>
      </c>
      <c r="Z2718" t="inlineStr">
        <is>
          <t>—</t>
        </is>
      </c>
      <c r="AA2718" t="inlineStr">
        <is>
          <t>нет</t>
        </is>
      </c>
      <c r="AB2718" t="inlineStr">
        <is>
          <t>факт</t>
        </is>
      </c>
      <c r="AC2718" t="inlineStr">
        <is>
          <t>—</t>
        </is>
      </c>
      <c r="AD2718" t="inlineStr">
        <is>
          <t>спецификация ЕИС</t>
        </is>
      </c>
      <c r="AE2718" t="inlineStr">
        <is>
          <t>нет</t>
        </is>
      </c>
      <c r="AF2718" t="inlineStr">
        <is>
          <t>https://zakupki.gov.ru/epz/contract/contractCard/common-info.html?reestrNumber=2771408263625000727</t>
        </is>
      </c>
      <c r="AG2718" t="inlineStr">
        <is>
          <t>2026-10-22</t>
        </is>
      </c>
      <c r="AH2718" t="inlineStr">
        <is>
          <t>2025-04</t>
        </is>
      </c>
      <c r="AI2718" t="inlineStr">
        <is>
          <t>2025-Q2</t>
        </is>
      </c>
      <c r="AJ2718" t="inlineStr">
        <is>
          <t>Электронный аукцион</t>
        </is>
      </c>
      <c r="AK2718" t="inlineStr">
        <is>
          <t>ЕИС, реестр контрактов 44-ФЗ</t>
        </is>
      </c>
    </row>
    <row r="2719">
      <c r="A2719" t="inlineStr">
        <is>
          <t>P002718</t>
        </is>
      </c>
      <c r="B2719" t="inlineStr">
        <is>
          <t>(объект закупки не детализирован)</t>
        </is>
      </c>
      <c r="C2719" t="inlineStr">
        <is>
          <t>объект закупки не детализирован</t>
        </is>
      </c>
      <c r="G2719" t="inlineStr">
        <is>
          <t>—</t>
        </is>
      </c>
      <c r="H2719" s="27" t="n"/>
      <c r="I2719" s="19" t="n">
        <v>116000</v>
      </c>
      <c r="J2719" s="19" t="n">
        <v>116000</v>
      </c>
      <c r="K2719" t="inlineStr">
        <is>
          <t>—</t>
        </is>
      </c>
      <c r="L2719" t="inlineStr">
        <is>
          <t>Медицинское оборудование</t>
        </is>
      </c>
      <c r="M2719" t="inlineStr">
        <is>
          <t>Медицинское оборудование</t>
        </is>
      </c>
      <c r="N2719" t="inlineStr">
        <is>
          <t>—|объект закупки не детализирован</t>
        </is>
      </c>
      <c r="O2719" t="inlineStr">
        <is>
          <t>основной</t>
        </is>
      </c>
      <c r="P2719" t="inlineStr">
        <is>
          <t>маркер оборудования</t>
        </is>
      </c>
      <c r="Q2719" s="29" t="inlineStr">
        <is>
          <t>не определена</t>
        </is>
      </c>
      <c r="R2719" t="inlineStr">
        <is>
          <t>не определена — данные в ЕИС отсутствуют</t>
        </is>
      </c>
      <c r="S2719" t="inlineStr">
        <is>
          <t>—</t>
        </is>
      </c>
      <c r="T2719" t="inlineStr">
        <is>
          <t>—</t>
        </is>
      </c>
      <c r="U2719" t="inlineStr">
        <is>
          <t>—</t>
        </is>
      </c>
      <c r="V2719" t="inlineStr">
        <is>
          <t>—</t>
        </is>
      </c>
      <c r="W2719" t="inlineStr">
        <is>
          <t>не указан в ЕИС (реестр 223-ФЗ)</t>
        </is>
      </c>
      <c r="X2719" t="inlineStr">
        <is>
          <t>—</t>
        </is>
      </c>
      <c r="Y2719" t="inlineStr">
        <is>
          <t>—</t>
        </is>
      </c>
      <c r="Z2719" t="inlineStr">
        <is>
          <t>—</t>
        </is>
      </c>
      <c r="AA2719" t="inlineStr">
        <is>
          <t>нет</t>
        </is>
      </c>
      <c r="AB2719" t="inlineStr">
        <is>
          <t>факт</t>
        </is>
      </c>
      <c r="AC2719" t="inlineStr">
        <is>
          <t>спецификация договора в ЕИС не опубликована: сумма позиции принята равной цене договора</t>
        </is>
      </c>
      <c r="AD2719" t="inlineStr">
        <is>
          <t>предмет договора 223-ФЗ</t>
        </is>
      </c>
      <c r="AE2719" t="inlineStr">
        <is>
          <t>нет</t>
        </is>
      </c>
      <c r="AF2719" t="inlineStr">
        <is>
          <t>https://zakupki.gov.ru/epz/contractfz223/card/contract-info.html?reestrNumber=87714082636250001100000</t>
        </is>
      </c>
      <c r="AG2719" t="inlineStr">
        <is>
          <t>2026-10-22</t>
        </is>
      </c>
      <c r="AH2719" t="inlineStr">
        <is>
          <t>2025-03</t>
        </is>
      </c>
      <c r="AI2719" t="inlineStr">
        <is>
          <t>2025-Q1</t>
        </is>
      </c>
      <c r="AJ2719" t="inlineStr">
        <is>
          <t>не указан</t>
        </is>
      </c>
      <c r="AK2719" t="inlineStr">
        <is>
          <t>ЕИС, реестр договоров 223-ФЗ</t>
        </is>
      </c>
    </row>
    <row r="2720">
      <c r="A2720" t="inlineStr">
        <is>
          <t>P002719</t>
        </is>
      </c>
      <c r="B2720" t="inlineStr">
        <is>
          <t>Проводник для доступа к коронарным/периферическим сосудам, одноразового использования.</t>
        </is>
      </c>
      <c r="C2720" t="inlineStr">
        <is>
          <t>проводник для доступа к коронарным периферическим сосудам одноразового использования</t>
        </is>
      </c>
      <c r="D2720" t="inlineStr">
        <is>
          <t>32.50.13.110</t>
        </is>
      </c>
      <c r="E2720" t="inlineStr">
        <is>
          <t>32.50.13.110-00005072</t>
        </is>
      </c>
      <c r="F2720" t="inlineStr">
        <is>
          <t>ШТ</t>
        </is>
      </c>
      <c r="G2720" t="inlineStr">
        <is>
          <t>шт</t>
        </is>
      </c>
      <c r="H2720" s="27" t="n"/>
      <c r="I2720" s="19" t="n">
        <v>8445.42447079512</v>
      </c>
      <c r="J2720" s="19" t="n">
        <v>115905.93</v>
      </c>
      <c r="K2720" t="inlineStr">
        <is>
          <t>—</t>
        </is>
      </c>
      <c r="L2720" t="inlineStr">
        <is>
          <t>Расходные материалы</t>
        </is>
      </c>
      <c r="M2720" t="inlineStr">
        <is>
          <t>Инструменты и приспособления медицинские</t>
        </is>
      </c>
      <c r="N2720" t="inlineStr">
        <is>
          <t>32.50.13.110-00005072|проводник для доступа к коронарным периферическим сосудам одноразового использования</t>
        </is>
      </c>
      <c r="O2720" t="inlineStr">
        <is>
          <t>основной</t>
        </is>
      </c>
      <c r="P2720" t="inlineStr">
        <is>
          <t>—</t>
        </is>
      </c>
      <c r="Q2720" t="inlineStr">
        <is>
          <t>Коста-Рика</t>
        </is>
      </c>
      <c r="R2720" t="inlineStr">
        <is>
          <t>спецификация ЕИС, поле «Страна происхождения»</t>
        </is>
      </c>
      <c r="S2720" t="inlineStr">
        <is>
          <t>—</t>
        </is>
      </c>
      <c r="T2720" t="inlineStr">
        <is>
          <t>BOSTON SCIENTIFIC</t>
        </is>
      </c>
      <c r="U2720" t="inlineStr">
        <is>
          <t>—</t>
        </is>
      </c>
      <c r="V2720" t="inlineStr">
        <is>
          <t>—</t>
        </is>
      </c>
      <c r="W2720" t="inlineStr">
        <is>
          <t>ОБЩЕСТВО С ОГРАНИЧЕННОЙ ОТВЕТСТВЕННОСТЬЮ "СОЛОМЕД" (ООО "СОЛОМЕД")</t>
        </is>
      </c>
      <c r="X2720" t="inlineStr">
        <is>
          <t>5038092151</t>
        </is>
      </c>
      <c r="Y2720" t="inlineStr">
        <is>
          <t>—</t>
        </is>
      </c>
      <c r="Z2720" t="inlineStr">
        <is>
          <t>—</t>
        </is>
      </c>
      <c r="AA2720" t="inlineStr">
        <is>
          <t>нет</t>
        </is>
      </c>
      <c r="AB2720" s="28" t="inlineStr">
        <is>
          <t>оценка</t>
        </is>
      </c>
      <c r="AC2720" t="inlineStr">
        <is>
          <t>сумма оценена по цене контракта: количество в ЕИС не опубликовано; количество не опубликовано</t>
        </is>
      </c>
      <c r="AD2720" t="inlineStr">
        <is>
          <t>спецификация ЕИС</t>
        </is>
      </c>
      <c r="AE2720" t="inlineStr">
        <is>
          <t>нет</t>
        </is>
      </c>
      <c r="AF2720" t="inlineStr">
        <is>
          <t>https://zakupki.gov.ru/epz/contract/contractCard/common-info.html?reestrNumber=2771408263625001146</t>
        </is>
      </c>
      <c r="AG2720" t="inlineStr">
        <is>
          <t>2026-10-22</t>
        </is>
      </c>
      <c r="AH2720" t="inlineStr">
        <is>
          <t>2025-07</t>
        </is>
      </c>
      <c r="AI2720" t="inlineStr">
        <is>
          <t>2025-Q3</t>
        </is>
      </c>
      <c r="AJ2720" t="inlineStr">
        <is>
          <t>Запрос котировок</t>
        </is>
      </c>
      <c r="AK2720" t="inlineStr">
        <is>
          <t>ЕИС, реестр контрактов 44-ФЗ</t>
        </is>
      </c>
    </row>
    <row r="2721">
      <c r="A2721" t="inlineStr">
        <is>
          <t>P002720</t>
        </is>
      </c>
      <c r="B2721" t="inlineStr">
        <is>
          <t>Щетка цитологическая к эндоскопу гибкая, одноразового использования.</t>
        </is>
      </c>
      <c r="C2721" t="inlineStr">
        <is>
          <t>щетка цитологическая к эндоскопу гибкая одноразового использования</t>
        </is>
      </c>
      <c r="D2721" t="inlineStr">
        <is>
          <t>32.50.13.190</t>
        </is>
      </c>
      <c r="E2721" t="inlineStr">
        <is>
          <t>32.50.13.190-00007123</t>
        </is>
      </c>
      <c r="F2721" t="inlineStr">
        <is>
          <t>ШТ</t>
        </is>
      </c>
      <c r="G2721" t="inlineStr">
        <is>
          <t>шт</t>
        </is>
      </c>
      <c r="H2721" s="27" t="n"/>
      <c r="I2721" s="19" t="n">
        <v>6500</v>
      </c>
      <c r="J2721" s="19" t="n">
        <v>115831.46</v>
      </c>
      <c r="K2721" t="inlineStr">
        <is>
          <t>—</t>
        </is>
      </c>
      <c r="L2721" t="inlineStr">
        <is>
          <t>Расходные материалы</t>
        </is>
      </c>
      <c r="M2721" t="inlineStr">
        <is>
          <t>Инструменты и приспособления медицинские</t>
        </is>
      </c>
      <c r="N2721" t="inlineStr">
        <is>
          <t>32.50.13.190-00007123|щетка цитологическая к эндоскопу гибкая одноразового использования</t>
        </is>
      </c>
      <c r="O2721" t="inlineStr">
        <is>
          <t>основной</t>
        </is>
      </c>
      <c r="P2721" t="inlineStr">
        <is>
          <t>—</t>
        </is>
      </c>
      <c r="Q2721" t="inlineStr">
        <is>
          <t>Бельгия</t>
        </is>
      </c>
      <c r="R2721" t="inlineStr">
        <is>
          <t>спецификация ЕИС, поле «Страна происхождения»</t>
        </is>
      </c>
      <c r="S2721" t="inlineStr">
        <is>
          <t>—</t>
        </is>
      </c>
      <c r="T2721" t="inlineStr">
        <is>
          <t>отсутствует</t>
        </is>
      </c>
      <c r="U2721" t="inlineStr">
        <is>
          <t>—</t>
        </is>
      </c>
      <c r="V2721" t="inlineStr">
        <is>
          <t>—</t>
        </is>
      </c>
      <c r="W2721" t="inlineStr">
        <is>
          <t>ОБЩЕСТВО С ОГРАНИЧЕННОЙ ОТВЕТСТВЕННОСТЬЮ "ГЛОБАЛ МЕДИЦИН" (ООО "ГЛОБАЛ МЕДИЦИН")</t>
        </is>
      </c>
      <c r="X2721" t="inlineStr">
        <is>
          <t>7840493259</t>
        </is>
      </c>
      <c r="Y2721" t="inlineStr">
        <is>
          <t>—</t>
        </is>
      </c>
      <c r="Z2721" t="inlineStr">
        <is>
          <t>—</t>
        </is>
      </c>
      <c r="AA2721" t="inlineStr">
        <is>
          <t>нет</t>
        </is>
      </c>
      <c r="AB2721" s="28" t="inlineStr">
        <is>
          <t>оценка</t>
        </is>
      </c>
      <c r="AC2721" t="inlineStr">
        <is>
          <t>сумма оценена по цене контракта: количество в ЕИС не опубликовано; количество не опубликовано</t>
        </is>
      </c>
      <c r="AD2721" t="inlineStr">
        <is>
          <t>спецификация ЕИС</t>
        </is>
      </c>
      <c r="AE2721" t="inlineStr">
        <is>
          <t>нет</t>
        </is>
      </c>
      <c r="AF2721" t="inlineStr">
        <is>
          <t>https://zakupki.gov.ru/epz/contract/contractCard/common-info.html?reestrNumber=2771408263625001316</t>
        </is>
      </c>
      <c r="AG2721" t="inlineStr">
        <is>
          <t>2026-10-22</t>
        </is>
      </c>
      <c r="AH2721" t="inlineStr">
        <is>
          <t>2025-09</t>
        </is>
      </c>
      <c r="AI2721" t="inlineStr">
        <is>
          <t>2025-Q3</t>
        </is>
      </c>
      <c r="AJ2721" t="inlineStr">
        <is>
          <t>Электронный аукцион</t>
        </is>
      </c>
      <c r="AK2721" t="inlineStr">
        <is>
          <t>ЕИС, реестр контрактов 44-ФЗ</t>
        </is>
      </c>
    </row>
    <row r="2722">
      <c r="A2722" t="inlineStr">
        <is>
          <t>P002721</t>
        </is>
      </c>
      <c r="B2722" t="inlineStr">
        <is>
          <t>Бор ортопедический, одноразового использования. KARL STORZ</t>
        </is>
      </c>
      <c r="C2722" t="inlineStr">
        <is>
          <t>бор ортопедический одноразового использования karl storz</t>
        </is>
      </c>
      <c r="D2722" t="inlineStr">
        <is>
          <t>32.50.13.190</t>
        </is>
      </c>
      <c r="E2722" t="inlineStr">
        <is>
          <t>32.50.13.190-00007270</t>
        </is>
      </c>
      <c r="F2722" t="inlineStr">
        <is>
          <t>ШТ</t>
        </is>
      </c>
      <c r="G2722" t="inlineStr">
        <is>
          <t>шт</t>
        </is>
      </c>
      <c r="H2722" s="18" t="n">
        <v>5</v>
      </c>
      <c r="I2722" s="19" t="n">
        <v>23104.88</v>
      </c>
      <c r="J2722" s="19" t="n">
        <v>115524.4</v>
      </c>
      <c r="K2722" t="inlineStr">
        <is>
          <t>—</t>
        </is>
      </c>
      <c r="L2722" t="inlineStr">
        <is>
          <t>Расходные материалы</t>
        </is>
      </c>
      <c r="M2722" t="inlineStr">
        <is>
          <t>Инструменты и приспособления медицинские</t>
        </is>
      </c>
      <c r="N2722" t="inlineStr">
        <is>
          <t>32.50.13.190-00007270|бор ортопедический одноразового использования karl storz</t>
        </is>
      </c>
      <c r="O2722" t="inlineStr">
        <is>
          <t>основной</t>
        </is>
      </c>
      <c r="P2722" t="inlineStr">
        <is>
          <t>—</t>
        </is>
      </c>
      <c r="Q2722" t="inlineStr">
        <is>
          <t>Германия</t>
        </is>
      </c>
      <c r="R2722" t="inlineStr">
        <is>
          <t>спецификация ЕИС, поле «Страна происхождения»</t>
        </is>
      </c>
      <c r="S2722" t="inlineStr">
        <is>
          <t>—</t>
        </is>
      </c>
      <c r="T2722" t="inlineStr">
        <is>
          <t>—</t>
        </is>
      </c>
      <c r="U2722" t="inlineStr">
        <is>
          <t>—</t>
        </is>
      </c>
      <c r="V2722" t="inlineStr">
        <is>
          <t>—</t>
        </is>
      </c>
      <c r="W2722" t="inlineStr">
        <is>
          <t>ОБЩЕСТВО С ОГРАНИЧЕННОЙ ОТВЕТСТВЕННОСТЬЮ "КОРМЕД" (ООО "КОРМЕД")</t>
        </is>
      </c>
      <c r="X2722" t="inlineStr">
        <is>
          <t>7714433612</t>
        </is>
      </c>
      <c r="Y2722" t="inlineStr">
        <is>
          <t>—</t>
        </is>
      </c>
      <c r="Z2722" t="inlineStr">
        <is>
          <t>—</t>
        </is>
      </c>
      <c r="AA2722" t="inlineStr">
        <is>
          <t>нет</t>
        </is>
      </c>
      <c r="AB2722" t="inlineStr">
        <is>
          <t>факт</t>
        </is>
      </c>
      <c r="AC2722" t="inlineStr">
        <is>
          <t>—</t>
        </is>
      </c>
      <c r="AD2722" t="inlineStr">
        <is>
          <t>спецификация ЕИС</t>
        </is>
      </c>
      <c r="AE2722" t="inlineStr">
        <is>
          <t>нет</t>
        </is>
      </c>
      <c r="AF2722" t="inlineStr">
        <is>
          <t>https://zakupki.gov.ru/epz/contract/contractCard/common-info.html?reestrNumber=2771408263625000397</t>
        </is>
      </c>
      <c r="AG2722" t="inlineStr">
        <is>
          <t>2026-10-22</t>
        </is>
      </c>
      <c r="AH2722" t="inlineStr">
        <is>
          <t>2025-03</t>
        </is>
      </c>
      <c r="AI2722" t="inlineStr">
        <is>
          <t>2025-Q1</t>
        </is>
      </c>
      <c r="AJ2722" t="inlineStr">
        <is>
          <t>Электронный аукцион</t>
        </is>
      </c>
      <c r="AK2722" t="inlineStr">
        <is>
          <t>ЕИС, реестр контрактов 44-ФЗ</t>
        </is>
      </c>
    </row>
    <row r="2723">
      <c r="A2723" t="inlineStr">
        <is>
          <t>P002722</t>
        </is>
      </c>
      <c r="B2723" t="inlineStr">
        <is>
          <t>Бор ортопедический, одноразового использования.</t>
        </is>
      </c>
      <c r="C2723" t="inlineStr">
        <is>
          <t>бор ортопедический одноразового использования</t>
        </is>
      </c>
      <c r="D2723" t="inlineStr">
        <is>
          <t>32.50.13.190</t>
        </is>
      </c>
      <c r="E2723" t="inlineStr">
        <is>
          <t>32.50.13.190-00007270</t>
        </is>
      </c>
      <c r="F2723" t="inlineStr">
        <is>
          <t>ШТ</t>
        </is>
      </c>
      <c r="G2723" t="inlineStr">
        <is>
          <t>шт</t>
        </is>
      </c>
      <c r="H2723" s="18" t="n">
        <v>3</v>
      </c>
      <c r="I2723" s="19" t="n">
        <v>38495.33</v>
      </c>
      <c r="J2723" s="19" t="n">
        <v>115485.99</v>
      </c>
      <c r="K2723" t="inlineStr">
        <is>
          <t>—</t>
        </is>
      </c>
      <c r="L2723" t="inlineStr">
        <is>
          <t>Расходные материалы</t>
        </is>
      </c>
      <c r="M2723" t="inlineStr">
        <is>
          <t>Инструменты и приспособления медицинские</t>
        </is>
      </c>
      <c r="N2723" t="inlineStr">
        <is>
          <t>32.50.13.190-00007270|бор ортопедический одноразового использования</t>
        </is>
      </c>
      <c r="O2723" t="inlineStr">
        <is>
          <t>основной</t>
        </is>
      </c>
      <c r="P2723" t="inlineStr">
        <is>
          <t>—</t>
        </is>
      </c>
      <c r="Q2723" t="inlineStr">
        <is>
          <t>Бразилия</t>
        </is>
      </c>
      <c r="R2723" t="inlineStr">
        <is>
          <t>спецификация ЕИС, поле «Страна происхождения»</t>
        </is>
      </c>
      <c r="S2723" t="inlineStr">
        <is>
          <t>—</t>
        </is>
      </c>
      <c r="T2723" t="inlineStr">
        <is>
          <t>Medtronic</t>
        </is>
      </c>
      <c r="U2723" t="inlineStr">
        <is>
          <t>—</t>
        </is>
      </c>
      <c r="V2723" t="inlineStr">
        <is>
          <t>—</t>
        </is>
      </c>
      <c r="W2723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2723" t="inlineStr">
        <is>
          <t>7728494171</t>
        </is>
      </c>
      <c r="Y2723" t="inlineStr">
        <is>
          <t>—</t>
        </is>
      </c>
      <c r="Z2723" t="inlineStr">
        <is>
          <t>—</t>
        </is>
      </c>
      <c r="AA2723" t="inlineStr">
        <is>
          <t>нет</t>
        </is>
      </c>
      <c r="AB2723" t="inlineStr">
        <is>
          <t>факт</t>
        </is>
      </c>
      <c r="AC2723" t="inlineStr">
        <is>
          <t>—</t>
        </is>
      </c>
      <c r="AD2723" t="inlineStr">
        <is>
          <t>спецификация ЕИС</t>
        </is>
      </c>
      <c r="AE2723" t="inlineStr">
        <is>
          <t>нет</t>
        </is>
      </c>
      <c r="AF2723" t="inlineStr">
        <is>
          <t>https://zakupki.gov.ru/epz/contract/contractCard/common-info.html?reestrNumber=2771408263625001640</t>
        </is>
      </c>
      <c r="AG2723" t="inlineStr">
        <is>
          <t>2026-10-22</t>
        </is>
      </c>
      <c r="AH2723" t="inlineStr">
        <is>
          <t>2025-11</t>
        </is>
      </c>
      <c r="AI2723" t="inlineStr">
        <is>
          <t>2025-Q4</t>
        </is>
      </c>
      <c r="AJ2723" t="inlineStr">
        <is>
          <t>Электронный аукцион</t>
        </is>
      </c>
      <c r="AK2723" t="inlineStr">
        <is>
          <t>ЕИС, реестр контрактов 44-ФЗ</t>
        </is>
      </c>
    </row>
    <row r="2724">
      <c r="A2724" t="inlineStr">
        <is>
          <t>P002723</t>
        </is>
      </c>
      <c r="B2724" t="inlineStr">
        <is>
          <t>Корзина для удаления желчных/мочевых камней, многоразового использования.</t>
        </is>
      </c>
      <c r="C2724" t="inlineStr">
        <is>
          <t>корзина для удаления желчных мочевых камней многоразового использования</t>
        </is>
      </c>
      <c r="D2724" t="inlineStr">
        <is>
          <t>32.50.13.190</t>
        </is>
      </c>
      <c r="E2724" t="inlineStr">
        <is>
          <t>32.50.13.190-00007013</t>
        </is>
      </c>
      <c r="F2724" t="inlineStr">
        <is>
          <t>ШТ</t>
        </is>
      </c>
      <c r="G2724" t="inlineStr">
        <is>
          <t>шт</t>
        </is>
      </c>
      <c r="H2724" s="18" t="n">
        <v>2</v>
      </c>
      <c r="I2724" s="19" t="n">
        <v>57672.76</v>
      </c>
      <c r="J2724" s="19" t="n">
        <v>115345.52</v>
      </c>
      <c r="K2724" t="inlineStr">
        <is>
          <t>—</t>
        </is>
      </c>
      <c r="L2724" t="inlineStr">
        <is>
          <t>Расходные материалы</t>
        </is>
      </c>
      <c r="M2724" t="inlineStr">
        <is>
          <t>Инструменты и приспособления медицинские</t>
        </is>
      </c>
      <c r="N2724" t="inlineStr">
        <is>
          <t>32.50.13.190-00007013|корзина для удаления желчных мочевых камней многоразового использования</t>
        </is>
      </c>
      <c r="O2724" t="inlineStr">
        <is>
          <t>основной</t>
        </is>
      </c>
      <c r="P2724" t="inlineStr">
        <is>
          <t>—</t>
        </is>
      </c>
      <c r="Q2724" t="inlineStr">
        <is>
          <t>Россия</t>
        </is>
      </c>
      <c r="R2724" t="inlineStr">
        <is>
          <t>спецификация ЕИС, поле «Страна происхождения»</t>
        </is>
      </c>
      <c r="S2724" t="inlineStr">
        <is>
          <t>—</t>
        </is>
      </c>
      <c r="T2724" t="inlineStr">
        <is>
          <t>отсутствует</t>
        </is>
      </c>
      <c r="U2724" t="inlineStr">
        <is>
          <t>—</t>
        </is>
      </c>
      <c r="V2724" t="inlineStr">
        <is>
          <t>—</t>
        </is>
      </c>
      <c r="W2724" t="inlineStr">
        <is>
          <t>ОБЩЕСТВО С ОГРАНИЧЕННОЙ ОТВЕТСТВЕННОСТЬЮ "САЛЮС-ЗДОРОВЬЕ" (ООО "САЛЮС-ЗДОРОВЬЕ")</t>
        </is>
      </c>
      <c r="X2724" t="inlineStr">
        <is>
          <t>6722035243</t>
        </is>
      </c>
      <c r="Y2724" t="inlineStr">
        <is>
          <t>—</t>
        </is>
      </c>
      <c r="Z2724" t="inlineStr">
        <is>
          <t>—</t>
        </is>
      </c>
      <c r="AA2724" t="inlineStr">
        <is>
          <t>нет</t>
        </is>
      </c>
      <c r="AB2724" t="inlineStr">
        <is>
          <t>факт</t>
        </is>
      </c>
      <c r="AC2724" t="inlineStr">
        <is>
          <t>—</t>
        </is>
      </c>
      <c r="AD2724" t="inlineStr">
        <is>
          <t>спецификация ЕИС</t>
        </is>
      </c>
      <c r="AE2724" t="inlineStr">
        <is>
          <t>нет</t>
        </is>
      </c>
      <c r="AF2724" t="inlineStr">
        <is>
          <t>https://zakupki.gov.ru/epz/contract/contractCard/common-info.html?reestrNumber=2771408263625001800</t>
        </is>
      </c>
      <c r="AG2724" t="inlineStr">
        <is>
          <t>2026-10-22</t>
        </is>
      </c>
      <c r="AH2724" t="inlineStr">
        <is>
          <t>2025-12</t>
        </is>
      </c>
      <c r="AI2724" t="inlineStr">
        <is>
          <t>2025-Q4</t>
        </is>
      </c>
      <c r="AJ2724" t="inlineStr">
        <is>
          <t>Электронный аукцион</t>
        </is>
      </c>
      <c r="AK2724" t="inlineStr">
        <is>
          <t>ЕИС, реестр контрактов 44-ФЗ</t>
        </is>
      </c>
    </row>
    <row r="2725">
      <c r="A2725" t="inlineStr">
        <is>
          <t>P002724</t>
        </is>
      </c>
      <c r="B2725" t="inlineStr">
        <is>
          <t>Кальций, Арсеназо (CALCIUM ARSENAZO), реагент для определения для анализаторов серии AU400/AU640, AU480/AU680, AU2700/AU5400, AU5800, DxC 700 AU, производства Beckman Coulter, каталожный номер OSR6111</t>
        </is>
      </c>
      <c r="C2725" t="inlineStr">
        <is>
          <t>кальций арсеназо calcium arsenazo реагент для определения для анализаторов серии au400 au640 au480 au680 au2700 au5400 a</t>
        </is>
      </c>
      <c r="D2725" t="inlineStr">
        <is>
          <t>21.20.23.111</t>
        </is>
      </c>
      <c r="F2725" t="inlineStr">
        <is>
          <t>упак</t>
        </is>
      </c>
      <c r="G2725" t="inlineStr">
        <is>
          <t>упаковка</t>
        </is>
      </c>
      <c r="H2725" s="27" t="n"/>
      <c r="I2725" s="19" t="n">
        <v>61000.83</v>
      </c>
      <c r="J2725" s="19" t="n">
        <v>115343.36</v>
      </c>
      <c r="K2725" t="inlineStr">
        <is>
          <t>—</t>
        </is>
      </c>
      <c r="L2725" t="inlineStr">
        <is>
          <t>Лабораторные реагенты и расходные материалы</t>
        </is>
      </c>
      <c r="M2725" t="inlineStr">
        <is>
          <t>Реагенты диагностические (ИВД)</t>
        </is>
      </c>
      <c r="N2725" t="inlineStr">
        <is>
          <t>21.20.23.111|кальций арсеназо calcium arsenazo реагент для определения для анализаторов серии au400 au640 au480 au680 au2700 au5400 a</t>
        </is>
      </c>
      <c r="O2725" t="inlineStr">
        <is>
          <t>пограничная</t>
        </is>
      </c>
      <c r="P2725" t="inlineStr">
        <is>
          <t>—</t>
        </is>
      </c>
      <c r="Q2725" t="inlineStr">
        <is>
          <t>Ирландия</t>
        </is>
      </c>
      <c r="R2725" t="inlineStr">
        <is>
          <t>спецификация ЕИС, поле «Страна происхождения»</t>
        </is>
      </c>
      <c r="S2725" t="inlineStr">
        <is>
          <t>—</t>
        </is>
      </c>
      <c r="T2725" t="inlineStr">
        <is>
          <t>BECKMAN COULTER</t>
        </is>
      </c>
      <c r="U2725" t="inlineStr">
        <is>
          <t>—</t>
        </is>
      </c>
      <c r="V2725" t="inlineStr">
        <is>
          <t>—</t>
        </is>
      </c>
      <c r="W2725" t="inlineStr">
        <is>
          <t>ОБЩЕСТВО С ОГРАНИЧЕННОЙ ОТВЕТСТВЕННОСТЬЮ "ЛАБДИАЛОГ" (ООО "ЛАБДИАЛОГ")</t>
        </is>
      </c>
      <c r="X2725" t="inlineStr">
        <is>
          <t>9709117012</t>
        </is>
      </c>
      <c r="Y2725" t="inlineStr">
        <is>
          <t>—</t>
        </is>
      </c>
      <c r="Z2725" t="inlineStr">
        <is>
          <t>—</t>
        </is>
      </c>
      <c r="AA2725" t="inlineStr">
        <is>
          <t>нет</t>
        </is>
      </c>
      <c r="AB2725" s="28" t="inlineStr">
        <is>
          <t>оценка</t>
        </is>
      </c>
      <c r="AC2725" t="inlineStr">
        <is>
          <t>сумма оценена по цене контракта: количество в ЕИС не опубликовано; количество не опубликовано</t>
        </is>
      </c>
      <c r="AD2725" t="inlineStr">
        <is>
          <t>спецификация ЕИС</t>
        </is>
      </c>
      <c r="AE2725" t="inlineStr">
        <is>
          <t>нет</t>
        </is>
      </c>
      <c r="AF2725" t="inlineStr">
        <is>
          <t>https://zakupki.gov.ru/epz/contract/contractCard/common-info.html?reestrNumber=2771408263625001046</t>
        </is>
      </c>
      <c r="AG2725" t="inlineStr">
        <is>
          <t>2026-10-22</t>
        </is>
      </c>
      <c r="AH2725" t="inlineStr">
        <is>
          <t>2025-07</t>
        </is>
      </c>
      <c r="AI2725" t="inlineStr">
        <is>
          <t>2025-Q3</t>
        </is>
      </c>
      <c r="AJ2725" t="inlineStr">
        <is>
          <t>Запрос котировок</t>
        </is>
      </c>
      <c r="AK2725" t="inlineStr">
        <is>
          <t>ЕИС, реестр контрактов 44-ФЗ</t>
        </is>
      </c>
    </row>
    <row r="2726">
      <c r="A2726" t="inlineStr">
        <is>
          <t>P002725</t>
        </is>
      </c>
      <c r="B2726" t="inlineStr">
        <is>
          <t>Нить хирургическая из полигликолевой кислоты, полинить</t>
        </is>
      </c>
      <c r="C2726" t="inlineStr">
        <is>
          <t>нить хирургическая из полигликолевой кислоты полинить</t>
        </is>
      </c>
      <c r="D2726" t="inlineStr">
        <is>
          <t>21.20.24.120</t>
        </is>
      </c>
      <c r="E2726" t="inlineStr">
        <is>
          <t>21.20.24.120-00000020</t>
        </is>
      </c>
      <c r="F2726" t="inlineStr">
        <is>
          <t>ШТ</t>
        </is>
      </c>
      <c r="G2726" t="inlineStr">
        <is>
          <t>шт</t>
        </is>
      </c>
      <c r="H2726" s="27" t="n"/>
      <c r="I2726" s="19" t="n">
        <v>95.67</v>
      </c>
      <c r="J2726" s="19" t="n">
        <v>115335.29</v>
      </c>
      <c r="K2726" t="inlineStr">
        <is>
          <t>—</t>
        </is>
      </c>
      <c r="L2726" t="inlineStr">
        <is>
          <t>Лабораторные реагенты и расходные материалы</t>
        </is>
      </c>
      <c r="M2726" t="inlineStr">
        <is>
          <t>Материалы диагностические</t>
        </is>
      </c>
      <c r="N2726" t="inlineStr">
        <is>
          <t>21.20.24.120-00000020|нить хирургическая из полигликолевой кислоты полинить</t>
        </is>
      </c>
      <c r="O2726" t="inlineStr">
        <is>
          <t>пограничная</t>
        </is>
      </c>
      <c r="P2726" t="inlineStr">
        <is>
          <t>—</t>
        </is>
      </c>
      <c r="Q2726" t="inlineStr">
        <is>
          <t>Россия</t>
        </is>
      </c>
      <c r="R2726" t="inlineStr">
        <is>
          <t>спецификация ЕИС, поле «Страна происхождения»</t>
        </is>
      </c>
      <c r="S2726" t="inlineStr">
        <is>
          <t>—</t>
        </is>
      </c>
      <c r="T2726" t="inlineStr">
        <is>
          <t>—</t>
        </is>
      </c>
      <c r="U2726" t="inlineStr">
        <is>
          <t>—</t>
        </is>
      </c>
      <c r="V2726" t="inlineStr">
        <is>
          <t>—</t>
        </is>
      </c>
      <c r="W2726" t="inlineStr">
        <is>
          <t>ОБЩЕСТВО С ОГРАНИЧЕННОЙ ОТВЕТСТВЕННОСТЬЮ "МИКРОХИРУРГИЯ ГЛАЗА" И "КОНТУР" (ООО "МГИК")</t>
        </is>
      </c>
      <c r="X2726" t="inlineStr">
        <is>
          <t>2129027669</t>
        </is>
      </c>
      <c r="Y2726" t="inlineStr">
        <is>
          <t>—</t>
        </is>
      </c>
      <c r="Z2726" t="inlineStr">
        <is>
          <t>—</t>
        </is>
      </c>
      <c r="AA2726" t="inlineStr">
        <is>
          <t>нет</t>
        </is>
      </c>
      <c r="AB2726" s="28" t="inlineStr">
        <is>
          <t>оценка</t>
        </is>
      </c>
      <c r="AC2726" t="inlineStr">
        <is>
          <t>сумма оценена по цене контракта: количество в ЕИС не опубликовано; количество не опубликовано</t>
        </is>
      </c>
      <c r="AD2726" t="inlineStr">
        <is>
          <t>спецификация ЕИС</t>
        </is>
      </c>
      <c r="AE2726" t="inlineStr">
        <is>
          <t>нет</t>
        </is>
      </c>
      <c r="AF2726" t="inlineStr">
        <is>
          <t>https://zakupki.gov.ru/epz/contract/contractCard/common-info.html?reestrNumber=2771408263625000249</t>
        </is>
      </c>
      <c r="AG2726" t="inlineStr">
        <is>
          <t>2026-10-22</t>
        </is>
      </c>
      <c r="AH2726" t="inlineStr">
        <is>
          <t>2025-02</t>
        </is>
      </c>
      <c r="AI2726" t="inlineStr">
        <is>
          <t>2025-Q1</t>
        </is>
      </c>
      <c r="AJ2726" t="inlineStr">
        <is>
          <t>Электронный аукцион</t>
        </is>
      </c>
      <c r="AK2726" t="inlineStr">
        <is>
          <t>ЕИС, реестр контрактов 44-ФЗ</t>
        </is>
      </c>
    </row>
    <row r="2727">
      <c r="A2727" t="inlineStr">
        <is>
          <t>P002726</t>
        </is>
      </c>
      <c r="B2727" t="inlineStr">
        <is>
          <t>Сверло хирургическое спиральное, многоразового использования.</t>
        </is>
      </c>
      <c r="C2727" t="inlineStr">
        <is>
          <t>сверло хирургическое спиральное многоразового использования</t>
        </is>
      </c>
      <c r="D2727" t="inlineStr">
        <is>
          <t>32.50.13.190</t>
        </is>
      </c>
      <c r="E2727" t="inlineStr">
        <is>
          <t>32.50.13.190-00007417</t>
        </is>
      </c>
      <c r="F2727" t="inlineStr">
        <is>
          <t>ШТ</t>
        </is>
      </c>
      <c r="G2727" t="inlineStr">
        <is>
          <t>шт</t>
        </is>
      </c>
      <c r="H2727" s="18" t="n">
        <v>5</v>
      </c>
      <c r="I2727" s="19" t="n">
        <v>23013.33</v>
      </c>
      <c r="J2727" s="19" t="n">
        <v>115066.65</v>
      </c>
      <c r="K2727" t="inlineStr">
        <is>
          <t>—</t>
        </is>
      </c>
      <c r="L2727" t="inlineStr">
        <is>
          <t>Расходные материалы</t>
        </is>
      </c>
      <c r="M2727" t="inlineStr">
        <is>
          <t>Инструменты и приспособления медицинские</t>
        </is>
      </c>
      <c r="N2727" t="inlineStr">
        <is>
          <t>32.50.13.190-00007417|сверло хирургическое спиральное многоразового использования</t>
        </is>
      </c>
      <c r="O2727" t="inlineStr">
        <is>
          <t>основной</t>
        </is>
      </c>
      <c r="P2727" t="inlineStr">
        <is>
          <t>—</t>
        </is>
      </c>
      <c r="Q2727" t="inlineStr">
        <is>
          <t>Германия</t>
        </is>
      </c>
      <c r="R2727" t="inlineStr">
        <is>
          <t>спецификация ЕИС, поле «Страна происхождения»</t>
        </is>
      </c>
      <c r="S2727" t="inlineStr">
        <is>
          <t>—</t>
        </is>
      </c>
      <c r="T2727" t="inlineStr">
        <is>
          <t>отсутствует</t>
        </is>
      </c>
      <c r="U2727" t="inlineStr">
        <is>
          <t>—</t>
        </is>
      </c>
      <c r="V2727" t="inlineStr">
        <is>
          <t>—</t>
        </is>
      </c>
      <c r="W2727" t="inlineStr">
        <is>
          <t>ОБЩЕСТВО С ОГРАНИЧЕННОЙ ОТВЕТСТВЕННОСТЬЮ "МЕД БИЗНЕС ГРУП" (ООО "МБ-ГРУП")</t>
        </is>
      </c>
      <c r="X2727" t="inlineStr">
        <is>
          <t>7703390854</t>
        </is>
      </c>
      <c r="Y2727" t="inlineStr">
        <is>
          <t>—</t>
        </is>
      </c>
      <c r="Z2727" t="inlineStr">
        <is>
          <t>—</t>
        </is>
      </c>
      <c r="AA2727" t="inlineStr">
        <is>
          <t>нет</t>
        </is>
      </c>
      <c r="AB2727" t="inlineStr">
        <is>
          <t>факт</t>
        </is>
      </c>
      <c r="AC2727" t="inlineStr">
        <is>
          <t>—</t>
        </is>
      </c>
      <c r="AD2727" t="inlineStr">
        <is>
          <t>спецификация ЕИС</t>
        </is>
      </c>
      <c r="AE2727" t="inlineStr">
        <is>
          <t>нет</t>
        </is>
      </c>
      <c r="AF2727" t="inlineStr">
        <is>
          <t>https://zakupki.gov.ru/epz/contract/contractCard/common-info.html?reestrNumber=2771408263625000758</t>
        </is>
      </c>
      <c r="AG2727" t="inlineStr">
        <is>
          <t>2026-10-22</t>
        </is>
      </c>
      <c r="AH2727" t="inlineStr">
        <is>
          <t>2025-04</t>
        </is>
      </c>
      <c r="AI2727" t="inlineStr">
        <is>
          <t>2025-Q2</t>
        </is>
      </c>
      <c r="AJ2727" t="inlineStr">
        <is>
          <t>Электронный аукцион</t>
        </is>
      </c>
      <c r="AK2727" t="inlineStr">
        <is>
          <t>ЕИС, реестр контрактов 44-ФЗ</t>
        </is>
      </c>
    </row>
    <row r="2728">
      <c r="A2728" t="inlineStr">
        <is>
          <t>P002727</t>
        </is>
      </c>
      <c r="B2728" t="inlineStr">
        <is>
          <t>(объект закупки не детализирован)</t>
        </is>
      </c>
      <c r="C2728" t="inlineStr">
        <is>
          <t>объект закупки не детализирован</t>
        </is>
      </c>
      <c r="G2728" t="inlineStr">
        <is>
          <t>—</t>
        </is>
      </c>
      <c r="H2728" s="27" t="n"/>
      <c r="I2728" s="19" t="n">
        <v>115000</v>
      </c>
      <c r="J2728" s="19" t="n">
        <v>115000</v>
      </c>
      <c r="K2728" t="inlineStr">
        <is>
          <t>—</t>
        </is>
      </c>
      <c r="L2728" t="inlineStr">
        <is>
          <t>Медицинское оборудование</t>
        </is>
      </c>
      <c r="M2728" t="inlineStr">
        <is>
          <t>Медицинское оборудование</t>
        </is>
      </c>
      <c r="N2728" t="inlineStr">
        <is>
          <t>—|объект закупки не детализирован</t>
        </is>
      </c>
      <c r="O2728" t="inlineStr">
        <is>
          <t>основной</t>
        </is>
      </c>
      <c r="P2728" t="inlineStr">
        <is>
          <t>маркер оборудования</t>
        </is>
      </c>
      <c r="Q2728" s="29" t="inlineStr">
        <is>
          <t>не определена</t>
        </is>
      </c>
      <c r="R2728" t="inlineStr">
        <is>
          <t>не определена — данные в ЕИС отсутствуют</t>
        </is>
      </c>
      <c r="S2728" t="inlineStr">
        <is>
          <t>—</t>
        </is>
      </c>
      <c r="T2728" t="inlineStr">
        <is>
          <t>—</t>
        </is>
      </c>
      <c r="U2728" t="inlineStr">
        <is>
          <t>—</t>
        </is>
      </c>
      <c r="V2728" t="inlineStr">
        <is>
          <t>—</t>
        </is>
      </c>
      <c r="W2728" t="inlineStr">
        <is>
          <t>не указан в ЕИС (реестр 223-ФЗ)</t>
        </is>
      </c>
      <c r="X2728" t="inlineStr">
        <is>
          <t>—</t>
        </is>
      </c>
      <c r="Y2728" t="inlineStr">
        <is>
          <t>—</t>
        </is>
      </c>
      <c r="Z2728" t="inlineStr">
        <is>
          <t>—</t>
        </is>
      </c>
      <c r="AA2728" t="inlineStr">
        <is>
          <t>нет</t>
        </is>
      </c>
      <c r="AB2728" t="inlineStr">
        <is>
          <t>факт</t>
        </is>
      </c>
      <c r="AC2728" t="inlineStr">
        <is>
          <t>спецификация договора в ЕИС не опубликована: сумма позиции принята равной цене договора</t>
        </is>
      </c>
      <c r="AD2728" t="inlineStr">
        <is>
          <t>предмет договора 223-ФЗ</t>
        </is>
      </c>
      <c r="AE2728" t="inlineStr">
        <is>
          <t>нет</t>
        </is>
      </c>
      <c r="AF2728" t="inlineStr">
        <is>
          <t>https://zakupki.gov.ru/epz/contractfz223/card/contract-info.html?reestrNumber=87714082636250003070000</t>
        </is>
      </c>
      <c r="AG2728" t="inlineStr">
        <is>
          <t>2026-10-22</t>
        </is>
      </c>
      <c r="AH2728" t="inlineStr">
        <is>
          <t>2025-07</t>
        </is>
      </c>
      <c r="AI2728" t="inlineStr">
        <is>
          <t>2025-Q3</t>
        </is>
      </c>
      <c r="AJ2728" t="inlineStr">
        <is>
          <t>не указан</t>
        </is>
      </c>
      <c r="AK2728" t="inlineStr">
        <is>
          <t>ЕИС, реестр договоров 223-ФЗ</t>
        </is>
      </c>
    </row>
    <row r="2729">
      <c r="A2729" t="inlineStr">
        <is>
          <t>P002728</t>
        </is>
      </c>
      <c r="B2729" t="inlineStr">
        <is>
          <t>Моноклональные мышиные антитела к MUC-5AC</t>
        </is>
      </c>
      <c r="C2729" t="inlineStr">
        <is>
          <t>моноклональные мышиные антитела к muc 5ac</t>
        </is>
      </c>
      <c r="D2729" t="inlineStr">
        <is>
          <t>20.59.52.199</t>
        </is>
      </c>
      <c r="F2729" t="inlineStr">
        <is>
          <t>Упаковка</t>
        </is>
      </c>
      <c r="G2729" t="inlineStr">
        <is>
          <t>упаковка</t>
        </is>
      </c>
      <c r="H2729" s="18" t="n">
        <v>2</v>
      </c>
      <c r="I2729" s="19" t="n">
        <v>57463</v>
      </c>
      <c r="J2729" s="19" t="n">
        <v>114926</v>
      </c>
      <c r="K2729" t="inlineStr">
        <is>
          <t>—</t>
        </is>
      </c>
      <c r="L2729" t="inlineStr">
        <is>
          <t>Лабораторные реагенты и расходные материалы</t>
        </is>
      </c>
      <c r="M2729" t="inlineStr">
        <is>
          <t>Реагенты лабораторные прочие</t>
        </is>
      </c>
      <c r="N2729" t="inlineStr">
        <is>
          <t>20.59.52.199|моноклональные мышиные антитела к muc 5ac</t>
        </is>
      </c>
      <c r="O2729" t="inlineStr">
        <is>
          <t>пограничная</t>
        </is>
      </c>
      <c r="P2729" t="inlineStr">
        <is>
          <t>—</t>
        </is>
      </c>
      <c r="Q2729" t="inlineStr">
        <is>
          <t>Германия</t>
        </is>
      </c>
      <c r="R2729" t="inlineStr">
        <is>
          <t>спецификация ЕИС, поле «Страна происхождения»</t>
        </is>
      </c>
      <c r="S2729" t="inlineStr">
        <is>
          <t>—</t>
        </is>
      </c>
      <c r="T2729" t="inlineStr">
        <is>
          <t>—</t>
        </is>
      </c>
      <c r="U2729" t="inlineStr">
        <is>
          <t>—</t>
        </is>
      </c>
      <c r="V2729" t="inlineStr">
        <is>
          <t>—</t>
        </is>
      </c>
      <c r="W2729" t="inlineStr">
        <is>
          <t>не указан в ЕИС (реестр 223-ФЗ)</t>
        </is>
      </c>
      <c r="X2729" t="inlineStr">
        <is>
          <t>—</t>
        </is>
      </c>
      <c r="Y2729" t="inlineStr">
        <is>
          <t>—</t>
        </is>
      </c>
      <c r="Z2729" t="inlineStr">
        <is>
          <t>—</t>
        </is>
      </c>
      <c r="AA2729" t="inlineStr">
        <is>
          <t>нет</t>
        </is>
      </c>
      <c r="AB2729" t="inlineStr">
        <is>
          <t>факт</t>
        </is>
      </c>
      <c r="AC2729" t="inlineStr">
        <is>
          <t>—</t>
        </is>
      </c>
      <c r="AD2729" t="inlineStr">
        <is>
          <t>спецификация ЕИС</t>
        </is>
      </c>
      <c r="AE2729" t="inlineStr">
        <is>
          <t>нет</t>
        </is>
      </c>
      <c r="AF2729" t="inlineStr">
        <is>
          <t>https://zakupki.gov.ru/epz/contractfz223/card/contract-info.html?reestrNumber=87714082636250004880000</t>
        </is>
      </c>
      <c r="AG2729" t="inlineStr">
        <is>
          <t>2026-10-22</t>
        </is>
      </c>
      <c r="AH2729" t="inlineStr">
        <is>
          <t>2025-11</t>
        </is>
      </c>
      <c r="AI2729" t="inlineStr">
        <is>
          <t>2025-Q4</t>
        </is>
      </c>
      <c r="AJ2729" t="inlineStr">
        <is>
          <t>Аукцион</t>
        </is>
      </c>
      <c r="AK2729" t="inlineStr">
        <is>
          <t>ЕИС, реестр договоров 223-ФЗ</t>
        </is>
      </c>
    </row>
    <row r="2730">
      <c r="A2730" t="inlineStr">
        <is>
          <t>P002729</t>
        </is>
      </c>
      <c r="B2730" t="inlineStr">
        <is>
          <t>Спираль для эмболизации сосудов головного мозга</t>
        </is>
      </c>
      <c r="C2730" t="inlineStr">
        <is>
          <t>спираль для эмболизации сосудов головного мозга</t>
        </is>
      </c>
      <c r="D2730" t="inlineStr">
        <is>
          <t>32.50.50.190</t>
        </is>
      </c>
      <c r="F2730" t="inlineStr">
        <is>
          <t>Штука</t>
        </is>
      </c>
      <c r="G2730" t="inlineStr">
        <is>
          <t>шт</t>
        </is>
      </c>
      <c r="H2730" s="18" t="n">
        <v>3</v>
      </c>
      <c r="I2730" s="19" t="n">
        <v>38265</v>
      </c>
      <c r="J2730" s="19" t="n">
        <v>114795</v>
      </c>
      <c r="K2730" t="inlineStr">
        <is>
          <t>—</t>
        </is>
      </c>
      <c r="L2730" t="inlineStr">
        <is>
          <t>Прочие медицинские товары</t>
        </is>
      </c>
      <c r="M2730" t="inlineStr">
        <is>
          <t>Изделия медицинские прочие</t>
        </is>
      </c>
      <c r="N2730" t="inlineStr">
        <is>
          <t>32.50.50.190|спираль для эмболизации сосудов головного мозга</t>
        </is>
      </c>
      <c r="O2730" t="inlineStr">
        <is>
          <t>основной</t>
        </is>
      </c>
      <c r="P2730" t="inlineStr">
        <is>
          <t>—</t>
        </is>
      </c>
      <c r="Q2730" t="inlineStr">
        <is>
          <t>Коста-Рика</t>
        </is>
      </c>
      <c r="R2730" t="inlineStr">
        <is>
          <t>спецификация ЕИС, поле «Страна происхождения»</t>
        </is>
      </c>
      <c r="S2730" t="inlineStr">
        <is>
          <t>—</t>
        </is>
      </c>
      <c r="T2730" t="inlineStr">
        <is>
          <t>—</t>
        </is>
      </c>
      <c r="U2730" t="inlineStr">
        <is>
          <t>—</t>
        </is>
      </c>
      <c r="V2730" t="inlineStr">
        <is>
          <t>—</t>
        </is>
      </c>
      <c r="W2730" t="inlineStr">
        <is>
          <t>не указан в ЕИС (реестр 223-ФЗ)</t>
        </is>
      </c>
      <c r="X2730" t="inlineStr">
        <is>
          <t>—</t>
        </is>
      </c>
      <c r="Y2730" t="inlineStr">
        <is>
          <t>—</t>
        </is>
      </c>
      <c r="Z2730" t="inlineStr">
        <is>
          <t>—</t>
        </is>
      </c>
      <c r="AA2730" t="inlineStr">
        <is>
          <t>нет</t>
        </is>
      </c>
      <c r="AB2730" t="inlineStr">
        <is>
          <t>факт</t>
        </is>
      </c>
      <c r="AC2730" t="inlineStr">
        <is>
          <t>—</t>
        </is>
      </c>
      <c r="AD2730" t="inlineStr">
        <is>
          <t>спецификация ЕИС</t>
        </is>
      </c>
      <c r="AE2730" t="inlineStr">
        <is>
          <t>нет</t>
        </is>
      </c>
      <c r="AF2730" t="inlineStr">
        <is>
          <t>https://zakupki.gov.ru/epz/contractfz223/card/contract-info.html?reestrNumber=87714082636250005720000</t>
        </is>
      </c>
      <c r="AG2730" t="inlineStr">
        <is>
          <t>2026-10-22</t>
        </is>
      </c>
      <c r="AH2730" t="inlineStr">
        <is>
          <t>2025-12</t>
        </is>
      </c>
      <c r="AI2730" t="inlineStr">
        <is>
          <t>2025-Q4</t>
        </is>
      </c>
      <c r="AJ2730" t="inlineStr">
        <is>
          <t>Единственный поставщик</t>
        </is>
      </c>
      <c r="AK2730" t="inlineStr">
        <is>
          <t>ЕИС, реестр договоров 223-ФЗ</t>
        </is>
      </c>
    </row>
    <row r="2731">
      <c r="A2731" t="inlineStr">
        <is>
          <t>P002730</t>
        </is>
      </c>
      <c r="B2731" t="inlineStr">
        <is>
          <t>Маркер роговичный, многоразового использования.</t>
        </is>
      </c>
      <c r="C2731" t="inlineStr">
        <is>
          <t>маркер роговичный многоразового использования</t>
        </is>
      </c>
      <c r="D2731" t="inlineStr">
        <is>
          <t>32.50.13.120</t>
        </is>
      </c>
      <c r="E2731" t="inlineStr">
        <is>
          <t>32.50.13.120-00000868</t>
        </is>
      </c>
      <c r="F2731" t="inlineStr">
        <is>
          <t>ШТ</t>
        </is>
      </c>
      <c r="G2731" t="inlineStr">
        <is>
          <t>шт</t>
        </is>
      </c>
      <c r="H2731" s="27" t="n"/>
      <c r="I2731" s="19" t="n">
        <v>6655</v>
      </c>
      <c r="J2731" s="19" t="n">
        <v>114595.4</v>
      </c>
      <c r="K2731" t="inlineStr">
        <is>
          <t>—</t>
        </is>
      </c>
      <c r="L2731" t="inlineStr">
        <is>
          <t>Расходные материалы</t>
        </is>
      </c>
      <c r="M2731" t="inlineStr">
        <is>
          <t>Инструменты и приспособления медицинские</t>
        </is>
      </c>
      <c r="N2731" t="inlineStr">
        <is>
          <t>32.50.13.120-00000868|маркер роговичный многоразового использования</t>
        </is>
      </c>
      <c r="O2731" t="inlineStr">
        <is>
          <t>основной</t>
        </is>
      </c>
      <c r="P2731" t="inlineStr">
        <is>
          <t>—</t>
        </is>
      </c>
      <c r="Q2731" t="inlineStr">
        <is>
          <t>Россия</t>
        </is>
      </c>
      <c r="R2731" t="inlineStr">
        <is>
          <t>спецификация ЕИС, поле «Страна происхождения»</t>
        </is>
      </c>
      <c r="S2731" t="inlineStr">
        <is>
          <t>—</t>
        </is>
      </c>
      <c r="T2731" t="inlineStr">
        <is>
          <t>отсутствует</t>
        </is>
      </c>
      <c r="U2731" t="inlineStr">
        <is>
          <t>—</t>
        </is>
      </c>
      <c r="V2731" t="inlineStr">
        <is>
          <t>—</t>
        </is>
      </c>
      <c r="W2731" t="inlineStr">
        <is>
          <t>ОБЩЕСТВО С ОГРАНИЧЕННОЙ ОТВЕТСТВЕННОСТЬЮ "ТИТАН МЕДИКАЛ" (ООО "ТИТАН МЕДИКАЛ")</t>
        </is>
      </c>
      <c r="X2731" t="inlineStr">
        <is>
          <t>1658103712</t>
        </is>
      </c>
      <c r="Y2731" t="inlineStr">
        <is>
          <t>—</t>
        </is>
      </c>
      <c r="Z2731" t="inlineStr">
        <is>
          <t>—</t>
        </is>
      </c>
      <c r="AA2731" t="inlineStr">
        <is>
          <t>нет</t>
        </is>
      </c>
      <c r="AB2731" s="28" t="inlineStr">
        <is>
          <t>оценка</t>
        </is>
      </c>
      <c r="AC2731" t="inlineStr">
        <is>
          <t>сумма оценена по цене контракта: количество в ЕИС не опубликовано; количество не опубликовано</t>
        </is>
      </c>
      <c r="AD2731" t="inlineStr">
        <is>
          <t>спецификация ЕИС</t>
        </is>
      </c>
      <c r="AE2731" t="inlineStr">
        <is>
          <t>нет</t>
        </is>
      </c>
      <c r="AF2731" t="inlineStr">
        <is>
          <t>https://zakupki.gov.ru/epz/contract/contractCard/common-info.html?reestrNumber=2771408263625001216</t>
        </is>
      </c>
      <c r="AG2731" t="inlineStr">
        <is>
          <t>2026-10-22</t>
        </is>
      </c>
      <c r="AH2731" t="inlineStr">
        <is>
          <t>2025-08</t>
        </is>
      </c>
      <c r="AI2731" t="inlineStr">
        <is>
          <t>2025-Q3</t>
        </is>
      </c>
      <c r="AJ2731" t="inlineStr">
        <is>
          <t>Электронный аукцион</t>
        </is>
      </c>
      <c r="AK2731" t="inlineStr">
        <is>
          <t>ЕИС, реестр контрактов 44-ФЗ</t>
        </is>
      </c>
    </row>
    <row r="2732">
      <c r="A2732" t="inlineStr">
        <is>
          <t>P002731</t>
        </is>
      </c>
      <c r="B2732" t="inlineStr">
        <is>
          <t>Винт костный ортопедический, нерассасывающийся, нестерильный.</t>
        </is>
      </c>
      <c r="C2732" t="inlineStr">
        <is>
          <t>винт костный ортопедический нерассасывающийся нестерильный</t>
        </is>
      </c>
      <c r="D2732" t="inlineStr">
        <is>
          <t>32.50.22.127</t>
        </is>
      </c>
      <c r="E2732" t="inlineStr">
        <is>
          <t>32.50.23.000-00003820</t>
        </is>
      </c>
      <c r="F2732" t="inlineStr">
        <is>
          <t>ШТ</t>
        </is>
      </c>
      <c r="G2732" t="inlineStr">
        <is>
          <t>шт</t>
        </is>
      </c>
      <c r="H2732" s="27" t="n"/>
      <c r="I2732" s="19" t="n">
        <v>6504.49592962446</v>
      </c>
      <c r="J2732" s="19" t="n">
        <v>114397.83</v>
      </c>
      <c r="K2732" t="inlineStr">
        <is>
          <t>—</t>
        </is>
      </c>
      <c r="L2732" t="inlineStr">
        <is>
          <t>Имплантируемые изделия и металлоконструкции</t>
        </is>
      </c>
      <c r="M2732" t="inlineStr">
        <is>
          <t>Имплантаты, стенты и эндопротезы</t>
        </is>
      </c>
      <c r="N2732" t="inlineStr">
        <is>
          <t>32.50.23.000-00003820|винт костный ортопедический нерассасывающийся нестерильный</t>
        </is>
      </c>
      <c r="O2732" t="inlineStr">
        <is>
          <t>основной</t>
        </is>
      </c>
      <c r="P2732" t="inlineStr">
        <is>
          <t>маркер имплантата</t>
        </is>
      </c>
      <c r="Q2732" t="inlineStr">
        <is>
          <t>США</t>
        </is>
      </c>
      <c r="R2732" t="inlineStr">
        <is>
          <t>спецификация ЕИС, поле «Страна происхождения»</t>
        </is>
      </c>
      <c r="S2732" t="inlineStr">
        <is>
          <t>—</t>
        </is>
      </c>
      <c r="T2732" t="inlineStr">
        <is>
          <t>Arthrex</t>
        </is>
      </c>
      <c r="U2732" t="inlineStr">
        <is>
          <t>—</t>
        </is>
      </c>
      <c r="V2732" t="inlineStr">
        <is>
          <t>—</t>
        </is>
      </c>
      <c r="W2732" t="inlineStr">
        <is>
          <t>ОБЩЕСТВО С ОГРАНИЧЕННОЙ ОТВЕТСТВЕННОСТЬЮ "АРТРОМЕД" (ООО "АРТРОМЕД")</t>
        </is>
      </c>
      <c r="X2732" t="inlineStr">
        <is>
          <t>7718925608</t>
        </is>
      </c>
      <c r="Y2732" t="inlineStr">
        <is>
          <t>—</t>
        </is>
      </c>
      <c r="Z2732" t="inlineStr">
        <is>
          <t>—</t>
        </is>
      </c>
      <c r="AA2732" t="inlineStr">
        <is>
          <t>нет</t>
        </is>
      </c>
      <c r="AB2732" s="28" t="inlineStr">
        <is>
          <t>оценка</t>
        </is>
      </c>
      <c r="AC2732" t="inlineStr">
        <is>
          <t>сумма оценена по цене контракта: количество в ЕИС не опубликовано; количество не опубликовано</t>
        </is>
      </c>
      <c r="AD2732" t="inlineStr">
        <is>
          <t>спецификация ЕИС</t>
        </is>
      </c>
      <c r="AE2732" t="inlineStr">
        <is>
          <t>нет</t>
        </is>
      </c>
      <c r="AF2732" t="inlineStr">
        <is>
          <t>https://zakupki.gov.ru/epz/contract/contractCard/common-info.html?reestrNumber=2771408263625001475</t>
        </is>
      </c>
      <c r="AG2732" t="inlineStr">
        <is>
          <t>2026-10-22</t>
        </is>
      </c>
      <c r="AH2732" t="inlineStr">
        <is>
          <t>2025-10</t>
        </is>
      </c>
      <c r="AI2732" t="inlineStr">
        <is>
          <t>2025-Q4</t>
        </is>
      </c>
      <c r="AJ2732" t="inlineStr">
        <is>
          <t>Запрос котировок</t>
        </is>
      </c>
      <c r="AK2732" t="inlineStr">
        <is>
          <t>ЕИС, реестр контрактов 44-ФЗ</t>
        </is>
      </c>
    </row>
    <row r="2733">
      <c r="A2733" t="inlineStr">
        <is>
          <t>P002732</t>
        </is>
      </c>
      <c r="B2733" t="inlineStr">
        <is>
          <t>Набор для сбора, обработки и транспортировки проб неспециализированный.</t>
        </is>
      </c>
      <c r="C2733" t="inlineStr">
        <is>
          <t>набор для сбора обработки и транспортировки проб неспециализированный</t>
        </is>
      </c>
      <c r="D2733" t="inlineStr">
        <is>
          <t>32.50.50.190</t>
        </is>
      </c>
      <c r="E2733" t="inlineStr">
        <is>
          <t>32.50.50.190-00000746</t>
        </is>
      </c>
      <c r="F2733" t="inlineStr">
        <is>
          <t>ШТ</t>
        </is>
      </c>
      <c r="G2733" t="inlineStr">
        <is>
          <t>шт</t>
        </is>
      </c>
      <c r="H2733" s="27" t="n"/>
      <c r="I2733" s="19" t="n">
        <v>23.41408329927</v>
      </c>
      <c r="J2733" s="19" t="n">
        <v>114309.75</v>
      </c>
      <c r="K2733" t="inlineStr">
        <is>
          <t>—</t>
        </is>
      </c>
      <c r="L2733" t="inlineStr">
        <is>
          <t>Прочие медицинские товары</t>
        </is>
      </c>
      <c r="M2733" t="inlineStr">
        <is>
          <t>Изделия медицинские прочие</t>
        </is>
      </c>
      <c r="N2733" t="inlineStr">
        <is>
          <t>32.50.50.190-00000746|набор для сбора обработки и транспортировки проб неспециализированный</t>
        </is>
      </c>
      <c r="O2733" t="inlineStr">
        <is>
          <t>основной</t>
        </is>
      </c>
      <c r="P2733" t="inlineStr">
        <is>
          <t>—</t>
        </is>
      </c>
      <c r="Q2733" t="inlineStr">
        <is>
          <t>Россия</t>
        </is>
      </c>
      <c r="R2733" t="inlineStr">
        <is>
          <t>спецификация ЕИС, поле «Страна происхождения»</t>
        </is>
      </c>
      <c r="S2733" t="inlineStr">
        <is>
          <t>—</t>
        </is>
      </c>
      <c r="T2733" t="inlineStr">
        <is>
          <t>hem</t>
        </is>
      </c>
      <c r="U2733" t="inlineStr">
        <is>
          <t>—</t>
        </is>
      </c>
      <c r="V2733" t="inlineStr">
        <is>
          <t>—</t>
        </is>
      </c>
      <c r="W2733" t="inlineStr">
        <is>
          <t>ИП АНТИПКИН БОГДАН ДМИТРИЕВИЧ</t>
        </is>
      </c>
      <c r="X2733" t="inlineStr">
        <is>
          <t>6727077600</t>
        </is>
      </c>
      <c r="Y2733" t="inlineStr">
        <is>
          <t>—</t>
        </is>
      </c>
      <c r="Z2733" t="inlineStr">
        <is>
          <t>—</t>
        </is>
      </c>
      <c r="AA2733" t="inlineStr">
        <is>
          <t>нет</t>
        </is>
      </c>
      <c r="AB2733" s="28" t="inlineStr">
        <is>
          <t>оценка</t>
        </is>
      </c>
      <c r="AC2733" t="inlineStr">
        <is>
          <t>сумма оценена по цене контракта: количество в ЕИС не опубликовано; количество не опубликовано</t>
        </is>
      </c>
      <c r="AD2733" t="inlineStr">
        <is>
          <t>спецификация ЕИС</t>
        </is>
      </c>
      <c r="AE2733" t="inlineStr">
        <is>
          <t>нет</t>
        </is>
      </c>
      <c r="AF2733" t="inlineStr">
        <is>
          <t>https://zakupki.gov.ru/epz/contract/contractCard/common-info.html?reestrNumber=2771408263625000782</t>
        </is>
      </c>
      <c r="AG2733" t="inlineStr">
        <is>
          <t>2026-10-22</t>
        </is>
      </c>
      <c r="AH2733" t="inlineStr">
        <is>
          <t>2025-05</t>
        </is>
      </c>
      <c r="AI2733" t="inlineStr">
        <is>
          <t>2025-Q2</t>
        </is>
      </c>
      <c r="AJ2733" t="inlineStr">
        <is>
          <t>Запрос котировок</t>
        </is>
      </c>
      <c r="AK2733" t="inlineStr">
        <is>
          <t>ЕИС, реестр контрактов 44-ФЗ</t>
        </is>
      </c>
    </row>
    <row r="2734">
      <c r="A2734" t="inlineStr">
        <is>
          <t>P002733</t>
        </is>
      </c>
      <c r="B2734" t="inlineStr">
        <is>
          <t>Катетер дренажный надлобковый, нестерильный</t>
        </is>
      </c>
      <c r="C2734" t="inlineStr">
        <is>
          <t>катетер дренажный надлобковый нестерильный</t>
        </is>
      </c>
      <c r="D2734" t="inlineStr">
        <is>
          <t>32.50.13.110</t>
        </is>
      </c>
      <c r="F2734" t="inlineStr">
        <is>
          <t>Штука</t>
        </is>
      </c>
      <c r="G2734" t="inlineStr">
        <is>
          <t>шт</t>
        </is>
      </c>
      <c r="H2734" s="18" t="n">
        <v>20</v>
      </c>
      <c r="I2734" s="19" t="n">
        <v>5696.58</v>
      </c>
      <c r="J2734" s="19" t="n">
        <v>113931.6</v>
      </c>
      <c r="K2734" t="inlineStr">
        <is>
          <t>—</t>
        </is>
      </c>
      <c r="L2734" t="inlineStr">
        <is>
          <t>Расходные материалы</t>
        </is>
      </c>
      <c r="M2734" t="inlineStr">
        <is>
          <t>Катетеры, дренажи и троакары</t>
        </is>
      </c>
      <c r="N2734" t="inlineStr">
        <is>
          <t>32.50.13.110|катетер дренажный надлобковый нестерильный</t>
        </is>
      </c>
      <c r="O2734" t="inlineStr">
        <is>
          <t>основной</t>
        </is>
      </c>
      <c r="P2734" t="inlineStr">
        <is>
          <t>подгруппа 32.50.13</t>
        </is>
      </c>
      <c r="Q2734" t="inlineStr">
        <is>
          <t>Нидерланды</t>
        </is>
      </c>
      <c r="R2734" t="inlineStr">
        <is>
          <t>спецификация ЕИС, поле «Страна происхождения»</t>
        </is>
      </c>
      <c r="S2734" t="inlineStr">
        <is>
          <t>—</t>
        </is>
      </c>
      <c r="T2734" t="inlineStr">
        <is>
          <t>—</t>
        </is>
      </c>
      <c r="U2734" t="inlineStr">
        <is>
          <t>—</t>
        </is>
      </c>
      <c r="V2734" t="inlineStr">
        <is>
          <t>—</t>
        </is>
      </c>
      <c r="W2734" t="inlineStr">
        <is>
          <t>не указан в ЕИС (реестр 223-ФЗ)</t>
        </is>
      </c>
      <c r="X2734" t="inlineStr">
        <is>
          <t>—</t>
        </is>
      </c>
      <c r="Y2734" t="inlineStr">
        <is>
          <t>—</t>
        </is>
      </c>
      <c r="Z2734" t="inlineStr">
        <is>
          <t>—</t>
        </is>
      </c>
      <c r="AA2734" t="inlineStr">
        <is>
          <t>нет</t>
        </is>
      </c>
      <c r="AB2734" t="inlineStr">
        <is>
          <t>факт</t>
        </is>
      </c>
      <c r="AC2734" t="inlineStr">
        <is>
          <t>—</t>
        </is>
      </c>
      <c r="AD2734" t="inlineStr">
        <is>
          <t>спецификация ЕИС</t>
        </is>
      </c>
      <c r="AE2734" t="inlineStr">
        <is>
          <t>нет</t>
        </is>
      </c>
      <c r="AF2734" t="inlineStr">
        <is>
          <t>https://zakupki.gov.ru/epz/contractfz223/card/contract-info.html?reestrNumber=87714082636250003250000</t>
        </is>
      </c>
      <c r="AG2734" t="inlineStr">
        <is>
          <t>2026-10-22</t>
        </is>
      </c>
      <c r="AH2734" t="inlineStr">
        <is>
          <t>2025-08</t>
        </is>
      </c>
      <c r="AI2734" t="inlineStr">
        <is>
          <t>2025-Q3</t>
        </is>
      </c>
      <c r="AJ2734" t="inlineStr">
        <is>
          <t>не указан</t>
        </is>
      </c>
      <c r="AK2734" t="inlineStr">
        <is>
          <t>ЕИС, реестр договоров 223-ФЗ</t>
        </is>
      </c>
    </row>
    <row r="2735">
      <c r="A2735" t="inlineStr">
        <is>
          <t>P002734</t>
        </is>
      </c>
      <c r="B2735" t="inlineStr">
        <is>
          <t>Нить хирургическая из полиэфира, рассасывающаяся, полинить .</t>
        </is>
      </c>
      <c r="C2735" t="inlineStr">
        <is>
          <t>нить хирургическая из полиэфира рассасывающаяся полинить</t>
        </is>
      </c>
      <c r="D2735" t="inlineStr">
        <is>
          <t>21.20.24.120</t>
        </is>
      </c>
      <c r="E2735" t="inlineStr">
        <is>
          <t>21.20.24.120-00000011</t>
        </is>
      </c>
      <c r="F2735" t="inlineStr">
        <is>
          <t>ШТ</t>
        </is>
      </c>
      <c r="G2735" t="inlineStr">
        <is>
          <t>шт</t>
        </is>
      </c>
      <c r="H2735" s="27" t="n"/>
      <c r="I2735" s="19" t="n">
        <v>604.2</v>
      </c>
      <c r="J2735" s="19" t="n">
        <v>113670.28</v>
      </c>
      <c r="K2735" t="inlineStr">
        <is>
          <t>—</t>
        </is>
      </c>
      <c r="L2735" t="inlineStr">
        <is>
          <t>Лабораторные реагенты и расходные материалы</t>
        </is>
      </c>
      <c r="M2735" t="inlineStr">
        <is>
          <t>Материалы диагностические</t>
        </is>
      </c>
      <c r="N2735" t="inlineStr">
        <is>
          <t>21.20.24.120-00000011|нить хирургическая из полиэфира рассасывающаяся полинить</t>
        </is>
      </c>
      <c r="O2735" t="inlineStr">
        <is>
          <t>пограничная</t>
        </is>
      </c>
      <c r="P2735" t="inlineStr">
        <is>
          <t>—</t>
        </is>
      </c>
      <c r="Q2735" t="inlineStr">
        <is>
          <t>США</t>
        </is>
      </c>
      <c r="R2735" t="inlineStr">
        <is>
          <t>спецификация ЕИС, поле «Страна происхождения»</t>
        </is>
      </c>
      <c r="S2735" t="inlineStr">
        <is>
          <t>—</t>
        </is>
      </c>
      <c r="T2735" t="inlineStr">
        <is>
          <t>отсутствует</t>
        </is>
      </c>
      <c r="U2735" t="inlineStr">
        <is>
          <t>—</t>
        </is>
      </c>
      <c r="V2735" t="inlineStr">
        <is>
          <t>—</t>
        </is>
      </c>
      <c r="W2735" t="inlineStr">
        <is>
          <t>ИП МИНИЧЕВА АННА ВИТАЛЬЕВНА</t>
        </is>
      </c>
      <c r="X2735" t="inlineStr">
        <is>
          <t>5036116637</t>
        </is>
      </c>
      <c r="Y2735" t="inlineStr">
        <is>
          <t>—</t>
        </is>
      </c>
      <c r="Z2735" t="inlineStr">
        <is>
          <t>—</t>
        </is>
      </c>
      <c r="AA2735" t="inlineStr">
        <is>
          <t>нет</t>
        </is>
      </c>
      <c r="AB2735" s="28" t="inlineStr">
        <is>
          <t>оценка</t>
        </is>
      </c>
      <c r="AC2735" t="inlineStr">
        <is>
          <t>сумма оценена по цене контракта: количество в ЕИС не опубликовано; количество не опубликовано</t>
        </is>
      </c>
      <c r="AD2735" t="inlineStr">
        <is>
          <t>спецификация ЕИС</t>
        </is>
      </c>
      <c r="AE2735" t="inlineStr">
        <is>
          <t>нет</t>
        </is>
      </c>
      <c r="AF2735" t="inlineStr">
        <is>
          <t>https://zakupki.gov.ru/epz/contract/contractCard/common-info.html?reestrNumber=2771408263625001169</t>
        </is>
      </c>
      <c r="AG2735" t="inlineStr">
        <is>
          <t>2026-10-22</t>
        </is>
      </c>
      <c r="AH2735" t="inlineStr">
        <is>
          <t>2025-07</t>
        </is>
      </c>
      <c r="AI2735" t="inlineStr">
        <is>
          <t>2025-Q3</t>
        </is>
      </c>
      <c r="AJ2735" t="inlineStr">
        <is>
          <t>Электронный аукцион</t>
        </is>
      </c>
      <c r="AK2735" t="inlineStr">
        <is>
          <t>ЕИС, реестр контрактов 44-ФЗ</t>
        </is>
      </c>
    </row>
    <row r="2736">
      <c r="A2736" t="inlineStr">
        <is>
          <t>P002735</t>
        </is>
      </c>
      <c r="B2736" t="inlineStr">
        <is>
          <t>Фосфатно-солевой буфер, рН от 72 до 7,6, таблетированный.</t>
        </is>
      </c>
      <c r="C2736" t="inlineStr">
        <is>
          <t>фосфатно солевой буфер рн от 72 до 7 6 таблетированный</t>
        </is>
      </c>
      <c r="D2736" t="inlineStr">
        <is>
          <t>20.59.52.199</t>
        </is>
      </c>
      <c r="F2736" t="inlineStr">
        <is>
          <t>ШТ</t>
        </is>
      </c>
      <c r="G2736" t="inlineStr">
        <is>
          <t>шт</t>
        </is>
      </c>
      <c r="H2736" s="18" t="n">
        <v>16</v>
      </c>
      <c r="I2736" s="19" t="n">
        <v>7094.23</v>
      </c>
      <c r="J2736" s="19" t="n">
        <v>113507.68</v>
      </c>
      <c r="K2736" t="inlineStr">
        <is>
          <t>—</t>
        </is>
      </c>
      <c r="L2736" t="inlineStr">
        <is>
          <t>Лабораторные реагенты и расходные материалы</t>
        </is>
      </c>
      <c r="M2736" t="inlineStr">
        <is>
          <t>Реагенты лабораторные прочие</t>
        </is>
      </c>
      <c r="N2736" t="inlineStr">
        <is>
          <t>20.59.52.199|фосфатно солевой буфер рн от 72 до 7 6 таблетированный</t>
        </is>
      </c>
      <c r="O2736" t="inlineStr">
        <is>
          <t>пограничная</t>
        </is>
      </c>
      <c r="P2736" t="inlineStr">
        <is>
          <t>—</t>
        </is>
      </c>
      <c r="Q2736" t="inlineStr">
        <is>
          <t>Россия</t>
        </is>
      </c>
      <c r="R2736" t="inlineStr">
        <is>
          <t>спецификация ЕИС, поле «Страна происхождения»</t>
        </is>
      </c>
      <c r="S2736" t="inlineStr">
        <is>
          <t>—</t>
        </is>
      </c>
      <c r="T2736" t="inlineStr">
        <is>
          <t>отсутствует</t>
        </is>
      </c>
      <c r="U2736" t="inlineStr">
        <is>
          <t>—</t>
        </is>
      </c>
      <c r="V2736" t="inlineStr">
        <is>
          <t>—</t>
        </is>
      </c>
      <c r="W2736" t="inlineStr">
        <is>
          <t>ИП БАБАЕВА СОФЬЯ СОЛТАНОВНА</t>
        </is>
      </c>
      <c r="X2736" t="inlineStr">
        <is>
          <t>5401345584</t>
        </is>
      </c>
      <c r="Y2736" t="inlineStr">
        <is>
          <t>—</t>
        </is>
      </c>
      <c r="Z2736" t="inlineStr">
        <is>
          <t>—</t>
        </is>
      </c>
      <c r="AA2736" t="inlineStr">
        <is>
          <t>нет</t>
        </is>
      </c>
      <c r="AB2736" t="inlineStr">
        <is>
          <t>факт</t>
        </is>
      </c>
      <c r="AC2736" t="inlineStr">
        <is>
          <t>—</t>
        </is>
      </c>
      <c r="AD2736" t="inlineStr">
        <is>
          <t>спецификация ЕИС</t>
        </is>
      </c>
      <c r="AE2736" t="inlineStr">
        <is>
          <t>нет</t>
        </is>
      </c>
      <c r="AF2736" t="inlineStr">
        <is>
          <t>https://zakupki.gov.ru/epz/contract/contractCard/common-info.html?reestrNumber=2771408263625000396</t>
        </is>
      </c>
      <c r="AG2736" t="inlineStr">
        <is>
          <t>2026-10-22</t>
        </is>
      </c>
      <c r="AH2736" t="inlineStr">
        <is>
          <t>2025-03</t>
        </is>
      </c>
      <c r="AI2736" t="inlineStr">
        <is>
          <t>2025-Q1</t>
        </is>
      </c>
      <c r="AJ2736" t="inlineStr">
        <is>
          <t>Электронный аукцион</t>
        </is>
      </c>
      <c r="AK2736" t="inlineStr">
        <is>
          <t>ЕИС, реестр контрактов 44-ФЗ</t>
        </is>
      </c>
    </row>
    <row r="2737">
      <c r="A2737" t="inlineStr">
        <is>
          <t>P002736</t>
        </is>
      </c>
      <c r="B2737" t="inlineStr">
        <is>
          <t>Катетер ангиографический, одноразового использования.</t>
        </is>
      </c>
      <c r="C2737" t="inlineStr">
        <is>
          <t>катетер ангиографический одноразового использования</t>
        </is>
      </c>
      <c r="D2737" t="inlineStr">
        <is>
          <t>32.50.13.110</t>
        </is>
      </c>
      <c r="E2737" t="inlineStr">
        <is>
          <t>32.50.13.110-00005349</t>
        </is>
      </c>
      <c r="F2737" t="inlineStr">
        <is>
          <t>ШТ</t>
        </is>
      </c>
      <c r="G2737" t="inlineStr">
        <is>
          <t>шт</t>
        </is>
      </c>
      <c r="H2737" s="27" t="n"/>
      <c r="I2737" s="19" t="n">
        <v>2300</v>
      </c>
      <c r="J2737" s="19" t="n">
        <v>113312.12</v>
      </c>
      <c r="K2737" t="inlineStr">
        <is>
          <t>—</t>
        </is>
      </c>
      <c r="L2737" t="inlineStr">
        <is>
          <t>Расходные материалы</t>
        </is>
      </c>
      <c r="M2737" t="inlineStr">
        <is>
          <t>Катетеры, дренажи и троакары</t>
        </is>
      </c>
      <c r="N2737" t="inlineStr">
        <is>
          <t>32.50.13.110-00005349|катетер ангиографический одноразового использования</t>
        </is>
      </c>
      <c r="O2737" t="inlineStr">
        <is>
          <t>основной</t>
        </is>
      </c>
      <c r="P2737" t="inlineStr">
        <is>
          <t>подгруппа 32.50.13</t>
        </is>
      </c>
      <c r="Q2737" t="inlineStr">
        <is>
          <t>Мексика</t>
        </is>
      </c>
      <c r="R2737" t="inlineStr">
        <is>
          <t>спецификация ЕИС, поле «Страна происхождения»</t>
        </is>
      </c>
      <c r="S2737" t="inlineStr">
        <is>
          <t>—</t>
        </is>
      </c>
      <c r="T2737" t="inlineStr">
        <is>
          <t>INFINITI</t>
        </is>
      </c>
      <c r="U2737" t="inlineStr">
        <is>
          <t>—</t>
        </is>
      </c>
      <c r="V2737" t="inlineStr">
        <is>
          <t>—</t>
        </is>
      </c>
      <c r="W2737" t="inlineStr">
        <is>
          <t>не указан в ЕИС (реестр 223-ФЗ)</t>
        </is>
      </c>
      <c r="X2737" t="inlineStr">
        <is>
          <t>—</t>
        </is>
      </c>
      <c r="Y2737" t="inlineStr">
        <is>
          <t>—</t>
        </is>
      </c>
      <c r="Z2737" t="inlineStr">
        <is>
          <t>—</t>
        </is>
      </c>
      <c r="AA2737" t="inlineStr">
        <is>
          <t>нет</t>
        </is>
      </c>
      <c r="AB2737" s="28" t="inlineStr">
        <is>
          <t>оценка</t>
        </is>
      </c>
      <c r="AC2737" t="inlineStr">
        <is>
          <t>сумма оценена по цене контракта: количество в ЕИС не опубликовано; количество не опубликовано</t>
        </is>
      </c>
      <c r="AD2737" t="inlineStr">
        <is>
          <t>спецификация ЕИС</t>
        </is>
      </c>
      <c r="AE2737" t="inlineStr">
        <is>
          <t>нет</t>
        </is>
      </c>
      <c r="AF2737" t="inlineStr">
        <is>
          <t>https://zakupki.gov.ru/epz/contract/contractCard/common-info.html?reestrNumber=2771408263625001292</t>
        </is>
      </c>
      <c r="AG2737" t="inlineStr">
        <is>
          <t>2026-10-22</t>
        </is>
      </c>
      <c r="AH2737" t="inlineStr">
        <is>
          <t>2025-08</t>
        </is>
      </c>
      <c r="AI2737" t="inlineStr">
        <is>
          <t>2025-Q3</t>
        </is>
      </c>
      <c r="AJ2737" t="inlineStr">
        <is>
          <t>не указан</t>
        </is>
      </c>
      <c r="AK2737" t="inlineStr">
        <is>
          <t>ЕИС, реестр контрактов 44-ФЗ</t>
        </is>
      </c>
    </row>
    <row r="2738">
      <c r="A2738" t="inlineStr">
        <is>
          <t>P002737</t>
        </is>
      </c>
      <c r="B2738" t="inlineStr">
        <is>
          <t>Кислород</t>
        </is>
      </c>
      <c r="C2738" t="inlineStr">
        <is>
          <t>кислород</t>
        </is>
      </c>
      <c r="D2738" t="inlineStr">
        <is>
          <t>21.20.23.199</t>
        </is>
      </c>
      <c r="F2738" t="inlineStr">
        <is>
          <t>Кубический метр</t>
        </is>
      </c>
      <c r="G2738" t="inlineStr">
        <is>
          <t>м</t>
        </is>
      </c>
      <c r="H2738" s="18" t="n">
        <v>51.5</v>
      </c>
      <c r="I2738" s="19" t="n">
        <v>2200</v>
      </c>
      <c r="J2738" s="19" t="n">
        <v>113300</v>
      </c>
      <c r="K2738" t="inlineStr">
        <is>
          <t>—</t>
        </is>
      </c>
      <c r="L2738" t="inlineStr">
        <is>
          <t>Лабораторные реагенты и расходные материалы</t>
        </is>
      </c>
      <c r="M2738" t="inlineStr">
        <is>
          <t>Реагенты диагностические (ИВД)</t>
        </is>
      </c>
      <c r="N2738" t="inlineStr">
        <is>
          <t>21.20.23.199|кислород</t>
        </is>
      </c>
      <c r="O2738" t="inlineStr">
        <is>
          <t>пограничная</t>
        </is>
      </c>
      <c r="P2738" t="inlineStr">
        <is>
          <t>—</t>
        </is>
      </c>
      <c r="Q2738" t="inlineStr">
        <is>
          <t>Россия</t>
        </is>
      </c>
      <c r="R2738" t="inlineStr">
        <is>
          <t>спецификация ЕИС, поле «Страна происхождения»</t>
        </is>
      </c>
      <c r="S2738" t="inlineStr">
        <is>
          <t>—</t>
        </is>
      </c>
      <c r="T2738" t="inlineStr">
        <is>
          <t>—</t>
        </is>
      </c>
      <c r="U2738" t="inlineStr">
        <is>
          <t>—</t>
        </is>
      </c>
      <c r="V2738" t="inlineStr">
        <is>
          <t>—</t>
        </is>
      </c>
      <c r="W2738" t="inlineStr">
        <is>
          <t>не указан в ЕИС (реестр 223-ФЗ)</t>
        </is>
      </c>
      <c r="X2738" t="inlineStr">
        <is>
          <t>—</t>
        </is>
      </c>
      <c r="Y2738" t="inlineStr">
        <is>
          <t>—</t>
        </is>
      </c>
      <c r="Z2738" t="inlineStr">
        <is>
          <t>—</t>
        </is>
      </c>
      <c r="AA2738" t="inlineStr">
        <is>
          <t>нет</t>
        </is>
      </c>
      <c r="AB2738" t="inlineStr">
        <is>
          <t>факт</t>
        </is>
      </c>
      <c r="AC2738" t="inlineStr">
        <is>
          <t>—</t>
        </is>
      </c>
      <c r="AD2738" t="inlineStr">
        <is>
          <t>спецификация ЕИС</t>
        </is>
      </c>
      <c r="AE2738" t="inlineStr">
        <is>
          <t>нет</t>
        </is>
      </c>
      <c r="AF2738" t="inlineStr">
        <is>
          <t>https://zakupki.gov.ru/epz/contractfz223/card/contract-info.html?reestrNumber=87714082636250004310000</t>
        </is>
      </c>
      <c r="AG2738" t="inlineStr">
        <is>
          <t>2026-10-22</t>
        </is>
      </c>
      <c r="AH2738" t="inlineStr">
        <is>
          <t>2025-10</t>
        </is>
      </c>
      <c r="AI2738" t="inlineStr">
        <is>
          <t>2025-Q4</t>
        </is>
      </c>
      <c r="AJ2738" t="inlineStr">
        <is>
          <t>Аукцион</t>
        </is>
      </c>
      <c r="AK2738" t="inlineStr">
        <is>
          <t>ЕИС, реестр договоров 223-ФЗ</t>
        </is>
      </c>
    </row>
    <row r="2739">
      <c r="A2739" t="inlineStr">
        <is>
          <t>P002738</t>
        </is>
      </c>
      <c r="B2739" t="inlineStr">
        <is>
          <t>Иглодержатель, многоразового использования.</t>
        </is>
      </c>
      <c r="C2739" t="inlineStr">
        <is>
          <t>иглодержатель многоразового использования</t>
        </is>
      </c>
      <c r="D2739" t="inlineStr">
        <is>
          <t>32.50.13.190</t>
        </is>
      </c>
      <c r="E2739" t="inlineStr">
        <is>
          <t>32.50.13.190-00007365</t>
        </is>
      </c>
      <c r="F2739" t="inlineStr">
        <is>
          <t>ШТ</t>
        </is>
      </c>
      <c r="G2739" t="inlineStr">
        <is>
          <t>шт</t>
        </is>
      </c>
      <c r="H2739" s="27" t="n"/>
      <c r="I2739" s="19" t="n">
        <v>6575</v>
      </c>
      <c r="J2739" s="19" t="n">
        <v>113217.85</v>
      </c>
      <c r="K2739" t="inlineStr">
        <is>
          <t>—</t>
        </is>
      </c>
      <c r="L2739" t="inlineStr">
        <is>
          <t>Расходные материалы</t>
        </is>
      </c>
      <c r="M2739" t="inlineStr">
        <is>
          <t>Инструменты и приспособления медицинские</t>
        </is>
      </c>
      <c r="N2739" t="inlineStr">
        <is>
          <t>32.50.13.190-00007365|иглодержатель многоразового использования</t>
        </is>
      </c>
      <c r="O2739" t="inlineStr">
        <is>
          <t>основной</t>
        </is>
      </c>
      <c r="P2739" t="inlineStr">
        <is>
          <t>—</t>
        </is>
      </c>
      <c r="Q2739" t="inlineStr">
        <is>
          <t>Россия</t>
        </is>
      </c>
      <c r="R2739" t="inlineStr">
        <is>
          <t>спецификация ЕИС, поле «Страна происхождения»</t>
        </is>
      </c>
      <c r="S2739" t="inlineStr">
        <is>
          <t>—</t>
        </is>
      </c>
      <c r="T2739" t="inlineStr">
        <is>
          <t>отсутствует</t>
        </is>
      </c>
      <c r="U2739" t="inlineStr">
        <is>
          <t>—</t>
        </is>
      </c>
      <c r="V2739" t="inlineStr">
        <is>
          <t>—</t>
        </is>
      </c>
      <c r="W2739" t="inlineStr">
        <is>
          <t>ОБЩЕСТВО С ОГРАНИЧЕННОЙ ОТВЕТСТВЕННОСТЬЮ "ТИТАН МЕДИКАЛ" (ООО "ТИТАН МЕДИКАЛ")</t>
        </is>
      </c>
      <c r="X2739" t="inlineStr">
        <is>
          <t>1658103712</t>
        </is>
      </c>
      <c r="Y2739" t="inlineStr">
        <is>
          <t>—</t>
        </is>
      </c>
      <c r="Z2739" t="inlineStr">
        <is>
          <t>—</t>
        </is>
      </c>
      <c r="AA2739" t="inlineStr">
        <is>
          <t>нет</t>
        </is>
      </c>
      <c r="AB2739" s="28" t="inlineStr">
        <is>
          <t>оценка</t>
        </is>
      </c>
      <c r="AC2739" t="inlineStr">
        <is>
          <t>сумма оценена по цене контракта: количество в ЕИС не опубликовано; количество не опубликовано</t>
        </is>
      </c>
      <c r="AD2739" t="inlineStr">
        <is>
          <t>спецификация ЕИС</t>
        </is>
      </c>
      <c r="AE2739" t="inlineStr">
        <is>
          <t>нет</t>
        </is>
      </c>
      <c r="AF2739" t="inlineStr">
        <is>
          <t>https://zakupki.gov.ru/epz/contract/contractCard/common-info.html?reestrNumber=2771408263625001216</t>
        </is>
      </c>
      <c r="AG2739" t="inlineStr">
        <is>
          <t>2026-10-22</t>
        </is>
      </c>
      <c r="AH2739" t="inlineStr">
        <is>
          <t>2025-08</t>
        </is>
      </c>
      <c r="AI2739" t="inlineStr">
        <is>
          <t>2025-Q3</t>
        </is>
      </c>
      <c r="AJ2739" t="inlineStr">
        <is>
          <t>Электронный аукцион</t>
        </is>
      </c>
      <c r="AK2739" t="inlineStr">
        <is>
          <t>ЕИС, реестр контрактов 44-ФЗ</t>
        </is>
      </c>
    </row>
    <row r="2740">
      <c r="A2740" t="inlineStr">
        <is>
          <t>P002739</t>
        </is>
      </c>
      <c r="B2740" t="inlineStr">
        <is>
          <t>Моноклональные мышиные антитела к CD68.</t>
        </is>
      </c>
      <c r="C2740" t="inlineStr">
        <is>
          <t>моноклональные мышиные антитела к cd68</t>
        </is>
      </c>
      <c r="D2740" t="inlineStr">
        <is>
          <t>20.59.52.199</t>
        </is>
      </c>
      <c r="F2740" t="inlineStr">
        <is>
          <t>упак</t>
        </is>
      </c>
      <c r="G2740" t="inlineStr">
        <is>
          <t>упаковка</t>
        </is>
      </c>
      <c r="H2740" s="18" t="n">
        <v>7</v>
      </c>
      <c r="I2740" s="19" t="n">
        <v>16028.83142857143</v>
      </c>
      <c r="J2740" s="19" t="n">
        <v>112201.82</v>
      </c>
      <c r="K2740" t="inlineStr">
        <is>
          <t>—</t>
        </is>
      </c>
      <c r="L2740" t="inlineStr">
        <is>
          <t>Лабораторные реагенты и расходные материалы</t>
        </is>
      </c>
      <c r="M2740" t="inlineStr">
        <is>
          <t>Реагенты лабораторные прочие</t>
        </is>
      </c>
      <c r="N2740" t="inlineStr">
        <is>
          <t>20.59.52.199|моноклональные мышиные антитела к cd68</t>
        </is>
      </c>
      <c r="O2740" t="inlineStr">
        <is>
          <t>пограничная</t>
        </is>
      </c>
      <c r="P2740" t="inlineStr">
        <is>
          <t>—</t>
        </is>
      </c>
      <c r="Q2740" t="inlineStr">
        <is>
          <t>США</t>
        </is>
      </c>
      <c r="R2740" t="inlineStr">
        <is>
          <t>спецификация ЕИС, поле «Страна происхождения»</t>
        </is>
      </c>
      <c r="S2740" t="inlineStr">
        <is>
          <t>—</t>
        </is>
      </c>
      <c r="T2740" t="inlineStr">
        <is>
          <t>отсутствует</t>
        </is>
      </c>
      <c r="U2740" t="inlineStr">
        <is>
          <t>—</t>
        </is>
      </c>
      <c r="V2740" t="inlineStr">
        <is>
          <t>Антитела к макросиалину CD68, CONFIRM anti-CD68 KP-1 50 тестов;ФСЗ 2009/05437 Страна происхождения: Соединенные Штаты Америки (840)</t>
        </is>
      </c>
      <c r="W2740" t="inlineStr">
        <is>
          <t>ИП БАБАЕВА СОФЬЯ СОЛТАНОВНА</t>
        </is>
      </c>
      <c r="X2740" t="inlineStr">
        <is>
          <t>5401345584</t>
        </is>
      </c>
      <c r="Y2740" t="inlineStr">
        <is>
          <t>—</t>
        </is>
      </c>
      <c r="Z2740" t="inlineStr">
        <is>
          <t>—</t>
        </is>
      </c>
      <c r="AA2740" t="inlineStr">
        <is>
          <t>нет</t>
        </is>
      </c>
      <c r="AB2740" t="inlineStr">
        <is>
          <t>факт</t>
        </is>
      </c>
      <c r="AC2740" t="inlineStr">
        <is>
          <t>—</t>
        </is>
      </c>
      <c r="AD2740" t="inlineStr">
        <is>
          <t>спецификация ЕИС</t>
        </is>
      </c>
      <c r="AE2740" t="inlineStr">
        <is>
          <t>нет</t>
        </is>
      </c>
      <c r="AF2740" t="inlineStr">
        <is>
          <t>https://zakupki.gov.ru/epz/contract/contractCard/common-info.html?reestrNumber=2771408263625001692</t>
        </is>
      </c>
      <c r="AG2740" t="inlineStr">
        <is>
          <t>2026-10-22</t>
        </is>
      </c>
      <c r="AH2740" t="inlineStr">
        <is>
          <t>2025-12</t>
        </is>
      </c>
      <c r="AI2740" t="inlineStr">
        <is>
          <t>2025-Q4</t>
        </is>
      </c>
      <c r="AJ2740" t="inlineStr">
        <is>
          <t>Электронный аукцион</t>
        </is>
      </c>
      <c r="AK2740" t="inlineStr">
        <is>
          <t>ЕИС, реестр контрактов 44-ФЗ</t>
        </is>
      </c>
    </row>
    <row r="2741">
      <c r="A2741" t="inlineStr">
        <is>
          <t>P002740</t>
        </is>
      </c>
      <c r="B2741" t="inlineStr">
        <is>
          <t>Моноклональные мышиные антитела к CD31.</t>
        </is>
      </c>
      <c r="C2741" t="inlineStr">
        <is>
          <t>моноклональные мышиные антитела к cd31</t>
        </is>
      </c>
      <c r="D2741" t="inlineStr">
        <is>
          <t>20.59.52.199</t>
        </is>
      </c>
      <c r="F2741" t="inlineStr">
        <is>
          <t>ШТ</t>
        </is>
      </c>
      <c r="G2741" t="inlineStr">
        <is>
          <t>шт</t>
        </is>
      </c>
      <c r="H2741" s="18" t="n">
        <v>2</v>
      </c>
      <c r="I2741" s="19" t="n">
        <v>55975.885</v>
      </c>
      <c r="J2741" s="19" t="n">
        <v>111951.77</v>
      </c>
      <c r="K2741" t="inlineStr">
        <is>
          <t>—</t>
        </is>
      </c>
      <c r="L2741" t="inlineStr">
        <is>
          <t>Лабораторные реагенты и расходные материалы</t>
        </is>
      </c>
      <c r="M2741" t="inlineStr">
        <is>
          <t>Реагенты лабораторные прочие</t>
        </is>
      </c>
      <c r="N2741" t="inlineStr">
        <is>
          <t>20.59.52.199|моноклональные мышиные антитела к cd31</t>
        </is>
      </c>
      <c r="O2741" t="inlineStr">
        <is>
          <t>пограничная</t>
        </is>
      </c>
      <c r="P2741" t="inlineStr">
        <is>
          <t>—</t>
        </is>
      </c>
      <c r="Q2741" t="inlineStr">
        <is>
          <t>США</t>
        </is>
      </c>
      <c r="R2741" t="inlineStr">
        <is>
          <t>спецификация ЕИС, поле «Страна происхождения»</t>
        </is>
      </c>
      <c r="S2741" t="inlineStr">
        <is>
          <t>—</t>
        </is>
      </c>
      <c r="T2741" t="inlineStr">
        <is>
          <t>отсутствует</t>
        </is>
      </c>
      <c r="U2741" t="inlineStr">
        <is>
          <t>—</t>
        </is>
      </c>
      <c r="V2741" t="inlineStr">
        <is>
          <t>Антитело к CD31 (JC70) (CD31 (J70) Mouse Monoclonal Antibody) ;ФСЗ 2012/12679 Страна происхождения: Соединенные Штаты Америки (840)</t>
        </is>
      </c>
      <c r="W2741" t="inlineStr">
        <is>
          <t>ОБЩЕСТВО С ОГРАНИЧЕННОЙ ОТВЕТСТВЕННОСТЬЮ "ЛАЙФ САЙНС" (ООО "ЛАЙФ САЙНС")</t>
        </is>
      </c>
      <c r="X2741" t="inlineStr">
        <is>
          <t>9729311272</t>
        </is>
      </c>
      <c r="Y2741" t="inlineStr">
        <is>
          <t>—</t>
        </is>
      </c>
      <c r="Z2741" t="inlineStr">
        <is>
          <t>—</t>
        </is>
      </c>
      <c r="AA2741" t="inlineStr">
        <is>
          <t>нет</t>
        </is>
      </c>
      <c r="AB2741" t="inlineStr">
        <is>
          <t>факт</t>
        </is>
      </c>
      <c r="AC2741" t="inlineStr">
        <is>
          <t>—</t>
        </is>
      </c>
      <c r="AD2741" t="inlineStr">
        <is>
          <t>спецификация ЕИС</t>
        </is>
      </c>
      <c r="AE2741" t="inlineStr">
        <is>
          <t>нет</t>
        </is>
      </c>
      <c r="AF2741" t="inlineStr">
        <is>
          <t>https://zakupki.gov.ru/epz/contract/contractCard/common-info.html?reestrNumber=2771408263625001774</t>
        </is>
      </c>
      <c r="AG2741" t="inlineStr">
        <is>
          <t>2026-10-22</t>
        </is>
      </c>
      <c r="AH2741" t="inlineStr">
        <is>
          <t>2025-12</t>
        </is>
      </c>
      <c r="AI2741" t="inlineStr">
        <is>
          <t>2025-Q4</t>
        </is>
      </c>
      <c r="AJ2741" t="inlineStr">
        <is>
          <t>Электронный аукцион</t>
        </is>
      </c>
      <c r="AK2741" t="inlineStr">
        <is>
          <t>ЕИС, реестр контрактов 44-ФЗ</t>
        </is>
      </c>
    </row>
    <row r="2742">
      <c r="A2742" t="inlineStr">
        <is>
          <t>P002741</t>
        </is>
      </c>
      <c r="B2742" t="inlineStr">
        <is>
          <t>Реагент для лизиса клеток крови ИВД</t>
        </is>
      </c>
      <c r="C2742" t="inlineStr">
        <is>
          <t>реагент для лизиса клеток крови ивд</t>
        </is>
      </c>
      <c r="D2742" t="inlineStr">
        <is>
          <t>21.20.23.113</t>
        </is>
      </c>
      <c r="F2742" t="inlineStr">
        <is>
          <t>Штука</t>
        </is>
      </c>
      <c r="G2742" t="inlineStr">
        <is>
          <t>шт</t>
        </is>
      </c>
      <c r="H2742" s="18" t="n">
        <v>100</v>
      </c>
      <c r="I2742" s="19" t="n">
        <v>1118.75</v>
      </c>
      <c r="J2742" s="19" t="n">
        <v>111875</v>
      </c>
      <c r="K2742" t="inlineStr">
        <is>
          <t>—</t>
        </is>
      </c>
      <c r="L2742" t="inlineStr">
        <is>
          <t>Лабораторные реагенты и расходные материалы</t>
        </is>
      </c>
      <c r="M2742" t="inlineStr">
        <is>
          <t>Реагенты диагностические (ИВД)</t>
        </is>
      </c>
      <c r="N2742" t="inlineStr">
        <is>
          <t>21.20.23.113|реагент для лизиса клеток крови ивд</t>
        </is>
      </c>
      <c r="O2742" t="inlineStr">
        <is>
          <t>пограничная</t>
        </is>
      </c>
      <c r="P2742" t="inlineStr">
        <is>
          <t>—</t>
        </is>
      </c>
      <c r="Q2742" t="inlineStr">
        <is>
          <t>Россия</t>
        </is>
      </c>
      <c r="R2742" t="inlineStr">
        <is>
          <t>спецификация ЕИС, поле «Страна происхождения»</t>
        </is>
      </c>
      <c r="S2742" t="inlineStr">
        <is>
          <t>—</t>
        </is>
      </c>
      <c r="T2742" t="inlineStr">
        <is>
          <t>—</t>
        </is>
      </c>
      <c r="U2742" t="inlineStr">
        <is>
          <t>—</t>
        </is>
      </c>
      <c r="V2742" t="inlineStr">
        <is>
          <t>—</t>
        </is>
      </c>
      <c r="W2742" t="inlineStr">
        <is>
          <t>не указан в ЕИС (реестр 223-ФЗ)</t>
        </is>
      </c>
      <c r="X2742" t="inlineStr">
        <is>
          <t>—</t>
        </is>
      </c>
      <c r="Y2742" t="inlineStr">
        <is>
          <t>—</t>
        </is>
      </c>
      <c r="Z2742" t="inlineStr">
        <is>
          <t>—</t>
        </is>
      </c>
      <c r="AA2742" t="inlineStr">
        <is>
          <t>нет</t>
        </is>
      </c>
      <c r="AB2742" t="inlineStr">
        <is>
          <t>факт</t>
        </is>
      </c>
      <c r="AC2742" t="inlineStr">
        <is>
          <t>—</t>
        </is>
      </c>
      <c r="AD2742" t="inlineStr">
        <is>
          <t>спецификация ЕИС</t>
        </is>
      </c>
      <c r="AE2742" t="inlineStr">
        <is>
          <t>нет</t>
        </is>
      </c>
      <c r="AF2742" t="inlineStr">
        <is>
          <t>https://zakupki.gov.ru/epz/contractfz223/card/contract-info.html?reestrNumber=87714082636250004890000</t>
        </is>
      </c>
      <c r="AG2742" t="inlineStr">
        <is>
          <t>2026-10-22</t>
        </is>
      </c>
      <c r="AH2742" t="inlineStr">
        <is>
          <t>2025-11</t>
        </is>
      </c>
      <c r="AI2742" t="inlineStr">
        <is>
          <t>2025-Q4</t>
        </is>
      </c>
      <c r="AJ2742" t="inlineStr">
        <is>
          <t>Аукцион</t>
        </is>
      </c>
      <c r="AK2742" t="inlineStr">
        <is>
          <t>ЕИС, реестр договоров 223-ФЗ</t>
        </is>
      </c>
    </row>
    <row r="2743">
      <c r="A2743" t="inlineStr">
        <is>
          <t>P002742</t>
        </is>
      </c>
      <c r="B2743" t="inlineStr">
        <is>
          <t>Моноклональные антитела к CD16 человека меченые PE, для анализаторов FC500, производитель Beckman Coulter, каталожный номер A07766.</t>
        </is>
      </c>
      <c r="C2743" t="inlineStr">
        <is>
          <t>моноклональные антитела к cd16 человека меченые pe для анализаторов fc500 производитель beckman coulter каталожный номер</t>
        </is>
      </c>
      <c r="D2743" t="inlineStr">
        <is>
          <t>21.20.23.111</t>
        </is>
      </c>
      <c r="F2743" t="inlineStr">
        <is>
          <t>упак</t>
        </is>
      </c>
      <c r="G2743" t="inlineStr">
        <is>
          <t>упаковка</t>
        </is>
      </c>
      <c r="H2743" s="18" t="n">
        <v>2</v>
      </c>
      <c r="I2743" s="19" t="n">
        <v>55775.46</v>
      </c>
      <c r="J2743" s="19" t="n">
        <v>111550.92</v>
      </c>
      <c r="K2743" t="inlineStr">
        <is>
          <t>—</t>
        </is>
      </c>
      <c r="L2743" t="inlineStr">
        <is>
          <t>Лабораторные реагенты и расходные материалы</t>
        </is>
      </c>
      <c r="M2743" t="inlineStr">
        <is>
          <t>Реагенты диагностические (ИВД)</t>
        </is>
      </c>
      <c r="N2743" t="inlineStr">
        <is>
          <t>21.20.23.111|моноклональные антитела к cd16 человека меченые pe для анализаторов fc500 производитель beckman coulter каталожный номер</t>
        </is>
      </c>
      <c r="O2743" t="inlineStr">
        <is>
          <t>пограничная</t>
        </is>
      </c>
      <c r="P2743" t="inlineStr">
        <is>
          <t>—</t>
        </is>
      </c>
      <c r="Q2743" t="inlineStr">
        <is>
          <t>Франция</t>
        </is>
      </c>
      <c r="R2743" t="inlineStr">
        <is>
          <t>спецификация ЕИС, поле «Страна происхождения»</t>
        </is>
      </c>
      <c r="S2743" t="inlineStr">
        <is>
          <t>—</t>
        </is>
      </c>
      <c r="T2743" t="inlineStr">
        <is>
          <t>Beckman Coulter</t>
        </is>
      </c>
      <c r="U2743" t="inlineStr">
        <is>
          <t>—</t>
        </is>
      </c>
      <c r="V2743" t="inlineStr">
        <is>
          <t>Конъюгаты антител CD16 c PE, 100 тестов (CD16-PE, 100 tests). Страна происхождения: Французская Республика (250)</t>
        </is>
      </c>
      <c r="W2743" t="inlineStr">
        <is>
          <t>ОБЩЕСТВО С ОГРАНИЧЕННОЙ ОТВЕТСТВЕННОСТЬЮ "ДИАВЕНДОР" (ООО "ДИАВЕНДОР")</t>
        </is>
      </c>
      <c r="X2743" t="inlineStr">
        <is>
          <t>7734704331</t>
        </is>
      </c>
      <c r="Y2743" t="inlineStr">
        <is>
          <t>—</t>
        </is>
      </c>
      <c r="Z2743" t="inlineStr">
        <is>
          <t>—</t>
        </is>
      </c>
      <c r="AA2743" t="inlineStr">
        <is>
          <t>нет</t>
        </is>
      </c>
      <c r="AB2743" t="inlineStr">
        <is>
          <t>факт</t>
        </is>
      </c>
      <c r="AC2743" t="inlineStr">
        <is>
          <t>—</t>
        </is>
      </c>
      <c r="AD2743" t="inlineStr">
        <is>
          <t>спецификация ЕИС</t>
        </is>
      </c>
      <c r="AE2743" t="inlineStr">
        <is>
          <t>нет</t>
        </is>
      </c>
      <c r="AF2743" t="inlineStr">
        <is>
          <t>https://zakupki.gov.ru/epz/contract/contractCard/common-info.html?reestrNumber=2771408263625001364</t>
        </is>
      </c>
      <c r="AG2743" t="inlineStr">
        <is>
          <t>2026-10-22</t>
        </is>
      </c>
      <c r="AH2743" t="inlineStr">
        <is>
          <t>2025-09</t>
        </is>
      </c>
      <c r="AI2743" t="inlineStr">
        <is>
          <t>2025-Q3</t>
        </is>
      </c>
      <c r="AJ2743" t="inlineStr">
        <is>
          <t>Электронный аукцион</t>
        </is>
      </c>
      <c r="AK2743" t="inlineStr">
        <is>
          <t>ЕИС, реестр контрактов 44-ФЗ</t>
        </is>
      </c>
    </row>
    <row r="2744">
      <c r="A2744" t="inlineStr">
        <is>
          <t>P002743</t>
        </is>
      </c>
      <c r="B2744" t="inlineStr">
        <is>
          <t>Электрод электрохирургический для открытых операций, монополярный, многоразового использования. отсутствует</t>
        </is>
      </c>
      <c r="C2744" t="inlineStr">
        <is>
          <t>электрод электрохирургический для открытых операций монополярный многоразового использования отсутствует</t>
        </is>
      </c>
      <c r="D2744" t="inlineStr">
        <is>
          <t>32.50.50.190</t>
        </is>
      </c>
      <c r="E2744" t="inlineStr">
        <is>
          <t>32.50.50.190-00000802</t>
        </is>
      </c>
      <c r="F2744" t="inlineStr">
        <is>
          <t>ШТ</t>
        </is>
      </c>
      <c r="G2744" t="inlineStr">
        <is>
          <t>шт</t>
        </is>
      </c>
      <c r="H2744" s="18" t="n">
        <v>5</v>
      </c>
      <c r="I2744" s="19" t="n">
        <v>22292</v>
      </c>
      <c r="J2744" s="19" t="n">
        <v>111460</v>
      </c>
      <c r="K2744" t="inlineStr">
        <is>
          <t>—</t>
        </is>
      </c>
      <c r="L2744" t="inlineStr">
        <is>
          <t>Прочие медицинские товары</t>
        </is>
      </c>
      <c r="M2744" t="inlineStr">
        <is>
          <t>Изделия медицинские прочие</t>
        </is>
      </c>
      <c r="N2744" t="inlineStr">
        <is>
          <t>32.50.50.190-00000802|электрод электрохирургический для открытых операций монополярный многоразового использования отсутствует</t>
        </is>
      </c>
      <c r="O2744" t="inlineStr">
        <is>
          <t>основной</t>
        </is>
      </c>
      <c r="P2744" t="inlineStr">
        <is>
          <t>—</t>
        </is>
      </c>
      <c r="Q2744" t="inlineStr">
        <is>
          <t>Германия</t>
        </is>
      </c>
      <c r="R2744" t="inlineStr">
        <is>
          <t>спецификация ЕИС, поле «Страна происхождения»</t>
        </is>
      </c>
      <c r="S2744" t="inlineStr">
        <is>
          <t>—</t>
        </is>
      </c>
      <c r="T2744" t="inlineStr">
        <is>
          <t>—</t>
        </is>
      </c>
      <c r="U2744" t="inlineStr">
        <is>
          <t>—</t>
        </is>
      </c>
      <c r="V2744" t="inlineStr">
        <is>
          <t>—</t>
        </is>
      </c>
      <c r="W2744" t="inlineStr">
        <is>
          <t>ИП БАСОВА ЕЛЕНА АЛЕКСЕЕВНА</t>
        </is>
      </c>
      <c r="X2744" t="inlineStr">
        <is>
          <t>5022387309</t>
        </is>
      </c>
      <c r="Y2744" t="inlineStr">
        <is>
          <t>—</t>
        </is>
      </c>
      <c r="Z2744" t="inlineStr">
        <is>
          <t>—</t>
        </is>
      </c>
      <c r="AA2744" t="inlineStr">
        <is>
          <t>нет</t>
        </is>
      </c>
      <c r="AB2744" t="inlineStr">
        <is>
          <t>факт</t>
        </is>
      </c>
      <c r="AC2744" t="inlineStr">
        <is>
          <t>—</t>
        </is>
      </c>
      <c r="AD2744" t="inlineStr">
        <is>
          <t>спецификация ЕИС</t>
        </is>
      </c>
      <c r="AE2744" t="inlineStr">
        <is>
          <t>нет</t>
        </is>
      </c>
      <c r="AF2744" t="inlineStr">
        <is>
          <t>https://zakupki.gov.ru/epz/contract/contractCard/common-info.html?reestrNumber=2771408263625000483</t>
        </is>
      </c>
      <c r="AG2744" t="inlineStr">
        <is>
          <t>2026-10-22</t>
        </is>
      </c>
      <c r="AH2744" t="inlineStr">
        <is>
          <t>2025-03</t>
        </is>
      </c>
      <c r="AI2744" t="inlineStr">
        <is>
          <t>2025-Q1</t>
        </is>
      </c>
      <c r="AJ2744" t="inlineStr">
        <is>
          <t>Электронный аукцион</t>
        </is>
      </c>
      <c r="AK2744" t="inlineStr">
        <is>
          <t>ЕИС, реестр контрактов 44-ФЗ</t>
        </is>
      </c>
    </row>
    <row r="2745">
      <c r="A2745" t="inlineStr">
        <is>
          <t>P002744</t>
        </is>
      </c>
      <c r="B2745" t="inlineStr">
        <is>
          <t>Комплект протеза тела позвонка</t>
        </is>
      </c>
      <c r="C2745" t="inlineStr">
        <is>
          <t>комплект протеза тела позвонка</t>
        </is>
      </c>
      <c r="D2745" t="inlineStr">
        <is>
          <t>32.50.22.127</t>
        </is>
      </c>
      <c r="F2745" t="inlineStr">
        <is>
          <t>Штука</t>
        </is>
      </c>
      <c r="G2745" t="inlineStr">
        <is>
          <t>шт</t>
        </is>
      </c>
      <c r="H2745" s="18" t="n">
        <v>1</v>
      </c>
      <c r="I2745" s="19" t="n">
        <v>111105.01</v>
      </c>
      <c r="J2745" s="19" t="n">
        <v>111105.01</v>
      </c>
      <c r="K2745" t="inlineStr">
        <is>
          <t>—</t>
        </is>
      </c>
      <c r="L2745" t="inlineStr">
        <is>
          <t>Имплантируемые изделия и металлоконструкции</t>
        </is>
      </c>
      <c r="M2745" t="inlineStr">
        <is>
          <t>Имплантаты, стенты и эндопротезы</t>
        </is>
      </c>
      <c r="N2745" t="inlineStr">
        <is>
          <t>32.50.22.127|комплект протеза тела позвонка</t>
        </is>
      </c>
      <c r="O2745" t="inlineStr">
        <is>
          <t>основной</t>
        </is>
      </c>
      <c r="P2745" t="inlineStr">
        <is>
          <t>маркер имплантата</t>
        </is>
      </c>
      <c r="Q2745" t="inlineStr">
        <is>
          <t>США</t>
        </is>
      </c>
      <c r="R2745" t="inlineStr">
        <is>
          <t>спецификация ЕИС, поле «Страна происхождения»</t>
        </is>
      </c>
      <c r="S2745" t="inlineStr">
        <is>
          <t>—</t>
        </is>
      </c>
      <c r="T2745" t="inlineStr">
        <is>
          <t>—</t>
        </is>
      </c>
      <c r="U2745" t="inlineStr">
        <is>
          <t>—</t>
        </is>
      </c>
      <c r="V2745" t="inlineStr">
        <is>
          <t>—</t>
        </is>
      </c>
      <c r="W2745" t="inlineStr">
        <is>
          <t>не указан в ЕИС (реестр 223-ФЗ)</t>
        </is>
      </c>
      <c r="X2745" t="inlineStr">
        <is>
          <t>—</t>
        </is>
      </c>
      <c r="Y2745" t="inlineStr">
        <is>
          <t>—</t>
        </is>
      </c>
      <c r="Z2745" t="inlineStr">
        <is>
          <t>—</t>
        </is>
      </c>
      <c r="AA2745" t="inlineStr">
        <is>
          <t>нет</t>
        </is>
      </c>
      <c r="AB2745" t="inlineStr">
        <is>
          <t>факт</t>
        </is>
      </c>
      <c r="AC2745" t="inlineStr">
        <is>
          <t>—</t>
        </is>
      </c>
      <c r="AD2745" t="inlineStr">
        <is>
          <t>спецификация ЕИС</t>
        </is>
      </c>
      <c r="AE2745" t="inlineStr">
        <is>
          <t>нет</t>
        </is>
      </c>
      <c r="AF2745" t="inlineStr">
        <is>
          <t>https://zakupki.gov.ru/epz/contractfz223/card/contract-info.html?reestrNumber=87714082636250005640000</t>
        </is>
      </c>
      <c r="AG2745" t="inlineStr">
        <is>
          <t>2026-10-22</t>
        </is>
      </c>
      <c r="AH2745" t="inlineStr">
        <is>
          <t>2025-12</t>
        </is>
      </c>
      <c r="AI2745" t="inlineStr">
        <is>
          <t>2025-Q4</t>
        </is>
      </c>
      <c r="AJ2745" t="inlineStr">
        <is>
          <t>Единственный поставщик</t>
        </is>
      </c>
      <c r="AK2745" t="inlineStr">
        <is>
          <t>ЕИС, реестр договоров 223-ФЗ</t>
        </is>
      </c>
    </row>
    <row r="2746">
      <c r="A2746" t="inlineStr">
        <is>
          <t>P002745</t>
        </is>
      </c>
      <c r="B2746" t="inlineStr">
        <is>
          <t>Набор реагентов для контроля качества проведения общего анализа крови.</t>
        </is>
      </c>
      <c r="C2746" t="inlineStr">
        <is>
          <t>набор реагентов для контроля качества проведения общего анализа крови</t>
        </is>
      </c>
      <c r="D2746" t="inlineStr">
        <is>
          <t>21.20.23.111</t>
        </is>
      </c>
      <c r="F2746" t="inlineStr">
        <is>
          <t>упак</t>
        </is>
      </c>
      <c r="G2746" t="inlineStr">
        <is>
          <t>упаковка</t>
        </is>
      </c>
      <c r="H2746" s="27" t="n"/>
      <c r="I2746" s="19" t="n">
        <v>32000</v>
      </c>
      <c r="J2746" s="19" t="n">
        <v>111000</v>
      </c>
      <c r="K2746" t="inlineStr">
        <is>
          <t>—</t>
        </is>
      </c>
      <c r="L2746" t="inlineStr">
        <is>
          <t>Лабораторные реагенты и расходные материалы</t>
        </is>
      </c>
      <c r="M2746" t="inlineStr">
        <is>
          <t>Реагенты диагностические (ИВД)</t>
        </is>
      </c>
      <c r="N2746" t="inlineStr">
        <is>
          <t>21.20.23.111|набор реагентов для контроля качества проведения общего анализа крови</t>
        </is>
      </c>
      <c r="O2746" t="inlineStr">
        <is>
          <t>пограничная</t>
        </is>
      </c>
      <c r="P2746" t="inlineStr">
        <is>
          <t>—</t>
        </is>
      </c>
      <c r="Q2746" t="inlineStr">
        <is>
          <t>Россия</t>
        </is>
      </c>
      <c r="R2746" t="inlineStr">
        <is>
          <t>спецификация ЕИС, поле «Страна происхождения»</t>
        </is>
      </c>
      <c r="S2746" t="inlineStr">
        <is>
          <t>—</t>
        </is>
      </c>
      <c r="T2746" t="inlineStr">
        <is>
          <t>—</t>
        </is>
      </c>
      <c r="U2746" t="inlineStr">
        <is>
          <t>—</t>
        </is>
      </c>
      <c r="V2746" t="inlineStr">
        <is>
          <t>—</t>
        </is>
      </c>
      <c r="W2746" t="inlineStr">
        <is>
          <t>ОБЩЕСТВО С ОГРАНИЧЕННОЙ ОТВЕТСТВЕННОСТЬЮ "ЛАБДИАЛОГ" (ООО "ЛАБДИАЛОГ")</t>
        </is>
      </c>
      <c r="X2746" t="inlineStr">
        <is>
          <t>9709117012</t>
        </is>
      </c>
      <c r="Y2746" t="inlineStr">
        <is>
          <t>—</t>
        </is>
      </c>
      <c r="Z2746" t="inlineStr">
        <is>
          <t>—</t>
        </is>
      </c>
      <c r="AA2746" t="inlineStr">
        <is>
          <t>нет</t>
        </is>
      </c>
      <c r="AB2746" s="28" t="inlineStr">
        <is>
          <t>оценка</t>
        </is>
      </c>
      <c r="AC2746" t="inlineStr">
        <is>
          <t>сумма оценена по цене контракта: количество в ЕИС не опубликовано; количество не опубликовано</t>
        </is>
      </c>
      <c r="AD2746" t="inlineStr">
        <is>
          <t>спецификация ЕИС</t>
        </is>
      </c>
      <c r="AE2746" t="inlineStr">
        <is>
          <t>нет</t>
        </is>
      </c>
      <c r="AF2746" t="inlineStr">
        <is>
          <t>https://zakupki.gov.ru/epz/contract/contractCard/common-info.html?reestrNumber=2771408263625000861</t>
        </is>
      </c>
      <c r="AG2746" t="inlineStr">
        <is>
          <t>2026-10-22</t>
        </is>
      </c>
      <c r="AH2746" t="inlineStr">
        <is>
          <t>2025-05</t>
        </is>
      </c>
      <c r="AI2746" t="inlineStr">
        <is>
          <t>2025-Q2</t>
        </is>
      </c>
      <c r="AJ2746" t="inlineStr">
        <is>
          <t>Запрос котировок</t>
        </is>
      </c>
      <c r="AK2746" t="inlineStr">
        <is>
          <t>ЕИС, реестр контрактов 44-ФЗ</t>
        </is>
      </c>
    </row>
    <row r="2747">
      <c r="A2747" t="inlineStr">
        <is>
          <t>P002746</t>
        </is>
      </c>
      <c r="B2747" t="inlineStr">
        <is>
          <t>Система для радиочастотной абляции для кардиологии</t>
        </is>
      </c>
      <c r="C2747" t="inlineStr">
        <is>
          <t>система для радиочастотной абляции для кардиологии</t>
        </is>
      </c>
      <c r="D2747" t="inlineStr">
        <is>
          <t>26.60.11.129</t>
        </is>
      </c>
      <c r="E2747" t="inlineStr">
        <is>
          <t>26.60.11.129-00000004</t>
        </is>
      </c>
      <c r="F2747" t="inlineStr">
        <is>
          <t>ШТ</t>
        </is>
      </c>
      <c r="G2747" t="inlineStr">
        <is>
          <t>шт</t>
        </is>
      </c>
      <c r="H2747" s="18" t="n">
        <v>1</v>
      </c>
      <c r="I2747" s="19" t="n">
        <v>110700</v>
      </c>
      <c r="J2747" s="19" t="n">
        <v>110700</v>
      </c>
      <c r="K2747" t="inlineStr">
        <is>
          <t>—</t>
        </is>
      </c>
      <c r="L2747" t="inlineStr">
        <is>
          <t>Имплантируемые изделия и металлоконструкции</t>
        </is>
      </c>
      <c r="M2747" t="inlineStr">
        <is>
          <t>Имплантаты, стенты и эндопротезы</t>
        </is>
      </c>
      <c r="N2747" t="inlineStr">
        <is>
          <t>26.60.11.129-00000004|система для радиочастотной абляции для кардиологии</t>
        </is>
      </c>
      <c r="O2747" t="inlineStr">
        <is>
          <t>основной</t>
        </is>
      </c>
      <c r="P2747" t="inlineStr">
        <is>
          <t>маркер имплантата</t>
        </is>
      </c>
      <c r="Q2747" t="inlineStr">
        <is>
          <t>Коста-Рика</t>
        </is>
      </c>
      <c r="R2747" t="inlineStr">
        <is>
          <t>спецификация ЕИС, поле «Страна происхождения»</t>
        </is>
      </c>
      <c r="S2747" t="inlineStr">
        <is>
          <t>—</t>
        </is>
      </c>
      <c r="T2747" t="inlineStr">
        <is>
          <t>—</t>
        </is>
      </c>
      <c r="U2747" t="inlineStr">
        <is>
          <t>—</t>
        </is>
      </c>
      <c r="V2747" t="inlineStr">
        <is>
          <t>—</t>
        </is>
      </c>
      <c r="W2747" t="inlineStr">
        <is>
          <t>ОБЩЕСТВО С ОГРАНИЧЕННОЙ ОТВЕТСТВЕННОСТЬЮ "АКАДЕММЕДТЕХ" (ООО "АМТ")</t>
        </is>
      </c>
      <c r="X2747" t="inlineStr">
        <is>
          <t>7725496607</t>
        </is>
      </c>
      <c r="Y2747" t="inlineStr">
        <is>
          <t>—</t>
        </is>
      </c>
      <c r="Z2747" t="inlineStr">
        <is>
          <t>—</t>
        </is>
      </c>
      <c r="AA2747" t="inlineStr">
        <is>
          <t>нет</t>
        </is>
      </c>
      <c r="AB2747" t="inlineStr">
        <is>
          <t>факт</t>
        </is>
      </c>
      <c r="AC2747" t="inlineStr">
        <is>
          <t>—</t>
        </is>
      </c>
      <c r="AD2747" t="inlineStr">
        <is>
          <t>спецификация ЕИС</t>
        </is>
      </c>
      <c r="AE2747" t="inlineStr">
        <is>
          <t>нет</t>
        </is>
      </c>
      <c r="AF2747" t="inlineStr">
        <is>
          <t>https://zakupki.gov.ru/epz/contract/contractCard/common-info.html?reestrNumber=2771408263625000412</t>
        </is>
      </c>
      <c r="AG2747" t="inlineStr">
        <is>
          <t>2026-10-22</t>
        </is>
      </c>
      <c r="AH2747" t="inlineStr">
        <is>
          <t>2025-03</t>
        </is>
      </c>
      <c r="AI2747" t="inlineStr">
        <is>
          <t>2025-Q1</t>
        </is>
      </c>
      <c r="AJ2747" t="inlineStr">
        <is>
          <t>Единственный поставщик</t>
        </is>
      </c>
      <c r="AK2747" t="inlineStr">
        <is>
          <t>ЕИС, реестр контрактов 44-ФЗ</t>
        </is>
      </c>
    </row>
    <row r="2748">
      <c r="A2748" t="inlineStr">
        <is>
          <t>P002747</t>
        </is>
      </c>
      <c r="B2748" t="inlineStr">
        <is>
          <t>Система для радиочастотной абляции для кардиологии</t>
        </is>
      </c>
      <c r="C2748" t="inlineStr">
        <is>
          <t>система для радиочастотной абляции для кардиологии</t>
        </is>
      </c>
      <c r="D2748" t="inlineStr">
        <is>
          <t>26.60.11.129</t>
        </is>
      </c>
      <c r="E2748" t="inlineStr">
        <is>
          <t>26.60.11.129-00000004</t>
        </is>
      </c>
      <c r="F2748" t="inlineStr">
        <is>
          <t>ШТ</t>
        </is>
      </c>
      <c r="G2748" t="inlineStr">
        <is>
          <t>шт</t>
        </is>
      </c>
      <c r="H2748" s="18" t="n">
        <v>1</v>
      </c>
      <c r="I2748" s="19" t="n">
        <v>110700</v>
      </c>
      <c r="J2748" s="19" t="n">
        <v>110700</v>
      </c>
      <c r="K2748" t="inlineStr">
        <is>
          <t>—</t>
        </is>
      </c>
      <c r="L2748" t="inlineStr">
        <is>
          <t>Имплантируемые изделия и металлоконструкции</t>
        </is>
      </c>
      <c r="M2748" t="inlineStr">
        <is>
          <t>Имплантаты, стенты и эндопротезы</t>
        </is>
      </c>
      <c r="N2748" t="inlineStr">
        <is>
          <t>26.60.11.129-00000004|система для радиочастотной абляции для кардиологии</t>
        </is>
      </c>
      <c r="O2748" t="inlineStr">
        <is>
          <t>основной</t>
        </is>
      </c>
      <c r="P2748" t="inlineStr">
        <is>
          <t>маркер имплантата</t>
        </is>
      </c>
      <c r="Q2748" t="inlineStr">
        <is>
          <t>Коста-Рика</t>
        </is>
      </c>
      <c r="R2748" t="inlineStr">
        <is>
          <t>спецификация ЕИС, поле «Страна происхождения»</t>
        </is>
      </c>
      <c r="S2748" t="inlineStr">
        <is>
          <t>—</t>
        </is>
      </c>
      <c r="T2748" t="inlineStr">
        <is>
          <t>—</t>
        </is>
      </c>
      <c r="U2748" t="inlineStr">
        <is>
          <t>—</t>
        </is>
      </c>
      <c r="V2748" t="inlineStr">
        <is>
          <t>—</t>
        </is>
      </c>
      <c r="W2748" t="inlineStr">
        <is>
          <t>ОБЩЕСТВО С ОГРАНИЧЕННОЙ ОТВЕТСТВЕННОСТЬЮ "АКАДЕММЕДТЕХ" (ООО "АМТ")</t>
        </is>
      </c>
      <c r="X2748" t="inlineStr">
        <is>
          <t>7725496607</t>
        </is>
      </c>
      <c r="Y2748" t="inlineStr">
        <is>
          <t>—</t>
        </is>
      </c>
      <c r="Z2748" t="inlineStr">
        <is>
          <t>—</t>
        </is>
      </c>
      <c r="AA2748" t="inlineStr">
        <is>
          <t>нет</t>
        </is>
      </c>
      <c r="AB2748" t="inlineStr">
        <is>
          <t>факт</t>
        </is>
      </c>
      <c r="AC2748" t="inlineStr">
        <is>
          <t>—</t>
        </is>
      </c>
      <c r="AD2748" t="inlineStr">
        <is>
          <t>спецификация ЕИС</t>
        </is>
      </c>
      <c r="AE2748" t="inlineStr">
        <is>
          <t>нет</t>
        </is>
      </c>
      <c r="AF2748" t="inlineStr">
        <is>
          <t>https://zakupki.gov.ru/epz/contract/contractCard/common-info.html?reestrNumber=2771408263625000388</t>
        </is>
      </c>
      <c r="AG2748" t="inlineStr">
        <is>
          <t>2026-10-22</t>
        </is>
      </c>
      <c r="AH2748" t="inlineStr">
        <is>
          <t>2025-03</t>
        </is>
      </c>
      <c r="AI2748" t="inlineStr">
        <is>
          <t>2025-Q1</t>
        </is>
      </c>
      <c r="AJ2748" t="inlineStr">
        <is>
          <t>Единственный поставщик</t>
        </is>
      </c>
      <c r="AK2748" t="inlineStr">
        <is>
          <t>ЕИС, реестр контрактов 44-ФЗ</t>
        </is>
      </c>
    </row>
    <row r="2749">
      <c r="A2749" t="inlineStr">
        <is>
          <t>P002748</t>
        </is>
      </c>
      <c r="B2749" t="inlineStr">
        <is>
          <t>Проводник для доступа к коронарным/периферическим сосудам, одноразового использования.</t>
        </is>
      </c>
      <c r="C2749" t="inlineStr">
        <is>
          <t>проводник для доступа к коронарным периферическим сосудам одноразового использования</t>
        </is>
      </c>
      <c r="D2749" t="inlineStr">
        <is>
          <t>32.50.13.110</t>
        </is>
      </c>
      <c r="E2749" t="inlineStr">
        <is>
          <t>32.50.13.110-00005072</t>
        </is>
      </c>
      <c r="F2749" t="inlineStr">
        <is>
          <t>ШТ</t>
        </is>
      </c>
      <c r="G2749" t="inlineStr">
        <is>
          <t>шт</t>
        </is>
      </c>
      <c r="H2749" s="27" t="n"/>
      <c r="I2749" s="19" t="n">
        <v>8043.26466167992</v>
      </c>
      <c r="J2749" s="19" t="n">
        <v>110386.65</v>
      </c>
      <c r="K2749" t="inlineStr">
        <is>
          <t>—</t>
        </is>
      </c>
      <c r="L2749" t="inlineStr">
        <is>
          <t>Расходные материалы</t>
        </is>
      </c>
      <c r="M2749" t="inlineStr">
        <is>
          <t>Инструменты и приспособления медицинские</t>
        </is>
      </c>
      <c r="N2749" t="inlineStr">
        <is>
          <t>32.50.13.110-00005072|проводник для доступа к коронарным периферическим сосудам одноразового использования</t>
        </is>
      </c>
      <c r="O2749" t="inlineStr">
        <is>
          <t>основной</t>
        </is>
      </c>
      <c r="P2749" t="inlineStr">
        <is>
          <t>—</t>
        </is>
      </c>
      <c r="Q2749" t="inlineStr">
        <is>
          <t>Коста-Рика</t>
        </is>
      </c>
      <c r="R2749" t="inlineStr">
        <is>
          <t>спецификация ЕИС, поле «Страна происхождения»</t>
        </is>
      </c>
      <c r="S2749" t="inlineStr">
        <is>
          <t>—</t>
        </is>
      </c>
      <c r="T2749" t="inlineStr">
        <is>
          <t>BOSTON SCIENTIFIC</t>
        </is>
      </c>
      <c r="U2749" t="inlineStr">
        <is>
          <t>—</t>
        </is>
      </c>
      <c r="V2749" t="inlineStr">
        <is>
          <t>—</t>
        </is>
      </c>
      <c r="W2749" t="inlineStr">
        <is>
          <t>ОБЩЕСТВО С ОГРАНИЧЕННОЙ ОТВЕТСТВЕННОСТЬЮ "СОЛОМЕД" (ООО "СОЛОМЕД")</t>
        </is>
      </c>
      <c r="X2749" t="inlineStr">
        <is>
          <t>5038092151</t>
        </is>
      </c>
      <c r="Y2749" t="inlineStr">
        <is>
          <t>—</t>
        </is>
      </c>
      <c r="Z2749" t="inlineStr">
        <is>
          <t>—</t>
        </is>
      </c>
      <c r="AA2749" t="inlineStr">
        <is>
          <t>нет</t>
        </is>
      </c>
      <c r="AB2749" s="28" t="inlineStr">
        <is>
          <t>оценка</t>
        </is>
      </c>
      <c r="AC2749" t="inlineStr">
        <is>
          <t>сумма оценена по цене контракта: количество в ЕИС не опубликовано; количество не опубликовано</t>
        </is>
      </c>
      <c r="AD2749" t="inlineStr">
        <is>
          <t>спецификация ЕИС</t>
        </is>
      </c>
      <c r="AE2749" t="inlineStr">
        <is>
          <t>нет</t>
        </is>
      </c>
      <c r="AF2749" t="inlineStr">
        <is>
          <t>https://zakupki.gov.ru/epz/contract/contractCard/common-info.html?reestrNumber=2771408263625001146</t>
        </is>
      </c>
      <c r="AG2749" t="inlineStr">
        <is>
          <t>2026-10-22</t>
        </is>
      </c>
      <c r="AH2749" t="inlineStr">
        <is>
          <t>2025-07</t>
        </is>
      </c>
      <c r="AI2749" t="inlineStr">
        <is>
          <t>2025-Q3</t>
        </is>
      </c>
      <c r="AJ2749" t="inlineStr">
        <is>
          <t>Запрос котировок</t>
        </is>
      </c>
      <c r="AK2749" t="inlineStr">
        <is>
          <t>ЕИС, реестр контрактов 44-ФЗ</t>
        </is>
      </c>
    </row>
    <row r="2750">
      <c r="A2750" t="inlineStr">
        <is>
          <t>P002749</t>
        </is>
      </c>
      <c r="B2750" t="inlineStr">
        <is>
          <t>Анализ агрегации тромбоцитов ИВД, реагент.</t>
        </is>
      </c>
      <c r="C2750" t="inlineStr">
        <is>
          <t>анализ агрегации тромбоцитов ивд реагент</t>
        </is>
      </c>
      <c r="D2750" t="inlineStr">
        <is>
          <t>21.20.23.110</t>
        </is>
      </c>
      <c r="E2750" t="inlineStr">
        <is>
          <t>21.20.23.110-00010130</t>
        </is>
      </c>
      <c r="F2750" t="inlineStr">
        <is>
          <t>набор</t>
        </is>
      </c>
      <c r="G2750" t="inlineStr">
        <is>
          <t>набор</t>
        </is>
      </c>
      <c r="H2750" s="18" t="n">
        <v>1</v>
      </c>
      <c r="I2750" s="19" t="n">
        <v>109666.13</v>
      </c>
      <c r="J2750" s="19" t="n">
        <v>109666.13</v>
      </c>
      <c r="K2750" t="inlineStr">
        <is>
          <t>—</t>
        </is>
      </c>
      <c r="L2750" t="inlineStr">
        <is>
          <t>Лабораторные реагенты и расходные материалы</t>
        </is>
      </c>
      <c r="M2750" t="inlineStr">
        <is>
          <t>Реагенты диагностические (ИВД)</t>
        </is>
      </c>
      <c r="N2750" t="inlineStr">
        <is>
          <t>21.20.23.110-00010130|анализ агрегации тромбоцитов ивд реагент</t>
        </is>
      </c>
      <c r="O2750" t="inlineStr">
        <is>
          <t>пограничная</t>
        </is>
      </c>
      <c r="P2750" t="inlineStr">
        <is>
          <t>—</t>
        </is>
      </c>
      <c r="Q2750" t="inlineStr">
        <is>
          <t>США</t>
        </is>
      </c>
      <c r="R2750" t="inlineStr">
        <is>
          <t>спецификация ЕИС, поле «Страна происхождения»</t>
        </is>
      </c>
      <c r="S2750" t="inlineStr">
        <is>
          <t>—</t>
        </is>
      </c>
      <c r="T2750" t="inlineStr">
        <is>
          <t>VerifyNow</t>
        </is>
      </c>
      <c r="U2750" t="inlineStr">
        <is>
          <t>—</t>
        </is>
      </c>
      <c r="V2750" t="inlineStr">
        <is>
          <t>—</t>
        </is>
      </c>
      <c r="W2750" t="inlineStr">
        <is>
          <t>ОБЩЕСТВО С ОГРАНИЧЕННОЙ ОТВЕТСТВЕННОСТЬЮ "ЛАБГАРАНТ" (ООО "ЛАБГАРАНТ")</t>
        </is>
      </c>
      <c r="X2750" t="inlineStr">
        <is>
          <t>7723904280</t>
        </is>
      </c>
      <c r="Y2750" t="inlineStr">
        <is>
          <t>—</t>
        </is>
      </c>
      <c r="Z2750" t="inlineStr">
        <is>
          <t>—</t>
        </is>
      </c>
      <c r="AA2750" t="inlineStr">
        <is>
          <t>нет</t>
        </is>
      </c>
      <c r="AB2750" t="inlineStr">
        <is>
          <t>факт</t>
        </is>
      </c>
      <c r="AC2750" t="inlineStr">
        <is>
          <t>—</t>
        </is>
      </c>
      <c r="AD2750" t="inlineStr">
        <is>
          <t>спецификация ЕИС</t>
        </is>
      </c>
      <c r="AE2750" t="inlineStr">
        <is>
          <t>нет</t>
        </is>
      </c>
      <c r="AF2750" t="inlineStr">
        <is>
          <t>https://zakupki.gov.ru/epz/contract/contractCard/common-info.html?reestrNumber=2771408263625001289</t>
        </is>
      </c>
      <c r="AG2750" t="inlineStr">
        <is>
          <t>2026-10-22</t>
        </is>
      </c>
      <c r="AH2750" t="inlineStr">
        <is>
          <t>2025-08</t>
        </is>
      </c>
      <c r="AI2750" t="inlineStr">
        <is>
          <t>2025-Q3</t>
        </is>
      </c>
      <c r="AJ2750" t="inlineStr">
        <is>
          <t>Запрос котировок</t>
        </is>
      </c>
      <c r="AK2750" t="inlineStr">
        <is>
          <t>ЕИС, реестр контрактов 44-ФЗ</t>
        </is>
      </c>
    </row>
    <row r="2751">
      <c r="A2751" t="inlineStr">
        <is>
          <t>P002750</t>
        </is>
      </c>
      <c r="B2751" t="inlineStr">
        <is>
          <t>Перчатки смотровые/процедурные нитриловые, неопудренные, антибактериальные</t>
        </is>
      </c>
      <c r="C2751" t="inlineStr">
        <is>
          <t>перчатки смотровые процедурные нитриловые неопудренные антибактериальные</t>
        </is>
      </c>
      <c r="D2751" t="inlineStr">
        <is>
          <t>22.19.60.119</t>
        </is>
      </c>
      <c r="F2751" t="inlineStr">
        <is>
          <t>Пара (2 шт.)</t>
        </is>
      </c>
      <c r="G2751" t="inlineStr">
        <is>
          <t>шт</t>
        </is>
      </c>
      <c r="H2751" s="18" t="n">
        <v>8000</v>
      </c>
      <c r="I2751" s="19" t="n">
        <v>13.7</v>
      </c>
      <c r="J2751" s="19" t="n">
        <v>109600</v>
      </c>
      <c r="K2751" t="inlineStr">
        <is>
          <t>—</t>
        </is>
      </c>
      <c r="L2751" t="inlineStr">
        <is>
          <t>Расходные материалы</t>
        </is>
      </c>
      <c r="M2751" t="inlineStr">
        <is>
          <t>Перчатки и изделия медицинские из резины</t>
        </is>
      </c>
      <c r="N2751" t="inlineStr">
        <is>
          <t>22.19.60.119|перчатки смотровые процедурные нитриловые неопудренные антибактериальные</t>
        </is>
      </c>
      <c r="O2751" t="inlineStr">
        <is>
          <t>основной</t>
        </is>
      </c>
      <c r="P2751" t="inlineStr">
        <is>
          <t>—</t>
        </is>
      </c>
      <c r="Q2751" t="inlineStr">
        <is>
          <t>Россия</t>
        </is>
      </c>
      <c r="R2751" t="inlineStr">
        <is>
          <t>спецификация ЕИС, поле «Страна происхождения»</t>
        </is>
      </c>
      <c r="S2751" t="inlineStr">
        <is>
          <t>—</t>
        </is>
      </c>
      <c r="T2751" t="inlineStr">
        <is>
          <t>—</t>
        </is>
      </c>
      <c r="U2751" t="inlineStr">
        <is>
          <t>—</t>
        </is>
      </c>
      <c r="V2751" t="inlineStr">
        <is>
          <t>—</t>
        </is>
      </c>
      <c r="W2751" t="inlineStr">
        <is>
          <t>не указан в ЕИС (реестр 223-ФЗ)</t>
        </is>
      </c>
      <c r="X2751" t="inlineStr">
        <is>
          <t>—</t>
        </is>
      </c>
      <c r="Y2751" t="inlineStr">
        <is>
          <t>—</t>
        </is>
      </c>
      <c r="Z2751" t="inlineStr">
        <is>
          <t>—</t>
        </is>
      </c>
      <c r="AA2751" t="inlineStr">
        <is>
          <t>нет</t>
        </is>
      </c>
      <c r="AB2751" t="inlineStr">
        <is>
          <t>факт</t>
        </is>
      </c>
      <c r="AC2751" t="inlineStr">
        <is>
          <t>—</t>
        </is>
      </c>
      <c r="AD2751" t="inlineStr">
        <is>
          <t>спецификация ЕИС</t>
        </is>
      </c>
      <c r="AE2751" t="inlineStr">
        <is>
          <t>нет</t>
        </is>
      </c>
      <c r="AF2751" t="inlineStr">
        <is>
          <t>https://zakupki.gov.ru/epz/contractfz223/card/contract-info.html?reestrNumber=87714082636250002090000</t>
        </is>
      </c>
      <c r="AG2751" t="inlineStr">
        <is>
          <t>2026-10-22</t>
        </is>
      </c>
      <c r="AH2751" t="inlineStr">
        <is>
          <t>2025-04</t>
        </is>
      </c>
      <c r="AI2751" t="inlineStr">
        <is>
          <t>2025-Q2</t>
        </is>
      </c>
      <c r="AJ2751" t="inlineStr">
        <is>
          <t>Аукцион</t>
        </is>
      </c>
      <c r="AK2751" t="inlineStr">
        <is>
          <t>ЕИС, реестр договоров 223-ФЗ</t>
        </is>
      </c>
    </row>
    <row r="2752">
      <c r="A2752" t="inlineStr">
        <is>
          <t>P002751</t>
        </is>
      </c>
      <c r="B2752" t="inlineStr">
        <is>
          <t>Набор офтальмологический хирургический, не содержащий лекарственные средства, одноразового использования.</t>
        </is>
      </c>
      <c r="C2752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2752" t="inlineStr">
        <is>
          <t>32.50.13.120</t>
        </is>
      </c>
      <c r="E2752" t="inlineStr">
        <is>
          <t>32.50.13.120-00001318</t>
        </is>
      </c>
      <c r="F2752" t="inlineStr">
        <is>
          <t>ШТ</t>
        </is>
      </c>
      <c r="G2752" t="inlineStr">
        <is>
          <t>шт</t>
        </is>
      </c>
      <c r="H2752" s="18" t="n">
        <v>8</v>
      </c>
      <c r="I2752" s="19" t="n">
        <v>13690</v>
      </c>
      <c r="J2752" s="19" t="n">
        <v>109520</v>
      </c>
      <c r="K2752" t="inlineStr">
        <is>
          <t>—</t>
        </is>
      </c>
      <c r="L2752" t="inlineStr">
        <is>
          <t>Расходные материалы</t>
        </is>
      </c>
      <c r="M2752" t="inlineStr">
        <is>
          <t>Офтальмологические наборы и инструменты</t>
        </is>
      </c>
      <c r="N2752" t="inlineStr">
        <is>
          <t>32.50.13.120-00001318|набор офтальмологический хирургический не содержащий лекарственные средства одноразового использования</t>
        </is>
      </c>
      <c r="O2752" t="inlineStr">
        <is>
          <t>основной</t>
        </is>
      </c>
      <c r="P2752" t="inlineStr">
        <is>
          <t>подгруппа 32.50.13</t>
        </is>
      </c>
      <c r="Q2752" t="inlineStr">
        <is>
          <t>Нидерланды</t>
        </is>
      </c>
      <c r="R2752" t="inlineStr">
        <is>
          <t>спецификация ЕИС, поле «Страна происхождения»</t>
        </is>
      </c>
      <c r="S2752" t="inlineStr">
        <is>
          <t>—</t>
        </is>
      </c>
      <c r="T2752" t="inlineStr">
        <is>
          <t>отсутствует</t>
        </is>
      </c>
      <c r="U2752" t="inlineStr">
        <is>
          <t>—</t>
        </is>
      </c>
      <c r="V2752" t="inlineStr">
        <is>
          <t>—</t>
        </is>
      </c>
      <c r="W2752" t="inlineStr">
        <is>
          <t>ОБЩЕСТВО С ОГРАНИЧЕННОЙ ОТВЕТСТВЕННОСТЬЮ "ЭКСТРАВИЖН" (ООО «ЭКСТРАВИЖН»)</t>
        </is>
      </c>
      <c r="X2752" t="inlineStr">
        <is>
          <t>9723164173</t>
        </is>
      </c>
      <c r="Y2752" t="inlineStr">
        <is>
          <t>—</t>
        </is>
      </c>
      <c r="Z2752" t="inlineStr">
        <is>
          <t>—</t>
        </is>
      </c>
      <c r="AA2752" t="inlineStr">
        <is>
          <t>нет</t>
        </is>
      </c>
      <c r="AB2752" t="inlineStr">
        <is>
          <t>факт</t>
        </is>
      </c>
      <c r="AC2752" t="inlineStr">
        <is>
          <t>—</t>
        </is>
      </c>
      <c r="AD2752" t="inlineStr">
        <is>
          <t>спецификация ЕИС</t>
        </is>
      </c>
      <c r="AE2752" t="inlineStr">
        <is>
          <t>нет</t>
        </is>
      </c>
      <c r="AF2752" t="inlineStr">
        <is>
          <t>https://zakupki.gov.ru/epz/contract/contractCard/common-info.html?reestrNumber=2771408263625001537</t>
        </is>
      </c>
      <c r="AG2752" t="inlineStr">
        <is>
          <t>2026-10-22</t>
        </is>
      </c>
      <c r="AH2752" t="inlineStr">
        <is>
          <t>2025-10</t>
        </is>
      </c>
      <c r="AI2752" t="inlineStr">
        <is>
          <t>2025-Q4</t>
        </is>
      </c>
      <c r="AJ2752" t="inlineStr">
        <is>
          <t>Электронный аукцион</t>
        </is>
      </c>
      <c r="AK2752" t="inlineStr">
        <is>
          <t>ЕИС, реестр контрактов 44-ФЗ</t>
        </is>
      </c>
    </row>
    <row r="2753">
      <c r="A2753" t="inlineStr">
        <is>
          <t>P002752</t>
        </is>
      </c>
      <c r="B2753" t="inlineStr">
        <is>
          <t>Защитное покрытие для оборудования.</t>
        </is>
      </c>
      <c r="C2753" t="inlineStr">
        <is>
          <t>защитное покрытие для оборудования</t>
        </is>
      </c>
      <c r="D2753" t="inlineStr">
        <is>
          <t>32.50.50.190</t>
        </is>
      </c>
      <c r="F2753" t="inlineStr">
        <is>
          <t>упак</t>
        </is>
      </c>
      <c r="G2753" t="inlineStr">
        <is>
          <t>упаковка</t>
        </is>
      </c>
      <c r="H2753" s="18" t="n">
        <v>250</v>
      </c>
      <c r="I2753" s="19" t="n">
        <v>438.0476</v>
      </c>
      <c r="J2753" s="19" t="n">
        <v>109511.9</v>
      </c>
      <c r="K2753" t="inlineStr">
        <is>
          <t>—</t>
        </is>
      </c>
      <c r="L2753" t="inlineStr">
        <is>
          <t>Прочие медицинские товары</t>
        </is>
      </c>
      <c r="M2753" t="inlineStr">
        <is>
          <t>Изделия медицинские прочие</t>
        </is>
      </c>
      <c r="N2753" t="inlineStr">
        <is>
          <t>32.50.50.190|защитное покрытие для оборудования</t>
        </is>
      </c>
      <c r="O2753" t="inlineStr">
        <is>
          <t>основной</t>
        </is>
      </c>
      <c r="P2753" t="inlineStr">
        <is>
          <t>—</t>
        </is>
      </c>
      <c r="Q2753" t="inlineStr">
        <is>
          <t>Россия</t>
        </is>
      </c>
      <c r="R2753" t="inlineStr">
        <is>
          <t>спецификация ЕИС, поле «Страна происхождения»</t>
        </is>
      </c>
      <c r="S2753" t="inlineStr">
        <is>
          <t>—</t>
        </is>
      </c>
      <c r="T2753" t="inlineStr">
        <is>
          <t>отсутствует</t>
        </is>
      </c>
      <c r="U2753" t="inlineStr">
        <is>
          <t>—</t>
        </is>
      </c>
      <c r="V2753" t="inlineStr">
        <is>
          <t>Комплекты белья для гинекологических операций одноразовые стерильные «ЗДРАВМЕДТЕХ» по ТУ 9398-004-38957094-02: Комплект белья хирургического на аппаратуру одноразовый стерильный: - покрытие операционное 900х2300 мм Страна происхождения: Российская Федерация (643)</t>
        </is>
      </c>
      <c r="W2753" t="inlineStr">
        <is>
          <t>ИП КАЛАШНИК СВЯТОСЛАВ ВИКТОРОВИЧ</t>
        </is>
      </c>
      <c r="X2753" t="inlineStr">
        <is>
          <t>7704772758</t>
        </is>
      </c>
      <c r="Y2753" t="inlineStr">
        <is>
          <t>—</t>
        </is>
      </c>
      <c r="Z2753" t="inlineStr">
        <is>
          <t>—</t>
        </is>
      </c>
      <c r="AA2753" t="inlineStr">
        <is>
          <t>нет</t>
        </is>
      </c>
      <c r="AB2753" t="inlineStr">
        <is>
          <t>факт</t>
        </is>
      </c>
      <c r="AC2753" t="inlineStr">
        <is>
          <t>—</t>
        </is>
      </c>
      <c r="AD2753" t="inlineStr">
        <is>
          <t>спецификация ЕИС</t>
        </is>
      </c>
      <c r="AE2753" t="inlineStr">
        <is>
          <t>нет</t>
        </is>
      </c>
      <c r="AF2753" t="inlineStr">
        <is>
          <t>https://zakupki.gov.ru/epz/contract/contractCard/common-info.html?reestrNumber=2771408263625001332</t>
        </is>
      </c>
      <c r="AG2753" t="inlineStr">
        <is>
          <t>2026-10-22</t>
        </is>
      </c>
      <c r="AH2753" t="inlineStr">
        <is>
          <t>2025-09</t>
        </is>
      </c>
      <c r="AI2753" t="inlineStr">
        <is>
          <t>2025-Q3</t>
        </is>
      </c>
      <c r="AJ2753" t="inlineStr">
        <is>
          <t>Запрос котировок</t>
        </is>
      </c>
      <c r="AK2753" t="inlineStr">
        <is>
          <t>ЕИС, реестр контрактов 44-ФЗ</t>
        </is>
      </c>
    </row>
    <row r="2754">
      <c r="A2754" t="inlineStr">
        <is>
          <t>P002753</t>
        </is>
      </c>
      <c r="B2754" t="inlineStr">
        <is>
          <t>Гель контактный, нестерильный .</t>
        </is>
      </c>
      <c r="C2754" t="inlineStr">
        <is>
          <t>гель контактный нестерильный</t>
        </is>
      </c>
      <c r="D2754" t="inlineStr">
        <is>
          <t>32.50.50.190</t>
        </is>
      </c>
      <c r="E2754" t="inlineStr">
        <is>
          <t>32.50.50.190-00001440</t>
        </is>
      </c>
      <c r="F2754" t="inlineStr">
        <is>
          <t>ШТ</t>
        </is>
      </c>
      <c r="G2754" t="inlineStr">
        <is>
          <t>шт</t>
        </is>
      </c>
      <c r="H2754" s="27" t="n"/>
      <c r="I2754" s="19" t="n">
        <v>253.78335535007</v>
      </c>
      <c r="J2754" s="19" t="n">
        <v>109304.5</v>
      </c>
      <c r="K2754" t="inlineStr">
        <is>
          <t>—</t>
        </is>
      </c>
      <c r="L2754" t="inlineStr">
        <is>
          <t>Прочие медицинские товары</t>
        </is>
      </c>
      <c r="M2754" t="inlineStr">
        <is>
          <t>Изделия медицинские прочие</t>
        </is>
      </c>
      <c r="N2754" t="inlineStr">
        <is>
          <t>32.50.50.190-00001440|гель контактный нестерильный</t>
        </is>
      </c>
      <c r="O2754" t="inlineStr">
        <is>
          <t>основной</t>
        </is>
      </c>
      <c r="P2754" t="inlineStr">
        <is>
          <t>—</t>
        </is>
      </c>
      <c r="Q2754" t="inlineStr">
        <is>
          <t>Россия</t>
        </is>
      </c>
      <c r="R2754" t="inlineStr">
        <is>
          <t>спецификация ЕИС, поле «Страна происхождения»</t>
        </is>
      </c>
      <c r="S2754" t="inlineStr">
        <is>
          <t>—</t>
        </is>
      </c>
      <c r="T2754" t="inlineStr">
        <is>
          <t>отсутствует</t>
        </is>
      </c>
      <c r="U2754" t="inlineStr">
        <is>
          <t>—</t>
        </is>
      </c>
      <c r="V2754" t="inlineStr">
        <is>
          <t>—</t>
        </is>
      </c>
      <c r="W2754" t="inlineStr">
        <is>
          <t>ИП ЖУРАВЛЁВА АНАСТАСИЯ ЕВГЕНЬЕВНА</t>
        </is>
      </c>
      <c r="X2754" t="inlineStr">
        <is>
          <t>7724281447</t>
        </is>
      </c>
      <c r="Y2754" t="inlineStr">
        <is>
          <t>—</t>
        </is>
      </c>
      <c r="Z2754" t="inlineStr">
        <is>
          <t>—</t>
        </is>
      </c>
      <c r="AA2754" t="inlineStr">
        <is>
          <t>нет</t>
        </is>
      </c>
      <c r="AB2754" s="28" t="inlineStr">
        <is>
          <t>оценка</t>
        </is>
      </c>
      <c r="AC2754" t="inlineStr">
        <is>
          <t>сумма оценена по цене контракта: количество в ЕИС не опубликовано; количество не опубликовано</t>
        </is>
      </c>
      <c r="AD2754" t="inlineStr">
        <is>
          <t>спецификация ЕИС</t>
        </is>
      </c>
      <c r="AE2754" t="inlineStr">
        <is>
          <t>нет</t>
        </is>
      </c>
      <c r="AF2754" t="inlineStr">
        <is>
          <t>https://zakupki.gov.ru/epz/contract/contractCard/common-info.html?reestrNumber=2771408263625001563</t>
        </is>
      </c>
      <c r="AG2754" t="inlineStr">
        <is>
          <t>2026-10-22</t>
        </is>
      </c>
      <c r="AH2754" t="inlineStr">
        <is>
          <t>2025-11</t>
        </is>
      </c>
      <c r="AI2754" t="inlineStr">
        <is>
          <t>2025-Q4</t>
        </is>
      </c>
      <c r="AJ2754" t="inlineStr">
        <is>
          <t>Электронный аукцион</t>
        </is>
      </c>
      <c r="AK2754" t="inlineStr">
        <is>
          <t>ЕИС, реестр контрактов 44-ФЗ</t>
        </is>
      </c>
    </row>
    <row r="2755">
      <c r="A2755" t="inlineStr">
        <is>
          <t>P002754</t>
        </is>
      </c>
      <c r="B2755" t="inlineStr">
        <is>
          <t>Антитела к Glypican-3 - Mouse Monoclonal.</t>
        </is>
      </c>
      <c r="C2755" t="inlineStr">
        <is>
          <t>антитела к glypican 3 mouse monoclonal</t>
        </is>
      </c>
      <c r="D2755" t="inlineStr">
        <is>
          <t>20.59.52.199</t>
        </is>
      </c>
      <c r="F2755" t="inlineStr">
        <is>
          <t>упак</t>
        </is>
      </c>
      <c r="G2755" t="inlineStr">
        <is>
          <t>упаковка</t>
        </is>
      </c>
      <c r="H2755" s="18" t="n">
        <v>5</v>
      </c>
      <c r="I2755" s="19" t="n">
        <v>21852</v>
      </c>
      <c r="J2755" s="19" t="n">
        <v>109260</v>
      </c>
      <c r="K2755" t="inlineStr">
        <is>
          <t>—</t>
        </is>
      </c>
      <c r="L2755" t="inlineStr">
        <is>
          <t>Лабораторные реагенты и расходные материалы</t>
        </is>
      </c>
      <c r="M2755" t="inlineStr">
        <is>
          <t>Реагенты лабораторные прочие</t>
        </is>
      </c>
      <c r="N2755" t="inlineStr">
        <is>
          <t>20.59.52.199|антитела к glypican 3 mouse monoclonal</t>
        </is>
      </c>
      <c r="O2755" t="inlineStr">
        <is>
          <t>пограничная</t>
        </is>
      </c>
      <c r="P2755" t="inlineStr">
        <is>
          <t>—</t>
        </is>
      </c>
      <c r="Q2755" t="inlineStr">
        <is>
          <t>США</t>
        </is>
      </c>
      <c r="R2755" t="inlineStr">
        <is>
          <t>спецификация ЕИС, поле «Страна происхождения»</t>
        </is>
      </c>
      <c r="S2755" t="inlineStr">
        <is>
          <t>—</t>
        </is>
      </c>
      <c r="T2755" t="inlineStr">
        <is>
          <t>отсутствует</t>
        </is>
      </c>
      <c r="U2755" t="inlineStr">
        <is>
          <t>—</t>
        </is>
      </c>
      <c r="V2755" t="inlineStr">
        <is>
          <t>—</t>
        </is>
      </c>
      <c r="W2755" t="inlineStr">
        <is>
          <t>ИП КОМАРОВА СВЕТЛАНА ПАВЛОВНА</t>
        </is>
      </c>
      <c r="X2755" t="inlineStr">
        <is>
          <t>5401211180</t>
        </is>
      </c>
      <c r="Y2755" t="inlineStr">
        <is>
          <t>—</t>
        </is>
      </c>
      <c r="Z2755" t="inlineStr">
        <is>
          <t>—</t>
        </is>
      </c>
      <c r="AA2755" t="inlineStr">
        <is>
          <t>нет</t>
        </is>
      </c>
      <c r="AB2755" t="inlineStr">
        <is>
          <t>факт</t>
        </is>
      </c>
      <c r="AC2755" t="inlineStr">
        <is>
          <t>—</t>
        </is>
      </c>
      <c r="AD2755" t="inlineStr">
        <is>
          <t>спецификация ЕИС</t>
        </is>
      </c>
      <c r="AE2755" t="inlineStr">
        <is>
          <t>нет</t>
        </is>
      </c>
      <c r="AF2755" t="inlineStr">
        <is>
          <t>https://zakupki.gov.ru/epz/contract/contractCard/common-info.html?reestrNumber=2771408263625000178</t>
        </is>
      </c>
      <c r="AG2755" t="inlineStr">
        <is>
          <t>2026-10-22</t>
        </is>
      </c>
      <c r="AH2755" t="inlineStr">
        <is>
          <t>2025-02</t>
        </is>
      </c>
      <c r="AI2755" t="inlineStr">
        <is>
          <t>2025-Q1</t>
        </is>
      </c>
      <c r="AJ2755" t="inlineStr">
        <is>
          <t>Электронный аукцион</t>
        </is>
      </c>
      <c r="AK2755" t="inlineStr">
        <is>
          <t>ЕИС, реестр контрактов 44-ФЗ</t>
        </is>
      </c>
    </row>
    <row r="2756">
      <c r="A2756" t="inlineStr">
        <is>
          <t>P002755</t>
        </is>
      </c>
      <c r="B2756" t="inlineStr">
        <is>
          <t>Колпачок.</t>
        </is>
      </c>
      <c r="C2756" t="inlineStr">
        <is>
          <t>колпачок</t>
        </is>
      </c>
      <c r="D2756" t="inlineStr">
        <is>
          <t>32.50.13.190</t>
        </is>
      </c>
      <c r="F2756" t="inlineStr">
        <is>
          <t>упак</t>
        </is>
      </c>
      <c r="G2756" t="inlineStr">
        <is>
          <t>упаковка</t>
        </is>
      </c>
      <c r="H2756" s="18" t="n">
        <v>12</v>
      </c>
      <c r="I2756" s="19" t="n">
        <v>9100</v>
      </c>
      <c r="J2756" s="19" t="n">
        <v>109200</v>
      </c>
      <c r="K2756" t="inlineStr">
        <is>
          <t>—</t>
        </is>
      </c>
      <c r="L2756" t="inlineStr">
        <is>
          <t>Расходные материалы</t>
        </is>
      </c>
      <c r="M2756" t="inlineStr">
        <is>
          <t>Инструменты и приспособления медицинские</t>
        </is>
      </c>
      <c r="N2756" t="inlineStr">
        <is>
          <t>32.50.13.190|колпачок</t>
        </is>
      </c>
      <c r="O2756" t="inlineStr">
        <is>
          <t>основной</t>
        </is>
      </c>
      <c r="P2756" t="inlineStr">
        <is>
          <t>—</t>
        </is>
      </c>
      <c r="Q2756" t="inlineStr">
        <is>
          <t>Германия</t>
        </is>
      </c>
      <c r="R2756" t="inlineStr">
        <is>
          <t>спецификация ЕИС, поле «Страна происхождения»</t>
        </is>
      </c>
      <c r="S2756" t="inlineStr">
        <is>
          <t>—</t>
        </is>
      </c>
      <c r="T2756" t="inlineStr">
        <is>
          <t>отсутствует</t>
        </is>
      </c>
      <c r="U2756" t="inlineStr">
        <is>
          <t>—</t>
        </is>
      </c>
      <c r="V2756" t="inlineStr">
        <is>
          <t>—</t>
        </is>
      </c>
      <c r="W2756" t="inlineStr">
        <is>
          <t>ОБЩЕСТВО С ОГРАНИЧЕННОЙ ОТВЕТСТВЕННОСТЬЮ "ПАРТНЕРЫ ЗДОРОВЬЯ" (ООО "ПАРТНЕРЫ ЗДОРОВЬЯ")</t>
        </is>
      </c>
      <c r="X2756" t="inlineStr">
        <is>
          <t>7719203010</t>
        </is>
      </c>
      <c r="Y2756" t="inlineStr">
        <is>
          <t>—</t>
        </is>
      </c>
      <c r="Z2756" t="inlineStr">
        <is>
          <t>—</t>
        </is>
      </c>
      <c r="AA2756" t="inlineStr">
        <is>
          <t>нет</t>
        </is>
      </c>
      <c r="AB2756" t="inlineStr">
        <is>
          <t>факт</t>
        </is>
      </c>
      <c r="AC2756" t="inlineStr">
        <is>
          <t>—</t>
        </is>
      </c>
      <c r="AD2756" t="inlineStr">
        <is>
          <t>спецификация ЕИС</t>
        </is>
      </c>
      <c r="AE2756" t="inlineStr">
        <is>
          <t>нет</t>
        </is>
      </c>
      <c r="AF2756" t="inlineStr">
        <is>
          <t>https://zakupki.gov.ru/epz/contract/contractCard/common-info.html?reestrNumber=2771408263625001301</t>
        </is>
      </c>
      <c r="AG2756" t="inlineStr">
        <is>
          <t>2026-10-22</t>
        </is>
      </c>
      <c r="AH2756" t="inlineStr">
        <is>
          <t>2025-08</t>
        </is>
      </c>
      <c r="AI2756" t="inlineStr">
        <is>
          <t>2025-Q3</t>
        </is>
      </c>
      <c r="AJ2756" t="inlineStr">
        <is>
          <t>Запрос котировок</t>
        </is>
      </c>
      <c r="AK2756" t="inlineStr">
        <is>
          <t>ЕИС, реестр контрактов 44-ФЗ</t>
        </is>
      </c>
    </row>
    <row r="2757">
      <c r="A2757" t="inlineStr">
        <is>
          <t>P002756</t>
        </is>
      </c>
      <c r="B2757" t="inlineStr">
        <is>
          <t>Реагент для лабораторных исследований.</t>
        </is>
      </c>
      <c r="C2757" t="inlineStr">
        <is>
          <t>реагент для лабораторных исследований</t>
        </is>
      </c>
      <c r="D2757" t="inlineStr">
        <is>
          <t>20.59.52.199</t>
        </is>
      </c>
      <c r="F2757" t="inlineStr">
        <is>
          <t>ШТ</t>
        </is>
      </c>
      <c r="G2757" t="inlineStr">
        <is>
          <t>шт</t>
        </is>
      </c>
      <c r="H2757" s="18" t="n">
        <v>1</v>
      </c>
      <c r="I2757" s="19" t="n">
        <v>109186.89</v>
      </c>
      <c r="J2757" s="19" t="n">
        <v>109186.89</v>
      </c>
      <c r="K2757" t="inlineStr">
        <is>
          <t>—</t>
        </is>
      </c>
      <c r="L2757" t="inlineStr">
        <is>
          <t>Лабораторные реагенты и расходные материалы</t>
        </is>
      </c>
      <c r="M2757" t="inlineStr">
        <is>
          <t>Реагенты лабораторные прочие</t>
        </is>
      </c>
      <c r="N2757" t="inlineStr">
        <is>
          <t>20.59.52.199|реагент для лабораторных исследований</t>
        </is>
      </c>
      <c r="O2757" t="inlineStr">
        <is>
          <t>пограничная</t>
        </is>
      </c>
      <c r="P2757" t="inlineStr">
        <is>
          <t>—</t>
        </is>
      </c>
      <c r="Q2757" t="inlineStr">
        <is>
          <t>Франция</t>
        </is>
      </c>
      <c r="R2757" t="inlineStr">
        <is>
          <t>спецификация ЕИС, поле «Страна происхождения»</t>
        </is>
      </c>
      <c r="S2757" t="inlineStr">
        <is>
          <t>—</t>
        </is>
      </c>
      <c r="T2757" t="inlineStr">
        <is>
          <t>Beckman Coulter</t>
        </is>
      </c>
      <c r="U2757" t="inlineStr">
        <is>
          <t>—</t>
        </is>
      </c>
      <c r="V2757" t="inlineStr">
        <is>
          <t>—</t>
        </is>
      </c>
      <c r="W2757" t="inlineStr">
        <is>
          <t>ОБЩЕСТВО С ОГРАНИЧЕННОЙ ОТВЕТСТВЕННОСТЬЮ "ДИАВЕНДОР" (ООО "ДИАВЕНДОР")</t>
        </is>
      </c>
      <c r="X2757" t="inlineStr">
        <is>
          <t>7734704331</t>
        </is>
      </c>
      <c r="Y2757" t="inlineStr">
        <is>
          <t>—</t>
        </is>
      </c>
      <c r="Z2757" t="inlineStr">
        <is>
          <t>—</t>
        </is>
      </c>
      <c r="AA2757" t="inlineStr">
        <is>
          <t>нет</t>
        </is>
      </c>
      <c r="AB2757" t="inlineStr">
        <is>
          <t>факт</t>
        </is>
      </c>
      <c r="AC2757" t="inlineStr">
        <is>
          <t>—</t>
        </is>
      </c>
      <c r="AD2757" t="inlineStr">
        <is>
          <t>спецификация ЕИС</t>
        </is>
      </c>
      <c r="AE2757" t="inlineStr">
        <is>
          <t>нет</t>
        </is>
      </c>
      <c r="AF2757" t="inlineStr">
        <is>
          <t>https://zakupki.gov.ru/epz/contract/contractCard/common-info.html?reestrNumber=2771408263625000727</t>
        </is>
      </c>
      <c r="AG2757" t="inlineStr">
        <is>
          <t>2026-10-22</t>
        </is>
      </c>
      <c r="AH2757" t="inlineStr">
        <is>
          <t>2025-04</t>
        </is>
      </c>
      <c r="AI2757" t="inlineStr">
        <is>
          <t>2025-Q2</t>
        </is>
      </c>
      <c r="AJ2757" t="inlineStr">
        <is>
          <t>Электронный аукцион</t>
        </is>
      </c>
      <c r="AK2757" t="inlineStr">
        <is>
          <t>ЕИС, реестр контрактов 44-ФЗ</t>
        </is>
      </c>
    </row>
    <row r="2758">
      <c r="A2758" t="inlineStr">
        <is>
          <t>P002757</t>
        </is>
      </c>
      <c r="B2758" t="inlineStr">
        <is>
          <t>Реагент для лабораторных исследований.</t>
        </is>
      </c>
      <c r="C2758" t="inlineStr">
        <is>
          <t>реагент для лабораторных исследований</t>
        </is>
      </c>
      <c r="D2758" t="inlineStr">
        <is>
          <t>20.59.52.199</t>
        </is>
      </c>
      <c r="F2758" t="inlineStr">
        <is>
          <t>ШТ</t>
        </is>
      </c>
      <c r="G2758" t="inlineStr">
        <is>
          <t>шт</t>
        </is>
      </c>
      <c r="H2758" s="18" t="n">
        <v>1</v>
      </c>
      <c r="I2758" s="19" t="n">
        <v>109186.89</v>
      </c>
      <c r="J2758" s="19" t="n">
        <v>109186.89</v>
      </c>
      <c r="K2758" t="inlineStr">
        <is>
          <t>—</t>
        </is>
      </c>
      <c r="L2758" t="inlineStr">
        <is>
          <t>Лабораторные реагенты и расходные материалы</t>
        </is>
      </c>
      <c r="M2758" t="inlineStr">
        <is>
          <t>Реагенты лабораторные прочие</t>
        </is>
      </c>
      <c r="N2758" t="inlineStr">
        <is>
          <t>20.59.52.199|реагент для лабораторных исследований</t>
        </is>
      </c>
      <c r="O2758" t="inlineStr">
        <is>
          <t>пограничная</t>
        </is>
      </c>
      <c r="P2758" t="inlineStr">
        <is>
          <t>—</t>
        </is>
      </c>
      <c r="Q2758" t="inlineStr">
        <is>
          <t>Франция</t>
        </is>
      </c>
      <c r="R2758" t="inlineStr">
        <is>
          <t>спецификация ЕИС, поле «Страна происхождения»</t>
        </is>
      </c>
      <c r="S2758" t="inlineStr">
        <is>
          <t>—</t>
        </is>
      </c>
      <c r="T2758" t="inlineStr">
        <is>
          <t>Beckman Coulter</t>
        </is>
      </c>
      <c r="U2758" t="inlineStr">
        <is>
          <t>—</t>
        </is>
      </c>
      <c r="V2758" t="inlineStr">
        <is>
          <t>—</t>
        </is>
      </c>
      <c r="W2758" t="inlineStr">
        <is>
          <t>ОБЩЕСТВО С ОГРАНИЧЕННОЙ ОТВЕТСТВЕННОСТЬЮ "ДИАВЕНДОР" (ООО "ДИАВЕНДОР")</t>
        </is>
      </c>
      <c r="X2758" t="inlineStr">
        <is>
          <t>7734704331</t>
        </is>
      </c>
      <c r="Y2758" t="inlineStr">
        <is>
          <t>—</t>
        </is>
      </c>
      <c r="Z2758" t="inlineStr">
        <is>
          <t>—</t>
        </is>
      </c>
      <c r="AA2758" t="inlineStr">
        <is>
          <t>нет</t>
        </is>
      </c>
      <c r="AB2758" t="inlineStr">
        <is>
          <t>факт</t>
        </is>
      </c>
      <c r="AC2758" t="inlineStr">
        <is>
          <t>—</t>
        </is>
      </c>
      <c r="AD2758" t="inlineStr">
        <is>
          <t>спецификация ЕИС</t>
        </is>
      </c>
      <c r="AE2758" t="inlineStr">
        <is>
          <t>нет</t>
        </is>
      </c>
      <c r="AF2758" t="inlineStr">
        <is>
          <t>https://zakupki.gov.ru/epz/contract/contractCard/common-info.html?reestrNumber=2771408263625000727</t>
        </is>
      </c>
      <c r="AG2758" t="inlineStr">
        <is>
          <t>2026-10-22</t>
        </is>
      </c>
      <c r="AH2758" t="inlineStr">
        <is>
          <t>2025-04</t>
        </is>
      </c>
      <c r="AI2758" t="inlineStr">
        <is>
          <t>2025-Q2</t>
        </is>
      </c>
      <c r="AJ2758" t="inlineStr">
        <is>
          <t>Электронный аукцион</t>
        </is>
      </c>
      <c r="AK2758" t="inlineStr">
        <is>
          <t>ЕИС, реестр контрактов 44-ФЗ</t>
        </is>
      </c>
    </row>
    <row r="2759">
      <c r="A2759" t="inlineStr">
        <is>
          <t>P002758</t>
        </is>
      </c>
      <c r="B2759" t="inlineStr">
        <is>
          <t>Фиксатор связок</t>
        </is>
      </c>
      <c r="C2759" t="inlineStr">
        <is>
          <t>фиксатор связок</t>
        </is>
      </c>
      <c r="D2759" t="inlineStr">
        <is>
          <t>32.50.22.129</t>
        </is>
      </c>
      <c r="F2759" t="inlineStr">
        <is>
          <t>Штука</t>
        </is>
      </c>
      <c r="G2759" t="inlineStr">
        <is>
          <t>шт</t>
        </is>
      </c>
      <c r="H2759" s="18" t="n">
        <v>1</v>
      </c>
      <c r="I2759" s="19" t="n">
        <v>108600</v>
      </c>
      <c r="J2759" s="19" t="n">
        <v>108600</v>
      </c>
      <c r="K2759" t="inlineStr">
        <is>
          <t>—</t>
        </is>
      </c>
      <c r="L2759" t="inlineStr">
        <is>
          <t>Имплантируемые изделия и металлоконструкции</t>
        </is>
      </c>
      <c r="M2759" t="inlineStr">
        <is>
          <t>Имплантаты, стенты и эндопротезы</t>
        </is>
      </c>
      <c r="N2759" t="inlineStr">
        <is>
          <t>32.50.22.129|фиксатор связок</t>
        </is>
      </c>
      <c r="O2759" t="inlineStr">
        <is>
          <t>основной</t>
        </is>
      </c>
      <c r="P2759" t="inlineStr">
        <is>
          <t>маркер имплантата</t>
        </is>
      </c>
      <c r="Q2759" t="inlineStr">
        <is>
          <t>Китай</t>
        </is>
      </c>
      <c r="R2759" t="inlineStr">
        <is>
          <t>спецификация ЕИС, поле «Страна происхождения»</t>
        </is>
      </c>
      <c r="S2759" t="inlineStr">
        <is>
          <t>—</t>
        </is>
      </c>
      <c r="T2759" t="inlineStr">
        <is>
          <t>—</t>
        </is>
      </c>
      <c r="U2759" t="inlineStr">
        <is>
          <t>—</t>
        </is>
      </c>
      <c r="V2759" t="inlineStr">
        <is>
          <t>—</t>
        </is>
      </c>
      <c r="W2759" t="inlineStr">
        <is>
          <t>не указан в ЕИС (реестр 223-ФЗ)</t>
        </is>
      </c>
      <c r="X2759" t="inlineStr">
        <is>
          <t>—</t>
        </is>
      </c>
      <c r="Y2759" t="inlineStr">
        <is>
          <t>—</t>
        </is>
      </c>
      <c r="Z2759" t="inlineStr">
        <is>
          <t>—</t>
        </is>
      </c>
      <c r="AA2759" t="inlineStr">
        <is>
          <t>нет</t>
        </is>
      </c>
      <c r="AB2759" t="inlineStr">
        <is>
          <t>факт</t>
        </is>
      </c>
      <c r="AC2759" t="inlineStr">
        <is>
          <t>—</t>
        </is>
      </c>
      <c r="AD2759" t="inlineStr">
        <is>
          <t>спецификация ЕИС</t>
        </is>
      </c>
      <c r="AE2759" t="inlineStr">
        <is>
          <t>нет</t>
        </is>
      </c>
      <c r="AF2759" t="inlineStr">
        <is>
          <t>https://zakupki.gov.ru/epz/contractfz223/card/contract-info.html?reestrNumber=87714082636250004960000</t>
        </is>
      </c>
      <c r="AG2759" t="inlineStr">
        <is>
          <t>2026-10-22</t>
        </is>
      </c>
      <c r="AH2759" t="inlineStr">
        <is>
          <t>2025-11</t>
        </is>
      </c>
      <c r="AI2759" t="inlineStr">
        <is>
          <t>2025-Q4</t>
        </is>
      </c>
      <c r="AJ2759" t="inlineStr">
        <is>
          <t>Единственный поставщик</t>
        </is>
      </c>
      <c r="AK2759" t="inlineStr">
        <is>
          <t>ЕИС, реестр договоров 223-ФЗ</t>
        </is>
      </c>
    </row>
    <row r="2760">
      <c r="A2760" t="inlineStr">
        <is>
          <t>P002759</t>
        </is>
      </c>
      <c r="B2760" t="inlineStr">
        <is>
          <t>Реагент для лабораторных исследований.</t>
        </is>
      </c>
      <c r="C2760" t="inlineStr">
        <is>
          <t>реагент для лабораторных исследований</t>
        </is>
      </c>
      <c r="D2760" t="inlineStr">
        <is>
          <t>20.59.52.199</t>
        </is>
      </c>
      <c r="F2760" t="inlineStr">
        <is>
          <t>ШТ</t>
        </is>
      </c>
      <c r="G2760" t="inlineStr">
        <is>
          <t>шт</t>
        </is>
      </c>
      <c r="H2760" s="18" t="n">
        <v>1</v>
      </c>
      <c r="I2760" s="19" t="n">
        <v>107719.33</v>
      </c>
      <c r="J2760" s="19" t="n">
        <v>107719.33</v>
      </c>
      <c r="K2760" t="inlineStr">
        <is>
          <t>—</t>
        </is>
      </c>
      <c r="L2760" t="inlineStr">
        <is>
          <t>Лабораторные реагенты и расходные материалы</t>
        </is>
      </c>
      <c r="M2760" t="inlineStr">
        <is>
          <t>Реагенты лабораторные прочие</t>
        </is>
      </c>
      <c r="N2760" t="inlineStr">
        <is>
          <t>20.59.52.199|реагент для лабораторных исследований</t>
        </is>
      </c>
      <c r="O2760" t="inlineStr">
        <is>
          <t>пограничная</t>
        </is>
      </c>
      <c r="P2760" t="inlineStr">
        <is>
          <t>—</t>
        </is>
      </c>
      <c r="Q2760" t="inlineStr">
        <is>
          <t>Франция</t>
        </is>
      </c>
      <c r="R2760" t="inlineStr">
        <is>
          <t>спецификация ЕИС, поле «Страна происхождения»</t>
        </is>
      </c>
      <c r="S2760" t="inlineStr">
        <is>
          <t>—</t>
        </is>
      </c>
      <c r="T2760" t="inlineStr">
        <is>
          <t>Beckman Coulter</t>
        </is>
      </c>
      <c r="U2760" t="inlineStr">
        <is>
          <t>—</t>
        </is>
      </c>
      <c r="V2760" t="inlineStr">
        <is>
          <t>—</t>
        </is>
      </c>
      <c r="W2760" t="inlineStr">
        <is>
          <t>ОБЩЕСТВО С ОГРАНИЧЕННОЙ ОТВЕТСТВЕННОСТЬЮ "ДИАВЕНДОР" (ООО "ДИАВЕНДОР")</t>
        </is>
      </c>
      <c r="X2760" t="inlineStr">
        <is>
          <t>7734704331</t>
        </is>
      </c>
      <c r="Y2760" t="inlineStr">
        <is>
          <t>—</t>
        </is>
      </c>
      <c r="Z2760" t="inlineStr">
        <is>
          <t>—</t>
        </is>
      </c>
      <c r="AA2760" t="inlineStr">
        <is>
          <t>нет</t>
        </is>
      </c>
      <c r="AB2760" t="inlineStr">
        <is>
          <t>факт</t>
        </is>
      </c>
      <c r="AC2760" t="inlineStr">
        <is>
          <t>—</t>
        </is>
      </c>
      <c r="AD2760" t="inlineStr">
        <is>
          <t>спецификация ЕИС</t>
        </is>
      </c>
      <c r="AE2760" t="inlineStr">
        <is>
          <t>нет</t>
        </is>
      </c>
      <c r="AF2760" t="inlineStr">
        <is>
          <t>https://zakupki.gov.ru/epz/contract/contractCard/common-info.html?reestrNumber=2771408263625000727</t>
        </is>
      </c>
      <c r="AG2760" t="inlineStr">
        <is>
          <t>2026-10-22</t>
        </is>
      </c>
      <c r="AH2760" t="inlineStr">
        <is>
          <t>2025-04</t>
        </is>
      </c>
      <c r="AI2760" t="inlineStr">
        <is>
          <t>2025-Q2</t>
        </is>
      </c>
      <c r="AJ2760" t="inlineStr">
        <is>
          <t>Электронный аукцион</t>
        </is>
      </c>
      <c r="AK2760" t="inlineStr">
        <is>
          <t>ЕИС, реестр контрактов 44-ФЗ</t>
        </is>
      </c>
    </row>
    <row r="2761">
      <c r="A2761" t="inlineStr">
        <is>
          <t>P002760</t>
        </is>
      </c>
      <c r="B2761" t="inlineStr">
        <is>
          <t>Фиксатор связок</t>
        </is>
      </c>
      <c r="C2761" t="inlineStr">
        <is>
          <t>фиксатор связок</t>
        </is>
      </c>
      <c r="D2761" t="inlineStr">
        <is>
          <t>32.50.22.129</t>
        </is>
      </c>
      <c r="F2761" t="inlineStr">
        <is>
          <t>Штука</t>
        </is>
      </c>
      <c r="G2761" t="inlineStr">
        <is>
          <t>шт</t>
        </is>
      </c>
      <c r="H2761" s="18" t="n">
        <v>1</v>
      </c>
      <c r="I2761" s="19" t="n">
        <v>107450</v>
      </c>
      <c r="J2761" s="19" t="n">
        <v>107450</v>
      </c>
      <c r="K2761" t="inlineStr">
        <is>
          <t>—</t>
        </is>
      </c>
      <c r="L2761" t="inlineStr">
        <is>
          <t>Имплантируемые изделия и металлоконструкции</t>
        </is>
      </c>
      <c r="M2761" t="inlineStr">
        <is>
          <t>Имплантаты, стенты и эндопротезы</t>
        </is>
      </c>
      <c r="N2761" t="inlineStr">
        <is>
          <t>32.50.22.129|фиксатор связок</t>
        </is>
      </c>
      <c r="O2761" t="inlineStr">
        <is>
          <t>основной</t>
        </is>
      </c>
      <c r="P2761" t="inlineStr">
        <is>
          <t>маркер имплантата</t>
        </is>
      </c>
      <c r="Q2761" t="inlineStr">
        <is>
          <t>США</t>
        </is>
      </c>
      <c r="R2761" t="inlineStr">
        <is>
          <t>спецификация ЕИС, поле «Страна происхождения»</t>
        </is>
      </c>
      <c r="S2761" t="inlineStr">
        <is>
          <t>—</t>
        </is>
      </c>
      <c r="T2761" t="inlineStr">
        <is>
          <t>—</t>
        </is>
      </c>
      <c r="U2761" t="inlineStr">
        <is>
          <t>—</t>
        </is>
      </c>
      <c r="V2761" t="inlineStr">
        <is>
          <t>—</t>
        </is>
      </c>
      <c r="W2761" t="inlineStr">
        <is>
          <t>не указан в ЕИС (реестр 223-ФЗ)</t>
        </is>
      </c>
      <c r="X2761" t="inlineStr">
        <is>
          <t>—</t>
        </is>
      </c>
      <c r="Y2761" t="inlineStr">
        <is>
          <t>—</t>
        </is>
      </c>
      <c r="Z2761" t="inlineStr">
        <is>
          <t>—</t>
        </is>
      </c>
      <c r="AA2761" t="inlineStr">
        <is>
          <t>нет</t>
        </is>
      </c>
      <c r="AB2761" t="inlineStr">
        <is>
          <t>факт</t>
        </is>
      </c>
      <c r="AC2761" t="inlineStr">
        <is>
          <t>—</t>
        </is>
      </c>
      <c r="AD2761" t="inlineStr">
        <is>
          <t>спецификация ЕИС</t>
        </is>
      </c>
      <c r="AE2761" t="inlineStr">
        <is>
          <t>нет</t>
        </is>
      </c>
      <c r="AF2761" t="inlineStr">
        <is>
          <t>https://zakupki.gov.ru/epz/contractfz223/card/contract-info.html?reestrNumber=87714082636260000020000</t>
        </is>
      </c>
      <c r="AG2761" t="inlineStr">
        <is>
          <t>2026-10-22</t>
        </is>
      </c>
      <c r="AH2761" t="inlineStr">
        <is>
          <t>2025-12</t>
        </is>
      </c>
      <c r="AI2761" t="inlineStr">
        <is>
          <t>2025-Q4</t>
        </is>
      </c>
      <c r="AJ2761" t="inlineStr">
        <is>
          <t>Единственный поставщик</t>
        </is>
      </c>
      <c r="AK2761" t="inlineStr">
        <is>
          <t>ЕИС, реестр договоров 223-ФЗ</t>
        </is>
      </c>
    </row>
    <row r="2762">
      <c r="A2762" t="inlineStr">
        <is>
          <t>P002761</t>
        </is>
      </c>
      <c r="B2762" t="inlineStr">
        <is>
          <t>(объект закупки не детализирован)</t>
        </is>
      </c>
      <c r="C2762" t="inlineStr">
        <is>
          <t>объект закупки не детализирован</t>
        </is>
      </c>
      <c r="G2762" t="inlineStr">
        <is>
          <t>—</t>
        </is>
      </c>
      <c r="H2762" s="27" t="n"/>
      <c r="I2762" s="19" t="n">
        <v>107418</v>
      </c>
      <c r="J2762" s="19" t="n">
        <v>107418</v>
      </c>
      <c r="K2762" t="inlineStr">
        <is>
          <t>—</t>
        </is>
      </c>
      <c r="L2762" t="inlineStr">
        <is>
          <t>Медицинское оборудование</t>
        </is>
      </c>
      <c r="M2762" t="inlineStr">
        <is>
          <t>Медицинское оборудование</t>
        </is>
      </c>
      <c r="N2762" t="inlineStr">
        <is>
          <t>—|объект закупки не детализирован</t>
        </is>
      </c>
      <c r="O2762" t="inlineStr">
        <is>
          <t>основной</t>
        </is>
      </c>
      <c r="P2762" t="inlineStr">
        <is>
          <t>маркер оборудования</t>
        </is>
      </c>
      <c r="Q2762" s="29" t="inlineStr">
        <is>
          <t>не определена</t>
        </is>
      </c>
      <c r="R2762" t="inlineStr">
        <is>
          <t>не определена — данные в ЕИС отсутствуют</t>
        </is>
      </c>
      <c r="S2762" t="inlineStr">
        <is>
          <t>—</t>
        </is>
      </c>
      <c r="T2762" t="inlineStr">
        <is>
          <t>—</t>
        </is>
      </c>
      <c r="U2762" t="inlineStr">
        <is>
          <t>—</t>
        </is>
      </c>
      <c r="V2762" t="inlineStr">
        <is>
          <t>—</t>
        </is>
      </c>
      <c r="W2762" t="inlineStr">
        <is>
          <t>не указан в ЕИС (реестр 223-ФЗ)</t>
        </is>
      </c>
      <c r="X2762" t="inlineStr">
        <is>
          <t>—</t>
        </is>
      </c>
      <c r="Y2762" t="inlineStr">
        <is>
          <t>—</t>
        </is>
      </c>
      <c r="Z2762" t="inlineStr">
        <is>
          <t>—</t>
        </is>
      </c>
      <c r="AA2762" t="inlineStr">
        <is>
          <t>нет</t>
        </is>
      </c>
      <c r="AB2762" t="inlineStr">
        <is>
          <t>факт</t>
        </is>
      </c>
      <c r="AC2762" t="inlineStr">
        <is>
          <t>спецификация договора в ЕИС не опубликована: сумма позиции принята равной цене договора</t>
        </is>
      </c>
      <c r="AD2762" t="inlineStr">
        <is>
          <t>предмет договора 223-ФЗ</t>
        </is>
      </c>
      <c r="AE2762" t="inlineStr">
        <is>
          <t>нет</t>
        </is>
      </c>
      <c r="AF2762" t="inlineStr">
        <is>
          <t>https://zakupki.gov.ru/epz/contractfz223/card/contract-info.html?reestrNumber=87714082636250000390000</t>
        </is>
      </c>
      <c r="AG2762" t="inlineStr">
        <is>
          <t>2026-10-22</t>
        </is>
      </c>
      <c r="AH2762" t="inlineStr">
        <is>
          <t>2025-01</t>
        </is>
      </c>
      <c r="AI2762" t="inlineStr">
        <is>
          <t>2025-Q1</t>
        </is>
      </c>
      <c r="AJ2762" t="inlineStr">
        <is>
          <t>не указан</t>
        </is>
      </c>
      <c r="AK2762" t="inlineStr">
        <is>
          <t>ЕИС, реестр договоров 223-ФЗ</t>
        </is>
      </c>
    </row>
    <row r="2763">
      <c r="A2763" t="inlineStr">
        <is>
          <t>P002762</t>
        </is>
      </c>
      <c r="B2763" t="inlineStr">
        <is>
          <t>Кабель соединительный для электрических медицинских изделий, многоразового использования.</t>
        </is>
      </c>
      <c r="C2763" t="inlineStr">
        <is>
          <t>кабель соединительный для электрических медицинских изделий многоразового использования</t>
        </is>
      </c>
      <c r="D2763" t="inlineStr">
        <is>
          <t>32.50.50.190</t>
        </is>
      </c>
      <c r="E2763" t="inlineStr">
        <is>
          <t>32.50.50.190-00000159</t>
        </is>
      </c>
      <c r="F2763" t="inlineStr">
        <is>
          <t>ШТ</t>
        </is>
      </c>
      <c r="G2763" t="inlineStr">
        <is>
          <t>шт</t>
        </is>
      </c>
      <c r="H2763" s="18" t="n">
        <v>7</v>
      </c>
      <c r="I2763" s="19" t="n">
        <v>15343.53</v>
      </c>
      <c r="J2763" s="19" t="n">
        <v>107404.71</v>
      </c>
      <c r="K2763" t="inlineStr">
        <is>
          <t>—</t>
        </is>
      </c>
      <c r="L2763" t="inlineStr">
        <is>
          <t>Прочие медицинские товары</t>
        </is>
      </c>
      <c r="M2763" t="inlineStr">
        <is>
          <t>Изделия медицинские прочие</t>
        </is>
      </c>
      <c r="N2763" t="inlineStr">
        <is>
          <t>32.50.50.190-00000159|кабель соединительный для электрических медицинских изделий многоразового использования</t>
        </is>
      </c>
      <c r="O2763" t="inlineStr">
        <is>
          <t>основной</t>
        </is>
      </c>
      <c r="P2763" t="inlineStr">
        <is>
          <t>—</t>
        </is>
      </c>
      <c r="Q2763" t="inlineStr">
        <is>
          <t>Германия</t>
        </is>
      </c>
      <c r="R2763" t="inlineStr">
        <is>
          <t>спецификация ЕИС, поле «Страна происхождения»</t>
        </is>
      </c>
      <c r="S2763" t="inlineStr">
        <is>
          <t>—</t>
        </is>
      </c>
      <c r="T2763" t="inlineStr">
        <is>
          <t>отсутствует</t>
        </is>
      </c>
      <c r="U2763" t="inlineStr">
        <is>
          <t>—</t>
        </is>
      </c>
      <c r="V2763" t="inlineStr">
        <is>
          <t>—</t>
        </is>
      </c>
      <c r="W2763" t="inlineStr">
        <is>
          <t>ОБЩЕСТВО С ОГРАНИЧЕННОЙ ОТВЕТСТВЕННОСТЬЮ "КОРМЕД" (ООО "КОРМЕД")</t>
        </is>
      </c>
      <c r="X2763" t="inlineStr">
        <is>
          <t>7714433612</t>
        </is>
      </c>
      <c r="Y2763" t="inlineStr">
        <is>
          <t>—</t>
        </is>
      </c>
      <c r="Z2763" t="inlineStr">
        <is>
          <t>—</t>
        </is>
      </c>
      <c r="AA2763" t="inlineStr">
        <is>
          <t>нет</t>
        </is>
      </c>
      <c r="AB2763" t="inlineStr">
        <is>
          <t>факт</t>
        </is>
      </c>
      <c r="AC2763" t="inlineStr">
        <is>
          <t>—</t>
        </is>
      </c>
      <c r="AD2763" t="inlineStr">
        <is>
          <t>спецификация ЕИС</t>
        </is>
      </c>
      <c r="AE2763" t="inlineStr">
        <is>
          <t>нет</t>
        </is>
      </c>
      <c r="AF2763" t="inlineStr">
        <is>
          <t>https://zakupki.gov.ru/epz/contract/contractCard/common-info.html?reestrNumber=2771408263625000437</t>
        </is>
      </c>
      <c r="AG2763" t="inlineStr">
        <is>
          <t>2026-10-22</t>
        </is>
      </c>
      <c r="AH2763" t="inlineStr">
        <is>
          <t>2025-03</t>
        </is>
      </c>
      <c r="AI2763" t="inlineStr">
        <is>
          <t>2025-Q1</t>
        </is>
      </c>
      <c r="AJ2763" t="inlineStr">
        <is>
          <t>Электронный аукцион</t>
        </is>
      </c>
      <c r="AK2763" t="inlineStr">
        <is>
          <t>ЕИС, реестр контрактов 44-ФЗ</t>
        </is>
      </c>
    </row>
    <row r="2764">
      <c r="A2764" t="inlineStr">
        <is>
          <t>P002763</t>
        </is>
      </c>
      <c r="B2764" t="inlineStr">
        <is>
          <t>Камера видеонаблюдения.</t>
        </is>
      </c>
      <c r="C2764" t="inlineStr">
        <is>
          <t>камера видеонаблюдения</t>
        </is>
      </c>
      <c r="D2764" t="inlineStr">
        <is>
          <t>26.70.13.000</t>
        </is>
      </c>
      <c r="E2764" t="inlineStr">
        <is>
          <t>26.70.13.000-00000008</t>
        </is>
      </c>
      <c r="F2764" t="inlineStr">
        <is>
          <t>ШТ</t>
        </is>
      </c>
      <c r="G2764" t="inlineStr">
        <is>
          <t>шт</t>
        </is>
      </c>
      <c r="H2764" s="18" t="n">
        <v>5</v>
      </c>
      <c r="I2764" s="19" t="n">
        <v>21480</v>
      </c>
      <c r="J2764" s="19" t="n">
        <v>107400</v>
      </c>
      <c r="K2764" t="inlineStr">
        <is>
          <t>—</t>
        </is>
      </c>
      <c r="L2764" t="inlineStr">
        <is>
          <t>Медицинское оборудование</t>
        </is>
      </c>
      <c r="M2764" t="inlineStr">
        <is>
          <t>Оптика и оптические приборы</t>
        </is>
      </c>
      <c r="N2764" t="inlineStr">
        <is>
          <t>26.70.13.000-00000008|камера видеонаблюдения</t>
        </is>
      </c>
      <c r="O2764" t="inlineStr">
        <is>
          <t>основной</t>
        </is>
      </c>
      <c r="P2764" t="inlineStr">
        <is>
          <t>—</t>
        </is>
      </c>
      <c r="Q2764" t="inlineStr">
        <is>
          <t>Китай</t>
        </is>
      </c>
      <c r="R2764" t="inlineStr">
        <is>
          <t>спецификация ЕИС, поле «Страна происхождения»</t>
        </is>
      </c>
      <c r="S2764" t="inlineStr">
        <is>
          <t>—</t>
        </is>
      </c>
      <c r="T2764" t="inlineStr">
        <is>
          <t>отсутствует</t>
        </is>
      </c>
      <c r="U2764" t="inlineStr">
        <is>
          <t>—</t>
        </is>
      </c>
      <c r="V2764" t="inlineStr">
        <is>
          <t>—</t>
        </is>
      </c>
      <c r="W2764" t="inlineStr">
        <is>
          <t>ИП КОСТРОМИЦКИЙ ИГОРЬ ОЛЕГОВИЧ</t>
        </is>
      </c>
      <c r="X2764" t="inlineStr">
        <is>
          <t>6151078617</t>
        </is>
      </c>
      <c r="Y2764" t="inlineStr">
        <is>
          <t>—</t>
        </is>
      </c>
      <c r="Z2764" t="inlineStr">
        <is>
          <t>—</t>
        </is>
      </c>
      <c r="AA2764" t="inlineStr">
        <is>
          <t>нет</t>
        </is>
      </c>
      <c r="AB2764" t="inlineStr">
        <is>
          <t>факт</t>
        </is>
      </c>
      <c r="AC2764" t="inlineStr">
        <is>
          <t>—</t>
        </is>
      </c>
      <c r="AD2764" t="inlineStr">
        <is>
          <t>спецификация ЕИС</t>
        </is>
      </c>
      <c r="AE2764" t="inlineStr">
        <is>
          <t>нет</t>
        </is>
      </c>
      <c r="AF2764" t="inlineStr">
        <is>
          <t>https://zakupki.gov.ru/epz/contract/contractCard/common-info.html?reestrNumber=2771408263625000809</t>
        </is>
      </c>
      <c r="AG2764" t="inlineStr">
        <is>
          <t>2026-10-22</t>
        </is>
      </c>
      <c r="AH2764" t="inlineStr">
        <is>
          <t>2025-05</t>
        </is>
      </c>
      <c r="AI2764" t="inlineStr">
        <is>
          <t>2025-Q2</t>
        </is>
      </c>
      <c r="AJ2764" t="inlineStr">
        <is>
          <t>Закупка, осуществляемая в соответствии с частью 12 статьи 93</t>
        </is>
      </c>
      <c r="AK2764" t="inlineStr">
        <is>
          <t>ЕИС, реестр контрактов 44-ФЗ</t>
        </is>
      </c>
    </row>
    <row r="2765">
      <c r="A2765" t="inlineStr">
        <is>
          <t>P002764</t>
        </is>
      </c>
      <c r="B2765" t="inlineStr">
        <is>
          <t>Фиксатор связок</t>
        </is>
      </c>
      <c r="C2765" t="inlineStr">
        <is>
          <t>фиксатор связок</t>
        </is>
      </c>
      <c r="D2765" t="inlineStr">
        <is>
          <t>32.50.22.129</t>
        </is>
      </c>
      <c r="F2765" t="inlineStr">
        <is>
          <t>Штука</t>
        </is>
      </c>
      <c r="G2765" t="inlineStr">
        <is>
          <t>шт</t>
        </is>
      </c>
      <c r="H2765" s="18" t="n">
        <v>1</v>
      </c>
      <c r="I2765" s="19" t="n">
        <v>107300</v>
      </c>
      <c r="J2765" s="19" t="n">
        <v>107300</v>
      </c>
      <c r="K2765" t="inlineStr">
        <is>
          <t>—</t>
        </is>
      </c>
      <c r="L2765" t="inlineStr">
        <is>
          <t>Имплантируемые изделия и металлоконструкции</t>
        </is>
      </c>
      <c r="M2765" t="inlineStr">
        <is>
          <t>Имплантаты, стенты и эндопротезы</t>
        </is>
      </c>
      <c r="N2765" t="inlineStr">
        <is>
          <t>32.50.22.129|фиксатор связок</t>
        </is>
      </c>
      <c r="O2765" t="inlineStr">
        <is>
          <t>основной</t>
        </is>
      </c>
      <c r="P2765" t="inlineStr">
        <is>
          <t>маркер имплантата</t>
        </is>
      </c>
      <c r="Q2765" t="inlineStr">
        <is>
          <t>Россия</t>
        </is>
      </c>
      <c r="R2765" t="inlineStr">
        <is>
          <t>спецификация ЕИС, поле «Страна происхождения»</t>
        </is>
      </c>
      <c r="S2765" t="inlineStr">
        <is>
          <t>—</t>
        </is>
      </c>
      <c r="T2765" t="inlineStr">
        <is>
          <t>—</t>
        </is>
      </c>
      <c r="U2765" t="inlineStr">
        <is>
          <t>—</t>
        </is>
      </c>
      <c r="V2765" t="inlineStr">
        <is>
          <t>—</t>
        </is>
      </c>
      <c r="W2765" t="inlineStr">
        <is>
          <t>не указан в ЕИС (реестр 223-ФЗ)</t>
        </is>
      </c>
      <c r="X2765" t="inlineStr">
        <is>
          <t>—</t>
        </is>
      </c>
      <c r="Y2765" t="inlineStr">
        <is>
          <t>—</t>
        </is>
      </c>
      <c r="Z2765" t="inlineStr">
        <is>
          <t>—</t>
        </is>
      </c>
      <c r="AA2765" t="inlineStr">
        <is>
          <t>нет</t>
        </is>
      </c>
      <c r="AB2765" t="inlineStr">
        <is>
          <t>факт</t>
        </is>
      </c>
      <c r="AC2765" t="inlineStr">
        <is>
          <t>—</t>
        </is>
      </c>
      <c r="AD2765" t="inlineStr">
        <is>
          <t>спецификация ЕИС</t>
        </is>
      </c>
      <c r="AE2765" t="inlineStr">
        <is>
          <t>нет</t>
        </is>
      </c>
      <c r="AF2765" t="inlineStr">
        <is>
          <t>https://zakupki.gov.ru/epz/contractfz223/card/contract-info.html?reestrNumber=87714082636250003440000</t>
        </is>
      </c>
      <c r="AG2765" t="inlineStr">
        <is>
          <t>2026-10-22</t>
        </is>
      </c>
      <c r="AH2765" t="inlineStr">
        <is>
          <t>2025-08</t>
        </is>
      </c>
      <c r="AI2765" t="inlineStr">
        <is>
          <t>2025-Q3</t>
        </is>
      </c>
      <c r="AJ2765" t="inlineStr">
        <is>
          <t>Единственный поставщик</t>
        </is>
      </c>
      <c r="AK2765" t="inlineStr">
        <is>
          <t>ЕИС, реестр договоров 223-ФЗ</t>
        </is>
      </c>
    </row>
    <row r="2766">
      <c r="A2766" t="inlineStr">
        <is>
          <t>P002765</t>
        </is>
      </c>
      <c r="B2766" t="inlineStr">
        <is>
          <t>Вертлужная чашка эндопротеза тазобедренного сустава</t>
        </is>
      </c>
      <c r="C2766" t="inlineStr">
        <is>
          <t>вертлужная чашка эндопротеза тазобедренного сустава</t>
        </is>
      </c>
      <c r="D2766" t="inlineStr">
        <is>
          <t>32.50.22.110</t>
        </is>
      </c>
      <c r="F2766" t="inlineStr">
        <is>
          <t>Штука</t>
        </is>
      </c>
      <c r="G2766" t="inlineStr">
        <is>
          <t>шт</t>
        </is>
      </c>
      <c r="H2766" s="18" t="n">
        <v>1</v>
      </c>
      <c r="I2766" s="19" t="n">
        <v>107300</v>
      </c>
      <c r="J2766" s="19" t="n">
        <v>107300</v>
      </c>
      <c r="K2766" t="inlineStr">
        <is>
          <t>—</t>
        </is>
      </c>
      <c r="L2766" t="inlineStr">
        <is>
          <t>Имплантируемые изделия и металлоконструкции</t>
        </is>
      </c>
      <c r="M2766" t="inlineStr">
        <is>
          <t>Имплантаты, стенты и эндопротезы</t>
        </is>
      </c>
      <c r="N2766" t="inlineStr">
        <is>
          <t>32.50.22.110|вертлужная чашка эндопротеза тазобедренного сустава</t>
        </is>
      </c>
      <c r="O2766" t="inlineStr">
        <is>
          <t>основной</t>
        </is>
      </c>
      <c r="P2766" t="inlineStr">
        <is>
          <t>маркер имплантата</t>
        </is>
      </c>
      <c r="Q2766" t="inlineStr">
        <is>
          <t>Китай</t>
        </is>
      </c>
      <c r="R2766" t="inlineStr">
        <is>
          <t>спецификация ЕИС, поле «Страна происхождения»</t>
        </is>
      </c>
      <c r="S2766" t="inlineStr">
        <is>
          <t>—</t>
        </is>
      </c>
      <c r="T2766" t="inlineStr">
        <is>
          <t>—</t>
        </is>
      </c>
      <c r="U2766" t="inlineStr">
        <is>
          <t>—</t>
        </is>
      </c>
      <c r="V2766" t="inlineStr">
        <is>
          <t>—</t>
        </is>
      </c>
      <c r="W2766" t="inlineStr">
        <is>
          <t>не указан в ЕИС (реестр 223-ФЗ)</t>
        </is>
      </c>
      <c r="X2766" t="inlineStr">
        <is>
          <t>—</t>
        </is>
      </c>
      <c r="Y2766" t="inlineStr">
        <is>
          <t>—</t>
        </is>
      </c>
      <c r="Z2766" t="inlineStr">
        <is>
          <t>—</t>
        </is>
      </c>
      <c r="AA2766" t="inlineStr">
        <is>
          <t>нет</t>
        </is>
      </c>
      <c r="AB2766" t="inlineStr">
        <is>
          <t>факт</t>
        </is>
      </c>
      <c r="AC2766" t="inlineStr">
        <is>
          <t>—</t>
        </is>
      </c>
      <c r="AD2766" t="inlineStr">
        <is>
          <t>спецификация ЕИС</t>
        </is>
      </c>
      <c r="AE2766" t="inlineStr">
        <is>
          <t>нет</t>
        </is>
      </c>
      <c r="AF2766" t="inlineStr">
        <is>
          <t>https://zakupki.gov.ru/epz/contractfz223/card/contract-info.html?reestrNumber=87714082636250000120000</t>
        </is>
      </c>
      <c r="AG2766" t="inlineStr">
        <is>
          <t>2026-10-22</t>
        </is>
      </c>
      <c r="AH2766" t="inlineStr">
        <is>
          <t>2025-01</t>
        </is>
      </c>
      <c r="AI2766" t="inlineStr">
        <is>
          <t>2025-Q1</t>
        </is>
      </c>
      <c r="AJ2766" t="inlineStr">
        <is>
          <t>Единственный поставщик</t>
        </is>
      </c>
      <c r="AK2766" t="inlineStr">
        <is>
          <t>ЕИС, реестр договоров 223-ФЗ</t>
        </is>
      </c>
    </row>
    <row r="2767">
      <c r="A2767" t="inlineStr">
        <is>
          <t>P002766</t>
        </is>
      </c>
      <c r="B2767" t="inlineStr">
        <is>
          <t>Пробирка, РР, конич, град, место д/записи, резьб крышка.</t>
        </is>
      </c>
      <c r="C2767" t="inlineStr">
        <is>
          <t>пробирка рр конич град место д записи резьб крышка</t>
        </is>
      </c>
      <c r="D2767" t="inlineStr">
        <is>
          <t>32.50.13.190</t>
        </is>
      </c>
      <c r="F2767" t="inlineStr">
        <is>
          <t>ШТ</t>
        </is>
      </c>
      <c r="G2767" t="inlineStr">
        <is>
          <t>шт</t>
        </is>
      </c>
      <c r="H2767" s="27" t="n"/>
      <c r="I2767" s="19" t="n">
        <v>328.25366929279</v>
      </c>
      <c r="J2767" s="19" t="n">
        <v>106324.4</v>
      </c>
      <c r="K2767" t="inlineStr">
        <is>
          <t>—</t>
        </is>
      </c>
      <c r="L2767" t="inlineStr">
        <is>
          <t>Расходные материалы</t>
        </is>
      </c>
      <c r="M2767" t="inlineStr">
        <is>
          <t>Инструменты и приспособления медицинские</t>
        </is>
      </c>
      <c r="N2767" t="inlineStr">
        <is>
          <t>32.50.13.190|пробирка рр конич град место д записи резьб крышка</t>
        </is>
      </c>
      <c r="O2767" t="inlineStr">
        <is>
          <t>основной</t>
        </is>
      </c>
      <c r="P2767" t="inlineStr">
        <is>
          <t>—</t>
        </is>
      </c>
      <c r="Q2767" t="inlineStr">
        <is>
          <t>Корейская Народно-Демократическая Республика</t>
        </is>
      </c>
      <c r="R2767" t="inlineStr">
        <is>
          <t>спецификация ЕИС, поле «Страна происхождения»</t>
        </is>
      </c>
      <c r="S2767" t="inlineStr">
        <is>
          <t>—</t>
        </is>
      </c>
      <c r="T2767" t="inlineStr">
        <is>
          <t>отсутствует</t>
        </is>
      </c>
      <c r="U2767" t="inlineStr">
        <is>
          <t>—</t>
        </is>
      </c>
      <c r="V2767" t="inlineStr">
        <is>
          <t>Лабораторная посуда для in vitro исследований: пробирки: пробирка центрифужная, 40 мл (10 шт в штативе) Страна происхождения: Корейская Народно-Демократическая Республика (408)</t>
        </is>
      </c>
      <c r="W2767" t="inlineStr">
        <is>
          <t>ИП АНТИПКИН БОГДАН ДМИТРИЕВИЧ</t>
        </is>
      </c>
      <c r="X2767" t="inlineStr">
        <is>
          <t>6727077600</t>
        </is>
      </c>
      <c r="Y2767" t="inlineStr">
        <is>
          <t>—</t>
        </is>
      </c>
      <c r="Z2767" t="inlineStr">
        <is>
          <t>—</t>
        </is>
      </c>
      <c r="AA2767" t="inlineStr">
        <is>
          <t>нет</t>
        </is>
      </c>
      <c r="AB2767" s="28" t="inlineStr">
        <is>
          <t>оценка</t>
        </is>
      </c>
      <c r="AC2767" t="inlineStr">
        <is>
          <t>сумма оценена по цене контракта: количество в ЕИС не опубликовано; количество не опубликовано</t>
        </is>
      </c>
      <c r="AD2767" t="inlineStr">
        <is>
          <t>спецификация ЕИС</t>
        </is>
      </c>
      <c r="AE2767" t="inlineStr">
        <is>
          <t>нет</t>
        </is>
      </c>
      <c r="AF2767" t="inlineStr">
        <is>
          <t>https://zakupki.gov.ru/epz/contract/contractCard/common-info.html?reestrNumber=2771408263625001373</t>
        </is>
      </c>
      <c r="AG2767" t="inlineStr">
        <is>
          <t>2026-10-22</t>
        </is>
      </c>
      <c r="AH2767" t="inlineStr">
        <is>
          <t>2025-09</t>
        </is>
      </c>
      <c r="AI2767" t="inlineStr">
        <is>
          <t>2025-Q3</t>
        </is>
      </c>
      <c r="AJ2767" t="inlineStr">
        <is>
          <t>Запрос котировок</t>
        </is>
      </c>
      <c r="AK2767" t="inlineStr">
        <is>
          <t>ЕИС, реестр контрактов 44-ФЗ</t>
        </is>
      </c>
    </row>
    <row r="2768">
      <c r="A2768" t="inlineStr">
        <is>
          <t>P002767</t>
        </is>
      </c>
      <c r="B2768" t="inlineStr">
        <is>
          <t>Упаковка для стерилизации, одноразового использования.</t>
        </is>
      </c>
      <c r="C2768" t="inlineStr">
        <is>
          <t>упаковка для стерилизации одноразового использования</t>
        </is>
      </c>
      <c r="D2768" t="inlineStr">
        <is>
          <t>32.50.50.190</t>
        </is>
      </c>
      <c r="E2768" t="inlineStr">
        <is>
          <t>32.50.50.190-00000337</t>
        </is>
      </c>
      <c r="F2768" t="inlineStr">
        <is>
          <t>ШТ</t>
        </is>
      </c>
      <c r="G2768" t="inlineStr">
        <is>
          <t>шт</t>
        </is>
      </c>
      <c r="H2768" s="27" t="n"/>
      <c r="I2768" s="19" t="n">
        <v>90.70999999999999</v>
      </c>
      <c r="J2768" s="19" t="n">
        <v>106090.52</v>
      </c>
      <c r="K2768" t="inlineStr">
        <is>
          <t>—</t>
        </is>
      </c>
      <c r="L2768" t="inlineStr">
        <is>
          <t>Прочие медицинские товары</t>
        </is>
      </c>
      <c r="M2768" t="inlineStr">
        <is>
          <t>Изделия медицинские прочие</t>
        </is>
      </c>
      <c r="N2768" t="inlineStr">
        <is>
          <t>32.50.50.190-00000337|упаковка для стерилизации одноразового использования</t>
        </is>
      </c>
      <c r="O2768" t="inlineStr">
        <is>
          <t>основной</t>
        </is>
      </c>
      <c r="P2768" t="inlineStr">
        <is>
          <t>—</t>
        </is>
      </c>
      <c r="Q2768" t="inlineStr">
        <is>
          <t>Россия</t>
        </is>
      </c>
      <c r="R2768" t="inlineStr">
        <is>
          <t>спецификация ЕИС, поле «Страна происхождения»</t>
        </is>
      </c>
      <c r="S2768" t="inlineStr">
        <is>
          <t>—</t>
        </is>
      </c>
      <c r="T2768" t="inlineStr">
        <is>
          <t>—</t>
        </is>
      </c>
      <c r="U2768" t="inlineStr">
        <is>
          <t>—</t>
        </is>
      </c>
      <c r="V2768" t="inlineStr">
        <is>
          <t>—</t>
        </is>
      </c>
      <c r="W2768" t="inlineStr">
        <is>
          <t>ИП АЗАРНОВ ДМИТРИЙ АЛЕКСАНДРОВИЧ</t>
        </is>
      </c>
      <c r="X2768" t="inlineStr">
        <is>
          <t>7720740911</t>
        </is>
      </c>
      <c r="Y2768" t="inlineStr">
        <is>
          <t>—</t>
        </is>
      </c>
      <c r="Z2768" t="inlineStr">
        <is>
          <t>—</t>
        </is>
      </c>
      <c r="AA2768" t="inlineStr">
        <is>
          <t>нет</t>
        </is>
      </c>
      <c r="AB2768" s="28" t="inlineStr">
        <is>
          <t>оценка</t>
        </is>
      </c>
      <c r="AC2768" t="inlineStr">
        <is>
          <t>сумма оценена по цене контракта: количество в ЕИС не опубликовано; количество не опубликовано</t>
        </is>
      </c>
      <c r="AD2768" t="inlineStr">
        <is>
          <t>спецификация ЕИС</t>
        </is>
      </c>
      <c r="AE2768" t="inlineStr">
        <is>
          <t>нет</t>
        </is>
      </c>
      <c r="AF2768" t="inlineStr">
        <is>
          <t>https://zakupki.gov.ru/epz/contract/contractCard/common-info.html?reestrNumber=2771408263625000142</t>
        </is>
      </c>
      <c r="AG2768" t="inlineStr">
        <is>
          <t>2026-10-22</t>
        </is>
      </c>
      <c r="AH2768" t="inlineStr">
        <is>
          <t>2025-01</t>
        </is>
      </c>
      <c r="AI2768" t="inlineStr">
        <is>
          <t>2025-Q1</t>
        </is>
      </c>
      <c r="AJ2768" t="inlineStr">
        <is>
          <t>Электронный аукцион</t>
        </is>
      </c>
      <c r="AK2768" t="inlineStr">
        <is>
          <t>ЕИС, реестр контрактов 44-ФЗ</t>
        </is>
      </c>
    </row>
    <row r="2769">
      <c r="A2769" t="inlineStr">
        <is>
          <t>P002768</t>
        </is>
      </c>
      <c r="B2769" t="inlineStr">
        <is>
          <t>Упаковка для стерилизации, одноразового использования.</t>
        </is>
      </c>
      <c r="C2769" t="inlineStr">
        <is>
          <t>упаковка для стерилизации одноразового использования</t>
        </is>
      </c>
      <c r="D2769" t="inlineStr">
        <is>
          <t>32.50.50.190</t>
        </is>
      </c>
      <c r="E2769" t="inlineStr">
        <is>
          <t>32.50.50.190-00000337</t>
        </is>
      </c>
      <c r="F2769" t="inlineStr">
        <is>
          <t>ШТ</t>
        </is>
      </c>
      <c r="G2769" t="inlineStr">
        <is>
          <t>шт</t>
        </is>
      </c>
      <c r="H2769" s="27" t="n"/>
      <c r="I2769" s="19" t="n">
        <v>90.70999999999999</v>
      </c>
      <c r="J2769" s="19" t="n">
        <v>106090.52</v>
      </c>
      <c r="K2769" t="inlineStr">
        <is>
          <t>—</t>
        </is>
      </c>
      <c r="L2769" t="inlineStr">
        <is>
          <t>Прочие медицинские товары</t>
        </is>
      </c>
      <c r="M2769" t="inlineStr">
        <is>
          <t>Изделия медицинские прочие</t>
        </is>
      </c>
      <c r="N2769" t="inlineStr">
        <is>
          <t>32.50.50.190-00000337|упаковка для стерилизации одноразового использования</t>
        </is>
      </c>
      <c r="O2769" t="inlineStr">
        <is>
          <t>основной</t>
        </is>
      </c>
      <c r="P2769" t="inlineStr">
        <is>
          <t>—</t>
        </is>
      </c>
      <c r="Q2769" t="inlineStr">
        <is>
          <t>Россия</t>
        </is>
      </c>
      <c r="R2769" t="inlineStr">
        <is>
          <t>спецификация ЕИС, поле «Страна происхождения»</t>
        </is>
      </c>
      <c r="S2769" t="inlineStr">
        <is>
          <t>—</t>
        </is>
      </c>
      <c r="T2769" t="inlineStr">
        <is>
          <t>DGM</t>
        </is>
      </c>
      <c r="U2769" t="inlineStr">
        <is>
          <t>—</t>
        </is>
      </c>
      <c r="V2769" t="inlineStr">
        <is>
          <t>—</t>
        </is>
      </c>
      <c r="W2769" t="inlineStr">
        <is>
          <t>ИП АЗАРНОВ ДМИТРИЙ АЛЕКСАНДРОВИЧ</t>
        </is>
      </c>
      <c r="X2769" t="inlineStr">
        <is>
          <t>7720740911</t>
        </is>
      </c>
      <c r="Y2769" t="inlineStr">
        <is>
          <t>—</t>
        </is>
      </c>
      <c r="Z2769" t="inlineStr">
        <is>
          <t>—</t>
        </is>
      </c>
      <c r="AA2769" t="inlineStr">
        <is>
          <t>нет</t>
        </is>
      </c>
      <c r="AB2769" s="28" t="inlineStr">
        <is>
          <t>оценка</t>
        </is>
      </c>
      <c r="AC2769" t="inlineStr">
        <is>
          <t>сумма оценена по цене контракта: количество в ЕИС не опубликовано; количество не опубликовано</t>
        </is>
      </c>
      <c r="AD2769" t="inlineStr">
        <is>
          <t>спецификация ЕИС</t>
        </is>
      </c>
      <c r="AE2769" t="inlineStr">
        <is>
          <t>нет</t>
        </is>
      </c>
      <c r="AF2769" t="inlineStr">
        <is>
          <t>https://zakupki.gov.ru/epz/contract/contractCard/common-info.html?reestrNumber=2771408263625000142</t>
        </is>
      </c>
      <c r="AG2769" t="inlineStr">
        <is>
          <t>2026-10-22</t>
        </is>
      </c>
      <c r="AH2769" t="inlineStr">
        <is>
          <t>2025-01</t>
        </is>
      </c>
      <c r="AI2769" t="inlineStr">
        <is>
          <t>2025-Q1</t>
        </is>
      </c>
      <c r="AJ2769" t="inlineStr">
        <is>
          <t>Электронный аукцион</t>
        </is>
      </c>
      <c r="AK2769" t="inlineStr">
        <is>
          <t>ЕИС, реестр контрактов 44-ФЗ</t>
        </is>
      </c>
    </row>
    <row r="2770">
      <c r="A2770" t="inlineStr">
        <is>
          <t>P002769</t>
        </is>
      </c>
      <c r="B2770" t="inlineStr">
        <is>
          <t>Устройство (салазки) для равномерного продвижения катетера для ультразвуковых исследований.</t>
        </is>
      </c>
      <c r="C2770" t="inlineStr">
        <is>
          <t>устройство салазки для равномерного продвижения катетера для ультразвуковых исследований</t>
        </is>
      </c>
      <c r="D2770" t="inlineStr">
        <is>
          <t>32.50.13.110</t>
        </is>
      </c>
      <c r="F2770" t="inlineStr">
        <is>
          <t>ШТ</t>
        </is>
      </c>
      <c r="G2770" t="inlineStr">
        <is>
          <t>шт</t>
        </is>
      </c>
      <c r="H2770" s="27" t="n"/>
      <c r="I2770" s="19" t="n">
        <v>15301.67</v>
      </c>
      <c r="J2770" s="19" t="n">
        <v>105848.22</v>
      </c>
      <c r="K2770" t="inlineStr">
        <is>
          <t>—</t>
        </is>
      </c>
      <c r="L2770" t="inlineStr">
        <is>
          <t>Расходные материалы</t>
        </is>
      </c>
      <c r="M2770" t="inlineStr">
        <is>
          <t>Катетеры, дренажи и троакары</t>
        </is>
      </c>
      <c r="N2770" t="inlineStr">
        <is>
          <t>32.50.13.110|устройство салазки для равномерного продвижения катетера для ультразвуковых исследований</t>
        </is>
      </c>
      <c r="O2770" t="inlineStr">
        <is>
          <t>основной</t>
        </is>
      </c>
      <c r="P2770" t="inlineStr">
        <is>
          <t>подгруппа 32.50.13</t>
        </is>
      </c>
      <c r="Q2770" t="inlineStr">
        <is>
          <t>США</t>
        </is>
      </c>
      <c r="R2770" t="inlineStr">
        <is>
          <t>спецификация ЕИС, поле «Страна происхождения»</t>
        </is>
      </c>
      <c r="S2770" t="inlineStr">
        <is>
          <t>—</t>
        </is>
      </c>
      <c r="T2770" t="inlineStr">
        <is>
          <t>—</t>
        </is>
      </c>
      <c r="U2770" t="inlineStr">
        <is>
          <t>—</t>
        </is>
      </c>
      <c r="V2770" t="inlineStr">
        <is>
          <t>—</t>
        </is>
      </c>
      <c r="W2770" t="inlineStr">
        <is>
          <t>ОБЩЕСТВО С ОГРАНИЧЕННОЙ ОТВЕТСТВЕННОСТЬЮ "СОЛОМЕД" (ООО "СОЛОМЕД")</t>
        </is>
      </c>
      <c r="X2770" t="inlineStr">
        <is>
          <t>5038092151</t>
        </is>
      </c>
      <c r="Y2770" t="inlineStr">
        <is>
          <t>—</t>
        </is>
      </c>
      <c r="Z2770" t="inlineStr">
        <is>
          <t>—</t>
        </is>
      </c>
      <c r="AA2770" t="inlineStr">
        <is>
          <t>нет</t>
        </is>
      </c>
      <c r="AB2770" s="28" t="inlineStr">
        <is>
          <t>оценка</t>
        </is>
      </c>
      <c r="AC2770" t="inlineStr">
        <is>
          <t>сумма оценена по цене контракта: количество в ЕИС не опубликовано; количество не опубликовано</t>
        </is>
      </c>
      <c r="AD2770" t="inlineStr">
        <is>
          <t>спецификация ЕИС</t>
        </is>
      </c>
      <c r="AE2770" t="inlineStr">
        <is>
          <t>нет</t>
        </is>
      </c>
      <c r="AF2770" t="inlineStr">
        <is>
          <t>https://zakupki.gov.ru/epz/contract/contractCard/common-info.html?reestrNumber=2771408263625001318</t>
        </is>
      </c>
      <c r="AG2770" t="inlineStr">
        <is>
          <t>2026-10-22</t>
        </is>
      </c>
      <c r="AH2770" t="inlineStr">
        <is>
          <t>2025-08</t>
        </is>
      </c>
      <c r="AI2770" t="inlineStr">
        <is>
          <t>2025-Q3</t>
        </is>
      </c>
      <c r="AJ2770" t="inlineStr">
        <is>
          <t>Электронный аукцион</t>
        </is>
      </c>
      <c r="AK2770" t="inlineStr">
        <is>
          <t>ЕИС, реестр контрактов 44-ФЗ</t>
        </is>
      </c>
    </row>
    <row r="2771">
      <c r="A2771" t="inlineStr">
        <is>
          <t>P002770</t>
        </is>
      </c>
      <c r="B2771" t="inlineStr">
        <is>
          <t>Система для радиочастотной абляции для кардиологии</t>
        </is>
      </c>
      <c r="C2771" t="inlineStr">
        <is>
          <t>система для радиочастотной абляции для кардиологии</t>
        </is>
      </c>
      <c r="D2771" t="inlineStr">
        <is>
          <t>26.60.11.129</t>
        </is>
      </c>
      <c r="F2771" t="inlineStr">
        <is>
          <t>Штука</t>
        </is>
      </c>
      <c r="G2771" t="inlineStr">
        <is>
          <t>шт</t>
        </is>
      </c>
      <c r="H2771" s="18" t="n">
        <v>1</v>
      </c>
      <c r="I2771" s="19" t="n">
        <v>105761</v>
      </c>
      <c r="J2771" s="19" t="n">
        <v>105761</v>
      </c>
      <c r="K2771" t="inlineStr">
        <is>
          <t>—</t>
        </is>
      </c>
      <c r="L2771" t="inlineStr">
        <is>
          <t>Имплантируемые изделия и металлоконструкции</t>
        </is>
      </c>
      <c r="M2771" t="inlineStr">
        <is>
          <t>Имплантаты, стенты и эндопротезы</t>
        </is>
      </c>
      <c r="N2771" t="inlineStr">
        <is>
          <t>26.60.11.129|система для радиочастотной абляции для кардиологии</t>
        </is>
      </c>
      <c r="O2771" t="inlineStr">
        <is>
          <t>основной</t>
        </is>
      </c>
      <c r="P2771" t="inlineStr">
        <is>
          <t>маркер имплантата</t>
        </is>
      </c>
      <c r="Q2771" t="inlineStr">
        <is>
          <t>Китай</t>
        </is>
      </c>
      <c r="R2771" t="inlineStr">
        <is>
          <t>спецификация ЕИС, поле «Страна происхождения»</t>
        </is>
      </c>
      <c r="S2771" t="inlineStr">
        <is>
          <t>—</t>
        </is>
      </c>
      <c r="T2771" t="inlineStr">
        <is>
          <t>—</t>
        </is>
      </c>
      <c r="U2771" t="inlineStr">
        <is>
          <t>—</t>
        </is>
      </c>
      <c r="V2771" t="inlineStr">
        <is>
          <t>—</t>
        </is>
      </c>
      <c r="W2771" t="inlineStr">
        <is>
          <t>не указан в ЕИС (реестр 223-ФЗ)</t>
        </is>
      </c>
      <c r="X2771" t="inlineStr">
        <is>
          <t>—</t>
        </is>
      </c>
      <c r="Y2771" t="inlineStr">
        <is>
          <t>—</t>
        </is>
      </c>
      <c r="Z2771" t="inlineStr">
        <is>
          <t>—</t>
        </is>
      </c>
      <c r="AA2771" t="inlineStr">
        <is>
          <t>нет</t>
        </is>
      </c>
      <c r="AB2771" t="inlineStr">
        <is>
          <t>факт</t>
        </is>
      </c>
      <c r="AC2771" t="inlineStr">
        <is>
          <t>—</t>
        </is>
      </c>
      <c r="AD2771" t="inlineStr">
        <is>
          <t>спецификация ЕИС</t>
        </is>
      </c>
      <c r="AE2771" t="inlineStr">
        <is>
          <t>нет</t>
        </is>
      </c>
      <c r="AF2771" t="inlineStr">
        <is>
          <t>https://zakupki.gov.ru/epz/contractfz223/card/contract-info.html?reestrNumber=87714082636250004470000</t>
        </is>
      </c>
      <c r="AG2771" t="inlineStr">
        <is>
          <t>2026-10-22</t>
        </is>
      </c>
      <c r="AH2771" t="inlineStr">
        <is>
          <t>2025-10</t>
        </is>
      </c>
      <c r="AI2771" t="inlineStr">
        <is>
          <t>2025-Q4</t>
        </is>
      </c>
      <c r="AJ2771" t="inlineStr">
        <is>
          <t>Единственный поставщик</t>
        </is>
      </c>
      <c r="AK2771" t="inlineStr">
        <is>
          <t>ЕИС, реестр договоров 223-ФЗ</t>
        </is>
      </c>
    </row>
    <row r="2772">
      <c r="A2772" t="inlineStr">
        <is>
          <t>P002771</t>
        </is>
      </c>
      <c r="B2772" t="inlineStr">
        <is>
          <t>(объект закупки не детализирован)</t>
        </is>
      </c>
      <c r="C2772" t="inlineStr">
        <is>
          <t>объект закупки не детализирован</t>
        </is>
      </c>
      <c r="G2772" t="inlineStr">
        <is>
          <t>—</t>
        </is>
      </c>
      <c r="H2772" s="27" t="n"/>
      <c r="I2772" s="19" t="n">
        <v>105690</v>
      </c>
      <c r="J2772" s="19" t="n">
        <v>105690</v>
      </c>
      <c r="K2772" t="inlineStr">
        <is>
          <t>—</t>
        </is>
      </c>
      <c r="L2772" t="inlineStr">
        <is>
          <t>Медицинское оборудование</t>
        </is>
      </c>
      <c r="M2772" t="inlineStr">
        <is>
          <t>Медицинское оборудование</t>
        </is>
      </c>
      <c r="N2772" t="inlineStr">
        <is>
          <t>—|объект закупки не детализирован</t>
        </is>
      </c>
      <c r="O2772" t="inlineStr">
        <is>
          <t>основной</t>
        </is>
      </c>
      <c r="P2772" t="inlineStr">
        <is>
          <t>маркер оборудования</t>
        </is>
      </c>
      <c r="Q2772" s="29" t="inlineStr">
        <is>
          <t>не определена</t>
        </is>
      </c>
      <c r="R2772" t="inlineStr">
        <is>
          <t>не определена — данные в ЕИС отсутствуют</t>
        </is>
      </c>
      <c r="S2772" t="inlineStr">
        <is>
          <t>—</t>
        </is>
      </c>
      <c r="T2772" t="inlineStr">
        <is>
          <t>—</t>
        </is>
      </c>
      <c r="U2772" t="inlineStr">
        <is>
          <t>—</t>
        </is>
      </c>
      <c r="V2772" t="inlineStr">
        <is>
          <t>—</t>
        </is>
      </c>
      <c r="W2772" t="inlineStr">
        <is>
          <t>не указан в ЕИС (реестр 223-ФЗ)</t>
        </is>
      </c>
      <c r="X2772" t="inlineStr">
        <is>
          <t>—</t>
        </is>
      </c>
      <c r="Y2772" t="inlineStr">
        <is>
          <t>—</t>
        </is>
      </c>
      <c r="Z2772" t="inlineStr">
        <is>
          <t>—</t>
        </is>
      </c>
      <c r="AA2772" t="inlineStr">
        <is>
          <t>нет</t>
        </is>
      </c>
      <c r="AB2772" t="inlineStr">
        <is>
          <t>факт</t>
        </is>
      </c>
      <c r="AC2772" t="inlineStr">
        <is>
          <t>спецификация договора в ЕИС не опубликована: сумма позиции принята равной цене договора</t>
        </is>
      </c>
      <c r="AD2772" t="inlineStr">
        <is>
          <t>предмет договора 223-ФЗ</t>
        </is>
      </c>
      <c r="AE2772" t="inlineStr">
        <is>
          <t>нет</t>
        </is>
      </c>
      <c r="AF2772" t="inlineStr">
        <is>
          <t>https://zakupki.gov.ru/epz/contractfz223/card/contract-info.html?reestrNumber=87714082636250001870000</t>
        </is>
      </c>
      <c r="AG2772" t="inlineStr">
        <is>
          <t>2026-10-22</t>
        </is>
      </c>
      <c r="AH2772" t="inlineStr">
        <is>
          <t>2025-04</t>
        </is>
      </c>
      <c r="AI2772" t="inlineStr">
        <is>
          <t>2025-Q2</t>
        </is>
      </c>
      <c r="AJ2772" t="inlineStr">
        <is>
          <t>не указан</t>
        </is>
      </c>
      <c r="AK2772" t="inlineStr">
        <is>
          <t>ЕИС, реестр договоров 223-ФЗ</t>
        </is>
      </c>
    </row>
    <row r="2773">
      <c r="A2773" t="inlineStr">
        <is>
          <t>P002772</t>
        </is>
      </c>
      <c r="B2773" t="inlineStr">
        <is>
          <t>Система для радиочастотной абляции для кардиологии</t>
        </is>
      </c>
      <c r="C2773" t="inlineStr">
        <is>
          <t>система для радиочастотной абляции для кардиологии</t>
        </is>
      </c>
      <c r="D2773" t="inlineStr">
        <is>
          <t>26.60.11.129</t>
        </is>
      </c>
      <c r="F2773" t="inlineStr">
        <is>
          <t>Штука</t>
        </is>
      </c>
      <c r="G2773" t="inlineStr">
        <is>
          <t>шт</t>
        </is>
      </c>
      <c r="H2773" s="18" t="n">
        <v>1</v>
      </c>
      <c r="I2773" s="19" t="n">
        <v>105671</v>
      </c>
      <c r="J2773" s="19" t="n">
        <v>105671</v>
      </c>
      <c r="K2773" t="inlineStr">
        <is>
          <t>—</t>
        </is>
      </c>
      <c r="L2773" t="inlineStr">
        <is>
          <t>Имплантируемые изделия и металлоконструкции</t>
        </is>
      </c>
      <c r="M2773" t="inlineStr">
        <is>
          <t>Имплантаты, стенты и эндопротезы</t>
        </is>
      </c>
      <c r="N2773" t="inlineStr">
        <is>
          <t>26.60.11.129|система для радиочастотной абляции для кардиологии</t>
        </is>
      </c>
      <c r="O2773" t="inlineStr">
        <is>
          <t>основной</t>
        </is>
      </c>
      <c r="P2773" t="inlineStr">
        <is>
          <t>маркер имплантата</t>
        </is>
      </c>
      <c r="Q2773" t="inlineStr">
        <is>
          <t>Сингапур</t>
        </is>
      </c>
      <c r="R2773" t="inlineStr">
        <is>
          <t>спецификация ЕИС, поле «Страна происхождения»</t>
        </is>
      </c>
      <c r="S2773" t="inlineStr">
        <is>
          <t>—</t>
        </is>
      </c>
      <c r="T2773" t="inlineStr">
        <is>
          <t>—</t>
        </is>
      </c>
      <c r="U2773" t="inlineStr">
        <is>
          <t>—</t>
        </is>
      </c>
      <c r="V2773" t="inlineStr">
        <is>
          <t>—</t>
        </is>
      </c>
      <c r="W2773" t="inlineStr">
        <is>
          <t>не указан в ЕИС (реестр 223-ФЗ)</t>
        </is>
      </c>
      <c r="X2773" t="inlineStr">
        <is>
          <t>—</t>
        </is>
      </c>
      <c r="Y2773" t="inlineStr">
        <is>
          <t>—</t>
        </is>
      </c>
      <c r="Z2773" t="inlineStr">
        <is>
          <t>—</t>
        </is>
      </c>
      <c r="AA2773" t="inlineStr">
        <is>
          <t>нет</t>
        </is>
      </c>
      <c r="AB2773" t="inlineStr">
        <is>
          <t>факт</t>
        </is>
      </c>
      <c r="AC2773" t="inlineStr">
        <is>
          <t>—</t>
        </is>
      </c>
      <c r="AD2773" t="inlineStr">
        <is>
          <t>спецификация ЕИС</t>
        </is>
      </c>
      <c r="AE2773" t="inlineStr">
        <is>
          <t>нет</t>
        </is>
      </c>
      <c r="AF2773" t="inlineStr">
        <is>
          <t>https://zakupki.gov.ru/epz/contractfz223/card/contract-info.html?reestrNumber=87714082636250005090000</t>
        </is>
      </c>
      <c r="AG2773" t="inlineStr">
        <is>
          <t>2026-10-22</t>
        </is>
      </c>
      <c r="AH2773" t="inlineStr">
        <is>
          <t>2025-11</t>
        </is>
      </c>
      <c r="AI2773" t="inlineStr">
        <is>
          <t>2025-Q4</t>
        </is>
      </c>
      <c r="AJ2773" t="inlineStr">
        <is>
          <t>Единственный поставщик</t>
        </is>
      </c>
      <c r="AK2773" t="inlineStr">
        <is>
          <t>ЕИС, реестр договоров 223-ФЗ</t>
        </is>
      </c>
    </row>
    <row r="2774">
      <c r="A2774" t="inlineStr">
        <is>
          <t>P002773</t>
        </is>
      </c>
      <c r="B2774" t="inlineStr">
        <is>
          <t>Фиксатор связок</t>
        </is>
      </c>
      <c r="C2774" t="inlineStr">
        <is>
          <t>фиксатор связок</t>
        </is>
      </c>
      <c r="D2774" t="inlineStr">
        <is>
          <t>32.50.22.129</t>
        </is>
      </c>
      <c r="F2774" t="inlineStr">
        <is>
          <t>Штука</t>
        </is>
      </c>
      <c r="G2774" t="inlineStr">
        <is>
          <t>шт</t>
        </is>
      </c>
      <c r="H2774" s="18" t="n">
        <v>1</v>
      </c>
      <c r="I2774" s="19" t="n">
        <v>104200</v>
      </c>
      <c r="J2774" s="19" t="n">
        <v>104200</v>
      </c>
      <c r="K2774" t="inlineStr">
        <is>
          <t>—</t>
        </is>
      </c>
      <c r="L2774" t="inlineStr">
        <is>
          <t>Имплантируемые изделия и металлоконструкции</t>
        </is>
      </c>
      <c r="M2774" t="inlineStr">
        <is>
          <t>Имплантаты, стенты и эндопротезы</t>
        </is>
      </c>
      <c r="N2774" t="inlineStr">
        <is>
          <t>32.50.22.129|фиксатор связок</t>
        </is>
      </c>
      <c r="O2774" t="inlineStr">
        <is>
          <t>основной</t>
        </is>
      </c>
      <c r="P2774" t="inlineStr">
        <is>
          <t>маркер имплантата</t>
        </is>
      </c>
      <c r="Q2774" t="inlineStr">
        <is>
          <t>Швейцария</t>
        </is>
      </c>
      <c r="R2774" t="inlineStr">
        <is>
          <t>спецификация ЕИС, поле «Страна происхождения»</t>
        </is>
      </c>
      <c r="S2774" t="inlineStr">
        <is>
          <t>—</t>
        </is>
      </c>
      <c r="T2774" t="inlineStr">
        <is>
          <t>—</t>
        </is>
      </c>
      <c r="U2774" t="inlineStr">
        <is>
          <t>—</t>
        </is>
      </c>
      <c r="V2774" t="inlineStr">
        <is>
          <t>—</t>
        </is>
      </c>
      <c r="W2774" t="inlineStr">
        <is>
          <t>не указан в ЕИС (реестр 223-ФЗ)</t>
        </is>
      </c>
      <c r="X2774" t="inlineStr">
        <is>
          <t>—</t>
        </is>
      </c>
      <c r="Y2774" t="inlineStr">
        <is>
          <t>—</t>
        </is>
      </c>
      <c r="Z2774" t="inlineStr">
        <is>
          <t>—</t>
        </is>
      </c>
      <c r="AA2774" t="inlineStr">
        <is>
          <t>нет</t>
        </is>
      </c>
      <c r="AB2774" t="inlineStr">
        <is>
          <t>факт</t>
        </is>
      </c>
      <c r="AC2774" t="inlineStr">
        <is>
          <t>—</t>
        </is>
      </c>
      <c r="AD2774" t="inlineStr">
        <is>
          <t>спецификация ЕИС</t>
        </is>
      </c>
      <c r="AE2774" t="inlineStr">
        <is>
          <t>нет</t>
        </is>
      </c>
      <c r="AF2774" t="inlineStr">
        <is>
          <t>https://zakupki.gov.ru/epz/contractfz223/card/contract-info.html?reestrNumber=87714082636250004260000</t>
        </is>
      </c>
      <c r="AG2774" t="inlineStr">
        <is>
          <t>2026-10-22</t>
        </is>
      </c>
      <c r="AH2774" t="inlineStr">
        <is>
          <t>2025-10</t>
        </is>
      </c>
      <c r="AI2774" t="inlineStr">
        <is>
          <t>2025-Q4</t>
        </is>
      </c>
      <c r="AJ2774" t="inlineStr">
        <is>
          <t>Единственный поставщик</t>
        </is>
      </c>
      <c r="AK2774" t="inlineStr">
        <is>
          <t>ЕИС, реестр договоров 223-ФЗ</t>
        </is>
      </c>
    </row>
    <row r="2775">
      <c r="A2775" t="inlineStr">
        <is>
          <t>P002774</t>
        </is>
      </c>
      <c r="B2775" t="inlineStr">
        <is>
          <t>Криокабель.</t>
        </is>
      </c>
      <c r="C2775" t="inlineStr">
        <is>
          <t>криокабель</t>
        </is>
      </c>
      <c r="D2775" t="inlineStr">
        <is>
          <t>32.50.13.110</t>
        </is>
      </c>
      <c r="F2775" t="inlineStr">
        <is>
          <t>ШТ</t>
        </is>
      </c>
      <c r="G2775" t="inlineStr">
        <is>
          <t>шт</t>
        </is>
      </c>
      <c r="H2775" s="27" t="n"/>
      <c r="I2775" s="19" t="n">
        <v>19206.67</v>
      </c>
      <c r="J2775" s="19" t="n">
        <v>104076.74</v>
      </c>
      <c r="K2775" t="inlineStr">
        <is>
          <t>—</t>
        </is>
      </c>
      <c r="L2775" t="inlineStr">
        <is>
          <t>Расходные материалы</t>
        </is>
      </c>
      <c r="M2775" t="inlineStr">
        <is>
          <t>Инструменты и приспособления медицинские</t>
        </is>
      </c>
      <c r="N2775" t="inlineStr">
        <is>
          <t>32.50.13.110|криокабель</t>
        </is>
      </c>
      <c r="O2775" t="inlineStr">
        <is>
          <t>основной</t>
        </is>
      </c>
      <c r="P2775" t="inlineStr">
        <is>
          <t>—</t>
        </is>
      </c>
      <c r="Q2775" t="inlineStr">
        <is>
          <t>ДОМИНИКАНСКАЯ РЕСПУБЛИКА</t>
        </is>
      </c>
      <c r="R2775" t="inlineStr">
        <is>
          <t>спецификация ЕИС, поле «Страна происхождения»</t>
        </is>
      </c>
      <c r="S2775" t="inlineStr">
        <is>
          <t>—</t>
        </is>
      </c>
      <c r="T2775" t="inlineStr">
        <is>
          <t>отсутствует</t>
        </is>
      </c>
      <c r="U2775" t="inlineStr">
        <is>
          <t>—</t>
        </is>
      </c>
      <c r="V2775" t="inlineStr">
        <is>
          <t>—</t>
        </is>
      </c>
      <c r="W2775" t="inlineStr">
        <is>
          <t>ИП БОЙЦЕВ АНДРЕЙ ИВАНОВИЧ</t>
        </is>
      </c>
      <c r="X2775" t="inlineStr">
        <is>
          <t>7805193095</t>
        </is>
      </c>
      <c r="Y2775" t="inlineStr">
        <is>
          <t>—</t>
        </is>
      </c>
      <c r="Z2775" t="inlineStr">
        <is>
          <t>—</t>
        </is>
      </c>
      <c r="AA2775" t="inlineStr">
        <is>
          <t>нет</t>
        </is>
      </c>
      <c r="AB2775" s="28" t="inlineStr">
        <is>
          <t>оценка</t>
        </is>
      </c>
      <c r="AC2775" t="inlineStr">
        <is>
          <t>сумма оценена по цене контракта: количество в ЕИС не опубликовано; количество не опубликовано</t>
        </is>
      </c>
      <c r="AD2775" t="inlineStr">
        <is>
          <t>спецификация ЕИС</t>
        </is>
      </c>
      <c r="AE2775" t="inlineStr">
        <is>
          <t>нет</t>
        </is>
      </c>
      <c r="AF2775" t="inlineStr">
        <is>
          <t>https://zakupki.gov.ru/epz/contract/contractCard/common-info.html?reestrNumber=2771408263625000841</t>
        </is>
      </c>
      <c r="AG2775" t="inlineStr">
        <is>
          <t>2026-10-22</t>
        </is>
      </c>
      <c r="AH2775" t="inlineStr">
        <is>
          <t>2025-05</t>
        </is>
      </c>
      <c r="AI2775" t="inlineStr">
        <is>
          <t>2025-Q2</t>
        </is>
      </c>
      <c r="AJ2775" t="inlineStr">
        <is>
          <t>Запрос котировок</t>
        </is>
      </c>
      <c r="AK2775" t="inlineStr">
        <is>
          <t>ЕИС, реестр контрактов 44-ФЗ</t>
        </is>
      </c>
    </row>
    <row r="2776">
      <c r="A2776" t="inlineStr">
        <is>
          <t>P002775</t>
        </is>
      </c>
      <c r="B2776" t="inlineStr">
        <is>
          <t>Реагент для лабораторных исследований.</t>
        </is>
      </c>
      <c r="C2776" t="inlineStr">
        <is>
          <t>реагент для лабораторных исследований</t>
        </is>
      </c>
      <c r="D2776" t="inlineStr">
        <is>
          <t>20.59.52.199</t>
        </is>
      </c>
      <c r="F2776" t="inlineStr">
        <is>
          <t>ШТ</t>
        </is>
      </c>
      <c r="G2776" t="inlineStr">
        <is>
          <t>шт</t>
        </is>
      </c>
      <c r="H2776" s="18" t="n">
        <v>2</v>
      </c>
      <c r="I2776" s="19" t="n">
        <v>52006.18</v>
      </c>
      <c r="J2776" s="19" t="n">
        <v>104012.36</v>
      </c>
      <c r="K2776" t="inlineStr">
        <is>
          <t>—</t>
        </is>
      </c>
      <c r="L2776" t="inlineStr">
        <is>
          <t>Лабораторные реагенты и расходные материалы</t>
        </is>
      </c>
      <c r="M2776" t="inlineStr">
        <is>
          <t>Реагенты лабораторные прочие</t>
        </is>
      </c>
      <c r="N2776" t="inlineStr">
        <is>
          <t>20.59.52.199|реагент для лабораторных исследований</t>
        </is>
      </c>
      <c r="O2776" t="inlineStr">
        <is>
          <t>пограничная</t>
        </is>
      </c>
      <c r="P2776" t="inlineStr">
        <is>
          <t>—</t>
        </is>
      </c>
      <c r="Q2776" t="inlineStr">
        <is>
          <t>Чехия</t>
        </is>
      </c>
      <c r="R2776" t="inlineStr">
        <is>
          <t>спецификация ЕИС, поле «Страна происхождения»</t>
        </is>
      </c>
      <c r="S2776" t="inlineStr">
        <is>
          <t>—</t>
        </is>
      </c>
      <c r="T2776" t="inlineStr">
        <is>
          <t>—</t>
        </is>
      </c>
      <c r="U2776" t="inlineStr">
        <is>
          <t>—</t>
        </is>
      </c>
      <c r="V2776" t="inlineStr">
        <is>
          <t>—</t>
        </is>
      </c>
      <c r="W2776" t="inlineStr">
        <is>
          <t>ОБЩЕСТВО С ОГРАНИЧЕННОЙ ОТВЕТСТВЕННОСТЬЮ "ДИАВЕНДОР" (ООО "ДИАВЕНДОР")</t>
        </is>
      </c>
      <c r="X2776" t="inlineStr">
        <is>
          <t>7734704331</t>
        </is>
      </c>
      <c r="Y2776" t="inlineStr">
        <is>
          <t>—</t>
        </is>
      </c>
      <c r="Z2776" t="inlineStr">
        <is>
          <t>—</t>
        </is>
      </c>
      <c r="AA2776" t="inlineStr">
        <is>
          <t>нет</t>
        </is>
      </c>
      <c r="AB2776" t="inlineStr">
        <is>
          <t>факт</t>
        </is>
      </c>
      <c r="AC2776" t="inlineStr">
        <is>
          <t>—</t>
        </is>
      </c>
      <c r="AD2776" t="inlineStr">
        <is>
          <t>спецификация ЕИС</t>
        </is>
      </c>
      <c r="AE2776" t="inlineStr">
        <is>
          <t>нет</t>
        </is>
      </c>
      <c r="AF2776" t="inlineStr">
        <is>
          <t>https://zakupki.gov.ru/epz/contract/contractCard/common-info.html?reestrNumber=2771408263625000727</t>
        </is>
      </c>
      <c r="AG2776" t="inlineStr">
        <is>
          <t>2026-10-22</t>
        </is>
      </c>
      <c r="AH2776" t="inlineStr">
        <is>
          <t>2025-04</t>
        </is>
      </c>
      <c r="AI2776" t="inlineStr">
        <is>
          <t>2025-Q2</t>
        </is>
      </c>
      <c r="AJ2776" t="inlineStr">
        <is>
          <t>Электронный аукцион</t>
        </is>
      </c>
      <c r="AK2776" t="inlineStr">
        <is>
          <t>ЕИС, реестр контрактов 44-ФЗ</t>
        </is>
      </c>
    </row>
    <row r="2777">
      <c r="A2777" t="inlineStr">
        <is>
          <t>P002776</t>
        </is>
      </c>
      <c r="B2777" t="inlineStr">
        <is>
          <t>Моющий раствор для работы на анализаторах ACL, производства "Instrumentation Laboratory Со.", каталожный номер 00009831700.</t>
        </is>
      </c>
      <c r="C2777" t="inlineStr">
        <is>
          <t>моющий раствор для работы на анализаторах acl производства instrumentation laboratory со каталожный номер 00009831700</t>
        </is>
      </c>
      <c r="D2777" t="inlineStr">
        <is>
          <t>21.20.23.111</t>
        </is>
      </c>
      <c r="F2777" t="inlineStr">
        <is>
          <t>упак</t>
        </is>
      </c>
      <c r="G2777" t="inlineStr">
        <is>
          <t>упаковка</t>
        </is>
      </c>
      <c r="H2777" s="27" t="n"/>
      <c r="I2777" s="19" t="n">
        <v>2744.62</v>
      </c>
      <c r="J2777" s="19" t="n">
        <v>103927.59</v>
      </c>
      <c r="K2777" t="inlineStr">
        <is>
          <t>—</t>
        </is>
      </c>
      <c r="L2777" t="inlineStr">
        <is>
          <t>Лабораторные реагенты и расходные материалы</t>
        </is>
      </c>
      <c r="M2777" t="inlineStr">
        <is>
          <t>Реагенты диагностические (ИВД)</t>
        </is>
      </c>
      <c r="N2777" t="inlineStr">
        <is>
          <t>21.20.23.111|моющий раствор для работы на анализаторах acl производства instrumentation laboratory со каталожный номер 00009831700</t>
        </is>
      </c>
      <c r="O2777" t="inlineStr">
        <is>
          <t>пограничная</t>
        </is>
      </c>
      <c r="P2777" t="inlineStr">
        <is>
          <t>—</t>
        </is>
      </c>
      <c r="Q2777" t="inlineStr">
        <is>
          <t>Италия</t>
        </is>
      </c>
      <c r="R2777" t="inlineStr">
        <is>
          <t>спецификация ЕИС, поле «Страна происхождения»</t>
        </is>
      </c>
      <c r="S2777" t="inlineStr">
        <is>
          <t>—</t>
        </is>
      </c>
      <c r="T2777" t="inlineStr">
        <is>
          <t>HemosIL</t>
        </is>
      </c>
      <c r="U2777" t="inlineStr">
        <is>
          <t>—</t>
        </is>
      </c>
      <c r="V2777" t="inlineStr">
        <is>
          <t>—</t>
        </is>
      </c>
      <c r="W2777" t="inlineStr">
        <is>
          <t>ОБЩЕСТВО С ОГРАНИЧЕННОЙ ОТВЕТСТВЕННОСТЬЮ "АПЛЛАБ" (ООО "АПЛЛАБ")</t>
        </is>
      </c>
      <c r="X2777" t="inlineStr">
        <is>
          <t>9705161363</t>
        </is>
      </c>
      <c r="Y2777" t="inlineStr">
        <is>
          <t>—</t>
        </is>
      </c>
      <c r="Z2777" t="inlineStr">
        <is>
          <t>—</t>
        </is>
      </c>
      <c r="AA2777" t="inlineStr">
        <is>
          <t>нет</t>
        </is>
      </c>
      <c r="AB2777" s="28" t="inlineStr">
        <is>
          <t>оценка</t>
        </is>
      </c>
      <c r="AC2777" t="inlineStr">
        <is>
          <t>сумма оценена по цене контракта: количество в ЕИС не опубликовано; количество не опубликовано</t>
        </is>
      </c>
      <c r="AD2777" t="inlineStr">
        <is>
          <t>спецификация ЕИС</t>
        </is>
      </c>
      <c r="AE2777" t="inlineStr">
        <is>
          <t>нет</t>
        </is>
      </c>
      <c r="AF2777" t="inlineStr">
        <is>
          <t>https://zakupki.gov.ru/epz/contract/contractCard/common-info.html?reestrNumber=2771408263625000296</t>
        </is>
      </c>
      <c r="AG2777" t="inlineStr">
        <is>
          <t>2026-10-22</t>
        </is>
      </c>
      <c r="AH2777" t="inlineStr">
        <is>
          <t>2025-02</t>
        </is>
      </c>
      <c r="AI2777" t="inlineStr">
        <is>
          <t>2025-Q1</t>
        </is>
      </c>
      <c r="AJ2777" t="inlineStr">
        <is>
          <t>Электронный аукцион</t>
        </is>
      </c>
      <c r="AK2777" t="inlineStr">
        <is>
          <t>ЕИС, реестр контрактов 44-ФЗ</t>
        </is>
      </c>
    </row>
    <row r="2778">
      <c r="A2778" t="inlineStr">
        <is>
          <t>P002777</t>
        </is>
      </c>
      <c r="B2778" t="inlineStr">
        <is>
          <t>Набор для клипирования бедренной артерии</t>
        </is>
      </c>
      <c r="C2778" t="inlineStr">
        <is>
          <t>набор для клипирования бедренной артерии</t>
        </is>
      </c>
      <c r="D2778" t="inlineStr">
        <is>
          <t>32.50.13.190</t>
        </is>
      </c>
      <c r="E2778" t="inlineStr">
        <is>
          <t>32.50.13.190-00007828</t>
        </is>
      </c>
      <c r="F2778" t="inlineStr">
        <is>
          <t>ШТ</t>
        </is>
      </c>
      <c r="G2778" t="inlineStr">
        <is>
          <t>шт</t>
        </is>
      </c>
      <c r="H2778" s="18" t="n">
        <v>1</v>
      </c>
      <c r="I2778" s="19" t="n">
        <v>103526.67</v>
      </c>
      <c r="J2778" s="19" t="n">
        <v>103526.67</v>
      </c>
      <c r="K2778" t="inlineStr">
        <is>
          <t>—</t>
        </is>
      </c>
      <c r="L2778" t="inlineStr">
        <is>
          <t>Расходные материалы</t>
        </is>
      </c>
      <c r="M2778" t="inlineStr">
        <is>
          <t>Инструменты и приспособления медицинские</t>
        </is>
      </c>
      <c r="N2778" t="inlineStr">
        <is>
          <t>32.50.13.190-00007828|набор для клипирования бедренной артерии</t>
        </is>
      </c>
      <c r="O2778" t="inlineStr">
        <is>
          <t>основной</t>
        </is>
      </c>
      <c r="P2778" t="inlineStr">
        <is>
          <t>—</t>
        </is>
      </c>
      <c r="Q2778" t="inlineStr">
        <is>
          <t>Германия</t>
        </is>
      </c>
      <c r="R2778" t="inlineStr">
        <is>
          <t>спецификация ЕИС, поле «Страна происхождения»</t>
        </is>
      </c>
      <c r="S2778" t="inlineStr">
        <is>
          <t>—</t>
        </is>
      </c>
      <c r="T2778" t="inlineStr">
        <is>
          <t>—</t>
        </is>
      </c>
      <c r="U2778" t="inlineStr">
        <is>
          <t>—</t>
        </is>
      </c>
      <c r="V2778" t="inlineStr">
        <is>
          <t>—</t>
        </is>
      </c>
      <c r="W2778" t="inlineStr">
        <is>
          <t>ОБЩЕСТВО С ОГРАНИЧЕННОЙ ОТВЕТСТВЕННОСТЬЮ "МЕДЧЕНЕЛ" (ООО "МЕДЧЕНЕЛ")</t>
        </is>
      </c>
      <c r="X2778" t="inlineStr">
        <is>
          <t>7736360982</t>
        </is>
      </c>
      <c r="Y2778" t="inlineStr">
        <is>
          <t>—</t>
        </is>
      </c>
      <c r="Z2778" t="inlineStr">
        <is>
          <t>—</t>
        </is>
      </c>
      <c r="AA2778" t="inlineStr">
        <is>
          <t>нет</t>
        </is>
      </c>
      <c r="AB2778" t="inlineStr">
        <is>
          <t>факт</t>
        </is>
      </c>
      <c r="AC2778" t="inlineStr">
        <is>
          <t>—</t>
        </is>
      </c>
      <c r="AD2778" t="inlineStr">
        <is>
          <t>спецификация ЕИС</t>
        </is>
      </c>
      <c r="AE2778" t="inlineStr">
        <is>
          <t>нет</t>
        </is>
      </c>
      <c r="AF2778" t="inlineStr">
        <is>
          <t>https://zakupki.gov.ru/epz/contract/contractCard/common-info.html?reestrNumber=2771408263625001826</t>
        </is>
      </c>
      <c r="AG2778" t="inlineStr">
        <is>
          <t>2026-10-22</t>
        </is>
      </c>
      <c r="AH2778" t="inlineStr">
        <is>
          <t>2025-12</t>
        </is>
      </c>
      <c r="AI2778" t="inlineStr">
        <is>
          <t>2025-Q4</t>
        </is>
      </c>
      <c r="AJ2778" t="inlineStr">
        <is>
          <t>Единственный поставщик</t>
        </is>
      </c>
      <c r="AK2778" t="inlineStr">
        <is>
          <t>ЕИС, реестр контрактов 44-ФЗ</t>
        </is>
      </c>
    </row>
    <row r="2779">
      <c r="A2779" t="inlineStr">
        <is>
          <t>P002778</t>
        </is>
      </c>
      <c r="B2779" t="inlineStr">
        <is>
          <t>Адаптер катетера для перитонеального диализа, одноразового использования.</t>
        </is>
      </c>
      <c r="C2779" t="inlineStr">
        <is>
          <t>адаптер катетера для перитонеального диализа одноразового использования</t>
        </is>
      </c>
      <c r="D2779" t="inlineStr">
        <is>
          <t>32.50.50.190</t>
        </is>
      </c>
      <c r="E2779" t="inlineStr">
        <is>
          <t>32.50.50.190-00000948</t>
        </is>
      </c>
      <c r="F2779" t="inlineStr">
        <is>
          <t>ШТ</t>
        </is>
      </c>
      <c r="G2779" t="inlineStr">
        <is>
          <t>шт</t>
        </is>
      </c>
      <c r="H2779" s="18" t="n">
        <v>90</v>
      </c>
      <c r="I2779" s="19" t="n">
        <v>1150</v>
      </c>
      <c r="J2779" s="19" t="n">
        <v>103500</v>
      </c>
      <c r="K2779" t="inlineStr">
        <is>
          <t>—</t>
        </is>
      </c>
      <c r="L2779" t="inlineStr">
        <is>
          <t>Прочие медицинские товары</t>
        </is>
      </c>
      <c r="M2779" t="inlineStr">
        <is>
          <t>Изделия медицинские прочие</t>
        </is>
      </c>
      <c r="N2779" t="inlineStr">
        <is>
          <t>32.50.50.190-00000948|адаптер катетера для перитонеального диализа одноразового использования</t>
        </is>
      </c>
      <c r="O2779" t="inlineStr">
        <is>
          <t>основной</t>
        </is>
      </c>
      <c r="P2779" t="inlineStr">
        <is>
          <t>—</t>
        </is>
      </c>
      <c r="Q2779" t="inlineStr">
        <is>
          <t>Италия</t>
        </is>
      </c>
      <c r="R2779" t="inlineStr">
        <is>
          <t>спецификация ЕИС, поле «Страна происхождения»</t>
        </is>
      </c>
      <c r="S2779" t="inlineStr">
        <is>
          <t>—</t>
        </is>
      </c>
      <c r="T2779" t="inlineStr">
        <is>
          <t>FRESENIUS MEDICAL CARE</t>
        </is>
      </c>
      <c r="U2779" t="inlineStr">
        <is>
          <t>—</t>
        </is>
      </c>
      <c r="V2779" t="inlineStr">
        <is>
          <t>—</t>
        </is>
      </c>
      <c r="W2779" t="inlineStr">
        <is>
          <t>АКЦИОНЕРНОЕ ОБЩЕСТВО "ФРЕЗЕНИУС СП" (АО "ФРЕЗЕНИУС СП")</t>
        </is>
      </c>
      <c r="X2779" t="inlineStr">
        <is>
          <t>7736045187</t>
        </is>
      </c>
      <c r="Y2779" t="inlineStr">
        <is>
          <t>—</t>
        </is>
      </c>
      <c r="Z2779" t="inlineStr">
        <is>
          <t>—</t>
        </is>
      </c>
      <c r="AA2779" t="inlineStr">
        <is>
          <t>нет</t>
        </is>
      </c>
      <c r="AB2779" t="inlineStr">
        <is>
          <t>факт</t>
        </is>
      </c>
      <c r="AC2779" t="inlineStr">
        <is>
          <t>—</t>
        </is>
      </c>
      <c r="AD2779" t="inlineStr">
        <is>
          <t>спецификация ЕИС</t>
        </is>
      </c>
      <c r="AE2779" t="inlineStr">
        <is>
          <t>нет</t>
        </is>
      </c>
      <c r="AF2779" t="inlineStr">
        <is>
          <t>https://zakupki.gov.ru/epz/contract/contractCard/common-info.html?reestrNumber=2771408263625000606</t>
        </is>
      </c>
      <c r="AG2779" t="inlineStr">
        <is>
          <t>2026-10-22</t>
        </is>
      </c>
      <c r="AH2779" t="inlineStr">
        <is>
          <t>2025-04</t>
        </is>
      </c>
      <c r="AI2779" t="inlineStr">
        <is>
          <t>2025-Q2</t>
        </is>
      </c>
      <c r="AJ2779" t="inlineStr">
        <is>
          <t>Запрос котировок</t>
        </is>
      </c>
      <c r="AK2779" t="inlineStr">
        <is>
          <t>ЕИС, реестр контрактов 44-ФЗ</t>
        </is>
      </c>
    </row>
    <row r="2780">
      <c r="A2780" t="inlineStr">
        <is>
          <t>P002779</t>
        </is>
      </c>
      <c r="B2780" t="inlineStr">
        <is>
          <t>Креатинкиназа (CK (NAC)), реагент для определения для анализаторов серии AU400/AU640, AU480/AU680, AU2700/AU5400, AU5800, DxC 700 AU, производства Beckman Coulter, каталожный номер OSR6179.</t>
        </is>
      </c>
      <c r="C2780" t="inlineStr">
        <is>
          <t>креатинкиназа ck nac реагент для определения для анализаторов серии au400 au640 au480 au680 au2700 au5400 au5800 dxc 700</t>
        </is>
      </c>
      <c r="D2780" t="inlineStr">
        <is>
          <t>21.20.23.111</t>
        </is>
      </c>
      <c r="F2780" t="inlineStr">
        <is>
          <t>упак</t>
        </is>
      </c>
      <c r="G2780" t="inlineStr">
        <is>
          <t>упаковка</t>
        </is>
      </c>
      <c r="H2780" s="27" t="n"/>
      <c r="I2780" s="19" t="n">
        <v>54711.81</v>
      </c>
      <c r="J2780" s="19" t="n">
        <v>103451.77</v>
      </c>
      <c r="K2780" t="inlineStr">
        <is>
          <t>—</t>
        </is>
      </c>
      <c r="L2780" t="inlineStr">
        <is>
          <t>Лабораторные реагенты и расходные материалы</t>
        </is>
      </c>
      <c r="M2780" t="inlineStr">
        <is>
          <t>Реагенты диагностические (ИВД)</t>
        </is>
      </c>
      <c r="N2780" t="inlineStr">
        <is>
          <t>21.20.23.111|креатинкиназа ck nac реагент для определения для анализаторов серии au400 au640 au480 au680 au2700 au5400 au5800 dxc 700</t>
        </is>
      </c>
      <c r="O2780" t="inlineStr">
        <is>
          <t>пограничная</t>
        </is>
      </c>
      <c r="P2780" t="inlineStr">
        <is>
          <t>—</t>
        </is>
      </c>
      <c r="Q2780" t="inlineStr">
        <is>
          <t>Ирландия</t>
        </is>
      </c>
      <c r="R2780" t="inlineStr">
        <is>
          <t>спецификация ЕИС, поле «Страна происхождения»</t>
        </is>
      </c>
      <c r="S2780" t="inlineStr">
        <is>
          <t>—</t>
        </is>
      </c>
      <c r="T2780" t="inlineStr">
        <is>
          <t>BECKMAN COULTER</t>
        </is>
      </c>
      <c r="U2780" t="inlineStr">
        <is>
          <t>—</t>
        </is>
      </c>
      <c r="V2780" t="inlineStr">
        <is>
          <t>—</t>
        </is>
      </c>
      <c r="W2780" t="inlineStr">
        <is>
          <t>ОБЩЕСТВО С ОГРАНИЧЕННОЙ ОТВЕТСТВЕННОСТЬЮ "ЛАБДИАЛОГ" (ООО "ЛАБДИАЛОГ")</t>
        </is>
      </c>
      <c r="X2780" t="inlineStr">
        <is>
          <t>9709117012</t>
        </is>
      </c>
      <c r="Y2780" t="inlineStr">
        <is>
          <t>—</t>
        </is>
      </c>
      <c r="Z2780" t="inlineStr">
        <is>
          <t>—</t>
        </is>
      </c>
      <c r="AA2780" t="inlineStr">
        <is>
          <t>нет</t>
        </is>
      </c>
      <c r="AB2780" s="28" t="inlineStr">
        <is>
          <t>оценка</t>
        </is>
      </c>
      <c r="AC2780" t="inlineStr">
        <is>
          <t>сумма оценена по цене контракта: количество в ЕИС не опубликовано; количество не опубликовано</t>
        </is>
      </c>
      <c r="AD2780" t="inlineStr">
        <is>
          <t>спецификация ЕИС</t>
        </is>
      </c>
      <c r="AE2780" t="inlineStr">
        <is>
          <t>нет</t>
        </is>
      </c>
      <c r="AF2780" t="inlineStr">
        <is>
          <t>https://zakupki.gov.ru/epz/contract/contractCard/common-info.html?reestrNumber=2771408263625001046</t>
        </is>
      </c>
      <c r="AG2780" t="inlineStr">
        <is>
          <t>2026-10-22</t>
        </is>
      </c>
      <c r="AH2780" t="inlineStr">
        <is>
          <t>2025-07</t>
        </is>
      </c>
      <c r="AI2780" t="inlineStr">
        <is>
          <t>2025-Q3</t>
        </is>
      </c>
      <c r="AJ2780" t="inlineStr">
        <is>
          <t>Запрос котировок</t>
        </is>
      </c>
      <c r="AK2780" t="inlineStr">
        <is>
          <t>ЕИС, реестр контрактов 44-ФЗ</t>
        </is>
      </c>
    </row>
    <row r="2781">
      <c r="A2781" t="inlineStr">
        <is>
          <t>P002780</t>
        </is>
      </c>
      <c r="B2781" t="inlineStr">
        <is>
          <t>Упаковка для стерилизации, одноразового использования.</t>
        </is>
      </c>
      <c r="C2781" t="inlineStr">
        <is>
          <t>упаковка для стерилизации одноразового использования</t>
        </is>
      </c>
      <c r="D2781" t="inlineStr">
        <is>
          <t>32.50.50.190</t>
        </is>
      </c>
      <c r="E2781" t="inlineStr">
        <is>
          <t>32.50.50.190-00000337</t>
        </is>
      </c>
      <c r="F2781" t="inlineStr">
        <is>
          <t>ШТ</t>
        </is>
      </c>
      <c r="G2781" t="inlineStr">
        <is>
          <t>шт</t>
        </is>
      </c>
      <c r="H2781" s="27" t="n"/>
      <c r="I2781" s="19" t="n">
        <v>90.70999999999999</v>
      </c>
      <c r="J2781" s="19" t="n">
        <v>103157.04</v>
      </c>
      <c r="K2781" t="inlineStr">
        <is>
          <t>—</t>
        </is>
      </c>
      <c r="L2781" t="inlineStr">
        <is>
          <t>Прочие медицинские товары</t>
        </is>
      </c>
      <c r="M2781" t="inlineStr">
        <is>
          <t>Изделия медицинские прочие</t>
        </is>
      </c>
      <c r="N2781" t="inlineStr">
        <is>
          <t>32.50.50.190-00000337|упаковка для стерилизации одноразового использования</t>
        </is>
      </c>
      <c r="O2781" t="inlineStr">
        <is>
          <t>основной</t>
        </is>
      </c>
      <c r="P2781" t="inlineStr">
        <is>
          <t>—</t>
        </is>
      </c>
      <c r="Q2781" t="inlineStr">
        <is>
          <t>Россия</t>
        </is>
      </c>
      <c r="R2781" t="inlineStr">
        <is>
          <t>спецификация ЕИС, поле «Страна происхождения»</t>
        </is>
      </c>
      <c r="S2781" t="inlineStr">
        <is>
          <t>—</t>
        </is>
      </c>
      <c r="T2781" t="inlineStr">
        <is>
          <t>DGM</t>
        </is>
      </c>
      <c r="U2781" t="inlineStr">
        <is>
          <t>—</t>
        </is>
      </c>
      <c r="V2781" t="inlineStr">
        <is>
          <t>—</t>
        </is>
      </c>
      <c r="W2781" t="inlineStr">
        <is>
          <t>ИП МУКСИНОВА ДАРЬЯ ИГОРЕВНА</t>
        </is>
      </c>
      <c r="X2781" t="inlineStr">
        <is>
          <t>7736650914</t>
        </is>
      </c>
      <c r="Y2781" t="inlineStr">
        <is>
          <t>—</t>
        </is>
      </c>
      <c r="Z2781" t="inlineStr">
        <is>
          <t>—</t>
        </is>
      </c>
      <c r="AA2781" t="inlineStr">
        <is>
          <t>нет</t>
        </is>
      </c>
      <c r="AB2781" s="28" t="inlineStr">
        <is>
          <t>оценка</t>
        </is>
      </c>
      <c r="AC2781" t="inlineStr">
        <is>
          <t>сумма оценена по цене контракта: количество в ЕИС не опубликовано; количество не опубликовано</t>
        </is>
      </c>
      <c r="AD2781" t="inlineStr">
        <is>
          <t>спецификация ЕИС</t>
        </is>
      </c>
      <c r="AE2781" t="inlineStr">
        <is>
          <t>нет</t>
        </is>
      </c>
      <c r="AF2781" t="inlineStr">
        <is>
          <t>https://zakupki.gov.ru/epz/contract/contractCard/common-info.html?reestrNumber=2771408263625001669</t>
        </is>
      </c>
      <c r="AG2781" t="inlineStr">
        <is>
          <t>2026-10-22</t>
        </is>
      </c>
      <c r="AH2781" t="inlineStr">
        <is>
          <t>2025-12</t>
        </is>
      </c>
      <c r="AI2781" t="inlineStr">
        <is>
          <t>2025-Q4</t>
        </is>
      </c>
      <c r="AJ2781" t="inlineStr">
        <is>
          <t>Электронный аукцион</t>
        </is>
      </c>
      <c r="AK2781" t="inlineStr">
        <is>
          <t>ЕИС, реестр контрактов 44-ФЗ</t>
        </is>
      </c>
    </row>
    <row r="2782">
      <c r="A2782" t="inlineStr">
        <is>
          <t>P002781</t>
        </is>
      </c>
      <c r="B2782" t="inlineStr">
        <is>
          <t>Катетер ангиографический, одноразового использования.</t>
        </is>
      </c>
      <c r="C2782" t="inlineStr">
        <is>
          <t>катетер ангиографический одноразового использования</t>
        </is>
      </c>
      <c r="D2782" t="inlineStr">
        <is>
          <t>32.50.13.110</t>
        </is>
      </c>
      <c r="E2782" t="inlineStr">
        <is>
          <t>32.50.13.110-00005349</t>
        </is>
      </c>
      <c r="F2782" t="inlineStr">
        <is>
          <t>ШТ</t>
        </is>
      </c>
      <c r="G2782" t="inlineStr">
        <is>
          <t>шт</t>
        </is>
      </c>
      <c r="H2782" s="27" t="n"/>
      <c r="I2782" s="19" t="n">
        <v>2083.33</v>
      </c>
      <c r="J2782" s="19" t="n">
        <v>102637.63</v>
      </c>
      <c r="K2782" t="inlineStr">
        <is>
          <t>—</t>
        </is>
      </c>
      <c r="L2782" t="inlineStr">
        <is>
          <t>Расходные материалы</t>
        </is>
      </c>
      <c r="M2782" t="inlineStr">
        <is>
          <t>Катетеры, дренажи и троакары</t>
        </is>
      </c>
      <c r="N2782" t="inlineStr">
        <is>
          <t>32.50.13.110-00005349|катетер ангиографический одноразового использования</t>
        </is>
      </c>
      <c r="O2782" t="inlineStr">
        <is>
          <t>основной</t>
        </is>
      </c>
      <c r="P2782" t="inlineStr">
        <is>
          <t>подгруппа 32.50.13</t>
        </is>
      </c>
      <c r="Q2782" t="inlineStr">
        <is>
          <t>Мексика</t>
        </is>
      </c>
      <c r="R2782" t="inlineStr">
        <is>
          <t>спецификация ЕИС, поле «Страна происхождения»</t>
        </is>
      </c>
      <c r="S2782" t="inlineStr">
        <is>
          <t>—</t>
        </is>
      </c>
      <c r="T2782" t="inlineStr">
        <is>
          <t>Medtronic</t>
        </is>
      </c>
      <c r="U2782" t="inlineStr">
        <is>
          <t>—</t>
        </is>
      </c>
      <c r="V2782" t="inlineStr">
        <is>
          <t>—</t>
        </is>
      </c>
      <c r="W2782" t="inlineStr">
        <is>
          <t>не указан в ЕИС (реестр 223-ФЗ)</t>
        </is>
      </c>
      <c r="X2782" t="inlineStr">
        <is>
          <t>—</t>
        </is>
      </c>
      <c r="Y2782" t="inlineStr">
        <is>
          <t>—</t>
        </is>
      </c>
      <c r="Z2782" t="inlineStr">
        <is>
          <t>—</t>
        </is>
      </c>
      <c r="AA2782" t="inlineStr">
        <is>
          <t>нет</t>
        </is>
      </c>
      <c r="AB2782" s="28" t="inlineStr">
        <is>
          <t>оценка</t>
        </is>
      </c>
      <c r="AC2782" t="inlineStr">
        <is>
          <t>сумма оценена по цене контракта: количество в ЕИС не опубликовано; количество не опубликовано</t>
        </is>
      </c>
      <c r="AD2782" t="inlineStr">
        <is>
          <t>спецификация ЕИС</t>
        </is>
      </c>
      <c r="AE2782" t="inlineStr">
        <is>
          <t>нет</t>
        </is>
      </c>
      <c r="AF2782" t="inlineStr">
        <is>
          <t>https://zakupki.gov.ru/epz/contract/contractCard/common-info.html?reestrNumber=2771408263625001292</t>
        </is>
      </c>
      <c r="AG2782" t="inlineStr">
        <is>
          <t>2026-10-22</t>
        </is>
      </c>
      <c r="AH2782" t="inlineStr">
        <is>
          <t>2025-08</t>
        </is>
      </c>
      <c r="AI2782" t="inlineStr">
        <is>
          <t>2025-Q3</t>
        </is>
      </c>
      <c r="AJ2782" t="inlineStr">
        <is>
          <t>не указан</t>
        </is>
      </c>
      <c r="AK2782" t="inlineStr">
        <is>
          <t>ЕИС, реестр контрактов 44-ФЗ</t>
        </is>
      </c>
    </row>
    <row r="2783">
      <c r="A2783" t="inlineStr">
        <is>
          <t>P002782</t>
        </is>
      </c>
      <c r="B2783" t="inlineStr">
        <is>
          <t>Катетер ангиографический, одноразового использования.</t>
        </is>
      </c>
      <c r="C2783" t="inlineStr">
        <is>
          <t>катетер ангиографический одноразового использования</t>
        </is>
      </c>
      <c r="D2783" t="inlineStr">
        <is>
          <t>32.50.13.110</t>
        </is>
      </c>
      <c r="E2783" t="inlineStr">
        <is>
          <t>32.50.13.110-00005349</t>
        </is>
      </c>
      <c r="F2783" t="inlineStr">
        <is>
          <t>ШТ</t>
        </is>
      </c>
      <c r="G2783" t="inlineStr">
        <is>
          <t>шт</t>
        </is>
      </c>
      <c r="H2783" s="27" t="n"/>
      <c r="I2783" s="19" t="n">
        <v>2083.33</v>
      </c>
      <c r="J2783" s="19" t="n">
        <v>102637.63</v>
      </c>
      <c r="K2783" t="inlineStr">
        <is>
          <t>—</t>
        </is>
      </c>
      <c r="L2783" t="inlineStr">
        <is>
          <t>Расходные материалы</t>
        </is>
      </c>
      <c r="M2783" t="inlineStr">
        <is>
          <t>Катетеры, дренажи и троакары</t>
        </is>
      </c>
      <c r="N2783" t="inlineStr">
        <is>
          <t>32.50.13.110-00005349|катетер ангиографический одноразового использования</t>
        </is>
      </c>
      <c r="O2783" t="inlineStr">
        <is>
          <t>основной</t>
        </is>
      </c>
      <c r="P2783" t="inlineStr">
        <is>
          <t>подгруппа 32.50.13</t>
        </is>
      </c>
      <c r="Q2783" t="inlineStr">
        <is>
          <t>Мексика</t>
        </is>
      </c>
      <c r="R2783" t="inlineStr">
        <is>
          <t>спецификация ЕИС, поле «Страна происхождения»</t>
        </is>
      </c>
      <c r="S2783" t="inlineStr">
        <is>
          <t>—</t>
        </is>
      </c>
      <c r="T2783" t="inlineStr">
        <is>
          <t>Medtronic</t>
        </is>
      </c>
      <c r="U2783" t="inlineStr">
        <is>
          <t>—</t>
        </is>
      </c>
      <c r="V2783" t="inlineStr">
        <is>
          <t>—</t>
        </is>
      </c>
      <c r="W2783" t="inlineStr">
        <is>
          <t>не указан в ЕИС (реестр 223-ФЗ)</t>
        </is>
      </c>
      <c r="X2783" t="inlineStr">
        <is>
          <t>—</t>
        </is>
      </c>
      <c r="Y2783" t="inlineStr">
        <is>
          <t>—</t>
        </is>
      </c>
      <c r="Z2783" t="inlineStr">
        <is>
          <t>—</t>
        </is>
      </c>
      <c r="AA2783" t="inlineStr">
        <is>
          <t>нет</t>
        </is>
      </c>
      <c r="AB2783" s="28" t="inlineStr">
        <is>
          <t>оценка</t>
        </is>
      </c>
      <c r="AC2783" t="inlineStr">
        <is>
          <t>сумма оценена по цене контракта: количество в ЕИС не опубликовано; количество не опубликовано</t>
        </is>
      </c>
      <c r="AD2783" t="inlineStr">
        <is>
          <t>спецификация ЕИС</t>
        </is>
      </c>
      <c r="AE2783" t="inlineStr">
        <is>
          <t>нет</t>
        </is>
      </c>
      <c r="AF2783" t="inlineStr">
        <is>
          <t>https://zakupki.gov.ru/epz/contract/contractCard/common-info.html?reestrNumber=2771408263625001292</t>
        </is>
      </c>
      <c r="AG2783" t="inlineStr">
        <is>
          <t>2026-10-22</t>
        </is>
      </c>
      <c r="AH2783" t="inlineStr">
        <is>
          <t>2025-08</t>
        </is>
      </c>
      <c r="AI2783" t="inlineStr">
        <is>
          <t>2025-Q3</t>
        </is>
      </c>
      <c r="AJ2783" t="inlineStr">
        <is>
          <t>не указан</t>
        </is>
      </c>
      <c r="AK2783" t="inlineStr">
        <is>
          <t>ЕИС, реестр контрактов 44-ФЗ</t>
        </is>
      </c>
    </row>
    <row r="2784">
      <c r="A2784" t="inlineStr">
        <is>
          <t>P002783</t>
        </is>
      </c>
      <c r="B2784" t="inlineStr">
        <is>
          <t>Катетер ангиографический, одноразового использования.</t>
        </is>
      </c>
      <c r="C2784" t="inlineStr">
        <is>
          <t>катетер ангиографический одноразового использования</t>
        </is>
      </c>
      <c r="D2784" t="inlineStr">
        <is>
          <t>32.50.13.110</t>
        </is>
      </c>
      <c r="E2784" t="inlineStr">
        <is>
          <t>32.50.13.110-00005349</t>
        </is>
      </c>
      <c r="F2784" t="inlineStr">
        <is>
          <t>ШТ</t>
        </is>
      </c>
      <c r="G2784" t="inlineStr">
        <is>
          <t>шт</t>
        </is>
      </c>
      <c r="H2784" s="27" t="n"/>
      <c r="I2784" s="19" t="n">
        <v>2083.33</v>
      </c>
      <c r="J2784" s="19" t="n">
        <v>102637.63</v>
      </c>
      <c r="K2784" t="inlineStr">
        <is>
          <t>—</t>
        </is>
      </c>
      <c r="L2784" t="inlineStr">
        <is>
          <t>Расходные материалы</t>
        </is>
      </c>
      <c r="M2784" t="inlineStr">
        <is>
          <t>Катетеры, дренажи и троакары</t>
        </is>
      </c>
      <c r="N2784" t="inlineStr">
        <is>
          <t>32.50.13.110-00005349|катетер ангиографический одноразового использования</t>
        </is>
      </c>
      <c r="O2784" t="inlineStr">
        <is>
          <t>основной</t>
        </is>
      </c>
      <c r="P2784" t="inlineStr">
        <is>
          <t>подгруппа 32.50.13</t>
        </is>
      </c>
      <c r="Q2784" t="inlineStr">
        <is>
          <t>Мексика</t>
        </is>
      </c>
      <c r="R2784" t="inlineStr">
        <is>
          <t>спецификация ЕИС, поле «Страна происхождения»</t>
        </is>
      </c>
      <c r="S2784" t="inlineStr">
        <is>
          <t>—</t>
        </is>
      </c>
      <c r="T2784" t="inlineStr">
        <is>
          <t>Medtronic</t>
        </is>
      </c>
      <c r="U2784" t="inlineStr">
        <is>
          <t>—</t>
        </is>
      </c>
      <c r="V2784" t="inlineStr">
        <is>
          <t>—</t>
        </is>
      </c>
      <c r="W2784" t="inlineStr">
        <is>
          <t>не указан в ЕИС (реестр 223-ФЗ)</t>
        </is>
      </c>
      <c r="X2784" t="inlineStr">
        <is>
          <t>—</t>
        </is>
      </c>
      <c r="Y2784" t="inlineStr">
        <is>
          <t>—</t>
        </is>
      </c>
      <c r="Z2784" t="inlineStr">
        <is>
          <t>—</t>
        </is>
      </c>
      <c r="AA2784" t="inlineStr">
        <is>
          <t>нет</t>
        </is>
      </c>
      <c r="AB2784" s="28" t="inlineStr">
        <is>
          <t>оценка</t>
        </is>
      </c>
      <c r="AC2784" t="inlineStr">
        <is>
          <t>сумма оценена по цене контракта: количество в ЕИС не опубликовано; количество не опубликовано</t>
        </is>
      </c>
      <c r="AD2784" t="inlineStr">
        <is>
          <t>спецификация ЕИС</t>
        </is>
      </c>
      <c r="AE2784" t="inlineStr">
        <is>
          <t>нет</t>
        </is>
      </c>
      <c r="AF2784" t="inlineStr">
        <is>
          <t>https://zakupki.gov.ru/epz/contract/contractCard/common-info.html?reestrNumber=2771408263625001292</t>
        </is>
      </c>
      <c r="AG2784" t="inlineStr">
        <is>
          <t>2026-10-22</t>
        </is>
      </c>
      <c r="AH2784" t="inlineStr">
        <is>
          <t>2025-08</t>
        </is>
      </c>
      <c r="AI2784" t="inlineStr">
        <is>
          <t>2025-Q3</t>
        </is>
      </c>
      <c r="AJ2784" t="inlineStr">
        <is>
          <t>не указан</t>
        </is>
      </c>
      <c r="AK2784" t="inlineStr">
        <is>
          <t>ЕИС, реестр контрактов 44-ФЗ</t>
        </is>
      </c>
    </row>
    <row r="2785">
      <c r="A2785" t="inlineStr">
        <is>
          <t>P002784</t>
        </is>
      </c>
      <c r="B2785" t="inlineStr">
        <is>
          <t>Катетер ангиографический, одноразового использования.</t>
        </is>
      </c>
      <c r="C2785" t="inlineStr">
        <is>
          <t>катетер ангиографический одноразового использования</t>
        </is>
      </c>
      <c r="D2785" t="inlineStr">
        <is>
          <t>32.50.13.110</t>
        </is>
      </c>
      <c r="E2785" t="inlineStr">
        <is>
          <t>32.50.13.110-00005349</t>
        </is>
      </c>
      <c r="F2785" t="inlineStr">
        <is>
          <t>ШТ</t>
        </is>
      </c>
      <c r="G2785" t="inlineStr">
        <is>
          <t>шт</t>
        </is>
      </c>
      <c r="H2785" s="27" t="n"/>
      <c r="I2785" s="19" t="n">
        <v>2083.33</v>
      </c>
      <c r="J2785" s="19" t="n">
        <v>102637.63</v>
      </c>
      <c r="K2785" t="inlineStr">
        <is>
          <t>—</t>
        </is>
      </c>
      <c r="L2785" t="inlineStr">
        <is>
          <t>Расходные материалы</t>
        </is>
      </c>
      <c r="M2785" t="inlineStr">
        <is>
          <t>Катетеры, дренажи и троакары</t>
        </is>
      </c>
      <c r="N2785" t="inlineStr">
        <is>
          <t>32.50.13.110-00005349|катетер ангиографический одноразового использования</t>
        </is>
      </c>
      <c r="O2785" t="inlineStr">
        <is>
          <t>основной</t>
        </is>
      </c>
      <c r="P2785" t="inlineStr">
        <is>
          <t>подгруппа 32.50.13</t>
        </is>
      </c>
      <c r="Q2785" t="inlineStr">
        <is>
          <t>Мексика</t>
        </is>
      </c>
      <c r="R2785" t="inlineStr">
        <is>
          <t>спецификация ЕИС, поле «Страна происхождения»</t>
        </is>
      </c>
      <c r="S2785" t="inlineStr">
        <is>
          <t>—</t>
        </is>
      </c>
      <c r="T2785" t="inlineStr">
        <is>
          <t>Medtronic</t>
        </is>
      </c>
      <c r="U2785" t="inlineStr">
        <is>
          <t>—</t>
        </is>
      </c>
      <c r="V2785" t="inlineStr">
        <is>
          <t>—</t>
        </is>
      </c>
      <c r="W2785" t="inlineStr">
        <is>
          <t>не указан в ЕИС (реестр 223-ФЗ)</t>
        </is>
      </c>
      <c r="X2785" t="inlineStr">
        <is>
          <t>—</t>
        </is>
      </c>
      <c r="Y2785" t="inlineStr">
        <is>
          <t>—</t>
        </is>
      </c>
      <c r="Z2785" t="inlineStr">
        <is>
          <t>—</t>
        </is>
      </c>
      <c r="AA2785" t="inlineStr">
        <is>
          <t>нет</t>
        </is>
      </c>
      <c r="AB2785" s="28" t="inlineStr">
        <is>
          <t>оценка</t>
        </is>
      </c>
      <c r="AC2785" t="inlineStr">
        <is>
          <t>сумма оценена по цене контракта: количество в ЕИС не опубликовано; количество не опубликовано</t>
        </is>
      </c>
      <c r="AD2785" t="inlineStr">
        <is>
          <t>спецификация ЕИС</t>
        </is>
      </c>
      <c r="AE2785" t="inlineStr">
        <is>
          <t>нет</t>
        </is>
      </c>
      <c r="AF2785" t="inlineStr">
        <is>
          <t>https://zakupki.gov.ru/epz/contract/contractCard/common-info.html?reestrNumber=2771408263625001292</t>
        </is>
      </c>
      <c r="AG2785" t="inlineStr">
        <is>
          <t>2026-10-22</t>
        </is>
      </c>
      <c r="AH2785" t="inlineStr">
        <is>
          <t>2025-08</t>
        </is>
      </c>
      <c r="AI2785" t="inlineStr">
        <is>
          <t>2025-Q3</t>
        </is>
      </c>
      <c r="AJ2785" t="inlineStr">
        <is>
          <t>не указан</t>
        </is>
      </c>
      <c r="AK2785" t="inlineStr">
        <is>
          <t>ЕИС, реестр контрактов 44-ФЗ</t>
        </is>
      </c>
    </row>
    <row r="2786">
      <c r="A2786" t="inlineStr">
        <is>
          <t>P002785</t>
        </is>
      </c>
      <c r="B2786" t="inlineStr">
        <is>
          <t>Катетер ангиографический, одноразового использования.</t>
        </is>
      </c>
      <c r="C2786" t="inlineStr">
        <is>
          <t>катетер ангиографический одноразового использования</t>
        </is>
      </c>
      <c r="D2786" t="inlineStr">
        <is>
          <t>32.50.13.110</t>
        </is>
      </c>
      <c r="E2786" t="inlineStr">
        <is>
          <t>32.50.13.110-00005349</t>
        </is>
      </c>
      <c r="F2786" t="inlineStr">
        <is>
          <t>ШТ</t>
        </is>
      </c>
      <c r="G2786" t="inlineStr">
        <is>
          <t>шт</t>
        </is>
      </c>
      <c r="H2786" s="27" t="n"/>
      <c r="I2786" s="19" t="n">
        <v>2083.33</v>
      </c>
      <c r="J2786" s="19" t="n">
        <v>102637.63</v>
      </c>
      <c r="K2786" t="inlineStr">
        <is>
          <t>—</t>
        </is>
      </c>
      <c r="L2786" t="inlineStr">
        <is>
          <t>Расходные материалы</t>
        </is>
      </c>
      <c r="M2786" t="inlineStr">
        <is>
          <t>Катетеры, дренажи и троакары</t>
        </is>
      </c>
      <c r="N2786" t="inlineStr">
        <is>
          <t>32.50.13.110-00005349|катетер ангиографический одноразового использования</t>
        </is>
      </c>
      <c r="O2786" t="inlineStr">
        <is>
          <t>основной</t>
        </is>
      </c>
      <c r="P2786" t="inlineStr">
        <is>
          <t>подгруппа 32.50.13</t>
        </is>
      </c>
      <c r="Q2786" t="inlineStr">
        <is>
          <t>Мексика</t>
        </is>
      </c>
      <c r="R2786" t="inlineStr">
        <is>
          <t>спецификация ЕИС, поле «Страна происхождения»</t>
        </is>
      </c>
      <c r="S2786" t="inlineStr">
        <is>
          <t>—</t>
        </is>
      </c>
      <c r="T2786" t="inlineStr">
        <is>
          <t>Medtronic</t>
        </is>
      </c>
      <c r="U2786" t="inlineStr">
        <is>
          <t>—</t>
        </is>
      </c>
      <c r="V2786" t="inlineStr">
        <is>
          <t>—</t>
        </is>
      </c>
      <c r="W2786" t="inlineStr">
        <is>
          <t>не указан в ЕИС (реестр 223-ФЗ)</t>
        </is>
      </c>
      <c r="X2786" t="inlineStr">
        <is>
          <t>—</t>
        </is>
      </c>
      <c r="Y2786" t="inlineStr">
        <is>
          <t>—</t>
        </is>
      </c>
      <c r="Z2786" t="inlineStr">
        <is>
          <t>—</t>
        </is>
      </c>
      <c r="AA2786" t="inlineStr">
        <is>
          <t>нет</t>
        </is>
      </c>
      <c r="AB2786" s="28" t="inlineStr">
        <is>
          <t>оценка</t>
        </is>
      </c>
      <c r="AC2786" t="inlineStr">
        <is>
          <t>сумма оценена по цене контракта: количество в ЕИС не опубликовано; количество не опубликовано</t>
        </is>
      </c>
      <c r="AD2786" t="inlineStr">
        <is>
          <t>спецификация ЕИС</t>
        </is>
      </c>
      <c r="AE2786" t="inlineStr">
        <is>
          <t>нет</t>
        </is>
      </c>
      <c r="AF2786" t="inlineStr">
        <is>
          <t>https://zakupki.gov.ru/epz/contract/contractCard/common-info.html?reestrNumber=2771408263625001292</t>
        </is>
      </c>
      <c r="AG2786" t="inlineStr">
        <is>
          <t>2026-10-22</t>
        </is>
      </c>
      <c r="AH2786" t="inlineStr">
        <is>
          <t>2025-08</t>
        </is>
      </c>
      <c r="AI2786" t="inlineStr">
        <is>
          <t>2025-Q3</t>
        </is>
      </c>
      <c r="AJ2786" t="inlineStr">
        <is>
          <t>не указан</t>
        </is>
      </c>
      <c r="AK2786" t="inlineStr">
        <is>
          <t>ЕИС, реестр контрактов 44-ФЗ</t>
        </is>
      </c>
    </row>
    <row r="2787">
      <c r="A2787" t="inlineStr">
        <is>
          <t>P002786</t>
        </is>
      </c>
      <c r="B2787" t="inlineStr">
        <is>
          <t>Проводник для доступа к коронарным/периферическим сосудам, одноразового использования.</t>
        </is>
      </c>
      <c r="C2787" t="inlineStr">
        <is>
          <t>проводник для доступа к коронарным периферическим сосудам одноразового использования</t>
        </is>
      </c>
      <c r="D2787" t="inlineStr">
        <is>
          <t>32.50.13.110</t>
        </is>
      </c>
      <c r="E2787" t="inlineStr">
        <is>
          <t>32.50.13.110-00005072</t>
        </is>
      </c>
      <c r="F2787" t="inlineStr">
        <is>
          <t>ШТ</t>
        </is>
      </c>
      <c r="G2787" t="inlineStr">
        <is>
          <t>шт</t>
        </is>
      </c>
      <c r="H2787" s="27" t="n"/>
      <c r="I2787" s="19" t="n">
        <v>2083.33</v>
      </c>
      <c r="J2787" s="19" t="n">
        <v>102637.63</v>
      </c>
      <c r="K2787" t="inlineStr">
        <is>
          <t>—</t>
        </is>
      </c>
      <c r="L2787" t="inlineStr">
        <is>
          <t>Расходные материалы</t>
        </is>
      </c>
      <c r="M2787" t="inlineStr">
        <is>
          <t>Инструменты и приспособления медицинские</t>
        </is>
      </c>
      <c r="N2787" t="inlineStr">
        <is>
          <t>32.50.13.110-00005072|проводник для доступа к коронарным периферическим сосудам одноразового использования</t>
        </is>
      </c>
      <c r="O2787" t="inlineStr">
        <is>
          <t>основной</t>
        </is>
      </c>
      <c r="P2787" t="inlineStr">
        <is>
          <t>—</t>
        </is>
      </c>
      <c r="Q2787" t="inlineStr">
        <is>
          <t>Ирландия</t>
        </is>
      </c>
      <c r="R2787" t="inlineStr">
        <is>
          <t>спецификация ЕИС, поле «Страна происхождения»</t>
        </is>
      </c>
      <c r="S2787" t="inlineStr">
        <is>
          <t>—</t>
        </is>
      </c>
      <c r="T2787" t="inlineStr">
        <is>
          <t>EMERALD</t>
        </is>
      </c>
      <c r="U2787" t="inlineStr">
        <is>
          <t>—</t>
        </is>
      </c>
      <c r="V2787" t="inlineStr">
        <is>
          <t>—</t>
        </is>
      </c>
      <c r="W2787" t="inlineStr">
        <is>
          <t>не указан в ЕИС (реестр 223-ФЗ)</t>
        </is>
      </c>
      <c r="X2787" t="inlineStr">
        <is>
          <t>—</t>
        </is>
      </c>
      <c r="Y2787" t="inlineStr">
        <is>
          <t>—</t>
        </is>
      </c>
      <c r="Z2787" t="inlineStr">
        <is>
          <t>—</t>
        </is>
      </c>
      <c r="AA2787" t="inlineStr">
        <is>
          <t>нет</t>
        </is>
      </c>
      <c r="AB2787" s="28" t="inlineStr">
        <is>
          <t>оценка</t>
        </is>
      </c>
      <c r="AC2787" t="inlineStr">
        <is>
          <t>сумма оценена по цене контракта: количество в ЕИС не опубликовано; количество не опубликовано</t>
        </is>
      </c>
      <c r="AD2787" t="inlineStr">
        <is>
          <t>спецификация ЕИС</t>
        </is>
      </c>
      <c r="AE2787" t="inlineStr">
        <is>
          <t>нет</t>
        </is>
      </c>
      <c r="AF2787" t="inlineStr">
        <is>
          <t>https://zakupki.gov.ru/epz/contract/contractCard/common-info.html?reestrNumber=2771408263625001292</t>
        </is>
      </c>
      <c r="AG2787" t="inlineStr">
        <is>
          <t>2026-10-22</t>
        </is>
      </c>
      <c r="AH2787" t="inlineStr">
        <is>
          <t>2025-08</t>
        </is>
      </c>
      <c r="AI2787" t="inlineStr">
        <is>
          <t>2025-Q3</t>
        </is>
      </c>
      <c r="AJ2787" t="inlineStr">
        <is>
          <t>не указан</t>
        </is>
      </c>
      <c r="AK2787" t="inlineStr">
        <is>
          <t>ЕИС, реестр контрактов 44-ФЗ</t>
        </is>
      </c>
    </row>
    <row r="2788">
      <c r="A2788" t="inlineStr">
        <is>
          <t>P002787</t>
        </is>
      </c>
      <c r="B2788" t="inlineStr">
        <is>
          <t>Фиксатор связок</t>
        </is>
      </c>
      <c r="C2788" t="inlineStr">
        <is>
          <t>фиксатор связок</t>
        </is>
      </c>
      <c r="D2788" t="inlineStr">
        <is>
          <t>32.50.22.129</t>
        </is>
      </c>
      <c r="F2788" t="inlineStr">
        <is>
          <t>Штука</t>
        </is>
      </c>
      <c r="G2788" t="inlineStr">
        <is>
          <t>шт</t>
        </is>
      </c>
      <c r="H2788" s="18" t="n">
        <v>1</v>
      </c>
      <c r="I2788" s="19" t="n">
        <v>102600</v>
      </c>
      <c r="J2788" s="19" t="n">
        <v>102600</v>
      </c>
      <c r="K2788" t="inlineStr">
        <is>
          <t>—</t>
        </is>
      </c>
      <c r="L2788" t="inlineStr">
        <is>
          <t>Имплантируемые изделия и металлоконструкции</t>
        </is>
      </c>
      <c r="M2788" t="inlineStr">
        <is>
          <t>Имплантаты, стенты и эндопротезы</t>
        </is>
      </c>
      <c r="N2788" t="inlineStr">
        <is>
          <t>32.50.22.129|фиксатор связок</t>
        </is>
      </c>
      <c r="O2788" t="inlineStr">
        <is>
          <t>основной</t>
        </is>
      </c>
      <c r="P2788" t="inlineStr">
        <is>
          <t>маркер имплантата</t>
        </is>
      </c>
      <c r="Q2788" t="inlineStr">
        <is>
          <t>США</t>
        </is>
      </c>
      <c r="R2788" t="inlineStr">
        <is>
          <t>спецификация ЕИС, поле «Страна происхождения»</t>
        </is>
      </c>
      <c r="S2788" t="inlineStr">
        <is>
          <t>—</t>
        </is>
      </c>
      <c r="T2788" t="inlineStr">
        <is>
          <t>—</t>
        </is>
      </c>
      <c r="U2788" t="inlineStr">
        <is>
          <t>—</t>
        </is>
      </c>
      <c r="V2788" t="inlineStr">
        <is>
          <t>—</t>
        </is>
      </c>
      <c r="W2788" t="inlineStr">
        <is>
          <t>не указан в ЕИС (реестр 223-ФЗ)</t>
        </is>
      </c>
      <c r="X2788" t="inlineStr">
        <is>
          <t>—</t>
        </is>
      </c>
      <c r="Y2788" t="inlineStr">
        <is>
          <t>—</t>
        </is>
      </c>
      <c r="Z2788" t="inlineStr">
        <is>
          <t>—</t>
        </is>
      </c>
      <c r="AA2788" t="inlineStr">
        <is>
          <t>нет</t>
        </is>
      </c>
      <c r="AB2788" t="inlineStr">
        <is>
          <t>факт</t>
        </is>
      </c>
      <c r="AC2788" t="inlineStr">
        <is>
          <t>—</t>
        </is>
      </c>
      <c r="AD2788" t="inlineStr">
        <is>
          <t>спецификация ЕИС</t>
        </is>
      </c>
      <c r="AE2788" t="inlineStr">
        <is>
          <t>нет</t>
        </is>
      </c>
      <c r="AF2788" t="inlineStr">
        <is>
          <t>https://zakupki.gov.ru/epz/contractfz223/card/contract-info.html?reestrNumber=87714082636250004400000</t>
        </is>
      </c>
      <c r="AG2788" t="inlineStr">
        <is>
          <t>2026-10-22</t>
        </is>
      </c>
      <c r="AH2788" t="inlineStr">
        <is>
          <t>2025-10</t>
        </is>
      </c>
      <c r="AI2788" t="inlineStr">
        <is>
          <t>2025-Q4</t>
        </is>
      </c>
      <c r="AJ2788" t="inlineStr">
        <is>
          <t>Единственный поставщик</t>
        </is>
      </c>
      <c r="AK2788" t="inlineStr">
        <is>
          <t>ЕИС, реестр договоров 223-ФЗ</t>
        </is>
      </c>
    </row>
    <row r="2789">
      <c r="A2789" t="inlineStr">
        <is>
          <t>P002788</t>
        </is>
      </c>
      <c r="B2789" t="inlineStr">
        <is>
          <t>Контрольная сыв-ка 2 CONTROL SERUM 2, для анализаторов серии AU400/AU640, AU480/AU680, AU2700/AU5400, AU5800, DxC 700 AU, производства Beckman Coulter, каталожный номер ODC0004.</t>
        </is>
      </c>
      <c r="C2789" t="inlineStr">
        <is>
          <t>контрольная сыв ка 2 control serum 2 для анализаторов серии au400 au640 au480 au680 au2700 au5400 au5800 dxc 700 au прои</t>
        </is>
      </c>
      <c r="D2789" t="inlineStr">
        <is>
          <t>21.20.23.111</t>
        </is>
      </c>
      <c r="F2789" t="inlineStr">
        <is>
          <t>упак</t>
        </is>
      </c>
      <c r="G2789" t="inlineStr">
        <is>
          <t>упаковка</t>
        </is>
      </c>
      <c r="H2789" s="27" t="n"/>
      <c r="I2789" s="19" t="n">
        <v>54225.47</v>
      </c>
      <c r="J2789" s="19" t="n">
        <v>102532.17</v>
      </c>
      <c r="K2789" t="inlineStr">
        <is>
          <t>—</t>
        </is>
      </c>
      <c r="L2789" t="inlineStr">
        <is>
          <t>Лабораторные реагенты и расходные материалы</t>
        </is>
      </c>
      <c r="M2789" t="inlineStr">
        <is>
          <t>Реагенты диагностические (ИВД)</t>
        </is>
      </c>
      <c r="N2789" t="inlineStr">
        <is>
          <t>21.20.23.111|контрольная сыв ка 2 control serum 2 для анализаторов серии au400 au640 au480 au680 au2700 au5400 au5800 dxc 700 au прои</t>
        </is>
      </c>
      <c r="O2789" t="inlineStr">
        <is>
          <t>пограничная</t>
        </is>
      </c>
      <c r="P2789" t="inlineStr">
        <is>
          <t>—</t>
        </is>
      </c>
      <c r="Q2789" t="inlineStr">
        <is>
          <t>США</t>
        </is>
      </c>
      <c r="R2789" t="inlineStr">
        <is>
          <t>спецификация ЕИС, поле «Страна происхождения»</t>
        </is>
      </c>
      <c r="S2789" t="inlineStr">
        <is>
          <t>—</t>
        </is>
      </c>
      <c r="T2789" t="inlineStr">
        <is>
          <t>BECKMAN COULTER</t>
        </is>
      </c>
      <c r="U2789" t="inlineStr">
        <is>
          <t>—</t>
        </is>
      </c>
      <c r="V2789" t="inlineStr">
        <is>
          <t>—</t>
        </is>
      </c>
      <c r="W2789" t="inlineStr">
        <is>
          <t>ОБЩЕСТВО С ОГРАНИЧЕННОЙ ОТВЕТСТВЕННОСТЬЮ "ЛАБДИАЛОГ" (ООО "ЛАБДИАЛОГ")</t>
        </is>
      </c>
      <c r="X2789" t="inlineStr">
        <is>
          <t>9709117012</t>
        </is>
      </c>
      <c r="Y2789" t="inlineStr">
        <is>
          <t>—</t>
        </is>
      </c>
      <c r="Z2789" t="inlineStr">
        <is>
          <t>—</t>
        </is>
      </c>
      <c r="AA2789" t="inlineStr">
        <is>
          <t>нет</t>
        </is>
      </c>
      <c r="AB2789" s="28" t="inlineStr">
        <is>
          <t>оценка</t>
        </is>
      </c>
      <c r="AC2789" t="inlineStr">
        <is>
          <t>сумма оценена по цене контракта: количество в ЕИС не опубликовано; количество не опубликовано</t>
        </is>
      </c>
      <c r="AD2789" t="inlineStr">
        <is>
          <t>спецификация ЕИС</t>
        </is>
      </c>
      <c r="AE2789" t="inlineStr">
        <is>
          <t>нет</t>
        </is>
      </c>
      <c r="AF2789" t="inlineStr">
        <is>
          <t>https://zakupki.gov.ru/epz/contract/contractCard/common-info.html?reestrNumber=2771408263625001046</t>
        </is>
      </c>
      <c r="AG2789" t="inlineStr">
        <is>
          <t>2026-10-22</t>
        </is>
      </c>
      <c r="AH2789" t="inlineStr">
        <is>
          <t>2025-07</t>
        </is>
      </c>
      <c r="AI2789" t="inlineStr">
        <is>
          <t>2025-Q3</t>
        </is>
      </c>
      <c r="AJ2789" t="inlineStr">
        <is>
          <t>Запрос котировок</t>
        </is>
      </c>
      <c r="AK2789" t="inlineStr">
        <is>
          <t>ЕИС, реестр контрактов 44-ФЗ</t>
        </is>
      </c>
    </row>
    <row r="2790">
      <c r="A2790" t="inlineStr">
        <is>
          <t>P002789</t>
        </is>
      </c>
      <c r="B2790" t="inlineStr">
        <is>
          <t>Моноклональные антитела к CD45RA человека меченые FITC, для анализаторов FC500, производитель Beckman Coulter, каталожный номер A07786.</t>
        </is>
      </c>
      <c r="C2790" t="inlineStr">
        <is>
          <t>моноклональные антитела к cd45ra человека меченые fitc для анализаторов fc500 производитель beckman coulter каталожный н</t>
        </is>
      </c>
      <c r="D2790" t="inlineStr">
        <is>
          <t>21.20.23.111</t>
        </is>
      </c>
      <c r="F2790" t="inlineStr">
        <is>
          <t>упак</t>
        </is>
      </c>
      <c r="G2790" t="inlineStr">
        <is>
          <t>упаковка</t>
        </is>
      </c>
      <c r="H2790" s="18" t="n">
        <v>2</v>
      </c>
      <c r="I2790" s="19" t="n">
        <v>50574.52</v>
      </c>
      <c r="J2790" s="19" t="n">
        <v>101149.04</v>
      </c>
      <c r="K2790" t="inlineStr">
        <is>
          <t>—</t>
        </is>
      </c>
      <c r="L2790" t="inlineStr">
        <is>
          <t>Лабораторные реагенты и расходные материалы</t>
        </is>
      </c>
      <c r="M2790" t="inlineStr">
        <is>
          <t>Реагенты диагностические (ИВД)</t>
        </is>
      </c>
      <c r="N2790" t="inlineStr">
        <is>
          <t>21.20.23.111|моноклональные антитела к cd45ra человека меченые fitc для анализаторов fc500 производитель beckman coulter каталожный н</t>
        </is>
      </c>
      <c r="O2790" t="inlineStr">
        <is>
          <t>пограничная</t>
        </is>
      </c>
      <c r="P2790" t="inlineStr">
        <is>
          <t>—</t>
        </is>
      </c>
      <c r="Q2790" t="inlineStr">
        <is>
          <t>Франция</t>
        </is>
      </c>
      <c r="R2790" t="inlineStr">
        <is>
          <t>спецификация ЕИС, поле «Страна происхождения»</t>
        </is>
      </c>
      <c r="S2790" t="inlineStr">
        <is>
          <t>—</t>
        </is>
      </c>
      <c r="T2790" t="inlineStr">
        <is>
          <t>Beckman Coulter</t>
        </is>
      </c>
      <c r="U2790" t="inlineStr">
        <is>
          <t>—</t>
        </is>
      </c>
      <c r="V2790" t="inlineStr">
        <is>
          <t>Конъюгаты антител CD45RA c FITC, 100 тестов (CD45RA-FITC, 100 tests). Страна происхождения: Французская Республика (250)</t>
        </is>
      </c>
      <c r="W2790" t="inlineStr">
        <is>
          <t>ОБЩЕСТВО С ОГРАНИЧЕННОЙ ОТВЕТСТВЕННОСТЬЮ "ДИАВЕНДОР" (ООО "ДИАВЕНДОР")</t>
        </is>
      </c>
      <c r="X2790" t="inlineStr">
        <is>
          <t>7734704331</t>
        </is>
      </c>
      <c r="Y2790" t="inlineStr">
        <is>
          <t>—</t>
        </is>
      </c>
      <c r="Z2790" t="inlineStr">
        <is>
          <t>—</t>
        </is>
      </c>
      <c r="AA2790" t="inlineStr">
        <is>
          <t>нет</t>
        </is>
      </c>
      <c r="AB2790" t="inlineStr">
        <is>
          <t>факт</t>
        </is>
      </c>
      <c r="AC2790" t="inlineStr">
        <is>
          <t>—</t>
        </is>
      </c>
      <c r="AD2790" t="inlineStr">
        <is>
          <t>спецификация ЕИС</t>
        </is>
      </c>
      <c r="AE2790" t="inlineStr">
        <is>
          <t>нет</t>
        </is>
      </c>
      <c r="AF2790" t="inlineStr">
        <is>
          <t>https://zakupki.gov.ru/epz/contract/contractCard/common-info.html?reestrNumber=2771408263625001364</t>
        </is>
      </c>
      <c r="AG2790" t="inlineStr">
        <is>
          <t>2026-10-22</t>
        </is>
      </c>
      <c r="AH2790" t="inlineStr">
        <is>
          <t>2025-09</t>
        </is>
      </c>
      <c r="AI2790" t="inlineStr">
        <is>
          <t>2025-Q3</t>
        </is>
      </c>
      <c r="AJ2790" t="inlineStr">
        <is>
          <t>Электронный аукцион</t>
        </is>
      </c>
      <c r="AK2790" t="inlineStr">
        <is>
          <t>ЕИС, реестр контрактов 44-ФЗ</t>
        </is>
      </c>
    </row>
    <row r="2791">
      <c r="A2791" t="inlineStr">
        <is>
          <t>P002790</t>
        </is>
      </c>
      <c r="B2791" t="inlineStr">
        <is>
          <t>Нить хирургическая из полиэфира, рассасывающаяся, полинить.</t>
        </is>
      </c>
      <c r="C2791" t="inlineStr">
        <is>
          <t>нить хирургическая из полиэфира рассасывающаяся полинить</t>
        </is>
      </c>
      <c r="D2791" t="inlineStr">
        <is>
          <t>21.20.24.120</t>
        </is>
      </c>
      <c r="E2791" t="inlineStr">
        <is>
          <t>21.20.24.120-00000011</t>
        </is>
      </c>
      <c r="F2791" t="inlineStr">
        <is>
          <t>ШТ</t>
        </is>
      </c>
      <c r="G2791" t="inlineStr">
        <is>
          <t>шт</t>
        </is>
      </c>
      <c r="H2791" s="27" t="n"/>
      <c r="I2791" s="19" t="n">
        <v>574.51231431929</v>
      </c>
      <c r="J2791" s="19" t="n">
        <v>100898.69</v>
      </c>
      <c r="K2791" t="inlineStr">
        <is>
          <t>—</t>
        </is>
      </c>
      <c r="L2791" t="inlineStr">
        <is>
          <t>Лабораторные реагенты и расходные материалы</t>
        </is>
      </c>
      <c r="M2791" t="inlineStr">
        <is>
          <t>Материалы диагностические</t>
        </is>
      </c>
      <c r="N2791" t="inlineStr">
        <is>
          <t>21.20.24.120-00000011|нить хирургическая из полиэфира рассасывающаяся полинить</t>
        </is>
      </c>
      <c r="O2791" t="inlineStr">
        <is>
          <t>пограничная</t>
        </is>
      </c>
      <c r="P2791" t="inlineStr">
        <is>
          <t>—</t>
        </is>
      </c>
      <c r="Q2791" t="inlineStr">
        <is>
          <t>США</t>
        </is>
      </c>
      <c r="R2791" t="inlineStr">
        <is>
          <t>спецификация ЕИС, поле «Страна происхождения»</t>
        </is>
      </c>
      <c r="S2791" t="inlineStr">
        <is>
          <t>—</t>
        </is>
      </c>
      <c r="T2791" t="inlineStr">
        <is>
          <t>—</t>
        </is>
      </c>
      <c r="U2791" t="inlineStr">
        <is>
          <t>—</t>
        </is>
      </c>
      <c r="V2791" t="inlineStr">
        <is>
          <t>—</t>
        </is>
      </c>
      <c r="W2791" t="inlineStr">
        <is>
          <t>ОБЩЕСТВО С ОГРАНИЧЕННОЙ ОТВЕТСТВЕННОСТЬЮ "УРАЛМЕДСНАБ" (ООО "УРАЛМЕДСНАБ")</t>
        </is>
      </c>
      <c r="X2791" t="inlineStr">
        <is>
          <t>6671278823</t>
        </is>
      </c>
      <c r="Y2791" t="inlineStr">
        <is>
          <t>—</t>
        </is>
      </c>
      <c r="Z2791" t="inlineStr">
        <is>
          <t>—</t>
        </is>
      </c>
      <c r="AA2791" t="inlineStr">
        <is>
          <t>нет</t>
        </is>
      </c>
      <c r="AB2791" s="28" t="inlineStr">
        <is>
          <t>оценка</t>
        </is>
      </c>
      <c r="AC2791" t="inlineStr">
        <is>
          <t>сумма оценена по цене контракта: количество в ЕИС не опубликовано; количество не опубликовано</t>
        </is>
      </c>
      <c r="AD2791" t="inlineStr">
        <is>
          <t>спецификация ЕИС</t>
        </is>
      </c>
      <c r="AE2791" t="inlineStr">
        <is>
          <t>нет</t>
        </is>
      </c>
      <c r="AF2791" t="inlineStr">
        <is>
          <t>https://zakupki.gov.ru/epz/contract/contractCard/common-info.html?reestrNumber=2771408263625001230</t>
        </is>
      </c>
      <c r="AG2791" t="inlineStr">
        <is>
          <t>2026-10-22</t>
        </is>
      </c>
      <c r="AH2791" t="inlineStr">
        <is>
          <t>2025-08</t>
        </is>
      </c>
      <c r="AI2791" t="inlineStr">
        <is>
          <t>2025-Q3</t>
        </is>
      </c>
      <c r="AJ2791" t="inlineStr">
        <is>
          <t>Электронный аукцион</t>
        </is>
      </c>
      <c r="AK2791" t="inlineStr">
        <is>
          <t>ЕИС, реестр контрактов 44-ФЗ</t>
        </is>
      </c>
    </row>
    <row r="2792">
      <c r="A2792" t="inlineStr">
        <is>
          <t>P002791</t>
        </is>
      </c>
      <c r="B2792" t="inlineStr">
        <is>
          <t>Держатель хирургического лезвия.</t>
        </is>
      </c>
      <c r="C2792" t="inlineStr">
        <is>
          <t>держатель хирургического лезвия</t>
        </is>
      </c>
      <c r="D2792" t="inlineStr">
        <is>
          <t>32.50.13.190</t>
        </is>
      </c>
      <c r="E2792" t="inlineStr">
        <is>
          <t>32.50.13.190-00007743</t>
        </is>
      </c>
      <c r="F2792" t="inlineStr">
        <is>
          <t>ШТ</t>
        </is>
      </c>
      <c r="G2792" t="inlineStr">
        <is>
          <t>шт</t>
        </is>
      </c>
      <c r="H2792" s="27" t="n"/>
      <c r="I2792" s="19" t="n">
        <v>5856</v>
      </c>
      <c r="J2792" s="19" t="n">
        <v>100837.07</v>
      </c>
      <c r="K2792" t="inlineStr">
        <is>
          <t>—</t>
        </is>
      </c>
      <c r="L2792" t="inlineStr">
        <is>
          <t>Расходные материалы</t>
        </is>
      </c>
      <c r="M2792" t="inlineStr">
        <is>
          <t>Инструменты и приспособления медицинские</t>
        </is>
      </c>
      <c r="N2792" t="inlineStr">
        <is>
          <t>32.50.13.190-00007743|держатель хирургического лезвия</t>
        </is>
      </c>
      <c r="O2792" t="inlineStr">
        <is>
          <t>основной</t>
        </is>
      </c>
      <c r="P2792" t="inlineStr">
        <is>
          <t>—</t>
        </is>
      </c>
      <c r="Q2792" t="inlineStr">
        <is>
          <t>Россия</t>
        </is>
      </c>
      <c r="R2792" t="inlineStr">
        <is>
          <t>спецификация ЕИС, поле «Страна происхождения»</t>
        </is>
      </c>
      <c r="S2792" t="inlineStr">
        <is>
          <t>—</t>
        </is>
      </c>
      <c r="T2792" t="inlineStr">
        <is>
          <t>отсутствует</t>
        </is>
      </c>
      <c r="U2792" t="inlineStr">
        <is>
          <t>—</t>
        </is>
      </c>
      <c r="V2792" t="inlineStr">
        <is>
          <t>—</t>
        </is>
      </c>
      <c r="W2792" t="inlineStr">
        <is>
          <t>ОБЩЕСТВО С ОГРАНИЧЕННОЙ ОТВЕТСТВЕННОСТЬЮ "ТИТАН МЕДИКАЛ" (ООО "ТИТАН МЕДИКАЛ")</t>
        </is>
      </c>
      <c r="X2792" t="inlineStr">
        <is>
          <t>1658103712</t>
        </is>
      </c>
      <c r="Y2792" t="inlineStr">
        <is>
          <t>—</t>
        </is>
      </c>
      <c r="Z2792" t="inlineStr">
        <is>
          <t>—</t>
        </is>
      </c>
      <c r="AA2792" t="inlineStr">
        <is>
          <t>нет</t>
        </is>
      </c>
      <c r="AB2792" s="28" t="inlineStr">
        <is>
          <t>оценка</t>
        </is>
      </c>
      <c r="AC2792" t="inlineStr">
        <is>
          <t>сумма оценена по цене контракта: количество в ЕИС не опубликовано; количество не опубликовано</t>
        </is>
      </c>
      <c r="AD2792" t="inlineStr">
        <is>
          <t>спецификация ЕИС</t>
        </is>
      </c>
      <c r="AE2792" t="inlineStr">
        <is>
          <t>нет</t>
        </is>
      </c>
      <c r="AF2792" t="inlineStr">
        <is>
          <t>https://zakupki.gov.ru/epz/contract/contractCard/common-info.html?reestrNumber=2771408263625001216</t>
        </is>
      </c>
      <c r="AG2792" t="inlineStr">
        <is>
          <t>2026-10-22</t>
        </is>
      </c>
      <c r="AH2792" t="inlineStr">
        <is>
          <t>2025-08</t>
        </is>
      </c>
      <c r="AI2792" t="inlineStr">
        <is>
          <t>2025-Q3</t>
        </is>
      </c>
      <c r="AJ2792" t="inlineStr">
        <is>
          <t>Электронный аукцион</t>
        </is>
      </c>
      <c r="AK2792" t="inlineStr">
        <is>
          <t>ЕИС, реестр контрактов 44-ФЗ</t>
        </is>
      </c>
    </row>
    <row r="2793">
      <c r="A2793" t="inlineStr">
        <is>
          <t>P002792</t>
        </is>
      </c>
      <c r="B2793" t="inlineStr">
        <is>
          <t>Стент для периферических артерий, металлический непокрытый.</t>
        </is>
      </c>
      <c r="C2793" t="inlineStr">
        <is>
          <t>стент для периферических артерий металлический непокрытый</t>
        </is>
      </c>
      <c r="D2793" t="inlineStr">
        <is>
          <t>32.50.22.195</t>
        </is>
      </c>
      <c r="E2793" t="inlineStr">
        <is>
          <t>32.50.50.000-00114</t>
        </is>
      </c>
      <c r="F2793" t="inlineStr">
        <is>
          <t>ШТ</t>
        </is>
      </c>
      <c r="G2793" t="inlineStr">
        <is>
          <t>шт</t>
        </is>
      </c>
      <c r="H2793" s="27" t="n"/>
      <c r="I2793" s="19" t="n">
        <v>64316.67</v>
      </c>
      <c r="J2793" s="19" t="n">
        <v>100819.69</v>
      </c>
      <c r="K2793" t="inlineStr">
        <is>
          <t>—</t>
        </is>
      </c>
      <c r="L2793" t="inlineStr">
        <is>
          <t>Имплантируемые изделия и металлоконструкции</t>
        </is>
      </c>
      <c r="M2793" t="inlineStr">
        <is>
          <t>Имплантаты, стенты и эндопротезы</t>
        </is>
      </c>
      <c r="N2793" t="inlineStr">
        <is>
          <t>32.50.50.000-00114|стент для периферических артерий металлический непокрытый</t>
        </is>
      </c>
      <c r="O2793" t="inlineStr">
        <is>
          <t>основной</t>
        </is>
      </c>
      <c r="P2793" t="inlineStr">
        <is>
          <t>маркер имплантата</t>
        </is>
      </c>
      <c r="Q2793" t="inlineStr">
        <is>
          <t>США</t>
        </is>
      </c>
      <c r="R2793" t="inlineStr">
        <is>
          <t>спецификация ЕИС, поле «Страна происхождения»</t>
        </is>
      </c>
      <c r="S2793" t="inlineStr">
        <is>
          <t>—</t>
        </is>
      </c>
      <c r="T2793" t="inlineStr">
        <is>
          <t>ABBOTT</t>
        </is>
      </c>
      <c r="U2793" t="inlineStr">
        <is>
          <t>—</t>
        </is>
      </c>
      <c r="V2793" t="inlineStr">
        <is>
          <t>—</t>
        </is>
      </c>
      <c r="W2793" t="inlineStr">
        <is>
          <t>ОБЩЕСТВО С ОГРАНИЧЕННОЙ ОТВЕТСТВЕННОСТЬЮ "МЕДЧЕНЕЛ" (ООО "МЕДЧЕНЕЛ")</t>
        </is>
      </c>
      <c r="X2793" t="inlineStr">
        <is>
          <t>7736360982</t>
        </is>
      </c>
      <c r="Y2793" t="inlineStr">
        <is>
          <t>—</t>
        </is>
      </c>
      <c r="Z2793" t="inlineStr">
        <is>
          <t>—</t>
        </is>
      </c>
      <c r="AA2793" t="inlineStr">
        <is>
          <t>нет</t>
        </is>
      </c>
      <c r="AB2793" s="28" t="inlineStr">
        <is>
          <t>оценка</t>
        </is>
      </c>
      <c r="AC2793" t="inlineStr">
        <is>
          <t>сумма оценена по цене контракта: количество в ЕИС не опубликовано; количество не опубликовано</t>
        </is>
      </c>
      <c r="AD2793" t="inlineStr">
        <is>
          <t>спецификация ЕИС</t>
        </is>
      </c>
      <c r="AE2793" t="inlineStr">
        <is>
          <t>нет</t>
        </is>
      </c>
      <c r="AF2793" t="inlineStr">
        <is>
          <t>https://zakupki.gov.ru/epz/contract/contractCard/common-info.html?reestrNumber=2771408263625001682</t>
        </is>
      </c>
      <c r="AG2793" t="inlineStr">
        <is>
          <t>2026-10-22</t>
        </is>
      </c>
      <c r="AH2793" t="inlineStr">
        <is>
          <t>2025-12</t>
        </is>
      </c>
      <c r="AI2793" t="inlineStr">
        <is>
          <t>2025-Q4</t>
        </is>
      </c>
      <c r="AJ2793" t="inlineStr">
        <is>
          <t>Запрос котировок</t>
        </is>
      </c>
      <c r="AK2793" t="inlineStr">
        <is>
          <t>ЕИС, реестр контрактов 44-ФЗ</t>
        </is>
      </c>
    </row>
    <row r="2794">
      <c r="A2794" t="inlineStr">
        <is>
          <t>P002793</t>
        </is>
      </c>
      <c r="B2794" t="inlineStr">
        <is>
          <t>Стент для периферических артерий, металлический непокрытый.</t>
        </is>
      </c>
      <c r="C2794" t="inlineStr">
        <is>
          <t>стент для периферических артерий металлический непокрытый</t>
        </is>
      </c>
      <c r="D2794" t="inlineStr">
        <is>
          <t>32.50.22.195</t>
        </is>
      </c>
      <c r="E2794" t="inlineStr">
        <is>
          <t>32.50.50.000-00114</t>
        </is>
      </c>
      <c r="F2794" t="inlineStr">
        <is>
          <t>ШТ</t>
        </is>
      </c>
      <c r="G2794" t="inlineStr">
        <is>
          <t>шт</t>
        </is>
      </c>
      <c r="H2794" s="27" t="n"/>
      <c r="I2794" s="19" t="n">
        <v>64316.67</v>
      </c>
      <c r="J2794" s="19" t="n">
        <v>100819.69</v>
      </c>
      <c r="K2794" t="inlineStr">
        <is>
          <t>—</t>
        </is>
      </c>
      <c r="L2794" t="inlineStr">
        <is>
          <t>Имплантируемые изделия и металлоконструкции</t>
        </is>
      </c>
      <c r="M2794" t="inlineStr">
        <is>
          <t>Имплантаты, стенты и эндопротезы</t>
        </is>
      </c>
      <c r="N2794" t="inlineStr">
        <is>
          <t>32.50.50.000-00114|стент для периферических артерий металлический непокрытый</t>
        </is>
      </c>
      <c r="O2794" t="inlineStr">
        <is>
          <t>основной</t>
        </is>
      </c>
      <c r="P2794" t="inlineStr">
        <is>
          <t>маркер имплантата</t>
        </is>
      </c>
      <c r="Q2794" t="inlineStr">
        <is>
          <t>США</t>
        </is>
      </c>
      <c r="R2794" t="inlineStr">
        <is>
          <t>спецификация ЕИС, поле «Страна происхождения»</t>
        </is>
      </c>
      <c r="S2794" t="inlineStr">
        <is>
          <t>—</t>
        </is>
      </c>
      <c r="T2794" t="inlineStr">
        <is>
          <t>ABBOTT</t>
        </is>
      </c>
      <c r="U2794" t="inlineStr">
        <is>
          <t>—</t>
        </is>
      </c>
      <c r="V2794" t="inlineStr">
        <is>
          <t>—</t>
        </is>
      </c>
      <c r="W2794" t="inlineStr">
        <is>
          <t>ОБЩЕСТВО С ОГРАНИЧЕННОЙ ОТВЕТСТВЕННОСТЬЮ "МЕДЧЕНЕЛ" (ООО "МЕДЧЕНЕЛ")</t>
        </is>
      </c>
      <c r="X2794" t="inlineStr">
        <is>
          <t>7736360982</t>
        </is>
      </c>
      <c r="Y2794" t="inlineStr">
        <is>
          <t>—</t>
        </is>
      </c>
      <c r="Z2794" t="inlineStr">
        <is>
          <t>—</t>
        </is>
      </c>
      <c r="AA2794" t="inlineStr">
        <is>
          <t>нет</t>
        </is>
      </c>
      <c r="AB2794" s="28" t="inlineStr">
        <is>
          <t>оценка</t>
        </is>
      </c>
      <c r="AC2794" t="inlineStr">
        <is>
          <t>сумма оценена по цене контракта: количество в ЕИС не опубликовано; количество не опубликовано</t>
        </is>
      </c>
      <c r="AD2794" t="inlineStr">
        <is>
          <t>спецификация ЕИС</t>
        </is>
      </c>
      <c r="AE2794" t="inlineStr">
        <is>
          <t>нет</t>
        </is>
      </c>
      <c r="AF2794" t="inlineStr">
        <is>
          <t>https://zakupki.gov.ru/epz/contract/contractCard/common-info.html?reestrNumber=2771408263625001682</t>
        </is>
      </c>
      <c r="AG2794" t="inlineStr">
        <is>
          <t>2026-10-22</t>
        </is>
      </c>
      <c r="AH2794" t="inlineStr">
        <is>
          <t>2025-12</t>
        </is>
      </c>
      <c r="AI2794" t="inlineStr">
        <is>
          <t>2025-Q4</t>
        </is>
      </c>
      <c r="AJ2794" t="inlineStr">
        <is>
          <t>Запрос котировок</t>
        </is>
      </c>
      <c r="AK2794" t="inlineStr">
        <is>
          <t>ЕИС, реестр контрактов 44-ФЗ</t>
        </is>
      </c>
    </row>
    <row r="2795">
      <c r="A2795" t="inlineStr">
        <is>
          <t>P002794</t>
        </is>
      </c>
      <c r="B2795" t="inlineStr">
        <is>
          <t>Стент для периферических артерий, металлический непокрытый.</t>
        </is>
      </c>
      <c r="C2795" t="inlineStr">
        <is>
          <t>стент для периферических артерий металлический непокрытый</t>
        </is>
      </c>
      <c r="D2795" t="inlineStr">
        <is>
          <t>32.50.22.195</t>
        </is>
      </c>
      <c r="E2795" t="inlineStr">
        <is>
          <t>32.50.50.000-00114</t>
        </is>
      </c>
      <c r="F2795" t="inlineStr">
        <is>
          <t>ШТ</t>
        </is>
      </c>
      <c r="G2795" t="inlineStr">
        <is>
          <t>шт</t>
        </is>
      </c>
      <c r="H2795" s="27" t="n"/>
      <c r="I2795" s="19" t="n">
        <v>64316.67</v>
      </c>
      <c r="J2795" s="19" t="n">
        <v>100819.69</v>
      </c>
      <c r="K2795" t="inlineStr">
        <is>
          <t>—</t>
        </is>
      </c>
      <c r="L2795" t="inlineStr">
        <is>
          <t>Имплантируемые изделия и металлоконструкции</t>
        </is>
      </c>
      <c r="M2795" t="inlineStr">
        <is>
          <t>Имплантаты, стенты и эндопротезы</t>
        </is>
      </c>
      <c r="N2795" t="inlineStr">
        <is>
          <t>32.50.50.000-00114|стент для периферических артерий металлический непокрытый</t>
        </is>
      </c>
      <c r="O2795" t="inlineStr">
        <is>
          <t>основной</t>
        </is>
      </c>
      <c r="P2795" t="inlineStr">
        <is>
          <t>маркер имплантата</t>
        </is>
      </c>
      <c r="Q2795" t="inlineStr">
        <is>
          <t>США</t>
        </is>
      </c>
      <c r="R2795" t="inlineStr">
        <is>
          <t>спецификация ЕИС, поле «Страна происхождения»</t>
        </is>
      </c>
      <c r="S2795" t="inlineStr">
        <is>
          <t>—</t>
        </is>
      </c>
      <c r="T2795" t="inlineStr">
        <is>
          <t>ABBOTT</t>
        </is>
      </c>
      <c r="U2795" t="inlineStr">
        <is>
          <t>—</t>
        </is>
      </c>
      <c r="V2795" t="inlineStr">
        <is>
          <t>—</t>
        </is>
      </c>
      <c r="W2795" t="inlineStr">
        <is>
          <t>ОБЩЕСТВО С ОГРАНИЧЕННОЙ ОТВЕТСТВЕННОСТЬЮ "МЕДЧЕНЕЛ" (ООО "МЕДЧЕНЕЛ")</t>
        </is>
      </c>
      <c r="X2795" t="inlineStr">
        <is>
          <t>7736360982</t>
        </is>
      </c>
      <c r="Y2795" t="inlineStr">
        <is>
          <t>—</t>
        </is>
      </c>
      <c r="Z2795" t="inlineStr">
        <is>
          <t>—</t>
        </is>
      </c>
      <c r="AA2795" t="inlineStr">
        <is>
          <t>нет</t>
        </is>
      </c>
      <c r="AB2795" s="28" t="inlineStr">
        <is>
          <t>оценка</t>
        </is>
      </c>
      <c r="AC2795" t="inlineStr">
        <is>
          <t>сумма оценена по цене контракта: количество в ЕИС не опубликовано; количество не опубликовано</t>
        </is>
      </c>
      <c r="AD2795" t="inlineStr">
        <is>
          <t>спецификация ЕИС</t>
        </is>
      </c>
      <c r="AE2795" t="inlineStr">
        <is>
          <t>нет</t>
        </is>
      </c>
      <c r="AF2795" t="inlineStr">
        <is>
          <t>https://zakupki.gov.ru/epz/contract/contractCard/common-info.html?reestrNumber=2771408263625001682</t>
        </is>
      </c>
      <c r="AG2795" t="inlineStr">
        <is>
          <t>2026-10-22</t>
        </is>
      </c>
      <c r="AH2795" t="inlineStr">
        <is>
          <t>2025-12</t>
        </is>
      </c>
      <c r="AI2795" t="inlineStr">
        <is>
          <t>2025-Q4</t>
        </is>
      </c>
      <c r="AJ2795" t="inlineStr">
        <is>
          <t>Запрос котировок</t>
        </is>
      </c>
      <c r="AK2795" t="inlineStr">
        <is>
          <t>ЕИС, реестр контрактов 44-ФЗ</t>
        </is>
      </c>
    </row>
    <row r="2796">
      <c r="A2796" t="inlineStr">
        <is>
          <t>P002795</t>
        </is>
      </c>
      <c r="B2796" t="inlineStr">
        <is>
          <t>Стент для периферических артерий, металлический непокрытый.</t>
        </is>
      </c>
      <c r="C2796" t="inlineStr">
        <is>
          <t>стент для периферических артерий металлический непокрытый</t>
        </is>
      </c>
      <c r="D2796" t="inlineStr">
        <is>
          <t>32.50.22.195</t>
        </is>
      </c>
      <c r="E2796" t="inlineStr">
        <is>
          <t>32.50.50.000-00121</t>
        </is>
      </c>
      <c r="F2796" t="inlineStr">
        <is>
          <t>ШТ</t>
        </is>
      </c>
      <c r="G2796" t="inlineStr">
        <is>
          <t>шт</t>
        </is>
      </c>
      <c r="H2796" s="27" t="n"/>
      <c r="I2796" s="19" t="n">
        <v>64316.67</v>
      </c>
      <c r="J2796" s="19" t="n">
        <v>100819.69</v>
      </c>
      <c r="K2796" t="inlineStr">
        <is>
          <t>—</t>
        </is>
      </c>
      <c r="L2796" t="inlineStr">
        <is>
          <t>Имплантируемые изделия и металлоконструкции</t>
        </is>
      </c>
      <c r="M2796" t="inlineStr">
        <is>
          <t>Имплантаты, стенты и эндопротезы</t>
        </is>
      </c>
      <c r="N2796" t="inlineStr">
        <is>
          <t>32.50.50.000-00121|стент для периферических артерий металлический непокрытый</t>
        </is>
      </c>
      <c r="O2796" t="inlineStr">
        <is>
          <t>основной</t>
        </is>
      </c>
      <c r="P2796" t="inlineStr">
        <is>
          <t>маркер имплантата</t>
        </is>
      </c>
      <c r="Q2796" t="inlineStr">
        <is>
          <t>США</t>
        </is>
      </c>
      <c r="R2796" t="inlineStr">
        <is>
          <t>спецификация ЕИС, поле «Страна происхождения»</t>
        </is>
      </c>
      <c r="S2796" t="inlineStr">
        <is>
          <t>—</t>
        </is>
      </c>
      <c r="T2796" t="inlineStr">
        <is>
          <t>ABBOTT</t>
        </is>
      </c>
      <c r="U2796" t="inlineStr">
        <is>
          <t>—</t>
        </is>
      </c>
      <c r="V2796" t="inlineStr">
        <is>
          <t>—</t>
        </is>
      </c>
      <c r="W2796" t="inlineStr">
        <is>
          <t>ОБЩЕСТВО С ОГРАНИЧЕННОЙ ОТВЕТСТВЕННОСТЬЮ "МЕДЧЕНЕЛ" (ООО "МЕДЧЕНЕЛ")</t>
        </is>
      </c>
      <c r="X2796" t="inlineStr">
        <is>
          <t>7736360982</t>
        </is>
      </c>
      <c r="Y2796" t="inlineStr">
        <is>
          <t>—</t>
        </is>
      </c>
      <c r="Z2796" t="inlineStr">
        <is>
          <t>—</t>
        </is>
      </c>
      <c r="AA2796" t="inlineStr">
        <is>
          <t>нет</t>
        </is>
      </c>
      <c r="AB2796" s="28" t="inlineStr">
        <is>
          <t>оценка</t>
        </is>
      </c>
      <c r="AC2796" t="inlineStr">
        <is>
          <t>сумма оценена по цене контракта: количество в ЕИС не опубликовано; количество не опубликовано</t>
        </is>
      </c>
      <c r="AD2796" t="inlineStr">
        <is>
          <t>спецификация ЕИС</t>
        </is>
      </c>
      <c r="AE2796" t="inlineStr">
        <is>
          <t>нет</t>
        </is>
      </c>
      <c r="AF2796" t="inlineStr">
        <is>
          <t>https://zakupki.gov.ru/epz/contract/contractCard/common-info.html?reestrNumber=2771408263625001682</t>
        </is>
      </c>
      <c r="AG2796" t="inlineStr">
        <is>
          <t>2026-10-22</t>
        </is>
      </c>
      <c r="AH2796" t="inlineStr">
        <is>
          <t>2025-12</t>
        </is>
      </c>
      <c r="AI2796" t="inlineStr">
        <is>
          <t>2025-Q4</t>
        </is>
      </c>
      <c r="AJ2796" t="inlineStr">
        <is>
          <t>Запрос котировок</t>
        </is>
      </c>
      <c r="AK2796" t="inlineStr">
        <is>
          <t>ЕИС, реестр контрактов 44-ФЗ</t>
        </is>
      </c>
    </row>
    <row r="2797">
      <c r="A2797" t="inlineStr">
        <is>
          <t>P002796</t>
        </is>
      </c>
      <c r="B2797" t="inlineStr">
        <is>
          <t>Стент для периферических артерий, металлический непокрытый.</t>
        </is>
      </c>
      <c r="C2797" t="inlineStr">
        <is>
          <t>стент для периферических артерий металлический непокрытый</t>
        </is>
      </c>
      <c r="D2797" t="inlineStr">
        <is>
          <t>32.50.22.195</t>
        </is>
      </c>
      <c r="E2797" t="inlineStr">
        <is>
          <t>32.50.50.000-00121</t>
        </is>
      </c>
      <c r="F2797" t="inlineStr">
        <is>
          <t>ШТ</t>
        </is>
      </c>
      <c r="G2797" t="inlineStr">
        <is>
          <t>шт</t>
        </is>
      </c>
      <c r="H2797" s="27" t="n"/>
      <c r="I2797" s="19" t="n">
        <v>64316.67</v>
      </c>
      <c r="J2797" s="19" t="n">
        <v>100819.69</v>
      </c>
      <c r="K2797" t="inlineStr">
        <is>
          <t>—</t>
        </is>
      </c>
      <c r="L2797" t="inlineStr">
        <is>
          <t>Имплантируемые изделия и металлоконструкции</t>
        </is>
      </c>
      <c r="M2797" t="inlineStr">
        <is>
          <t>Имплантаты, стенты и эндопротезы</t>
        </is>
      </c>
      <c r="N2797" t="inlineStr">
        <is>
          <t>32.50.50.000-00121|стент для периферических артерий металлический непокрытый</t>
        </is>
      </c>
      <c r="O2797" t="inlineStr">
        <is>
          <t>основной</t>
        </is>
      </c>
      <c r="P2797" t="inlineStr">
        <is>
          <t>маркер имплантата</t>
        </is>
      </c>
      <c r="Q2797" t="inlineStr">
        <is>
          <t>США</t>
        </is>
      </c>
      <c r="R2797" t="inlineStr">
        <is>
          <t>спецификация ЕИС, поле «Страна происхождения»</t>
        </is>
      </c>
      <c r="S2797" t="inlineStr">
        <is>
          <t>—</t>
        </is>
      </c>
      <c r="T2797" t="inlineStr">
        <is>
          <t>ABBOTT</t>
        </is>
      </c>
      <c r="U2797" t="inlineStr">
        <is>
          <t>—</t>
        </is>
      </c>
      <c r="V2797" t="inlineStr">
        <is>
          <t>—</t>
        </is>
      </c>
      <c r="W2797" t="inlineStr">
        <is>
          <t>ОБЩЕСТВО С ОГРАНИЧЕННОЙ ОТВЕТСТВЕННОСТЬЮ "МЕДЧЕНЕЛ" (ООО "МЕДЧЕНЕЛ")</t>
        </is>
      </c>
      <c r="X2797" t="inlineStr">
        <is>
          <t>7736360982</t>
        </is>
      </c>
      <c r="Y2797" t="inlineStr">
        <is>
          <t>—</t>
        </is>
      </c>
      <c r="Z2797" t="inlineStr">
        <is>
          <t>—</t>
        </is>
      </c>
      <c r="AA2797" t="inlineStr">
        <is>
          <t>нет</t>
        </is>
      </c>
      <c r="AB2797" s="28" t="inlineStr">
        <is>
          <t>оценка</t>
        </is>
      </c>
      <c r="AC2797" t="inlineStr">
        <is>
          <t>сумма оценена по цене контракта: количество в ЕИС не опубликовано; количество не опубликовано</t>
        </is>
      </c>
      <c r="AD2797" t="inlineStr">
        <is>
          <t>спецификация ЕИС</t>
        </is>
      </c>
      <c r="AE2797" t="inlineStr">
        <is>
          <t>нет</t>
        </is>
      </c>
      <c r="AF2797" t="inlineStr">
        <is>
          <t>https://zakupki.gov.ru/epz/contract/contractCard/common-info.html?reestrNumber=2771408263625001682</t>
        </is>
      </c>
      <c r="AG2797" t="inlineStr">
        <is>
          <t>2026-10-22</t>
        </is>
      </c>
      <c r="AH2797" t="inlineStr">
        <is>
          <t>2025-12</t>
        </is>
      </c>
      <c r="AI2797" t="inlineStr">
        <is>
          <t>2025-Q4</t>
        </is>
      </c>
      <c r="AJ2797" t="inlineStr">
        <is>
          <t>Запрос котировок</t>
        </is>
      </c>
      <c r="AK2797" t="inlineStr">
        <is>
          <t>ЕИС, реестр контрактов 44-ФЗ</t>
        </is>
      </c>
    </row>
    <row r="2798">
      <c r="A2798" t="inlineStr">
        <is>
          <t>P002797</t>
        </is>
      </c>
      <c r="B2798" t="inlineStr">
        <is>
          <t>Стент для периферических артерий, металлический непокрытый.</t>
        </is>
      </c>
      <c r="C2798" t="inlineStr">
        <is>
          <t>стент для периферических артерий металлический непокрытый</t>
        </is>
      </c>
      <c r="D2798" t="inlineStr">
        <is>
          <t>32.50.22.195</t>
        </is>
      </c>
      <c r="E2798" t="inlineStr">
        <is>
          <t>32.50.50.000-00121</t>
        </is>
      </c>
      <c r="F2798" t="inlineStr">
        <is>
          <t>ШТ</t>
        </is>
      </c>
      <c r="G2798" t="inlineStr">
        <is>
          <t>шт</t>
        </is>
      </c>
      <c r="H2798" s="27" t="n"/>
      <c r="I2798" s="19" t="n">
        <v>64316.67</v>
      </c>
      <c r="J2798" s="19" t="n">
        <v>100819.69</v>
      </c>
      <c r="K2798" t="inlineStr">
        <is>
          <t>—</t>
        </is>
      </c>
      <c r="L2798" t="inlineStr">
        <is>
          <t>Имплантируемые изделия и металлоконструкции</t>
        </is>
      </c>
      <c r="M2798" t="inlineStr">
        <is>
          <t>Имплантаты, стенты и эндопротезы</t>
        </is>
      </c>
      <c r="N2798" t="inlineStr">
        <is>
          <t>32.50.50.000-00121|стент для периферических артерий металлический непокрытый</t>
        </is>
      </c>
      <c r="O2798" t="inlineStr">
        <is>
          <t>основной</t>
        </is>
      </c>
      <c r="P2798" t="inlineStr">
        <is>
          <t>маркер имплантата</t>
        </is>
      </c>
      <c r="Q2798" t="inlineStr">
        <is>
          <t>США</t>
        </is>
      </c>
      <c r="R2798" t="inlineStr">
        <is>
          <t>спецификация ЕИС, поле «Страна происхождения»</t>
        </is>
      </c>
      <c r="S2798" t="inlineStr">
        <is>
          <t>—</t>
        </is>
      </c>
      <c r="T2798" t="inlineStr">
        <is>
          <t>ABBOTT</t>
        </is>
      </c>
      <c r="U2798" t="inlineStr">
        <is>
          <t>—</t>
        </is>
      </c>
      <c r="V2798" t="inlineStr">
        <is>
          <t>—</t>
        </is>
      </c>
      <c r="W2798" t="inlineStr">
        <is>
          <t>ОБЩЕСТВО С ОГРАНИЧЕННОЙ ОТВЕТСТВЕННОСТЬЮ "МЕДЧЕНЕЛ" (ООО "МЕДЧЕНЕЛ")</t>
        </is>
      </c>
      <c r="X2798" t="inlineStr">
        <is>
          <t>7736360982</t>
        </is>
      </c>
      <c r="Y2798" t="inlineStr">
        <is>
          <t>—</t>
        </is>
      </c>
      <c r="Z2798" t="inlineStr">
        <is>
          <t>—</t>
        </is>
      </c>
      <c r="AA2798" t="inlineStr">
        <is>
          <t>нет</t>
        </is>
      </c>
      <c r="AB2798" s="28" t="inlineStr">
        <is>
          <t>оценка</t>
        </is>
      </c>
      <c r="AC2798" t="inlineStr">
        <is>
          <t>сумма оценена по цене контракта: количество в ЕИС не опубликовано; количество не опубликовано</t>
        </is>
      </c>
      <c r="AD2798" t="inlineStr">
        <is>
          <t>спецификация ЕИС</t>
        </is>
      </c>
      <c r="AE2798" t="inlineStr">
        <is>
          <t>нет</t>
        </is>
      </c>
      <c r="AF2798" t="inlineStr">
        <is>
          <t>https://zakupki.gov.ru/epz/contract/contractCard/common-info.html?reestrNumber=2771408263625001682</t>
        </is>
      </c>
      <c r="AG2798" t="inlineStr">
        <is>
          <t>2026-10-22</t>
        </is>
      </c>
      <c r="AH2798" t="inlineStr">
        <is>
          <t>2025-12</t>
        </is>
      </c>
      <c r="AI2798" t="inlineStr">
        <is>
          <t>2025-Q4</t>
        </is>
      </c>
      <c r="AJ2798" t="inlineStr">
        <is>
          <t>Запрос котировок</t>
        </is>
      </c>
      <c r="AK2798" t="inlineStr">
        <is>
          <t>ЕИС, реестр контрактов 44-ФЗ</t>
        </is>
      </c>
    </row>
    <row r="2799">
      <c r="A2799" t="inlineStr">
        <is>
          <t>P002798</t>
        </is>
      </c>
      <c r="B2799" t="inlineStr">
        <is>
          <t>Стент для периферических артерий, металлический непокрытый.</t>
        </is>
      </c>
      <c r="C2799" t="inlineStr">
        <is>
          <t>стент для периферических артерий металлический непокрытый</t>
        </is>
      </c>
      <c r="D2799" t="inlineStr">
        <is>
          <t>32.50.22.195</t>
        </is>
      </c>
      <c r="E2799" t="inlineStr">
        <is>
          <t>32.50.50.000-00121</t>
        </is>
      </c>
      <c r="F2799" t="inlineStr">
        <is>
          <t>ШТ</t>
        </is>
      </c>
      <c r="G2799" t="inlineStr">
        <is>
          <t>шт</t>
        </is>
      </c>
      <c r="H2799" s="27" t="n"/>
      <c r="I2799" s="19" t="n">
        <v>64316.67</v>
      </c>
      <c r="J2799" s="19" t="n">
        <v>100819.69</v>
      </c>
      <c r="K2799" t="inlineStr">
        <is>
          <t>—</t>
        </is>
      </c>
      <c r="L2799" t="inlineStr">
        <is>
          <t>Имплантируемые изделия и металлоконструкции</t>
        </is>
      </c>
      <c r="M2799" t="inlineStr">
        <is>
          <t>Имплантаты, стенты и эндопротезы</t>
        </is>
      </c>
      <c r="N2799" t="inlineStr">
        <is>
          <t>32.50.50.000-00121|стент для периферических артерий металлический непокрытый</t>
        </is>
      </c>
      <c r="O2799" t="inlineStr">
        <is>
          <t>основной</t>
        </is>
      </c>
      <c r="P2799" t="inlineStr">
        <is>
          <t>маркер имплантата</t>
        </is>
      </c>
      <c r="Q2799" t="inlineStr">
        <is>
          <t>США</t>
        </is>
      </c>
      <c r="R2799" t="inlineStr">
        <is>
          <t>спецификация ЕИС, поле «Страна происхождения»</t>
        </is>
      </c>
      <c r="S2799" t="inlineStr">
        <is>
          <t>—</t>
        </is>
      </c>
      <c r="T2799" t="inlineStr">
        <is>
          <t>ABBOTT</t>
        </is>
      </c>
      <c r="U2799" t="inlineStr">
        <is>
          <t>—</t>
        </is>
      </c>
      <c r="V2799" t="inlineStr">
        <is>
          <t>—</t>
        </is>
      </c>
      <c r="W2799" t="inlineStr">
        <is>
          <t>ОБЩЕСТВО С ОГРАНИЧЕННОЙ ОТВЕТСТВЕННОСТЬЮ "МЕДЧЕНЕЛ" (ООО "МЕДЧЕНЕЛ")</t>
        </is>
      </c>
      <c r="X2799" t="inlineStr">
        <is>
          <t>7736360982</t>
        </is>
      </c>
      <c r="Y2799" t="inlineStr">
        <is>
          <t>—</t>
        </is>
      </c>
      <c r="Z2799" t="inlineStr">
        <is>
          <t>—</t>
        </is>
      </c>
      <c r="AA2799" t="inlineStr">
        <is>
          <t>нет</t>
        </is>
      </c>
      <c r="AB2799" s="28" t="inlineStr">
        <is>
          <t>оценка</t>
        </is>
      </c>
      <c r="AC2799" t="inlineStr">
        <is>
          <t>сумма оценена по цене контракта: количество в ЕИС не опубликовано; количество не опубликовано</t>
        </is>
      </c>
      <c r="AD2799" t="inlineStr">
        <is>
          <t>спецификация ЕИС</t>
        </is>
      </c>
      <c r="AE2799" t="inlineStr">
        <is>
          <t>нет</t>
        </is>
      </c>
      <c r="AF2799" t="inlineStr">
        <is>
          <t>https://zakupki.gov.ru/epz/contract/contractCard/common-info.html?reestrNumber=2771408263625001682</t>
        </is>
      </c>
      <c r="AG2799" t="inlineStr">
        <is>
          <t>2026-10-22</t>
        </is>
      </c>
      <c r="AH2799" t="inlineStr">
        <is>
          <t>2025-12</t>
        </is>
      </c>
      <c r="AI2799" t="inlineStr">
        <is>
          <t>2025-Q4</t>
        </is>
      </c>
      <c r="AJ2799" t="inlineStr">
        <is>
          <t>Запрос котировок</t>
        </is>
      </c>
      <c r="AK2799" t="inlineStr">
        <is>
          <t>ЕИС, реестр контрактов 44-ФЗ</t>
        </is>
      </c>
    </row>
    <row r="2800">
      <c r="A2800" t="inlineStr">
        <is>
          <t>P002799</t>
        </is>
      </c>
      <c r="B2800" t="inlineStr">
        <is>
          <t>Стент для периферических артерий, металлический непокрытый.</t>
        </is>
      </c>
      <c r="C2800" t="inlineStr">
        <is>
          <t>стент для периферических артерий металлический непокрытый</t>
        </is>
      </c>
      <c r="D2800" t="inlineStr">
        <is>
          <t>32.50.22.195</t>
        </is>
      </c>
      <c r="E2800" t="inlineStr">
        <is>
          <t>32.50.50.000-00121</t>
        </is>
      </c>
      <c r="F2800" t="inlineStr">
        <is>
          <t>ШТ</t>
        </is>
      </c>
      <c r="G2800" t="inlineStr">
        <is>
          <t>шт</t>
        </is>
      </c>
      <c r="H2800" s="27" t="n"/>
      <c r="I2800" s="19" t="n">
        <v>64316.67</v>
      </c>
      <c r="J2800" s="19" t="n">
        <v>100819.69</v>
      </c>
      <c r="K2800" t="inlineStr">
        <is>
          <t>—</t>
        </is>
      </c>
      <c r="L2800" t="inlineStr">
        <is>
          <t>Имплантируемые изделия и металлоконструкции</t>
        </is>
      </c>
      <c r="M2800" t="inlineStr">
        <is>
          <t>Имплантаты, стенты и эндопротезы</t>
        </is>
      </c>
      <c r="N2800" t="inlineStr">
        <is>
          <t>32.50.50.000-00121|стент для периферических артерий металлический непокрытый</t>
        </is>
      </c>
      <c r="O2800" t="inlineStr">
        <is>
          <t>основной</t>
        </is>
      </c>
      <c r="P2800" t="inlineStr">
        <is>
          <t>маркер имплантата</t>
        </is>
      </c>
      <c r="Q2800" t="inlineStr">
        <is>
          <t>США</t>
        </is>
      </c>
      <c r="R2800" t="inlineStr">
        <is>
          <t>спецификация ЕИС, поле «Страна происхождения»</t>
        </is>
      </c>
      <c r="S2800" t="inlineStr">
        <is>
          <t>—</t>
        </is>
      </c>
      <c r="T2800" t="inlineStr">
        <is>
          <t>ABBOTT</t>
        </is>
      </c>
      <c r="U2800" t="inlineStr">
        <is>
          <t>—</t>
        </is>
      </c>
      <c r="V2800" t="inlineStr">
        <is>
          <t>—</t>
        </is>
      </c>
      <c r="W2800" t="inlineStr">
        <is>
          <t>ОБЩЕСТВО С ОГРАНИЧЕННОЙ ОТВЕТСТВЕННОСТЬЮ "МЕДЧЕНЕЛ" (ООО "МЕДЧЕНЕЛ")</t>
        </is>
      </c>
      <c r="X2800" t="inlineStr">
        <is>
          <t>7736360982</t>
        </is>
      </c>
      <c r="Y2800" t="inlineStr">
        <is>
          <t>—</t>
        </is>
      </c>
      <c r="Z2800" t="inlineStr">
        <is>
          <t>—</t>
        </is>
      </c>
      <c r="AA2800" t="inlineStr">
        <is>
          <t>нет</t>
        </is>
      </c>
      <c r="AB2800" s="28" t="inlineStr">
        <is>
          <t>оценка</t>
        </is>
      </c>
      <c r="AC2800" t="inlineStr">
        <is>
          <t>сумма оценена по цене контракта: количество в ЕИС не опубликовано; количество не опубликовано</t>
        </is>
      </c>
      <c r="AD2800" t="inlineStr">
        <is>
          <t>спецификация ЕИС</t>
        </is>
      </c>
      <c r="AE2800" t="inlineStr">
        <is>
          <t>нет</t>
        </is>
      </c>
      <c r="AF2800" t="inlineStr">
        <is>
          <t>https://zakupki.gov.ru/epz/contract/contractCard/common-info.html?reestrNumber=2771408263625001682</t>
        </is>
      </c>
      <c r="AG2800" t="inlineStr">
        <is>
          <t>2026-10-22</t>
        </is>
      </c>
      <c r="AH2800" t="inlineStr">
        <is>
          <t>2025-12</t>
        </is>
      </c>
      <c r="AI2800" t="inlineStr">
        <is>
          <t>2025-Q4</t>
        </is>
      </c>
      <c r="AJ2800" t="inlineStr">
        <is>
          <t>Запрос котировок</t>
        </is>
      </c>
      <c r="AK2800" t="inlineStr">
        <is>
          <t>ЕИС, реестр контрактов 44-ФЗ</t>
        </is>
      </c>
    </row>
    <row r="2801">
      <c r="A2801" t="inlineStr">
        <is>
          <t>P002800</t>
        </is>
      </c>
      <c r="B2801" t="inlineStr">
        <is>
          <t>Стент для периферических артерий, металлический непокрытый.</t>
        </is>
      </c>
      <c r="C2801" t="inlineStr">
        <is>
          <t>стент для периферических артерий металлический непокрытый</t>
        </is>
      </c>
      <c r="D2801" t="inlineStr">
        <is>
          <t>32.50.22.195</t>
        </is>
      </c>
      <c r="E2801" t="inlineStr">
        <is>
          <t>32.50.50.000-00121</t>
        </is>
      </c>
      <c r="F2801" t="inlineStr">
        <is>
          <t>ШТ</t>
        </is>
      </c>
      <c r="G2801" t="inlineStr">
        <is>
          <t>шт</t>
        </is>
      </c>
      <c r="H2801" s="27" t="n"/>
      <c r="I2801" s="19" t="n">
        <v>64316.67</v>
      </c>
      <c r="J2801" s="19" t="n">
        <v>100819.69</v>
      </c>
      <c r="K2801" t="inlineStr">
        <is>
          <t>—</t>
        </is>
      </c>
      <c r="L2801" t="inlineStr">
        <is>
          <t>Имплантируемые изделия и металлоконструкции</t>
        </is>
      </c>
      <c r="M2801" t="inlineStr">
        <is>
          <t>Имплантаты, стенты и эндопротезы</t>
        </is>
      </c>
      <c r="N2801" t="inlineStr">
        <is>
          <t>32.50.50.000-00121|стент для периферических артерий металлический непокрытый</t>
        </is>
      </c>
      <c r="O2801" t="inlineStr">
        <is>
          <t>основной</t>
        </is>
      </c>
      <c r="P2801" t="inlineStr">
        <is>
          <t>маркер имплантата</t>
        </is>
      </c>
      <c r="Q2801" t="inlineStr">
        <is>
          <t>США</t>
        </is>
      </c>
      <c r="R2801" t="inlineStr">
        <is>
          <t>спецификация ЕИС, поле «Страна происхождения»</t>
        </is>
      </c>
      <c r="S2801" t="inlineStr">
        <is>
          <t>—</t>
        </is>
      </c>
      <c r="T2801" t="inlineStr">
        <is>
          <t>ABBOTT</t>
        </is>
      </c>
      <c r="U2801" t="inlineStr">
        <is>
          <t>—</t>
        </is>
      </c>
      <c r="V2801" t="inlineStr">
        <is>
          <t>—</t>
        </is>
      </c>
      <c r="W2801" t="inlineStr">
        <is>
          <t>ОБЩЕСТВО С ОГРАНИЧЕННОЙ ОТВЕТСТВЕННОСТЬЮ "МЕДЧЕНЕЛ" (ООО "МЕДЧЕНЕЛ")</t>
        </is>
      </c>
      <c r="X2801" t="inlineStr">
        <is>
          <t>7736360982</t>
        </is>
      </c>
      <c r="Y2801" t="inlineStr">
        <is>
          <t>—</t>
        </is>
      </c>
      <c r="Z2801" t="inlineStr">
        <is>
          <t>—</t>
        </is>
      </c>
      <c r="AA2801" t="inlineStr">
        <is>
          <t>нет</t>
        </is>
      </c>
      <c r="AB2801" s="28" t="inlineStr">
        <is>
          <t>оценка</t>
        </is>
      </c>
      <c r="AC2801" t="inlineStr">
        <is>
          <t>сумма оценена по цене контракта: количество в ЕИС не опубликовано; количество не опубликовано</t>
        </is>
      </c>
      <c r="AD2801" t="inlineStr">
        <is>
          <t>спецификация ЕИС</t>
        </is>
      </c>
      <c r="AE2801" t="inlineStr">
        <is>
          <t>нет</t>
        </is>
      </c>
      <c r="AF2801" t="inlineStr">
        <is>
          <t>https://zakupki.gov.ru/epz/contract/contractCard/common-info.html?reestrNumber=2771408263625001682</t>
        </is>
      </c>
      <c r="AG2801" t="inlineStr">
        <is>
          <t>2026-10-22</t>
        </is>
      </c>
      <c r="AH2801" t="inlineStr">
        <is>
          <t>2025-12</t>
        </is>
      </c>
      <c r="AI2801" t="inlineStr">
        <is>
          <t>2025-Q4</t>
        </is>
      </c>
      <c r="AJ2801" t="inlineStr">
        <is>
          <t>Запрос котировок</t>
        </is>
      </c>
      <c r="AK2801" t="inlineStr">
        <is>
          <t>ЕИС, реестр контрактов 44-ФЗ</t>
        </is>
      </c>
    </row>
    <row r="2802">
      <c r="A2802" t="inlineStr">
        <is>
          <t>P002801</t>
        </is>
      </c>
      <c r="B2802" t="inlineStr">
        <is>
          <t>Стент для периферических артерий, металлический непокрытый.</t>
        </is>
      </c>
      <c r="C2802" t="inlineStr">
        <is>
          <t>стент для периферических артерий металлический непокрытый</t>
        </is>
      </c>
      <c r="D2802" t="inlineStr">
        <is>
          <t>32.50.22.195</t>
        </is>
      </c>
      <c r="E2802" t="inlineStr">
        <is>
          <t>32.50.50.000-00114</t>
        </is>
      </c>
      <c r="F2802" t="inlineStr">
        <is>
          <t>ШТ</t>
        </is>
      </c>
      <c r="G2802" t="inlineStr">
        <is>
          <t>шт</t>
        </is>
      </c>
      <c r="H2802" s="27" t="n"/>
      <c r="I2802" s="19" t="n">
        <v>64316.67</v>
      </c>
      <c r="J2802" s="19" t="n">
        <v>100819.69</v>
      </c>
      <c r="K2802" t="inlineStr">
        <is>
          <t>—</t>
        </is>
      </c>
      <c r="L2802" t="inlineStr">
        <is>
          <t>Имплантируемые изделия и металлоконструкции</t>
        </is>
      </c>
      <c r="M2802" t="inlineStr">
        <is>
          <t>Имплантаты, стенты и эндопротезы</t>
        </is>
      </c>
      <c r="N2802" t="inlineStr">
        <is>
          <t>32.50.50.000-00114|стент для периферических артерий металлический непокрытый</t>
        </is>
      </c>
      <c r="O2802" t="inlineStr">
        <is>
          <t>основной</t>
        </is>
      </c>
      <c r="P2802" t="inlineStr">
        <is>
          <t>маркер имплантата</t>
        </is>
      </c>
      <c r="Q2802" t="inlineStr">
        <is>
          <t>США</t>
        </is>
      </c>
      <c r="R2802" t="inlineStr">
        <is>
          <t>спецификация ЕИС, поле «Страна происхождения»</t>
        </is>
      </c>
      <c r="S2802" t="inlineStr">
        <is>
          <t>—</t>
        </is>
      </c>
      <c r="T2802" t="inlineStr">
        <is>
          <t>ABBOTT</t>
        </is>
      </c>
      <c r="U2802" t="inlineStr">
        <is>
          <t>—</t>
        </is>
      </c>
      <c r="V2802" t="inlineStr">
        <is>
          <t>—</t>
        </is>
      </c>
      <c r="W2802" t="inlineStr">
        <is>
          <t>ОБЩЕСТВО С ОГРАНИЧЕННОЙ ОТВЕТСТВЕННОСТЬЮ "МЕДЧЕНЕЛ" (ООО "МЕДЧЕНЕЛ")</t>
        </is>
      </c>
      <c r="X2802" t="inlineStr">
        <is>
          <t>7736360982</t>
        </is>
      </c>
      <c r="Y2802" t="inlineStr">
        <is>
          <t>—</t>
        </is>
      </c>
      <c r="Z2802" t="inlineStr">
        <is>
          <t>—</t>
        </is>
      </c>
      <c r="AA2802" t="inlineStr">
        <is>
          <t>нет</t>
        </is>
      </c>
      <c r="AB2802" s="28" t="inlineStr">
        <is>
          <t>оценка</t>
        </is>
      </c>
      <c r="AC2802" t="inlineStr">
        <is>
          <t>сумма оценена по цене контракта: количество в ЕИС не опубликовано; количество не опубликовано</t>
        </is>
      </c>
      <c r="AD2802" t="inlineStr">
        <is>
          <t>спецификация ЕИС</t>
        </is>
      </c>
      <c r="AE2802" t="inlineStr">
        <is>
          <t>нет</t>
        </is>
      </c>
      <c r="AF2802" t="inlineStr">
        <is>
          <t>https://zakupki.gov.ru/epz/contract/contractCard/common-info.html?reestrNumber=2771408263625001682</t>
        </is>
      </c>
      <c r="AG2802" t="inlineStr">
        <is>
          <t>2026-10-22</t>
        </is>
      </c>
      <c r="AH2802" t="inlineStr">
        <is>
          <t>2025-12</t>
        </is>
      </c>
      <c r="AI2802" t="inlineStr">
        <is>
          <t>2025-Q4</t>
        </is>
      </c>
      <c r="AJ2802" t="inlineStr">
        <is>
          <t>Запрос котировок</t>
        </is>
      </c>
      <c r="AK2802" t="inlineStr">
        <is>
          <t>ЕИС, реестр контрактов 44-ФЗ</t>
        </is>
      </c>
    </row>
    <row r="2803">
      <c r="A2803" t="inlineStr">
        <is>
          <t>P002802</t>
        </is>
      </c>
      <c r="B2803" t="inlineStr">
        <is>
          <t>Стент для периферических артерий, металлический непокрытый.</t>
        </is>
      </c>
      <c r="C2803" t="inlineStr">
        <is>
          <t>стент для периферических артерий металлический непокрытый</t>
        </is>
      </c>
      <c r="D2803" t="inlineStr">
        <is>
          <t>32.50.22.195</t>
        </is>
      </c>
      <c r="E2803" t="inlineStr">
        <is>
          <t>32.50.50.000-00114</t>
        </is>
      </c>
      <c r="F2803" t="inlineStr">
        <is>
          <t>ШТ</t>
        </is>
      </c>
      <c r="G2803" t="inlineStr">
        <is>
          <t>шт</t>
        </is>
      </c>
      <c r="H2803" s="27" t="n"/>
      <c r="I2803" s="19" t="n">
        <v>64316.67</v>
      </c>
      <c r="J2803" s="19" t="n">
        <v>100819.69</v>
      </c>
      <c r="K2803" t="inlineStr">
        <is>
          <t>—</t>
        </is>
      </c>
      <c r="L2803" t="inlineStr">
        <is>
          <t>Имплантируемые изделия и металлоконструкции</t>
        </is>
      </c>
      <c r="M2803" t="inlineStr">
        <is>
          <t>Имплантаты, стенты и эндопротезы</t>
        </is>
      </c>
      <c r="N2803" t="inlineStr">
        <is>
          <t>32.50.50.000-00114|стент для периферических артерий металлический непокрытый</t>
        </is>
      </c>
      <c r="O2803" t="inlineStr">
        <is>
          <t>основной</t>
        </is>
      </c>
      <c r="P2803" t="inlineStr">
        <is>
          <t>маркер имплантата</t>
        </is>
      </c>
      <c r="Q2803" t="inlineStr">
        <is>
          <t>США</t>
        </is>
      </c>
      <c r="R2803" t="inlineStr">
        <is>
          <t>спецификация ЕИС, поле «Страна происхождения»</t>
        </is>
      </c>
      <c r="S2803" t="inlineStr">
        <is>
          <t>—</t>
        </is>
      </c>
      <c r="T2803" t="inlineStr">
        <is>
          <t>ABBOTT</t>
        </is>
      </c>
      <c r="U2803" t="inlineStr">
        <is>
          <t>—</t>
        </is>
      </c>
      <c r="V2803" t="inlineStr">
        <is>
          <t>—</t>
        </is>
      </c>
      <c r="W2803" t="inlineStr">
        <is>
          <t>ОБЩЕСТВО С ОГРАНИЧЕННОЙ ОТВЕТСТВЕННОСТЬЮ "МЕДЧЕНЕЛ" (ООО "МЕДЧЕНЕЛ")</t>
        </is>
      </c>
      <c r="X2803" t="inlineStr">
        <is>
          <t>7736360982</t>
        </is>
      </c>
      <c r="Y2803" t="inlineStr">
        <is>
          <t>—</t>
        </is>
      </c>
      <c r="Z2803" t="inlineStr">
        <is>
          <t>—</t>
        </is>
      </c>
      <c r="AA2803" t="inlineStr">
        <is>
          <t>нет</t>
        </is>
      </c>
      <c r="AB2803" s="28" t="inlineStr">
        <is>
          <t>оценка</t>
        </is>
      </c>
      <c r="AC2803" t="inlineStr">
        <is>
          <t>сумма оценена по цене контракта: количество в ЕИС не опубликовано; количество не опубликовано</t>
        </is>
      </c>
      <c r="AD2803" t="inlineStr">
        <is>
          <t>спецификация ЕИС</t>
        </is>
      </c>
      <c r="AE2803" t="inlineStr">
        <is>
          <t>нет</t>
        </is>
      </c>
      <c r="AF2803" t="inlineStr">
        <is>
          <t>https://zakupki.gov.ru/epz/contract/contractCard/common-info.html?reestrNumber=2771408263625001682</t>
        </is>
      </c>
      <c r="AG2803" t="inlineStr">
        <is>
          <t>2026-10-22</t>
        </is>
      </c>
      <c r="AH2803" t="inlineStr">
        <is>
          <t>2025-12</t>
        </is>
      </c>
      <c r="AI2803" t="inlineStr">
        <is>
          <t>2025-Q4</t>
        </is>
      </c>
      <c r="AJ2803" t="inlineStr">
        <is>
          <t>Запрос котировок</t>
        </is>
      </c>
      <c r="AK2803" t="inlineStr">
        <is>
          <t>ЕИС, реестр контрактов 44-ФЗ</t>
        </is>
      </c>
    </row>
    <row r="2804">
      <c r="A2804" t="inlineStr">
        <is>
          <t>P002803</t>
        </is>
      </c>
      <c r="B2804" t="inlineStr">
        <is>
          <t>Стент для периферических артерий, металлический непокрытый.</t>
        </is>
      </c>
      <c r="C2804" t="inlineStr">
        <is>
          <t>стент для периферических артерий металлический непокрытый</t>
        </is>
      </c>
      <c r="D2804" t="inlineStr">
        <is>
          <t>32.50.22.195</t>
        </is>
      </c>
      <c r="E2804" t="inlineStr">
        <is>
          <t>32.50.50.000-00114</t>
        </is>
      </c>
      <c r="F2804" t="inlineStr">
        <is>
          <t>ШТ</t>
        </is>
      </c>
      <c r="G2804" t="inlineStr">
        <is>
          <t>шт</t>
        </is>
      </c>
      <c r="H2804" s="27" t="n"/>
      <c r="I2804" s="19" t="n">
        <v>64316.67</v>
      </c>
      <c r="J2804" s="19" t="n">
        <v>100819.69</v>
      </c>
      <c r="K2804" t="inlineStr">
        <is>
          <t>—</t>
        </is>
      </c>
      <c r="L2804" t="inlineStr">
        <is>
          <t>Имплантируемые изделия и металлоконструкции</t>
        </is>
      </c>
      <c r="M2804" t="inlineStr">
        <is>
          <t>Имплантаты, стенты и эндопротезы</t>
        </is>
      </c>
      <c r="N2804" t="inlineStr">
        <is>
          <t>32.50.50.000-00114|стент для периферических артерий металлический непокрытый</t>
        </is>
      </c>
      <c r="O2804" t="inlineStr">
        <is>
          <t>основной</t>
        </is>
      </c>
      <c r="P2804" t="inlineStr">
        <is>
          <t>маркер имплантата</t>
        </is>
      </c>
      <c r="Q2804" t="inlineStr">
        <is>
          <t>США</t>
        </is>
      </c>
      <c r="R2804" t="inlineStr">
        <is>
          <t>спецификация ЕИС, поле «Страна происхождения»</t>
        </is>
      </c>
      <c r="S2804" t="inlineStr">
        <is>
          <t>—</t>
        </is>
      </c>
      <c r="T2804" t="inlineStr">
        <is>
          <t>ABBOTT</t>
        </is>
      </c>
      <c r="U2804" t="inlineStr">
        <is>
          <t>—</t>
        </is>
      </c>
      <c r="V2804" t="inlineStr">
        <is>
          <t>—</t>
        </is>
      </c>
      <c r="W2804" t="inlineStr">
        <is>
          <t>ОБЩЕСТВО С ОГРАНИЧЕННОЙ ОТВЕТСТВЕННОСТЬЮ "МЕДЧЕНЕЛ" (ООО "МЕДЧЕНЕЛ")</t>
        </is>
      </c>
      <c r="X2804" t="inlineStr">
        <is>
          <t>7736360982</t>
        </is>
      </c>
      <c r="Y2804" t="inlineStr">
        <is>
          <t>—</t>
        </is>
      </c>
      <c r="Z2804" t="inlineStr">
        <is>
          <t>—</t>
        </is>
      </c>
      <c r="AA2804" t="inlineStr">
        <is>
          <t>нет</t>
        </is>
      </c>
      <c r="AB2804" s="28" t="inlineStr">
        <is>
          <t>оценка</t>
        </is>
      </c>
      <c r="AC2804" t="inlineStr">
        <is>
          <t>сумма оценена по цене контракта: количество в ЕИС не опубликовано; количество не опубликовано</t>
        </is>
      </c>
      <c r="AD2804" t="inlineStr">
        <is>
          <t>спецификация ЕИС</t>
        </is>
      </c>
      <c r="AE2804" t="inlineStr">
        <is>
          <t>нет</t>
        </is>
      </c>
      <c r="AF2804" t="inlineStr">
        <is>
          <t>https://zakupki.gov.ru/epz/contract/contractCard/common-info.html?reestrNumber=2771408263625001682</t>
        </is>
      </c>
      <c r="AG2804" t="inlineStr">
        <is>
          <t>2026-10-22</t>
        </is>
      </c>
      <c r="AH2804" t="inlineStr">
        <is>
          <t>2025-12</t>
        </is>
      </c>
      <c r="AI2804" t="inlineStr">
        <is>
          <t>2025-Q4</t>
        </is>
      </c>
      <c r="AJ2804" t="inlineStr">
        <is>
          <t>Запрос котировок</t>
        </is>
      </c>
      <c r="AK2804" t="inlineStr">
        <is>
          <t>ЕИС, реестр контрактов 44-ФЗ</t>
        </is>
      </c>
    </row>
    <row r="2805">
      <c r="A2805" t="inlineStr">
        <is>
          <t>P002804</t>
        </is>
      </c>
      <c r="B2805" t="inlineStr">
        <is>
          <t>Концентрат для очистки для автоматических иммунохимических анализаторов MAGLUMI 2000 plus, каталожный номер 130299005М.</t>
        </is>
      </c>
      <c r="C2805" t="inlineStr">
        <is>
          <t>концентрат для очистки для автоматических иммунохимических анализаторов maglumi 2000 plus каталожный номер 130299005м</t>
        </is>
      </c>
      <c r="D2805" t="inlineStr">
        <is>
          <t>21.20.23.111</t>
        </is>
      </c>
      <c r="F2805" t="inlineStr">
        <is>
          <t>упак</t>
        </is>
      </c>
      <c r="G2805" t="inlineStr">
        <is>
          <t>упаковка</t>
        </is>
      </c>
      <c r="H2805" s="27" t="n"/>
      <c r="I2805" s="19" t="n">
        <v>3178.07</v>
      </c>
      <c r="J2805" s="19" t="n">
        <v>100805.08</v>
      </c>
      <c r="K2805" t="inlineStr">
        <is>
          <t>—</t>
        </is>
      </c>
      <c r="L2805" t="inlineStr">
        <is>
          <t>Лабораторные реагенты и расходные материалы</t>
        </is>
      </c>
      <c r="M2805" t="inlineStr">
        <is>
          <t>Реагенты диагностические (ИВД)</t>
        </is>
      </c>
      <c r="N2805" t="inlineStr">
        <is>
          <t>21.20.23.111|концентрат для очистки для автоматических иммунохимических анализаторов maglumi 2000 plus каталожный номер 130299005м</t>
        </is>
      </c>
      <c r="O2805" t="inlineStr">
        <is>
          <t>пограничная</t>
        </is>
      </c>
      <c r="P2805" t="inlineStr">
        <is>
          <t>—</t>
        </is>
      </c>
      <c r="Q2805" t="inlineStr">
        <is>
          <t>Китай</t>
        </is>
      </c>
      <c r="R2805" t="inlineStr">
        <is>
          <t>спецификация ЕИС, поле «Страна происхождения»</t>
        </is>
      </c>
      <c r="S2805" t="inlineStr">
        <is>
          <t>—</t>
        </is>
      </c>
      <c r="T2805" t="inlineStr">
        <is>
          <t>MAGLUMI</t>
        </is>
      </c>
      <c r="U2805" t="inlineStr">
        <is>
          <t>—</t>
        </is>
      </c>
      <c r="V2805" t="inlineStr">
        <is>
          <t>—</t>
        </is>
      </c>
      <c r="W2805" t="inlineStr">
        <is>
          <t>ОБЩЕСТВО С ОГРАНИЧЕННОЙ ОТВЕТСТВЕННОСТЬЮ "АЛЬМА" (ООО "АЛЬМА")</t>
        </is>
      </c>
      <c r="X2805" t="inlineStr">
        <is>
          <t>6330094801</t>
        </is>
      </c>
      <c r="Y2805" t="inlineStr">
        <is>
          <t>—</t>
        </is>
      </c>
      <c r="Z2805" t="inlineStr">
        <is>
          <t>—</t>
        </is>
      </c>
      <c r="AA2805" t="inlineStr">
        <is>
          <t>нет</t>
        </is>
      </c>
      <c r="AB2805" s="28" t="inlineStr">
        <is>
          <t>оценка</t>
        </is>
      </c>
      <c r="AC2805" t="inlineStr">
        <is>
          <t>сумма оценена по цене контракта: количество в ЕИС не опубликовано; количество не опубликовано</t>
        </is>
      </c>
      <c r="AD2805" t="inlineStr">
        <is>
          <t>спецификация ЕИС</t>
        </is>
      </c>
      <c r="AE2805" t="inlineStr">
        <is>
          <t>нет</t>
        </is>
      </c>
      <c r="AF2805" t="inlineStr">
        <is>
          <t>https://zakupki.gov.ru/epz/contract/contractCard/common-info.html?reestrNumber=2771408263625000233</t>
        </is>
      </c>
      <c r="AG2805" t="inlineStr">
        <is>
          <t>2026-10-22</t>
        </is>
      </c>
      <c r="AH2805" t="inlineStr">
        <is>
          <t>2025-02</t>
        </is>
      </c>
      <c r="AI2805" t="inlineStr">
        <is>
          <t>2025-Q1</t>
        </is>
      </c>
      <c r="AJ2805" t="inlineStr">
        <is>
          <t>Электронный аукцион</t>
        </is>
      </c>
      <c r="AK2805" t="inlineStr">
        <is>
          <t>ЕИС, реестр контрактов 44-ФЗ</t>
        </is>
      </c>
    </row>
    <row r="2806">
      <c r="A2806" t="inlineStr">
        <is>
          <t>P002805</t>
        </is>
      </c>
      <c r="B2806" t="inlineStr">
        <is>
          <t>Система для радиочастотной абляции для кардиологии</t>
        </is>
      </c>
      <c r="C2806" t="inlineStr">
        <is>
          <t>система для радиочастотной абляции для кардиологии</t>
        </is>
      </c>
      <c r="G2806" t="inlineStr">
        <is>
          <t>—</t>
        </is>
      </c>
      <c r="H2806" s="27" t="n"/>
      <c r="I2806" s="19" t="n">
        <v>100650</v>
      </c>
      <c r="J2806" s="19" t="n">
        <v>100650</v>
      </c>
      <c r="K2806" t="inlineStr">
        <is>
          <t>—</t>
        </is>
      </c>
      <c r="L2806" t="inlineStr">
        <is>
          <t>Имплантируемые изделия и металлоконструкции</t>
        </is>
      </c>
      <c r="M2806" t="inlineStr">
        <is>
          <t>Имплантаты, стенты и эндопротезы</t>
        </is>
      </c>
      <c r="N2806" t="inlineStr">
        <is>
          <t>—|система для радиочастотной абляции для кардиологии</t>
        </is>
      </c>
      <c r="O2806" t="inlineStr">
        <is>
          <t>основной</t>
        </is>
      </c>
      <c r="P2806" t="inlineStr">
        <is>
          <t>маркер имплантата</t>
        </is>
      </c>
      <c r="Q2806" s="29" t="inlineStr">
        <is>
          <t>не определена</t>
        </is>
      </c>
      <c r="R2806" t="inlineStr">
        <is>
          <t>не определена — данные в ЕИС отсутствуют</t>
        </is>
      </c>
      <c r="S2806" t="inlineStr">
        <is>
          <t>—</t>
        </is>
      </c>
      <c r="T2806" t="inlineStr">
        <is>
          <t>—</t>
        </is>
      </c>
      <c r="U2806" t="inlineStr">
        <is>
          <t>—</t>
        </is>
      </c>
      <c r="V2806" t="inlineStr">
        <is>
          <t>—</t>
        </is>
      </c>
      <c r="W2806" t="inlineStr">
        <is>
          <t>не указан в ЕИС (реестр 223-ФЗ)</t>
        </is>
      </c>
      <c r="X2806" t="inlineStr">
        <is>
          <t>—</t>
        </is>
      </c>
      <c r="Y2806" t="inlineStr">
        <is>
          <t>—</t>
        </is>
      </c>
      <c r="Z2806" t="inlineStr">
        <is>
          <t>—</t>
        </is>
      </c>
      <c r="AA2806" t="inlineStr">
        <is>
          <t>нет</t>
        </is>
      </c>
      <c r="AB2806" t="inlineStr">
        <is>
          <t>факт</t>
        </is>
      </c>
      <c r="AC2806" t="inlineStr">
        <is>
          <t>спецификация договора в ЕИС не опубликована: сумма позиции принята равной цене договора</t>
        </is>
      </c>
      <c r="AD2806" t="inlineStr">
        <is>
          <t>предмет договора 223-ФЗ</t>
        </is>
      </c>
      <c r="AE2806" t="inlineStr">
        <is>
          <t>нет</t>
        </is>
      </c>
      <c r="AF2806" t="inlineStr">
        <is>
          <t>https://zakupki.gov.ru/epz/contract/contractCard/common-info.html?reestrNumber=2771408263625001416</t>
        </is>
      </c>
      <c r="AG2806" t="inlineStr">
        <is>
          <t>2026-10-22</t>
        </is>
      </c>
      <c r="AH2806" t="inlineStr">
        <is>
          <t>2025-09</t>
        </is>
      </c>
      <c r="AI2806" t="inlineStr">
        <is>
          <t>2025-Q3</t>
        </is>
      </c>
      <c r="AJ2806" t="inlineStr">
        <is>
          <t>не указан</t>
        </is>
      </c>
      <c r="AK2806" t="inlineStr">
        <is>
          <t>ЕИС, реестр контрактов 44-ФЗ</t>
        </is>
      </c>
    </row>
    <row r="2807">
      <c r="A2807" t="inlineStr">
        <is>
          <t>P002806</t>
        </is>
      </c>
      <c r="B2807" t="inlineStr">
        <is>
          <t>Реагент для лабораторных исследований.</t>
        </is>
      </c>
      <c r="C2807" t="inlineStr">
        <is>
          <t>реагент для лабораторных исследований</t>
        </is>
      </c>
      <c r="D2807" t="inlineStr">
        <is>
          <t>20.59.52.199</t>
        </is>
      </c>
      <c r="F2807" t="inlineStr">
        <is>
          <t>ШТ</t>
        </is>
      </c>
      <c r="G2807" t="inlineStr">
        <is>
          <t>шт</t>
        </is>
      </c>
      <c r="H2807" s="18" t="n">
        <v>2</v>
      </c>
      <c r="I2807" s="19" t="n">
        <v>50197.35</v>
      </c>
      <c r="J2807" s="19" t="n">
        <v>100394.7</v>
      </c>
      <c r="K2807" t="inlineStr">
        <is>
          <t>—</t>
        </is>
      </c>
      <c r="L2807" t="inlineStr">
        <is>
          <t>Лабораторные реагенты и расходные материалы</t>
        </is>
      </c>
      <c r="M2807" t="inlineStr">
        <is>
          <t>Реагенты лабораторные прочие</t>
        </is>
      </c>
      <c r="N2807" t="inlineStr">
        <is>
          <t>20.59.52.199|реагент для лабораторных исследований</t>
        </is>
      </c>
      <c r="O2807" t="inlineStr">
        <is>
          <t>пограничная</t>
        </is>
      </c>
      <c r="P2807" t="inlineStr">
        <is>
          <t>—</t>
        </is>
      </c>
      <c r="Q2807" t="inlineStr">
        <is>
          <t>Франция</t>
        </is>
      </c>
      <c r="R2807" t="inlineStr">
        <is>
          <t>спецификация ЕИС, поле «Страна происхождения»</t>
        </is>
      </c>
      <c r="S2807" t="inlineStr">
        <is>
          <t>—</t>
        </is>
      </c>
      <c r="T2807" t="inlineStr">
        <is>
          <t>отсутствует</t>
        </is>
      </c>
      <c r="U2807" t="inlineStr">
        <is>
          <t>—</t>
        </is>
      </c>
      <c r="V2807" t="inlineStr">
        <is>
          <t>—</t>
        </is>
      </c>
      <c r="W2807" t="inlineStr">
        <is>
          <t>ОБЩЕСТВО С ОГРАНИЧЕННОЙ ОТВЕТСТВЕННОСТЬЮ "ДИАВЕНДОР" (ООО "ДИАВЕНДОР")</t>
        </is>
      </c>
      <c r="X2807" t="inlineStr">
        <is>
          <t>7734704331</t>
        </is>
      </c>
      <c r="Y2807" t="inlineStr">
        <is>
          <t>—</t>
        </is>
      </c>
      <c r="Z2807" t="inlineStr">
        <is>
          <t>—</t>
        </is>
      </c>
      <c r="AA2807" t="inlineStr">
        <is>
          <t>нет</t>
        </is>
      </c>
      <c r="AB2807" t="inlineStr">
        <is>
          <t>факт</t>
        </is>
      </c>
      <c r="AC2807" t="inlineStr">
        <is>
          <t>—</t>
        </is>
      </c>
      <c r="AD2807" t="inlineStr">
        <is>
          <t>спецификация ЕИС</t>
        </is>
      </c>
      <c r="AE2807" t="inlineStr">
        <is>
          <t>нет</t>
        </is>
      </c>
      <c r="AF2807" t="inlineStr">
        <is>
          <t>https://zakupki.gov.ru/epz/contract/contractCard/common-info.html?reestrNumber=2771408263625001528</t>
        </is>
      </c>
      <c r="AG2807" t="inlineStr">
        <is>
          <t>2026-10-22</t>
        </is>
      </c>
      <c r="AH2807" t="inlineStr">
        <is>
          <t>2025-10</t>
        </is>
      </c>
      <c r="AI2807" t="inlineStr">
        <is>
          <t>2025-Q4</t>
        </is>
      </c>
      <c r="AJ2807" t="inlineStr">
        <is>
          <t>Запрос котировок</t>
        </is>
      </c>
      <c r="AK2807" t="inlineStr">
        <is>
          <t>ЕИС, реестр контрактов 44-ФЗ</t>
        </is>
      </c>
    </row>
    <row r="2808">
      <c r="A2808" t="inlineStr">
        <is>
          <t>P002807</t>
        </is>
      </c>
      <c r="B2808" t="inlineStr">
        <is>
          <t>Реагент для лабораторных исследований.</t>
        </is>
      </c>
      <c r="C2808" t="inlineStr">
        <is>
          <t>реагент для лабораторных исследований</t>
        </is>
      </c>
      <c r="D2808" t="inlineStr">
        <is>
          <t>20.59.52.199</t>
        </is>
      </c>
      <c r="F2808" t="inlineStr">
        <is>
          <t>ШТ</t>
        </is>
      </c>
      <c r="G2808" t="inlineStr">
        <is>
          <t>шт</t>
        </is>
      </c>
      <c r="H2808" s="18" t="n">
        <v>2</v>
      </c>
      <c r="I2808" s="19" t="n">
        <v>49995.07</v>
      </c>
      <c r="J2808" s="19" t="n">
        <v>99990.14</v>
      </c>
      <c r="K2808" t="inlineStr">
        <is>
          <t>—</t>
        </is>
      </c>
      <c r="L2808" t="inlineStr">
        <is>
          <t>Лабораторные реагенты и расходные материалы</t>
        </is>
      </c>
      <c r="M2808" t="inlineStr">
        <is>
          <t>Реагенты лабораторные прочие</t>
        </is>
      </c>
      <c r="N2808" t="inlineStr">
        <is>
          <t>20.59.52.199|реагент для лабораторных исследований</t>
        </is>
      </c>
      <c r="O2808" t="inlineStr">
        <is>
          <t>пограничная</t>
        </is>
      </c>
      <c r="P2808" t="inlineStr">
        <is>
          <t>—</t>
        </is>
      </c>
      <c r="Q2808" t="inlineStr">
        <is>
          <t>Франция</t>
        </is>
      </c>
      <c r="R2808" t="inlineStr">
        <is>
          <t>спецификация ЕИС, поле «Страна происхождения»</t>
        </is>
      </c>
      <c r="S2808" t="inlineStr">
        <is>
          <t>—</t>
        </is>
      </c>
      <c r="T2808" t="inlineStr">
        <is>
          <t>Beckman Coulter</t>
        </is>
      </c>
      <c r="U2808" t="inlineStr">
        <is>
          <t>—</t>
        </is>
      </c>
      <c r="V2808" t="inlineStr">
        <is>
          <t>—</t>
        </is>
      </c>
      <c r="W2808" t="inlineStr">
        <is>
          <t>ОБЩЕСТВО С ОГРАНИЧЕННОЙ ОТВЕТСТВЕННОСТЬЮ "ДИАВЕНДОР" (ООО "ДИАВЕНДОР")</t>
        </is>
      </c>
      <c r="X2808" t="inlineStr">
        <is>
          <t>7734704331</t>
        </is>
      </c>
      <c r="Y2808" t="inlineStr">
        <is>
          <t>—</t>
        </is>
      </c>
      <c r="Z2808" t="inlineStr">
        <is>
          <t>—</t>
        </is>
      </c>
      <c r="AA2808" t="inlineStr">
        <is>
          <t>нет</t>
        </is>
      </c>
      <c r="AB2808" t="inlineStr">
        <is>
          <t>факт</t>
        </is>
      </c>
      <c r="AC2808" t="inlineStr">
        <is>
          <t>—</t>
        </is>
      </c>
      <c r="AD2808" t="inlineStr">
        <is>
          <t>спецификация ЕИС</t>
        </is>
      </c>
      <c r="AE2808" t="inlineStr">
        <is>
          <t>нет</t>
        </is>
      </c>
      <c r="AF2808" t="inlineStr">
        <is>
          <t>https://zakupki.gov.ru/epz/contract/contractCard/common-info.html?reestrNumber=2771408263625000727</t>
        </is>
      </c>
      <c r="AG2808" t="inlineStr">
        <is>
          <t>2026-10-22</t>
        </is>
      </c>
      <c r="AH2808" t="inlineStr">
        <is>
          <t>2025-04</t>
        </is>
      </c>
      <c r="AI2808" t="inlineStr">
        <is>
          <t>2025-Q2</t>
        </is>
      </c>
      <c r="AJ2808" t="inlineStr">
        <is>
          <t>Электронный аукцион</t>
        </is>
      </c>
      <c r="AK2808" t="inlineStr">
        <is>
          <t>ЕИС, реестр контрактов 44-ФЗ</t>
        </is>
      </c>
    </row>
    <row r="2809">
      <c r="A2809" t="inlineStr">
        <is>
          <t>P002808</t>
        </is>
      </c>
      <c r="B2809" t="inlineStr">
        <is>
          <t>(объект закупки не детализирован)</t>
        </is>
      </c>
      <c r="C2809" t="inlineStr">
        <is>
          <t>объект закупки не детализирован</t>
        </is>
      </c>
      <c r="G2809" t="inlineStr">
        <is>
          <t>—</t>
        </is>
      </c>
      <c r="H2809" s="27" t="n"/>
      <c r="I2809" s="19" t="n">
        <v>99990</v>
      </c>
      <c r="J2809" s="19" t="n">
        <v>99990</v>
      </c>
      <c r="K2809" t="inlineStr">
        <is>
          <t>—</t>
        </is>
      </c>
      <c r="L2809" t="inlineStr">
        <is>
          <t>Медицинское оборудование</t>
        </is>
      </c>
      <c r="M2809" t="inlineStr">
        <is>
          <t>Медицинское оборудование</t>
        </is>
      </c>
      <c r="N2809" t="inlineStr">
        <is>
          <t>—|объект закупки не детализирован</t>
        </is>
      </c>
      <c r="O2809" t="inlineStr">
        <is>
          <t>основной</t>
        </is>
      </c>
      <c r="P2809" t="inlineStr">
        <is>
          <t>маркер оборудования</t>
        </is>
      </c>
      <c r="Q2809" s="29" t="inlineStr">
        <is>
          <t>не определена</t>
        </is>
      </c>
      <c r="R2809" t="inlineStr">
        <is>
          <t>не определена — данные в ЕИС отсутствуют</t>
        </is>
      </c>
      <c r="S2809" t="inlineStr">
        <is>
          <t>—</t>
        </is>
      </c>
      <c r="T2809" t="inlineStr">
        <is>
          <t>—</t>
        </is>
      </c>
      <c r="U2809" t="inlineStr">
        <is>
          <t>—</t>
        </is>
      </c>
      <c r="V2809" t="inlineStr">
        <is>
          <t>—</t>
        </is>
      </c>
      <c r="W2809" t="inlineStr">
        <is>
          <t>не указан в ЕИС (реестр 223-ФЗ)</t>
        </is>
      </c>
      <c r="X2809" t="inlineStr">
        <is>
          <t>—</t>
        </is>
      </c>
      <c r="Y2809" t="inlineStr">
        <is>
          <t>—</t>
        </is>
      </c>
      <c r="Z2809" t="inlineStr">
        <is>
          <t>—</t>
        </is>
      </c>
      <c r="AA2809" t="inlineStr">
        <is>
          <t>нет</t>
        </is>
      </c>
      <c r="AB2809" t="inlineStr">
        <is>
          <t>факт</t>
        </is>
      </c>
      <c r="AC2809" t="inlineStr">
        <is>
          <t>спецификация договора в ЕИС не опубликована: сумма позиции принята равной цене договора</t>
        </is>
      </c>
      <c r="AD2809" t="inlineStr">
        <is>
          <t>предмет договора 223-ФЗ</t>
        </is>
      </c>
      <c r="AE2809" t="inlineStr">
        <is>
          <t>нет</t>
        </is>
      </c>
      <c r="AF2809" t="inlineStr">
        <is>
          <t>https://zakupki.gov.ru/epz/contractfz223/card/contract-info.html?reestrNumber=87714082636250002330000</t>
        </is>
      </c>
      <c r="AG2809" t="inlineStr">
        <is>
          <t>2026-10-22</t>
        </is>
      </c>
      <c r="AH2809" t="inlineStr">
        <is>
          <t>2025-05</t>
        </is>
      </c>
      <c r="AI2809" t="inlineStr">
        <is>
          <t>2025-Q2</t>
        </is>
      </c>
      <c r="AJ2809" t="inlineStr">
        <is>
          <t>не указан</t>
        </is>
      </c>
      <c r="AK2809" t="inlineStr">
        <is>
          <t>ЕИС, реестр договоров 223-ФЗ</t>
        </is>
      </c>
    </row>
    <row r="2810">
      <c r="A2810" t="inlineStr">
        <is>
          <t>P002809</t>
        </is>
      </c>
      <c r="B2810" t="inlineStr">
        <is>
          <t>Проводник для доступа к коронарным/периферическим сосудам, одноразового использования.</t>
        </is>
      </c>
      <c r="C2810" t="inlineStr">
        <is>
          <t>проводник для доступа к коронарным периферическим сосудам одноразового использования</t>
        </is>
      </c>
      <c r="D2810" t="inlineStr">
        <is>
          <t>32.50.13.110</t>
        </is>
      </c>
      <c r="E2810" t="inlineStr">
        <is>
          <t>32.50.13.110-00005072</t>
        </is>
      </c>
      <c r="F2810" t="inlineStr">
        <is>
          <t>ШТ</t>
        </is>
      </c>
      <c r="G2810" t="inlineStr">
        <is>
          <t>шт</t>
        </is>
      </c>
      <c r="H2810" s="27" t="n"/>
      <c r="I2810" s="19" t="n">
        <v>5840</v>
      </c>
      <c r="J2810" s="19" t="n">
        <v>99898.78999999999</v>
      </c>
      <c r="K2810" t="inlineStr">
        <is>
          <t>—</t>
        </is>
      </c>
      <c r="L2810" t="inlineStr">
        <is>
          <t>Расходные материалы</t>
        </is>
      </c>
      <c r="M2810" t="inlineStr">
        <is>
          <t>Инструменты и приспособления медицинские</t>
        </is>
      </c>
      <c r="N2810" t="inlineStr">
        <is>
          <t>32.50.13.110-00005072|проводник для доступа к коронарным периферическим сосудам одноразового использования</t>
        </is>
      </c>
      <c r="O2810" t="inlineStr">
        <is>
          <t>основной</t>
        </is>
      </c>
      <c r="P2810" t="inlineStr">
        <is>
          <t>—</t>
        </is>
      </c>
      <c r="Q2810" t="inlineStr">
        <is>
          <t>Ирландия</t>
        </is>
      </c>
      <c r="R2810" t="inlineStr">
        <is>
          <t>спецификация ЕИС, поле «Страна происхождения»</t>
        </is>
      </c>
      <c r="S2810" t="inlineStr">
        <is>
          <t>—</t>
        </is>
      </c>
      <c r="T2810" t="inlineStr">
        <is>
          <t>BOSTON SCIENTIFIC</t>
        </is>
      </c>
      <c r="U2810" t="inlineStr">
        <is>
          <t>—</t>
        </is>
      </c>
      <c r="V2810" t="inlineStr">
        <is>
          <t>—</t>
        </is>
      </c>
      <c r="W2810" t="inlineStr">
        <is>
          <t>ОБЩЕСТВО С ОГРАНИЧЕННОЙ ОТВЕТСТВЕННОСТЬЮ "СОЛОМЕД" (ООО "СОЛОМЕД")</t>
        </is>
      </c>
      <c r="X2810" t="inlineStr">
        <is>
          <t>5038092151</t>
        </is>
      </c>
      <c r="Y2810" t="inlineStr">
        <is>
          <t>—</t>
        </is>
      </c>
      <c r="Z2810" t="inlineStr">
        <is>
          <t>—</t>
        </is>
      </c>
      <c r="AA2810" t="inlineStr">
        <is>
          <t>нет</t>
        </is>
      </c>
      <c r="AB2810" s="28" t="inlineStr">
        <is>
          <t>оценка</t>
        </is>
      </c>
      <c r="AC2810" t="inlineStr">
        <is>
          <t>сумма оценена по цене контракта: количество в ЕИС не опубликовано; количество не опубликовано</t>
        </is>
      </c>
      <c r="AD2810" t="inlineStr">
        <is>
          <t>спецификация ЕИС</t>
        </is>
      </c>
      <c r="AE2810" t="inlineStr">
        <is>
          <t>нет</t>
        </is>
      </c>
      <c r="AF2810" t="inlineStr">
        <is>
          <t>https://zakupki.gov.ru/epz/contract/contractCard/common-info.html?reestrNumber=2771408263625000672</t>
        </is>
      </c>
      <c r="AG2810" t="inlineStr">
        <is>
          <t>2026-10-22</t>
        </is>
      </c>
      <c r="AH2810" t="inlineStr">
        <is>
          <t>2025-04</t>
        </is>
      </c>
      <c r="AI2810" t="inlineStr">
        <is>
          <t>2025-Q2</t>
        </is>
      </c>
      <c r="AJ2810" t="inlineStr">
        <is>
          <t>Электронный аукцион</t>
        </is>
      </c>
      <c r="AK2810" t="inlineStr">
        <is>
          <t>ЕИС, реестр контрактов 44-ФЗ</t>
        </is>
      </c>
    </row>
    <row r="2811">
      <c r="A2811" t="inlineStr">
        <is>
          <t>P002810</t>
        </is>
      </c>
      <c r="B2811" t="inlineStr">
        <is>
          <t>Кабель соединительный для электрических медицинских изделий, многоразового использования.</t>
        </is>
      </c>
      <c r="C2811" t="inlineStr">
        <is>
          <t>кабель соединительный для электрических медицинских изделий многоразового использования</t>
        </is>
      </c>
      <c r="D2811" t="inlineStr">
        <is>
          <t>32.50.50.190</t>
        </is>
      </c>
      <c r="E2811" t="inlineStr">
        <is>
          <t>32.50.50.190-00000159</t>
        </is>
      </c>
      <c r="F2811" t="inlineStr">
        <is>
          <t>ШТ</t>
        </is>
      </c>
      <c r="G2811" t="inlineStr">
        <is>
          <t>шт</t>
        </is>
      </c>
      <c r="H2811" s="18" t="n">
        <v>7</v>
      </c>
      <c r="I2811" s="19" t="n">
        <v>14237.69</v>
      </c>
      <c r="J2811" s="19" t="n">
        <v>99663.83</v>
      </c>
      <c r="K2811" t="inlineStr">
        <is>
          <t>—</t>
        </is>
      </c>
      <c r="L2811" t="inlineStr">
        <is>
          <t>Прочие медицинские товары</t>
        </is>
      </c>
      <c r="M2811" t="inlineStr">
        <is>
          <t>Изделия медицинские прочие</t>
        </is>
      </c>
      <c r="N2811" t="inlineStr">
        <is>
          <t>32.50.50.190-00000159|кабель соединительный для электрических медицинских изделий многоразового использования</t>
        </is>
      </c>
      <c r="O2811" t="inlineStr">
        <is>
          <t>основной</t>
        </is>
      </c>
      <c r="P2811" t="inlineStr">
        <is>
          <t>—</t>
        </is>
      </c>
      <c r="Q2811" t="inlineStr">
        <is>
          <t>Германия</t>
        </is>
      </c>
      <c r="R2811" t="inlineStr">
        <is>
          <t>спецификация ЕИС, поле «Страна происхождения»</t>
        </is>
      </c>
      <c r="S2811" t="inlineStr">
        <is>
          <t>—</t>
        </is>
      </c>
      <c r="T2811" t="inlineStr">
        <is>
          <t>отсутствует</t>
        </is>
      </c>
      <c r="U2811" t="inlineStr">
        <is>
          <t>—</t>
        </is>
      </c>
      <c r="V2811" t="inlineStr">
        <is>
          <t>—</t>
        </is>
      </c>
      <c r="W2811" t="inlineStr">
        <is>
          <t>ОБЩЕСТВО С ОГРАНИЧЕННОЙ ОТВЕТСТВЕННОСТЬЮ "КОРМЕД" (ООО "КОРМЕД")</t>
        </is>
      </c>
      <c r="X2811" t="inlineStr">
        <is>
          <t>7714433612</t>
        </is>
      </c>
      <c r="Y2811" t="inlineStr">
        <is>
          <t>—</t>
        </is>
      </c>
      <c r="Z2811" t="inlineStr">
        <is>
          <t>—</t>
        </is>
      </c>
      <c r="AA2811" t="inlineStr">
        <is>
          <t>нет</t>
        </is>
      </c>
      <c r="AB2811" t="inlineStr">
        <is>
          <t>факт</t>
        </is>
      </c>
      <c r="AC2811" t="inlineStr">
        <is>
          <t>—</t>
        </is>
      </c>
      <c r="AD2811" t="inlineStr">
        <is>
          <t>спецификация ЕИС</t>
        </is>
      </c>
      <c r="AE2811" t="inlineStr">
        <is>
          <t>нет</t>
        </is>
      </c>
      <c r="AF2811" t="inlineStr">
        <is>
          <t>https://zakupki.gov.ru/epz/contract/contractCard/common-info.html?reestrNumber=2771408263625000437</t>
        </is>
      </c>
      <c r="AG2811" t="inlineStr">
        <is>
          <t>2026-10-22</t>
        </is>
      </c>
      <c r="AH2811" t="inlineStr">
        <is>
          <t>2025-03</t>
        </is>
      </c>
      <c r="AI2811" t="inlineStr">
        <is>
          <t>2025-Q1</t>
        </is>
      </c>
      <c r="AJ2811" t="inlineStr">
        <is>
          <t>Электронный аукцион</t>
        </is>
      </c>
      <c r="AK2811" t="inlineStr">
        <is>
          <t>ЕИС, реестр контрактов 44-ФЗ</t>
        </is>
      </c>
    </row>
    <row r="2812">
      <c r="A2812" t="inlineStr">
        <is>
          <t>P002811</t>
        </is>
      </c>
      <c r="B2812" t="inlineStr">
        <is>
          <t>Нить хирургическая из натурального шелка, стерильная.</t>
        </is>
      </c>
      <c r="C2812" t="inlineStr">
        <is>
          <t>нить хирургическая из натурального шелка стерильная</t>
        </is>
      </c>
      <c r="D2812" t="inlineStr">
        <is>
          <t>21.20.24.120</t>
        </is>
      </c>
      <c r="E2812" t="inlineStr">
        <is>
          <t>21.20.24.120-00000014</t>
        </is>
      </c>
      <c r="F2812" t="inlineStr">
        <is>
          <t>ШТ</t>
        </is>
      </c>
      <c r="G2812" t="inlineStr">
        <is>
          <t>шт</t>
        </is>
      </c>
      <c r="H2812" s="27" t="n"/>
      <c r="I2812" s="19" t="n">
        <v>127.0458434123</v>
      </c>
      <c r="J2812" s="19" t="n">
        <v>99568.85000000001</v>
      </c>
      <c r="K2812" t="inlineStr">
        <is>
          <t>—</t>
        </is>
      </c>
      <c r="L2812" t="inlineStr">
        <is>
          <t>Лабораторные реагенты и расходные материалы</t>
        </is>
      </c>
      <c r="M2812" t="inlineStr">
        <is>
          <t>Материалы диагностические</t>
        </is>
      </c>
      <c r="N2812" t="inlineStr">
        <is>
          <t>21.20.24.120-00000014|нить хирургическая из натурального шелка стерильная</t>
        </is>
      </c>
      <c r="O2812" t="inlineStr">
        <is>
          <t>пограничная</t>
        </is>
      </c>
      <c r="P2812" t="inlineStr">
        <is>
          <t>—</t>
        </is>
      </c>
      <c r="Q2812" t="inlineStr">
        <is>
          <t>Беларусь</t>
        </is>
      </c>
      <c r="R2812" t="inlineStr">
        <is>
          <t>спецификация ЕИС, поле «Страна происхождения»</t>
        </is>
      </c>
      <c r="S2812" t="inlineStr">
        <is>
          <t>—</t>
        </is>
      </c>
      <c r="T2812" t="inlineStr">
        <is>
          <t>отсутствует</t>
        </is>
      </c>
      <c r="U2812" t="inlineStr">
        <is>
          <t>—</t>
        </is>
      </c>
      <c r="V2812" t="inlineStr">
        <is>
          <t>—</t>
        </is>
      </c>
      <c r="W2812" t="inlineStr">
        <is>
          <t>ОБЩЕСТВО С ОГРАНИЧЕННОЙ ОТВЕТСТВЕННОСТЬЮ "АНРАВ" (ООО "АНРАВ")</t>
        </is>
      </c>
      <c r="X2812" t="inlineStr">
        <is>
          <t>4825113556</t>
        </is>
      </c>
      <c r="Y2812" t="inlineStr">
        <is>
          <t>—</t>
        </is>
      </c>
      <c r="Z2812" t="inlineStr">
        <is>
          <t>—</t>
        </is>
      </c>
      <c r="AA2812" t="inlineStr">
        <is>
          <t>нет</t>
        </is>
      </c>
      <c r="AB2812" s="28" t="inlineStr">
        <is>
          <t>оценка</t>
        </is>
      </c>
      <c r="AC2812" t="inlineStr">
        <is>
          <t>сумма оценена по цене контракта: количество в ЕИС не опубликовано; количество не опубликовано</t>
        </is>
      </c>
      <c r="AD2812" t="inlineStr">
        <is>
          <t>спецификация ЕИС</t>
        </is>
      </c>
      <c r="AE2812" t="inlineStr">
        <is>
          <t>нет</t>
        </is>
      </c>
      <c r="AF2812" t="inlineStr">
        <is>
          <t>https://zakupki.gov.ru/epz/contract/contractCard/common-info.html?reestrNumber=2771408263625000138</t>
        </is>
      </c>
      <c r="AG2812" t="inlineStr">
        <is>
          <t>2026-10-22</t>
        </is>
      </c>
      <c r="AH2812" t="inlineStr">
        <is>
          <t>2025-01</t>
        </is>
      </c>
      <c r="AI2812" t="inlineStr">
        <is>
          <t>2025-Q1</t>
        </is>
      </c>
      <c r="AJ2812" t="inlineStr">
        <is>
          <t>Электронный аукцион</t>
        </is>
      </c>
      <c r="AK2812" t="inlineStr">
        <is>
          <t>ЕИС, реестр контрактов 44-ФЗ</t>
        </is>
      </c>
    </row>
    <row r="2813">
      <c r="A2813" t="inlineStr">
        <is>
          <t>P002812</t>
        </is>
      </c>
      <c r="B2813" t="inlineStr">
        <is>
          <t>(объект закупки не детализирован)</t>
        </is>
      </c>
      <c r="C2813" t="inlineStr">
        <is>
          <t>объект закупки не детализирован</t>
        </is>
      </c>
      <c r="G2813" t="inlineStr">
        <is>
          <t>—</t>
        </is>
      </c>
      <c r="H2813" s="27" t="n"/>
      <c r="I2813" s="19" t="n">
        <v>99000</v>
      </c>
      <c r="J2813" s="19" t="n">
        <v>99000</v>
      </c>
      <c r="K2813" t="inlineStr">
        <is>
          <t>—</t>
        </is>
      </c>
      <c r="L2813" t="inlineStr">
        <is>
          <t>Медицинское оборудование</t>
        </is>
      </c>
      <c r="M2813" t="inlineStr">
        <is>
          <t>Медицинское оборудование</t>
        </is>
      </c>
      <c r="N2813" t="inlineStr">
        <is>
          <t>—|объект закупки не детализирован</t>
        </is>
      </c>
      <c r="O2813" t="inlineStr">
        <is>
          <t>основной</t>
        </is>
      </c>
      <c r="P2813" t="inlineStr">
        <is>
          <t>маркер оборудования</t>
        </is>
      </c>
      <c r="Q2813" s="29" t="inlineStr">
        <is>
          <t>не определена</t>
        </is>
      </c>
      <c r="R2813" t="inlineStr">
        <is>
          <t>не определена — данные в ЕИС отсутствуют</t>
        </is>
      </c>
      <c r="S2813" t="inlineStr">
        <is>
          <t>—</t>
        </is>
      </c>
      <c r="T2813" t="inlineStr">
        <is>
          <t>—</t>
        </is>
      </c>
      <c r="U2813" t="inlineStr">
        <is>
          <t>—</t>
        </is>
      </c>
      <c r="V2813" t="inlineStr">
        <is>
          <t>—</t>
        </is>
      </c>
      <c r="W2813" t="inlineStr">
        <is>
          <t>не указан в ЕИС (реестр 223-ФЗ)</t>
        </is>
      </c>
      <c r="X2813" t="inlineStr">
        <is>
          <t>—</t>
        </is>
      </c>
      <c r="Y2813" t="inlineStr">
        <is>
          <t>—</t>
        </is>
      </c>
      <c r="Z2813" t="inlineStr">
        <is>
          <t>—</t>
        </is>
      </c>
      <c r="AA2813" t="inlineStr">
        <is>
          <t>нет</t>
        </is>
      </c>
      <c r="AB2813" t="inlineStr">
        <is>
          <t>факт</t>
        </is>
      </c>
      <c r="AC2813" t="inlineStr">
        <is>
          <t>спецификация договора в ЕИС не опубликована: сумма позиции принята равной цене договора</t>
        </is>
      </c>
      <c r="AD2813" t="inlineStr">
        <is>
          <t>предмет договора 223-ФЗ</t>
        </is>
      </c>
      <c r="AE2813" t="inlineStr">
        <is>
          <t>нет</t>
        </is>
      </c>
      <c r="AF2813" t="inlineStr">
        <is>
          <t>https://zakupki.gov.ru/epz/contractfz223/card/contract-info.html?reestrNumber=87714082636250003160000</t>
        </is>
      </c>
      <c r="AG2813" t="inlineStr">
        <is>
          <t>2026-10-22</t>
        </is>
      </c>
      <c r="AH2813" t="inlineStr">
        <is>
          <t>2025-07</t>
        </is>
      </c>
      <c r="AI2813" t="inlineStr">
        <is>
          <t>2025-Q3</t>
        </is>
      </c>
      <c r="AJ2813" t="inlineStr">
        <is>
          <t>не указан</t>
        </is>
      </c>
      <c r="AK2813" t="inlineStr">
        <is>
          <t>ЕИС, реестр договоров 223-ФЗ</t>
        </is>
      </c>
    </row>
    <row r="2814">
      <c r="A2814" t="inlineStr">
        <is>
          <t>P002813</t>
        </is>
      </c>
      <c r="B2814" t="inlineStr">
        <is>
          <t>Кальция полистиролсульфонат (ЖНВЛП)</t>
        </is>
      </c>
      <c r="C2814" t="inlineStr">
        <is>
          <t>кальция полистиролсульфонат жнвлп</t>
        </is>
      </c>
      <c r="D2814" t="inlineStr">
        <is>
          <t>21.20.23.190</t>
        </is>
      </c>
      <c r="F2814" t="inlineStr">
        <is>
          <t>Г (г лекарственной формы)</t>
        </is>
      </c>
      <c r="G2814" t="inlineStr">
        <is>
          <t>г</t>
        </is>
      </c>
      <c r="H2814" s="18" t="n">
        <v>6300</v>
      </c>
      <c r="I2814" s="19" t="n">
        <v>15.71</v>
      </c>
      <c r="J2814" s="19" t="n">
        <v>98973</v>
      </c>
      <c r="K2814" t="inlineStr">
        <is>
          <t>—</t>
        </is>
      </c>
      <c r="L2814" t="inlineStr">
        <is>
          <t>Лабораторные реагенты и расходные материалы</t>
        </is>
      </c>
      <c r="M2814" t="inlineStr">
        <is>
          <t>Реагенты диагностические (ИВД)</t>
        </is>
      </c>
      <c r="N2814" t="inlineStr">
        <is>
          <t>21.20.23.190|кальция полистиролсульфонат жнвлп</t>
        </is>
      </c>
      <c r="O2814" t="inlineStr">
        <is>
          <t>пограничная</t>
        </is>
      </c>
      <c r="P2814" t="inlineStr">
        <is>
          <t>—</t>
        </is>
      </c>
      <c r="Q2814" t="inlineStr">
        <is>
          <t>Россия</t>
        </is>
      </c>
      <c r="R2814" t="inlineStr">
        <is>
          <t>спецификация ЕИС, поле «Страна происхождения»</t>
        </is>
      </c>
      <c r="S2814" t="inlineStr">
        <is>
          <t>—</t>
        </is>
      </c>
      <c r="T2814" t="inlineStr">
        <is>
          <t>—</t>
        </is>
      </c>
      <c r="U2814" t="inlineStr">
        <is>
          <t>—</t>
        </is>
      </c>
      <c r="V2814" t="inlineStr">
        <is>
          <t>—</t>
        </is>
      </c>
      <c r="W2814" t="inlineStr">
        <is>
          <t>ОБЩЕСТВО С ОГРАНИЧЕННОЙ ОТВЕТСТВЕННОСТЬЮ "ФАРМА-М" (ООО "ФАРМА-М")</t>
        </is>
      </c>
      <c r="X2814" t="inlineStr">
        <is>
          <t>9721216940</t>
        </is>
      </c>
      <c r="Y2814" t="inlineStr">
        <is>
          <t>—</t>
        </is>
      </c>
      <c r="Z2814" t="inlineStr">
        <is>
          <t>—</t>
        </is>
      </c>
      <c r="AA2814" t="inlineStr">
        <is>
          <t>нет</t>
        </is>
      </c>
      <c r="AB2814" t="inlineStr">
        <is>
          <t>факт</t>
        </is>
      </c>
      <c r="AC2814" t="inlineStr">
        <is>
          <t>—</t>
        </is>
      </c>
      <c r="AD2814" t="inlineStr">
        <is>
          <t>спецификация ЕИС</t>
        </is>
      </c>
      <c r="AE2814" t="inlineStr">
        <is>
          <t>нет</t>
        </is>
      </c>
      <c r="AF2814" t="inlineStr">
        <is>
          <t>https://zakupki.gov.ru/epz/contract/contractCard/common-info.html?reestrNumber=2771408263625001278</t>
        </is>
      </c>
      <c r="AG2814" t="inlineStr">
        <is>
          <t>2026-10-22</t>
        </is>
      </c>
      <c r="AH2814" t="inlineStr">
        <is>
          <t>2025-08</t>
        </is>
      </c>
      <c r="AI2814" t="inlineStr">
        <is>
          <t>2025-Q3</t>
        </is>
      </c>
      <c r="AJ2814" t="inlineStr">
        <is>
          <t>Запрос котировок</t>
        </is>
      </c>
      <c r="AK2814" t="inlineStr">
        <is>
          <t>ЕИС, реестр контрактов 44-ФЗ</t>
        </is>
      </c>
    </row>
    <row r="2815">
      <c r="A2815" t="inlineStr">
        <is>
          <t>P002814</t>
        </is>
      </c>
      <c r="B2815" t="inlineStr">
        <is>
          <t>Бахилы медицинские нетканые, одноразового использования</t>
        </is>
      </c>
      <c r="C2815" t="inlineStr">
        <is>
          <t>бахилы медицинские нетканые одноразового использования</t>
        </is>
      </c>
      <c r="D2815" t="inlineStr">
        <is>
          <t>32.50.50.190</t>
        </is>
      </c>
      <c r="F2815" t="inlineStr">
        <is>
          <t>П</t>
        </is>
      </c>
      <c r="G2815" t="inlineStr">
        <is>
          <t>шт</t>
        </is>
      </c>
      <c r="H2815" s="18" t="n">
        <v>8000</v>
      </c>
      <c r="I2815" s="19" t="n">
        <v>12.28</v>
      </c>
      <c r="J2815" s="19" t="n">
        <v>98240</v>
      </c>
      <c r="K2815" t="inlineStr">
        <is>
          <t>—</t>
        </is>
      </c>
      <c r="L2815" t="inlineStr">
        <is>
          <t>Прочие медицинские товары</t>
        </is>
      </c>
      <c r="M2815" t="inlineStr">
        <is>
          <t>Изделия медицинские прочие</t>
        </is>
      </c>
      <c r="N2815" t="inlineStr">
        <is>
          <t>32.50.50.190|бахилы медицинские нетканые одноразового использования</t>
        </is>
      </c>
      <c r="O2815" t="inlineStr">
        <is>
          <t>основной</t>
        </is>
      </c>
      <c r="P2815" t="inlineStr">
        <is>
          <t>—</t>
        </is>
      </c>
      <c r="Q2815" t="inlineStr">
        <is>
          <t>Россия</t>
        </is>
      </c>
      <c r="R2815" t="inlineStr">
        <is>
          <t>спецификация ЕИС, поле «Страна происхождения»</t>
        </is>
      </c>
      <c r="S2815" t="inlineStr">
        <is>
          <t>—</t>
        </is>
      </c>
      <c r="T2815" t="inlineStr">
        <is>
          <t>—</t>
        </is>
      </c>
      <c r="U2815" t="inlineStr">
        <is>
          <t>—</t>
        </is>
      </c>
      <c r="V2815" t="inlineStr">
        <is>
          <t>—</t>
        </is>
      </c>
      <c r="W2815" t="inlineStr">
        <is>
          <t>не указан в ЕИС (реестр 223-ФЗ)</t>
        </is>
      </c>
      <c r="X2815" t="inlineStr">
        <is>
          <t>—</t>
        </is>
      </c>
      <c r="Y2815" t="inlineStr">
        <is>
          <t>—</t>
        </is>
      </c>
      <c r="Z2815" t="inlineStr">
        <is>
          <t>—</t>
        </is>
      </c>
      <c r="AA2815" t="inlineStr">
        <is>
          <t>нет</t>
        </is>
      </c>
      <c r="AB2815" t="inlineStr">
        <is>
          <t>факт</t>
        </is>
      </c>
      <c r="AC2815" t="inlineStr">
        <is>
          <t>—</t>
        </is>
      </c>
      <c r="AD2815" t="inlineStr">
        <is>
          <t>спецификация ЕИС</t>
        </is>
      </c>
      <c r="AE2815" t="inlineStr">
        <is>
          <t>нет</t>
        </is>
      </c>
      <c r="AF2815" t="inlineStr">
        <is>
          <t>https://zakupki.gov.ru/epz/contractfz223/card/contract-info.html?reestrNumber=87714082636250002130000</t>
        </is>
      </c>
      <c r="AG2815" t="inlineStr">
        <is>
          <t>2026-10-22</t>
        </is>
      </c>
      <c r="AH2815" t="inlineStr">
        <is>
          <t>2025-04</t>
        </is>
      </c>
      <c r="AI2815" t="inlineStr">
        <is>
          <t>2025-Q2</t>
        </is>
      </c>
      <c r="AJ2815" t="inlineStr">
        <is>
          <t>Аукцион</t>
        </is>
      </c>
      <c r="AK2815" t="inlineStr">
        <is>
          <t>ЕИС, реестр договоров 223-ФЗ</t>
        </is>
      </c>
    </row>
    <row r="2816">
      <c r="A2816" t="inlineStr">
        <is>
          <t>P002815</t>
        </is>
      </c>
      <c r="B2816" t="inlineStr">
        <is>
          <t>Мочеприемник прикроватный</t>
        </is>
      </c>
      <c r="C2816" t="inlineStr">
        <is>
          <t>мочеприемник прикроватный</t>
        </is>
      </c>
      <c r="D2816" t="inlineStr">
        <is>
          <t>32.50.50.141</t>
        </is>
      </c>
      <c r="E2816" t="inlineStr">
        <is>
          <t>32.50.50.141-00000020</t>
        </is>
      </c>
      <c r="F2816" t="inlineStr">
        <is>
          <t>ШТ</t>
        </is>
      </c>
      <c r="G2816" t="inlineStr">
        <is>
          <t>шт</t>
        </is>
      </c>
      <c r="H2816" s="18" t="n">
        <v>1200</v>
      </c>
      <c r="I2816" s="19" t="n">
        <v>81.78</v>
      </c>
      <c r="J2816" s="19" t="n">
        <v>98136</v>
      </c>
      <c r="K2816" t="inlineStr">
        <is>
          <t>—</t>
        </is>
      </c>
      <c r="L2816" t="inlineStr">
        <is>
          <t>Прочие медицинские товары</t>
        </is>
      </c>
      <c r="M2816" t="inlineStr">
        <is>
          <t>Изделия медицинские прочие</t>
        </is>
      </c>
      <c r="N2816" t="inlineStr">
        <is>
          <t>32.50.50.141-00000020|мочеприемник прикроватный</t>
        </is>
      </c>
      <c r="O2816" t="inlineStr">
        <is>
          <t>основной</t>
        </is>
      </c>
      <c r="P2816" t="inlineStr">
        <is>
          <t>—</t>
        </is>
      </c>
      <c r="Q2816" t="inlineStr">
        <is>
          <t>Россия</t>
        </is>
      </c>
      <c r="R2816" t="inlineStr">
        <is>
          <t>спецификация ЕИС, поле «Страна происхождения»</t>
        </is>
      </c>
      <c r="S2816" t="inlineStr">
        <is>
          <t>—</t>
        </is>
      </c>
      <c r="T2816" t="inlineStr">
        <is>
          <t>—</t>
        </is>
      </c>
      <c r="U2816" t="inlineStr">
        <is>
          <t>—</t>
        </is>
      </c>
      <c r="V2816" t="inlineStr">
        <is>
          <t>—</t>
        </is>
      </c>
      <c r="W2816" t="inlineStr">
        <is>
          <t>ОБЩЕСТВО С ОГРАНИЧЕННОЙ ОТВЕТСТВЕННОСТЬЮ "ГЕМАМЕД" (ООО "ГЕМАМЕД")</t>
        </is>
      </c>
      <c r="X2816" t="inlineStr">
        <is>
          <t>7701724734</t>
        </is>
      </c>
      <c r="Y2816" t="inlineStr">
        <is>
          <t>—</t>
        </is>
      </c>
      <c r="Z2816" t="inlineStr">
        <is>
          <t>—</t>
        </is>
      </c>
      <c r="AA2816" t="inlineStr">
        <is>
          <t>нет</t>
        </is>
      </c>
      <c r="AB2816" t="inlineStr">
        <is>
          <t>факт</t>
        </is>
      </c>
      <c r="AC2816" t="inlineStr">
        <is>
          <t>—</t>
        </is>
      </c>
      <c r="AD2816" t="inlineStr">
        <is>
          <t>спецификация ЕИС</t>
        </is>
      </c>
      <c r="AE2816" t="inlineStr">
        <is>
          <t>нет</t>
        </is>
      </c>
      <c r="AF2816" t="inlineStr">
        <is>
          <t>https://zakupki.gov.ru/epz/contract/contractCard/common-info.html?reestrNumber=2771408263625000221</t>
        </is>
      </c>
      <c r="AG2816" t="inlineStr">
        <is>
          <t>2026-10-22</t>
        </is>
      </c>
      <c r="AH2816" t="inlineStr">
        <is>
          <t>2025-02</t>
        </is>
      </c>
      <c r="AI2816" t="inlineStr">
        <is>
          <t>2025-Q1</t>
        </is>
      </c>
      <c r="AJ2816" t="inlineStr">
        <is>
          <t>Единственный поставщик</t>
        </is>
      </c>
      <c r="AK2816" t="inlineStr">
        <is>
          <t>ЕИС, реестр контрактов 44-ФЗ</t>
        </is>
      </c>
    </row>
    <row r="2817">
      <c r="A2817" t="inlineStr">
        <is>
          <t>P002816</t>
        </is>
      </c>
      <c r="B2817" t="inlineStr">
        <is>
          <t>Пакет для сбора, хранения и транспортировки медицинских отходов.</t>
        </is>
      </c>
      <c r="C2817" t="inlineStr">
        <is>
          <t>пакет для сбора хранения и транспортировки медицинских отходов</t>
        </is>
      </c>
      <c r="D2817" t="inlineStr">
        <is>
          <t>21.20.23.199</t>
        </is>
      </c>
      <c r="E2817" t="inlineStr">
        <is>
          <t>21.20.23.199-00000068</t>
        </is>
      </c>
      <c r="F2817" t="inlineStr">
        <is>
          <t>ШТ</t>
        </is>
      </c>
      <c r="G2817" t="inlineStr">
        <is>
          <t>шт</t>
        </is>
      </c>
      <c r="H2817" s="27" t="n"/>
      <c r="I2817" s="19" t="n">
        <v>6.47952255804</v>
      </c>
      <c r="J2817" s="19" t="n">
        <v>97693.16</v>
      </c>
      <c r="K2817" t="inlineStr">
        <is>
          <t>—</t>
        </is>
      </c>
      <c r="L2817" t="inlineStr">
        <is>
          <t>Лабораторные реагенты и расходные материалы</t>
        </is>
      </c>
      <c r="M2817" t="inlineStr">
        <is>
          <t>Реагенты диагностические (ИВД)</t>
        </is>
      </c>
      <c r="N2817" t="inlineStr">
        <is>
          <t>21.20.23.199-00000068|пакет для сбора хранения и транспортировки медицинских отходов</t>
        </is>
      </c>
      <c r="O2817" t="inlineStr">
        <is>
          <t>пограничная</t>
        </is>
      </c>
      <c r="P2817" t="inlineStr">
        <is>
          <t>—</t>
        </is>
      </c>
      <c r="Q2817" t="inlineStr">
        <is>
          <t>Россия</t>
        </is>
      </c>
      <c r="R2817" t="inlineStr">
        <is>
          <t>спецификация ЕИС, поле «Страна происхождения»</t>
        </is>
      </c>
      <c r="S2817" t="inlineStr">
        <is>
          <t>—</t>
        </is>
      </c>
      <c r="T2817" t="inlineStr">
        <is>
          <t>отсутствует</t>
        </is>
      </c>
      <c r="U2817" t="inlineStr">
        <is>
          <t>—</t>
        </is>
      </c>
      <c r="V2817" t="inlineStr">
        <is>
          <t>—</t>
        </is>
      </c>
      <c r="W2817" t="inlineStr">
        <is>
          <t>ОБЩЕСТВО С ОГРАНИЧЕННОЙ ОТВЕТСТВЕННОСТЬЮ "АДЭЛЬ" (ООО "АДЭЛЬ")</t>
        </is>
      </c>
      <c r="X2817" t="inlineStr">
        <is>
          <t>4345429704</t>
        </is>
      </c>
      <c r="Y2817" t="inlineStr">
        <is>
          <t>—</t>
        </is>
      </c>
      <c r="Z2817" t="inlineStr">
        <is>
          <t>—</t>
        </is>
      </c>
      <c r="AA2817" t="inlineStr">
        <is>
          <t>нет</t>
        </is>
      </c>
      <c r="AB2817" s="28" t="inlineStr">
        <is>
          <t>оценка</t>
        </is>
      </c>
      <c r="AC2817" t="inlineStr">
        <is>
          <t>сумма оценена по цене контракта: количество в ЕИС не опубликовано; количество не опубликовано</t>
        </is>
      </c>
      <c r="AD2817" t="inlineStr">
        <is>
          <t>спецификация ЕИС</t>
        </is>
      </c>
      <c r="AE2817" t="inlineStr">
        <is>
          <t>нет</t>
        </is>
      </c>
      <c r="AF2817" t="inlineStr">
        <is>
          <t>https://zakupki.gov.ru/epz/contract/contractCard/common-info.html?reestrNumber=2771408263625000461</t>
        </is>
      </c>
      <c r="AG2817" t="inlineStr">
        <is>
          <t>2026-10-22</t>
        </is>
      </c>
      <c r="AH2817" t="inlineStr">
        <is>
          <t>2025-03</t>
        </is>
      </c>
      <c r="AI2817" t="inlineStr">
        <is>
          <t>2025-Q1</t>
        </is>
      </c>
      <c r="AJ2817" t="inlineStr">
        <is>
          <t>Запрос котировок</t>
        </is>
      </c>
      <c r="AK2817" t="inlineStr">
        <is>
          <t>ЕИС, реестр контрактов 44-ФЗ</t>
        </is>
      </c>
    </row>
    <row r="2818">
      <c r="A2818" t="inlineStr">
        <is>
          <t>P002817</t>
        </is>
      </c>
      <c r="B2818" t="inlineStr">
        <is>
          <t>Ретрактор эндоскопический с внутренней фиксацией.</t>
        </is>
      </c>
      <c r="C2818" t="inlineStr">
        <is>
          <t>ретрактор эндоскопический с внутренней фиксацией</t>
        </is>
      </c>
      <c r="D2818" t="inlineStr">
        <is>
          <t>32.50.13.190</t>
        </is>
      </c>
      <c r="E2818" t="inlineStr">
        <is>
          <t>32.50.13.190-00007355</t>
        </is>
      </c>
      <c r="F2818" t="inlineStr">
        <is>
          <t>ШТ</t>
        </is>
      </c>
      <c r="G2818" t="inlineStr">
        <is>
          <t>шт</t>
        </is>
      </c>
      <c r="H2818" s="18" t="n">
        <v>10</v>
      </c>
      <c r="I2818" s="19" t="n">
        <v>9761.67</v>
      </c>
      <c r="J2818" s="19" t="n">
        <v>97616.7</v>
      </c>
      <c r="K2818" t="inlineStr">
        <is>
          <t>—</t>
        </is>
      </c>
      <c r="L2818" t="inlineStr">
        <is>
          <t>Расходные материалы</t>
        </is>
      </c>
      <c r="M2818" t="inlineStr">
        <is>
          <t>Инструменты и приспособления медицинские</t>
        </is>
      </c>
      <c r="N2818" t="inlineStr">
        <is>
          <t>32.50.13.190-00007355|ретрактор эндоскопический с внутренней фиксацией</t>
        </is>
      </c>
      <c r="O2818" t="inlineStr">
        <is>
          <t>основной</t>
        </is>
      </c>
      <c r="P2818" t="inlineStr">
        <is>
          <t>—</t>
        </is>
      </c>
      <c r="Q2818" t="inlineStr">
        <is>
          <t>Франция</t>
        </is>
      </c>
      <c r="R2818" t="inlineStr">
        <is>
          <t>спецификация ЕИС, поле «Страна происхождения»</t>
        </is>
      </c>
      <c r="S2818" t="inlineStr">
        <is>
          <t>—</t>
        </is>
      </c>
      <c r="T2818" t="inlineStr">
        <is>
          <t>отсутствует</t>
        </is>
      </c>
      <c r="U2818" t="inlineStr">
        <is>
          <t>—</t>
        </is>
      </c>
      <c r="V2818" t="inlineStr">
        <is>
          <t>—</t>
        </is>
      </c>
      <c r="W2818" t="inlineStr">
        <is>
          <t>ОБЩЕСТВО С ОГРАНИЧЕННОЙ ОТВЕТСТВЕННОСТЬЮ "КАМЕД" (ООО "КАМЕД")</t>
        </is>
      </c>
      <c r="X2818" t="inlineStr">
        <is>
          <t>3661042365</t>
        </is>
      </c>
      <c r="Y2818" t="inlineStr">
        <is>
          <t>—</t>
        </is>
      </c>
      <c r="Z2818" t="inlineStr">
        <is>
          <t>—</t>
        </is>
      </c>
      <c r="AA2818" t="inlineStr">
        <is>
          <t>нет</t>
        </is>
      </c>
      <c r="AB2818" t="inlineStr">
        <is>
          <t>факт</t>
        </is>
      </c>
      <c r="AC2818" t="inlineStr">
        <is>
          <t>—</t>
        </is>
      </c>
      <c r="AD2818" t="inlineStr">
        <is>
          <t>спецификация ЕИС</t>
        </is>
      </c>
      <c r="AE2818" t="inlineStr">
        <is>
          <t>нет</t>
        </is>
      </c>
      <c r="AF2818" t="inlineStr">
        <is>
          <t>https://zakupki.gov.ru/epz/contract/contractCard/common-info.html?reestrNumber=2771408263625000685</t>
        </is>
      </c>
      <c r="AG2818" t="inlineStr">
        <is>
          <t>2026-10-22</t>
        </is>
      </c>
      <c r="AH2818" t="inlineStr">
        <is>
          <t>2025-04</t>
        </is>
      </c>
      <c r="AI2818" t="inlineStr">
        <is>
          <t>2025-Q2</t>
        </is>
      </c>
      <c r="AJ2818" t="inlineStr">
        <is>
          <t>Электронный аукцион</t>
        </is>
      </c>
      <c r="AK2818" t="inlineStr">
        <is>
          <t>ЕИС, реестр контрактов 44-ФЗ</t>
        </is>
      </c>
    </row>
    <row r="2819">
      <c r="A2819" t="inlineStr">
        <is>
          <t>P002818</t>
        </is>
      </c>
      <c r="B2819" t="inlineStr">
        <is>
          <t>(объект закупки не детализирован)</t>
        </is>
      </c>
      <c r="C2819" t="inlineStr">
        <is>
          <t>объект закупки не детализирован</t>
        </is>
      </c>
      <c r="G2819" t="inlineStr">
        <is>
          <t>—</t>
        </is>
      </c>
      <c r="H2819" s="27" t="n"/>
      <c r="I2819" s="19" t="n">
        <v>97600</v>
      </c>
      <c r="J2819" s="19" t="n">
        <v>97600</v>
      </c>
      <c r="K2819" t="inlineStr">
        <is>
          <t>—</t>
        </is>
      </c>
      <c r="L2819" t="inlineStr">
        <is>
          <t>Медицинское оборудование</t>
        </is>
      </c>
      <c r="M2819" t="inlineStr">
        <is>
          <t>Медицинское оборудование</t>
        </is>
      </c>
      <c r="N2819" t="inlineStr">
        <is>
          <t>—|объект закупки не детализирован</t>
        </is>
      </c>
      <c r="O2819" t="inlineStr">
        <is>
          <t>основной</t>
        </is>
      </c>
      <c r="P2819" t="inlineStr">
        <is>
          <t>маркер оборудования</t>
        </is>
      </c>
      <c r="Q2819" s="29" t="inlineStr">
        <is>
          <t>не определена</t>
        </is>
      </c>
      <c r="R2819" t="inlineStr">
        <is>
          <t>не определена — данные в ЕИС отсутствуют</t>
        </is>
      </c>
      <c r="S2819" t="inlineStr">
        <is>
          <t>—</t>
        </is>
      </c>
      <c r="T2819" t="inlineStr">
        <is>
          <t>—</t>
        </is>
      </c>
      <c r="U2819" t="inlineStr">
        <is>
          <t>—</t>
        </is>
      </c>
      <c r="V2819" t="inlineStr">
        <is>
          <t>—</t>
        </is>
      </c>
      <c r="W2819" t="inlineStr">
        <is>
          <t>не указан в ЕИС (реестр 223-ФЗ)</t>
        </is>
      </c>
      <c r="X2819" t="inlineStr">
        <is>
          <t>—</t>
        </is>
      </c>
      <c r="Y2819" t="inlineStr">
        <is>
          <t>—</t>
        </is>
      </c>
      <c r="Z2819" t="inlineStr">
        <is>
          <t>—</t>
        </is>
      </c>
      <c r="AA2819" t="inlineStr">
        <is>
          <t>нет</t>
        </is>
      </c>
      <c r="AB2819" t="inlineStr">
        <is>
          <t>факт</t>
        </is>
      </c>
      <c r="AC2819" t="inlineStr">
        <is>
          <t>спецификация договора в ЕИС не опубликована: сумма позиции принята равной цене договора</t>
        </is>
      </c>
      <c r="AD2819" t="inlineStr">
        <is>
          <t>предмет договора 223-ФЗ</t>
        </is>
      </c>
      <c r="AE2819" t="inlineStr">
        <is>
          <t>нет</t>
        </is>
      </c>
      <c r="AF2819" t="inlineStr">
        <is>
          <t>https://zakupki.gov.ru/epz/contractfz223/card/contract-info.html?reestrNumber=87714082636250002480000</t>
        </is>
      </c>
      <c r="AG2819" t="inlineStr">
        <is>
          <t>2026-10-22</t>
        </is>
      </c>
      <c r="AH2819" t="inlineStr">
        <is>
          <t>2025-05</t>
        </is>
      </c>
      <c r="AI2819" t="inlineStr">
        <is>
          <t>2025-Q2</t>
        </is>
      </c>
      <c r="AJ2819" t="inlineStr">
        <is>
          <t>не указан</t>
        </is>
      </c>
      <c r="AK2819" t="inlineStr">
        <is>
          <t>ЕИС, реестр договоров 223-ФЗ</t>
        </is>
      </c>
    </row>
    <row r="2820">
      <c r="A2820" t="inlineStr">
        <is>
          <t>P002819</t>
        </is>
      </c>
      <c r="B2820" t="inlineStr">
        <is>
          <t>Игла остроконечная для блокады периферических нервов.</t>
        </is>
      </c>
      <c r="C2820" t="inlineStr">
        <is>
          <t>игла остроконечная для блокады периферических нервов</t>
        </is>
      </c>
      <c r="D2820" t="inlineStr">
        <is>
          <t>32.50.13.110</t>
        </is>
      </c>
      <c r="F2820" t="inlineStr">
        <is>
          <t>ШТ</t>
        </is>
      </c>
      <c r="G2820" t="inlineStr">
        <is>
          <t>шт</t>
        </is>
      </c>
      <c r="H2820" s="18" t="n">
        <v>50</v>
      </c>
      <c r="I2820" s="19" t="n">
        <v>1950</v>
      </c>
      <c r="J2820" s="19" t="n">
        <v>97500</v>
      </c>
      <c r="K2820" t="inlineStr">
        <is>
          <t>—</t>
        </is>
      </c>
      <c r="L2820" t="inlineStr">
        <is>
          <t>Расходные материалы</t>
        </is>
      </c>
      <c r="M2820" t="inlineStr">
        <is>
          <t>Инструменты и приспособления медицинские</t>
        </is>
      </c>
      <c r="N2820" t="inlineStr">
        <is>
          <t>32.50.13.110|игла остроконечная для блокады периферических нервов</t>
        </is>
      </c>
      <c r="O2820" t="inlineStr">
        <is>
          <t>основной</t>
        </is>
      </c>
      <c r="P2820" t="inlineStr">
        <is>
          <t>—</t>
        </is>
      </c>
      <c r="Q2820" t="inlineStr">
        <is>
          <t>Германия</t>
        </is>
      </c>
      <c r="R2820" t="inlineStr">
        <is>
          <t>спецификация ЕИС, поле «Страна происхождения»</t>
        </is>
      </c>
      <c r="S2820" t="inlineStr">
        <is>
          <t>—</t>
        </is>
      </c>
      <c r="T2820" t="inlineStr">
        <is>
          <t>PAJUNK</t>
        </is>
      </c>
      <c r="U2820" t="inlineStr">
        <is>
          <t>—</t>
        </is>
      </c>
      <c r="V2820" t="inlineStr">
        <is>
          <t>Набор для регионарной анестезии SonoPlex Stim G22 50 mm 001185-31G ;ФСЗ2011/09177 Страна происхождения: Федеративная Республика Германия (276)</t>
        </is>
      </c>
      <c r="W2820" t="inlineStr">
        <is>
          <t>ОБЩЕСТВО С ОГРАНИЧЕННОЙ ОТВЕТСТВЕННОСТЬЮ "ВТ-МЕД" (ООО "ВТ-МЕД")</t>
        </is>
      </c>
      <c r="X2820" t="inlineStr">
        <is>
          <t>7723409380</t>
        </is>
      </c>
      <c r="Y2820" t="inlineStr">
        <is>
          <t>—</t>
        </is>
      </c>
      <c r="Z2820" t="inlineStr">
        <is>
          <t>—</t>
        </is>
      </c>
      <c r="AA2820" t="inlineStr">
        <is>
          <t>нет</t>
        </is>
      </c>
      <c r="AB2820" t="inlineStr">
        <is>
          <t>факт</t>
        </is>
      </c>
      <c r="AC2820" t="inlineStr">
        <is>
          <t>—</t>
        </is>
      </c>
      <c r="AD2820" t="inlineStr">
        <is>
          <t>спецификация ЕИС</t>
        </is>
      </c>
      <c r="AE2820" t="inlineStr">
        <is>
          <t>нет</t>
        </is>
      </c>
      <c r="AF2820" t="inlineStr">
        <is>
          <t>https://zakupki.gov.ru/epz/contract/contractCard/common-info.html?reestrNumber=2771408263626000010</t>
        </is>
      </c>
      <c r="AG2820" t="inlineStr">
        <is>
          <t>2026-10-22</t>
        </is>
      </c>
      <c r="AH2820" t="inlineStr">
        <is>
          <t>2025-12</t>
        </is>
      </c>
      <c r="AI2820" t="inlineStr">
        <is>
          <t>2025-Q4</t>
        </is>
      </c>
      <c r="AJ2820" t="inlineStr">
        <is>
          <t>Электронный аукцион</t>
        </is>
      </c>
      <c r="AK2820" t="inlineStr">
        <is>
          <t>ЕИС, реестр контрактов 44-ФЗ</t>
        </is>
      </c>
    </row>
    <row r="2821">
      <c r="A2821" t="inlineStr">
        <is>
          <t>P002820</t>
        </is>
      </c>
      <c r="B2821" t="inlineStr">
        <is>
          <t>Игла остроконечная для блокады периферических нервов.</t>
        </is>
      </c>
      <c r="C2821" t="inlineStr">
        <is>
          <t>игла остроконечная для блокады периферических нервов</t>
        </is>
      </c>
      <c r="D2821" t="inlineStr">
        <is>
          <t>32.50.13.110</t>
        </is>
      </c>
      <c r="F2821" t="inlineStr">
        <is>
          <t>ШТ</t>
        </is>
      </c>
      <c r="G2821" t="inlineStr">
        <is>
          <t>шт</t>
        </is>
      </c>
      <c r="H2821" s="18" t="n">
        <v>50</v>
      </c>
      <c r="I2821" s="19" t="n">
        <v>1950</v>
      </c>
      <c r="J2821" s="19" t="n">
        <v>97500</v>
      </c>
      <c r="K2821" t="inlineStr">
        <is>
          <t>—</t>
        </is>
      </c>
      <c r="L2821" t="inlineStr">
        <is>
          <t>Расходные материалы</t>
        </is>
      </c>
      <c r="M2821" t="inlineStr">
        <is>
          <t>Инструменты и приспособления медицинские</t>
        </is>
      </c>
      <c r="N2821" t="inlineStr">
        <is>
          <t>32.50.13.110|игла остроконечная для блокады периферических нервов</t>
        </is>
      </c>
      <c r="O2821" t="inlineStr">
        <is>
          <t>основной</t>
        </is>
      </c>
      <c r="P2821" t="inlineStr">
        <is>
          <t>—</t>
        </is>
      </c>
      <c r="Q2821" t="inlineStr">
        <is>
          <t>Германия</t>
        </is>
      </c>
      <c r="R2821" t="inlineStr">
        <is>
          <t>спецификация ЕИС, поле «Страна происхождения»</t>
        </is>
      </c>
      <c r="S2821" t="inlineStr">
        <is>
          <t>—</t>
        </is>
      </c>
      <c r="T2821" t="inlineStr">
        <is>
          <t>PAJUNK</t>
        </is>
      </c>
      <c r="U2821" t="inlineStr">
        <is>
          <t>—</t>
        </is>
      </c>
      <c r="V2821" t="inlineStr">
        <is>
          <t>Набор для регионарной анестезии SonoPlex Stim 22 G 70 mm ;ФСЗ2011/09177 Страна происхождения: Федеративная Республика Германия (276)</t>
        </is>
      </c>
      <c r="W2821" t="inlineStr">
        <is>
          <t>ОБЩЕСТВО С ОГРАНИЧЕННОЙ ОТВЕТСТВЕННОСТЬЮ "ВТ-МЕД" (ООО "ВТ-МЕД")</t>
        </is>
      </c>
      <c r="X2821" t="inlineStr">
        <is>
          <t>7723409380</t>
        </is>
      </c>
      <c r="Y2821" t="inlineStr">
        <is>
          <t>—</t>
        </is>
      </c>
      <c r="Z2821" t="inlineStr">
        <is>
          <t>—</t>
        </is>
      </c>
      <c r="AA2821" t="inlineStr">
        <is>
          <t>нет</t>
        </is>
      </c>
      <c r="AB2821" t="inlineStr">
        <is>
          <t>факт</t>
        </is>
      </c>
      <c r="AC2821" t="inlineStr">
        <is>
          <t>—</t>
        </is>
      </c>
      <c r="AD2821" t="inlineStr">
        <is>
          <t>спецификация ЕИС</t>
        </is>
      </c>
      <c r="AE2821" t="inlineStr">
        <is>
          <t>нет</t>
        </is>
      </c>
      <c r="AF2821" t="inlineStr">
        <is>
          <t>https://zakupki.gov.ru/epz/contract/contractCard/common-info.html?reestrNumber=2771408263626000010</t>
        </is>
      </c>
      <c r="AG2821" t="inlineStr">
        <is>
          <t>2026-10-22</t>
        </is>
      </c>
      <c r="AH2821" t="inlineStr">
        <is>
          <t>2025-12</t>
        </is>
      </c>
      <c r="AI2821" t="inlineStr">
        <is>
          <t>2025-Q4</t>
        </is>
      </c>
      <c r="AJ2821" t="inlineStr">
        <is>
          <t>Электронный аукцион</t>
        </is>
      </c>
      <c r="AK2821" t="inlineStr">
        <is>
          <t>ЕИС, реестр контрактов 44-ФЗ</t>
        </is>
      </c>
    </row>
    <row r="2822">
      <c r="A2822" t="inlineStr">
        <is>
          <t>P002821</t>
        </is>
      </c>
      <c r="B2822" t="inlineStr">
        <is>
          <t>СРБ латекс Норм.чувств, кал CRP LATEX CAL N SET, для анализаторов серии AU400/AU640, AU480/AU680, AU2700/AU5400, AU5800, DxC 700 AU, производства Beckman Coulter, каталожный номер ODC0026.</t>
        </is>
      </c>
      <c r="C2822" t="inlineStr">
        <is>
          <t>срб латекс норм чувств кал crp latex cal n set для анализаторов серии au400 au640 au480 au680 au2700 au5400 au5800 dxc 7</t>
        </is>
      </c>
      <c r="D2822" t="inlineStr">
        <is>
          <t>21.20.23.111</t>
        </is>
      </c>
      <c r="F2822" t="inlineStr">
        <is>
          <t>упак</t>
        </is>
      </c>
      <c r="G2822" t="inlineStr">
        <is>
          <t>упаковка</t>
        </is>
      </c>
      <c r="H2822" s="27" t="n"/>
      <c r="I2822" s="19" t="n">
        <v>51558.18</v>
      </c>
      <c r="J2822" s="19" t="n">
        <v>97488.73</v>
      </c>
      <c r="K2822" t="inlineStr">
        <is>
          <t>—</t>
        </is>
      </c>
      <c r="L2822" t="inlineStr">
        <is>
          <t>Лабораторные реагенты и расходные материалы</t>
        </is>
      </c>
      <c r="M2822" t="inlineStr">
        <is>
          <t>Реагенты диагностические (ИВД)</t>
        </is>
      </c>
      <c r="N2822" t="inlineStr">
        <is>
          <t>21.20.23.111|срб латекс норм чувств кал crp latex cal n set для анализаторов серии au400 au640 au480 au680 au2700 au5400 au5800 dxc 7</t>
        </is>
      </c>
      <c r="O2822" t="inlineStr">
        <is>
          <t>пограничная</t>
        </is>
      </c>
      <c r="P2822" t="inlineStr">
        <is>
          <t>—</t>
        </is>
      </c>
      <c r="Q2822" t="inlineStr">
        <is>
          <t>Япония</t>
        </is>
      </c>
      <c r="R2822" t="inlineStr">
        <is>
          <t>спецификация ЕИС, поле «Страна происхождения»</t>
        </is>
      </c>
      <c r="S2822" t="inlineStr">
        <is>
          <t>—</t>
        </is>
      </c>
      <c r="T2822" t="inlineStr">
        <is>
          <t>BECKMAN COULTER</t>
        </is>
      </c>
      <c r="U2822" t="inlineStr">
        <is>
          <t>—</t>
        </is>
      </c>
      <c r="V2822" t="inlineStr">
        <is>
          <t>—</t>
        </is>
      </c>
      <c r="W2822" t="inlineStr">
        <is>
          <t>ОБЩЕСТВО С ОГРАНИЧЕННОЙ ОТВЕТСТВЕННОСТЬЮ "ЛАБДИАЛОГ" (ООО "ЛАБДИАЛОГ")</t>
        </is>
      </c>
      <c r="X2822" t="inlineStr">
        <is>
          <t>9709117012</t>
        </is>
      </c>
      <c r="Y2822" t="inlineStr">
        <is>
          <t>—</t>
        </is>
      </c>
      <c r="Z2822" t="inlineStr">
        <is>
          <t>—</t>
        </is>
      </c>
      <c r="AA2822" t="inlineStr">
        <is>
          <t>нет</t>
        </is>
      </c>
      <c r="AB2822" s="28" t="inlineStr">
        <is>
          <t>оценка</t>
        </is>
      </c>
      <c r="AC2822" t="inlineStr">
        <is>
          <t>сумма оценена по цене контракта: количество в ЕИС не опубликовано; количество не опубликовано</t>
        </is>
      </c>
      <c r="AD2822" t="inlineStr">
        <is>
          <t>спецификация ЕИС</t>
        </is>
      </c>
      <c r="AE2822" t="inlineStr">
        <is>
          <t>нет</t>
        </is>
      </c>
      <c r="AF2822" t="inlineStr">
        <is>
          <t>https://zakupki.gov.ru/epz/contract/contractCard/common-info.html?reestrNumber=2771408263625001046</t>
        </is>
      </c>
      <c r="AG2822" t="inlineStr">
        <is>
          <t>2026-10-22</t>
        </is>
      </c>
      <c r="AH2822" t="inlineStr">
        <is>
          <t>2025-07</t>
        </is>
      </c>
      <c r="AI2822" t="inlineStr">
        <is>
          <t>2025-Q3</t>
        </is>
      </c>
      <c r="AJ2822" t="inlineStr">
        <is>
          <t>Запрос котировок</t>
        </is>
      </c>
      <c r="AK2822" t="inlineStr">
        <is>
          <t>ЕИС, реестр контрактов 44-ФЗ</t>
        </is>
      </c>
    </row>
    <row r="2823">
      <c r="A2823" t="inlineStr">
        <is>
          <t>P002822</t>
        </is>
      </c>
      <c r="B2823" t="inlineStr">
        <is>
          <t>Фиксатор связок</t>
        </is>
      </c>
      <c r="C2823" t="inlineStr">
        <is>
          <t>фиксатор связок</t>
        </is>
      </c>
      <c r="D2823" t="inlineStr">
        <is>
          <t>32.50.22.129</t>
        </is>
      </c>
      <c r="F2823" t="inlineStr">
        <is>
          <t>Штука</t>
        </is>
      </c>
      <c r="G2823" t="inlineStr">
        <is>
          <t>шт</t>
        </is>
      </c>
      <c r="H2823" s="18" t="n">
        <v>1</v>
      </c>
      <c r="I2823" s="19" t="n">
        <v>97200</v>
      </c>
      <c r="J2823" s="19" t="n">
        <v>97200</v>
      </c>
      <c r="K2823" t="inlineStr">
        <is>
          <t>—</t>
        </is>
      </c>
      <c r="L2823" t="inlineStr">
        <is>
          <t>Имплантируемые изделия и металлоконструкции</t>
        </is>
      </c>
      <c r="M2823" t="inlineStr">
        <is>
          <t>Имплантаты, стенты и эндопротезы</t>
        </is>
      </c>
      <c r="N2823" t="inlineStr">
        <is>
          <t>32.50.22.129|фиксатор связок</t>
        </is>
      </c>
      <c r="O2823" t="inlineStr">
        <is>
          <t>основной</t>
        </is>
      </c>
      <c r="P2823" t="inlineStr">
        <is>
          <t>маркер имплантата</t>
        </is>
      </c>
      <c r="Q2823" t="inlineStr">
        <is>
          <t>Швейцария</t>
        </is>
      </c>
      <c r="R2823" t="inlineStr">
        <is>
          <t>спецификация ЕИС, поле «Страна происхождения»</t>
        </is>
      </c>
      <c r="S2823" t="inlineStr">
        <is>
          <t>—</t>
        </is>
      </c>
      <c r="T2823" t="inlineStr">
        <is>
          <t>—</t>
        </is>
      </c>
      <c r="U2823" t="inlineStr">
        <is>
          <t>—</t>
        </is>
      </c>
      <c r="V2823" t="inlineStr">
        <is>
          <t>—</t>
        </is>
      </c>
      <c r="W2823" t="inlineStr">
        <is>
          <t>не указан в ЕИС (реестр 223-ФЗ)</t>
        </is>
      </c>
      <c r="X2823" t="inlineStr">
        <is>
          <t>—</t>
        </is>
      </c>
      <c r="Y2823" t="inlineStr">
        <is>
          <t>—</t>
        </is>
      </c>
      <c r="Z2823" t="inlineStr">
        <is>
          <t>—</t>
        </is>
      </c>
      <c r="AA2823" t="inlineStr">
        <is>
          <t>нет</t>
        </is>
      </c>
      <c r="AB2823" t="inlineStr">
        <is>
          <t>факт</t>
        </is>
      </c>
      <c r="AC2823" t="inlineStr">
        <is>
          <t>—</t>
        </is>
      </c>
      <c r="AD2823" t="inlineStr">
        <is>
          <t>спецификация ЕИС</t>
        </is>
      </c>
      <c r="AE2823" t="inlineStr">
        <is>
          <t>нет</t>
        </is>
      </c>
      <c r="AF2823" t="inlineStr">
        <is>
          <t>https://zakupki.gov.ru/epz/contractfz223/card/contract-info.html?reestrNumber=87714082636250004410000</t>
        </is>
      </c>
      <c r="AG2823" t="inlineStr">
        <is>
          <t>2026-10-22</t>
        </is>
      </c>
      <c r="AH2823" t="inlineStr">
        <is>
          <t>2025-10</t>
        </is>
      </c>
      <c r="AI2823" t="inlineStr">
        <is>
          <t>2025-Q4</t>
        </is>
      </c>
      <c r="AJ2823" t="inlineStr">
        <is>
          <t>Единственный поставщик</t>
        </is>
      </c>
      <c r="AK2823" t="inlineStr">
        <is>
          <t>ЕИС, реестр договоров 223-ФЗ</t>
        </is>
      </c>
    </row>
    <row r="2824">
      <c r="A2824" t="inlineStr">
        <is>
          <t>P002823</t>
        </is>
      </c>
      <c r="B2824" t="inlineStr">
        <is>
          <t>Набор реагентов для выделения ДНК на колонках.</t>
        </is>
      </c>
      <c r="C2824" t="inlineStr">
        <is>
          <t>набор реагентов для выделения днк на колонках</t>
        </is>
      </c>
      <c r="D2824" t="inlineStr">
        <is>
          <t>20.59.52.199</t>
        </is>
      </c>
      <c r="F2824" t="inlineStr">
        <is>
          <t>набор</t>
        </is>
      </c>
      <c r="G2824" t="inlineStr">
        <is>
          <t>набор</t>
        </is>
      </c>
      <c r="H2824" s="27" t="n"/>
      <c r="I2824" s="19" t="n">
        <v>5976.67</v>
      </c>
      <c r="J2824" s="19" t="n">
        <v>97145.87</v>
      </c>
      <c r="K2824" t="inlineStr">
        <is>
          <t>—</t>
        </is>
      </c>
      <c r="L2824" t="inlineStr">
        <is>
          <t>Лабораторные реагенты и расходные материалы</t>
        </is>
      </c>
      <c r="M2824" t="inlineStr">
        <is>
          <t>Реагенты лабораторные прочие</t>
        </is>
      </c>
      <c r="N2824" t="inlineStr">
        <is>
          <t>20.59.52.199|набор реагентов для выделения днк на колонках</t>
        </is>
      </c>
      <c r="O2824" t="inlineStr">
        <is>
          <t>пограничная</t>
        </is>
      </c>
      <c r="P2824" t="inlineStr">
        <is>
          <t>—</t>
        </is>
      </c>
      <c r="Q2824" t="inlineStr">
        <is>
          <t>Россия</t>
        </is>
      </c>
      <c r="R2824" t="inlineStr">
        <is>
          <t>спецификация ЕИС, поле «Страна происхождения»</t>
        </is>
      </c>
      <c r="S2824" t="inlineStr">
        <is>
          <t>—</t>
        </is>
      </c>
      <c r="T2824" t="inlineStr">
        <is>
          <t>—</t>
        </is>
      </c>
      <c r="U2824" t="inlineStr">
        <is>
          <t>—</t>
        </is>
      </c>
      <c r="V2824" t="inlineStr">
        <is>
          <t>—</t>
        </is>
      </c>
      <c r="W2824" t="inlineStr">
        <is>
          <t>ОБЩЕСТВО С ОГРАНИЧЕННОЙ ОТВЕТСТВЕННОСТЬЮ "ВЕКТОР" (ООО "ВЕКТОР")</t>
        </is>
      </c>
      <c r="X2824" t="inlineStr">
        <is>
          <t>6732039455</t>
        </is>
      </c>
      <c r="Y2824" t="inlineStr">
        <is>
          <t>—</t>
        </is>
      </c>
      <c r="Z2824" t="inlineStr">
        <is>
          <t>—</t>
        </is>
      </c>
      <c r="AA2824" t="inlineStr">
        <is>
          <t>нет</t>
        </is>
      </c>
      <c r="AB2824" s="28" t="inlineStr">
        <is>
          <t>оценка</t>
        </is>
      </c>
      <c r="AC2824" t="inlineStr">
        <is>
          <t>сумма оценена по цене контракта: количество в ЕИС не опубликовано; количество не опубликовано</t>
        </is>
      </c>
      <c r="AD2824" t="inlineStr">
        <is>
          <t>спецификация ЕИС</t>
        </is>
      </c>
      <c r="AE2824" t="inlineStr">
        <is>
          <t>нет</t>
        </is>
      </c>
      <c r="AF2824" t="inlineStr">
        <is>
          <t>https://zakupki.gov.ru/epz/contract/contractCard/common-info.html?reestrNumber=2771408263625001265</t>
        </is>
      </c>
      <c r="AG2824" t="inlineStr">
        <is>
          <t>2026-10-22</t>
        </is>
      </c>
      <c r="AH2824" t="inlineStr">
        <is>
          <t>2025-08</t>
        </is>
      </c>
      <c r="AI2824" t="inlineStr">
        <is>
          <t>2025-Q3</t>
        </is>
      </c>
      <c r="AJ2824" t="inlineStr">
        <is>
          <t>Запрос котировок</t>
        </is>
      </c>
      <c r="AK2824" t="inlineStr">
        <is>
          <t>ЕИС, реестр контрактов 44-ФЗ</t>
        </is>
      </c>
    </row>
    <row r="2825">
      <c r="A2825" t="inlineStr">
        <is>
          <t>P002824</t>
        </is>
      </c>
      <c r="B2825" t="inlineStr">
        <is>
          <t>Реагент для лабораторных исследований.</t>
        </is>
      </c>
      <c r="C2825" t="inlineStr">
        <is>
          <t>реагент для лабораторных исследований</t>
        </is>
      </c>
      <c r="D2825" t="inlineStr">
        <is>
          <t>20.59.52.199</t>
        </is>
      </c>
      <c r="F2825" t="inlineStr">
        <is>
          <t>ШТ</t>
        </is>
      </c>
      <c r="G2825" t="inlineStr">
        <is>
          <t>шт</t>
        </is>
      </c>
      <c r="H2825" s="18" t="n">
        <v>1</v>
      </c>
      <c r="I2825" s="19" t="n">
        <v>97117.17</v>
      </c>
      <c r="J2825" s="19" t="n">
        <v>97117.17</v>
      </c>
      <c r="K2825" t="inlineStr">
        <is>
          <t>—</t>
        </is>
      </c>
      <c r="L2825" t="inlineStr">
        <is>
          <t>Лабораторные реагенты и расходные материалы</t>
        </is>
      </c>
      <c r="M2825" t="inlineStr">
        <is>
          <t>Реагенты лабораторные прочие</t>
        </is>
      </c>
      <c r="N2825" t="inlineStr">
        <is>
          <t>20.59.52.199|реагент для лабораторных исследований</t>
        </is>
      </c>
      <c r="O2825" t="inlineStr">
        <is>
          <t>пограничная</t>
        </is>
      </c>
      <c r="P2825" t="inlineStr">
        <is>
          <t>—</t>
        </is>
      </c>
      <c r="Q2825" t="inlineStr">
        <is>
          <t>Франция</t>
        </is>
      </c>
      <c r="R2825" t="inlineStr">
        <is>
          <t>спецификация ЕИС, поле «Страна происхождения»</t>
        </is>
      </c>
      <c r="S2825" t="inlineStr">
        <is>
          <t>—</t>
        </is>
      </c>
      <c r="T2825" t="inlineStr">
        <is>
          <t>отсутствует</t>
        </is>
      </c>
      <c r="U2825" t="inlineStr">
        <is>
          <t>—</t>
        </is>
      </c>
      <c r="V2825" t="inlineStr">
        <is>
          <t>—</t>
        </is>
      </c>
      <c r="W2825" t="inlineStr">
        <is>
          <t>ОБЩЕСТВО С ОГРАНИЧЕННОЙ ОТВЕТСТВЕННОСТЬЮ "ДИАВЕНДОР" (ООО "ДИАВЕНДОР")</t>
        </is>
      </c>
      <c r="X2825" t="inlineStr">
        <is>
          <t>7734704331</t>
        </is>
      </c>
      <c r="Y2825" t="inlineStr">
        <is>
          <t>—</t>
        </is>
      </c>
      <c r="Z2825" t="inlineStr">
        <is>
          <t>—</t>
        </is>
      </c>
      <c r="AA2825" t="inlineStr">
        <is>
          <t>нет</t>
        </is>
      </c>
      <c r="AB2825" t="inlineStr">
        <is>
          <t>факт</t>
        </is>
      </c>
      <c r="AC2825" t="inlineStr">
        <is>
          <t>—</t>
        </is>
      </c>
      <c r="AD2825" t="inlineStr">
        <is>
          <t>спецификация ЕИС</t>
        </is>
      </c>
      <c r="AE2825" t="inlineStr">
        <is>
          <t>нет</t>
        </is>
      </c>
      <c r="AF2825" t="inlineStr">
        <is>
          <t>https://zakupki.gov.ru/epz/contract/contractCard/common-info.html?reestrNumber=2771408263625001528</t>
        </is>
      </c>
      <c r="AG2825" t="inlineStr">
        <is>
          <t>2026-10-22</t>
        </is>
      </c>
      <c r="AH2825" t="inlineStr">
        <is>
          <t>2025-10</t>
        </is>
      </c>
      <c r="AI2825" t="inlineStr">
        <is>
          <t>2025-Q4</t>
        </is>
      </c>
      <c r="AJ2825" t="inlineStr">
        <is>
          <t>Запрос котировок</t>
        </is>
      </c>
      <c r="AK2825" t="inlineStr">
        <is>
          <t>ЕИС, реестр контрактов 44-ФЗ</t>
        </is>
      </c>
    </row>
    <row r="2826">
      <c r="A2826" t="inlineStr">
        <is>
          <t>P002825</t>
        </is>
      </c>
      <c r="B2826" t="inlineStr">
        <is>
          <t>Проводник несосудистый общего назначения.</t>
        </is>
      </c>
      <c r="C2826" t="inlineStr">
        <is>
          <t>проводник несосудистый общего назначения</t>
        </is>
      </c>
      <c r="D2826" t="inlineStr">
        <is>
          <t>32.50.13.190</t>
        </is>
      </c>
      <c r="E2826" t="inlineStr">
        <is>
          <t>32.50.13.190-00007487</t>
        </is>
      </c>
      <c r="F2826" t="inlineStr">
        <is>
          <t>ШТ</t>
        </is>
      </c>
      <c r="G2826" t="inlineStr">
        <is>
          <t>шт</t>
        </is>
      </c>
      <c r="H2826" s="18" t="n">
        <v>27</v>
      </c>
      <c r="I2826" s="19" t="n">
        <v>3593.93</v>
      </c>
      <c r="J2826" s="19" t="n">
        <v>97036.11</v>
      </c>
      <c r="K2826" t="inlineStr">
        <is>
          <t>—</t>
        </is>
      </c>
      <c r="L2826" t="inlineStr">
        <is>
          <t>Расходные материалы</t>
        </is>
      </c>
      <c r="M2826" t="inlineStr">
        <is>
          <t>Инструменты и приспособления медицинские</t>
        </is>
      </c>
      <c r="N2826" t="inlineStr">
        <is>
          <t>32.50.13.190-00007487|проводник несосудистый общего назначения</t>
        </is>
      </c>
      <c r="O2826" t="inlineStr">
        <is>
          <t>основной</t>
        </is>
      </c>
      <c r="P2826" t="inlineStr">
        <is>
          <t>—</t>
        </is>
      </c>
      <c r="Q2826" t="inlineStr">
        <is>
          <t>Ирландия</t>
        </is>
      </c>
      <c r="R2826" t="inlineStr">
        <is>
          <t>спецификация ЕИС, поле «Страна происхождения»</t>
        </is>
      </c>
      <c r="S2826" t="inlineStr">
        <is>
          <t>—</t>
        </is>
      </c>
      <c r="T2826" t="inlineStr">
        <is>
          <t>INQWIRE</t>
        </is>
      </c>
      <c r="U2826" t="inlineStr">
        <is>
          <t>—</t>
        </is>
      </c>
      <c r="V2826" t="inlineStr">
        <is>
          <t>—</t>
        </is>
      </c>
      <c r="W2826" t="inlineStr">
        <is>
          <t>ОБЩЕСТВО С ОГРАНИЧЕННОЙ ОТВЕТСТВЕННОСТЬЮ "САЛЮС-ЗДОРОВЬЕ" (ООО "САЛЮС-ЗДОРОВЬЕ")</t>
        </is>
      </c>
      <c r="X2826" t="inlineStr">
        <is>
          <t>6722035243</t>
        </is>
      </c>
      <c r="Y2826" t="inlineStr">
        <is>
          <t>—</t>
        </is>
      </c>
      <c r="Z2826" t="inlineStr">
        <is>
          <t>—</t>
        </is>
      </c>
      <c r="AA2826" t="inlineStr">
        <is>
          <t>нет</t>
        </is>
      </c>
      <c r="AB2826" t="inlineStr">
        <is>
          <t>факт</t>
        </is>
      </c>
      <c r="AC2826" t="inlineStr">
        <is>
          <t>—</t>
        </is>
      </c>
      <c r="AD2826" t="inlineStr">
        <is>
          <t>спецификация ЕИС</t>
        </is>
      </c>
      <c r="AE2826" t="inlineStr">
        <is>
          <t>нет</t>
        </is>
      </c>
      <c r="AF2826" t="inlineStr">
        <is>
          <t>https://zakupki.gov.ru/epz/contract/contractCard/common-info.html?reestrNumber=2771408263625001737</t>
        </is>
      </c>
      <c r="AG2826" t="inlineStr">
        <is>
          <t>2026-10-22</t>
        </is>
      </c>
      <c r="AH2826" t="inlineStr">
        <is>
          <t>2025-12</t>
        </is>
      </c>
      <c r="AI2826" t="inlineStr">
        <is>
          <t>2025-Q4</t>
        </is>
      </c>
      <c r="AJ2826" t="inlineStr">
        <is>
          <t>Запрос котировок</t>
        </is>
      </c>
      <c r="AK2826" t="inlineStr">
        <is>
          <t>ЕИС, реестр контрактов 44-ФЗ</t>
        </is>
      </c>
    </row>
    <row r="2827">
      <c r="A2827" t="inlineStr">
        <is>
          <t>P002826</t>
        </is>
      </c>
      <c r="B2827" t="inlineStr">
        <is>
          <t>(объект закупки не детализирован)</t>
        </is>
      </c>
      <c r="C2827" t="inlineStr">
        <is>
          <t>объект закупки не детализирован</t>
        </is>
      </c>
      <c r="G2827" t="inlineStr">
        <is>
          <t>—</t>
        </is>
      </c>
      <c r="H2827" s="27" t="n"/>
      <c r="I2827" s="19" t="n">
        <v>96800</v>
      </c>
      <c r="J2827" s="19" t="n">
        <v>96800</v>
      </c>
      <c r="K2827" t="inlineStr">
        <is>
          <t>—</t>
        </is>
      </c>
      <c r="L2827" t="inlineStr">
        <is>
          <t>Медицинское оборудование</t>
        </is>
      </c>
      <c r="M2827" t="inlineStr">
        <is>
          <t>Медицинское оборудование</t>
        </is>
      </c>
      <c r="N2827" t="inlineStr">
        <is>
          <t>—|объект закупки не детализирован</t>
        </is>
      </c>
      <c r="O2827" t="inlineStr">
        <is>
          <t>основной</t>
        </is>
      </c>
      <c r="P2827" t="inlineStr">
        <is>
          <t>маркер оборудования</t>
        </is>
      </c>
      <c r="Q2827" s="29" t="inlineStr">
        <is>
          <t>не определена</t>
        </is>
      </c>
      <c r="R2827" t="inlineStr">
        <is>
          <t>не определена — данные в ЕИС отсутствуют</t>
        </is>
      </c>
      <c r="S2827" t="inlineStr">
        <is>
          <t>—</t>
        </is>
      </c>
      <c r="T2827" t="inlineStr">
        <is>
          <t>—</t>
        </is>
      </c>
      <c r="U2827" t="inlineStr">
        <is>
          <t>—</t>
        </is>
      </c>
      <c r="V2827" t="inlineStr">
        <is>
          <t>—</t>
        </is>
      </c>
      <c r="W2827" t="inlineStr">
        <is>
          <t>не указан в ЕИС (реестр 223-ФЗ)</t>
        </is>
      </c>
      <c r="X2827" t="inlineStr">
        <is>
          <t>—</t>
        </is>
      </c>
      <c r="Y2827" t="inlineStr">
        <is>
          <t>—</t>
        </is>
      </c>
      <c r="Z2827" t="inlineStr">
        <is>
          <t>—</t>
        </is>
      </c>
      <c r="AA2827" t="inlineStr">
        <is>
          <t>нет</t>
        </is>
      </c>
      <c r="AB2827" t="inlineStr">
        <is>
          <t>факт</t>
        </is>
      </c>
      <c r="AC2827" t="inlineStr">
        <is>
          <t>спецификация договора в ЕИС не опубликована: сумма позиции принята равной цене договора</t>
        </is>
      </c>
      <c r="AD2827" t="inlineStr">
        <is>
          <t>предмет договора 223-ФЗ</t>
        </is>
      </c>
      <c r="AE2827" t="inlineStr">
        <is>
          <t>нет</t>
        </is>
      </c>
      <c r="AF2827" t="inlineStr">
        <is>
          <t>https://zakupki.gov.ru/epz/contractfz223/card/contract-info.html?reestrNumber=87714082636250001950000</t>
        </is>
      </c>
      <c r="AG2827" t="inlineStr">
        <is>
          <t>2026-10-22</t>
        </is>
      </c>
      <c r="AH2827" t="inlineStr">
        <is>
          <t>2025-04</t>
        </is>
      </c>
      <c r="AI2827" t="inlineStr">
        <is>
          <t>2025-Q2</t>
        </is>
      </c>
      <c r="AJ2827" t="inlineStr">
        <is>
          <t>не указан</t>
        </is>
      </c>
      <c r="AK2827" t="inlineStr">
        <is>
          <t>ЕИС, реестр договоров 223-ФЗ</t>
        </is>
      </c>
    </row>
    <row r="2828">
      <c r="A2828" t="inlineStr">
        <is>
          <t>P002827</t>
        </is>
      </c>
      <c r="B2828" t="inlineStr">
        <is>
          <t>Стент для периферических артерий, металлический непокрытый.</t>
        </is>
      </c>
      <c r="C2828" t="inlineStr">
        <is>
          <t>стент для периферических артерий металлический непокрытый</t>
        </is>
      </c>
      <c r="D2828" t="inlineStr">
        <is>
          <t>32.50.22.195</t>
        </is>
      </c>
      <c r="E2828" t="inlineStr">
        <is>
          <t>32.50.50.000-00121</t>
        </is>
      </c>
      <c r="F2828" t="inlineStr">
        <is>
          <t>ШТ</t>
        </is>
      </c>
      <c r="G2828" t="inlineStr">
        <is>
          <t>шт</t>
        </is>
      </c>
      <c r="H2828" s="27" t="n"/>
      <c r="I2828" s="19" t="n">
        <v>61716.67</v>
      </c>
      <c r="J2828" s="19" t="n">
        <v>96744.05</v>
      </c>
      <c r="K2828" t="inlineStr">
        <is>
          <t>—</t>
        </is>
      </c>
      <c r="L2828" t="inlineStr">
        <is>
          <t>Имплантируемые изделия и металлоконструкции</t>
        </is>
      </c>
      <c r="M2828" t="inlineStr">
        <is>
          <t>Имплантаты, стенты и эндопротезы</t>
        </is>
      </c>
      <c r="N2828" t="inlineStr">
        <is>
          <t>32.50.50.000-00121|стент для периферических артерий металлический непокрытый</t>
        </is>
      </c>
      <c r="O2828" t="inlineStr">
        <is>
          <t>основной</t>
        </is>
      </c>
      <c r="P2828" t="inlineStr">
        <is>
          <t>маркер имплантата</t>
        </is>
      </c>
      <c r="Q2828" t="inlineStr">
        <is>
          <t>США</t>
        </is>
      </c>
      <c r="R2828" t="inlineStr">
        <is>
          <t>спецификация ЕИС, поле «Страна происхождения»</t>
        </is>
      </c>
      <c r="S2828" t="inlineStr">
        <is>
          <t>—</t>
        </is>
      </c>
      <c r="T2828" t="inlineStr">
        <is>
          <t>отсутствует</t>
        </is>
      </c>
      <c r="U2828" t="inlineStr">
        <is>
          <t>—</t>
        </is>
      </c>
      <c r="V2828" t="inlineStr">
        <is>
          <t>—</t>
        </is>
      </c>
      <c r="W2828" t="inlineStr">
        <is>
          <t>ОБЩЕСТВО С ОГРАНИЧЕННОЙ ОТВЕТСТВЕННОСТЬЮ "МЕДЧЕНЕЛ" (ООО "МЕДЧЕНЕЛ")</t>
        </is>
      </c>
      <c r="X2828" t="inlineStr">
        <is>
          <t>7736360982</t>
        </is>
      </c>
      <c r="Y2828" t="inlineStr">
        <is>
          <t>—</t>
        </is>
      </c>
      <c r="Z2828" t="inlineStr">
        <is>
          <t>—</t>
        </is>
      </c>
      <c r="AA2828" t="inlineStr">
        <is>
          <t>нет</t>
        </is>
      </c>
      <c r="AB2828" s="28" t="inlineStr">
        <is>
          <t>оценка</t>
        </is>
      </c>
      <c r="AC2828" t="inlineStr">
        <is>
          <t>сумма оценена по цене контракта: количество в ЕИС не опубликовано; количество не опубликовано</t>
        </is>
      </c>
      <c r="AD2828" t="inlineStr">
        <is>
          <t>спецификация ЕИС</t>
        </is>
      </c>
      <c r="AE2828" t="inlineStr">
        <is>
          <t>нет</t>
        </is>
      </c>
      <c r="AF2828" t="inlineStr">
        <is>
          <t>https://zakupki.gov.ru/epz/contract/contractCard/common-info.html?reestrNumber=2771408263625001682</t>
        </is>
      </c>
      <c r="AG2828" t="inlineStr">
        <is>
          <t>2026-10-22</t>
        </is>
      </c>
      <c r="AH2828" t="inlineStr">
        <is>
          <t>2025-12</t>
        </is>
      </c>
      <c r="AI2828" t="inlineStr">
        <is>
          <t>2025-Q4</t>
        </is>
      </c>
      <c r="AJ2828" t="inlineStr">
        <is>
          <t>Запрос котировок</t>
        </is>
      </c>
      <c r="AK2828" t="inlineStr">
        <is>
          <t>ЕИС, реестр контрактов 44-ФЗ</t>
        </is>
      </c>
    </row>
    <row r="2829">
      <c r="A2829" t="inlineStr">
        <is>
          <t>P002828</t>
        </is>
      </c>
      <c r="B2829" t="inlineStr">
        <is>
          <t>Стент для периферических артерий, металлический непокрытый.</t>
        </is>
      </c>
      <c r="C2829" t="inlineStr">
        <is>
          <t>стент для периферических артерий металлический непокрытый</t>
        </is>
      </c>
      <c r="D2829" t="inlineStr">
        <is>
          <t>32.50.22.195</t>
        </is>
      </c>
      <c r="E2829" t="inlineStr">
        <is>
          <t>32.50.50.000-00120</t>
        </is>
      </c>
      <c r="F2829" t="inlineStr">
        <is>
          <t>ШТ</t>
        </is>
      </c>
      <c r="G2829" t="inlineStr">
        <is>
          <t>шт</t>
        </is>
      </c>
      <c r="H2829" s="27" t="n"/>
      <c r="I2829" s="19" t="n">
        <v>61716.67</v>
      </c>
      <c r="J2829" s="19" t="n">
        <v>96744.05</v>
      </c>
      <c r="K2829" t="inlineStr">
        <is>
          <t>—</t>
        </is>
      </c>
      <c r="L2829" t="inlineStr">
        <is>
          <t>Имплантируемые изделия и металлоконструкции</t>
        </is>
      </c>
      <c r="M2829" t="inlineStr">
        <is>
          <t>Имплантаты, стенты и эндопротезы</t>
        </is>
      </c>
      <c r="N2829" t="inlineStr">
        <is>
          <t>32.50.50.000-00120|стент для периферических артерий металлический непокрытый</t>
        </is>
      </c>
      <c r="O2829" t="inlineStr">
        <is>
          <t>основной</t>
        </is>
      </c>
      <c r="P2829" t="inlineStr">
        <is>
          <t>маркер имплантата</t>
        </is>
      </c>
      <c r="Q2829" t="inlineStr">
        <is>
          <t>США</t>
        </is>
      </c>
      <c r="R2829" t="inlineStr">
        <is>
          <t>спецификация ЕИС, поле «Страна происхождения»</t>
        </is>
      </c>
      <c r="S2829" t="inlineStr">
        <is>
          <t>—</t>
        </is>
      </c>
      <c r="T2829" t="inlineStr">
        <is>
          <t>отсутствует</t>
        </is>
      </c>
      <c r="U2829" t="inlineStr">
        <is>
          <t>—</t>
        </is>
      </c>
      <c r="V2829" t="inlineStr">
        <is>
          <t>—</t>
        </is>
      </c>
      <c r="W2829" t="inlineStr">
        <is>
          <t>ОБЩЕСТВО С ОГРАНИЧЕННОЙ ОТВЕТСТВЕННОСТЬЮ "МЕДЧЕНЕЛ" (ООО "МЕДЧЕНЕЛ")</t>
        </is>
      </c>
      <c r="X2829" t="inlineStr">
        <is>
          <t>7736360982</t>
        </is>
      </c>
      <c r="Y2829" t="inlineStr">
        <is>
          <t>—</t>
        </is>
      </c>
      <c r="Z2829" t="inlineStr">
        <is>
          <t>—</t>
        </is>
      </c>
      <c r="AA2829" t="inlineStr">
        <is>
          <t>нет</t>
        </is>
      </c>
      <c r="AB2829" s="28" t="inlineStr">
        <is>
          <t>оценка</t>
        </is>
      </c>
      <c r="AC2829" t="inlineStr">
        <is>
          <t>сумма оценена по цене контракта: количество в ЕИС не опубликовано; количество не опубликовано</t>
        </is>
      </c>
      <c r="AD2829" t="inlineStr">
        <is>
          <t>спецификация ЕИС</t>
        </is>
      </c>
      <c r="AE2829" t="inlineStr">
        <is>
          <t>нет</t>
        </is>
      </c>
      <c r="AF2829" t="inlineStr">
        <is>
          <t>https://zakupki.gov.ru/epz/contract/contractCard/common-info.html?reestrNumber=2771408263625001682</t>
        </is>
      </c>
      <c r="AG2829" t="inlineStr">
        <is>
          <t>2026-10-22</t>
        </is>
      </c>
      <c r="AH2829" t="inlineStr">
        <is>
          <t>2025-12</t>
        </is>
      </c>
      <c r="AI2829" t="inlineStr">
        <is>
          <t>2025-Q4</t>
        </is>
      </c>
      <c r="AJ2829" t="inlineStr">
        <is>
          <t>Запрос котировок</t>
        </is>
      </c>
      <c r="AK2829" t="inlineStr">
        <is>
          <t>ЕИС, реестр контрактов 44-ФЗ</t>
        </is>
      </c>
    </row>
    <row r="2830">
      <c r="A2830" t="inlineStr">
        <is>
          <t>P002829</t>
        </is>
      </c>
      <c r="B2830" t="inlineStr">
        <is>
          <t>Стент для периферических артерий, металлический непокрытый.</t>
        </is>
      </c>
      <c r="C2830" t="inlineStr">
        <is>
          <t>стент для периферических артерий металлический непокрытый</t>
        </is>
      </c>
      <c r="D2830" t="inlineStr">
        <is>
          <t>32.50.22.195</t>
        </is>
      </c>
      <c r="E2830" t="inlineStr">
        <is>
          <t>32.50.50.000-00120</t>
        </is>
      </c>
      <c r="F2830" t="inlineStr">
        <is>
          <t>ШТ</t>
        </is>
      </c>
      <c r="G2830" t="inlineStr">
        <is>
          <t>шт</t>
        </is>
      </c>
      <c r="H2830" s="27" t="n"/>
      <c r="I2830" s="19" t="n">
        <v>61716.67</v>
      </c>
      <c r="J2830" s="19" t="n">
        <v>96744.05</v>
      </c>
      <c r="K2830" t="inlineStr">
        <is>
          <t>—</t>
        </is>
      </c>
      <c r="L2830" t="inlineStr">
        <is>
          <t>Имплантируемые изделия и металлоконструкции</t>
        </is>
      </c>
      <c r="M2830" t="inlineStr">
        <is>
          <t>Имплантаты, стенты и эндопротезы</t>
        </is>
      </c>
      <c r="N2830" t="inlineStr">
        <is>
          <t>32.50.50.000-00120|стент для периферических артерий металлический непокрытый</t>
        </is>
      </c>
      <c r="O2830" t="inlineStr">
        <is>
          <t>основной</t>
        </is>
      </c>
      <c r="P2830" t="inlineStr">
        <is>
          <t>маркер имплантата</t>
        </is>
      </c>
      <c r="Q2830" t="inlineStr">
        <is>
          <t>США</t>
        </is>
      </c>
      <c r="R2830" t="inlineStr">
        <is>
          <t>спецификация ЕИС, поле «Страна происхождения»</t>
        </is>
      </c>
      <c r="S2830" t="inlineStr">
        <is>
          <t>—</t>
        </is>
      </c>
      <c r="T2830" t="inlineStr">
        <is>
          <t>отсутствует</t>
        </is>
      </c>
      <c r="U2830" t="inlineStr">
        <is>
          <t>—</t>
        </is>
      </c>
      <c r="V2830" t="inlineStr">
        <is>
          <t>—</t>
        </is>
      </c>
      <c r="W2830" t="inlineStr">
        <is>
          <t>ОБЩЕСТВО С ОГРАНИЧЕННОЙ ОТВЕТСТВЕННОСТЬЮ "МЕДЧЕНЕЛ" (ООО "МЕДЧЕНЕЛ")</t>
        </is>
      </c>
      <c r="X2830" t="inlineStr">
        <is>
          <t>7736360982</t>
        </is>
      </c>
      <c r="Y2830" t="inlineStr">
        <is>
          <t>—</t>
        </is>
      </c>
      <c r="Z2830" t="inlineStr">
        <is>
          <t>—</t>
        </is>
      </c>
      <c r="AA2830" t="inlineStr">
        <is>
          <t>нет</t>
        </is>
      </c>
      <c r="AB2830" s="28" t="inlineStr">
        <is>
          <t>оценка</t>
        </is>
      </c>
      <c r="AC2830" t="inlineStr">
        <is>
          <t>сумма оценена по цене контракта: количество в ЕИС не опубликовано; количество не опубликовано</t>
        </is>
      </c>
      <c r="AD2830" t="inlineStr">
        <is>
          <t>спецификация ЕИС</t>
        </is>
      </c>
      <c r="AE2830" t="inlineStr">
        <is>
          <t>нет</t>
        </is>
      </c>
      <c r="AF2830" t="inlineStr">
        <is>
          <t>https://zakupki.gov.ru/epz/contract/contractCard/common-info.html?reestrNumber=2771408263625001682</t>
        </is>
      </c>
      <c r="AG2830" t="inlineStr">
        <is>
          <t>2026-10-22</t>
        </is>
      </c>
      <c r="AH2830" t="inlineStr">
        <is>
          <t>2025-12</t>
        </is>
      </c>
      <c r="AI2830" t="inlineStr">
        <is>
          <t>2025-Q4</t>
        </is>
      </c>
      <c r="AJ2830" t="inlineStr">
        <is>
          <t>Запрос котировок</t>
        </is>
      </c>
      <c r="AK2830" t="inlineStr">
        <is>
          <t>ЕИС, реестр контрактов 44-ФЗ</t>
        </is>
      </c>
    </row>
    <row r="2831">
      <c r="A2831" t="inlineStr">
        <is>
          <t>P002830</t>
        </is>
      </c>
      <c r="B2831" t="inlineStr">
        <is>
          <t>Стент для периферических артерий, металлический непокрытый.</t>
        </is>
      </c>
      <c r="C2831" t="inlineStr">
        <is>
          <t>стент для периферических артерий металлический непокрытый</t>
        </is>
      </c>
      <c r="D2831" t="inlineStr">
        <is>
          <t>32.50.22.195</t>
        </is>
      </c>
      <c r="E2831" t="inlineStr">
        <is>
          <t>32.50.50.000-00114</t>
        </is>
      </c>
      <c r="F2831" t="inlineStr">
        <is>
          <t>ШТ</t>
        </is>
      </c>
      <c r="G2831" t="inlineStr">
        <is>
          <t>шт</t>
        </is>
      </c>
      <c r="H2831" s="27" t="n"/>
      <c r="I2831" s="19" t="n">
        <v>61716.67</v>
      </c>
      <c r="J2831" s="19" t="n">
        <v>96744.05</v>
      </c>
      <c r="K2831" t="inlineStr">
        <is>
          <t>—</t>
        </is>
      </c>
      <c r="L2831" t="inlineStr">
        <is>
          <t>Имплантируемые изделия и металлоконструкции</t>
        </is>
      </c>
      <c r="M2831" t="inlineStr">
        <is>
          <t>Имплантаты, стенты и эндопротезы</t>
        </is>
      </c>
      <c r="N2831" t="inlineStr">
        <is>
          <t>32.50.50.000-00114|стент для периферических артерий металлический непокрытый</t>
        </is>
      </c>
      <c r="O2831" t="inlineStr">
        <is>
          <t>основной</t>
        </is>
      </c>
      <c r="P2831" t="inlineStr">
        <is>
          <t>маркер имплантата</t>
        </is>
      </c>
      <c r="Q2831" t="inlineStr">
        <is>
          <t>США</t>
        </is>
      </c>
      <c r="R2831" t="inlineStr">
        <is>
          <t>спецификация ЕИС, поле «Страна происхождения»</t>
        </is>
      </c>
      <c r="S2831" t="inlineStr">
        <is>
          <t>—</t>
        </is>
      </c>
      <c r="T2831" t="inlineStr">
        <is>
          <t>отсутствует</t>
        </is>
      </c>
      <c r="U2831" t="inlineStr">
        <is>
          <t>—</t>
        </is>
      </c>
      <c r="V2831" t="inlineStr">
        <is>
          <t>—</t>
        </is>
      </c>
      <c r="W2831" t="inlineStr">
        <is>
          <t>ОБЩЕСТВО С ОГРАНИЧЕННОЙ ОТВЕТСТВЕННОСТЬЮ "МЕДЧЕНЕЛ" (ООО "МЕДЧЕНЕЛ")</t>
        </is>
      </c>
      <c r="X2831" t="inlineStr">
        <is>
          <t>7736360982</t>
        </is>
      </c>
      <c r="Y2831" t="inlineStr">
        <is>
          <t>—</t>
        </is>
      </c>
      <c r="Z2831" t="inlineStr">
        <is>
          <t>—</t>
        </is>
      </c>
      <c r="AA2831" t="inlineStr">
        <is>
          <t>нет</t>
        </is>
      </c>
      <c r="AB2831" s="28" t="inlineStr">
        <is>
          <t>оценка</t>
        </is>
      </c>
      <c r="AC2831" t="inlineStr">
        <is>
          <t>сумма оценена по цене контракта: количество в ЕИС не опубликовано; количество не опубликовано</t>
        </is>
      </c>
      <c r="AD2831" t="inlineStr">
        <is>
          <t>спецификация ЕИС</t>
        </is>
      </c>
      <c r="AE2831" t="inlineStr">
        <is>
          <t>нет</t>
        </is>
      </c>
      <c r="AF2831" t="inlineStr">
        <is>
          <t>https://zakupki.gov.ru/epz/contract/contractCard/common-info.html?reestrNumber=2771408263625001682</t>
        </is>
      </c>
      <c r="AG2831" t="inlineStr">
        <is>
          <t>2026-10-22</t>
        </is>
      </c>
      <c r="AH2831" t="inlineStr">
        <is>
          <t>2025-12</t>
        </is>
      </c>
      <c r="AI2831" t="inlineStr">
        <is>
          <t>2025-Q4</t>
        </is>
      </c>
      <c r="AJ2831" t="inlineStr">
        <is>
          <t>Запрос котировок</t>
        </is>
      </c>
      <c r="AK2831" t="inlineStr">
        <is>
          <t>ЕИС, реестр контрактов 44-ФЗ</t>
        </is>
      </c>
    </row>
    <row r="2832">
      <c r="A2832" t="inlineStr">
        <is>
          <t>P002831</t>
        </is>
      </c>
      <c r="B2832" t="inlineStr">
        <is>
          <t>Штатив 100 отв. D13 мм, 180x192x45 мм, латеральное соединение, без держателей</t>
        </is>
      </c>
      <c r="C2832" t="inlineStr">
        <is>
          <t>штатив 100 отв d13 мм 180x192x45 мм латеральное соединение без держателей</t>
        </is>
      </c>
      <c r="D2832" t="inlineStr">
        <is>
          <t>32.50.50.190</t>
        </is>
      </c>
      <c r="F2832" t="inlineStr">
        <is>
          <t>Упаковка</t>
        </is>
      </c>
      <c r="G2832" t="inlineStr">
        <is>
          <t>упаковка</t>
        </is>
      </c>
      <c r="H2832" s="18" t="n">
        <v>150</v>
      </c>
      <c r="I2832" s="19" t="n">
        <v>644.8</v>
      </c>
      <c r="J2832" s="19" t="n">
        <v>96720</v>
      </c>
      <c r="K2832" t="inlineStr">
        <is>
          <t>—</t>
        </is>
      </c>
      <c r="L2832" t="inlineStr">
        <is>
          <t>Прочие медицинские товары</t>
        </is>
      </c>
      <c r="M2832" t="inlineStr">
        <is>
          <t>Изделия медицинские прочие</t>
        </is>
      </c>
      <c r="N2832" t="inlineStr">
        <is>
          <t>32.50.50.190|штатив 100 отв d13 мм 180x192x45 мм латеральное соединение без держателей</t>
        </is>
      </c>
      <c r="O2832" t="inlineStr">
        <is>
          <t>основной</t>
        </is>
      </c>
      <c r="P2832" t="inlineStr">
        <is>
          <t>—</t>
        </is>
      </c>
      <c r="Q2832" t="inlineStr">
        <is>
          <t>Россия</t>
        </is>
      </c>
      <c r="R2832" t="inlineStr">
        <is>
          <t>спецификация ЕИС, поле «Страна происхождения»</t>
        </is>
      </c>
      <c r="S2832" t="inlineStr">
        <is>
          <t>—</t>
        </is>
      </c>
      <c r="T2832" t="inlineStr">
        <is>
          <t>—</t>
        </is>
      </c>
      <c r="U2832" t="inlineStr">
        <is>
          <t>—</t>
        </is>
      </c>
      <c r="V2832" t="inlineStr">
        <is>
          <t>—</t>
        </is>
      </c>
      <c r="W2832" t="inlineStr">
        <is>
          <t>не указан в ЕИС (реестр 223-ФЗ)</t>
        </is>
      </c>
      <c r="X2832" t="inlineStr">
        <is>
          <t>—</t>
        </is>
      </c>
      <c r="Y2832" t="inlineStr">
        <is>
          <t>—</t>
        </is>
      </c>
      <c r="Z2832" t="inlineStr">
        <is>
          <t>—</t>
        </is>
      </c>
      <c r="AA2832" t="inlineStr">
        <is>
          <t>нет</t>
        </is>
      </c>
      <c r="AB2832" t="inlineStr">
        <is>
          <t>факт</t>
        </is>
      </c>
      <c r="AC2832" t="inlineStr">
        <is>
          <t>—</t>
        </is>
      </c>
      <c r="AD2832" t="inlineStr">
        <is>
          <t>спецификация ЕИС</t>
        </is>
      </c>
      <c r="AE2832" t="inlineStr">
        <is>
          <t>нет</t>
        </is>
      </c>
      <c r="AF2832" t="inlineStr">
        <is>
          <t>https://zakupki.gov.ru/epz/contractfz223/card/contract-info.html?reestrNumber=87714082636250004870000</t>
        </is>
      </c>
      <c r="AG2832" t="inlineStr">
        <is>
          <t>2026-10-22</t>
        </is>
      </c>
      <c r="AH2832" t="inlineStr">
        <is>
          <t>2025-11</t>
        </is>
      </c>
      <c r="AI2832" t="inlineStr">
        <is>
          <t>2025-Q4</t>
        </is>
      </c>
      <c r="AJ2832" t="inlineStr">
        <is>
          <t>Аукцион</t>
        </is>
      </c>
      <c r="AK2832" t="inlineStr">
        <is>
          <t>ЕИС, реестр договоров 223-ФЗ</t>
        </is>
      </c>
    </row>
    <row r="2833">
      <c r="A2833" t="inlineStr">
        <is>
          <t>P002832</t>
        </is>
      </c>
      <c r="B2833" t="inlineStr">
        <is>
          <t>Набор для детекции OptiVIEW DAB Detection Kit</t>
        </is>
      </c>
      <c r="C2833" t="inlineStr">
        <is>
          <t>набор для детекции optiview dab detection kit</t>
        </is>
      </c>
      <c r="D2833" t="inlineStr">
        <is>
          <t>21.20.23.111</t>
        </is>
      </c>
      <c r="F2833" t="inlineStr">
        <is>
          <t>Упаковка</t>
        </is>
      </c>
      <c r="G2833" t="inlineStr">
        <is>
          <t>упаковка</t>
        </is>
      </c>
      <c r="H2833" s="18" t="n">
        <v>1</v>
      </c>
      <c r="I2833" s="19" t="n">
        <v>96605</v>
      </c>
      <c r="J2833" s="19" t="n">
        <v>96605</v>
      </c>
      <c r="K2833" t="inlineStr">
        <is>
          <t>—</t>
        </is>
      </c>
      <c r="L2833" t="inlineStr">
        <is>
          <t>Лабораторные реагенты и расходные материалы</t>
        </is>
      </c>
      <c r="M2833" t="inlineStr">
        <is>
          <t>Реагенты диагностические (ИВД)</t>
        </is>
      </c>
      <c r="N2833" t="inlineStr">
        <is>
          <t>21.20.23.111|набор для детекции optiview dab detection kit</t>
        </is>
      </c>
      <c r="O2833" t="inlineStr">
        <is>
          <t>пограничная</t>
        </is>
      </c>
      <c r="P2833" t="inlineStr">
        <is>
          <t>—</t>
        </is>
      </c>
      <c r="Q2833" t="inlineStr">
        <is>
          <t>Германия</t>
        </is>
      </c>
      <c r="R2833" t="inlineStr">
        <is>
          <t>спецификация ЕИС, поле «Страна происхождения»</t>
        </is>
      </c>
      <c r="S2833" t="inlineStr">
        <is>
          <t>—</t>
        </is>
      </c>
      <c r="T2833" t="inlineStr">
        <is>
          <t>—</t>
        </is>
      </c>
      <c r="U2833" t="inlineStr">
        <is>
          <t>—</t>
        </is>
      </c>
      <c r="V2833" t="inlineStr">
        <is>
          <t>—</t>
        </is>
      </c>
      <c r="W2833" t="inlineStr">
        <is>
          <t>не указан в ЕИС (реестр 223-ФЗ)</t>
        </is>
      </c>
      <c r="X2833" t="inlineStr">
        <is>
          <t>—</t>
        </is>
      </c>
      <c r="Y2833" t="inlineStr">
        <is>
          <t>—</t>
        </is>
      </c>
      <c r="Z2833" t="inlineStr">
        <is>
          <t>—</t>
        </is>
      </c>
      <c r="AA2833" t="inlineStr">
        <is>
          <t>нет</t>
        </is>
      </c>
      <c r="AB2833" t="inlineStr">
        <is>
          <t>факт</t>
        </is>
      </c>
      <c r="AC2833" t="inlineStr">
        <is>
          <t>—</t>
        </is>
      </c>
      <c r="AD2833" t="inlineStr">
        <is>
          <t>спецификация ЕИС</t>
        </is>
      </c>
      <c r="AE2833" t="inlineStr">
        <is>
          <t>нет</t>
        </is>
      </c>
      <c r="AF2833" t="inlineStr">
        <is>
          <t>https://zakupki.gov.ru/epz/contractfz223/card/contract-info.html?reestrNumber=87714082636250003400000</t>
        </is>
      </c>
      <c r="AG2833" t="inlineStr">
        <is>
          <t>2026-10-22</t>
        </is>
      </c>
      <c r="AH2833" t="inlineStr">
        <is>
          <t>2025-08</t>
        </is>
      </c>
      <c r="AI2833" t="inlineStr">
        <is>
          <t>2025-Q3</t>
        </is>
      </c>
      <c r="AJ2833" t="inlineStr">
        <is>
          <t>Аукцион</t>
        </is>
      </c>
      <c r="AK2833" t="inlineStr">
        <is>
          <t>ЕИС, реестр договоров 223-ФЗ</t>
        </is>
      </c>
    </row>
    <row r="2834">
      <c r="A2834" t="inlineStr">
        <is>
          <t>P002833</t>
        </is>
      </c>
      <c r="B2834" t="inlineStr">
        <is>
          <t>Антитела к CD15 - Mouse Monoclonal.</t>
        </is>
      </c>
      <c r="C2834" t="inlineStr">
        <is>
          <t>антитела к cd15 mouse monoclonal</t>
        </is>
      </c>
      <c r="D2834" t="inlineStr">
        <is>
          <t>20.59.52.199</t>
        </is>
      </c>
      <c r="F2834" t="inlineStr">
        <is>
          <t>ШТ</t>
        </is>
      </c>
      <c r="G2834" t="inlineStr">
        <is>
          <t>шт</t>
        </is>
      </c>
      <c r="H2834" s="18" t="n">
        <v>4</v>
      </c>
      <c r="I2834" s="19" t="n">
        <v>24018.9825</v>
      </c>
      <c r="J2834" s="19" t="n">
        <v>96075.92999999999</v>
      </c>
      <c r="K2834" t="inlineStr">
        <is>
          <t>—</t>
        </is>
      </c>
      <c r="L2834" t="inlineStr">
        <is>
          <t>Лабораторные реагенты и расходные материалы</t>
        </is>
      </c>
      <c r="M2834" t="inlineStr">
        <is>
          <t>Реагенты лабораторные прочие</t>
        </is>
      </c>
      <c r="N2834" t="inlineStr">
        <is>
          <t>20.59.52.199|антитела к cd15 mouse monoclonal</t>
        </is>
      </c>
      <c r="O2834" t="inlineStr">
        <is>
          <t>пограничная</t>
        </is>
      </c>
      <c r="P2834" t="inlineStr">
        <is>
          <t>—</t>
        </is>
      </c>
      <c r="Q2834" t="inlineStr">
        <is>
          <t>США</t>
        </is>
      </c>
      <c r="R2834" t="inlineStr">
        <is>
          <t>спецификация ЕИС, поле «Страна происхождения»</t>
        </is>
      </c>
      <c r="S2834" t="inlineStr">
        <is>
          <t>—</t>
        </is>
      </c>
      <c r="T2834" t="inlineStr">
        <is>
          <t>отсутствует</t>
        </is>
      </c>
      <c r="U2834" t="inlineStr">
        <is>
          <t>—</t>
        </is>
      </c>
      <c r="V2834" t="inlineStr">
        <is>
          <t>Антитела к сиалированному антигену CD15 CONFIRM anti-CD15 MMA 50 тестов;ФСЗ 2009/05437 Страна происхождения: Соединенные Штаты Америки (840)</t>
        </is>
      </c>
      <c r="W2834" t="inlineStr">
        <is>
          <t>ИП БАБАЕВА СОФЬЯ СОЛТАНОВНА</t>
        </is>
      </c>
      <c r="X2834" t="inlineStr">
        <is>
          <t>5401345584</t>
        </is>
      </c>
      <c r="Y2834" t="inlineStr">
        <is>
          <t>—</t>
        </is>
      </c>
      <c r="Z2834" t="inlineStr">
        <is>
          <t>—</t>
        </is>
      </c>
      <c r="AA2834" t="inlineStr">
        <is>
          <t>нет</t>
        </is>
      </c>
      <c r="AB2834" t="inlineStr">
        <is>
          <t>факт</t>
        </is>
      </c>
      <c r="AC2834" t="inlineStr">
        <is>
          <t>—</t>
        </is>
      </c>
      <c r="AD2834" t="inlineStr">
        <is>
          <t>спецификация ЕИС</t>
        </is>
      </c>
      <c r="AE2834" t="inlineStr">
        <is>
          <t>нет</t>
        </is>
      </c>
      <c r="AF2834" t="inlineStr">
        <is>
          <t>https://zakupki.gov.ru/epz/contract/contractCard/common-info.html?reestrNumber=2771408263625001692</t>
        </is>
      </c>
      <c r="AG2834" t="inlineStr">
        <is>
          <t>2026-10-22</t>
        </is>
      </c>
      <c r="AH2834" t="inlineStr">
        <is>
          <t>2025-12</t>
        </is>
      </c>
      <c r="AI2834" t="inlineStr">
        <is>
          <t>2025-Q4</t>
        </is>
      </c>
      <c r="AJ2834" t="inlineStr">
        <is>
          <t>Электронный аукцион</t>
        </is>
      </c>
      <c r="AK2834" t="inlineStr">
        <is>
          <t>ЕИС, реестр контрактов 44-ФЗ</t>
        </is>
      </c>
    </row>
    <row r="2835">
      <c r="A2835" t="inlineStr">
        <is>
          <t>P002834</t>
        </is>
      </c>
      <c r="B2835" t="inlineStr">
        <is>
          <t>Зеркало вагинальное, одноразового использования .</t>
        </is>
      </c>
      <c r="C2835" t="inlineStr">
        <is>
          <t>зеркало вагинальное одноразового использования</t>
        </is>
      </c>
      <c r="D2835" t="inlineStr">
        <is>
          <t>32.50.13.190</t>
        </is>
      </c>
      <c r="E2835" t="inlineStr">
        <is>
          <t>32.50.13.190-00007262</t>
        </is>
      </c>
      <c r="F2835" t="inlineStr">
        <is>
          <t>ШТ</t>
        </is>
      </c>
      <c r="G2835" t="inlineStr">
        <is>
          <t>шт</t>
        </is>
      </c>
      <c r="H2835" s="27" t="n"/>
      <c r="I2835" s="19" t="n">
        <v>42.58</v>
      </c>
      <c r="J2835" s="19" t="n">
        <v>95902.13</v>
      </c>
      <c r="K2835" t="inlineStr">
        <is>
          <t>—</t>
        </is>
      </c>
      <c r="L2835" t="inlineStr">
        <is>
          <t>Расходные материалы</t>
        </is>
      </c>
      <c r="M2835" t="inlineStr">
        <is>
          <t>Инструменты и приспособления медицинские</t>
        </is>
      </c>
      <c r="N2835" t="inlineStr">
        <is>
          <t>32.50.13.190-00007262|зеркало вагинальное одноразового использования</t>
        </is>
      </c>
      <c r="O2835" t="inlineStr">
        <is>
          <t>основной</t>
        </is>
      </c>
      <c r="P2835" t="inlineStr">
        <is>
          <t>—</t>
        </is>
      </c>
      <c r="Q2835" t="inlineStr">
        <is>
          <t>Россия</t>
        </is>
      </c>
      <c r="R2835" t="inlineStr">
        <is>
          <t>спецификация ЕИС, поле «Страна происхождения»</t>
        </is>
      </c>
      <c r="S2835" t="inlineStr">
        <is>
          <t>—</t>
        </is>
      </c>
      <c r="T2835" t="inlineStr">
        <is>
          <t>отсутствует</t>
        </is>
      </c>
      <c r="U2835" t="inlineStr">
        <is>
          <t>—</t>
        </is>
      </c>
      <c r="V2835" t="inlineStr">
        <is>
          <t>—</t>
        </is>
      </c>
      <c r="W2835" t="inlineStr">
        <is>
          <t>ОБЩЕСТВО С ОГРАНИЧЕННОЙ ОТВЕТСТВЕННОСТЬЮ "МЕДТЕХСЕРВИС" (ООО "МЕДТЕХСЕРВИС")</t>
        </is>
      </c>
      <c r="X2835" t="inlineStr">
        <is>
          <t>9718230462</t>
        </is>
      </c>
      <c r="Y2835" t="inlineStr">
        <is>
          <t>—</t>
        </is>
      </c>
      <c r="Z2835" t="inlineStr">
        <is>
          <t>—</t>
        </is>
      </c>
      <c r="AA2835" t="inlineStr">
        <is>
          <t>нет</t>
        </is>
      </c>
      <c r="AB2835" s="28" t="inlineStr">
        <is>
          <t>оценка</t>
        </is>
      </c>
      <c r="AC2835" t="inlineStr">
        <is>
          <t>сумма оценена по цене контракта: количество в ЕИС не опубликовано; количество не опубликовано</t>
        </is>
      </c>
      <c r="AD2835" t="inlineStr">
        <is>
          <t>спецификация ЕИС</t>
        </is>
      </c>
      <c r="AE2835" t="inlineStr">
        <is>
          <t>нет</t>
        </is>
      </c>
      <c r="AF2835" t="inlineStr">
        <is>
          <t>https://zakupki.gov.ru/epz/contract/contractCard/common-info.html?reestrNumber=2771408263625001245</t>
        </is>
      </c>
      <c r="AG2835" t="inlineStr">
        <is>
          <t>2026-10-22</t>
        </is>
      </c>
      <c r="AH2835" t="inlineStr">
        <is>
          <t>2025-08</t>
        </is>
      </c>
      <c r="AI2835" t="inlineStr">
        <is>
          <t>2025-Q3</t>
        </is>
      </c>
      <c r="AJ2835" t="inlineStr">
        <is>
          <t>Электронный аукцион</t>
        </is>
      </c>
      <c r="AK2835" t="inlineStr">
        <is>
          <t>ЕИС, реестр контрактов 44-ФЗ</t>
        </is>
      </c>
    </row>
    <row r="2836">
      <c r="A2836" t="inlineStr">
        <is>
          <t>P002835</t>
        </is>
      </c>
      <c r="B2836" t="inlineStr">
        <is>
          <t>Перчатки смотровые/процедурные нитриловые, неопудренные, антибактериальные</t>
        </is>
      </c>
      <c r="C2836" t="inlineStr">
        <is>
          <t>перчатки смотровые процедурные нитриловые неопудренные антибактериальные</t>
        </is>
      </c>
      <c r="D2836" t="inlineStr">
        <is>
          <t>22.19.60.119</t>
        </is>
      </c>
      <c r="F2836" t="inlineStr">
        <is>
          <t>Пара (2 шт.)</t>
        </is>
      </c>
      <c r="G2836" t="inlineStr">
        <is>
          <t>шт</t>
        </is>
      </c>
      <c r="H2836" s="18" t="n">
        <v>7000</v>
      </c>
      <c r="I2836" s="19" t="n">
        <v>13.7</v>
      </c>
      <c r="J2836" s="19" t="n">
        <v>95900</v>
      </c>
      <c r="K2836" t="inlineStr">
        <is>
          <t>—</t>
        </is>
      </c>
      <c r="L2836" t="inlineStr">
        <is>
          <t>Расходные материалы</t>
        </is>
      </c>
      <c r="M2836" t="inlineStr">
        <is>
          <t>Перчатки и изделия медицинские из резины</t>
        </is>
      </c>
      <c r="N2836" t="inlineStr">
        <is>
          <t>22.19.60.119|перчатки смотровые процедурные нитриловые неопудренные антибактериальные</t>
        </is>
      </c>
      <c r="O2836" t="inlineStr">
        <is>
          <t>основной</t>
        </is>
      </c>
      <c r="P2836" t="inlineStr">
        <is>
          <t>—</t>
        </is>
      </c>
      <c r="Q2836" t="inlineStr">
        <is>
          <t>Россия</t>
        </is>
      </c>
      <c r="R2836" t="inlineStr">
        <is>
          <t>спецификация ЕИС, поле «Страна происхождения»</t>
        </is>
      </c>
      <c r="S2836" t="inlineStr">
        <is>
          <t>—</t>
        </is>
      </c>
      <c r="T2836" t="inlineStr">
        <is>
          <t>—</t>
        </is>
      </c>
      <c r="U2836" t="inlineStr">
        <is>
          <t>—</t>
        </is>
      </c>
      <c r="V2836" t="inlineStr">
        <is>
          <t>—</t>
        </is>
      </c>
      <c r="W2836" t="inlineStr">
        <is>
          <t>не указан в ЕИС (реестр 223-ФЗ)</t>
        </is>
      </c>
      <c r="X2836" t="inlineStr">
        <is>
          <t>—</t>
        </is>
      </c>
      <c r="Y2836" t="inlineStr">
        <is>
          <t>—</t>
        </is>
      </c>
      <c r="Z2836" t="inlineStr">
        <is>
          <t>—</t>
        </is>
      </c>
      <c r="AA2836" t="inlineStr">
        <is>
          <t>нет</t>
        </is>
      </c>
      <c r="AB2836" t="inlineStr">
        <is>
          <t>факт</t>
        </is>
      </c>
      <c r="AC2836" t="inlineStr">
        <is>
          <t>—</t>
        </is>
      </c>
      <c r="AD2836" t="inlineStr">
        <is>
          <t>спецификация ЕИС</t>
        </is>
      </c>
      <c r="AE2836" t="inlineStr">
        <is>
          <t>нет</t>
        </is>
      </c>
      <c r="AF2836" t="inlineStr">
        <is>
          <t>https://zakupki.gov.ru/epz/contractfz223/card/contract-info.html?reestrNumber=87714082636250002090000</t>
        </is>
      </c>
      <c r="AG2836" t="inlineStr">
        <is>
          <t>2026-10-22</t>
        </is>
      </c>
      <c r="AH2836" t="inlineStr">
        <is>
          <t>2025-04</t>
        </is>
      </c>
      <c r="AI2836" t="inlineStr">
        <is>
          <t>2025-Q2</t>
        </is>
      </c>
      <c r="AJ2836" t="inlineStr">
        <is>
          <t>Аукцион</t>
        </is>
      </c>
      <c r="AK2836" t="inlineStr">
        <is>
          <t>ЕИС, реестр договоров 223-ФЗ</t>
        </is>
      </c>
    </row>
    <row r="2837">
      <c r="A2837" t="inlineStr">
        <is>
          <t>P002836</t>
        </is>
      </c>
      <c r="B2837" t="inlineStr">
        <is>
          <t>Корзина для удаления желчных/мочевых камней, многоразового использования.</t>
        </is>
      </c>
      <c r="C2837" t="inlineStr">
        <is>
          <t>корзина для удаления желчных мочевых камней многоразового использования</t>
        </is>
      </c>
      <c r="D2837" t="inlineStr">
        <is>
          <t>32.50.13.190</t>
        </is>
      </c>
      <c r="E2837" t="inlineStr">
        <is>
          <t>32.50.13.190-00007013</t>
        </is>
      </c>
      <c r="F2837" t="inlineStr">
        <is>
          <t>ШТ</t>
        </is>
      </c>
      <c r="G2837" t="inlineStr">
        <is>
          <t>шт</t>
        </is>
      </c>
      <c r="H2837" s="18" t="n">
        <v>2</v>
      </c>
      <c r="I2837" s="19" t="n">
        <v>47684.64</v>
      </c>
      <c r="J2837" s="19" t="n">
        <v>95369.28</v>
      </c>
      <c r="K2837" t="inlineStr">
        <is>
          <t>—</t>
        </is>
      </c>
      <c r="L2837" t="inlineStr">
        <is>
          <t>Расходные материалы</t>
        </is>
      </c>
      <c r="M2837" t="inlineStr">
        <is>
          <t>Инструменты и приспособления медицинские</t>
        </is>
      </c>
      <c r="N2837" t="inlineStr">
        <is>
          <t>32.50.13.190-00007013|корзина для удаления желчных мочевых камней многоразового использования</t>
        </is>
      </c>
      <c r="O2837" t="inlineStr">
        <is>
          <t>основной</t>
        </is>
      </c>
      <c r="P2837" t="inlineStr">
        <is>
          <t>—</t>
        </is>
      </c>
      <c r="Q2837" t="inlineStr">
        <is>
          <t>Россия</t>
        </is>
      </c>
      <c r="R2837" t="inlineStr">
        <is>
          <t>спецификация ЕИС, поле «Страна происхождения»</t>
        </is>
      </c>
      <c r="S2837" t="inlineStr">
        <is>
          <t>—</t>
        </is>
      </c>
      <c r="T2837" t="inlineStr">
        <is>
          <t>отсутствует</t>
        </is>
      </c>
      <c r="U2837" t="inlineStr">
        <is>
          <t>—</t>
        </is>
      </c>
      <c r="V2837" t="inlineStr">
        <is>
          <t>—</t>
        </is>
      </c>
      <c r="W2837" t="inlineStr">
        <is>
          <t>ОБЩЕСТВО С ОГРАНИЧЕННОЙ ОТВЕТСТВЕННОСТЬЮ "САЛЮС-ЗДОРОВЬЕ" (ООО "САЛЮС-ЗДОРОВЬЕ")</t>
        </is>
      </c>
      <c r="X2837" t="inlineStr">
        <is>
          <t>6722035243</t>
        </is>
      </c>
      <c r="Y2837" t="inlineStr">
        <is>
          <t>—</t>
        </is>
      </c>
      <c r="Z2837" t="inlineStr">
        <is>
          <t>—</t>
        </is>
      </c>
      <c r="AA2837" t="inlineStr">
        <is>
          <t>нет</t>
        </is>
      </c>
      <c r="AB2837" t="inlineStr">
        <is>
          <t>факт</t>
        </is>
      </c>
      <c r="AC2837" t="inlineStr">
        <is>
          <t>—</t>
        </is>
      </c>
      <c r="AD2837" t="inlineStr">
        <is>
          <t>спецификация ЕИС</t>
        </is>
      </c>
      <c r="AE2837" t="inlineStr">
        <is>
          <t>нет</t>
        </is>
      </c>
      <c r="AF2837" t="inlineStr">
        <is>
          <t>https://zakupki.gov.ru/epz/contract/contractCard/common-info.html?reestrNumber=2771408263625001800</t>
        </is>
      </c>
      <c r="AG2837" t="inlineStr">
        <is>
          <t>2026-10-22</t>
        </is>
      </c>
      <c r="AH2837" t="inlineStr">
        <is>
          <t>2025-12</t>
        </is>
      </c>
      <c r="AI2837" t="inlineStr">
        <is>
          <t>2025-Q4</t>
        </is>
      </c>
      <c r="AJ2837" t="inlineStr">
        <is>
          <t>Электронный аукцион</t>
        </is>
      </c>
      <c r="AK2837" t="inlineStr">
        <is>
          <t>ЕИС, реестр контрактов 44-ФЗ</t>
        </is>
      </c>
    </row>
    <row r="2838">
      <c r="A2838" t="inlineStr">
        <is>
          <t>P002837</t>
        </is>
      </c>
      <c r="B2838" t="inlineStr">
        <is>
          <t>Салфетка марлевая тканая.</t>
        </is>
      </c>
      <c r="C2838" t="inlineStr">
        <is>
          <t>салфетка марлевая тканая</t>
        </is>
      </c>
      <c r="D2838" t="inlineStr">
        <is>
          <t>21.20.24.150</t>
        </is>
      </c>
      <c r="E2838" t="inlineStr">
        <is>
          <t>21.20.24.150-00000077</t>
        </is>
      </c>
      <c r="F2838" t="inlineStr">
        <is>
          <t>ШТ</t>
        </is>
      </c>
      <c r="G2838" t="inlineStr">
        <is>
          <t>шт</t>
        </is>
      </c>
      <c r="H2838" s="27" t="n"/>
      <c r="I2838" s="19" t="n">
        <v>6.57</v>
      </c>
      <c r="J2838" s="19" t="n">
        <v>95107.00999999999</v>
      </c>
      <c r="K2838" t="inlineStr">
        <is>
          <t>—</t>
        </is>
      </c>
      <c r="L2838" t="inlineStr">
        <is>
          <t>Лабораторные реагенты и расходные материалы</t>
        </is>
      </c>
      <c r="M2838" t="inlineStr">
        <is>
          <t>Материалы диагностические</t>
        </is>
      </c>
      <c r="N2838" t="inlineStr">
        <is>
          <t>21.20.24.150-00000077|салфетка марлевая тканая</t>
        </is>
      </c>
      <c r="O2838" t="inlineStr">
        <is>
          <t>пограничная</t>
        </is>
      </c>
      <c r="P2838" t="inlineStr">
        <is>
          <t>—</t>
        </is>
      </c>
      <c r="Q2838" t="inlineStr">
        <is>
          <t>Россия</t>
        </is>
      </c>
      <c r="R2838" t="inlineStr">
        <is>
          <t>спецификация ЕИС, поле «Страна происхождения»</t>
        </is>
      </c>
      <c r="S2838" t="inlineStr">
        <is>
          <t>—</t>
        </is>
      </c>
      <c r="T2838" t="inlineStr">
        <is>
          <t>отсутствует</t>
        </is>
      </c>
      <c r="U2838" t="inlineStr">
        <is>
          <t>—</t>
        </is>
      </c>
      <c r="V2838" t="inlineStr">
        <is>
          <t>—</t>
        </is>
      </c>
      <c r="W2838" t="inlineStr">
        <is>
          <t>ОБЩЕСТВО С ОГРАНИЧЕННОЙ ОТВЕТСТВЕННОСТЬЮ "ЮНФК" (ООО "ЮНФК")</t>
        </is>
      </c>
      <c r="X2838" t="inlineStr">
        <is>
          <t>7722364031</t>
        </is>
      </c>
      <c r="Y2838" t="inlineStr">
        <is>
          <t>—</t>
        </is>
      </c>
      <c r="Z2838" t="inlineStr">
        <is>
          <t>—</t>
        </is>
      </c>
      <c r="AA2838" t="inlineStr">
        <is>
          <t>нет</t>
        </is>
      </c>
      <c r="AB2838" s="28" t="inlineStr">
        <is>
          <t>оценка</t>
        </is>
      </c>
      <c r="AC2838" t="inlineStr">
        <is>
          <t>сумма оценена по цене контракта: количество в ЕИС не опубликовано; количество не опубликовано</t>
        </is>
      </c>
      <c r="AD2838" t="inlineStr">
        <is>
          <t>спецификация ЕИС</t>
        </is>
      </c>
      <c r="AE2838" t="inlineStr">
        <is>
          <t>нет</t>
        </is>
      </c>
      <c r="AF2838" t="inlineStr">
        <is>
          <t>https://zakupki.gov.ru/epz/contract/contractCard/common-info.html?reestrNumber=2771408263625001179</t>
        </is>
      </c>
      <c r="AG2838" t="inlineStr">
        <is>
          <t>2026-10-22</t>
        </is>
      </c>
      <c r="AH2838" t="inlineStr">
        <is>
          <t>2025-07</t>
        </is>
      </c>
      <c r="AI2838" t="inlineStr">
        <is>
          <t>2025-Q3</t>
        </is>
      </c>
      <c r="AJ2838" t="inlineStr">
        <is>
          <t>Электронный аукцион</t>
        </is>
      </c>
      <c r="AK2838" t="inlineStr">
        <is>
          <t>ЕИС, реестр контрактов 44-ФЗ</t>
        </is>
      </c>
    </row>
    <row r="2839">
      <c r="A2839" t="inlineStr">
        <is>
          <t>P002838</t>
        </is>
      </c>
      <c r="B2839" t="inlineStr">
        <is>
          <t>(объект закупки не детализирован)</t>
        </is>
      </c>
      <c r="C2839" t="inlineStr">
        <is>
          <t>объект закупки не детализирован</t>
        </is>
      </c>
      <c r="G2839" t="inlineStr">
        <is>
          <t>—</t>
        </is>
      </c>
      <c r="H2839" s="27" t="n"/>
      <c r="I2839" s="19" t="n">
        <v>95000</v>
      </c>
      <c r="J2839" s="19" t="n">
        <v>95000</v>
      </c>
      <c r="K2839" t="inlineStr">
        <is>
          <t>—</t>
        </is>
      </c>
      <c r="L2839" t="inlineStr">
        <is>
          <t>Медицинское оборудование</t>
        </is>
      </c>
      <c r="M2839" t="inlineStr">
        <is>
          <t>Медицинское оборудование</t>
        </is>
      </c>
      <c r="N2839" t="inlineStr">
        <is>
          <t>—|объект закупки не детализирован</t>
        </is>
      </c>
      <c r="O2839" t="inlineStr">
        <is>
          <t>основной</t>
        </is>
      </c>
      <c r="P2839" t="inlineStr">
        <is>
          <t>маркер оборудования</t>
        </is>
      </c>
      <c r="Q2839" s="29" t="inlineStr">
        <is>
          <t>не определена</t>
        </is>
      </c>
      <c r="R2839" t="inlineStr">
        <is>
          <t>не определена — данные в ЕИС отсутствуют</t>
        </is>
      </c>
      <c r="S2839" t="inlineStr">
        <is>
          <t>—</t>
        </is>
      </c>
      <c r="T2839" t="inlineStr">
        <is>
          <t>—</t>
        </is>
      </c>
      <c r="U2839" t="inlineStr">
        <is>
          <t>—</t>
        </is>
      </c>
      <c r="V2839" t="inlineStr">
        <is>
          <t>—</t>
        </is>
      </c>
      <c r="W2839" t="inlineStr">
        <is>
          <t>не указан в ЕИС (реестр 223-ФЗ)</t>
        </is>
      </c>
      <c r="X2839" t="inlineStr">
        <is>
          <t>—</t>
        </is>
      </c>
      <c r="Y2839" t="inlineStr">
        <is>
          <t>—</t>
        </is>
      </c>
      <c r="Z2839" t="inlineStr">
        <is>
          <t>—</t>
        </is>
      </c>
      <c r="AA2839" t="inlineStr">
        <is>
          <t>нет</t>
        </is>
      </c>
      <c r="AB2839" t="inlineStr">
        <is>
          <t>факт</t>
        </is>
      </c>
      <c r="AC2839" t="inlineStr">
        <is>
          <t>спецификация договора в ЕИС не опубликована: сумма позиции принята равной цене договора</t>
        </is>
      </c>
      <c r="AD2839" t="inlineStr">
        <is>
          <t>предмет договора 223-ФЗ</t>
        </is>
      </c>
      <c r="AE2839" t="inlineStr">
        <is>
          <t>нет</t>
        </is>
      </c>
      <c r="AF2839" t="inlineStr">
        <is>
          <t>https://zakupki.gov.ru/epz/contractfz223/card/contract-info.html?reestrNumber=87714082636250001110000</t>
        </is>
      </c>
      <c r="AG2839" t="inlineStr">
        <is>
          <t>2026-10-22</t>
        </is>
      </c>
      <c r="AH2839" t="inlineStr">
        <is>
          <t>2025-03</t>
        </is>
      </c>
      <c r="AI2839" t="inlineStr">
        <is>
          <t>2025-Q1</t>
        </is>
      </c>
      <c r="AJ2839" t="inlineStr">
        <is>
          <t>не указан</t>
        </is>
      </c>
      <c r="AK2839" t="inlineStr">
        <is>
          <t>ЕИС, реестр договоров 223-ФЗ</t>
        </is>
      </c>
    </row>
    <row r="2840">
      <c r="A2840" t="inlineStr">
        <is>
          <t>P002839</t>
        </is>
      </c>
      <c r="B2840" t="inlineStr">
        <is>
          <t>Комплект протеза тела позвонка</t>
        </is>
      </c>
      <c r="C2840" t="inlineStr">
        <is>
          <t>комплект протеза тела позвонка</t>
        </is>
      </c>
      <c r="D2840" t="inlineStr">
        <is>
          <t>32.50.22.127</t>
        </is>
      </c>
      <c r="F2840" t="inlineStr">
        <is>
          <t>Штука</t>
        </is>
      </c>
      <c r="G2840" t="inlineStr">
        <is>
          <t>шт</t>
        </is>
      </c>
      <c r="H2840" s="18" t="n">
        <v>1</v>
      </c>
      <c r="I2840" s="19" t="n">
        <v>94860</v>
      </c>
      <c r="J2840" s="19" t="n">
        <v>94860</v>
      </c>
      <c r="K2840" t="inlineStr">
        <is>
          <t>—</t>
        </is>
      </c>
      <c r="L2840" t="inlineStr">
        <is>
          <t>Имплантируемые изделия и металлоконструкции</t>
        </is>
      </c>
      <c r="M2840" t="inlineStr">
        <is>
          <t>Имплантаты, стенты и эндопротезы</t>
        </is>
      </c>
      <c r="N2840" t="inlineStr">
        <is>
          <t>32.50.22.127|комплект протеза тела позвонка</t>
        </is>
      </c>
      <c r="O2840" t="inlineStr">
        <is>
          <t>основной</t>
        </is>
      </c>
      <c r="P2840" t="inlineStr">
        <is>
          <t>маркер имплантата</t>
        </is>
      </c>
      <c r="Q2840" t="inlineStr">
        <is>
          <t>США</t>
        </is>
      </c>
      <c r="R2840" t="inlineStr">
        <is>
          <t>спецификация ЕИС, поле «Страна происхождения»</t>
        </is>
      </c>
      <c r="S2840" t="inlineStr">
        <is>
          <t>—</t>
        </is>
      </c>
      <c r="T2840" t="inlineStr">
        <is>
          <t>—</t>
        </is>
      </c>
      <c r="U2840" t="inlineStr">
        <is>
          <t>—</t>
        </is>
      </c>
      <c r="V2840" t="inlineStr">
        <is>
          <t>—</t>
        </is>
      </c>
      <c r="W2840" t="inlineStr">
        <is>
          <t>не указан в ЕИС (реестр 223-ФЗ)</t>
        </is>
      </c>
      <c r="X2840" t="inlineStr">
        <is>
          <t>—</t>
        </is>
      </c>
      <c r="Y2840" t="inlineStr">
        <is>
          <t>—</t>
        </is>
      </c>
      <c r="Z2840" t="inlineStr">
        <is>
          <t>—</t>
        </is>
      </c>
      <c r="AA2840" t="inlineStr">
        <is>
          <t>нет</t>
        </is>
      </c>
      <c r="AB2840" t="inlineStr">
        <is>
          <t>факт</t>
        </is>
      </c>
      <c r="AC2840" t="inlineStr">
        <is>
          <t>—</t>
        </is>
      </c>
      <c r="AD2840" t="inlineStr">
        <is>
          <t>спецификация ЕИС</t>
        </is>
      </c>
      <c r="AE2840" t="inlineStr">
        <is>
          <t>нет</t>
        </is>
      </c>
      <c r="AF2840" t="inlineStr">
        <is>
          <t>https://zakupki.gov.ru/epz/contractfz223/card/contract-info.html?reestrNumber=87714082636250004990000</t>
        </is>
      </c>
      <c r="AG2840" t="inlineStr">
        <is>
          <t>2026-10-22</t>
        </is>
      </c>
      <c r="AH2840" t="inlineStr">
        <is>
          <t>2025-11</t>
        </is>
      </c>
      <c r="AI2840" t="inlineStr">
        <is>
          <t>2025-Q4</t>
        </is>
      </c>
      <c r="AJ2840" t="inlineStr">
        <is>
          <t>Единственный поставщик</t>
        </is>
      </c>
      <c r="AK2840" t="inlineStr">
        <is>
          <t>ЕИС, реестр договоров 223-ФЗ</t>
        </is>
      </c>
    </row>
    <row r="2841">
      <c r="A2841" t="inlineStr">
        <is>
          <t>P002840</t>
        </is>
      </c>
      <c r="B2841" t="inlineStr">
        <is>
          <t>Фиксатор связок</t>
        </is>
      </c>
      <c r="C2841" t="inlineStr">
        <is>
          <t>фиксатор связок</t>
        </is>
      </c>
      <c r="D2841" t="inlineStr">
        <is>
          <t>32.50.22.129</t>
        </is>
      </c>
      <c r="F2841" t="inlineStr">
        <is>
          <t>Штука</t>
        </is>
      </c>
      <c r="G2841" t="inlineStr">
        <is>
          <t>шт</t>
        </is>
      </c>
      <c r="H2841" s="18" t="n">
        <v>1</v>
      </c>
      <c r="I2841" s="19" t="n">
        <v>94394.3</v>
      </c>
      <c r="J2841" s="19" t="n">
        <v>94394.3</v>
      </c>
      <c r="K2841" t="inlineStr">
        <is>
          <t>—</t>
        </is>
      </c>
      <c r="L2841" t="inlineStr">
        <is>
          <t>Имплантируемые изделия и металлоконструкции</t>
        </is>
      </c>
      <c r="M2841" t="inlineStr">
        <is>
          <t>Имплантаты, стенты и эндопротезы</t>
        </is>
      </c>
      <c r="N2841" t="inlineStr">
        <is>
          <t>32.50.22.129|фиксатор связок</t>
        </is>
      </c>
      <c r="O2841" t="inlineStr">
        <is>
          <t>основной</t>
        </is>
      </c>
      <c r="P2841" t="inlineStr">
        <is>
          <t>маркер имплантата</t>
        </is>
      </c>
      <c r="Q2841" t="inlineStr">
        <is>
          <t>США</t>
        </is>
      </c>
      <c r="R2841" t="inlineStr">
        <is>
          <t>спецификация ЕИС, поле «Страна происхождения»</t>
        </is>
      </c>
      <c r="S2841" t="inlineStr">
        <is>
          <t>—</t>
        </is>
      </c>
      <c r="T2841" t="inlineStr">
        <is>
          <t>—</t>
        </is>
      </c>
      <c r="U2841" t="inlineStr">
        <is>
          <t>—</t>
        </is>
      </c>
      <c r="V2841" t="inlineStr">
        <is>
          <t>—</t>
        </is>
      </c>
      <c r="W2841" t="inlineStr">
        <is>
          <t>не указан в ЕИС (реестр 223-ФЗ)</t>
        </is>
      </c>
      <c r="X2841" t="inlineStr">
        <is>
          <t>—</t>
        </is>
      </c>
      <c r="Y2841" t="inlineStr">
        <is>
          <t>—</t>
        </is>
      </c>
      <c r="Z2841" t="inlineStr">
        <is>
          <t>—</t>
        </is>
      </c>
      <c r="AA2841" t="inlineStr">
        <is>
          <t>нет</t>
        </is>
      </c>
      <c r="AB2841" t="inlineStr">
        <is>
          <t>факт</t>
        </is>
      </c>
      <c r="AC2841" t="inlineStr">
        <is>
          <t>—</t>
        </is>
      </c>
      <c r="AD2841" t="inlineStr">
        <is>
          <t>спецификация ЕИС</t>
        </is>
      </c>
      <c r="AE2841" t="inlineStr">
        <is>
          <t>нет</t>
        </is>
      </c>
      <c r="AF2841" t="inlineStr">
        <is>
          <t>https://zakupki.gov.ru/epz/contractfz223/card/contract-info.html?reestrNumber=87714082636250005850000</t>
        </is>
      </c>
      <c r="AG2841" t="inlineStr">
        <is>
          <t>2026-10-22</t>
        </is>
      </c>
      <c r="AH2841" t="inlineStr">
        <is>
          <t>2025-12</t>
        </is>
      </c>
      <c r="AI2841" t="inlineStr">
        <is>
          <t>2025-Q4</t>
        </is>
      </c>
      <c r="AJ2841" t="inlineStr">
        <is>
          <t>Единственный поставщик</t>
        </is>
      </c>
      <c r="AK2841" t="inlineStr">
        <is>
          <t>ЕИС, реестр договоров 223-ФЗ</t>
        </is>
      </c>
    </row>
    <row r="2842">
      <c r="A2842" t="inlineStr">
        <is>
          <t>P002841</t>
        </is>
      </c>
      <c r="B2842" t="inlineStr">
        <is>
          <t>Фиксатор связок</t>
        </is>
      </c>
      <c r="C2842" t="inlineStr">
        <is>
          <t>фиксатор связок</t>
        </is>
      </c>
      <c r="D2842" t="inlineStr">
        <is>
          <t>32.50.22.129</t>
        </is>
      </c>
      <c r="F2842" t="inlineStr">
        <is>
          <t>Штука</t>
        </is>
      </c>
      <c r="G2842" t="inlineStr">
        <is>
          <t>шт</t>
        </is>
      </c>
      <c r="H2842" s="18" t="n">
        <v>1</v>
      </c>
      <c r="I2842" s="19" t="n">
        <v>94300</v>
      </c>
      <c r="J2842" s="19" t="n">
        <v>94300</v>
      </c>
      <c r="K2842" t="inlineStr">
        <is>
          <t>—</t>
        </is>
      </c>
      <c r="L2842" t="inlineStr">
        <is>
          <t>Имплантируемые изделия и металлоконструкции</t>
        </is>
      </c>
      <c r="M2842" t="inlineStr">
        <is>
          <t>Имплантаты, стенты и эндопротезы</t>
        </is>
      </c>
      <c r="N2842" t="inlineStr">
        <is>
          <t>32.50.22.129|фиксатор связок</t>
        </is>
      </c>
      <c r="O2842" t="inlineStr">
        <is>
          <t>основной</t>
        </is>
      </c>
      <c r="P2842" t="inlineStr">
        <is>
          <t>маркер имплантата</t>
        </is>
      </c>
      <c r="Q2842" t="inlineStr">
        <is>
          <t>Китай</t>
        </is>
      </c>
      <c r="R2842" t="inlineStr">
        <is>
          <t>спецификация ЕИС, поле «Страна происхождения»</t>
        </is>
      </c>
      <c r="S2842" t="inlineStr">
        <is>
          <t>—</t>
        </is>
      </c>
      <c r="T2842" t="inlineStr">
        <is>
          <t>—</t>
        </is>
      </c>
      <c r="U2842" t="inlineStr">
        <is>
          <t>—</t>
        </is>
      </c>
      <c r="V2842" t="inlineStr">
        <is>
          <t>—</t>
        </is>
      </c>
      <c r="W2842" t="inlineStr">
        <is>
          <t>не указан в ЕИС (реестр 223-ФЗ)</t>
        </is>
      </c>
      <c r="X2842" t="inlineStr">
        <is>
          <t>—</t>
        </is>
      </c>
      <c r="Y2842" t="inlineStr">
        <is>
          <t>—</t>
        </is>
      </c>
      <c r="Z2842" t="inlineStr">
        <is>
          <t>—</t>
        </is>
      </c>
      <c r="AA2842" t="inlineStr">
        <is>
          <t>нет</t>
        </is>
      </c>
      <c r="AB2842" t="inlineStr">
        <is>
          <t>факт</t>
        </is>
      </c>
      <c r="AC2842" t="inlineStr">
        <is>
          <t>—</t>
        </is>
      </c>
      <c r="AD2842" t="inlineStr">
        <is>
          <t>спецификация ЕИС</t>
        </is>
      </c>
      <c r="AE2842" t="inlineStr">
        <is>
          <t>нет</t>
        </is>
      </c>
      <c r="AF2842" t="inlineStr">
        <is>
          <t>https://zakupki.gov.ru/epz/contractfz223/card/contract-info.html?reestrNumber=87714082636250004430000</t>
        </is>
      </c>
      <c r="AG2842" t="inlineStr">
        <is>
          <t>2026-10-22</t>
        </is>
      </c>
      <c r="AH2842" t="inlineStr">
        <is>
          <t>2025-10</t>
        </is>
      </c>
      <c r="AI2842" t="inlineStr">
        <is>
          <t>2025-Q4</t>
        </is>
      </c>
      <c r="AJ2842" t="inlineStr">
        <is>
          <t>Единственный поставщик</t>
        </is>
      </c>
      <c r="AK2842" t="inlineStr">
        <is>
          <t>ЕИС, реестр договоров 223-ФЗ</t>
        </is>
      </c>
    </row>
    <row r="2843">
      <c r="A2843" t="inlineStr">
        <is>
          <t>P002842</t>
        </is>
      </c>
      <c r="B2843" t="inlineStr">
        <is>
          <t>Зеркало вагинальное, одноразового использования .</t>
        </is>
      </c>
      <c r="C2843" t="inlineStr">
        <is>
          <t>зеркало вагинальное одноразового использования</t>
        </is>
      </c>
      <c r="D2843" t="inlineStr">
        <is>
          <t>32.50.13.190</t>
        </is>
      </c>
      <c r="E2843" t="inlineStr">
        <is>
          <t>32.50.13.190-00007262</t>
        </is>
      </c>
      <c r="F2843" t="inlineStr">
        <is>
          <t>ШТ</t>
        </is>
      </c>
      <c r="G2843" t="inlineStr">
        <is>
          <t>шт</t>
        </is>
      </c>
      <c r="H2843" s="27" t="n"/>
      <c r="I2843" s="19" t="n">
        <v>41.81</v>
      </c>
      <c r="J2843" s="19" t="n">
        <v>94167.87</v>
      </c>
      <c r="K2843" t="inlineStr">
        <is>
          <t>—</t>
        </is>
      </c>
      <c r="L2843" t="inlineStr">
        <is>
          <t>Расходные материалы</t>
        </is>
      </c>
      <c r="M2843" t="inlineStr">
        <is>
          <t>Инструменты и приспособления медицинские</t>
        </is>
      </c>
      <c r="N2843" t="inlineStr">
        <is>
          <t>32.50.13.190-00007262|зеркало вагинальное одноразового использования</t>
        </is>
      </c>
      <c r="O2843" t="inlineStr">
        <is>
          <t>основной</t>
        </is>
      </c>
      <c r="P2843" t="inlineStr">
        <is>
          <t>—</t>
        </is>
      </c>
      <c r="Q2843" t="inlineStr">
        <is>
          <t>Россия</t>
        </is>
      </c>
      <c r="R2843" t="inlineStr">
        <is>
          <t>спецификация ЕИС, поле «Страна происхождения»</t>
        </is>
      </c>
      <c r="S2843" t="inlineStr">
        <is>
          <t>—</t>
        </is>
      </c>
      <c r="T2843" t="inlineStr">
        <is>
          <t>отсутствует</t>
        </is>
      </c>
      <c r="U2843" t="inlineStr">
        <is>
          <t>—</t>
        </is>
      </c>
      <c r="V2843" t="inlineStr">
        <is>
          <t>—</t>
        </is>
      </c>
      <c r="W2843" t="inlineStr">
        <is>
          <t>ОБЩЕСТВО С ОГРАНИЧЕННОЙ ОТВЕТСТВЕННОСТЬЮ "МЕДТЕХСЕРВИС" (ООО "МЕДТЕХСЕРВИС")</t>
        </is>
      </c>
      <c r="X2843" t="inlineStr">
        <is>
          <t>9718230462</t>
        </is>
      </c>
      <c r="Y2843" t="inlineStr">
        <is>
          <t>—</t>
        </is>
      </c>
      <c r="Z2843" t="inlineStr">
        <is>
          <t>—</t>
        </is>
      </c>
      <c r="AA2843" t="inlineStr">
        <is>
          <t>нет</t>
        </is>
      </c>
      <c r="AB2843" s="28" t="inlineStr">
        <is>
          <t>оценка</t>
        </is>
      </c>
      <c r="AC2843" t="inlineStr">
        <is>
          <t>сумма оценена по цене контракта: количество в ЕИС не опубликовано; количество не опубликовано</t>
        </is>
      </c>
      <c r="AD2843" t="inlineStr">
        <is>
          <t>спецификация ЕИС</t>
        </is>
      </c>
      <c r="AE2843" t="inlineStr">
        <is>
          <t>нет</t>
        </is>
      </c>
      <c r="AF2843" t="inlineStr">
        <is>
          <t>https://zakupki.gov.ru/epz/contract/contractCard/common-info.html?reestrNumber=2771408263625001245</t>
        </is>
      </c>
      <c r="AG2843" t="inlineStr">
        <is>
          <t>2026-10-22</t>
        </is>
      </c>
      <c r="AH2843" t="inlineStr">
        <is>
          <t>2025-08</t>
        </is>
      </c>
      <c r="AI2843" t="inlineStr">
        <is>
          <t>2025-Q3</t>
        </is>
      </c>
      <c r="AJ2843" t="inlineStr">
        <is>
          <t>Электронный аукцион</t>
        </is>
      </c>
      <c r="AK2843" t="inlineStr">
        <is>
          <t>ЕИС, реестр контрактов 44-ФЗ</t>
        </is>
      </c>
    </row>
    <row r="2844">
      <c r="A2844" t="inlineStr">
        <is>
          <t>P002843</t>
        </is>
      </c>
      <c r="B2844" t="inlineStr">
        <is>
          <t>Фиксатор связок</t>
        </is>
      </c>
      <c r="C2844" t="inlineStr">
        <is>
          <t>фиксатор связок</t>
        </is>
      </c>
      <c r="D2844" t="inlineStr">
        <is>
          <t>32.50.22.129</t>
        </is>
      </c>
      <c r="F2844" t="inlineStr">
        <is>
          <t>Штука</t>
        </is>
      </c>
      <c r="G2844" t="inlineStr">
        <is>
          <t>шт</t>
        </is>
      </c>
      <c r="H2844" s="18" t="n">
        <v>1</v>
      </c>
      <c r="I2844" s="19" t="n">
        <v>93813</v>
      </c>
      <c r="J2844" s="19" t="n">
        <v>93813</v>
      </c>
      <c r="K2844" t="inlineStr">
        <is>
          <t>—</t>
        </is>
      </c>
      <c r="L2844" t="inlineStr">
        <is>
          <t>Имплантируемые изделия и металлоконструкции</t>
        </is>
      </c>
      <c r="M2844" t="inlineStr">
        <is>
          <t>Имплантаты, стенты и эндопротезы</t>
        </is>
      </c>
      <c r="N2844" t="inlineStr">
        <is>
          <t>32.50.22.129|фиксатор связок</t>
        </is>
      </c>
      <c r="O2844" t="inlineStr">
        <is>
          <t>основной</t>
        </is>
      </c>
      <c r="P2844" t="inlineStr">
        <is>
          <t>маркер имплантата</t>
        </is>
      </c>
      <c r="Q2844" t="inlineStr">
        <is>
          <t>США</t>
        </is>
      </c>
      <c r="R2844" t="inlineStr">
        <is>
          <t>спецификация ЕИС, поле «Страна происхождения»</t>
        </is>
      </c>
      <c r="S2844" t="inlineStr">
        <is>
          <t>—</t>
        </is>
      </c>
      <c r="T2844" t="inlineStr">
        <is>
          <t>—</t>
        </is>
      </c>
      <c r="U2844" t="inlineStr">
        <is>
          <t>—</t>
        </is>
      </c>
      <c r="V2844" t="inlineStr">
        <is>
          <t>—</t>
        </is>
      </c>
      <c r="W2844" t="inlineStr">
        <is>
          <t>не указан в ЕИС (реестр 223-ФЗ)</t>
        </is>
      </c>
      <c r="X2844" t="inlineStr">
        <is>
          <t>—</t>
        </is>
      </c>
      <c r="Y2844" t="inlineStr">
        <is>
          <t>—</t>
        </is>
      </c>
      <c r="Z2844" t="inlineStr">
        <is>
          <t>—</t>
        </is>
      </c>
      <c r="AA2844" t="inlineStr">
        <is>
          <t>нет</t>
        </is>
      </c>
      <c r="AB2844" t="inlineStr">
        <is>
          <t>факт</t>
        </is>
      </c>
      <c r="AC2844" t="inlineStr">
        <is>
          <t>—</t>
        </is>
      </c>
      <c r="AD2844" t="inlineStr">
        <is>
          <t>спецификация ЕИС</t>
        </is>
      </c>
      <c r="AE2844" t="inlineStr">
        <is>
          <t>нет</t>
        </is>
      </c>
      <c r="AF2844" t="inlineStr">
        <is>
          <t>https://zakupki.gov.ru/epz/contractfz223/card/contract-info.html?reestrNumber=87714082636250005560000</t>
        </is>
      </c>
      <c r="AG2844" t="inlineStr">
        <is>
          <t>2026-10-22</t>
        </is>
      </c>
      <c r="AH2844" t="inlineStr">
        <is>
          <t>2025-11</t>
        </is>
      </c>
      <c r="AI2844" t="inlineStr">
        <is>
          <t>2025-Q4</t>
        </is>
      </c>
      <c r="AJ2844" t="inlineStr">
        <is>
          <t>Единственный поставщик</t>
        </is>
      </c>
      <c r="AK2844" t="inlineStr">
        <is>
          <t>ЕИС, реестр договоров 223-ФЗ</t>
        </is>
      </c>
    </row>
    <row r="2845">
      <c r="A2845" t="inlineStr">
        <is>
          <t>P002844</t>
        </is>
      </c>
      <c r="B2845" t="inlineStr">
        <is>
          <t>Сверло хирургическое спиральное, многоразового использования.</t>
        </is>
      </c>
      <c r="C2845" t="inlineStr">
        <is>
          <t>сверло хирургическое спиральное многоразового использования</t>
        </is>
      </c>
      <c r="D2845" t="inlineStr">
        <is>
          <t>32.50.13.190</t>
        </is>
      </c>
      <c r="E2845" t="inlineStr">
        <is>
          <t>32.50.13.190-00007417</t>
        </is>
      </c>
      <c r="F2845" t="inlineStr">
        <is>
          <t>ШТ</t>
        </is>
      </c>
      <c r="G2845" t="inlineStr">
        <is>
          <t>шт</t>
        </is>
      </c>
      <c r="H2845" s="18" t="n">
        <v>5</v>
      </c>
      <c r="I2845" s="19" t="n">
        <v>18753.33</v>
      </c>
      <c r="J2845" s="19" t="n">
        <v>93766.64999999999</v>
      </c>
      <c r="K2845" t="inlineStr">
        <is>
          <t>—</t>
        </is>
      </c>
      <c r="L2845" t="inlineStr">
        <is>
          <t>Расходные материалы</t>
        </is>
      </c>
      <c r="M2845" t="inlineStr">
        <is>
          <t>Инструменты и приспособления медицинские</t>
        </is>
      </c>
      <c r="N2845" t="inlineStr">
        <is>
          <t>32.50.13.190-00007417|сверло хирургическое спиральное многоразового использования</t>
        </is>
      </c>
      <c r="O2845" t="inlineStr">
        <is>
          <t>основной</t>
        </is>
      </c>
      <c r="P2845" t="inlineStr">
        <is>
          <t>—</t>
        </is>
      </c>
      <c r="Q2845" t="inlineStr">
        <is>
          <t>Германия</t>
        </is>
      </c>
      <c r="R2845" t="inlineStr">
        <is>
          <t>спецификация ЕИС, поле «Страна происхождения»</t>
        </is>
      </c>
      <c r="S2845" t="inlineStr">
        <is>
          <t>—</t>
        </is>
      </c>
      <c r="T2845" t="inlineStr">
        <is>
          <t>отсутствует</t>
        </is>
      </c>
      <c r="U2845" t="inlineStr">
        <is>
          <t>—</t>
        </is>
      </c>
      <c r="V2845" t="inlineStr">
        <is>
          <t>—</t>
        </is>
      </c>
      <c r="W2845" t="inlineStr">
        <is>
          <t>ОБЩЕСТВО С ОГРАНИЧЕННОЙ ОТВЕТСТВЕННОСТЬЮ "МЕД БИЗНЕС ГРУП" (ООО "МБ-ГРУП")</t>
        </is>
      </c>
      <c r="X2845" t="inlineStr">
        <is>
          <t>7703390854</t>
        </is>
      </c>
      <c r="Y2845" t="inlineStr">
        <is>
          <t>—</t>
        </is>
      </c>
      <c r="Z2845" t="inlineStr">
        <is>
          <t>—</t>
        </is>
      </c>
      <c r="AA2845" t="inlineStr">
        <is>
          <t>нет</t>
        </is>
      </c>
      <c r="AB2845" t="inlineStr">
        <is>
          <t>факт</t>
        </is>
      </c>
      <c r="AC2845" t="inlineStr">
        <is>
          <t>—</t>
        </is>
      </c>
      <c r="AD2845" t="inlineStr">
        <is>
          <t>спецификация ЕИС</t>
        </is>
      </c>
      <c r="AE2845" t="inlineStr">
        <is>
          <t>нет</t>
        </is>
      </c>
      <c r="AF2845" t="inlineStr">
        <is>
          <t>https://zakupki.gov.ru/epz/contract/contractCard/common-info.html?reestrNumber=2771408263625000758</t>
        </is>
      </c>
      <c r="AG2845" t="inlineStr">
        <is>
          <t>2026-10-22</t>
        </is>
      </c>
      <c r="AH2845" t="inlineStr">
        <is>
          <t>2025-04</t>
        </is>
      </c>
      <c r="AI2845" t="inlineStr">
        <is>
          <t>2025-Q2</t>
        </is>
      </c>
      <c r="AJ2845" t="inlineStr">
        <is>
          <t>Электронный аукцион</t>
        </is>
      </c>
      <c r="AK2845" t="inlineStr">
        <is>
          <t>ЕИС, реестр контрактов 44-ФЗ</t>
        </is>
      </c>
    </row>
    <row r="2846">
      <c r="A2846" t="inlineStr">
        <is>
          <t>P002845</t>
        </is>
      </c>
      <c r="B2846" t="inlineStr">
        <is>
          <t>Игла для пневмоперитонеума с подпружиненным стилетом, одноразового использования.</t>
        </is>
      </c>
      <c r="C2846" t="inlineStr">
        <is>
          <t>игла для пневмоперитонеума с подпружиненным стилетом одноразового использования</t>
        </is>
      </c>
      <c r="D2846" t="inlineStr">
        <is>
          <t>32.50.13.110</t>
        </is>
      </c>
      <c r="E2846" t="inlineStr">
        <is>
          <t>32.50.13.110-00005225</t>
        </is>
      </c>
      <c r="F2846" t="inlineStr">
        <is>
          <t>ШТ</t>
        </is>
      </c>
      <c r="G2846" t="inlineStr">
        <is>
          <t>шт</t>
        </is>
      </c>
      <c r="H2846" s="18" t="n">
        <v>50</v>
      </c>
      <c r="I2846" s="19" t="n">
        <v>1869.53</v>
      </c>
      <c r="J2846" s="19" t="n">
        <v>93476.5</v>
      </c>
      <c r="K2846" t="inlineStr">
        <is>
          <t>—</t>
        </is>
      </c>
      <c r="L2846" t="inlineStr">
        <is>
          <t>Расходные материалы</t>
        </is>
      </c>
      <c r="M2846" t="inlineStr">
        <is>
          <t>Инструменты и приспособления медицинские</t>
        </is>
      </c>
      <c r="N2846" t="inlineStr">
        <is>
          <t>32.50.13.110-00005225|игла для пневмоперитонеума с подпружиненным стилетом одноразового использования</t>
        </is>
      </c>
      <c r="O2846" t="inlineStr">
        <is>
          <t>основной</t>
        </is>
      </c>
      <c r="P2846" t="inlineStr">
        <is>
          <t>—</t>
        </is>
      </c>
      <c r="Q2846" t="inlineStr">
        <is>
          <t>ДОМИНИКАНСКАЯ РЕСПУБЛИКА</t>
        </is>
      </c>
      <c r="R2846" t="inlineStr">
        <is>
          <t>спецификация ЕИС, поле «Страна происхождения»</t>
        </is>
      </c>
      <c r="S2846" t="inlineStr">
        <is>
          <t>—</t>
        </is>
      </c>
      <c r="T2846" t="inlineStr">
        <is>
          <t>Covidien</t>
        </is>
      </c>
      <c r="U2846" t="inlineStr">
        <is>
          <t>—</t>
        </is>
      </c>
      <c r="V2846" t="inlineStr">
        <is>
          <t>—</t>
        </is>
      </c>
      <c r="W2846" t="inlineStr">
        <is>
          <t>ОБЩЕСТВО С ОГРАНИЧЕННОЙ ОТВЕТСТВЕННОСТЬЮ "АЛЬ-МЕД" (ООО "АЛЬ-МЕД")</t>
        </is>
      </c>
      <c r="X2846" t="inlineStr">
        <is>
          <t>7727728099</t>
        </is>
      </c>
      <c r="Y2846" t="inlineStr">
        <is>
          <t>—</t>
        </is>
      </c>
      <c r="Z2846" t="inlineStr">
        <is>
          <t>—</t>
        </is>
      </c>
      <c r="AA2846" t="inlineStr">
        <is>
          <t>нет</t>
        </is>
      </c>
      <c r="AB2846" t="inlineStr">
        <is>
          <t>факт</t>
        </is>
      </c>
      <c r="AC2846" t="inlineStr">
        <is>
          <t>—</t>
        </is>
      </c>
      <c r="AD2846" t="inlineStr">
        <is>
          <t>спецификация ЕИС</t>
        </is>
      </c>
      <c r="AE2846" t="inlineStr">
        <is>
          <t>нет</t>
        </is>
      </c>
      <c r="AF2846" t="inlineStr">
        <is>
          <t>https://zakupki.gov.ru/epz/contract/contractCard/common-info.html?reestrNumber=2771408263625000816</t>
        </is>
      </c>
      <c r="AG2846" t="inlineStr">
        <is>
          <t>2026-10-22</t>
        </is>
      </c>
      <c r="AH2846" t="inlineStr">
        <is>
          <t>2025-05</t>
        </is>
      </c>
      <c r="AI2846" t="inlineStr">
        <is>
          <t>2025-Q2</t>
        </is>
      </c>
      <c r="AJ2846" t="inlineStr">
        <is>
          <t>Электронный аукцион</t>
        </is>
      </c>
      <c r="AK2846" t="inlineStr">
        <is>
          <t>ЕИС, реестр контрактов 44-ФЗ</t>
        </is>
      </c>
    </row>
    <row r="2847">
      <c r="A2847" t="inlineStr">
        <is>
          <t>P002846</t>
        </is>
      </c>
      <c r="B2847" t="inlineStr">
        <is>
          <t>Моноклональные антитела к CD45 человека меченые ECD, для анализаторов FC500, производитель Beckman Coulter, каталожный номер A07784.</t>
        </is>
      </c>
      <c r="C2847" t="inlineStr">
        <is>
          <t>моноклональные антитела к cd45 человека меченые ecd для анализаторов fc500 производитель beckman coulter каталожный номе</t>
        </is>
      </c>
      <c r="D2847" t="inlineStr">
        <is>
          <t>21.20.23.111</t>
        </is>
      </c>
      <c r="F2847" t="inlineStr">
        <is>
          <t>упак</t>
        </is>
      </c>
      <c r="G2847" t="inlineStr">
        <is>
          <t>упаковка</t>
        </is>
      </c>
      <c r="H2847" s="18" t="n">
        <v>1</v>
      </c>
      <c r="I2847" s="19" t="n">
        <v>92973.00999999999</v>
      </c>
      <c r="J2847" s="19" t="n">
        <v>92973.00999999999</v>
      </c>
      <c r="K2847" t="inlineStr">
        <is>
          <t>—</t>
        </is>
      </c>
      <c r="L2847" t="inlineStr">
        <is>
          <t>Лабораторные реагенты и расходные материалы</t>
        </is>
      </c>
      <c r="M2847" t="inlineStr">
        <is>
          <t>Реагенты диагностические (ИВД)</t>
        </is>
      </c>
      <c r="N2847" t="inlineStr">
        <is>
          <t>21.20.23.111|моноклональные антитела к cd45 человека меченые ecd для анализаторов fc500 производитель beckman coulter каталожный номе</t>
        </is>
      </c>
      <c r="O2847" t="inlineStr">
        <is>
          <t>пограничная</t>
        </is>
      </c>
      <c r="P2847" t="inlineStr">
        <is>
          <t>—</t>
        </is>
      </c>
      <c r="Q2847" t="inlineStr">
        <is>
          <t>Франция</t>
        </is>
      </c>
      <c r="R2847" t="inlineStr">
        <is>
          <t>спецификация ЕИС, поле «Страна происхождения»</t>
        </is>
      </c>
      <c r="S2847" t="inlineStr">
        <is>
          <t>—</t>
        </is>
      </c>
      <c r="T2847" t="inlineStr">
        <is>
          <t>Beckman Coulter</t>
        </is>
      </c>
      <c r="U2847" t="inlineStr">
        <is>
          <t>—</t>
        </is>
      </c>
      <c r="V2847" t="inlineStr">
        <is>
          <t>Конъюгаты антител CD45 c ECD (CD45-ECD). Страна происхождения: Французская Республика (250)</t>
        </is>
      </c>
      <c r="W2847" t="inlineStr">
        <is>
          <t>ОБЩЕСТВО С ОГРАНИЧЕННОЙ ОТВЕТСТВЕННОСТЬЮ "ДИАВЕНДОР" (ООО "ДИАВЕНДОР")</t>
        </is>
      </c>
      <c r="X2847" t="inlineStr">
        <is>
          <t>7734704331</t>
        </is>
      </c>
      <c r="Y2847" t="inlineStr">
        <is>
          <t>—</t>
        </is>
      </c>
      <c r="Z2847" t="inlineStr">
        <is>
          <t>—</t>
        </is>
      </c>
      <c r="AA2847" t="inlineStr">
        <is>
          <t>нет</t>
        </is>
      </c>
      <c r="AB2847" t="inlineStr">
        <is>
          <t>факт</t>
        </is>
      </c>
      <c r="AC2847" t="inlineStr">
        <is>
          <t>—</t>
        </is>
      </c>
      <c r="AD2847" t="inlineStr">
        <is>
          <t>спецификация ЕИС</t>
        </is>
      </c>
      <c r="AE2847" t="inlineStr">
        <is>
          <t>нет</t>
        </is>
      </c>
      <c r="AF2847" t="inlineStr">
        <is>
          <t>https://zakupki.gov.ru/epz/contract/contractCard/common-info.html?reestrNumber=2771408263625001364</t>
        </is>
      </c>
      <c r="AG2847" t="inlineStr">
        <is>
          <t>2026-10-22</t>
        </is>
      </c>
      <c r="AH2847" t="inlineStr">
        <is>
          <t>2025-09</t>
        </is>
      </c>
      <c r="AI2847" t="inlineStr">
        <is>
          <t>2025-Q3</t>
        </is>
      </c>
      <c r="AJ2847" t="inlineStr">
        <is>
          <t>Электронный аукцион</t>
        </is>
      </c>
      <c r="AK2847" t="inlineStr">
        <is>
          <t>ЕИС, реестр контрактов 44-ФЗ</t>
        </is>
      </c>
    </row>
    <row r="2848">
      <c r="A2848" t="inlineStr">
        <is>
          <t>P002847</t>
        </is>
      </c>
      <c r="B2848" t="inlineStr">
        <is>
          <t>Фиксатор связок</t>
        </is>
      </c>
      <c r="C2848" t="inlineStr">
        <is>
          <t>фиксатор связок</t>
        </is>
      </c>
      <c r="D2848" t="inlineStr">
        <is>
          <t>32.50.22.129</t>
        </is>
      </c>
      <c r="F2848" t="inlineStr">
        <is>
          <t>Штука</t>
        </is>
      </c>
      <c r="G2848" t="inlineStr">
        <is>
          <t>шт</t>
        </is>
      </c>
      <c r="H2848" s="18" t="n">
        <v>1</v>
      </c>
      <c r="I2848" s="19" t="n">
        <v>92800</v>
      </c>
      <c r="J2848" s="19" t="n">
        <v>92800</v>
      </c>
      <c r="K2848" t="inlineStr">
        <is>
          <t>—</t>
        </is>
      </c>
      <c r="L2848" t="inlineStr">
        <is>
          <t>Имплантируемые изделия и металлоконструкции</t>
        </is>
      </c>
      <c r="M2848" t="inlineStr">
        <is>
          <t>Имплантаты, стенты и эндопротезы</t>
        </is>
      </c>
      <c r="N2848" t="inlineStr">
        <is>
          <t>32.50.22.129|фиксатор связок</t>
        </is>
      </c>
      <c r="O2848" t="inlineStr">
        <is>
          <t>основной</t>
        </is>
      </c>
      <c r="P2848" t="inlineStr">
        <is>
          <t>маркер имплантата</t>
        </is>
      </c>
      <c r="Q2848" t="inlineStr">
        <is>
          <t>Китай</t>
        </is>
      </c>
      <c r="R2848" t="inlineStr">
        <is>
          <t>спецификация ЕИС, поле «Страна происхождения»</t>
        </is>
      </c>
      <c r="S2848" t="inlineStr">
        <is>
          <t>—</t>
        </is>
      </c>
      <c r="T2848" t="inlineStr">
        <is>
          <t>—</t>
        </is>
      </c>
      <c r="U2848" t="inlineStr">
        <is>
          <t>—</t>
        </is>
      </c>
      <c r="V2848" t="inlineStr">
        <is>
          <t>—</t>
        </is>
      </c>
      <c r="W2848" t="inlineStr">
        <is>
          <t>не указан в ЕИС (реестр 223-ФЗ)</t>
        </is>
      </c>
      <c r="X2848" t="inlineStr">
        <is>
          <t>—</t>
        </is>
      </c>
      <c r="Y2848" t="inlineStr">
        <is>
          <t>—</t>
        </is>
      </c>
      <c r="Z2848" t="inlineStr">
        <is>
          <t>—</t>
        </is>
      </c>
      <c r="AA2848" t="inlineStr">
        <is>
          <t>нет</t>
        </is>
      </c>
      <c r="AB2848" t="inlineStr">
        <is>
          <t>факт</t>
        </is>
      </c>
      <c r="AC2848" t="inlineStr">
        <is>
          <t>—</t>
        </is>
      </c>
      <c r="AD2848" t="inlineStr">
        <is>
          <t>спецификация ЕИС</t>
        </is>
      </c>
      <c r="AE2848" t="inlineStr">
        <is>
          <t>нет</t>
        </is>
      </c>
      <c r="AF2848" t="inlineStr">
        <is>
          <t>https://zakupki.gov.ru/epz/contractfz223/card/contract-info.html?reestrNumber=87714082636250003870000</t>
        </is>
      </c>
      <c r="AG2848" t="inlineStr">
        <is>
          <t>2026-10-22</t>
        </is>
      </c>
      <c r="AH2848" t="inlineStr">
        <is>
          <t>2025-09</t>
        </is>
      </c>
      <c r="AI2848" t="inlineStr">
        <is>
          <t>2025-Q3</t>
        </is>
      </c>
      <c r="AJ2848" t="inlineStr">
        <is>
          <t>не указан</t>
        </is>
      </c>
      <c r="AK2848" t="inlineStr">
        <is>
          <t>ЕИС, реестр договоров 223-ФЗ</t>
        </is>
      </c>
    </row>
    <row r="2849">
      <c r="A2849" t="inlineStr">
        <is>
          <t>P002848</t>
        </is>
      </c>
      <c r="B2849" t="inlineStr">
        <is>
          <t>Электрод аналитический для кожи головы, многоразового использования.</t>
        </is>
      </c>
      <c r="C2849" t="inlineStr">
        <is>
          <t>электрод аналитический для кожи головы многоразового использования</t>
        </is>
      </c>
      <c r="D2849" t="inlineStr">
        <is>
          <t>26.60.12.121</t>
        </is>
      </c>
      <c r="E2849" t="inlineStr">
        <is>
          <t>26.60.12.121-00000014</t>
        </is>
      </c>
      <c r="F2849" t="inlineStr">
        <is>
          <t>ШТ</t>
        </is>
      </c>
      <c r="G2849" t="inlineStr">
        <is>
          <t>шт</t>
        </is>
      </c>
      <c r="H2849" s="27" t="n"/>
      <c r="I2849" s="19" t="n">
        <v>2742.3</v>
      </c>
      <c r="J2849" s="19" t="n">
        <v>92262.78999999999</v>
      </c>
      <c r="K2849" t="inlineStr">
        <is>
          <t>—</t>
        </is>
      </c>
      <c r="L2849" t="inlineStr">
        <is>
          <t>Медицинское оборудование</t>
        </is>
      </c>
      <c r="M2849" t="inlineStr">
        <is>
          <t>Оборудование для анестезии, ИВЛ и реанимации</t>
        </is>
      </c>
      <c r="N2849" t="inlineStr">
        <is>
          <t>26.60.12.121-00000014|электрод аналитический для кожи головы многоразового использования</t>
        </is>
      </c>
      <c r="O2849" t="inlineStr">
        <is>
          <t>основной</t>
        </is>
      </c>
      <c r="P2849" t="inlineStr">
        <is>
          <t>—</t>
        </is>
      </c>
      <c r="Q2849" t="inlineStr">
        <is>
          <t>Россия</t>
        </is>
      </c>
      <c r="R2849" t="inlineStr">
        <is>
          <t>спецификация ЕИС, поле «Страна происхождения»</t>
        </is>
      </c>
      <c r="S2849" t="inlineStr">
        <is>
          <t>—</t>
        </is>
      </c>
      <c r="T2849" t="inlineStr">
        <is>
          <t>отсутствует</t>
        </is>
      </c>
      <c r="U2849" t="inlineStr">
        <is>
          <t>—</t>
        </is>
      </c>
      <c r="V2849" t="inlineStr">
        <is>
          <t>—</t>
        </is>
      </c>
      <c r="W2849" t="inlineStr">
        <is>
          <t>не указан в ЕИС (реестр 223-ФЗ)</t>
        </is>
      </c>
      <c r="X2849" t="inlineStr">
        <is>
          <t>—</t>
        </is>
      </c>
      <c r="Y2849" t="inlineStr">
        <is>
          <t>—</t>
        </is>
      </c>
      <c r="Z2849" t="inlineStr">
        <is>
          <t>—</t>
        </is>
      </c>
      <c r="AA2849" t="inlineStr">
        <is>
          <t>нет</t>
        </is>
      </c>
      <c r="AB2849" s="28" t="inlineStr">
        <is>
          <t>оценка</t>
        </is>
      </c>
      <c r="AC2849" t="inlineStr">
        <is>
          <t>сумма оценена по цене контракта: количество в ЕИС не опубликовано; количество не опубликовано</t>
        </is>
      </c>
      <c r="AD2849" t="inlineStr">
        <is>
          <t>спецификация ЕИС</t>
        </is>
      </c>
      <c r="AE2849" t="inlineStr">
        <is>
          <t>нет</t>
        </is>
      </c>
      <c r="AF2849" t="inlineStr">
        <is>
          <t>https://zakupki.gov.ru/epz/contract/contractCard/common-info.html?reestrNumber=2771408263625001066</t>
        </is>
      </c>
      <c r="AG2849" t="inlineStr">
        <is>
          <t>2026-10-22</t>
        </is>
      </c>
      <c r="AH2849" t="inlineStr">
        <is>
          <t>2025-07</t>
        </is>
      </c>
      <c r="AI2849" t="inlineStr">
        <is>
          <t>2025-Q3</t>
        </is>
      </c>
      <c r="AJ2849" t="inlineStr">
        <is>
          <t>не указан</t>
        </is>
      </c>
      <c r="AK2849" t="inlineStr">
        <is>
          <t>ЕИС, реестр контрактов 44-ФЗ</t>
        </is>
      </c>
    </row>
    <row r="2850">
      <c r="A2850" t="inlineStr">
        <is>
          <t>P002849</t>
        </is>
      </c>
      <c r="B2850" t="inlineStr">
        <is>
          <t>Контрольная сыв-ка 1 CONTROL SERUM 1, для анализаторов серии AU400/AU640, AU480/AU680, AU2700/AU5400, AU5800, DxC 700 AU, производства Beckman Coulter, каталожный номер ODC0003.</t>
        </is>
      </c>
      <c r="C2850" t="inlineStr">
        <is>
          <t>контрольная сыв ка 1 control serum 1 для анализаторов серии au400 au640 au480 au680 au2700 au5400 au5800 dxc 700 au прои</t>
        </is>
      </c>
      <c r="D2850" t="inlineStr">
        <is>
          <t>21.20.23.111</t>
        </is>
      </c>
      <c r="F2850" t="inlineStr">
        <is>
          <t>упак</t>
        </is>
      </c>
      <c r="G2850" t="inlineStr">
        <is>
          <t>упаковка</t>
        </is>
      </c>
      <c r="H2850" s="27" t="n"/>
      <c r="I2850" s="19" t="n">
        <v>48784.2</v>
      </c>
      <c r="J2850" s="19" t="n">
        <v>92243.55</v>
      </c>
      <c r="K2850" t="inlineStr">
        <is>
          <t>—</t>
        </is>
      </c>
      <c r="L2850" t="inlineStr">
        <is>
          <t>Лабораторные реагенты и расходные материалы</t>
        </is>
      </c>
      <c r="M2850" t="inlineStr">
        <is>
          <t>Реагенты диагностические (ИВД)</t>
        </is>
      </c>
      <c r="N2850" t="inlineStr">
        <is>
          <t>21.20.23.111|контрольная сыв ка 1 control serum 1 для анализаторов серии au400 au640 au480 au680 au2700 au5400 au5800 dxc 700 au прои</t>
        </is>
      </c>
      <c r="O2850" t="inlineStr">
        <is>
          <t>пограничная</t>
        </is>
      </c>
      <c r="P2850" t="inlineStr">
        <is>
          <t>—</t>
        </is>
      </c>
      <c r="Q2850" t="inlineStr">
        <is>
          <t>США</t>
        </is>
      </c>
      <c r="R2850" t="inlineStr">
        <is>
          <t>спецификация ЕИС, поле «Страна происхождения»</t>
        </is>
      </c>
      <c r="S2850" t="inlineStr">
        <is>
          <t>—</t>
        </is>
      </c>
      <c r="T2850" t="inlineStr">
        <is>
          <t>BECKMAN COULTER</t>
        </is>
      </c>
      <c r="U2850" t="inlineStr">
        <is>
          <t>—</t>
        </is>
      </c>
      <c r="V2850" t="inlineStr">
        <is>
          <t>—</t>
        </is>
      </c>
      <c r="W2850" t="inlineStr">
        <is>
          <t>ОБЩЕСТВО С ОГРАНИЧЕННОЙ ОТВЕТСТВЕННОСТЬЮ "ЛАБДИАЛОГ" (ООО "ЛАБДИАЛОГ")</t>
        </is>
      </c>
      <c r="X2850" t="inlineStr">
        <is>
          <t>9709117012</t>
        </is>
      </c>
      <c r="Y2850" t="inlineStr">
        <is>
          <t>—</t>
        </is>
      </c>
      <c r="Z2850" t="inlineStr">
        <is>
          <t>—</t>
        </is>
      </c>
      <c r="AA2850" t="inlineStr">
        <is>
          <t>нет</t>
        </is>
      </c>
      <c r="AB2850" s="28" t="inlineStr">
        <is>
          <t>оценка</t>
        </is>
      </c>
      <c r="AC2850" t="inlineStr">
        <is>
          <t>сумма оценена по цене контракта: количество в ЕИС не опубликовано; количество не опубликовано</t>
        </is>
      </c>
      <c r="AD2850" t="inlineStr">
        <is>
          <t>спецификация ЕИС</t>
        </is>
      </c>
      <c r="AE2850" t="inlineStr">
        <is>
          <t>нет</t>
        </is>
      </c>
      <c r="AF2850" t="inlineStr">
        <is>
          <t>https://zakupki.gov.ru/epz/contract/contractCard/common-info.html?reestrNumber=2771408263625001046</t>
        </is>
      </c>
      <c r="AG2850" t="inlineStr">
        <is>
          <t>2026-10-22</t>
        </is>
      </c>
      <c r="AH2850" t="inlineStr">
        <is>
          <t>2025-07</t>
        </is>
      </c>
      <c r="AI2850" t="inlineStr">
        <is>
          <t>2025-Q3</t>
        </is>
      </c>
      <c r="AJ2850" t="inlineStr">
        <is>
          <t>Запрос котировок</t>
        </is>
      </c>
      <c r="AK2850" t="inlineStr">
        <is>
          <t>ЕИС, реестр контрактов 44-ФЗ</t>
        </is>
      </c>
    </row>
    <row r="2851">
      <c r="A2851" t="inlineStr">
        <is>
          <t>P002850</t>
        </is>
      </c>
      <c r="B2851" t="inlineStr">
        <is>
          <t>Набор калибраторов для количественного определения дегидроэпиандростерон-сульфата для автоматических иммунохемилюминесцентных анализаторов серии CL производства Shenzhen Mindray Bio-Medical Electronic</t>
        </is>
      </c>
      <c r="C2851" t="inlineStr">
        <is>
          <t>набор калибраторов для количественного определения дегидроэпиандростерон сульфата для автоматических иммунохемилюминесце</t>
        </is>
      </c>
      <c r="D2851" t="inlineStr">
        <is>
          <t>20.59.52.199</t>
        </is>
      </c>
      <c r="F2851" t="inlineStr">
        <is>
          <t>упак</t>
        </is>
      </c>
      <c r="G2851" t="inlineStr">
        <is>
          <t>упаковка</t>
        </is>
      </c>
      <c r="H2851" s="27" t="n"/>
      <c r="I2851" s="19" t="n">
        <v>6781.18</v>
      </c>
      <c r="J2851" s="19" t="n">
        <v>92186.77</v>
      </c>
      <c r="K2851" t="inlineStr">
        <is>
          <t>—</t>
        </is>
      </c>
      <c r="L2851" t="inlineStr">
        <is>
          <t>Лабораторные реагенты и расходные материалы</t>
        </is>
      </c>
      <c r="M2851" t="inlineStr">
        <is>
          <t>Реагенты лабораторные прочие</t>
        </is>
      </c>
      <c r="N2851" t="inlineStr">
        <is>
          <t>20.59.52.199|набор калибраторов для количественного определения дегидроэпиандростерон сульфата для автоматических иммунохемилюминесце</t>
        </is>
      </c>
      <c r="O2851" t="inlineStr">
        <is>
          <t>пограничная</t>
        </is>
      </c>
      <c r="P2851" t="inlineStr">
        <is>
          <t>—</t>
        </is>
      </c>
      <c r="Q2851" t="inlineStr">
        <is>
          <t>Китай</t>
        </is>
      </c>
      <c r="R2851" t="inlineStr">
        <is>
          <t>спецификация ЕИС, поле «Страна происхождения»</t>
        </is>
      </c>
      <c r="S2851" t="inlineStr">
        <is>
          <t>—</t>
        </is>
      </c>
      <c r="T2851" t="inlineStr">
        <is>
          <t>—</t>
        </is>
      </c>
      <c r="U2851" t="inlineStr">
        <is>
          <t>—</t>
        </is>
      </c>
      <c r="V2851" t="inlineStr">
        <is>
          <t>—</t>
        </is>
      </c>
      <c r="W2851" t="inlineStr">
        <is>
          <t>ОБЩЕСТВО С ОГРАНИЧЕННОЙ ОТВЕТСТВЕННОСТЬЮ "ХЕКА" (ООО "ХЕКА")</t>
        </is>
      </c>
      <c r="X2851" t="inlineStr">
        <is>
          <t>9709082680</t>
        </is>
      </c>
      <c r="Y2851" t="inlineStr">
        <is>
          <t>—</t>
        </is>
      </c>
      <c r="Z2851" t="inlineStr">
        <is>
          <t>—</t>
        </is>
      </c>
      <c r="AA2851" t="inlineStr">
        <is>
          <t>нет</t>
        </is>
      </c>
      <c r="AB2851" s="28" t="inlineStr">
        <is>
          <t>оценка</t>
        </is>
      </c>
      <c r="AC2851" t="inlineStr">
        <is>
          <t>сумма оценена по цене контракта: количество в ЕИС не опубликовано; количество не опубликовано</t>
        </is>
      </c>
      <c r="AD2851" t="inlineStr">
        <is>
          <t>спецификация ЕИС</t>
        </is>
      </c>
      <c r="AE2851" t="inlineStr">
        <is>
          <t>нет</t>
        </is>
      </c>
      <c r="AF2851" t="inlineStr">
        <is>
          <t>https://zakupki.gov.ru/epz/contract/contractCard/common-info.html?reestrNumber=2771408263625000351</t>
        </is>
      </c>
      <c r="AG2851" t="inlineStr">
        <is>
          <t>2026-10-22</t>
        </is>
      </c>
      <c r="AH2851" t="inlineStr">
        <is>
          <t>2025-03</t>
        </is>
      </c>
      <c r="AI2851" t="inlineStr">
        <is>
          <t>2025-Q1</t>
        </is>
      </c>
      <c r="AJ2851" t="inlineStr">
        <is>
          <t>Электронный аукцион</t>
        </is>
      </c>
      <c r="AK2851" t="inlineStr">
        <is>
          <t>ЕИС, реестр контрактов 44-ФЗ</t>
        </is>
      </c>
    </row>
    <row r="2852">
      <c r="A2852" t="inlineStr">
        <is>
          <t>P002851</t>
        </is>
      </c>
      <c r="B2852" t="inlineStr">
        <is>
          <t>Пробирки для ПЦР тонкостенные.</t>
        </is>
      </c>
      <c r="C2852" t="inlineStr">
        <is>
          <t>пробирки для пцр тонкостенные</t>
        </is>
      </c>
      <c r="D2852" t="inlineStr">
        <is>
          <t>22.22.14.190</t>
        </is>
      </c>
      <c r="F2852" t="inlineStr">
        <is>
          <t>ШТ</t>
        </is>
      </c>
      <c r="G2852" t="inlineStr">
        <is>
          <t>шт</t>
        </is>
      </c>
      <c r="H2852" s="18" t="n">
        <v>3</v>
      </c>
      <c r="I2852" s="19" t="n">
        <v>30713.47</v>
      </c>
      <c r="J2852" s="19" t="n">
        <v>92140.41</v>
      </c>
      <c r="K2852" t="inlineStr">
        <is>
          <t>—</t>
        </is>
      </c>
      <c r="L2852" t="inlineStr">
        <is>
          <t>Расходные материалы</t>
        </is>
      </c>
      <c r="M2852" t="inlineStr">
        <is>
          <t>Расходные материалы прочие</t>
        </is>
      </c>
      <c r="N2852" t="inlineStr">
        <is>
          <t>22.22.14.190|пробирки для пцр тонкостенные</t>
        </is>
      </c>
      <c r="O2852" t="inlineStr">
        <is>
          <t>основной</t>
        </is>
      </c>
      <c r="P2852" t="inlineStr">
        <is>
          <t>маркер расходного материала</t>
        </is>
      </c>
      <c r="Q2852" t="inlineStr">
        <is>
          <t>Китай</t>
        </is>
      </c>
      <c r="R2852" t="inlineStr">
        <is>
          <t>спецификация ЕИС, поле «Страна происхождения»</t>
        </is>
      </c>
      <c r="S2852" t="inlineStr">
        <is>
          <t>—</t>
        </is>
      </c>
      <c r="T2852" t="inlineStr">
        <is>
          <t>отсутствует</t>
        </is>
      </c>
      <c r="U2852" t="inlineStr">
        <is>
          <t>—</t>
        </is>
      </c>
      <c r="V2852" t="inlineStr">
        <is>
          <t>—</t>
        </is>
      </c>
      <c r="W2852" t="inlineStr">
        <is>
          <t>ОБЩЕСТВО С ОГРАНИЧЕННОЙ ОТВЕТСТВЕННОСТЬЮ "ДИАВЕНДОР" (ООО "ДИАВЕНДОР")</t>
        </is>
      </c>
      <c r="X2852" t="inlineStr">
        <is>
          <t>7734704331</t>
        </is>
      </c>
      <c r="Y2852" t="inlineStr">
        <is>
          <t>—</t>
        </is>
      </c>
      <c r="Z2852" t="inlineStr">
        <is>
          <t>—</t>
        </is>
      </c>
      <c r="AA2852" t="inlineStr">
        <is>
          <t>нет</t>
        </is>
      </c>
      <c r="AB2852" t="inlineStr">
        <is>
          <t>факт</t>
        </is>
      </c>
      <c r="AC2852" t="inlineStr">
        <is>
          <t>—</t>
        </is>
      </c>
      <c r="AD2852" t="inlineStr">
        <is>
          <t>спецификация ЕИС</t>
        </is>
      </c>
      <c r="AE2852" t="inlineStr">
        <is>
          <t>нет</t>
        </is>
      </c>
      <c r="AF2852" t="inlineStr">
        <is>
          <t>https://zakupki.gov.ru/epz/contract/contractCard/common-info.html?reestrNumber=2771408263625000912</t>
        </is>
      </c>
      <c r="AG2852" t="inlineStr">
        <is>
          <t>2026-10-22</t>
        </is>
      </c>
      <c r="AH2852" t="inlineStr">
        <is>
          <t>2025-05</t>
        </is>
      </c>
      <c r="AI2852" t="inlineStr">
        <is>
          <t>2025-Q2</t>
        </is>
      </c>
      <c r="AJ2852" t="inlineStr">
        <is>
          <t>Электронный аукцион</t>
        </is>
      </c>
      <c r="AK2852" t="inlineStr">
        <is>
          <t>ЕИС, реестр контрактов 44-ФЗ</t>
        </is>
      </c>
    </row>
    <row r="2853">
      <c r="A2853" t="inlineStr">
        <is>
          <t>P002852</t>
        </is>
      </c>
      <c r="B2853" t="inlineStr">
        <is>
          <t>Альфа-амилаза (Альфа-AMYLASE), реагент для определения для анализаторов серии AU400/AU640, AU480/AU680, AU2700/AU5400, AU5800, DxC 700 AU, производства Beckman Coulter, каталожный номер OSR6182.</t>
        </is>
      </c>
      <c r="C2853" t="inlineStr">
        <is>
          <t xml:space="preserve">альфа амилаза альфа amylase реагент для определения для анализаторов серии au400 au640 au480 au680 au2700 au5400 au5800 </t>
        </is>
      </c>
      <c r="D2853" t="inlineStr">
        <is>
          <t>21.20.23.111</t>
        </is>
      </c>
      <c r="F2853" t="inlineStr">
        <is>
          <t>упак</t>
        </is>
      </c>
      <c r="G2853" t="inlineStr">
        <is>
          <t>упаковка</t>
        </is>
      </c>
      <c r="H2853" s="27" t="n"/>
      <c r="I2853" s="19" t="n">
        <v>48683.77</v>
      </c>
      <c r="J2853" s="19" t="n">
        <v>92053.66</v>
      </c>
      <c r="K2853" t="inlineStr">
        <is>
          <t>—</t>
        </is>
      </c>
      <c r="L2853" t="inlineStr">
        <is>
          <t>Лабораторные реагенты и расходные материалы</t>
        </is>
      </c>
      <c r="M2853" t="inlineStr">
        <is>
          <t>Реагенты диагностические (ИВД)</t>
        </is>
      </c>
      <c r="N2853" t="inlineStr">
        <is>
          <t xml:space="preserve">21.20.23.111|альфа амилаза альфа amylase реагент для определения для анализаторов серии au400 au640 au480 au680 au2700 au5400 au5800 </t>
        </is>
      </c>
      <c r="O2853" t="inlineStr">
        <is>
          <t>пограничная</t>
        </is>
      </c>
      <c r="P2853" t="inlineStr">
        <is>
          <t>—</t>
        </is>
      </c>
      <c r="Q2853" t="inlineStr">
        <is>
          <t>Ирландия</t>
        </is>
      </c>
      <c r="R2853" t="inlineStr">
        <is>
          <t>спецификация ЕИС, поле «Страна происхождения»</t>
        </is>
      </c>
      <c r="S2853" t="inlineStr">
        <is>
          <t>—</t>
        </is>
      </c>
      <c r="T2853" t="inlineStr">
        <is>
          <t>BECKMAN COULTER</t>
        </is>
      </c>
      <c r="U2853" t="inlineStr">
        <is>
          <t>—</t>
        </is>
      </c>
      <c r="V2853" t="inlineStr">
        <is>
          <t>—</t>
        </is>
      </c>
      <c r="W2853" t="inlineStr">
        <is>
          <t>ОБЩЕСТВО С ОГРАНИЧЕННОЙ ОТВЕТСТВЕННОСТЬЮ "ЛАБДИАЛОГ" (ООО "ЛАБДИАЛОГ")</t>
        </is>
      </c>
      <c r="X2853" t="inlineStr">
        <is>
          <t>9709117012</t>
        </is>
      </c>
      <c r="Y2853" t="inlineStr">
        <is>
          <t>—</t>
        </is>
      </c>
      <c r="Z2853" t="inlineStr">
        <is>
          <t>—</t>
        </is>
      </c>
      <c r="AA2853" t="inlineStr">
        <is>
          <t>нет</t>
        </is>
      </c>
      <c r="AB2853" s="28" t="inlineStr">
        <is>
          <t>оценка</t>
        </is>
      </c>
      <c r="AC2853" t="inlineStr">
        <is>
          <t>сумма оценена по цене контракта: количество в ЕИС не опубликовано; количество не опубликовано</t>
        </is>
      </c>
      <c r="AD2853" t="inlineStr">
        <is>
          <t>спецификация ЕИС</t>
        </is>
      </c>
      <c r="AE2853" t="inlineStr">
        <is>
          <t>нет</t>
        </is>
      </c>
      <c r="AF2853" t="inlineStr">
        <is>
          <t>https://zakupki.gov.ru/epz/contract/contractCard/common-info.html?reestrNumber=2771408263625001046</t>
        </is>
      </c>
      <c r="AG2853" t="inlineStr">
        <is>
          <t>2026-10-22</t>
        </is>
      </c>
      <c r="AH2853" t="inlineStr">
        <is>
          <t>2025-07</t>
        </is>
      </c>
      <c r="AI2853" t="inlineStr">
        <is>
          <t>2025-Q3</t>
        </is>
      </c>
      <c r="AJ2853" t="inlineStr">
        <is>
          <t>Запрос котировок</t>
        </is>
      </c>
      <c r="AK2853" t="inlineStr">
        <is>
          <t>ЕИС, реестр контрактов 44-ФЗ</t>
        </is>
      </c>
    </row>
    <row r="2854">
      <c r="A2854" t="inlineStr">
        <is>
          <t>P002853</t>
        </is>
      </c>
      <c r="B2854" t="inlineStr">
        <is>
          <t>Набор для клипирования бедренной артерии</t>
        </is>
      </c>
      <c r="C2854" t="inlineStr">
        <is>
          <t>набор для клипирования бедренной артерии</t>
        </is>
      </c>
      <c r="D2854" t="inlineStr">
        <is>
          <t>32.50.13.190</t>
        </is>
      </c>
      <c r="E2854" t="inlineStr">
        <is>
          <t>32.50.13.190-00007828</t>
        </is>
      </c>
      <c r="F2854" t="inlineStr">
        <is>
          <t>ШТ</t>
        </is>
      </c>
      <c r="G2854" t="inlineStr">
        <is>
          <t>шт</t>
        </is>
      </c>
      <c r="H2854" s="18" t="n">
        <v>4</v>
      </c>
      <c r="I2854" s="19" t="n">
        <v>23000</v>
      </c>
      <c r="J2854" s="19" t="n">
        <v>92000</v>
      </c>
      <c r="K2854" t="inlineStr">
        <is>
          <t>—</t>
        </is>
      </c>
      <c r="L2854" t="inlineStr">
        <is>
          <t>Расходные материалы</t>
        </is>
      </c>
      <c r="M2854" t="inlineStr">
        <is>
          <t>Инструменты и приспособления медицинские</t>
        </is>
      </c>
      <c r="N2854" t="inlineStr">
        <is>
          <t>32.50.13.190-00007828|набор для клипирования бедренной артерии</t>
        </is>
      </c>
      <c r="O2854" t="inlineStr">
        <is>
          <t>основной</t>
        </is>
      </c>
      <c r="P2854" t="inlineStr">
        <is>
          <t>—</t>
        </is>
      </c>
      <c r="Q2854" t="inlineStr">
        <is>
          <t>Ирландия</t>
        </is>
      </c>
      <c r="R2854" t="inlineStr">
        <is>
          <t>спецификация ЕИС, поле «Страна происхождения»</t>
        </is>
      </c>
      <c r="S2854" t="inlineStr">
        <is>
          <t>—</t>
        </is>
      </c>
      <c r="T2854" t="inlineStr">
        <is>
          <t>—</t>
        </is>
      </c>
      <c r="U2854" t="inlineStr">
        <is>
          <t>—</t>
        </is>
      </c>
      <c r="V2854" t="inlineStr">
        <is>
          <t>—</t>
        </is>
      </c>
      <c r="W2854" t="inlineStr">
        <is>
          <t>ОБЩЕСТВО С ОГРАНИЧЕННОЙ ОТВЕТСТВЕННОСТЬЮ "МЕДЧЕНЕЛ" (ООО "МЕДЧЕНЕЛ")</t>
        </is>
      </c>
      <c r="X2854" t="inlineStr">
        <is>
          <t>7736360982</t>
        </is>
      </c>
      <c r="Y2854" t="inlineStr">
        <is>
          <t>—</t>
        </is>
      </c>
      <c r="Z2854" t="inlineStr">
        <is>
          <t>—</t>
        </is>
      </c>
      <c r="AA2854" t="inlineStr">
        <is>
          <t>нет</t>
        </is>
      </c>
      <c r="AB2854" t="inlineStr">
        <is>
          <t>факт</t>
        </is>
      </c>
      <c r="AC2854" t="inlineStr">
        <is>
          <t>—</t>
        </is>
      </c>
      <c r="AD2854" t="inlineStr">
        <is>
          <t>спецификация ЕИС</t>
        </is>
      </c>
      <c r="AE2854" t="inlineStr">
        <is>
          <t>нет</t>
        </is>
      </c>
      <c r="AF2854" t="inlineStr">
        <is>
          <t>https://zakupki.gov.ru/epz/contract/contractCard/common-info.html?reestrNumber=2771408263625001326</t>
        </is>
      </c>
      <c r="AG2854" t="inlineStr">
        <is>
          <t>2026-10-22</t>
        </is>
      </c>
      <c r="AH2854" t="inlineStr">
        <is>
          <t>2025-08</t>
        </is>
      </c>
      <c r="AI2854" t="inlineStr">
        <is>
          <t>2025-Q3</t>
        </is>
      </c>
      <c r="AJ2854" t="inlineStr">
        <is>
          <t>Единственный поставщик</t>
        </is>
      </c>
      <c r="AK2854" t="inlineStr">
        <is>
          <t>ЕИС, реестр контрактов 44-ФЗ</t>
        </is>
      </c>
    </row>
    <row r="2855">
      <c r="A2855" t="inlineStr">
        <is>
          <t>P002854</t>
        </is>
      </c>
      <c r="B2855" t="inlineStr">
        <is>
          <t>Набор для клипирования бедренной артерии</t>
        </is>
      </c>
      <c r="C2855" t="inlineStr">
        <is>
          <t>набор для клипирования бедренной артерии</t>
        </is>
      </c>
      <c r="D2855" t="inlineStr">
        <is>
          <t>32.50.13.190</t>
        </is>
      </c>
      <c r="E2855" t="inlineStr">
        <is>
          <t>32.50.13.190-00007828</t>
        </is>
      </c>
      <c r="F2855" t="inlineStr">
        <is>
          <t>ШТ</t>
        </is>
      </c>
      <c r="G2855" t="inlineStr">
        <is>
          <t>шт</t>
        </is>
      </c>
      <c r="H2855" s="18" t="n">
        <v>4</v>
      </c>
      <c r="I2855" s="19" t="n">
        <v>23000</v>
      </c>
      <c r="J2855" s="19" t="n">
        <v>92000</v>
      </c>
      <c r="K2855" t="inlineStr">
        <is>
          <t>—</t>
        </is>
      </c>
      <c r="L2855" t="inlineStr">
        <is>
          <t>Расходные материалы</t>
        </is>
      </c>
      <c r="M2855" t="inlineStr">
        <is>
          <t>Инструменты и приспособления медицинские</t>
        </is>
      </c>
      <c r="N2855" t="inlineStr">
        <is>
          <t>32.50.13.190-00007828|набор для клипирования бедренной артерии</t>
        </is>
      </c>
      <c r="O2855" t="inlineStr">
        <is>
          <t>основной</t>
        </is>
      </c>
      <c r="P2855" t="inlineStr">
        <is>
          <t>—</t>
        </is>
      </c>
      <c r="Q2855" t="inlineStr">
        <is>
          <t>Ирландия</t>
        </is>
      </c>
      <c r="R2855" t="inlineStr">
        <is>
          <t>спецификация ЕИС, поле «Страна происхождения»</t>
        </is>
      </c>
      <c r="S2855" t="inlineStr">
        <is>
          <t>—</t>
        </is>
      </c>
      <c r="T2855" t="inlineStr">
        <is>
          <t>—</t>
        </is>
      </c>
      <c r="U2855" t="inlineStr">
        <is>
          <t>—</t>
        </is>
      </c>
      <c r="V2855" t="inlineStr">
        <is>
          <t>—</t>
        </is>
      </c>
      <c r="W2855" t="inlineStr">
        <is>
          <t>ОБЩЕСТВО С ОГРАНИЧЕННОЙ ОТВЕТСТВЕННОСТЬЮ "МЕДЧЕНЕЛ" (ООО "МЕДЧЕНЕЛ")</t>
        </is>
      </c>
      <c r="X2855" t="inlineStr">
        <is>
          <t>7736360982</t>
        </is>
      </c>
      <c r="Y2855" t="inlineStr">
        <is>
          <t>—</t>
        </is>
      </c>
      <c r="Z2855" t="inlineStr">
        <is>
          <t>—</t>
        </is>
      </c>
      <c r="AA2855" t="inlineStr">
        <is>
          <t>нет</t>
        </is>
      </c>
      <c r="AB2855" t="inlineStr">
        <is>
          <t>факт</t>
        </is>
      </c>
      <c r="AC2855" t="inlineStr">
        <is>
          <t>—</t>
        </is>
      </c>
      <c r="AD2855" t="inlineStr">
        <is>
          <t>спецификация ЕИС</t>
        </is>
      </c>
      <c r="AE2855" t="inlineStr">
        <is>
          <t>нет</t>
        </is>
      </c>
      <c r="AF2855" t="inlineStr">
        <is>
          <t>https://zakupki.gov.ru/epz/contract/contractCard/common-info.html?reestrNumber=2771408263625001329</t>
        </is>
      </c>
      <c r="AG2855" t="inlineStr">
        <is>
          <t>2026-10-22</t>
        </is>
      </c>
      <c r="AH2855" t="inlineStr">
        <is>
          <t>2025-08</t>
        </is>
      </c>
      <c r="AI2855" t="inlineStr">
        <is>
          <t>2025-Q3</t>
        </is>
      </c>
      <c r="AJ2855" t="inlineStr">
        <is>
          <t>Единственный поставщик</t>
        </is>
      </c>
      <c r="AK2855" t="inlineStr">
        <is>
          <t>ЕИС, реестр контрактов 44-ФЗ</t>
        </is>
      </c>
    </row>
    <row r="2856">
      <c r="A2856" t="inlineStr">
        <is>
          <t>P002855</t>
        </is>
      </c>
      <c r="B2856" t="inlineStr">
        <is>
          <t>Набор для клипирования бедренной артерии</t>
        </is>
      </c>
      <c r="C2856" t="inlineStr">
        <is>
          <t>набор для клипирования бедренной артерии</t>
        </is>
      </c>
      <c r="D2856" t="inlineStr">
        <is>
          <t>32.50.13.190</t>
        </is>
      </c>
      <c r="E2856" t="inlineStr">
        <is>
          <t>32.50.13.190-00007828</t>
        </is>
      </c>
      <c r="F2856" t="inlineStr">
        <is>
          <t>ШТ</t>
        </is>
      </c>
      <c r="G2856" t="inlineStr">
        <is>
          <t>шт</t>
        </is>
      </c>
      <c r="H2856" s="18" t="n">
        <v>4</v>
      </c>
      <c r="I2856" s="19" t="n">
        <v>23000</v>
      </c>
      <c r="J2856" s="19" t="n">
        <v>92000</v>
      </c>
      <c r="K2856" t="inlineStr">
        <is>
          <t>—</t>
        </is>
      </c>
      <c r="L2856" t="inlineStr">
        <is>
          <t>Расходные материалы</t>
        </is>
      </c>
      <c r="M2856" t="inlineStr">
        <is>
          <t>Инструменты и приспособления медицинские</t>
        </is>
      </c>
      <c r="N2856" t="inlineStr">
        <is>
          <t>32.50.13.190-00007828|набор для клипирования бедренной артерии</t>
        </is>
      </c>
      <c r="O2856" t="inlineStr">
        <is>
          <t>основной</t>
        </is>
      </c>
      <c r="P2856" t="inlineStr">
        <is>
          <t>—</t>
        </is>
      </c>
      <c r="Q2856" t="inlineStr">
        <is>
          <t>Ирландия</t>
        </is>
      </c>
      <c r="R2856" t="inlineStr">
        <is>
          <t>спецификация ЕИС, поле «Страна происхождения»</t>
        </is>
      </c>
      <c r="S2856" t="inlineStr">
        <is>
          <t>—</t>
        </is>
      </c>
      <c r="T2856" t="inlineStr">
        <is>
          <t>—</t>
        </is>
      </c>
      <c r="U2856" t="inlineStr">
        <is>
          <t>—</t>
        </is>
      </c>
      <c r="V2856" t="inlineStr">
        <is>
          <t>—</t>
        </is>
      </c>
      <c r="W2856" t="inlineStr">
        <is>
          <t>ОБЩЕСТВО С ОГРАНИЧЕННОЙ ОТВЕТСТВЕННОСТЬЮ "МЕДЧЕНЕЛ" (ООО "МЕДЧЕНЕЛ")</t>
        </is>
      </c>
      <c r="X2856" t="inlineStr">
        <is>
          <t>7736360982</t>
        </is>
      </c>
      <c r="Y2856" t="inlineStr">
        <is>
          <t>—</t>
        </is>
      </c>
      <c r="Z2856" t="inlineStr">
        <is>
          <t>—</t>
        </is>
      </c>
      <c r="AA2856" t="inlineStr">
        <is>
          <t>нет</t>
        </is>
      </c>
      <c r="AB2856" t="inlineStr">
        <is>
          <t>факт</t>
        </is>
      </c>
      <c r="AC2856" t="inlineStr">
        <is>
          <t>—</t>
        </is>
      </c>
      <c r="AD2856" t="inlineStr">
        <is>
          <t>спецификация ЕИС</t>
        </is>
      </c>
      <c r="AE2856" t="inlineStr">
        <is>
          <t>нет</t>
        </is>
      </c>
      <c r="AF2856" t="inlineStr">
        <is>
          <t>https://zakupki.gov.ru/epz/contract/contractCard/common-info.html?reestrNumber=2771408263625001369</t>
        </is>
      </c>
      <c r="AG2856" t="inlineStr">
        <is>
          <t>2026-10-22</t>
        </is>
      </c>
      <c r="AH2856" t="inlineStr">
        <is>
          <t>2025-09</t>
        </is>
      </c>
      <c r="AI2856" t="inlineStr">
        <is>
          <t>2025-Q3</t>
        </is>
      </c>
      <c r="AJ2856" t="inlineStr">
        <is>
          <t>Единственный поставщик</t>
        </is>
      </c>
      <c r="AK2856" t="inlineStr">
        <is>
          <t>ЕИС, реестр контрактов 44-ФЗ</t>
        </is>
      </c>
    </row>
    <row r="2857">
      <c r="A2857" t="inlineStr">
        <is>
          <t>P002856</t>
        </is>
      </c>
      <c r="B2857" t="inlineStr">
        <is>
          <t>Набор для клипирования бедренной артерии</t>
        </is>
      </c>
      <c r="C2857" t="inlineStr">
        <is>
          <t>набор для клипирования бедренной артерии</t>
        </is>
      </c>
      <c r="D2857" t="inlineStr">
        <is>
          <t>32.50.13.190</t>
        </is>
      </c>
      <c r="E2857" t="inlineStr">
        <is>
          <t>32.50.13.190-00007828</t>
        </is>
      </c>
      <c r="F2857" t="inlineStr">
        <is>
          <t>ШТ</t>
        </is>
      </c>
      <c r="G2857" t="inlineStr">
        <is>
          <t>шт</t>
        </is>
      </c>
      <c r="H2857" s="18" t="n">
        <v>4</v>
      </c>
      <c r="I2857" s="19" t="n">
        <v>23000</v>
      </c>
      <c r="J2857" s="19" t="n">
        <v>92000</v>
      </c>
      <c r="K2857" t="inlineStr">
        <is>
          <t>—</t>
        </is>
      </c>
      <c r="L2857" t="inlineStr">
        <is>
          <t>Расходные материалы</t>
        </is>
      </c>
      <c r="M2857" t="inlineStr">
        <is>
          <t>Инструменты и приспособления медицинские</t>
        </is>
      </c>
      <c r="N2857" t="inlineStr">
        <is>
          <t>32.50.13.190-00007828|набор для клипирования бедренной артерии</t>
        </is>
      </c>
      <c r="O2857" t="inlineStr">
        <is>
          <t>основной</t>
        </is>
      </c>
      <c r="P2857" t="inlineStr">
        <is>
          <t>—</t>
        </is>
      </c>
      <c r="Q2857" t="inlineStr">
        <is>
          <t>Ирландия</t>
        </is>
      </c>
      <c r="R2857" t="inlineStr">
        <is>
          <t>спецификация ЕИС, поле «Страна происхождения»</t>
        </is>
      </c>
      <c r="S2857" t="inlineStr">
        <is>
          <t>—</t>
        </is>
      </c>
      <c r="T2857" t="inlineStr">
        <is>
          <t>—</t>
        </is>
      </c>
      <c r="U2857" t="inlineStr">
        <is>
          <t>—</t>
        </is>
      </c>
      <c r="V2857" t="inlineStr">
        <is>
          <t>—</t>
        </is>
      </c>
      <c r="W2857" t="inlineStr">
        <is>
          <t>ОБЩЕСТВО С ОГРАНИЧЕННОЙ ОТВЕТСТВЕННОСТЬЮ "МЕДЧЕНЕЛ" (ООО "МЕДЧЕНЕЛ")</t>
        </is>
      </c>
      <c r="X2857" t="inlineStr">
        <is>
          <t>7736360982</t>
        </is>
      </c>
      <c r="Y2857" t="inlineStr">
        <is>
          <t>—</t>
        </is>
      </c>
      <c r="Z2857" t="inlineStr">
        <is>
          <t>—</t>
        </is>
      </c>
      <c r="AA2857" t="inlineStr">
        <is>
          <t>нет</t>
        </is>
      </c>
      <c r="AB2857" t="inlineStr">
        <is>
          <t>факт</t>
        </is>
      </c>
      <c r="AC2857" t="inlineStr">
        <is>
          <t>—</t>
        </is>
      </c>
      <c r="AD2857" t="inlineStr">
        <is>
          <t>спецификация ЕИС</t>
        </is>
      </c>
      <c r="AE2857" t="inlineStr">
        <is>
          <t>нет</t>
        </is>
      </c>
      <c r="AF2857" t="inlineStr">
        <is>
          <t>https://zakupki.gov.ru/epz/contract/contractCard/common-info.html?reestrNumber=2771408263625001370</t>
        </is>
      </c>
      <c r="AG2857" t="inlineStr">
        <is>
          <t>2026-10-22</t>
        </is>
      </c>
      <c r="AH2857" t="inlineStr">
        <is>
          <t>2025-09</t>
        </is>
      </c>
      <c r="AI2857" t="inlineStr">
        <is>
          <t>2025-Q3</t>
        </is>
      </c>
      <c r="AJ2857" t="inlineStr">
        <is>
          <t>Единственный поставщик</t>
        </is>
      </c>
      <c r="AK2857" t="inlineStr">
        <is>
          <t>ЕИС, реестр контрактов 44-ФЗ</t>
        </is>
      </c>
    </row>
    <row r="2858">
      <c r="A2858" t="inlineStr">
        <is>
          <t>P002857</t>
        </is>
      </c>
      <c r="B2858" t="inlineStr">
        <is>
          <t>Набор для клипирования бедренной артерии</t>
        </is>
      </c>
      <c r="C2858" t="inlineStr">
        <is>
          <t>набор для клипирования бедренной артерии</t>
        </is>
      </c>
      <c r="D2858" t="inlineStr">
        <is>
          <t>32.50.13.190</t>
        </is>
      </c>
      <c r="E2858" t="inlineStr">
        <is>
          <t>32.50.13.190-00007828</t>
        </is>
      </c>
      <c r="F2858" t="inlineStr">
        <is>
          <t>ШТ</t>
        </is>
      </c>
      <c r="G2858" t="inlineStr">
        <is>
          <t>шт</t>
        </is>
      </c>
      <c r="H2858" s="18" t="n">
        <v>4</v>
      </c>
      <c r="I2858" s="19" t="n">
        <v>23000</v>
      </c>
      <c r="J2858" s="19" t="n">
        <v>92000</v>
      </c>
      <c r="K2858" t="inlineStr">
        <is>
          <t>—</t>
        </is>
      </c>
      <c r="L2858" t="inlineStr">
        <is>
          <t>Расходные материалы</t>
        </is>
      </c>
      <c r="M2858" t="inlineStr">
        <is>
          <t>Инструменты и приспособления медицинские</t>
        </is>
      </c>
      <c r="N2858" t="inlineStr">
        <is>
          <t>32.50.13.190-00007828|набор для клипирования бедренной артерии</t>
        </is>
      </c>
      <c r="O2858" t="inlineStr">
        <is>
          <t>основной</t>
        </is>
      </c>
      <c r="P2858" t="inlineStr">
        <is>
          <t>—</t>
        </is>
      </c>
      <c r="Q2858" t="inlineStr">
        <is>
          <t>Ирландия</t>
        </is>
      </c>
      <c r="R2858" t="inlineStr">
        <is>
          <t>спецификация ЕИС, поле «Страна происхождения»</t>
        </is>
      </c>
      <c r="S2858" t="inlineStr">
        <is>
          <t>—</t>
        </is>
      </c>
      <c r="T2858" t="inlineStr">
        <is>
          <t>—</t>
        </is>
      </c>
      <c r="U2858" t="inlineStr">
        <is>
          <t>—</t>
        </is>
      </c>
      <c r="V2858" t="inlineStr">
        <is>
          <t>—</t>
        </is>
      </c>
      <c r="W2858" t="inlineStr">
        <is>
          <t>ОБЩЕСТВО С ОГРАНИЧЕННОЙ ОТВЕТСТВЕННОСТЬЮ "МЕДЧЕНЕЛ" (ООО "МЕДЧЕНЕЛ")</t>
        </is>
      </c>
      <c r="X2858" t="inlineStr">
        <is>
          <t>7736360982</t>
        </is>
      </c>
      <c r="Y2858" t="inlineStr">
        <is>
          <t>—</t>
        </is>
      </c>
      <c r="Z2858" t="inlineStr">
        <is>
          <t>—</t>
        </is>
      </c>
      <c r="AA2858" t="inlineStr">
        <is>
          <t>нет</t>
        </is>
      </c>
      <c r="AB2858" t="inlineStr">
        <is>
          <t>факт</t>
        </is>
      </c>
      <c r="AC2858" t="inlineStr">
        <is>
          <t>—</t>
        </is>
      </c>
      <c r="AD2858" t="inlineStr">
        <is>
          <t>спецификация ЕИС</t>
        </is>
      </c>
      <c r="AE2858" t="inlineStr">
        <is>
          <t>нет</t>
        </is>
      </c>
      <c r="AF2858" t="inlineStr">
        <is>
          <t>https://zakupki.gov.ru/epz/contract/contractCard/common-info.html?reestrNumber=2771408263625001331</t>
        </is>
      </c>
      <c r="AG2858" t="inlineStr">
        <is>
          <t>2026-10-22</t>
        </is>
      </c>
      <c r="AH2858" t="inlineStr">
        <is>
          <t>2025-09</t>
        </is>
      </c>
      <c r="AI2858" t="inlineStr">
        <is>
          <t>2025-Q3</t>
        </is>
      </c>
      <c r="AJ2858" t="inlineStr">
        <is>
          <t>Единственный поставщик</t>
        </is>
      </c>
      <c r="AK2858" t="inlineStr">
        <is>
          <t>ЕИС, реестр контрактов 44-ФЗ</t>
        </is>
      </c>
    </row>
    <row r="2859">
      <c r="A2859" t="inlineStr">
        <is>
          <t>P002858</t>
        </is>
      </c>
      <c r="B2859" t="inlineStr">
        <is>
          <t>Набор для клипирования бедренной артерии</t>
        </is>
      </c>
      <c r="C2859" t="inlineStr">
        <is>
          <t>набор для клипирования бедренной артерии</t>
        </is>
      </c>
      <c r="D2859" t="inlineStr">
        <is>
          <t>32.50.13.190</t>
        </is>
      </c>
      <c r="E2859" t="inlineStr">
        <is>
          <t>32.50.13.190-00007828</t>
        </is>
      </c>
      <c r="F2859" t="inlineStr">
        <is>
          <t>ШТ</t>
        </is>
      </c>
      <c r="G2859" t="inlineStr">
        <is>
          <t>шт</t>
        </is>
      </c>
      <c r="H2859" s="18" t="n">
        <v>4</v>
      </c>
      <c r="I2859" s="19" t="n">
        <v>23000</v>
      </c>
      <c r="J2859" s="19" t="n">
        <v>92000</v>
      </c>
      <c r="K2859" t="inlineStr">
        <is>
          <t>—</t>
        </is>
      </c>
      <c r="L2859" t="inlineStr">
        <is>
          <t>Расходные материалы</t>
        </is>
      </c>
      <c r="M2859" t="inlineStr">
        <is>
          <t>Инструменты и приспособления медицинские</t>
        </is>
      </c>
      <c r="N2859" t="inlineStr">
        <is>
          <t>32.50.13.190-00007828|набор для клипирования бедренной артерии</t>
        </is>
      </c>
      <c r="O2859" t="inlineStr">
        <is>
          <t>основной</t>
        </is>
      </c>
      <c r="P2859" t="inlineStr">
        <is>
          <t>—</t>
        </is>
      </c>
      <c r="Q2859" t="inlineStr">
        <is>
          <t>Ирландия</t>
        </is>
      </c>
      <c r="R2859" t="inlineStr">
        <is>
          <t>спецификация ЕИС, поле «Страна происхождения»</t>
        </is>
      </c>
      <c r="S2859" t="inlineStr">
        <is>
          <t>—</t>
        </is>
      </c>
      <c r="T2859" t="inlineStr">
        <is>
          <t>—</t>
        </is>
      </c>
      <c r="U2859" t="inlineStr">
        <is>
          <t>—</t>
        </is>
      </c>
      <c r="V2859" t="inlineStr">
        <is>
          <t>—</t>
        </is>
      </c>
      <c r="W2859" t="inlineStr">
        <is>
          <t>ОБЩЕСТВО С ОГРАНИЧЕННОЙ ОТВЕТСТВЕННОСТЬЮ "МЕДЧЕНЕЛ" (ООО "МЕДЧЕНЕЛ")</t>
        </is>
      </c>
      <c r="X2859" t="inlineStr">
        <is>
          <t>7736360982</t>
        </is>
      </c>
      <c r="Y2859" t="inlineStr">
        <is>
          <t>—</t>
        </is>
      </c>
      <c r="Z2859" t="inlineStr">
        <is>
          <t>—</t>
        </is>
      </c>
      <c r="AA2859" t="inlineStr">
        <is>
          <t>нет</t>
        </is>
      </c>
      <c r="AB2859" t="inlineStr">
        <is>
          <t>факт</t>
        </is>
      </c>
      <c r="AC2859" t="inlineStr">
        <is>
          <t>—</t>
        </is>
      </c>
      <c r="AD2859" t="inlineStr">
        <is>
          <t>спецификация ЕИС</t>
        </is>
      </c>
      <c r="AE2859" t="inlineStr">
        <is>
          <t>нет</t>
        </is>
      </c>
      <c r="AF2859" t="inlineStr">
        <is>
          <t>https://zakupki.gov.ru/epz/contract/contractCard/common-info.html?reestrNumber=2771408263625001330</t>
        </is>
      </c>
      <c r="AG2859" t="inlineStr">
        <is>
          <t>2026-10-22</t>
        </is>
      </c>
      <c r="AH2859" t="inlineStr">
        <is>
          <t>2025-09</t>
        </is>
      </c>
      <c r="AI2859" t="inlineStr">
        <is>
          <t>2025-Q3</t>
        </is>
      </c>
      <c r="AJ2859" t="inlineStr">
        <is>
          <t>Единственный поставщик</t>
        </is>
      </c>
      <c r="AK2859" t="inlineStr">
        <is>
          <t>ЕИС, реестр контрактов 44-ФЗ</t>
        </is>
      </c>
    </row>
    <row r="2860">
      <c r="A2860" t="inlineStr">
        <is>
          <t>P002859</t>
        </is>
      </c>
      <c r="B2860" t="inlineStr">
        <is>
          <t>(объект закупки не детализирован)</t>
        </is>
      </c>
      <c r="C2860" t="inlineStr">
        <is>
          <t>объект закупки не детализирован</t>
        </is>
      </c>
      <c r="G2860" t="inlineStr">
        <is>
          <t>—</t>
        </is>
      </c>
      <c r="H2860" s="27" t="n"/>
      <c r="I2860" s="19" t="n">
        <v>91526.8</v>
      </c>
      <c r="J2860" s="19" t="n">
        <v>91526.8</v>
      </c>
      <c r="K2860" t="inlineStr">
        <is>
          <t>—</t>
        </is>
      </c>
      <c r="L2860" t="inlineStr">
        <is>
          <t>Медицинское оборудование</t>
        </is>
      </c>
      <c r="M2860" t="inlineStr">
        <is>
          <t>Медицинское оборудование</t>
        </is>
      </c>
      <c r="N2860" t="inlineStr">
        <is>
          <t>—|объект закупки не детализирован</t>
        </is>
      </c>
      <c r="O2860" t="inlineStr">
        <is>
          <t>основной</t>
        </is>
      </c>
      <c r="P2860" t="inlineStr">
        <is>
          <t>маркер оборудования</t>
        </is>
      </c>
      <c r="Q2860" s="29" t="inlineStr">
        <is>
          <t>не определена</t>
        </is>
      </c>
      <c r="R2860" t="inlineStr">
        <is>
          <t>не определена — данные в ЕИС отсутствуют</t>
        </is>
      </c>
      <c r="S2860" t="inlineStr">
        <is>
          <t>—</t>
        </is>
      </c>
      <c r="T2860" t="inlineStr">
        <is>
          <t>—</t>
        </is>
      </c>
      <c r="U2860" t="inlineStr">
        <is>
          <t>—</t>
        </is>
      </c>
      <c r="V2860" t="inlineStr">
        <is>
          <t>—</t>
        </is>
      </c>
      <c r="W2860" t="inlineStr">
        <is>
          <t>не указан в ЕИС (реестр 223-ФЗ)</t>
        </is>
      </c>
      <c r="X2860" t="inlineStr">
        <is>
          <t>—</t>
        </is>
      </c>
      <c r="Y2860" t="inlineStr">
        <is>
          <t>—</t>
        </is>
      </c>
      <c r="Z2860" t="inlineStr">
        <is>
          <t>—</t>
        </is>
      </c>
      <c r="AA2860" t="inlineStr">
        <is>
          <t>нет</t>
        </is>
      </c>
      <c r="AB2860" t="inlineStr">
        <is>
          <t>факт</t>
        </is>
      </c>
      <c r="AC2860" t="inlineStr">
        <is>
          <t>спецификация договора в ЕИС не опубликована: сумма позиции принята равной цене договора</t>
        </is>
      </c>
      <c r="AD2860" t="inlineStr">
        <is>
          <t>предмет договора 223-ФЗ</t>
        </is>
      </c>
      <c r="AE2860" t="inlineStr">
        <is>
          <t>нет</t>
        </is>
      </c>
      <c r="AF2860" t="inlineStr">
        <is>
          <t>https://zakupki.gov.ru/epz/contractfz223/card/contract-info.html?reestrNumber=87714082636250001970000</t>
        </is>
      </c>
      <c r="AG2860" t="inlineStr">
        <is>
          <t>2026-10-22</t>
        </is>
      </c>
      <c r="AH2860" t="inlineStr">
        <is>
          <t>2025-04</t>
        </is>
      </c>
      <c r="AI2860" t="inlineStr">
        <is>
          <t>2025-Q2</t>
        </is>
      </c>
      <c r="AJ2860" t="inlineStr">
        <is>
          <t>не указан</t>
        </is>
      </c>
      <c r="AK2860" t="inlineStr">
        <is>
          <t>ЕИС, реестр договоров 223-ФЗ</t>
        </is>
      </c>
    </row>
    <row r="2861">
      <c r="A2861" t="inlineStr">
        <is>
          <t>P002860</t>
        </is>
      </c>
      <c r="B2861" t="inlineStr">
        <is>
          <t>(объект закупки не детализирован)</t>
        </is>
      </c>
      <c r="C2861" t="inlineStr">
        <is>
          <t>объект закупки не детализирован</t>
        </is>
      </c>
      <c r="G2861" t="inlineStr">
        <is>
          <t>—</t>
        </is>
      </c>
      <c r="H2861" s="27" t="n"/>
      <c r="I2861" s="19" t="n">
        <v>91526.8</v>
      </c>
      <c r="J2861" s="19" t="n">
        <v>91526.8</v>
      </c>
      <c r="K2861" t="inlineStr">
        <is>
          <t>—</t>
        </is>
      </c>
      <c r="L2861" t="inlineStr">
        <is>
          <t>Медицинское оборудование</t>
        </is>
      </c>
      <c r="M2861" t="inlineStr">
        <is>
          <t>Медицинское оборудование</t>
        </is>
      </c>
      <c r="N2861" t="inlineStr">
        <is>
          <t>—|объект закупки не детализирован</t>
        </is>
      </c>
      <c r="O2861" t="inlineStr">
        <is>
          <t>основной</t>
        </is>
      </c>
      <c r="P2861" t="inlineStr">
        <is>
          <t>маркер оборудования</t>
        </is>
      </c>
      <c r="Q2861" s="29" t="inlineStr">
        <is>
          <t>не определена</t>
        </is>
      </c>
      <c r="R2861" t="inlineStr">
        <is>
          <t>не определена — данные в ЕИС отсутствуют</t>
        </is>
      </c>
      <c r="S2861" t="inlineStr">
        <is>
          <t>—</t>
        </is>
      </c>
      <c r="T2861" t="inlineStr">
        <is>
          <t>—</t>
        </is>
      </c>
      <c r="U2861" t="inlineStr">
        <is>
          <t>—</t>
        </is>
      </c>
      <c r="V2861" t="inlineStr">
        <is>
          <t>—</t>
        </is>
      </c>
      <c r="W2861" t="inlineStr">
        <is>
          <t>не указан в ЕИС (реестр 223-ФЗ)</t>
        </is>
      </c>
      <c r="X2861" t="inlineStr">
        <is>
          <t>—</t>
        </is>
      </c>
      <c r="Y2861" t="inlineStr">
        <is>
          <t>—</t>
        </is>
      </c>
      <c r="Z2861" t="inlineStr">
        <is>
          <t>—</t>
        </is>
      </c>
      <c r="AA2861" t="inlineStr">
        <is>
          <t>нет</t>
        </is>
      </c>
      <c r="AB2861" t="inlineStr">
        <is>
          <t>факт</t>
        </is>
      </c>
      <c r="AC2861" t="inlineStr">
        <is>
          <t>спецификация договора в ЕИС не опубликована: сумма позиции принята равной цене договора</t>
        </is>
      </c>
      <c r="AD2861" t="inlineStr">
        <is>
          <t>предмет договора 223-ФЗ</t>
        </is>
      </c>
      <c r="AE2861" t="inlineStr">
        <is>
          <t>нет</t>
        </is>
      </c>
      <c r="AF2861" t="inlineStr">
        <is>
          <t>https://zakupki.gov.ru/epz/contractfz223/card/contract-info.html?reestrNumber=87714082636250001750000</t>
        </is>
      </c>
      <c r="AG2861" t="inlineStr">
        <is>
          <t>2026-10-22</t>
        </is>
      </c>
      <c r="AH2861" t="inlineStr">
        <is>
          <t>2025-04</t>
        </is>
      </c>
      <c r="AI2861" t="inlineStr">
        <is>
          <t>2025-Q2</t>
        </is>
      </c>
      <c r="AJ2861" t="inlineStr">
        <is>
          <t>не указан</t>
        </is>
      </c>
      <c r="AK2861" t="inlineStr">
        <is>
          <t>ЕИС, реестр договоров 223-ФЗ</t>
        </is>
      </c>
    </row>
    <row r="2862">
      <c r="A2862" t="inlineStr">
        <is>
          <t>P002861</t>
        </is>
      </c>
      <c r="B2862" t="inlineStr">
        <is>
          <t>(объект закупки не детализирован)</t>
        </is>
      </c>
      <c r="C2862" t="inlineStr">
        <is>
          <t>объект закупки не детализирован</t>
        </is>
      </c>
      <c r="G2862" t="inlineStr">
        <is>
          <t>—</t>
        </is>
      </c>
      <c r="H2862" s="27" t="n"/>
      <c r="I2862" s="19" t="n">
        <v>91526.8</v>
      </c>
      <c r="J2862" s="19" t="n">
        <v>91526.8</v>
      </c>
      <c r="K2862" t="inlineStr">
        <is>
          <t>—</t>
        </is>
      </c>
      <c r="L2862" t="inlineStr">
        <is>
          <t>Медицинское оборудование</t>
        </is>
      </c>
      <c r="M2862" t="inlineStr">
        <is>
          <t>Медицинское оборудование</t>
        </is>
      </c>
      <c r="N2862" t="inlineStr">
        <is>
          <t>—|объект закупки не детализирован</t>
        </is>
      </c>
      <c r="O2862" t="inlineStr">
        <is>
          <t>основной</t>
        </is>
      </c>
      <c r="P2862" t="inlineStr">
        <is>
          <t>маркер оборудования</t>
        </is>
      </c>
      <c r="Q2862" s="29" t="inlineStr">
        <is>
          <t>не определена</t>
        </is>
      </c>
      <c r="R2862" t="inlineStr">
        <is>
          <t>не определена — данные в ЕИС отсутствуют</t>
        </is>
      </c>
      <c r="S2862" t="inlineStr">
        <is>
          <t>—</t>
        </is>
      </c>
      <c r="T2862" t="inlineStr">
        <is>
          <t>—</t>
        </is>
      </c>
      <c r="U2862" t="inlineStr">
        <is>
          <t>—</t>
        </is>
      </c>
      <c r="V2862" t="inlineStr">
        <is>
          <t>—</t>
        </is>
      </c>
      <c r="W2862" t="inlineStr">
        <is>
          <t>не указан в ЕИС (реестр 223-ФЗ)</t>
        </is>
      </c>
      <c r="X2862" t="inlineStr">
        <is>
          <t>—</t>
        </is>
      </c>
      <c r="Y2862" t="inlineStr">
        <is>
          <t>—</t>
        </is>
      </c>
      <c r="Z2862" t="inlineStr">
        <is>
          <t>—</t>
        </is>
      </c>
      <c r="AA2862" t="inlineStr">
        <is>
          <t>нет</t>
        </is>
      </c>
      <c r="AB2862" t="inlineStr">
        <is>
          <t>факт</t>
        </is>
      </c>
      <c r="AC2862" t="inlineStr">
        <is>
          <t>спецификация договора в ЕИС не опубликована: сумма позиции принята равной цене договора</t>
        </is>
      </c>
      <c r="AD2862" t="inlineStr">
        <is>
          <t>предмет договора 223-ФЗ</t>
        </is>
      </c>
      <c r="AE2862" t="inlineStr">
        <is>
          <t>нет</t>
        </is>
      </c>
      <c r="AF2862" t="inlineStr">
        <is>
          <t>https://zakupki.gov.ru/epz/contractfz223/card/contract-info.html?reestrNumber=87714082636250001980000</t>
        </is>
      </c>
      <c r="AG2862" t="inlineStr">
        <is>
          <t>2026-10-22</t>
        </is>
      </c>
      <c r="AH2862" t="inlineStr">
        <is>
          <t>2025-04</t>
        </is>
      </c>
      <c r="AI2862" t="inlineStr">
        <is>
          <t>2025-Q2</t>
        </is>
      </c>
      <c r="AJ2862" t="inlineStr">
        <is>
          <t>не указан</t>
        </is>
      </c>
      <c r="AK2862" t="inlineStr">
        <is>
          <t>ЕИС, реестр договоров 223-ФЗ</t>
        </is>
      </c>
    </row>
    <row r="2863">
      <c r="A2863" t="inlineStr">
        <is>
          <t>P002862</t>
        </is>
      </c>
      <c r="B2863" t="inlineStr">
        <is>
          <t>(объект закупки не детализирован)</t>
        </is>
      </c>
      <c r="C2863" t="inlineStr">
        <is>
          <t>объект закупки не детализирован</t>
        </is>
      </c>
      <c r="G2863" t="inlineStr">
        <is>
          <t>—</t>
        </is>
      </c>
      <c r="H2863" s="27" t="n"/>
      <c r="I2863" s="19" t="n">
        <v>91526.8</v>
      </c>
      <c r="J2863" s="19" t="n">
        <v>91526.8</v>
      </c>
      <c r="K2863" t="inlineStr">
        <is>
          <t>—</t>
        </is>
      </c>
      <c r="L2863" t="inlineStr">
        <is>
          <t>Медицинское оборудование</t>
        </is>
      </c>
      <c r="M2863" t="inlineStr">
        <is>
          <t>Медицинское оборудование</t>
        </is>
      </c>
      <c r="N2863" t="inlineStr">
        <is>
          <t>—|объект закупки не детализирован</t>
        </is>
      </c>
      <c r="O2863" t="inlineStr">
        <is>
          <t>основной</t>
        </is>
      </c>
      <c r="P2863" t="inlineStr">
        <is>
          <t>маркер оборудования</t>
        </is>
      </c>
      <c r="Q2863" s="29" t="inlineStr">
        <is>
          <t>не определена</t>
        </is>
      </c>
      <c r="R2863" t="inlineStr">
        <is>
          <t>не определена — данные в ЕИС отсутствуют</t>
        </is>
      </c>
      <c r="S2863" t="inlineStr">
        <is>
          <t>—</t>
        </is>
      </c>
      <c r="T2863" t="inlineStr">
        <is>
          <t>—</t>
        </is>
      </c>
      <c r="U2863" t="inlineStr">
        <is>
          <t>—</t>
        </is>
      </c>
      <c r="V2863" t="inlineStr">
        <is>
          <t>—</t>
        </is>
      </c>
      <c r="W2863" t="inlineStr">
        <is>
          <t>не указан в ЕИС (реестр 223-ФЗ)</t>
        </is>
      </c>
      <c r="X2863" t="inlineStr">
        <is>
          <t>—</t>
        </is>
      </c>
      <c r="Y2863" t="inlineStr">
        <is>
          <t>—</t>
        </is>
      </c>
      <c r="Z2863" t="inlineStr">
        <is>
          <t>—</t>
        </is>
      </c>
      <c r="AA2863" t="inlineStr">
        <is>
          <t>нет</t>
        </is>
      </c>
      <c r="AB2863" t="inlineStr">
        <is>
          <t>факт</t>
        </is>
      </c>
      <c r="AC2863" t="inlineStr">
        <is>
          <t>спецификация договора в ЕИС не опубликована: сумма позиции принята равной цене договора</t>
        </is>
      </c>
      <c r="AD2863" t="inlineStr">
        <is>
          <t>предмет договора 223-ФЗ</t>
        </is>
      </c>
      <c r="AE2863" t="inlineStr">
        <is>
          <t>нет</t>
        </is>
      </c>
      <c r="AF2863" t="inlineStr">
        <is>
          <t>https://zakupki.gov.ru/epz/contractfz223/card/contract-info.html?reestrNumber=87714082636250001320000</t>
        </is>
      </c>
      <c r="AG2863" t="inlineStr">
        <is>
          <t>2026-10-22</t>
        </is>
      </c>
      <c r="AH2863" t="inlineStr">
        <is>
          <t>2025-03</t>
        </is>
      </c>
      <c r="AI2863" t="inlineStr">
        <is>
          <t>2025-Q1</t>
        </is>
      </c>
      <c r="AJ2863" t="inlineStr">
        <is>
          <t>не указан</t>
        </is>
      </c>
      <c r="AK2863" t="inlineStr">
        <is>
          <t>ЕИС, реестр договоров 223-ФЗ</t>
        </is>
      </c>
    </row>
    <row r="2864">
      <c r="A2864" t="inlineStr">
        <is>
          <t>P002863</t>
        </is>
      </c>
      <c r="B2864" t="inlineStr">
        <is>
          <t>(объект закупки не детализирован)</t>
        </is>
      </c>
      <c r="C2864" t="inlineStr">
        <is>
          <t>объект закупки не детализирован</t>
        </is>
      </c>
      <c r="G2864" t="inlineStr">
        <is>
          <t>—</t>
        </is>
      </c>
      <c r="H2864" s="27" t="n"/>
      <c r="I2864" s="19" t="n">
        <v>91526.8</v>
      </c>
      <c r="J2864" s="19" t="n">
        <v>91526.8</v>
      </c>
      <c r="K2864" t="inlineStr">
        <is>
          <t>—</t>
        </is>
      </c>
      <c r="L2864" t="inlineStr">
        <is>
          <t>Медицинское оборудование</t>
        </is>
      </c>
      <c r="M2864" t="inlineStr">
        <is>
          <t>Медицинское оборудование</t>
        </is>
      </c>
      <c r="N2864" t="inlineStr">
        <is>
          <t>—|объект закупки не детализирован</t>
        </is>
      </c>
      <c r="O2864" t="inlineStr">
        <is>
          <t>основной</t>
        </is>
      </c>
      <c r="P2864" t="inlineStr">
        <is>
          <t>маркер оборудования</t>
        </is>
      </c>
      <c r="Q2864" s="29" t="inlineStr">
        <is>
          <t>не определена</t>
        </is>
      </c>
      <c r="R2864" t="inlineStr">
        <is>
          <t>не определена — данные в ЕИС отсутствуют</t>
        </is>
      </c>
      <c r="S2864" t="inlineStr">
        <is>
          <t>—</t>
        </is>
      </c>
      <c r="T2864" t="inlineStr">
        <is>
          <t>—</t>
        </is>
      </c>
      <c r="U2864" t="inlineStr">
        <is>
          <t>—</t>
        </is>
      </c>
      <c r="V2864" t="inlineStr">
        <is>
          <t>—</t>
        </is>
      </c>
      <c r="W2864" t="inlineStr">
        <is>
          <t>не указан в ЕИС (реестр 223-ФЗ)</t>
        </is>
      </c>
      <c r="X2864" t="inlineStr">
        <is>
          <t>—</t>
        </is>
      </c>
      <c r="Y2864" t="inlineStr">
        <is>
          <t>—</t>
        </is>
      </c>
      <c r="Z2864" t="inlineStr">
        <is>
          <t>—</t>
        </is>
      </c>
      <c r="AA2864" t="inlineStr">
        <is>
          <t>нет</t>
        </is>
      </c>
      <c r="AB2864" t="inlineStr">
        <is>
          <t>факт</t>
        </is>
      </c>
      <c r="AC2864" t="inlineStr">
        <is>
          <t>спецификация договора в ЕИС не опубликована: сумма позиции принята равной цене договора</t>
        </is>
      </c>
      <c r="AD2864" t="inlineStr">
        <is>
          <t>предмет договора 223-ФЗ</t>
        </is>
      </c>
      <c r="AE2864" t="inlineStr">
        <is>
          <t>нет</t>
        </is>
      </c>
      <c r="AF2864" t="inlineStr">
        <is>
          <t>https://zakupki.gov.ru/epz/contractfz223/card/contract-info.html?reestrNumber=87714082636250001330000</t>
        </is>
      </c>
      <c r="AG2864" t="inlineStr">
        <is>
          <t>2026-10-22</t>
        </is>
      </c>
      <c r="AH2864" t="inlineStr">
        <is>
          <t>2025-03</t>
        </is>
      </c>
      <c r="AI2864" t="inlineStr">
        <is>
          <t>2025-Q1</t>
        </is>
      </c>
      <c r="AJ2864" t="inlineStr">
        <is>
          <t>не указан</t>
        </is>
      </c>
      <c r="AK2864" t="inlineStr">
        <is>
          <t>ЕИС, реестр договоров 223-ФЗ</t>
        </is>
      </c>
    </row>
    <row r="2865">
      <c r="A2865" t="inlineStr">
        <is>
          <t>P002864</t>
        </is>
      </c>
      <c r="B2865" t="inlineStr">
        <is>
          <t>(объект закупки не детализирован)</t>
        </is>
      </c>
      <c r="C2865" t="inlineStr">
        <is>
          <t>объект закупки не детализирован</t>
        </is>
      </c>
      <c r="G2865" t="inlineStr">
        <is>
          <t>—</t>
        </is>
      </c>
      <c r="H2865" s="27" t="n"/>
      <c r="I2865" s="19" t="n">
        <v>91526.8</v>
      </c>
      <c r="J2865" s="19" t="n">
        <v>91526.8</v>
      </c>
      <c r="K2865" t="inlineStr">
        <is>
          <t>—</t>
        </is>
      </c>
      <c r="L2865" t="inlineStr">
        <is>
          <t>Медицинское оборудование</t>
        </is>
      </c>
      <c r="M2865" t="inlineStr">
        <is>
          <t>Медицинское оборудование</t>
        </is>
      </c>
      <c r="N2865" t="inlineStr">
        <is>
          <t>—|объект закупки не детализирован</t>
        </is>
      </c>
      <c r="O2865" t="inlineStr">
        <is>
          <t>основной</t>
        </is>
      </c>
      <c r="P2865" t="inlineStr">
        <is>
          <t>маркер оборудования</t>
        </is>
      </c>
      <c r="Q2865" s="29" t="inlineStr">
        <is>
          <t>не определена</t>
        </is>
      </c>
      <c r="R2865" t="inlineStr">
        <is>
          <t>не определена — данные в ЕИС отсутствуют</t>
        </is>
      </c>
      <c r="S2865" t="inlineStr">
        <is>
          <t>—</t>
        </is>
      </c>
      <c r="T2865" t="inlineStr">
        <is>
          <t>—</t>
        </is>
      </c>
      <c r="U2865" t="inlineStr">
        <is>
          <t>—</t>
        </is>
      </c>
      <c r="V2865" t="inlineStr">
        <is>
          <t>—</t>
        </is>
      </c>
      <c r="W2865" t="inlineStr">
        <is>
          <t>не указан в ЕИС (реестр 223-ФЗ)</t>
        </is>
      </c>
      <c r="X2865" t="inlineStr">
        <is>
          <t>—</t>
        </is>
      </c>
      <c r="Y2865" t="inlineStr">
        <is>
          <t>—</t>
        </is>
      </c>
      <c r="Z2865" t="inlineStr">
        <is>
          <t>—</t>
        </is>
      </c>
      <c r="AA2865" t="inlineStr">
        <is>
          <t>нет</t>
        </is>
      </c>
      <c r="AB2865" t="inlineStr">
        <is>
          <t>факт</t>
        </is>
      </c>
      <c r="AC2865" t="inlineStr">
        <is>
          <t>спецификация договора в ЕИС не опубликована: сумма позиции принята равной цене договора</t>
        </is>
      </c>
      <c r="AD2865" t="inlineStr">
        <is>
          <t>предмет договора 223-ФЗ</t>
        </is>
      </c>
      <c r="AE2865" t="inlineStr">
        <is>
          <t>нет</t>
        </is>
      </c>
      <c r="AF2865" t="inlineStr">
        <is>
          <t>https://zakupki.gov.ru/epz/contractfz223/card/contract-info.html?reestrNumber=87714082636250001300000</t>
        </is>
      </c>
      <c r="AG2865" t="inlineStr">
        <is>
          <t>2026-10-22</t>
        </is>
      </c>
      <c r="AH2865" t="inlineStr">
        <is>
          <t>2025-03</t>
        </is>
      </c>
      <c r="AI2865" t="inlineStr">
        <is>
          <t>2025-Q1</t>
        </is>
      </c>
      <c r="AJ2865" t="inlineStr">
        <is>
          <t>не указан</t>
        </is>
      </c>
      <c r="AK2865" t="inlineStr">
        <is>
          <t>ЕИС, реестр договоров 223-ФЗ</t>
        </is>
      </c>
    </row>
    <row r="2866">
      <c r="A2866" t="inlineStr">
        <is>
          <t>P002865</t>
        </is>
      </c>
      <c r="B2866" t="inlineStr">
        <is>
          <t>(объект закупки не детализирован)</t>
        </is>
      </c>
      <c r="C2866" t="inlineStr">
        <is>
          <t>объект закупки не детализирован</t>
        </is>
      </c>
      <c r="G2866" t="inlineStr">
        <is>
          <t>—</t>
        </is>
      </c>
      <c r="H2866" s="27" t="n"/>
      <c r="I2866" s="19" t="n">
        <v>91526.8</v>
      </c>
      <c r="J2866" s="19" t="n">
        <v>91526.8</v>
      </c>
      <c r="K2866" t="inlineStr">
        <is>
          <t>—</t>
        </is>
      </c>
      <c r="L2866" t="inlineStr">
        <is>
          <t>Медицинское оборудование</t>
        </is>
      </c>
      <c r="M2866" t="inlineStr">
        <is>
          <t>Медицинское оборудование</t>
        </is>
      </c>
      <c r="N2866" t="inlineStr">
        <is>
          <t>—|объект закупки не детализирован</t>
        </is>
      </c>
      <c r="O2866" t="inlineStr">
        <is>
          <t>основной</t>
        </is>
      </c>
      <c r="P2866" t="inlineStr">
        <is>
          <t>маркер оборудования</t>
        </is>
      </c>
      <c r="Q2866" s="29" t="inlineStr">
        <is>
          <t>не определена</t>
        </is>
      </c>
      <c r="R2866" t="inlineStr">
        <is>
          <t>не определена — данные в ЕИС отсутствуют</t>
        </is>
      </c>
      <c r="S2866" t="inlineStr">
        <is>
          <t>—</t>
        </is>
      </c>
      <c r="T2866" t="inlineStr">
        <is>
          <t>—</t>
        </is>
      </c>
      <c r="U2866" t="inlineStr">
        <is>
          <t>—</t>
        </is>
      </c>
      <c r="V2866" t="inlineStr">
        <is>
          <t>—</t>
        </is>
      </c>
      <c r="W2866" t="inlineStr">
        <is>
          <t>не указан в ЕИС (реестр 223-ФЗ)</t>
        </is>
      </c>
      <c r="X2866" t="inlineStr">
        <is>
          <t>—</t>
        </is>
      </c>
      <c r="Y2866" t="inlineStr">
        <is>
          <t>—</t>
        </is>
      </c>
      <c r="Z2866" t="inlineStr">
        <is>
          <t>—</t>
        </is>
      </c>
      <c r="AA2866" t="inlineStr">
        <is>
          <t>нет</t>
        </is>
      </c>
      <c r="AB2866" t="inlineStr">
        <is>
          <t>факт</t>
        </is>
      </c>
      <c r="AC2866" t="inlineStr">
        <is>
          <t>спецификация договора в ЕИС не опубликована: сумма позиции принята равной цене договора</t>
        </is>
      </c>
      <c r="AD2866" t="inlineStr">
        <is>
          <t>предмет договора 223-ФЗ</t>
        </is>
      </c>
      <c r="AE2866" t="inlineStr">
        <is>
          <t>нет</t>
        </is>
      </c>
      <c r="AF2866" t="inlineStr">
        <is>
          <t>https://zakupki.gov.ru/epz/contractfz223/card/contract-info.html?reestrNumber=87714082636250001310000</t>
        </is>
      </c>
      <c r="AG2866" t="inlineStr">
        <is>
          <t>2026-10-22</t>
        </is>
      </c>
      <c r="AH2866" t="inlineStr">
        <is>
          <t>2025-03</t>
        </is>
      </c>
      <c r="AI2866" t="inlineStr">
        <is>
          <t>2025-Q1</t>
        </is>
      </c>
      <c r="AJ2866" t="inlineStr">
        <is>
          <t>не указан</t>
        </is>
      </c>
      <c r="AK2866" t="inlineStr">
        <is>
          <t>ЕИС, реестр договоров 223-ФЗ</t>
        </is>
      </c>
    </row>
    <row r="2867">
      <c r="A2867" t="inlineStr">
        <is>
          <t>P002866</t>
        </is>
      </c>
      <c r="B2867" t="inlineStr">
        <is>
          <t>(объект закупки не детализирован)</t>
        </is>
      </c>
      <c r="C2867" t="inlineStr">
        <is>
          <t>объект закупки не детализирован</t>
        </is>
      </c>
      <c r="G2867" t="inlineStr">
        <is>
          <t>—</t>
        </is>
      </c>
      <c r="H2867" s="27" t="n"/>
      <c r="I2867" s="19" t="n">
        <v>91526.8</v>
      </c>
      <c r="J2867" s="19" t="n">
        <v>91526.8</v>
      </c>
      <c r="K2867" t="inlineStr">
        <is>
          <t>—</t>
        </is>
      </c>
      <c r="L2867" t="inlineStr">
        <is>
          <t>Медицинское оборудование</t>
        </is>
      </c>
      <c r="M2867" t="inlineStr">
        <is>
          <t>Медицинское оборудование</t>
        </is>
      </c>
      <c r="N2867" t="inlineStr">
        <is>
          <t>—|объект закупки не детализирован</t>
        </is>
      </c>
      <c r="O2867" t="inlineStr">
        <is>
          <t>основной</t>
        </is>
      </c>
      <c r="P2867" t="inlineStr">
        <is>
          <t>маркер оборудования</t>
        </is>
      </c>
      <c r="Q2867" s="29" t="inlineStr">
        <is>
          <t>не определена</t>
        </is>
      </c>
      <c r="R2867" t="inlineStr">
        <is>
          <t>не определена — данные в ЕИС отсутствуют</t>
        </is>
      </c>
      <c r="S2867" t="inlineStr">
        <is>
          <t>—</t>
        </is>
      </c>
      <c r="T2867" t="inlineStr">
        <is>
          <t>—</t>
        </is>
      </c>
      <c r="U2867" t="inlineStr">
        <is>
          <t>—</t>
        </is>
      </c>
      <c r="V2867" t="inlineStr">
        <is>
          <t>—</t>
        </is>
      </c>
      <c r="W2867" t="inlineStr">
        <is>
          <t>не указан в ЕИС (реестр 223-ФЗ)</t>
        </is>
      </c>
      <c r="X2867" t="inlineStr">
        <is>
          <t>—</t>
        </is>
      </c>
      <c r="Y2867" t="inlineStr">
        <is>
          <t>—</t>
        </is>
      </c>
      <c r="Z2867" t="inlineStr">
        <is>
          <t>—</t>
        </is>
      </c>
      <c r="AA2867" t="inlineStr">
        <is>
          <t>нет</t>
        </is>
      </c>
      <c r="AB2867" t="inlineStr">
        <is>
          <t>факт</t>
        </is>
      </c>
      <c r="AC2867" t="inlineStr">
        <is>
          <t>спецификация договора в ЕИС не опубликована: сумма позиции принята равной цене договора</t>
        </is>
      </c>
      <c r="AD2867" t="inlineStr">
        <is>
          <t>предмет договора 223-ФЗ</t>
        </is>
      </c>
      <c r="AE2867" t="inlineStr">
        <is>
          <t>нет</t>
        </is>
      </c>
      <c r="AF2867" t="inlineStr">
        <is>
          <t>https://zakupki.gov.ru/epz/contractfz223/card/contract-info.html?reestrNumber=87714082636250001350000</t>
        </is>
      </c>
      <c r="AG2867" t="inlineStr">
        <is>
          <t>2026-10-22</t>
        </is>
      </c>
      <c r="AH2867" t="inlineStr">
        <is>
          <t>2025-03</t>
        </is>
      </c>
      <c r="AI2867" t="inlineStr">
        <is>
          <t>2025-Q1</t>
        </is>
      </c>
      <c r="AJ2867" t="inlineStr">
        <is>
          <t>не указан</t>
        </is>
      </c>
      <c r="AK2867" t="inlineStr">
        <is>
          <t>ЕИС, реестр договоров 223-ФЗ</t>
        </is>
      </c>
    </row>
    <row r="2868">
      <c r="A2868" t="inlineStr">
        <is>
          <t>P002867</t>
        </is>
      </c>
      <c r="B2868" t="inlineStr">
        <is>
          <t>(объект закупки не детализирован)</t>
        </is>
      </c>
      <c r="C2868" t="inlineStr">
        <is>
          <t>объект закупки не детализирован</t>
        </is>
      </c>
      <c r="G2868" t="inlineStr">
        <is>
          <t>—</t>
        </is>
      </c>
      <c r="H2868" s="27" t="n"/>
      <c r="I2868" s="19" t="n">
        <v>91526.8</v>
      </c>
      <c r="J2868" s="19" t="n">
        <v>91526.8</v>
      </c>
      <c r="K2868" t="inlineStr">
        <is>
          <t>—</t>
        </is>
      </c>
      <c r="L2868" t="inlineStr">
        <is>
          <t>Медицинское оборудование</t>
        </is>
      </c>
      <c r="M2868" t="inlineStr">
        <is>
          <t>Медицинское оборудование</t>
        </is>
      </c>
      <c r="N2868" t="inlineStr">
        <is>
          <t>—|объект закупки не детализирован</t>
        </is>
      </c>
      <c r="O2868" t="inlineStr">
        <is>
          <t>основной</t>
        </is>
      </c>
      <c r="P2868" t="inlineStr">
        <is>
          <t>маркер оборудования</t>
        </is>
      </c>
      <c r="Q2868" s="29" t="inlineStr">
        <is>
          <t>не определена</t>
        </is>
      </c>
      <c r="R2868" t="inlineStr">
        <is>
          <t>не определена — данные в ЕИС отсутствуют</t>
        </is>
      </c>
      <c r="S2868" t="inlineStr">
        <is>
          <t>—</t>
        </is>
      </c>
      <c r="T2868" t="inlineStr">
        <is>
          <t>—</t>
        </is>
      </c>
      <c r="U2868" t="inlineStr">
        <is>
          <t>—</t>
        </is>
      </c>
      <c r="V2868" t="inlineStr">
        <is>
          <t>—</t>
        </is>
      </c>
      <c r="W2868" t="inlineStr">
        <is>
          <t>не указан в ЕИС (реестр 223-ФЗ)</t>
        </is>
      </c>
      <c r="X2868" t="inlineStr">
        <is>
          <t>—</t>
        </is>
      </c>
      <c r="Y2868" t="inlineStr">
        <is>
          <t>—</t>
        </is>
      </c>
      <c r="Z2868" t="inlineStr">
        <is>
          <t>—</t>
        </is>
      </c>
      <c r="AA2868" t="inlineStr">
        <is>
          <t>нет</t>
        </is>
      </c>
      <c r="AB2868" t="inlineStr">
        <is>
          <t>факт</t>
        </is>
      </c>
      <c r="AC2868" t="inlineStr">
        <is>
          <t>спецификация договора в ЕИС не опубликована: сумма позиции принята равной цене договора</t>
        </is>
      </c>
      <c r="AD2868" t="inlineStr">
        <is>
          <t>предмет договора 223-ФЗ</t>
        </is>
      </c>
      <c r="AE2868" t="inlineStr">
        <is>
          <t>нет</t>
        </is>
      </c>
      <c r="AF2868" t="inlineStr">
        <is>
          <t>https://zakupki.gov.ru/epz/contractfz223/card/contract-info.html?reestrNumber=87714082636250001160000</t>
        </is>
      </c>
      <c r="AG2868" t="inlineStr">
        <is>
          <t>2026-10-22</t>
        </is>
      </c>
      <c r="AH2868" t="inlineStr">
        <is>
          <t>2025-03</t>
        </is>
      </c>
      <c r="AI2868" t="inlineStr">
        <is>
          <t>2025-Q1</t>
        </is>
      </c>
      <c r="AJ2868" t="inlineStr">
        <is>
          <t>не указан</t>
        </is>
      </c>
      <c r="AK2868" t="inlineStr">
        <is>
          <t>ЕИС, реестр договоров 223-ФЗ</t>
        </is>
      </c>
    </row>
    <row r="2869">
      <c r="A2869" t="inlineStr">
        <is>
          <t>P002868</t>
        </is>
      </c>
      <c r="B2869" t="inlineStr">
        <is>
          <t>(объект закупки не детализирован)</t>
        </is>
      </c>
      <c r="C2869" t="inlineStr">
        <is>
          <t>объект закупки не детализирован</t>
        </is>
      </c>
      <c r="G2869" t="inlineStr">
        <is>
          <t>—</t>
        </is>
      </c>
      <c r="H2869" s="27" t="n"/>
      <c r="I2869" s="19" t="n">
        <v>91526.8</v>
      </c>
      <c r="J2869" s="19" t="n">
        <v>91526.8</v>
      </c>
      <c r="K2869" t="inlineStr">
        <is>
          <t>—</t>
        </is>
      </c>
      <c r="L2869" t="inlineStr">
        <is>
          <t>Медицинское оборудование</t>
        </is>
      </c>
      <c r="M2869" t="inlineStr">
        <is>
          <t>Медицинское оборудование</t>
        </is>
      </c>
      <c r="N2869" t="inlineStr">
        <is>
          <t>—|объект закупки не детализирован</t>
        </is>
      </c>
      <c r="O2869" t="inlineStr">
        <is>
          <t>основной</t>
        </is>
      </c>
      <c r="P2869" t="inlineStr">
        <is>
          <t>маркер оборудования</t>
        </is>
      </c>
      <c r="Q2869" s="29" t="inlineStr">
        <is>
          <t>не определена</t>
        </is>
      </c>
      <c r="R2869" t="inlineStr">
        <is>
          <t>не определена — данные в ЕИС отсутствуют</t>
        </is>
      </c>
      <c r="S2869" t="inlineStr">
        <is>
          <t>—</t>
        </is>
      </c>
      <c r="T2869" t="inlineStr">
        <is>
          <t>—</t>
        </is>
      </c>
      <c r="U2869" t="inlineStr">
        <is>
          <t>—</t>
        </is>
      </c>
      <c r="V2869" t="inlineStr">
        <is>
          <t>—</t>
        </is>
      </c>
      <c r="W2869" t="inlineStr">
        <is>
          <t>не указан в ЕИС (реестр 223-ФЗ)</t>
        </is>
      </c>
      <c r="X2869" t="inlineStr">
        <is>
          <t>—</t>
        </is>
      </c>
      <c r="Y2869" t="inlineStr">
        <is>
          <t>—</t>
        </is>
      </c>
      <c r="Z2869" t="inlineStr">
        <is>
          <t>—</t>
        </is>
      </c>
      <c r="AA2869" t="inlineStr">
        <is>
          <t>нет</t>
        </is>
      </c>
      <c r="AB2869" t="inlineStr">
        <is>
          <t>факт</t>
        </is>
      </c>
      <c r="AC2869" t="inlineStr">
        <is>
          <t>спецификация договора в ЕИС не опубликована: сумма позиции принята равной цене договора</t>
        </is>
      </c>
      <c r="AD2869" t="inlineStr">
        <is>
          <t>предмет договора 223-ФЗ</t>
        </is>
      </c>
      <c r="AE2869" t="inlineStr">
        <is>
          <t>нет</t>
        </is>
      </c>
      <c r="AF2869" t="inlineStr">
        <is>
          <t>https://zakupki.gov.ru/epz/contractfz223/card/contract-info.html?reestrNumber=87714082636250000710000</t>
        </is>
      </c>
      <c r="AG2869" t="inlineStr">
        <is>
          <t>2026-10-22</t>
        </is>
      </c>
      <c r="AH2869" t="inlineStr">
        <is>
          <t>2025-02</t>
        </is>
      </c>
      <c r="AI2869" t="inlineStr">
        <is>
          <t>2025-Q1</t>
        </is>
      </c>
      <c r="AJ2869" t="inlineStr">
        <is>
          <t>не указан</t>
        </is>
      </c>
      <c r="AK2869" t="inlineStr">
        <is>
          <t>ЕИС, реестр договоров 223-ФЗ</t>
        </is>
      </c>
    </row>
    <row r="2870">
      <c r="A2870" t="inlineStr">
        <is>
          <t>P002869</t>
        </is>
      </c>
      <c r="B2870" t="inlineStr">
        <is>
          <t>(объект закупки не детализирован)</t>
        </is>
      </c>
      <c r="C2870" t="inlineStr">
        <is>
          <t>объект закупки не детализирован</t>
        </is>
      </c>
      <c r="G2870" t="inlineStr">
        <is>
          <t>—</t>
        </is>
      </c>
      <c r="H2870" s="27" t="n"/>
      <c r="I2870" s="19" t="n">
        <v>91526.8</v>
      </c>
      <c r="J2870" s="19" t="n">
        <v>91526.8</v>
      </c>
      <c r="K2870" t="inlineStr">
        <is>
          <t>—</t>
        </is>
      </c>
      <c r="L2870" t="inlineStr">
        <is>
          <t>Медицинское оборудование</t>
        </is>
      </c>
      <c r="M2870" t="inlineStr">
        <is>
          <t>Медицинское оборудование</t>
        </is>
      </c>
      <c r="N2870" t="inlineStr">
        <is>
          <t>—|объект закупки не детализирован</t>
        </is>
      </c>
      <c r="O2870" t="inlineStr">
        <is>
          <t>основной</t>
        </is>
      </c>
      <c r="P2870" t="inlineStr">
        <is>
          <t>маркер оборудования</t>
        </is>
      </c>
      <c r="Q2870" s="29" t="inlineStr">
        <is>
          <t>не определена</t>
        </is>
      </c>
      <c r="R2870" t="inlineStr">
        <is>
          <t>не определена — данные в ЕИС отсутствуют</t>
        </is>
      </c>
      <c r="S2870" t="inlineStr">
        <is>
          <t>—</t>
        </is>
      </c>
      <c r="T2870" t="inlineStr">
        <is>
          <t>—</t>
        </is>
      </c>
      <c r="U2870" t="inlineStr">
        <is>
          <t>—</t>
        </is>
      </c>
      <c r="V2870" t="inlineStr">
        <is>
          <t>—</t>
        </is>
      </c>
      <c r="W2870" t="inlineStr">
        <is>
          <t>не указан в ЕИС (реестр 223-ФЗ)</t>
        </is>
      </c>
      <c r="X2870" t="inlineStr">
        <is>
          <t>—</t>
        </is>
      </c>
      <c r="Y2870" t="inlineStr">
        <is>
          <t>—</t>
        </is>
      </c>
      <c r="Z2870" t="inlineStr">
        <is>
          <t>—</t>
        </is>
      </c>
      <c r="AA2870" t="inlineStr">
        <is>
          <t>нет</t>
        </is>
      </c>
      <c r="AB2870" t="inlineStr">
        <is>
          <t>факт</t>
        </is>
      </c>
      <c r="AC2870" t="inlineStr">
        <is>
          <t>спецификация договора в ЕИС не опубликована: сумма позиции принята равной цене договора</t>
        </is>
      </c>
      <c r="AD2870" t="inlineStr">
        <is>
          <t>предмет договора 223-ФЗ</t>
        </is>
      </c>
      <c r="AE2870" t="inlineStr">
        <is>
          <t>нет</t>
        </is>
      </c>
      <c r="AF2870" t="inlineStr">
        <is>
          <t>https://zakupki.gov.ru/epz/contractfz223/card/contract-info.html?reestrNumber=87714082636250001020000</t>
        </is>
      </c>
      <c r="AG2870" t="inlineStr">
        <is>
          <t>2026-10-22</t>
        </is>
      </c>
      <c r="AH2870" t="inlineStr">
        <is>
          <t>2025-02</t>
        </is>
      </c>
      <c r="AI2870" t="inlineStr">
        <is>
          <t>2025-Q1</t>
        </is>
      </c>
      <c r="AJ2870" t="inlineStr">
        <is>
          <t>не указан</t>
        </is>
      </c>
      <c r="AK2870" t="inlineStr">
        <is>
          <t>ЕИС, реестр договоров 223-ФЗ</t>
        </is>
      </c>
    </row>
    <row r="2871">
      <c r="A2871" t="inlineStr">
        <is>
          <t>P002870</t>
        </is>
      </c>
      <c r="B2871" t="inlineStr">
        <is>
          <t>(объект закупки не детализирован)</t>
        </is>
      </c>
      <c r="C2871" t="inlineStr">
        <is>
          <t>объект закупки не детализирован</t>
        </is>
      </c>
      <c r="G2871" t="inlineStr">
        <is>
          <t>—</t>
        </is>
      </c>
      <c r="H2871" s="27" t="n"/>
      <c r="I2871" s="19" t="n">
        <v>91526.8</v>
      </c>
      <c r="J2871" s="19" t="n">
        <v>91526.8</v>
      </c>
      <c r="K2871" t="inlineStr">
        <is>
          <t>—</t>
        </is>
      </c>
      <c r="L2871" t="inlineStr">
        <is>
          <t>Медицинское оборудование</t>
        </is>
      </c>
      <c r="M2871" t="inlineStr">
        <is>
          <t>Медицинское оборудование</t>
        </is>
      </c>
      <c r="N2871" t="inlineStr">
        <is>
          <t>—|объект закупки не детализирован</t>
        </is>
      </c>
      <c r="O2871" t="inlineStr">
        <is>
          <t>основной</t>
        </is>
      </c>
      <c r="P2871" t="inlineStr">
        <is>
          <t>маркер оборудования</t>
        </is>
      </c>
      <c r="Q2871" s="29" t="inlineStr">
        <is>
          <t>не определена</t>
        </is>
      </c>
      <c r="R2871" t="inlineStr">
        <is>
          <t>не определена — данные в ЕИС отсутствуют</t>
        </is>
      </c>
      <c r="S2871" t="inlineStr">
        <is>
          <t>—</t>
        </is>
      </c>
      <c r="T2871" t="inlineStr">
        <is>
          <t>—</t>
        </is>
      </c>
      <c r="U2871" t="inlineStr">
        <is>
          <t>—</t>
        </is>
      </c>
      <c r="V2871" t="inlineStr">
        <is>
          <t>—</t>
        </is>
      </c>
      <c r="W2871" t="inlineStr">
        <is>
          <t>не указан в ЕИС (реестр 223-ФЗ)</t>
        </is>
      </c>
      <c r="X2871" t="inlineStr">
        <is>
          <t>—</t>
        </is>
      </c>
      <c r="Y2871" t="inlineStr">
        <is>
          <t>—</t>
        </is>
      </c>
      <c r="Z2871" t="inlineStr">
        <is>
          <t>—</t>
        </is>
      </c>
      <c r="AA2871" t="inlineStr">
        <is>
          <t>нет</t>
        </is>
      </c>
      <c r="AB2871" t="inlineStr">
        <is>
          <t>факт</t>
        </is>
      </c>
      <c r="AC2871" t="inlineStr">
        <is>
          <t>спецификация договора в ЕИС не опубликована: сумма позиции принята равной цене договора</t>
        </is>
      </c>
      <c r="AD2871" t="inlineStr">
        <is>
          <t>предмет договора 223-ФЗ</t>
        </is>
      </c>
      <c r="AE2871" t="inlineStr">
        <is>
          <t>нет</t>
        </is>
      </c>
      <c r="AF2871" t="inlineStr">
        <is>
          <t>https://zakupki.gov.ru/epz/contractfz223/card/contract-info.html?reestrNumber=87714082636250000980000</t>
        </is>
      </c>
      <c r="AG2871" t="inlineStr">
        <is>
          <t>2026-10-22</t>
        </is>
      </c>
      <c r="AH2871" t="inlineStr">
        <is>
          <t>2025-02</t>
        </is>
      </c>
      <c r="AI2871" t="inlineStr">
        <is>
          <t>2025-Q1</t>
        </is>
      </c>
      <c r="AJ2871" t="inlineStr">
        <is>
          <t>не указан</t>
        </is>
      </c>
      <c r="AK2871" t="inlineStr">
        <is>
          <t>ЕИС, реестр договоров 223-ФЗ</t>
        </is>
      </c>
    </row>
    <row r="2872">
      <c r="A2872" t="inlineStr">
        <is>
          <t>P002871</t>
        </is>
      </c>
      <c r="B2872" t="inlineStr">
        <is>
          <t>(объект закупки не детализирован)</t>
        </is>
      </c>
      <c r="C2872" t="inlineStr">
        <is>
          <t>объект закупки не детализирован</t>
        </is>
      </c>
      <c r="G2872" t="inlineStr">
        <is>
          <t>—</t>
        </is>
      </c>
      <c r="H2872" s="27" t="n"/>
      <c r="I2872" s="19" t="n">
        <v>91526.8</v>
      </c>
      <c r="J2872" s="19" t="n">
        <v>91526.8</v>
      </c>
      <c r="K2872" t="inlineStr">
        <is>
          <t>—</t>
        </is>
      </c>
      <c r="L2872" t="inlineStr">
        <is>
          <t>Медицинское оборудование</t>
        </is>
      </c>
      <c r="M2872" t="inlineStr">
        <is>
          <t>Медицинское оборудование</t>
        </is>
      </c>
      <c r="N2872" t="inlineStr">
        <is>
          <t>—|объект закупки не детализирован</t>
        </is>
      </c>
      <c r="O2872" t="inlineStr">
        <is>
          <t>основной</t>
        </is>
      </c>
      <c r="P2872" t="inlineStr">
        <is>
          <t>маркер оборудования</t>
        </is>
      </c>
      <c r="Q2872" s="29" t="inlineStr">
        <is>
          <t>не определена</t>
        </is>
      </c>
      <c r="R2872" t="inlineStr">
        <is>
          <t>не определена — данные в ЕИС отсутствуют</t>
        </is>
      </c>
      <c r="S2872" t="inlineStr">
        <is>
          <t>—</t>
        </is>
      </c>
      <c r="T2872" t="inlineStr">
        <is>
          <t>—</t>
        </is>
      </c>
      <c r="U2872" t="inlineStr">
        <is>
          <t>—</t>
        </is>
      </c>
      <c r="V2872" t="inlineStr">
        <is>
          <t>—</t>
        </is>
      </c>
      <c r="W2872" t="inlineStr">
        <is>
          <t>не указан в ЕИС (реестр 223-ФЗ)</t>
        </is>
      </c>
      <c r="X2872" t="inlineStr">
        <is>
          <t>—</t>
        </is>
      </c>
      <c r="Y2872" t="inlineStr">
        <is>
          <t>—</t>
        </is>
      </c>
      <c r="Z2872" t="inlineStr">
        <is>
          <t>—</t>
        </is>
      </c>
      <c r="AA2872" t="inlineStr">
        <is>
          <t>нет</t>
        </is>
      </c>
      <c r="AB2872" t="inlineStr">
        <is>
          <t>факт</t>
        </is>
      </c>
      <c r="AC2872" t="inlineStr">
        <is>
          <t>спецификация договора в ЕИС не опубликована: сумма позиции принята равной цене договора</t>
        </is>
      </c>
      <c r="AD2872" t="inlineStr">
        <is>
          <t>предмет договора 223-ФЗ</t>
        </is>
      </c>
      <c r="AE2872" t="inlineStr">
        <is>
          <t>нет</t>
        </is>
      </c>
      <c r="AF2872" t="inlineStr">
        <is>
          <t>https://zakupki.gov.ru/epz/contractfz223/card/contract-info.html?reestrNumber=87714082636250001010000</t>
        </is>
      </c>
      <c r="AG2872" t="inlineStr">
        <is>
          <t>2026-10-22</t>
        </is>
      </c>
      <c r="AH2872" t="inlineStr">
        <is>
          <t>2025-02</t>
        </is>
      </c>
      <c r="AI2872" t="inlineStr">
        <is>
          <t>2025-Q1</t>
        </is>
      </c>
      <c r="AJ2872" t="inlineStr">
        <is>
          <t>не указан</t>
        </is>
      </c>
      <c r="AK2872" t="inlineStr">
        <is>
          <t>ЕИС, реестр договоров 223-ФЗ</t>
        </is>
      </c>
    </row>
    <row r="2873">
      <c r="A2873" t="inlineStr">
        <is>
          <t>P002872</t>
        </is>
      </c>
      <c r="B2873" t="inlineStr">
        <is>
          <t>Набор калибраторов для количественного определения свободного трийодтиронина для автоматических иммунохемилюминесцентных анализаторов серии CL производства Shenzhen Mindray Bio-Medical Electronics Co.</t>
        </is>
      </c>
      <c r="C2873" t="inlineStr">
        <is>
          <t>набор калибраторов для количественного определения свободного трийодтиронина для автоматических иммунохемилюминесцентных</t>
        </is>
      </c>
      <c r="D2873" t="inlineStr">
        <is>
          <t>20.59.52.199</t>
        </is>
      </c>
      <c r="F2873" t="inlineStr">
        <is>
          <t>упак</t>
        </is>
      </c>
      <c r="G2873" t="inlineStr">
        <is>
          <t>упаковка</t>
        </is>
      </c>
      <c r="H2873" s="27" t="n"/>
      <c r="I2873" s="19" t="n">
        <v>6702.08</v>
      </c>
      <c r="J2873" s="19" t="n">
        <v>91111.44</v>
      </c>
      <c r="K2873" t="inlineStr">
        <is>
          <t>—</t>
        </is>
      </c>
      <c r="L2873" t="inlineStr">
        <is>
          <t>Лабораторные реагенты и расходные материалы</t>
        </is>
      </c>
      <c r="M2873" t="inlineStr">
        <is>
          <t>Реагенты лабораторные прочие</t>
        </is>
      </c>
      <c r="N2873" t="inlineStr">
        <is>
          <t>20.59.52.199|набор калибраторов для количественного определения свободного трийодтиронина для автоматических иммунохемилюминесцентных</t>
        </is>
      </c>
      <c r="O2873" t="inlineStr">
        <is>
          <t>пограничная</t>
        </is>
      </c>
      <c r="P2873" t="inlineStr">
        <is>
          <t>—</t>
        </is>
      </c>
      <c r="Q2873" t="inlineStr">
        <is>
          <t>Китай</t>
        </is>
      </c>
      <c r="R2873" t="inlineStr">
        <is>
          <t>спецификация ЕИС, поле «Страна происхождения»</t>
        </is>
      </c>
      <c r="S2873" t="inlineStr">
        <is>
          <t>—</t>
        </is>
      </c>
      <c r="T2873" t="inlineStr">
        <is>
          <t>—</t>
        </is>
      </c>
      <c r="U2873" t="inlineStr">
        <is>
          <t>—</t>
        </is>
      </c>
      <c r="V2873" t="inlineStr">
        <is>
          <t>—</t>
        </is>
      </c>
      <c r="W2873" t="inlineStr">
        <is>
          <t>ОБЩЕСТВО С ОГРАНИЧЕННОЙ ОТВЕТСТВЕННОСТЬЮ "ХЕКА" (ООО "ХЕКА")</t>
        </is>
      </c>
      <c r="X2873" t="inlineStr">
        <is>
          <t>9709082680</t>
        </is>
      </c>
      <c r="Y2873" t="inlineStr">
        <is>
          <t>—</t>
        </is>
      </c>
      <c r="Z2873" t="inlineStr">
        <is>
          <t>—</t>
        </is>
      </c>
      <c r="AA2873" t="inlineStr">
        <is>
          <t>нет</t>
        </is>
      </c>
      <c r="AB2873" s="28" t="inlineStr">
        <is>
          <t>оценка</t>
        </is>
      </c>
      <c r="AC2873" t="inlineStr">
        <is>
          <t>сумма оценена по цене контракта: количество в ЕИС не опубликовано; количество не опубликовано</t>
        </is>
      </c>
      <c r="AD2873" t="inlineStr">
        <is>
          <t>спецификация ЕИС</t>
        </is>
      </c>
      <c r="AE2873" t="inlineStr">
        <is>
          <t>нет</t>
        </is>
      </c>
      <c r="AF2873" t="inlineStr">
        <is>
          <t>https://zakupki.gov.ru/epz/contract/contractCard/common-info.html?reestrNumber=2771408263625000351</t>
        </is>
      </c>
      <c r="AG2873" t="inlineStr">
        <is>
          <t>2026-10-22</t>
        </is>
      </c>
      <c r="AH2873" t="inlineStr">
        <is>
          <t>2025-03</t>
        </is>
      </c>
      <c r="AI2873" t="inlineStr">
        <is>
          <t>2025-Q1</t>
        </is>
      </c>
      <c r="AJ2873" t="inlineStr">
        <is>
          <t>Электронный аукцион</t>
        </is>
      </c>
      <c r="AK2873" t="inlineStr">
        <is>
          <t>ЕИС, реестр контрактов 44-ФЗ</t>
        </is>
      </c>
    </row>
    <row r="2874">
      <c r="A2874" t="inlineStr">
        <is>
          <t>P002873</t>
        </is>
      </c>
      <c r="B2874" t="inlineStr">
        <is>
          <t>(объект закупки не детализирован)</t>
        </is>
      </c>
      <c r="C2874" t="inlineStr">
        <is>
          <t>объект закупки не детализирован</t>
        </is>
      </c>
      <c r="G2874" t="inlineStr">
        <is>
          <t>—</t>
        </is>
      </c>
      <c r="H2874" s="27" t="n"/>
      <c r="I2874" s="19" t="n">
        <v>90978</v>
      </c>
      <c r="J2874" s="19" t="n">
        <v>90978</v>
      </c>
      <c r="K2874" t="inlineStr">
        <is>
          <t>—</t>
        </is>
      </c>
      <c r="L2874" t="inlineStr">
        <is>
          <t>Медицинское оборудование</t>
        </is>
      </c>
      <c r="M2874" t="inlineStr">
        <is>
          <t>Медицинское оборудование</t>
        </is>
      </c>
      <c r="N2874" t="inlineStr">
        <is>
          <t>—|объект закупки не детализирован</t>
        </is>
      </c>
      <c r="O2874" t="inlineStr">
        <is>
          <t>основной</t>
        </is>
      </c>
      <c r="P2874" t="inlineStr">
        <is>
          <t>маркер оборудования</t>
        </is>
      </c>
      <c r="Q2874" s="29" t="inlineStr">
        <is>
          <t>не определена</t>
        </is>
      </c>
      <c r="R2874" t="inlineStr">
        <is>
          <t>не определена — данные в ЕИС отсутствуют</t>
        </is>
      </c>
      <c r="S2874" t="inlineStr">
        <is>
          <t>—</t>
        </is>
      </c>
      <c r="T2874" t="inlineStr">
        <is>
          <t>—</t>
        </is>
      </c>
      <c r="U2874" t="inlineStr">
        <is>
          <t>—</t>
        </is>
      </c>
      <c r="V2874" t="inlineStr">
        <is>
          <t>—</t>
        </is>
      </c>
      <c r="W2874" t="inlineStr">
        <is>
          <t>не указан в ЕИС (реестр 223-ФЗ)</t>
        </is>
      </c>
      <c r="X2874" t="inlineStr">
        <is>
          <t>—</t>
        </is>
      </c>
      <c r="Y2874" t="inlineStr">
        <is>
          <t>—</t>
        </is>
      </c>
      <c r="Z2874" t="inlineStr">
        <is>
          <t>—</t>
        </is>
      </c>
      <c r="AA2874" t="inlineStr">
        <is>
          <t>нет</t>
        </is>
      </c>
      <c r="AB2874" t="inlineStr">
        <is>
          <t>факт</t>
        </is>
      </c>
      <c r="AC2874" t="inlineStr">
        <is>
          <t>спецификация договора в ЕИС не опубликована: сумма позиции принята равной цене договора</t>
        </is>
      </c>
      <c r="AD2874" t="inlineStr">
        <is>
          <t>предмет договора 223-ФЗ</t>
        </is>
      </c>
      <c r="AE2874" t="inlineStr">
        <is>
          <t>нет</t>
        </is>
      </c>
      <c r="AF2874" t="inlineStr">
        <is>
          <t>https://zakupki.gov.ru/epz/contractfz223/card/contract-info.html?reestrNumber=87714082636250003500000</t>
        </is>
      </c>
      <c r="AG2874" t="inlineStr">
        <is>
          <t>2026-10-22</t>
        </is>
      </c>
      <c r="AH2874" t="inlineStr">
        <is>
          <t>2025-08</t>
        </is>
      </c>
      <c r="AI2874" t="inlineStr">
        <is>
          <t>2025-Q3</t>
        </is>
      </c>
      <c r="AJ2874" t="inlineStr">
        <is>
          <t>не указан</t>
        </is>
      </c>
      <c r="AK2874" t="inlineStr">
        <is>
          <t>ЕИС, реестр договоров 223-ФЗ</t>
        </is>
      </c>
    </row>
    <row r="2875">
      <c r="A2875" t="inlineStr">
        <is>
          <t>P002874</t>
        </is>
      </c>
      <c r="B2875" t="inlineStr">
        <is>
          <t>Электрод электрохирургический эндоскопический, монополярный, одноразового использования. Товарный знак: Отсутствует</t>
        </is>
      </c>
      <c r="C2875" t="inlineStr">
        <is>
          <t>электрод электрохирургический эндоскопический монополярный одноразового использования товарный знак отсутствует</t>
        </is>
      </c>
      <c r="G2875" t="inlineStr">
        <is>
          <t>—</t>
        </is>
      </c>
      <c r="H2875" s="27" t="n"/>
      <c r="I2875" s="19" t="n">
        <v>90908.60000000001</v>
      </c>
      <c r="J2875" s="19" t="n">
        <v>90908.60000000001</v>
      </c>
      <c r="K2875" t="inlineStr">
        <is>
          <t>—</t>
        </is>
      </c>
      <c r="L2875" t="inlineStr">
        <is>
          <t>Медицинское оборудование</t>
        </is>
      </c>
      <c r="M2875" t="inlineStr">
        <is>
          <t>Медицинское оборудование</t>
        </is>
      </c>
      <c r="N2875" t="inlineStr">
        <is>
          <t>—|электрод электрохирургический эндоскопический монополярный одноразового использования товарный знак отсутствует</t>
        </is>
      </c>
      <c r="O2875" t="inlineStr">
        <is>
          <t>основной</t>
        </is>
      </c>
      <c r="P2875" t="inlineStr">
        <is>
          <t>маркер оборудования</t>
        </is>
      </c>
      <c r="Q2875" s="29" t="inlineStr">
        <is>
          <t>не определена</t>
        </is>
      </c>
      <c r="R2875" t="inlineStr">
        <is>
          <t>не определена — данные в ЕИС отсутствуют</t>
        </is>
      </c>
      <c r="S2875" t="inlineStr">
        <is>
          <t>—</t>
        </is>
      </c>
      <c r="T2875" t="inlineStr">
        <is>
          <t>—</t>
        </is>
      </c>
      <c r="U2875" t="inlineStr">
        <is>
          <t>—</t>
        </is>
      </c>
      <c r="V2875" t="inlineStr">
        <is>
          <t>—</t>
        </is>
      </c>
      <c r="W2875" t="inlineStr">
        <is>
          <t>не указан в ЕИС (реестр 223-ФЗ)</t>
        </is>
      </c>
      <c r="X2875" t="inlineStr">
        <is>
          <t>—</t>
        </is>
      </c>
      <c r="Y2875" t="inlineStr">
        <is>
          <t>—</t>
        </is>
      </c>
      <c r="Z2875" t="inlineStr">
        <is>
          <t>—</t>
        </is>
      </c>
      <c r="AA2875" t="inlineStr">
        <is>
          <t>нет</t>
        </is>
      </c>
      <c r="AB2875" t="inlineStr">
        <is>
          <t>факт</t>
        </is>
      </c>
      <c r="AC2875" t="inlineStr">
        <is>
          <t>спецификация договора в ЕИС не опубликована: сумма позиции принята равной цене договора</t>
        </is>
      </c>
      <c r="AD2875" t="inlineStr">
        <is>
          <t>предмет договора 223-ФЗ</t>
        </is>
      </c>
      <c r="AE2875" t="inlineStr">
        <is>
          <t>нет</t>
        </is>
      </c>
      <c r="AF2875" t="inlineStr">
        <is>
          <t>https://zakupki.gov.ru/epz/contract/contractCard/common-info.html?reestrNumber=2771408263625000805</t>
        </is>
      </c>
      <c r="AG2875" t="inlineStr">
        <is>
          <t>2026-10-22</t>
        </is>
      </c>
      <c r="AH2875" t="inlineStr">
        <is>
          <t>2025-05</t>
        </is>
      </c>
      <c r="AI2875" t="inlineStr">
        <is>
          <t>2025-Q2</t>
        </is>
      </c>
      <c r="AJ2875" t="inlineStr">
        <is>
          <t>не указан</t>
        </is>
      </c>
      <c r="AK2875" t="inlineStr">
        <is>
          <t>ЕИС, реестр контрактов 44-ФЗ</t>
        </is>
      </c>
    </row>
    <row r="2876">
      <c r="A2876" t="inlineStr">
        <is>
          <t>P002875</t>
        </is>
      </c>
      <c r="B2876" t="inlineStr">
        <is>
          <t>Кабель монополярного электрокаутера 4 м для роботизированной хирургической системы da Vinci модели IS4000, каталожный номер 470383.</t>
        </is>
      </c>
      <c r="C2876" t="inlineStr">
        <is>
          <t>кабель монополярного электрокаутера 4 м для роботизированной хирургической системы da vinci модели is4000 каталожный ном</t>
        </is>
      </c>
      <c r="D2876" t="inlineStr">
        <is>
          <t>32.50.13.190</t>
        </is>
      </c>
      <c r="F2876" t="inlineStr">
        <is>
          <t>ШТ</t>
        </is>
      </c>
      <c r="G2876" t="inlineStr">
        <is>
          <t>шт</t>
        </is>
      </c>
      <c r="H2876" s="18" t="n">
        <v>3</v>
      </c>
      <c r="I2876" s="19" t="n">
        <v>30294</v>
      </c>
      <c r="J2876" s="19" t="n">
        <v>90882</v>
      </c>
      <c r="K2876" t="inlineStr">
        <is>
          <t>—</t>
        </is>
      </c>
      <c r="L2876" t="inlineStr">
        <is>
          <t>Расходные материалы</t>
        </is>
      </c>
      <c r="M2876" t="inlineStr">
        <is>
          <t>Инструменты для роботизированной хирургии</t>
        </is>
      </c>
      <c r="N2876" t="inlineStr">
        <is>
          <t>32.50.13.190|кабель монополярного электрокаутера 4 м для роботизированной хирургической системы da vinci модели is4000 каталожный ном</t>
        </is>
      </c>
      <c r="O2876" t="inlineStr">
        <is>
          <t>основной</t>
        </is>
      </c>
      <c r="P2876" t="inlineStr">
        <is>
          <t>подгруппа 32.50.13</t>
        </is>
      </c>
      <c r="Q2876" t="inlineStr">
        <is>
          <t>Мексика</t>
        </is>
      </c>
      <c r="R2876" t="inlineStr">
        <is>
          <t>спецификация ЕИС, поле «Страна происхождения»</t>
        </is>
      </c>
      <c r="S2876" t="inlineStr">
        <is>
          <t>—</t>
        </is>
      </c>
      <c r="T2876" t="inlineStr">
        <is>
          <t>INTUITIVE</t>
        </is>
      </c>
      <c r="U2876" t="inlineStr">
        <is>
          <t>—</t>
        </is>
      </c>
      <c r="V2876" t="inlineStr">
        <is>
          <t>Кабель монополярного электрокаутера (Monopolar Cautery Cord) Страна происхождения: Мексиканские Соединенные Штаты (484)</t>
        </is>
      </c>
      <c r="W2876" t="inlineStr">
        <is>
          <t>ОБЩЕСТВО С ОГРАНИЧЕННОЙ ОТВЕТСТВЕННОСТЬЮ "М.П.А. МЕДИЦИНСКИЕ ПАРТНЕРЫ" (ООО "М.П.А. МЕДИЦИНСКИЕ ПАРТНЕРЫ")</t>
        </is>
      </c>
      <c r="X2876" t="inlineStr">
        <is>
          <t>7734171740</t>
        </is>
      </c>
      <c r="Y2876" t="inlineStr">
        <is>
          <t>—</t>
        </is>
      </c>
      <c r="Z2876" t="inlineStr">
        <is>
          <t>—</t>
        </is>
      </c>
      <c r="AA2876" t="inlineStr">
        <is>
          <t>нет</t>
        </is>
      </c>
      <c r="AB2876" t="inlineStr">
        <is>
          <t>факт</t>
        </is>
      </c>
      <c r="AC2876" t="inlineStr">
        <is>
          <t>—</t>
        </is>
      </c>
      <c r="AD2876" t="inlineStr">
        <is>
          <t>спецификация ЕИС</t>
        </is>
      </c>
      <c r="AE2876" t="inlineStr">
        <is>
          <t>нет</t>
        </is>
      </c>
      <c r="AF2876" t="inlineStr">
        <is>
          <t>https://zakupki.gov.ru/epz/contract/contractCard/common-info.html?reestrNumber=2771408263625001638</t>
        </is>
      </c>
      <c r="AG2876" t="inlineStr">
        <is>
          <t>2026-10-22</t>
        </is>
      </c>
      <c r="AH2876" t="inlineStr">
        <is>
          <t>2025-11</t>
        </is>
      </c>
      <c r="AI2876" t="inlineStr">
        <is>
          <t>2025-Q4</t>
        </is>
      </c>
      <c r="AJ2876" t="inlineStr">
        <is>
          <t>Электронный аукцион</t>
        </is>
      </c>
      <c r="AK2876" t="inlineStr">
        <is>
          <t>ЕИС, реестр контрактов 44-ФЗ</t>
        </is>
      </c>
    </row>
    <row r="2877">
      <c r="A2877" t="inlineStr">
        <is>
          <t>P002876</t>
        </is>
      </c>
      <c r="B2877" t="inlineStr">
        <is>
          <t>Кабель биполярного электрокаутера 5 м для роботизированной хирургической системы da Vinci модели IS4000, каталожный номер 470384.</t>
        </is>
      </c>
      <c r="C2877" t="inlineStr">
        <is>
          <t>кабель биполярного электрокаутера 5 м для роботизированной хирургической системы da vinci модели is4000 каталожный номер</t>
        </is>
      </c>
      <c r="D2877" t="inlineStr">
        <is>
          <t>32.50.13.190</t>
        </is>
      </c>
      <c r="F2877" t="inlineStr">
        <is>
          <t>ШТ</t>
        </is>
      </c>
      <c r="G2877" t="inlineStr">
        <is>
          <t>шт</t>
        </is>
      </c>
      <c r="H2877" s="18" t="n">
        <v>3</v>
      </c>
      <c r="I2877" s="19" t="n">
        <v>30294</v>
      </c>
      <c r="J2877" s="19" t="n">
        <v>90882</v>
      </c>
      <c r="K2877" t="inlineStr">
        <is>
          <t>—</t>
        </is>
      </c>
      <c r="L2877" t="inlineStr">
        <is>
          <t>Расходные материалы</t>
        </is>
      </c>
      <c r="M2877" t="inlineStr">
        <is>
          <t>Инструменты для роботизированной хирургии</t>
        </is>
      </c>
      <c r="N2877" t="inlineStr">
        <is>
          <t>32.50.13.190|кабель биполярного электрокаутера 5 м для роботизированной хирургической системы da vinci модели is4000 каталожный номер</t>
        </is>
      </c>
      <c r="O2877" t="inlineStr">
        <is>
          <t>основной</t>
        </is>
      </c>
      <c r="P2877" t="inlineStr">
        <is>
          <t>подгруппа 32.50.13</t>
        </is>
      </c>
      <c r="Q2877" t="inlineStr">
        <is>
          <t>Мексика</t>
        </is>
      </c>
      <c r="R2877" t="inlineStr">
        <is>
          <t>спецификация ЕИС, поле «Страна происхождения»</t>
        </is>
      </c>
      <c r="S2877" t="inlineStr">
        <is>
          <t>—</t>
        </is>
      </c>
      <c r="T2877" t="inlineStr">
        <is>
          <t>INTUITIVE</t>
        </is>
      </c>
      <c r="U2877" t="inlineStr">
        <is>
          <t>—</t>
        </is>
      </c>
      <c r="V2877" t="inlineStr">
        <is>
          <t>Кабель биполярного электрокаутера (Bipolar Cautery Cord) Страна происхождения: Мексиканские Соединенные Штаты (484)</t>
        </is>
      </c>
      <c r="W2877" t="inlineStr">
        <is>
          <t>ОБЩЕСТВО С ОГРАНИЧЕННОЙ ОТВЕТСТВЕННОСТЬЮ "М.П.А. МЕДИЦИНСКИЕ ПАРТНЕРЫ" (ООО "М.П.А. МЕДИЦИНСКИЕ ПАРТНЕРЫ")</t>
        </is>
      </c>
      <c r="X2877" t="inlineStr">
        <is>
          <t>7734171740</t>
        </is>
      </c>
      <c r="Y2877" t="inlineStr">
        <is>
          <t>—</t>
        </is>
      </c>
      <c r="Z2877" t="inlineStr">
        <is>
          <t>—</t>
        </is>
      </c>
      <c r="AA2877" t="inlineStr">
        <is>
          <t>нет</t>
        </is>
      </c>
      <c r="AB2877" t="inlineStr">
        <is>
          <t>факт</t>
        </is>
      </c>
      <c r="AC2877" t="inlineStr">
        <is>
          <t>—</t>
        </is>
      </c>
      <c r="AD2877" t="inlineStr">
        <is>
          <t>спецификация ЕИС</t>
        </is>
      </c>
      <c r="AE2877" t="inlineStr">
        <is>
          <t>нет</t>
        </is>
      </c>
      <c r="AF2877" t="inlineStr">
        <is>
          <t>https://zakupki.gov.ru/epz/contract/contractCard/common-info.html?reestrNumber=2771408263625001638</t>
        </is>
      </c>
      <c r="AG2877" t="inlineStr">
        <is>
          <t>2026-10-22</t>
        </is>
      </c>
      <c r="AH2877" t="inlineStr">
        <is>
          <t>2025-11</t>
        </is>
      </c>
      <c r="AI2877" t="inlineStr">
        <is>
          <t>2025-Q4</t>
        </is>
      </c>
      <c r="AJ2877" t="inlineStr">
        <is>
          <t>Электронный аукцион</t>
        </is>
      </c>
      <c r="AK2877" t="inlineStr">
        <is>
          <t>ЕИС, реестр контрактов 44-ФЗ</t>
        </is>
      </c>
    </row>
    <row r="2878">
      <c r="A2878" t="inlineStr">
        <is>
          <t>P002877</t>
        </is>
      </c>
      <c r="B2878" t="inlineStr">
        <is>
          <t>Набор калибраторов для количественного определения свободного тироксина для автоматических иммунохемилюминесцентных анализаторов серии CL производства Shenzhen Mindray Bio-Medical Electronics Co., Ltd</t>
        </is>
      </c>
      <c r="C2878" t="inlineStr">
        <is>
          <t>набор калибраторов для количественного определения свободного тироксина для автоматических иммунохемилюминесцентных анал</t>
        </is>
      </c>
      <c r="D2878" t="inlineStr">
        <is>
          <t>20.59.52.199</t>
        </is>
      </c>
      <c r="F2878" t="inlineStr">
        <is>
          <t>упак</t>
        </is>
      </c>
      <c r="G2878" t="inlineStr">
        <is>
          <t>упаковка</t>
        </is>
      </c>
      <c r="H2878" s="27" t="n"/>
      <c r="I2878" s="19" t="n">
        <v>6656.35</v>
      </c>
      <c r="J2878" s="19" t="n">
        <v>90489.77</v>
      </c>
      <c r="K2878" t="inlineStr">
        <is>
          <t>—</t>
        </is>
      </c>
      <c r="L2878" t="inlineStr">
        <is>
          <t>Лабораторные реагенты и расходные материалы</t>
        </is>
      </c>
      <c r="M2878" t="inlineStr">
        <is>
          <t>Реагенты лабораторные прочие</t>
        </is>
      </c>
      <c r="N2878" t="inlineStr">
        <is>
          <t>20.59.52.199|набор калибраторов для количественного определения свободного тироксина для автоматических иммунохемилюминесцентных анал</t>
        </is>
      </c>
      <c r="O2878" t="inlineStr">
        <is>
          <t>пограничная</t>
        </is>
      </c>
      <c r="P2878" t="inlineStr">
        <is>
          <t>—</t>
        </is>
      </c>
      <c r="Q2878" t="inlineStr">
        <is>
          <t>Китай</t>
        </is>
      </c>
      <c r="R2878" t="inlineStr">
        <is>
          <t>спецификация ЕИС, поле «Страна происхождения»</t>
        </is>
      </c>
      <c r="S2878" t="inlineStr">
        <is>
          <t>—</t>
        </is>
      </c>
      <c r="T2878" t="inlineStr">
        <is>
          <t>—</t>
        </is>
      </c>
      <c r="U2878" t="inlineStr">
        <is>
          <t>—</t>
        </is>
      </c>
      <c r="V2878" t="inlineStr">
        <is>
          <t>—</t>
        </is>
      </c>
      <c r="W2878" t="inlineStr">
        <is>
          <t>ОБЩЕСТВО С ОГРАНИЧЕННОЙ ОТВЕТСТВЕННОСТЬЮ "ХЕКА" (ООО "ХЕКА")</t>
        </is>
      </c>
      <c r="X2878" t="inlineStr">
        <is>
          <t>9709082680</t>
        </is>
      </c>
      <c r="Y2878" t="inlineStr">
        <is>
          <t>—</t>
        </is>
      </c>
      <c r="Z2878" t="inlineStr">
        <is>
          <t>—</t>
        </is>
      </c>
      <c r="AA2878" t="inlineStr">
        <is>
          <t>нет</t>
        </is>
      </c>
      <c r="AB2878" s="28" t="inlineStr">
        <is>
          <t>оценка</t>
        </is>
      </c>
      <c r="AC2878" t="inlineStr">
        <is>
          <t>сумма оценена по цене контракта: количество в ЕИС не опубликовано; количество не опубликовано</t>
        </is>
      </c>
      <c r="AD2878" t="inlineStr">
        <is>
          <t>спецификация ЕИС</t>
        </is>
      </c>
      <c r="AE2878" t="inlineStr">
        <is>
          <t>нет</t>
        </is>
      </c>
      <c r="AF2878" t="inlineStr">
        <is>
          <t>https://zakupki.gov.ru/epz/contract/contractCard/common-info.html?reestrNumber=2771408263625000351</t>
        </is>
      </c>
      <c r="AG2878" t="inlineStr">
        <is>
          <t>2026-10-22</t>
        </is>
      </c>
      <c r="AH2878" t="inlineStr">
        <is>
          <t>2025-03</t>
        </is>
      </c>
      <c r="AI2878" t="inlineStr">
        <is>
          <t>2025-Q1</t>
        </is>
      </c>
      <c r="AJ2878" t="inlineStr">
        <is>
          <t>Электронный аукцион</t>
        </is>
      </c>
      <c r="AK2878" t="inlineStr">
        <is>
          <t>ЕИС, реестр контрактов 44-ФЗ</t>
        </is>
      </c>
    </row>
    <row r="2879">
      <c r="A2879" t="inlineStr">
        <is>
          <t>P002878</t>
        </is>
      </c>
      <c r="B2879" t="inlineStr">
        <is>
          <t>Набор калибраторов для количественного определения тиреотропного гормона для автоматических иммунохемилюминесцентных анализаторов серии CL производства Shenzhen Mindray Bio-Medical Electronics Co., Lt</t>
        </is>
      </c>
      <c r="C2879" t="inlineStr">
        <is>
          <t>набор калибраторов для количественного определения тиреотропного гормона для автоматических иммунохемилюминесцентных ана</t>
        </is>
      </c>
      <c r="D2879" t="inlineStr">
        <is>
          <t>20.59.52.199</t>
        </is>
      </c>
      <c r="F2879" t="inlineStr">
        <is>
          <t>упак</t>
        </is>
      </c>
      <c r="G2879" t="inlineStr">
        <is>
          <t>упаковка</t>
        </is>
      </c>
      <c r="H2879" s="27" t="n"/>
      <c r="I2879" s="19" t="n">
        <v>6655.17</v>
      </c>
      <c r="J2879" s="19" t="n">
        <v>90473.73</v>
      </c>
      <c r="K2879" t="inlineStr">
        <is>
          <t>—</t>
        </is>
      </c>
      <c r="L2879" t="inlineStr">
        <is>
          <t>Лабораторные реагенты и расходные материалы</t>
        </is>
      </c>
      <c r="M2879" t="inlineStr">
        <is>
          <t>Реагенты лабораторные прочие</t>
        </is>
      </c>
      <c r="N2879" t="inlineStr">
        <is>
          <t>20.59.52.199|набор калибраторов для количественного определения тиреотропного гормона для автоматических иммунохемилюминесцентных ана</t>
        </is>
      </c>
      <c r="O2879" t="inlineStr">
        <is>
          <t>пограничная</t>
        </is>
      </c>
      <c r="P2879" t="inlineStr">
        <is>
          <t>—</t>
        </is>
      </c>
      <c r="Q2879" t="inlineStr">
        <is>
          <t>Китай</t>
        </is>
      </c>
      <c r="R2879" t="inlineStr">
        <is>
          <t>спецификация ЕИС, поле «Страна происхождения»</t>
        </is>
      </c>
      <c r="S2879" t="inlineStr">
        <is>
          <t>—</t>
        </is>
      </c>
      <c r="T2879" t="inlineStr">
        <is>
          <t>—</t>
        </is>
      </c>
      <c r="U2879" t="inlineStr">
        <is>
          <t>—</t>
        </is>
      </c>
      <c r="V2879" t="inlineStr">
        <is>
          <t>—</t>
        </is>
      </c>
      <c r="W2879" t="inlineStr">
        <is>
          <t>ОБЩЕСТВО С ОГРАНИЧЕННОЙ ОТВЕТСТВЕННОСТЬЮ "ХЕКА" (ООО "ХЕКА")</t>
        </is>
      </c>
      <c r="X2879" t="inlineStr">
        <is>
          <t>9709082680</t>
        </is>
      </c>
      <c r="Y2879" t="inlineStr">
        <is>
          <t>—</t>
        </is>
      </c>
      <c r="Z2879" t="inlineStr">
        <is>
          <t>—</t>
        </is>
      </c>
      <c r="AA2879" t="inlineStr">
        <is>
          <t>нет</t>
        </is>
      </c>
      <c r="AB2879" s="28" t="inlineStr">
        <is>
          <t>оценка</t>
        </is>
      </c>
      <c r="AC2879" t="inlineStr">
        <is>
          <t>сумма оценена по цене контракта: количество в ЕИС не опубликовано; количество не опубликовано</t>
        </is>
      </c>
      <c r="AD2879" t="inlineStr">
        <is>
          <t>спецификация ЕИС</t>
        </is>
      </c>
      <c r="AE2879" t="inlineStr">
        <is>
          <t>нет</t>
        </is>
      </c>
      <c r="AF2879" t="inlineStr">
        <is>
          <t>https://zakupki.gov.ru/epz/contract/contractCard/common-info.html?reestrNumber=2771408263625000351</t>
        </is>
      </c>
      <c r="AG2879" t="inlineStr">
        <is>
          <t>2026-10-22</t>
        </is>
      </c>
      <c r="AH2879" t="inlineStr">
        <is>
          <t>2025-03</t>
        </is>
      </c>
      <c r="AI2879" t="inlineStr">
        <is>
          <t>2025-Q1</t>
        </is>
      </c>
      <c r="AJ2879" t="inlineStr">
        <is>
          <t>Электронный аукцион</t>
        </is>
      </c>
      <c r="AK2879" t="inlineStr">
        <is>
          <t>ЕИС, реестр контрактов 44-ФЗ</t>
        </is>
      </c>
    </row>
    <row r="2880">
      <c r="A2880" t="inlineStr">
        <is>
          <t>P002879</t>
        </is>
      </c>
      <c r="B2880" t="inlineStr">
        <is>
          <t>Стент для периферических артерий, металлический непокрытый.</t>
        </is>
      </c>
      <c r="C2880" t="inlineStr">
        <is>
          <t>стент для периферических артерий металлический непокрытый</t>
        </is>
      </c>
      <c r="D2880" t="inlineStr">
        <is>
          <t>32.50.22.195</t>
        </is>
      </c>
      <c r="E2880" t="inlineStr">
        <is>
          <t>32.50.50.000-00114</t>
        </is>
      </c>
      <c r="F2880" t="inlineStr">
        <is>
          <t>ШТ</t>
        </is>
      </c>
      <c r="G2880" t="inlineStr">
        <is>
          <t>шт</t>
        </is>
      </c>
      <c r="H2880" s="27" t="n"/>
      <c r="I2880" s="19" t="n">
        <v>57616.67</v>
      </c>
      <c r="J2880" s="19" t="n">
        <v>90317.09</v>
      </c>
      <c r="K2880" t="inlineStr">
        <is>
          <t>—</t>
        </is>
      </c>
      <c r="L2880" t="inlineStr">
        <is>
          <t>Имплантируемые изделия и металлоконструкции</t>
        </is>
      </c>
      <c r="M2880" t="inlineStr">
        <is>
          <t>Имплантаты, стенты и эндопротезы</t>
        </is>
      </c>
      <c r="N2880" t="inlineStr">
        <is>
          <t>32.50.50.000-00114|стент для периферических артерий металлический непокрытый</t>
        </is>
      </c>
      <c r="O2880" t="inlineStr">
        <is>
          <t>основной</t>
        </is>
      </c>
      <c r="P2880" t="inlineStr">
        <is>
          <t>маркер имплантата</t>
        </is>
      </c>
      <c r="Q2880" t="inlineStr">
        <is>
          <t>США</t>
        </is>
      </c>
      <c r="R2880" t="inlineStr">
        <is>
          <t>спецификация ЕИС, поле «Страна происхождения»</t>
        </is>
      </c>
      <c r="S2880" t="inlineStr">
        <is>
          <t>—</t>
        </is>
      </c>
      <c r="T2880" t="inlineStr">
        <is>
          <t>отсутствует</t>
        </is>
      </c>
      <c r="U2880" t="inlineStr">
        <is>
          <t>—</t>
        </is>
      </c>
      <c r="V2880" t="inlineStr">
        <is>
          <t>—</t>
        </is>
      </c>
      <c r="W2880" t="inlineStr">
        <is>
          <t>ОБЩЕСТВО С ОГРАНИЧЕННОЙ ОТВЕТСТВЕННОСТЬЮ "МЕДЧЕНЕЛ" (ООО "МЕДЧЕНЕЛ")</t>
        </is>
      </c>
      <c r="X2880" t="inlineStr">
        <is>
          <t>7736360982</t>
        </is>
      </c>
      <c r="Y2880" t="inlineStr">
        <is>
          <t>—</t>
        </is>
      </c>
      <c r="Z2880" t="inlineStr">
        <is>
          <t>—</t>
        </is>
      </c>
      <c r="AA2880" t="inlineStr">
        <is>
          <t>нет</t>
        </is>
      </c>
      <c r="AB2880" s="28" t="inlineStr">
        <is>
          <t>оценка</t>
        </is>
      </c>
      <c r="AC2880" t="inlineStr">
        <is>
          <t>сумма оценена по цене контракта: количество в ЕИС не опубликовано; количество не опубликовано</t>
        </is>
      </c>
      <c r="AD2880" t="inlineStr">
        <is>
          <t>спецификация ЕИС</t>
        </is>
      </c>
      <c r="AE2880" t="inlineStr">
        <is>
          <t>нет</t>
        </is>
      </c>
      <c r="AF2880" t="inlineStr">
        <is>
          <t>https://zakupki.gov.ru/epz/contract/contractCard/common-info.html?reestrNumber=2771408263625001682</t>
        </is>
      </c>
      <c r="AG2880" t="inlineStr">
        <is>
          <t>2026-10-22</t>
        </is>
      </c>
      <c r="AH2880" t="inlineStr">
        <is>
          <t>2025-12</t>
        </is>
      </c>
      <c r="AI2880" t="inlineStr">
        <is>
          <t>2025-Q4</t>
        </is>
      </c>
      <c r="AJ2880" t="inlineStr">
        <is>
          <t>Запрос котировок</t>
        </is>
      </c>
      <c r="AK2880" t="inlineStr">
        <is>
          <t>ЕИС, реестр контрактов 44-ФЗ</t>
        </is>
      </c>
    </row>
    <row r="2881">
      <c r="A2881" t="inlineStr">
        <is>
          <t>P002880</t>
        </is>
      </c>
      <c r="B2881" t="inlineStr">
        <is>
          <t>Стент для периферических артерий, металлический непокрытый.</t>
        </is>
      </c>
      <c r="C2881" t="inlineStr">
        <is>
          <t>стент для периферических артерий металлический непокрытый</t>
        </is>
      </c>
      <c r="D2881" t="inlineStr">
        <is>
          <t>32.50.22.195</t>
        </is>
      </c>
      <c r="E2881" t="inlineStr">
        <is>
          <t>32.50.50.000-00114</t>
        </is>
      </c>
      <c r="F2881" t="inlineStr">
        <is>
          <t>ШТ</t>
        </is>
      </c>
      <c r="G2881" t="inlineStr">
        <is>
          <t>шт</t>
        </is>
      </c>
      <c r="H2881" s="27" t="n"/>
      <c r="I2881" s="19" t="n">
        <v>57616.67</v>
      </c>
      <c r="J2881" s="19" t="n">
        <v>90317.09</v>
      </c>
      <c r="K2881" t="inlineStr">
        <is>
          <t>—</t>
        </is>
      </c>
      <c r="L2881" t="inlineStr">
        <is>
          <t>Имплантируемые изделия и металлоконструкции</t>
        </is>
      </c>
      <c r="M2881" t="inlineStr">
        <is>
          <t>Имплантаты, стенты и эндопротезы</t>
        </is>
      </c>
      <c r="N2881" t="inlineStr">
        <is>
          <t>32.50.50.000-00114|стент для периферических артерий металлический непокрытый</t>
        </is>
      </c>
      <c r="O2881" t="inlineStr">
        <is>
          <t>основной</t>
        </is>
      </c>
      <c r="P2881" t="inlineStr">
        <is>
          <t>маркер имплантата</t>
        </is>
      </c>
      <c r="Q2881" t="inlineStr">
        <is>
          <t>США</t>
        </is>
      </c>
      <c r="R2881" t="inlineStr">
        <is>
          <t>спецификация ЕИС, поле «Страна происхождения»</t>
        </is>
      </c>
      <c r="S2881" t="inlineStr">
        <is>
          <t>—</t>
        </is>
      </c>
      <c r="T2881" t="inlineStr">
        <is>
          <t>отсутствует</t>
        </is>
      </c>
      <c r="U2881" t="inlineStr">
        <is>
          <t>—</t>
        </is>
      </c>
      <c r="V2881" t="inlineStr">
        <is>
          <t>—</t>
        </is>
      </c>
      <c r="W2881" t="inlineStr">
        <is>
          <t>ОБЩЕСТВО С ОГРАНИЧЕННОЙ ОТВЕТСТВЕННОСТЬЮ "МЕДЧЕНЕЛ" (ООО "МЕДЧЕНЕЛ")</t>
        </is>
      </c>
      <c r="X2881" t="inlineStr">
        <is>
          <t>7736360982</t>
        </is>
      </c>
      <c r="Y2881" t="inlineStr">
        <is>
          <t>—</t>
        </is>
      </c>
      <c r="Z2881" t="inlineStr">
        <is>
          <t>—</t>
        </is>
      </c>
      <c r="AA2881" t="inlineStr">
        <is>
          <t>нет</t>
        </is>
      </c>
      <c r="AB2881" s="28" t="inlineStr">
        <is>
          <t>оценка</t>
        </is>
      </c>
      <c r="AC2881" t="inlineStr">
        <is>
          <t>сумма оценена по цене контракта: количество в ЕИС не опубликовано; количество не опубликовано</t>
        </is>
      </c>
      <c r="AD2881" t="inlineStr">
        <is>
          <t>спецификация ЕИС</t>
        </is>
      </c>
      <c r="AE2881" t="inlineStr">
        <is>
          <t>нет</t>
        </is>
      </c>
      <c r="AF2881" t="inlineStr">
        <is>
          <t>https://zakupki.gov.ru/epz/contract/contractCard/common-info.html?reestrNumber=2771408263625001682</t>
        </is>
      </c>
      <c r="AG2881" t="inlineStr">
        <is>
          <t>2026-10-22</t>
        </is>
      </c>
      <c r="AH2881" t="inlineStr">
        <is>
          <t>2025-12</t>
        </is>
      </c>
      <c r="AI2881" t="inlineStr">
        <is>
          <t>2025-Q4</t>
        </is>
      </c>
      <c r="AJ2881" t="inlineStr">
        <is>
          <t>Запрос котировок</t>
        </is>
      </c>
      <c r="AK2881" t="inlineStr">
        <is>
          <t>ЕИС, реестр контрактов 44-ФЗ</t>
        </is>
      </c>
    </row>
    <row r="2882">
      <c r="A2882" t="inlineStr">
        <is>
          <t>P002881</t>
        </is>
      </c>
      <c r="B2882" t="inlineStr">
        <is>
          <t>Стент для периферических артерий, металлический непокрытый.</t>
        </is>
      </c>
      <c r="C2882" t="inlineStr">
        <is>
          <t>стент для периферических артерий металлический непокрытый</t>
        </is>
      </c>
      <c r="D2882" t="inlineStr">
        <is>
          <t>32.50.22.195</t>
        </is>
      </c>
      <c r="E2882" t="inlineStr">
        <is>
          <t>32.50.50.000-00114</t>
        </is>
      </c>
      <c r="F2882" t="inlineStr">
        <is>
          <t>ШТ</t>
        </is>
      </c>
      <c r="G2882" t="inlineStr">
        <is>
          <t>шт</t>
        </is>
      </c>
      <c r="H2882" s="27" t="n"/>
      <c r="I2882" s="19" t="n">
        <v>57616.67</v>
      </c>
      <c r="J2882" s="19" t="n">
        <v>90317.09</v>
      </c>
      <c r="K2882" t="inlineStr">
        <is>
          <t>—</t>
        </is>
      </c>
      <c r="L2882" t="inlineStr">
        <is>
          <t>Имплантируемые изделия и металлоконструкции</t>
        </is>
      </c>
      <c r="M2882" t="inlineStr">
        <is>
          <t>Имплантаты, стенты и эндопротезы</t>
        </is>
      </c>
      <c r="N2882" t="inlineStr">
        <is>
          <t>32.50.50.000-00114|стент для периферических артерий металлический непокрытый</t>
        </is>
      </c>
      <c r="O2882" t="inlineStr">
        <is>
          <t>основной</t>
        </is>
      </c>
      <c r="P2882" t="inlineStr">
        <is>
          <t>маркер имплантата</t>
        </is>
      </c>
      <c r="Q2882" t="inlineStr">
        <is>
          <t>США</t>
        </is>
      </c>
      <c r="R2882" t="inlineStr">
        <is>
          <t>спецификация ЕИС, поле «Страна происхождения»</t>
        </is>
      </c>
      <c r="S2882" t="inlineStr">
        <is>
          <t>—</t>
        </is>
      </c>
      <c r="T2882" t="inlineStr">
        <is>
          <t>отсутствует</t>
        </is>
      </c>
      <c r="U2882" t="inlineStr">
        <is>
          <t>—</t>
        </is>
      </c>
      <c r="V2882" t="inlineStr">
        <is>
          <t>—</t>
        </is>
      </c>
      <c r="W2882" t="inlineStr">
        <is>
          <t>ОБЩЕСТВО С ОГРАНИЧЕННОЙ ОТВЕТСТВЕННОСТЬЮ "МЕДЧЕНЕЛ" (ООО "МЕДЧЕНЕЛ")</t>
        </is>
      </c>
      <c r="X2882" t="inlineStr">
        <is>
          <t>7736360982</t>
        </is>
      </c>
      <c r="Y2882" t="inlineStr">
        <is>
          <t>—</t>
        </is>
      </c>
      <c r="Z2882" t="inlineStr">
        <is>
          <t>—</t>
        </is>
      </c>
      <c r="AA2882" t="inlineStr">
        <is>
          <t>нет</t>
        </is>
      </c>
      <c r="AB2882" s="28" t="inlineStr">
        <is>
          <t>оценка</t>
        </is>
      </c>
      <c r="AC2882" t="inlineStr">
        <is>
          <t>сумма оценена по цене контракта: количество в ЕИС не опубликовано; количество не опубликовано</t>
        </is>
      </c>
      <c r="AD2882" t="inlineStr">
        <is>
          <t>спецификация ЕИС</t>
        </is>
      </c>
      <c r="AE2882" t="inlineStr">
        <is>
          <t>нет</t>
        </is>
      </c>
      <c r="AF2882" t="inlineStr">
        <is>
          <t>https://zakupki.gov.ru/epz/contract/contractCard/common-info.html?reestrNumber=2771408263625001682</t>
        </is>
      </c>
      <c r="AG2882" t="inlineStr">
        <is>
          <t>2026-10-22</t>
        </is>
      </c>
      <c r="AH2882" t="inlineStr">
        <is>
          <t>2025-12</t>
        </is>
      </c>
      <c r="AI2882" t="inlineStr">
        <is>
          <t>2025-Q4</t>
        </is>
      </c>
      <c r="AJ2882" t="inlineStr">
        <is>
          <t>Запрос котировок</t>
        </is>
      </c>
      <c r="AK2882" t="inlineStr">
        <is>
          <t>ЕИС, реестр контрактов 44-ФЗ</t>
        </is>
      </c>
    </row>
    <row r="2883">
      <c r="A2883" t="inlineStr">
        <is>
          <t>P002882</t>
        </is>
      </c>
      <c r="B2883" t="inlineStr">
        <is>
          <t>Стент для периферических артерий, металлический непокрытый.</t>
        </is>
      </c>
      <c r="C2883" t="inlineStr">
        <is>
          <t>стент для периферических артерий металлический непокрытый</t>
        </is>
      </c>
      <c r="D2883" t="inlineStr">
        <is>
          <t>32.50.22.195</t>
        </is>
      </c>
      <c r="E2883" t="inlineStr">
        <is>
          <t>32.50.50.000-00114</t>
        </is>
      </c>
      <c r="F2883" t="inlineStr">
        <is>
          <t>ШТ</t>
        </is>
      </c>
      <c r="G2883" t="inlineStr">
        <is>
          <t>шт</t>
        </is>
      </c>
      <c r="H2883" s="27" t="n"/>
      <c r="I2883" s="19" t="n">
        <v>57616.67</v>
      </c>
      <c r="J2883" s="19" t="n">
        <v>90317.09</v>
      </c>
      <c r="K2883" t="inlineStr">
        <is>
          <t>—</t>
        </is>
      </c>
      <c r="L2883" t="inlineStr">
        <is>
          <t>Имплантируемые изделия и металлоконструкции</t>
        </is>
      </c>
      <c r="M2883" t="inlineStr">
        <is>
          <t>Имплантаты, стенты и эндопротезы</t>
        </is>
      </c>
      <c r="N2883" t="inlineStr">
        <is>
          <t>32.50.50.000-00114|стент для периферических артерий металлический непокрытый</t>
        </is>
      </c>
      <c r="O2883" t="inlineStr">
        <is>
          <t>основной</t>
        </is>
      </c>
      <c r="P2883" t="inlineStr">
        <is>
          <t>маркер имплантата</t>
        </is>
      </c>
      <c r="Q2883" t="inlineStr">
        <is>
          <t>США</t>
        </is>
      </c>
      <c r="R2883" t="inlineStr">
        <is>
          <t>спецификация ЕИС, поле «Страна происхождения»</t>
        </is>
      </c>
      <c r="S2883" t="inlineStr">
        <is>
          <t>—</t>
        </is>
      </c>
      <c r="T2883" t="inlineStr">
        <is>
          <t>отсутствует</t>
        </is>
      </c>
      <c r="U2883" t="inlineStr">
        <is>
          <t>—</t>
        </is>
      </c>
      <c r="V2883" t="inlineStr">
        <is>
          <t>—</t>
        </is>
      </c>
      <c r="W2883" t="inlineStr">
        <is>
          <t>ОБЩЕСТВО С ОГРАНИЧЕННОЙ ОТВЕТСТВЕННОСТЬЮ "МЕДЧЕНЕЛ" (ООО "МЕДЧЕНЕЛ")</t>
        </is>
      </c>
      <c r="X2883" t="inlineStr">
        <is>
          <t>7736360982</t>
        </is>
      </c>
      <c r="Y2883" t="inlineStr">
        <is>
          <t>—</t>
        </is>
      </c>
      <c r="Z2883" t="inlineStr">
        <is>
          <t>—</t>
        </is>
      </c>
      <c r="AA2883" t="inlineStr">
        <is>
          <t>нет</t>
        </is>
      </c>
      <c r="AB2883" s="28" t="inlineStr">
        <is>
          <t>оценка</t>
        </is>
      </c>
      <c r="AC2883" t="inlineStr">
        <is>
          <t>сумма оценена по цене контракта: количество в ЕИС не опубликовано; количество не опубликовано</t>
        </is>
      </c>
      <c r="AD2883" t="inlineStr">
        <is>
          <t>спецификация ЕИС</t>
        </is>
      </c>
      <c r="AE2883" t="inlineStr">
        <is>
          <t>нет</t>
        </is>
      </c>
      <c r="AF2883" t="inlineStr">
        <is>
          <t>https://zakupki.gov.ru/epz/contract/contractCard/common-info.html?reestrNumber=2771408263625001682</t>
        </is>
      </c>
      <c r="AG2883" t="inlineStr">
        <is>
          <t>2026-10-22</t>
        </is>
      </c>
      <c r="AH2883" t="inlineStr">
        <is>
          <t>2025-12</t>
        </is>
      </c>
      <c r="AI2883" t="inlineStr">
        <is>
          <t>2025-Q4</t>
        </is>
      </c>
      <c r="AJ2883" t="inlineStr">
        <is>
          <t>Запрос котировок</t>
        </is>
      </c>
      <c r="AK2883" t="inlineStr">
        <is>
          <t>ЕИС, реестр контрактов 44-ФЗ</t>
        </is>
      </c>
    </row>
    <row r="2884">
      <c r="A2884" t="inlineStr">
        <is>
          <t>P002883</t>
        </is>
      </c>
      <c r="B2884" t="inlineStr">
        <is>
          <t>Стент для периферических артерий, металлический непокрытый.</t>
        </is>
      </c>
      <c r="C2884" t="inlineStr">
        <is>
          <t>стент для периферических артерий металлический непокрытый</t>
        </is>
      </c>
      <c r="D2884" t="inlineStr">
        <is>
          <t>32.50.22.195</t>
        </is>
      </c>
      <c r="E2884" t="inlineStr">
        <is>
          <t>32.50.50.000-00114</t>
        </is>
      </c>
      <c r="F2884" t="inlineStr">
        <is>
          <t>ШТ</t>
        </is>
      </c>
      <c r="G2884" t="inlineStr">
        <is>
          <t>шт</t>
        </is>
      </c>
      <c r="H2884" s="27" t="n"/>
      <c r="I2884" s="19" t="n">
        <v>57616.67</v>
      </c>
      <c r="J2884" s="19" t="n">
        <v>90317.09</v>
      </c>
      <c r="K2884" t="inlineStr">
        <is>
          <t>—</t>
        </is>
      </c>
      <c r="L2884" t="inlineStr">
        <is>
          <t>Имплантируемые изделия и металлоконструкции</t>
        </is>
      </c>
      <c r="M2884" t="inlineStr">
        <is>
          <t>Имплантаты, стенты и эндопротезы</t>
        </is>
      </c>
      <c r="N2884" t="inlineStr">
        <is>
          <t>32.50.50.000-00114|стент для периферических артерий металлический непокрытый</t>
        </is>
      </c>
      <c r="O2884" t="inlineStr">
        <is>
          <t>основной</t>
        </is>
      </c>
      <c r="P2884" t="inlineStr">
        <is>
          <t>маркер имплантата</t>
        </is>
      </c>
      <c r="Q2884" t="inlineStr">
        <is>
          <t>США</t>
        </is>
      </c>
      <c r="R2884" t="inlineStr">
        <is>
          <t>спецификация ЕИС, поле «Страна происхождения»</t>
        </is>
      </c>
      <c r="S2884" t="inlineStr">
        <is>
          <t>—</t>
        </is>
      </c>
      <c r="T2884" t="inlineStr">
        <is>
          <t>отсутствует</t>
        </is>
      </c>
      <c r="U2884" t="inlineStr">
        <is>
          <t>—</t>
        </is>
      </c>
      <c r="V2884" t="inlineStr">
        <is>
          <t>—</t>
        </is>
      </c>
      <c r="W2884" t="inlineStr">
        <is>
          <t>ОБЩЕСТВО С ОГРАНИЧЕННОЙ ОТВЕТСТВЕННОСТЬЮ "МЕДЧЕНЕЛ" (ООО "МЕДЧЕНЕЛ")</t>
        </is>
      </c>
      <c r="X2884" t="inlineStr">
        <is>
          <t>7736360982</t>
        </is>
      </c>
      <c r="Y2884" t="inlineStr">
        <is>
          <t>—</t>
        </is>
      </c>
      <c r="Z2884" t="inlineStr">
        <is>
          <t>—</t>
        </is>
      </c>
      <c r="AA2884" t="inlineStr">
        <is>
          <t>нет</t>
        </is>
      </c>
      <c r="AB2884" s="28" t="inlineStr">
        <is>
          <t>оценка</t>
        </is>
      </c>
      <c r="AC2884" t="inlineStr">
        <is>
          <t>сумма оценена по цене контракта: количество в ЕИС не опубликовано; количество не опубликовано</t>
        </is>
      </c>
      <c r="AD2884" t="inlineStr">
        <is>
          <t>спецификация ЕИС</t>
        </is>
      </c>
      <c r="AE2884" t="inlineStr">
        <is>
          <t>нет</t>
        </is>
      </c>
      <c r="AF2884" t="inlineStr">
        <is>
          <t>https://zakupki.gov.ru/epz/contract/contractCard/common-info.html?reestrNumber=2771408263625001682</t>
        </is>
      </c>
      <c r="AG2884" t="inlineStr">
        <is>
          <t>2026-10-22</t>
        </is>
      </c>
      <c r="AH2884" t="inlineStr">
        <is>
          <t>2025-12</t>
        </is>
      </c>
      <c r="AI2884" t="inlineStr">
        <is>
          <t>2025-Q4</t>
        </is>
      </c>
      <c r="AJ2884" t="inlineStr">
        <is>
          <t>Запрос котировок</t>
        </is>
      </c>
      <c r="AK2884" t="inlineStr">
        <is>
          <t>ЕИС, реестр контрактов 44-ФЗ</t>
        </is>
      </c>
    </row>
    <row r="2885">
      <c r="A2885" t="inlineStr">
        <is>
          <t>P002884</t>
        </is>
      </c>
      <c r="B2885" t="inlineStr">
        <is>
          <t>Стент для периферических артерий, металлический непокрытый.</t>
        </is>
      </c>
      <c r="C2885" t="inlineStr">
        <is>
          <t>стент для периферических артерий металлический непокрытый</t>
        </is>
      </c>
      <c r="D2885" t="inlineStr">
        <is>
          <t>32.50.22.195</t>
        </is>
      </c>
      <c r="E2885" t="inlineStr">
        <is>
          <t>32.50.50.000-00121</t>
        </is>
      </c>
      <c r="F2885" t="inlineStr">
        <is>
          <t>ШТ</t>
        </is>
      </c>
      <c r="G2885" t="inlineStr">
        <is>
          <t>шт</t>
        </is>
      </c>
      <c r="H2885" s="27" t="n"/>
      <c r="I2885" s="19" t="n">
        <v>57616.67</v>
      </c>
      <c r="J2885" s="19" t="n">
        <v>90317.09</v>
      </c>
      <c r="K2885" t="inlineStr">
        <is>
          <t>—</t>
        </is>
      </c>
      <c r="L2885" t="inlineStr">
        <is>
          <t>Имплантируемые изделия и металлоконструкции</t>
        </is>
      </c>
      <c r="M2885" t="inlineStr">
        <is>
          <t>Имплантаты, стенты и эндопротезы</t>
        </is>
      </c>
      <c r="N2885" t="inlineStr">
        <is>
          <t>32.50.50.000-00121|стент для периферических артерий металлический непокрытый</t>
        </is>
      </c>
      <c r="O2885" t="inlineStr">
        <is>
          <t>основной</t>
        </is>
      </c>
      <c r="P2885" t="inlineStr">
        <is>
          <t>маркер имплантата</t>
        </is>
      </c>
      <c r="Q2885" t="inlineStr">
        <is>
          <t>США</t>
        </is>
      </c>
      <c r="R2885" t="inlineStr">
        <is>
          <t>спецификация ЕИС, поле «Страна происхождения»</t>
        </is>
      </c>
      <c r="S2885" t="inlineStr">
        <is>
          <t>—</t>
        </is>
      </c>
      <c r="T2885" t="inlineStr">
        <is>
          <t>отсутствует</t>
        </is>
      </c>
      <c r="U2885" t="inlineStr">
        <is>
          <t>—</t>
        </is>
      </c>
      <c r="V2885" t="inlineStr">
        <is>
          <t>—</t>
        </is>
      </c>
      <c r="W2885" t="inlineStr">
        <is>
          <t>ОБЩЕСТВО С ОГРАНИЧЕННОЙ ОТВЕТСТВЕННОСТЬЮ "МЕДЧЕНЕЛ" (ООО "МЕДЧЕНЕЛ")</t>
        </is>
      </c>
      <c r="X2885" t="inlineStr">
        <is>
          <t>7736360982</t>
        </is>
      </c>
      <c r="Y2885" t="inlineStr">
        <is>
          <t>—</t>
        </is>
      </c>
      <c r="Z2885" t="inlineStr">
        <is>
          <t>—</t>
        </is>
      </c>
      <c r="AA2885" t="inlineStr">
        <is>
          <t>нет</t>
        </is>
      </c>
      <c r="AB2885" s="28" t="inlineStr">
        <is>
          <t>оценка</t>
        </is>
      </c>
      <c r="AC2885" t="inlineStr">
        <is>
          <t>сумма оценена по цене контракта: количество в ЕИС не опубликовано; количество не опубликовано</t>
        </is>
      </c>
      <c r="AD2885" t="inlineStr">
        <is>
          <t>спецификация ЕИС</t>
        </is>
      </c>
      <c r="AE2885" t="inlineStr">
        <is>
          <t>нет</t>
        </is>
      </c>
      <c r="AF2885" t="inlineStr">
        <is>
          <t>https://zakupki.gov.ru/epz/contract/contractCard/common-info.html?reestrNumber=2771408263625001682</t>
        </is>
      </c>
      <c r="AG2885" t="inlineStr">
        <is>
          <t>2026-10-22</t>
        </is>
      </c>
      <c r="AH2885" t="inlineStr">
        <is>
          <t>2025-12</t>
        </is>
      </c>
      <c r="AI2885" t="inlineStr">
        <is>
          <t>2025-Q4</t>
        </is>
      </c>
      <c r="AJ2885" t="inlineStr">
        <is>
          <t>Запрос котировок</t>
        </is>
      </c>
      <c r="AK2885" t="inlineStr">
        <is>
          <t>ЕИС, реестр контрактов 44-ФЗ</t>
        </is>
      </c>
    </row>
    <row r="2886">
      <c r="A2886" t="inlineStr">
        <is>
          <t>P002885</t>
        </is>
      </c>
      <c r="B2886" t="inlineStr">
        <is>
          <t>Стент для периферических артерий, металлический непокрытый.</t>
        </is>
      </c>
      <c r="C2886" t="inlineStr">
        <is>
          <t>стент для периферических артерий металлический непокрытый</t>
        </is>
      </c>
      <c r="D2886" t="inlineStr">
        <is>
          <t>32.50.22.195</t>
        </is>
      </c>
      <c r="E2886" t="inlineStr">
        <is>
          <t>32.50.50.000-00121</t>
        </is>
      </c>
      <c r="F2886" t="inlineStr">
        <is>
          <t>ШТ</t>
        </is>
      </c>
      <c r="G2886" t="inlineStr">
        <is>
          <t>шт</t>
        </is>
      </c>
      <c r="H2886" s="27" t="n"/>
      <c r="I2886" s="19" t="n">
        <v>57616.67</v>
      </c>
      <c r="J2886" s="19" t="n">
        <v>90317.09</v>
      </c>
      <c r="K2886" t="inlineStr">
        <is>
          <t>—</t>
        </is>
      </c>
      <c r="L2886" t="inlineStr">
        <is>
          <t>Имплантируемые изделия и металлоконструкции</t>
        </is>
      </c>
      <c r="M2886" t="inlineStr">
        <is>
          <t>Имплантаты, стенты и эндопротезы</t>
        </is>
      </c>
      <c r="N2886" t="inlineStr">
        <is>
          <t>32.50.50.000-00121|стент для периферических артерий металлический непокрытый</t>
        </is>
      </c>
      <c r="O2886" t="inlineStr">
        <is>
          <t>основной</t>
        </is>
      </c>
      <c r="P2886" t="inlineStr">
        <is>
          <t>маркер имплантата</t>
        </is>
      </c>
      <c r="Q2886" t="inlineStr">
        <is>
          <t>США</t>
        </is>
      </c>
      <c r="R2886" t="inlineStr">
        <is>
          <t>спецификация ЕИС, поле «Страна происхождения»</t>
        </is>
      </c>
      <c r="S2886" t="inlineStr">
        <is>
          <t>—</t>
        </is>
      </c>
      <c r="T2886" t="inlineStr">
        <is>
          <t>отсутствует</t>
        </is>
      </c>
      <c r="U2886" t="inlineStr">
        <is>
          <t>—</t>
        </is>
      </c>
      <c r="V2886" t="inlineStr">
        <is>
          <t>—</t>
        </is>
      </c>
      <c r="W2886" t="inlineStr">
        <is>
          <t>ОБЩЕСТВО С ОГРАНИЧЕННОЙ ОТВЕТСТВЕННОСТЬЮ "МЕДЧЕНЕЛ" (ООО "МЕДЧЕНЕЛ")</t>
        </is>
      </c>
      <c r="X2886" t="inlineStr">
        <is>
          <t>7736360982</t>
        </is>
      </c>
      <c r="Y2886" t="inlineStr">
        <is>
          <t>—</t>
        </is>
      </c>
      <c r="Z2886" t="inlineStr">
        <is>
          <t>—</t>
        </is>
      </c>
      <c r="AA2886" t="inlineStr">
        <is>
          <t>нет</t>
        </is>
      </c>
      <c r="AB2886" s="28" t="inlineStr">
        <is>
          <t>оценка</t>
        </is>
      </c>
      <c r="AC2886" t="inlineStr">
        <is>
          <t>сумма оценена по цене контракта: количество в ЕИС не опубликовано; количество не опубликовано</t>
        </is>
      </c>
      <c r="AD2886" t="inlineStr">
        <is>
          <t>спецификация ЕИС</t>
        </is>
      </c>
      <c r="AE2886" t="inlineStr">
        <is>
          <t>нет</t>
        </is>
      </c>
      <c r="AF2886" t="inlineStr">
        <is>
          <t>https://zakupki.gov.ru/epz/contract/contractCard/common-info.html?reestrNumber=2771408263625001682</t>
        </is>
      </c>
      <c r="AG2886" t="inlineStr">
        <is>
          <t>2026-10-22</t>
        </is>
      </c>
      <c r="AH2886" t="inlineStr">
        <is>
          <t>2025-12</t>
        </is>
      </c>
      <c r="AI2886" t="inlineStr">
        <is>
          <t>2025-Q4</t>
        </is>
      </c>
      <c r="AJ2886" t="inlineStr">
        <is>
          <t>Запрос котировок</t>
        </is>
      </c>
      <c r="AK2886" t="inlineStr">
        <is>
          <t>ЕИС, реестр контрактов 44-ФЗ</t>
        </is>
      </c>
    </row>
    <row r="2887">
      <c r="A2887" t="inlineStr">
        <is>
          <t>P002886</t>
        </is>
      </c>
      <c r="B2887" t="inlineStr">
        <is>
          <t>Стент для периферических артерий, металлический непокрытый.</t>
        </is>
      </c>
      <c r="C2887" t="inlineStr">
        <is>
          <t>стент для периферических артерий металлический непокрытый</t>
        </is>
      </c>
      <c r="D2887" t="inlineStr">
        <is>
          <t>32.50.22.195</t>
        </is>
      </c>
      <c r="E2887" t="inlineStr">
        <is>
          <t>32.50.50.000-00121</t>
        </is>
      </c>
      <c r="F2887" t="inlineStr">
        <is>
          <t>ШТ</t>
        </is>
      </c>
      <c r="G2887" t="inlineStr">
        <is>
          <t>шт</t>
        </is>
      </c>
      <c r="H2887" s="27" t="n"/>
      <c r="I2887" s="19" t="n">
        <v>57616.67</v>
      </c>
      <c r="J2887" s="19" t="n">
        <v>90317.09</v>
      </c>
      <c r="K2887" t="inlineStr">
        <is>
          <t>—</t>
        </is>
      </c>
      <c r="L2887" t="inlineStr">
        <is>
          <t>Имплантируемые изделия и металлоконструкции</t>
        </is>
      </c>
      <c r="M2887" t="inlineStr">
        <is>
          <t>Имплантаты, стенты и эндопротезы</t>
        </is>
      </c>
      <c r="N2887" t="inlineStr">
        <is>
          <t>32.50.50.000-00121|стент для периферических артерий металлический непокрытый</t>
        </is>
      </c>
      <c r="O2887" t="inlineStr">
        <is>
          <t>основной</t>
        </is>
      </c>
      <c r="P2887" t="inlineStr">
        <is>
          <t>маркер имплантата</t>
        </is>
      </c>
      <c r="Q2887" t="inlineStr">
        <is>
          <t>США</t>
        </is>
      </c>
      <c r="R2887" t="inlineStr">
        <is>
          <t>спецификация ЕИС, поле «Страна происхождения»</t>
        </is>
      </c>
      <c r="S2887" t="inlineStr">
        <is>
          <t>—</t>
        </is>
      </c>
      <c r="T2887" t="inlineStr">
        <is>
          <t>отсутствует</t>
        </is>
      </c>
      <c r="U2887" t="inlineStr">
        <is>
          <t>—</t>
        </is>
      </c>
      <c r="V2887" t="inlineStr">
        <is>
          <t>—</t>
        </is>
      </c>
      <c r="W2887" t="inlineStr">
        <is>
          <t>ОБЩЕСТВО С ОГРАНИЧЕННОЙ ОТВЕТСТВЕННОСТЬЮ "МЕДЧЕНЕЛ" (ООО "МЕДЧЕНЕЛ")</t>
        </is>
      </c>
      <c r="X2887" t="inlineStr">
        <is>
          <t>7736360982</t>
        </is>
      </c>
      <c r="Y2887" t="inlineStr">
        <is>
          <t>—</t>
        </is>
      </c>
      <c r="Z2887" t="inlineStr">
        <is>
          <t>—</t>
        </is>
      </c>
      <c r="AA2887" t="inlineStr">
        <is>
          <t>нет</t>
        </is>
      </c>
      <c r="AB2887" s="28" t="inlineStr">
        <is>
          <t>оценка</t>
        </is>
      </c>
      <c r="AC2887" t="inlineStr">
        <is>
          <t>сумма оценена по цене контракта: количество в ЕИС не опубликовано; количество не опубликовано</t>
        </is>
      </c>
      <c r="AD2887" t="inlineStr">
        <is>
          <t>спецификация ЕИС</t>
        </is>
      </c>
      <c r="AE2887" t="inlineStr">
        <is>
          <t>нет</t>
        </is>
      </c>
      <c r="AF2887" t="inlineStr">
        <is>
          <t>https://zakupki.gov.ru/epz/contract/contractCard/common-info.html?reestrNumber=2771408263625001682</t>
        </is>
      </c>
      <c r="AG2887" t="inlineStr">
        <is>
          <t>2026-10-22</t>
        </is>
      </c>
      <c r="AH2887" t="inlineStr">
        <is>
          <t>2025-12</t>
        </is>
      </c>
      <c r="AI2887" t="inlineStr">
        <is>
          <t>2025-Q4</t>
        </is>
      </c>
      <c r="AJ2887" t="inlineStr">
        <is>
          <t>Запрос котировок</t>
        </is>
      </c>
      <c r="AK2887" t="inlineStr">
        <is>
          <t>ЕИС, реестр контрактов 44-ФЗ</t>
        </is>
      </c>
    </row>
    <row r="2888">
      <c r="A2888" t="inlineStr">
        <is>
          <t>P002887</t>
        </is>
      </c>
      <c r="B2888" t="inlineStr">
        <is>
          <t>Стент для периферических артерий, металлический непокрытый.</t>
        </is>
      </c>
      <c r="C2888" t="inlineStr">
        <is>
          <t>стент для периферических артерий металлический непокрытый</t>
        </is>
      </c>
      <c r="D2888" t="inlineStr">
        <is>
          <t>32.50.22.195</t>
        </is>
      </c>
      <c r="E2888" t="inlineStr">
        <is>
          <t>32.50.50.000-00121</t>
        </is>
      </c>
      <c r="F2888" t="inlineStr">
        <is>
          <t>ШТ</t>
        </is>
      </c>
      <c r="G2888" t="inlineStr">
        <is>
          <t>шт</t>
        </is>
      </c>
      <c r="H2888" s="27" t="n"/>
      <c r="I2888" s="19" t="n">
        <v>57616.67</v>
      </c>
      <c r="J2888" s="19" t="n">
        <v>90317.09</v>
      </c>
      <c r="K2888" t="inlineStr">
        <is>
          <t>—</t>
        </is>
      </c>
      <c r="L2888" t="inlineStr">
        <is>
          <t>Имплантируемые изделия и металлоконструкции</t>
        </is>
      </c>
      <c r="M2888" t="inlineStr">
        <is>
          <t>Имплантаты, стенты и эндопротезы</t>
        </is>
      </c>
      <c r="N2888" t="inlineStr">
        <is>
          <t>32.50.50.000-00121|стент для периферических артерий металлический непокрытый</t>
        </is>
      </c>
      <c r="O2888" t="inlineStr">
        <is>
          <t>основной</t>
        </is>
      </c>
      <c r="P2888" t="inlineStr">
        <is>
          <t>маркер имплантата</t>
        </is>
      </c>
      <c r="Q2888" t="inlineStr">
        <is>
          <t>США</t>
        </is>
      </c>
      <c r="R2888" t="inlineStr">
        <is>
          <t>спецификация ЕИС, поле «Страна происхождения»</t>
        </is>
      </c>
      <c r="S2888" t="inlineStr">
        <is>
          <t>—</t>
        </is>
      </c>
      <c r="T2888" t="inlineStr">
        <is>
          <t>отсутствует</t>
        </is>
      </c>
      <c r="U2888" t="inlineStr">
        <is>
          <t>—</t>
        </is>
      </c>
      <c r="V2888" t="inlineStr">
        <is>
          <t>—</t>
        </is>
      </c>
      <c r="W2888" t="inlineStr">
        <is>
          <t>ОБЩЕСТВО С ОГРАНИЧЕННОЙ ОТВЕТСТВЕННОСТЬЮ "МЕДЧЕНЕЛ" (ООО "МЕДЧЕНЕЛ")</t>
        </is>
      </c>
      <c r="X2888" t="inlineStr">
        <is>
          <t>7736360982</t>
        </is>
      </c>
      <c r="Y2888" t="inlineStr">
        <is>
          <t>—</t>
        </is>
      </c>
      <c r="Z2888" t="inlineStr">
        <is>
          <t>—</t>
        </is>
      </c>
      <c r="AA2888" t="inlineStr">
        <is>
          <t>нет</t>
        </is>
      </c>
      <c r="AB2888" s="28" t="inlineStr">
        <is>
          <t>оценка</t>
        </is>
      </c>
      <c r="AC2888" t="inlineStr">
        <is>
          <t>сумма оценена по цене контракта: количество в ЕИС не опубликовано; количество не опубликовано</t>
        </is>
      </c>
      <c r="AD2888" t="inlineStr">
        <is>
          <t>спецификация ЕИС</t>
        </is>
      </c>
      <c r="AE2888" t="inlineStr">
        <is>
          <t>нет</t>
        </is>
      </c>
      <c r="AF2888" t="inlineStr">
        <is>
          <t>https://zakupki.gov.ru/epz/contract/contractCard/common-info.html?reestrNumber=2771408263625001682</t>
        </is>
      </c>
      <c r="AG2888" t="inlineStr">
        <is>
          <t>2026-10-22</t>
        </is>
      </c>
      <c r="AH2888" t="inlineStr">
        <is>
          <t>2025-12</t>
        </is>
      </c>
      <c r="AI2888" t="inlineStr">
        <is>
          <t>2025-Q4</t>
        </is>
      </c>
      <c r="AJ2888" t="inlineStr">
        <is>
          <t>Запрос котировок</t>
        </is>
      </c>
      <c r="AK2888" t="inlineStr">
        <is>
          <t>ЕИС, реестр контрактов 44-ФЗ</t>
        </is>
      </c>
    </row>
    <row r="2889">
      <c r="A2889" t="inlineStr">
        <is>
          <t>P002888</t>
        </is>
      </c>
      <c r="B2889" t="inlineStr">
        <is>
          <t>Стент для периферических артерий, металлический непокрытый.</t>
        </is>
      </c>
      <c r="C2889" t="inlineStr">
        <is>
          <t>стент для периферических артерий металлический непокрытый</t>
        </is>
      </c>
      <c r="D2889" t="inlineStr">
        <is>
          <t>32.50.22.195</t>
        </is>
      </c>
      <c r="E2889" t="inlineStr">
        <is>
          <t>32.50.50.000-00121</t>
        </is>
      </c>
      <c r="F2889" t="inlineStr">
        <is>
          <t>ШТ</t>
        </is>
      </c>
      <c r="G2889" t="inlineStr">
        <is>
          <t>шт</t>
        </is>
      </c>
      <c r="H2889" s="27" t="n"/>
      <c r="I2889" s="19" t="n">
        <v>57616.67</v>
      </c>
      <c r="J2889" s="19" t="n">
        <v>90317.09</v>
      </c>
      <c r="K2889" t="inlineStr">
        <is>
          <t>—</t>
        </is>
      </c>
      <c r="L2889" t="inlineStr">
        <is>
          <t>Имплантируемые изделия и металлоконструкции</t>
        </is>
      </c>
      <c r="M2889" t="inlineStr">
        <is>
          <t>Имплантаты, стенты и эндопротезы</t>
        </is>
      </c>
      <c r="N2889" t="inlineStr">
        <is>
          <t>32.50.50.000-00121|стент для периферических артерий металлический непокрытый</t>
        </is>
      </c>
      <c r="O2889" t="inlineStr">
        <is>
          <t>основной</t>
        </is>
      </c>
      <c r="P2889" t="inlineStr">
        <is>
          <t>маркер имплантата</t>
        </is>
      </c>
      <c r="Q2889" t="inlineStr">
        <is>
          <t>США</t>
        </is>
      </c>
      <c r="R2889" t="inlineStr">
        <is>
          <t>спецификация ЕИС, поле «Страна происхождения»</t>
        </is>
      </c>
      <c r="S2889" t="inlineStr">
        <is>
          <t>—</t>
        </is>
      </c>
      <c r="T2889" t="inlineStr">
        <is>
          <t>отсутствует</t>
        </is>
      </c>
      <c r="U2889" t="inlineStr">
        <is>
          <t>—</t>
        </is>
      </c>
      <c r="V2889" t="inlineStr">
        <is>
          <t>—</t>
        </is>
      </c>
      <c r="W2889" t="inlineStr">
        <is>
          <t>ОБЩЕСТВО С ОГРАНИЧЕННОЙ ОТВЕТСТВЕННОСТЬЮ "МЕДЧЕНЕЛ" (ООО "МЕДЧЕНЕЛ")</t>
        </is>
      </c>
      <c r="X2889" t="inlineStr">
        <is>
          <t>7736360982</t>
        </is>
      </c>
      <c r="Y2889" t="inlineStr">
        <is>
          <t>—</t>
        </is>
      </c>
      <c r="Z2889" t="inlineStr">
        <is>
          <t>—</t>
        </is>
      </c>
      <c r="AA2889" t="inlineStr">
        <is>
          <t>нет</t>
        </is>
      </c>
      <c r="AB2889" s="28" t="inlineStr">
        <is>
          <t>оценка</t>
        </is>
      </c>
      <c r="AC2889" t="inlineStr">
        <is>
          <t>сумма оценена по цене контракта: количество в ЕИС не опубликовано; количество не опубликовано</t>
        </is>
      </c>
      <c r="AD2889" t="inlineStr">
        <is>
          <t>спецификация ЕИС</t>
        </is>
      </c>
      <c r="AE2889" t="inlineStr">
        <is>
          <t>нет</t>
        </is>
      </c>
      <c r="AF2889" t="inlineStr">
        <is>
          <t>https://zakupki.gov.ru/epz/contract/contractCard/common-info.html?reestrNumber=2771408263625001682</t>
        </is>
      </c>
      <c r="AG2889" t="inlineStr">
        <is>
          <t>2026-10-22</t>
        </is>
      </c>
      <c r="AH2889" t="inlineStr">
        <is>
          <t>2025-12</t>
        </is>
      </c>
      <c r="AI2889" t="inlineStr">
        <is>
          <t>2025-Q4</t>
        </is>
      </c>
      <c r="AJ2889" t="inlineStr">
        <is>
          <t>Запрос котировок</t>
        </is>
      </c>
      <c r="AK2889" t="inlineStr">
        <is>
          <t>ЕИС, реестр контрактов 44-ФЗ</t>
        </is>
      </c>
    </row>
    <row r="2890">
      <c r="A2890" t="inlineStr">
        <is>
          <t>P002889</t>
        </is>
      </c>
      <c r="B2890" t="inlineStr">
        <is>
          <t>Стент для периферических артерий, металлический непокрытый.</t>
        </is>
      </c>
      <c r="C2890" t="inlineStr">
        <is>
          <t>стент для периферических артерий металлический непокрытый</t>
        </is>
      </c>
      <c r="D2890" t="inlineStr">
        <is>
          <t>32.50.22.195</t>
        </is>
      </c>
      <c r="E2890" t="inlineStr">
        <is>
          <t>32.50.50.000-00121</t>
        </is>
      </c>
      <c r="F2890" t="inlineStr">
        <is>
          <t>ШТ</t>
        </is>
      </c>
      <c r="G2890" t="inlineStr">
        <is>
          <t>шт</t>
        </is>
      </c>
      <c r="H2890" s="27" t="n"/>
      <c r="I2890" s="19" t="n">
        <v>57616.67</v>
      </c>
      <c r="J2890" s="19" t="n">
        <v>90317.09</v>
      </c>
      <c r="K2890" t="inlineStr">
        <is>
          <t>—</t>
        </is>
      </c>
      <c r="L2890" t="inlineStr">
        <is>
          <t>Имплантируемые изделия и металлоконструкции</t>
        </is>
      </c>
      <c r="M2890" t="inlineStr">
        <is>
          <t>Имплантаты, стенты и эндопротезы</t>
        </is>
      </c>
      <c r="N2890" t="inlineStr">
        <is>
          <t>32.50.50.000-00121|стент для периферических артерий металлический непокрытый</t>
        </is>
      </c>
      <c r="O2890" t="inlineStr">
        <is>
          <t>основной</t>
        </is>
      </c>
      <c r="P2890" t="inlineStr">
        <is>
          <t>маркер имплантата</t>
        </is>
      </c>
      <c r="Q2890" t="inlineStr">
        <is>
          <t>США</t>
        </is>
      </c>
      <c r="R2890" t="inlineStr">
        <is>
          <t>спецификация ЕИС, поле «Страна происхождения»</t>
        </is>
      </c>
      <c r="S2890" t="inlineStr">
        <is>
          <t>—</t>
        </is>
      </c>
      <c r="T2890" t="inlineStr">
        <is>
          <t>отсутствует</t>
        </is>
      </c>
      <c r="U2890" t="inlineStr">
        <is>
          <t>—</t>
        </is>
      </c>
      <c r="V2890" t="inlineStr">
        <is>
          <t>—</t>
        </is>
      </c>
      <c r="W2890" t="inlineStr">
        <is>
          <t>ОБЩЕСТВО С ОГРАНИЧЕННОЙ ОТВЕТСТВЕННОСТЬЮ "МЕДЧЕНЕЛ" (ООО "МЕДЧЕНЕЛ")</t>
        </is>
      </c>
      <c r="X2890" t="inlineStr">
        <is>
          <t>7736360982</t>
        </is>
      </c>
      <c r="Y2890" t="inlineStr">
        <is>
          <t>—</t>
        </is>
      </c>
      <c r="Z2890" t="inlineStr">
        <is>
          <t>—</t>
        </is>
      </c>
      <c r="AA2890" t="inlineStr">
        <is>
          <t>нет</t>
        </is>
      </c>
      <c r="AB2890" s="28" t="inlineStr">
        <is>
          <t>оценка</t>
        </is>
      </c>
      <c r="AC2890" t="inlineStr">
        <is>
          <t>сумма оценена по цене контракта: количество в ЕИС не опубликовано; количество не опубликовано</t>
        </is>
      </c>
      <c r="AD2890" t="inlineStr">
        <is>
          <t>спецификация ЕИС</t>
        </is>
      </c>
      <c r="AE2890" t="inlineStr">
        <is>
          <t>нет</t>
        </is>
      </c>
      <c r="AF2890" t="inlineStr">
        <is>
          <t>https://zakupki.gov.ru/epz/contract/contractCard/common-info.html?reestrNumber=2771408263625001682</t>
        </is>
      </c>
      <c r="AG2890" t="inlineStr">
        <is>
          <t>2026-10-22</t>
        </is>
      </c>
      <c r="AH2890" t="inlineStr">
        <is>
          <t>2025-12</t>
        </is>
      </c>
      <c r="AI2890" t="inlineStr">
        <is>
          <t>2025-Q4</t>
        </is>
      </c>
      <c r="AJ2890" t="inlineStr">
        <is>
          <t>Запрос котировок</t>
        </is>
      </c>
      <c r="AK2890" t="inlineStr">
        <is>
          <t>ЕИС, реестр контрактов 44-ФЗ</t>
        </is>
      </c>
    </row>
    <row r="2891">
      <c r="A2891" t="inlineStr">
        <is>
          <t>P002890</t>
        </is>
      </c>
      <c r="B2891" t="inlineStr">
        <is>
          <t>Стент для периферических артерий, металлический непокрытый.</t>
        </is>
      </c>
      <c r="C2891" t="inlineStr">
        <is>
          <t>стент для периферических артерий металлический непокрытый</t>
        </is>
      </c>
      <c r="D2891" t="inlineStr">
        <is>
          <t>32.50.22.195</t>
        </is>
      </c>
      <c r="E2891" t="inlineStr">
        <is>
          <t>32.50.50.000-00120</t>
        </is>
      </c>
      <c r="F2891" t="inlineStr">
        <is>
          <t>ШТ</t>
        </is>
      </c>
      <c r="G2891" t="inlineStr">
        <is>
          <t>шт</t>
        </is>
      </c>
      <c r="H2891" s="27" t="n"/>
      <c r="I2891" s="19" t="n">
        <v>57616.67</v>
      </c>
      <c r="J2891" s="19" t="n">
        <v>90317.09</v>
      </c>
      <c r="K2891" t="inlineStr">
        <is>
          <t>—</t>
        </is>
      </c>
      <c r="L2891" t="inlineStr">
        <is>
          <t>Имплантируемые изделия и металлоконструкции</t>
        </is>
      </c>
      <c r="M2891" t="inlineStr">
        <is>
          <t>Имплантаты, стенты и эндопротезы</t>
        </is>
      </c>
      <c r="N2891" t="inlineStr">
        <is>
          <t>32.50.50.000-00120|стент для периферических артерий металлический непокрытый</t>
        </is>
      </c>
      <c r="O2891" t="inlineStr">
        <is>
          <t>основной</t>
        </is>
      </c>
      <c r="P2891" t="inlineStr">
        <is>
          <t>маркер имплантата</t>
        </is>
      </c>
      <c r="Q2891" t="inlineStr">
        <is>
          <t>США</t>
        </is>
      </c>
      <c r="R2891" t="inlineStr">
        <is>
          <t>спецификация ЕИС, поле «Страна происхождения»</t>
        </is>
      </c>
      <c r="S2891" t="inlineStr">
        <is>
          <t>—</t>
        </is>
      </c>
      <c r="T2891" t="inlineStr">
        <is>
          <t>отсутствует</t>
        </is>
      </c>
      <c r="U2891" t="inlineStr">
        <is>
          <t>—</t>
        </is>
      </c>
      <c r="V2891" t="inlineStr">
        <is>
          <t>—</t>
        </is>
      </c>
      <c r="W2891" t="inlineStr">
        <is>
          <t>ОБЩЕСТВО С ОГРАНИЧЕННОЙ ОТВЕТСТВЕННОСТЬЮ "МЕДЧЕНЕЛ" (ООО "МЕДЧЕНЕЛ")</t>
        </is>
      </c>
      <c r="X2891" t="inlineStr">
        <is>
          <t>7736360982</t>
        </is>
      </c>
      <c r="Y2891" t="inlineStr">
        <is>
          <t>—</t>
        </is>
      </c>
      <c r="Z2891" t="inlineStr">
        <is>
          <t>—</t>
        </is>
      </c>
      <c r="AA2891" t="inlineStr">
        <is>
          <t>нет</t>
        </is>
      </c>
      <c r="AB2891" s="28" t="inlineStr">
        <is>
          <t>оценка</t>
        </is>
      </c>
      <c r="AC2891" t="inlineStr">
        <is>
          <t>сумма оценена по цене контракта: количество в ЕИС не опубликовано; количество не опубликовано</t>
        </is>
      </c>
      <c r="AD2891" t="inlineStr">
        <is>
          <t>спецификация ЕИС</t>
        </is>
      </c>
      <c r="AE2891" t="inlineStr">
        <is>
          <t>нет</t>
        </is>
      </c>
      <c r="AF2891" t="inlineStr">
        <is>
          <t>https://zakupki.gov.ru/epz/contract/contractCard/common-info.html?reestrNumber=2771408263625001682</t>
        </is>
      </c>
      <c r="AG2891" t="inlineStr">
        <is>
          <t>2026-10-22</t>
        </is>
      </c>
      <c r="AH2891" t="inlineStr">
        <is>
          <t>2025-12</t>
        </is>
      </c>
      <c r="AI2891" t="inlineStr">
        <is>
          <t>2025-Q4</t>
        </is>
      </c>
      <c r="AJ2891" t="inlineStr">
        <is>
          <t>Запрос котировок</t>
        </is>
      </c>
      <c r="AK2891" t="inlineStr">
        <is>
          <t>ЕИС, реестр контрактов 44-ФЗ</t>
        </is>
      </c>
    </row>
    <row r="2892">
      <c r="A2892" t="inlineStr">
        <is>
          <t>P002891</t>
        </is>
      </c>
      <c r="B2892" t="inlineStr">
        <is>
          <t>Стент для периферических артерий, металлический непокрытый.</t>
        </is>
      </c>
      <c r="C2892" t="inlineStr">
        <is>
          <t>стент для периферических артерий металлический непокрытый</t>
        </is>
      </c>
      <c r="D2892" t="inlineStr">
        <is>
          <t>32.50.22.195</t>
        </is>
      </c>
      <c r="E2892" t="inlineStr">
        <is>
          <t>32.50.50.000-00120</t>
        </is>
      </c>
      <c r="F2892" t="inlineStr">
        <is>
          <t>ШТ</t>
        </is>
      </c>
      <c r="G2892" t="inlineStr">
        <is>
          <t>шт</t>
        </is>
      </c>
      <c r="H2892" s="27" t="n"/>
      <c r="I2892" s="19" t="n">
        <v>57616.67</v>
      </c>
      <c r="J2892" s="19" t="n">
        <v>90317.09</v>
      </c>
      <c r="K2892" t="inlineStr">
        <is>
          <t>—</t>
        </is>
      </c>
      <c r="L2892" t="inlineStr">
        <is>
          <t>Имплантируемые изделия и металлоконструкции</t>
        </is>
      </c>
      <c r="M2892" t="inlineStr">
        <is>
          <t>Имплантаты, стенты и эндопротезы</t>
        </is>
      </c>
      <c r="N2892" t="inlineStr">
        <is>
          <t>32.50.50.000-00120|стент для периферических артерий металлический непокрытый</t>
        </is>
      </c>
      <c r="O2892" t="inlineStr">
        <is>
          <t>основной</t>
        </is>
      </c>
      <c r="P2892" t="inlineStr">
        <is>
          <t>маркер имплантата</t>
        </is>
      </c>
      <c r="Q2892" t="inlineStr">
        <is>
          <t>США</t>
        </is>
      </c>
      <c r="R2892" t="inlineStr">
        <is>
          <t>спецификация ЕИС, поле «Страна происхождения»</t>
        </is>
      </c>
      <c r="S2892" t="inlineStr">
        <is>
          <t>—</t>
        </is>
      </c>
      <c r="T2892" t="inlineStr">
        <is>
          <t>отсутствует</t>
        </is>
      </c>
      <c r="U2892" t="inlineStr">
        <is>
          <t>—</t>
        </is>
      </c>
      <c r="V2892" t="inlineStr">
        <is>
          <t>—</t>
        </is>
      </c>
      <c r="W2892" t="inlineStr">
        <is>
          <t>ОБЩЕСТВО С ОГРАНИЧЕННОЙ ОТВЕТСТВЕННОСТЬЮ "МЕДЧЕНЕЛ" (ООО "МЕДЧЕНЕЛ")</t>
        </is>
      </c>
      <c r="X2892" t="inlineStr">
        <is>
          <t>7736360982</t>
        </is>
      </c>
      <c r="Y2892" t="inlineStr">
        <is>
          <t>—</t>
        </is>
      </c>
      <c r="Z2892" t="inlineStr">
        <is>
          <t>—</t>
        </is>
      </c>
      <c r="AA2892" t="inlineStr">
        <is>
          <t>нет</t>
        </is>
      </c>
      <c r="AB2892" s="28" t="inlineStr">
        <is>
          <t>оценка</t>
        </is>
      </c>
      <c r="AC2892" t="inlineStr">
        <is>
          <t>сумма оценена по цене контракта: количество в ЕИС не опубликовано; количество не опубликовано</t>
        </is>
      </c>
      <c r="AD2892" t="inlineStr">
        <is>
          <t>спецификация ЕИС</t>
        </is>
      </c>
      <c r="AE2892" t="inlineStr">
        <is>
          <t>нет</t>
        </is>
      </c>
      <c r="AF2892" t="inlineStr">
        <is>
          <t>https://zakupki.gov.ru/epz/contract/contractCard/common-info.html?reestrNumber=2771408263625001682</t>
        </is>
      </c>
      <c r="AG2892" t="inlineStr">
        <is>
          <t>2026-10-22</t>
        </is>
      </c>
      <c r="AH2892" t="inlineStr">
        <is>
          <t>2025-12</t>
        </is>
      </c>
      <c r="AI2892" t="inlineStr">
        <is>
          <t>2025-Q4</t>
        </is>
      </c>
      <c r="AJ2892" t="inlineStr">
        <is>
          <t>Запрос котировок</t>
        </is>
      </c>
      <c r="AK2892" t="inlineStr">
        <is>
          <t>ЕИС, реестр контрактов 44-ФЗ</t>
        </is>
      </c>
    </row>
    <row r="2893">
      <c r="A2893" t="inlineStr">
        <is>
          <t>P002892</t>
        </is>
      </c>
      <c r="B2893" t="inlineStr">
        <is>
          <t>Стент для периферических артерий, металлический непокрытый.</t>
        </is>
      </c>
      <c r="C2893" t="inlineStr">
        <is>
          <t>стент для периферических артерий металлический непокрытый</t>
        </is>
      </c>
      <c r="D2893" t="inlineStr">
        <is>
          <t>32.50.22.195</t>
        </is>
      </c>
      <c r="E2893" t="inlineStr">
        <is>
          <t>32.50.50.000-00120</t>
        </is>
      </c>
      <c r="F2893" t="inlineStr">
        <is>
          <t>ШТ</t>
        </is>
      </c>
      <c r="G2893" t="inlineStr">
        <is>
          <t>шт</t>
        </is>
      </c>
      <c r="H2893" s="27" t="n"/>
      <c r="I2893" s="19" t="n">
        <v>57616.67</v>
      </c>
      <c r="J2893" s="19" t="n">
        <v>90317.09</v>
      </c>
      <c r="K2893" t="inlineStr">
        <is>
          <t>—</t>
        </is>
      </c>
      <c r="L2893" t="inlineStr">
        <is>
          <t>Имплантируемые изделия и металлоконструкции</t>
        </is>
      </c>
      <c r="M2893" t="inlineStr">
        <is>
          <t>Имплантаты, стенты и эндопротезы</t>
        </is>
      </c>
      <c r="N2893" t="inlineStr">
        <is>
          <t>32.50.50.000-00120|стент для периферических артерий металлический непокрытый</t>
        </is>
      </c>
      <c r="O2893" t="inlineStr">
        <is>
          <t>основной</t>
        </is>
      </c>
      <c r="P2893" t="inlineStr">
        <is>
          <t>маркер имплантата</t>
        </is>
      </c>
      <c r="Q2893" t="inlineStr">
        <is>
          <t>США</t>
        </is>
      </c>
      <c r="R2893" t="inlineStr">
        <is>
          <t>спецификация ЕИС, поле «Страна происхождения»</t>
        </is>
      </c>
      <c r="S2893" t="inlineStr">
        <is>
          <t>—</t>
        </is>
      </c>
      <c r="T2893" t="inlineStr">
        <is>
          <t>отсутствует</t>
        </is>
      </c>
      <c r="U2893" t="inlineStr">
        <is>
          <t>—</t>
        </is>
      </c>
      <c r="V2893" t="inlineStr">
        <is>
          <t>—</t>
        </is>
      </c>
      <c r="W2893" t="inlineStr">
        <is>
          <t>ОБЩЕСТВО С ОГРАНИЧЕННОЙ ОТВЕТСТВЕННОСТЬЮ "МЕДЧЕНЕЛ" (ООО "МЕДЧЕНЕЛ")</t>
        </is>
      </c>
      <c r="X2893" t="inlineStr">
        <is>
          <t>7736360982</t>
        </is>
      </c>
      <c r="Y2893" t="inlineStr">
        <is>
          <t>—</t>
        </is>
      </c>
      <c r="Z2893" t="inlineStr">
        <is>
          <t>—</t>
        </is>
      </c>
      <c r="AA2893" t="inlineStr">
        <is>
          <t>нет</t>
        </is>
      </c>
      <c r="AB2893" s="28" t="inlineStr">
        <is>
          <t>оценка</t>
        </is>
      </c>
      <c r="AC2893" t="inlineStr">
        <is>
          <t>сумма оценена по цене контракта: количество в ЕИС не опубликовано; количество не опубликовано</t>
        </is>
      </c>
      <c r="AD2893" t="inlineStr">
        <is>
          <t>спецификация ЕИС</t>
        </is>
      </c>
      <c r="AE2893" t="inlineStr">
        <is>
          <t>нет</t>
        </is>
      </c>
      <c r="AF2893" t="inlineStr">
        <is>
          <t>https://zakupki.gov.ru/epz/contract/contractCard/common-info.html?reestrNumber=2771408263625001682</t>
        </is>
      </c>
      <c r="AG2893" t="inlineStr">
        <is>
          <t>2026-10-22</t>
        </is>
      </c>
      <c r="AH2893" t="inlineStr">
        <is>
          <t>2025-12</t>
        </is>
      </c>
      <c r="AI2893" t="inlineStr">
        <is>
          <t>2025-Q4</t>
        </is>
      </c>
      <c r="AJ2893" t="inlineStr">
        <is>
          <t>Запрос котировок</t>
        </is>
      </c>
      <c r="AK2893" t="inlineStr">
        <is>
          <t>ЕИС, реестр контрактов 44-ФЗ</t>
        </is>
      </c>
    </row>
    <row r="2894">
      <c r="A2894" t="inlineStr">
        <is>
          <t>P002893</t>
        </is>
      </c>
      <c r="B2894" t="inlineStr">
        <is>
          <t>Стент для периферических артерий, металлический непокрытый.</t>
        </is>
      </c>
      <c r="C2894" t="inlineStr">
        <is>
          <t>стент для периферических артерий металлический непокрытый</t>
        </is>
      </c>
      <c r="D2894" t="inlineStr">
        <is>
          <t>32.50.22.195</t>
        </is>
      </c>
      <c r="E2894" t="inlineStr">
        <is>
          <t>32.50.50.000-00120</t>
        </is>
      </c>
      <c r="F2894" t="inlineStr">
        <is>
          <t>ШТ</t>
        </is>
      </c>
      <c r="G2894" t="inlineStr">
        <is>
          <t>шт</t>
        </is>
      </c>
      <c r="H2894" s="27" t="n"/>
      <c r="I2894" s="19" t="n">
        <v>57616.67</v>
      </c>
      <c r="J2894" s="19" t="n">
        <v>90317.09</v>
      </c>
      <c r="K2894" t="inlineStr">
        <is>
          <t>—</t>
        </is>
      </c>
      <c r="L2894" t="inlineStr">
        <is>
          <t>Имплантируемые изделия и металлоконструкции</t>
        </is>
      </c>
      <c r="M2894" t="inlineStr">
        <is>
          <t>Имплантаты, стенты и эндопротезы</t>
        </is>
      </c>
      <c r="N2894" t="inlineStr">
        <is>
          <t>32.50.50.000-00120|стент для периферических артерий металлический непокрытый</t>
        </is>
      </c>
      <c r="O2894" t="inlineStr">
        <is>
          <t>основной</t>
        </is>
      </c>
      <c r="P2894" t="inlineStr">
        <is>
          <t>маркер имплантата</t>
        </is>
      </c>
      <c r="Q2894" t="inlineStr">
        <is>
          <t>США</t>
        </is>
      </c>
      <c r="R2894" t="inlineStr">
        <is>
          <t>спецификация ЕИС, поле «Страна происхождения»</t>
        </is>
      </c>
      <c r="S2894" t="inlineStr">
        <is>
          <t>—</t>
        </is>
      </c>
      <c r="T2894" t="inlineStr">
        <is>
          <t>отсутствует</t>
        </is>
      </c>
      <c r="U2894" t="inlineStr">
        <is>
          <t>—</t>
        </is>
      </c>
      <c r="V2894" t="inlineStr">
        <is>
          <t>—</t>
        </is>
      </c>
      <c r="W2894" t="inlineStr">
        <is>
          <t>ОБЩЕСТВО С ОГРАНИЧЕННОЙ ОТВЕТСТВЕННОСТЬЮ "МЕДЧЕНЕЛ" (ООО "МЕДЧЕНЕЛ")</t>
        </is>
      </c>
      <c r="X2894" t="inlineStr">
        <is>
          <t>7736360982</t>
        </is>
      </c>
      <c r="Y2894" t="inlineStr">
        <is>
          <t>—</t>
        </is>
      </c>
      <c r="Z2894" t="inlineStr">
        <is>
          <t>—</t>
        </is>
      </c>
      <c r="AA2894" t="inlineStr">
        <is>
          <t>нет</t>
        </is>
      </c>
      <c r="AB2894" s="28" t="inlineStr">
        <is>
          <t>оценка</t>
        </is>
      </c>
      <c r="AC2894" t="inlineStr">
        <is>
          <t>сумма оценена по цене контракта: количество в ЕИС не опубликовано; количество не опубликовано</t>
        </is>
      </c>
      <c r="AD2894" t="inlineStr">
        <is>
          <t>спецификация ЕИС</t>
        </is>
      </c>
      <c r="AE2894" t="inlineStr">
        <is>
          <t>нет</t>
        </is>
      </c>
      <c r="AF2894" t="inlineStr">
        <is>
          <t>https://zakupki.gov.ru/epz/contract/contractCard/common-info.html?reestrNumber=2771408263625001682</t>
        </is>
      </c>
      <c r="AG2894" t="inlineStr">
        <is>
          <t>2026-10-22</t>
        </is>
      </c>
      <c r="AH2894" t="inlineStr">
        <is>
          <t>2025-12</t>
        </is>
      </c>
      <c r="AI2894" t="inlineStr">
        <is>
          <t>2025-Q4</t>
        </is>
      </c>
      <c r="AJ2894" t="inlineStr">
        <is>
          <t>Запрос котировок</t>
        </is>
      </c>
      <c r="AK2894" t="inlineStr">
        <is>
          <t>ЕИС, реестр контрактов 44-ФЗ</t>
        </is>
      </c>
    </row>
    <row r="2895">
      <c r="A2895" t="inlineStr">
        <is>
          <t>P002894</t>
        </is>
      </c>
      <c r="B2895" t="inlineStr">
        <is>
          <t>Стент для периферических артерий, металлический непокрытый.</t>
        </is>
      </c>
      <c r="C2895" t="inlineStr">
        <is>
          <t>стент для периферических артерий металлический непокрытый</t>
        </is>
      </c>
      <c r="D2895" t="inlineStr">
        <is>
          <t>32.50.22.195</t>
        </is>
      </c>
      <c r="E2895" t="inlineStr">
        <is>
          <t>32.50.50.000-00122</t>
        </is>
      </c>
      <c r="F2895" t="inlineStr">
        <is>
          <t>ШТ</t>
        </is>
      </c>
      <c r="G2895" t="inlineStr">
        <is>
          <t>шт</t>
        </is>
      </c>
      <c r="H2895" s="27" t="n"/>
      <c r="I2895" s="19" t="n">
        <v>57616.67</v>
      </c>
      <c r="J2895" s="19" t="n">
        <v>90317.09</v>
      </c>
      <c r="K2895" t="inlineStr">
        <is>
          <t>—</t>
        </is>
      </c>
      <c r="L2895" t="inlineStr">
        <is>
          <t>Имплантируемые изделия и металлоконструкции</t>
        </is>
      </c>
      <c r="M2895" t="inlineStr">
        <is>
          <t>Имплантаты, стенты и эндопротезы</t>
        </is>
      </c>
      <c r="N2895" t="inlineStr">
        <is>
          <t>32.50.50.000-00122|стент для периферических артерий металлический непокрытый</t>
        </is>
      </c>
      <c r="O2895" t="inlineStr">
        <is>
          <t>основной</t>
        </is>
      </c>
      <c r="P2895" t="inlineStr">
        <is>
          <t>маркер имплантата</t>
        </is>
      </c>
      <c r="Q2895" t="inlineStr">
        <is>
          <t>США</t>
        </is>
      </c>
      <c r="R2895" t="inlineStr">
        <is>
          <t>спецификация ЕИС, поле «Страна происхождения»</t>
        </is>
      </c>
      <c r="S2895" t="inlineStr">
        <is>
          <t>—</t>
        </is>
      </c>
      <c r="T2895" t="inlineStr">
        <is>
          <t>отсутствует</t>
        </is>
      </c>
      <c r="U2895" t="inlineStr">
        <is>
          <t>—</t>
        </is>
      </c>
      <c r="V2895" t="inlineStr">
        <is>
          <t>—</t>
        </is>
      </c>
      <c r="W2895" t="inlineStr">
        <is>
          <t>ОБЩЕСТВО С ОГРАНИЧЕННОЙ ОТВЕТСТВЕННОСТЬЮ "МЕДЧЕНЕЛ" (ООО "МЕДЧЕНЕЛ")</t>
        </is>
      </c>
      <c r="X2895" t="inlineStr">
        <is>
          <t>7736360982</t>
        </is>
      </c>
      <c r="Y2895" t="inlineStr">
        <is>
          <t>—</t>
        </is>
      </c>
      <c r="Z2895" t="inlineStr">
        <is>
          <t>—</t>
        </is>
      </c>
      <c r="AA2895" t="inlineStr">
        <is>
          <t>нет</t>
        </is>
      </c>
      <c r="AB2895" s="28" t="inlineStr">
        <is>
          <t>оценка</t>
        </is>
      </c>
      <c r="AC2895" t="inlineStr">
        <is>
          <t>сумма оценена по цене контракта: количество в ЕИС не опубликовано; количество не опубликовано</t>
        </is>
      </c>
      <c r="AD2895" t="inlineStr">
        <is>
          <t>спецификация ЕИС</t>
        </is>
      </c>
      <c r="AE2895" t="inlineStr">
        <is>
          <t>нет</t>
        </is>
      </c>
      <c r="AF2895" t="inlineStr">
        <is>
          <t>https://zakupki.gov.ru/epz/contract/contractCard/common-info.html?reestrNumber=2771408263625001682</t>
        </is>
      </c>
      <c r="AG2895" t="inlineStr">
        <is>
          <t>2026-10-22</t>
        </is>
      </c>
      <c r="AH2895" t="inlineStr">
        <is>
          <t>2025-12</t>
        </is>
      </c>
      <c r="AI2895" t="inlineStr">
        <is>
          <t>2025-Q4</t>
        </is>
      </c>
      <c r="AJ2895" t="inlineStr">
        <is>
          <t>Запрос котировок</t>
        </is>
      </c>
      <c r="AK2895" t="inlineStr">
        <is>
          <t>ЕИС, реестр контрактов 44-ФЗ</t>
        </is>
      </c>
    </row>
    <row r="2896">
      <c r="A2896" t="inlineStr">
        <is>
          <t>P002895</t>
        </is>
      </c>
      <c r="B2896" t="inlineStr">
        <is>
          <t>Стент для периферических артерий, металлический непокрытый.</t>
        </is>
      </c>
      <c r="C2896" t="inlineStr">
        <is>
          <t>стент для периферических артерий металлический непокрытый</t>
        </is>
      </c>
      <c r="D2896" t="inlineStr">
        <is>
          <t>32.50.22.195</t>
        </is>
      </c>
      <c r="E2896" t="inlineStr">
        <is>
          <t>32.50.50.000-00122</t>
        </is>
      </c>
      <c r="F2896" t="inlineStr">
        <is>
          <t>ШТ</t>
        </is>
      </c>
      <c r="G2896" t="inlineStr">
        <is>
          <t>шт</t>
        </is>
      </c>
      <c r="H2896" s="27" t="n"/>
      <c r="I2896" s="19" t="n">
        <v>57616.67</v>
      </c>
      <c r="J2896" s="19" t="n">
        <v>90317.09</v>
      </c>
      <c r="K2896" t="inlineStr">
        <is>
          <t>—</t>
        </is>
      </c>
      <c r="L2896" t="inlineStr">
        <is>
          <t>Имплантируемые изделия и металлоконструкции</t>
        </is>
      </c>
      <c r="M2896" t="inlineStr">
        <is>
          <t>Имплантаты, стенты и эндопротезы</t>
        </is>
      </c>
      <c r="N2896" t="inlineStr">
        <is>
          <t>32.50.50.000-00122|стент для периферических артерий металлический непокрытый</t>
        </is>
      </c>
      <c r="O2896" t="inlineStr">
        <is>
          <t>основной</t>
        </is>
      </c>
      <c r="P2896" t="inlineStr">
        <is>
          <t>маркер имплантата</t>
        </is>
      </c>
      <c r="Q2896" t="inlineStr">
        <is>
          <t>США</t>
        </is>
      </c>
      <c r="R2896" t="inlineStr">
        <is>
          <t>спецификация ЕИС, поле «Страна происхождения»</t>
        </is>
      </c>
      <c r="S2896" t="inlineStr">
        <is>
          <t>—</t>
        </is>
      </c>
      <c r="T2896" t="inlineStr">
        <is>
          <t>отсутствует</t>
        </is>
      </c>
      <c r="U2896" t="inlineStr">
        <is>
          <t>—</t>
        </is>
      </c>
      <c r="V2896" t="inlineStr">
        <is>
          <t>—</t>
        </is>
      </c>
      <c r="W2896" t="inlineStr">
        <is>
          <t>ОБЩЕСТВО С ОГРАНИЧЕННОЙ ОТВЕТСТВЕННОСТЬЮ "МЕДЧЕНЕЛ" (ООО "МЕДЧЕНЕЛ")</t>
        </is>
      </c>
      <c r="X2896" t="inlineStr">
        <is>
          <t>7736360982</t>
        </is>
      </c>
      <c r="Y2896" t="inlineStr">
        <is>
          <t>—</t>
        </is>
      </c>
      <c r="Z2896" t="inlineStr">
        <is>
          <t>—</t>
        </is>
      </c>
      <c r="AA2896" t="inlineStr">
        <is>
          <t>нет</t>
        </is>
      </c>
      <c r="AB2896" s="28" t="inlineStr">
        <is>
          <t>оценка</t>
        </is>
      </c>
      <c r="AC2896" t="inlineStr">
        <is>
          <t>сумма оценена по цене контракта: количество в ЕИС не опубликовано; количество не опубликовано</t>
        </is>
      </c>
      <c r="AD2896" t="inlineStr">
        <is>
          <t>спецификация ЕИС</t>
        </is>
      </c>
      <c r="AE2896" t="inlineStr">
        <is>
          <t>нет</t>
        </is>
      </c>
      <c r="AF2896" t="inlineStr">
        <is>
          <t>https://zakupki.gov.ru/epz/contract/contractCard/common-info.html?reestrNumber=2771408263625001682</t>
        </is>
      </c>
      <c r="AG2896" t="inlineStr">
        <is>
          <t>2026-10-22</t>
        </is>
      </c>
      <c r="AH2896" t="inlineStr">
        <is>
          <t>2025-12</t>
        </is>
      </c>
      <c r="AI2896" t="inlineStr">
        <is>
          <t>2025-Q4</t>
        </is>
      </c>
      <c r="AJ2896" t="inlineStr">
        <is>
          <t>Запрос котировок</t>
        </is>
      </c>
      <c r="AK2896" t="inlineStr">
        <is>
          <t>ЕИС, реестр контрактов 44-ФЗ</t>
        </is>
      </c>
    </row>
    <row r="2897">
      <c r="A2897" t="inlineStr">
        <is>
          <t>P002896</t>
        </is>
      </c>
      <c r="B2897" t="inlineStr">
        <is>
          <t>Стент для периферических артерий, металлический непокрытый.</t>
        </is>
      </c>
      <c r="C2897" t="inlineStr">
        <is>
          <t>стент для периферических артерий металлический непокрытый</t>
        </is>
      </c>
      <c r="D2897" t="inlineStr">
        <is>
          <t>32.50.22.195</t>
        </is>
      </c>
      <c r="E2897" t="inlineStr">
        <is>
          <t>32.50.50.000-00122</t>
        </is>
      </c>
      <c r="F2897" t="inlineStr">
        <is>
          <t>ШТ</t>
        </is>
      </c>
      <c r="G2897" t="inlineStr">
        <is>
          <t>шт</t>
        </is>
      </c>
      <c r="H2897" s="27" t="n"/>
      <c r="I2897" s="19" t="n">
        <v>57616.67</v>
      </c>
      <c r="J2897" s="19" t="n">
        <v>90317.09</v>
      </c>
      <c r="K2897" t="inlineStr">
        <is>
          <t>—</t>
        </is>
      </c>
      <c r="L2897" t="inlineStr">
        <is>
          <t>Имплантируемые изделия и металлоконструкции</t>
        </is>
      </c>
      <c r="M2897" t="inlineStr">
        <is>
          <t>Имплантаты, стенты и эндопротезы</t>
        </is>
      </c>
      <c r="N2897" t="inlineStr">
        <is>
          <t>32.50.50.000-00122|стент для периферических артерий металлический непокрытый</t>
        </is>
      </c>
      <c r="O2897" t="inlineStr">
        <is>
          <t>основной</t>
        </is>
      </c>
      <c r="P2897" t="inlineStr">
        <is>
          <t>маркер имплантата</t>
        </is>
      </c>
      <c r="Q2897" t="inlineStr">
        <is>
          <t>США</t>
        </is>
      </c>
      <c r="R2897" t="inlineStr">
        <is>
          <t>спецификация ЕИС, поле «Страна происхождения»</t>
        </is>
      </c>
      <c r="S2897" t="inlineStr">
        <is>
          <t>—</t>
        </is>
      </c>
      <c r="T2897" t="inlineStr">
        <is>
          <t>отсутствует</t>
        </is>
      </c>
      <c r="U2897" t="inlineStr">
        <is>
          <t>—</t>
        </is>
      </c>
      <c r="V2897" t="inlineStr">
        <is>
          <t>—</t>
        </is>
      </c>
      <c r="W2897" t="inlineStr">
        <is>
          <t>ОБЩЕСТВО С ОГРАНИЧЕННОЙ ОТВЕТСТВЕННОСТЬЮ "МЕДЧЕНЕЛ" (ООО "МЕДЧЕНЕЛ")</t>
        </is>
      </c>
      <c r="X2897" t="inlineStr">
        <is>
          <t>7736360982</t>
        </is>
      </c>
      <c r="Y2897" t="inlineStr">
        <is>
          <t>—</t>
        </is>
      </c>
      <c r="Z2897" t="inlineStr">
        <is>
          <t>—</t>
        </is>
      </c>
      <c r="AA2897" t="inlineStr">
        <is>
          <t>нет</t>
        </is>
      </c>
      <c r="AB2897" s="28" t="inlineStr">
        <is>
          <t>оценка</t>
        </is>
      </c>
      <c r="AC2897" t="inlineStr">
        <is>
          <t>сумма оценена по цене контракта: количество в ЕИС не опубликовано; количество не опубликовано</t>
        </is>
      </c>
      <c r="AD2897" t="inlineStr">
        <is>
          <t>спецификация ЕИС</t>
        </is>
      </c>
      <c r="AE2897" t="inlineStr">
        <is>
          <t>нет</t>
        </is>
      </c>
      <c r="AF2897" t="inlineStr">
        <is>
          <t>https://zakupki.gov.ru/epz/contract/contractCard/common-info.html?reestrNumber=2771408263625001682</t>
        </is>
      </c>
      <c r="AG2897" t="inlineStr">
        <is>
          <t>2026-10-22</t>
        </is>
      </c>
      <c r="AH2897" t="inlineStr">
        <is>
          <t>2025-12</t>
        </is>
      </c>
      <c r="AI2897" t="inlineStr">
        <is>
          <t>2025-Q4</t>
        </is>
      </c>
      <c r="AJ2897" t="inlineStr">
        <is>
          <t>Запрос котировок</t>
        </is>
      </c>
      <c r="AK2897" t="inlineStr">
        <is>
          <t>ЕИС, реестр контрактов 44-ФЗ</t>
        </is>
      </c>
    </row>
    <row r="2898">
      <c r="A2898" t="inlineStr">
        <is>
          <t>P002897</t>
        </is>
      </c>
      <c r="B2898" t="inlineStr">
        <is>
          <t>Стент для периферических артерий, металлический непокрытый.</t>
        </is>
      </c>
      <c r="C2898" t="inlineStr">
        <is>
          <t>стент для периферических артерий металлический непокрытый</t>
        </is>
      </c>
      <c r="D2898" t="inlineStr">
        <is>
          <t>32.50.22.195</t>
        </is>
      </c>
      <c r="E2898" t="inlineStr">
        <is>
          <t>32.50.50.000-00122</t>
        </is>
      </c>
      <c r="F2898" t="inlineStr">
        <is>
          <t>ШТ</t>
        </is>
      </c>
      <c r="G2898" t="inlineStr">
        <is>
          <t>шт</t>
        </is>
      </c>
      <c r="H2898" s="27" t="n"/>
      <c r="I2898" s="19" t="n">
        <v>57616.67</v>
      </c>
      <c r="J2898" s="19" t="n">
        <v>90317.09</v>
      </c>
      <c r="K2898" t="inlineStr">
        <is>
          <t>—</t>
        </is>
      </c>
      <c r="L2898" t="inlineStr">
        <is>
          <t>Имплантируемые изделия и металлоконструкции</t>
        </is>
      </c>
      <c r="M2898" t="inlineStr">
        <is>
          <t>Имплантаты, стенты и эндопротезы</t>
        </is>
      </c>
      <c r="N2898" t="inlineStr">
        <is>
          <t>32.50.50.000-00122|стент для периферических артерий металлический непокрытый</t>
        </is>
      </c>
      <c r="O2898" t="inlineStr">
        <is>
          <t>основной</t>
        </is>
      </c>
      <c r="P2898" t="inlineStr">
        <is>
          <t>маркер имплантата</t>
        </is>
      </c>
      <c r="Q2898" t="inlineStr">
        <is>
          <t>США</t>
        </is>
      </c>
      <c r="R2898" t="inlineStr">
        <is>
          <t>спецификация ЕИС, поле «Страна происхождения»</t>
        </is>
      </c>
      <c r="S2898" t="inlineStr">
        <is>
          <t>—</t>
        </is>
      </c>
      <c r="T2898" t="inlineStr">
        <is>
          <t>отсутствует</t>
        </is>
      </c>
      <c r="U2898" t="inlineStr">
        <is>
          <t>—</t>
        </is>
      </c>
      <c r="V2898" t="inlineStr">
        <is>
          <t>—</t>
        </is>
      </c>
      <c r="W2898" t="inlineStr">
        <is>
          <t>ОБЩЕСТВО С ОГРАНИЧЕННОЙ ОТВЕТСТВЕННОСТЬЮ "МЕДЧЕНЕЛ" (ООО "МЕДЧЕНЕЛ")</t>
        </is>
      </c>
      <c r="X2898" t="inlineStr">
        <is>
          <t>7736360982</t>
        </is>
      </c>
      <c r="Y2898" t="inlineStr">
        <is>
          <t>—</t>
        </is>
      </c>
      <c r="Z2898" t="inlineStr">
        <is>
          <t>—</t>
        </is>
      </c>
      <c r="AA2898" t="inlineStr">
        <is>
          <t>нет</t>
        </is>
      </c>
      <c r="AB2898" s="28" t="inlineStr">
        <is>
          <t>оценка</t>
        </is>
      </c>
      <c r="AC2898" t="inlineStr">
        <is>
          <t>сумма оценена по цене контракта: количество в ЕИС не опубликовано; количество не опубликовано</t>
        </is>
      </c>
      <c r="AD2898" t="inlineStr">
        <is>
          <t>спецификация ЕИС</t>
        </is>
      </c>
      <c r="AE2898" t="inlineStr">
        <is>
          <t>нет</t>
        </is>
      </c>
      <c r="AF2898" t="inlineStr">
        <is>
          <t>https://zakupki.gov.ru/epz/contract/contractCard/common-info.html?reestrNumber=2771408263625001682</t>
        </is>
      </c>
      <c r="AG2898" t="inlineStr">
        <is>
          <t>2026-10-22</t>
        </is>
      </c>
      <c r="AH2898" t="inlineStr">
        <is>
          <t>2025-12</t>
        </is>
      </c>
      <c r="AI2898" t="inlineStr">
        <is>
          <t>2025-Q4</t>
        </is>
      </c>
      <c r="AJ2898" t="inlineStr">
        <is>
          <t>Запрос котировок</t>
        </is>
      </c>
      <c r="AK2898" t="inlineStr">
        <is>
          <t>ЕИС, реестр контрактов 44-ФЗ</t>
        </is>
      </c>
    </row>
    <row r="2899">
      <c r="A2899" t="inlineStr">
        <is>
          <t>P002898</t>
        </is>
      </c>
      <c r="B2899" t="inlineStr">
        <is>
          <t>Стент для периферических артерий, металлический непокрытый.</t>
        </is>
      </c>
      <c r="C2899" t="inlineStr">
        <is>
          <t>стент для периферических артерий металлический непокрытый</t>
        </is>
      </c>
      <c r="D2899" t="inlineStr">
        <is>
          <t>32.50.22.195</t>
        </is>
      </c>
      <c r="E2899" t="inlineStr">
        <is>
          <t>32.50.50.000-00122</t>
        </is>
      </c>
      <c r="F2899" t="inlineStr">
        <is>
          <t>ШТ</t>
        </is>
      </c>
      <c r="G2899" t="inlineStr">
        <is>
          <t>шт</t>
        </is>
      </c>
      <c r="H2899" s="27" t="n"/>
      <c r="I2899" s="19" t="n">
        <v>57616.67</v>
      </c>
      <c r="J2899" s="19" t="n">
        <v>90317.09</v>
      </c>
      <c r="K2899" t="inlineStr">
        <is>
          <t>—</t>
        </is>
      </c>
      <c r="L2899" t="inlineStr">
        <is>
          <t>Имплантируемые изделия и металлоконструкции</t>
        </is>
      </c>
      <c r="M2899" t="inlineStr">
        <is>
          <t>Имплантаты, стенты и эндопротезы</t>
        </is>
      </c>
      <c r="N2899" t="inlineStr">
        <is>
          <t>32.50.50.000-00122|стент для периферических артерий металлический непокрытый</t>
        </is>
      </c>
      <c r="O2899" t="inlineStr">
        <is>
          <t>основной</t>
        </is>
      </c>
      <c r="P2899" t="inlineStr">
        <is>
          <t>маркер имплантата</t>
        </is>
      </c>
      <c r="Q2899" t="inlineStr">
        <is>
          <t>США</t>
        </is>
      </c>
      <c r="R2899" t="inlineStr">
        <is>
          <t>спецификация ЕИС, поле «Страна происхождения»</t>
        </is>
      </c>
      <c r="S2899" t="inlineStr">
        <is>
          <t>—</t>
        </is>
      </c>
      <c r="T2899" t="inlineStr">
        <is>
          <t>отсутствует</t>
        </is>
      </c>
      <c r="U2899" t="inlineStr">
        <is>
          <t>—</t>
        </is>
      </c>
      <c r="V2899" t="inlineStr">
        <is>
          <t>—</t>
        </is>
      </c>
      <c r="W2899" t="inlineStr">
        <is>
          <t>ОБЩЕСТВО С ОГРАНИЧЕННОЙ ОТВЕТСТВЕННОСТЬЮ "МЕДЧЕНЕЛ" (ООО "МЕДЧЕНЕЛ")</t>
        </is>
      </c>
      <c r="X2899" t="inlineStr">
        <is>
          <t>7736360982</t>
        </is>
      </c>
      <c r="Y2899" t="inlineStr">
        <is>
          <t>—</t>
        </is>
      </c>
      <c r="Z2899" t="inlineStr">
        <is>
          <t>—</t>
        </is>
      </c>
      <c r="AA2899" t="inlineStr">
        <is>
          <t>нет</t>
        </is>
      </c>
      <c r="AB2899" s="28" t="inlineStr">
        <is>
          <t>оценка</t>
        </is>
      </c>
      <c r="AC2899" t="inlineStr">
        <is>
          <t>сумма оценена по цене контракта: количество в ЕИС не опубликовано; количество не опубликовано</t>
        </is>
      </c>
      <c r="AD2899" t="inlineStr">
        <is>
          <t>спецификация ЕИС</t>
        </is>
      </c>
      <c r="AE2899" t="inlineStr">
        <is>
          <t>нет</t>
        </is>
      </c>
      <c r="AF2899" t="inlineStr">
        <is>
          <t>https://zakupki.gov.ru/epz/contract/contractCard/common-info.html?reestrNumber=2771408263625001682</t>
        </is>
      </c>
      <c r="AG2899" t="inlineStr">
        <is>
          <t>2026-10-22</t>
        </is>
      </c>
      <c r="AH2899" t="inlineStr">
        <is>
          <t>2025-12</t>
        </is>
      </c>
      <c r="AI2899" t="inlineStr">
        <is>
          <t>2025-Q4</t>
        </is>
      </c>
      <c r="AJ2899" t="inlineStr">
        <is>
          <t>Запрос котировок</t>
        </is>
      </c>
      <c r="AK2899" t="inlineStr">
        <is>
          <t>ЕИС, реестр контрактов 44-ФЗ</t>
        </is>
      </c>
    </row>
    <row r="2900">
      <c r="A2900" t="inlineStr">
        <is>
          <t>P002899</t>
        </is>
      </c>
      <c r="B2900" t="inlineStr">
        <is>
          <t>Стент для периферических артерий, металлический непокрытый.</t>
        </is>
      </c>
      <c r="C2900" t="inlineStr">
        <is>
          <t>стент для периферических артерий металлический непокрытый</t>
        </is>
      </c>
      <c r="D2900" t="inlineStr">
        <is>
          <t>32.50.22.195</t>
        </is>
      </c>
      <c r="E2900" t="inlineStr">
        <is>
          <t>32.50.50.000-00122</t>
        </is>
      </c>
      <c r="F2900" t="inlineStr">
        <is>
          <t>ШТ</t>
        </is>
      </c>
      <c r="G2900" t="inlineStr">
        <is>
          <t>шт</t>
        </is>
      </c>
      <c r="H2900" s="27" t="n"/>
      <c r="I2900" s="19" t="n">
        <v>57616.67</v>
      </c>
      <c r="J2900" s="19" t="n">
        <v>90317.09</v>
      </c>
      <c r="K2900" t="inlineStr">
        <is>
          <t>—</t>
        </is>
      </c>
      <c r="L2900" t="inlineStr">
        <is>
          <t>Имплантируемые изделия и металлоконструкции</t>
        </is>
      </c>
      <c r="M2900" t="inlineStr">
        <is>
          <t>Имплантаты, стенты и эндопротезы</t>
        </is>
      </c>
      <c r="N2900" t="inlineStr">
        <is>
          <t>32.50.50.000-00122|стент для периферических артерий металлический непокрытый</t>
        </is>
      </c>
      <c r="O2900" t="inlineStr">
        <is>
          <t>основной</t>
        </is>
      </c>
      <c r="P2900" t="inlineStr">
        <is>
          <t>маркер имплантата</t>
        </is>
      </c>
      <c r="Q2900" t="inlineStr">
        <is>
          <t>США</t>
        </is>
      </c>
      <c r="R2900" t="inlineStr">
        <is>
          <t>спецификация ЕИС, поле «Страна происхождения»</t>
        </is>
      </c>
      <c r="S2900" t="inlineStr">
        <is>
          <t>—</t>
        </is>
      </c>
      <c r="T2900" t="inlineStr">
        <is>
          <t>отсутствует</t>
        </is>
      </c>
      <c r="U2900" t="inlineStr">
        <is>
          <t>—</t>
        </is>
      </c>
      <c r="V2900" t="inlineStr">
        <is>
          <t>—</t>
        </is>
      </c>
      <c r="W2900" t="inlineStr">
        <is>
          <t>ОБЩЕСТВО С ОГРАНИЧЕННОЙ ОТВЕТСТВЕННОСТЬЮ "МЕДЧЕНЕЛ" (ООО "МЕДЧЕНЕЛ")</t>
        </is>
      </c>
      <c r="X2900" t="inlineStr">
        <is>
          <t>7736360982</t>
        </is>
      </c>
      <c r="Y2900" t="inlineStr">
        <is>
          <t>—</t>
        </is>
      </c>
      <c r="Z2900" t="inlineStr">
        <is>
          <t>—</t>
        </is>
      </c>
      <c r="AA2900" t="inlineStr">
        <is>
          <t>нет</t>
        </is>
      </c>
      <c r="AB2900" s="28" t="inlineStr">
        <is>
          <t>оценка</t>
        </is>
      </c>
      <c r="AC2900" t="inlineStr">
        <is>
          <t>сумма оценена по цене контракта: количество в ЕИС не опубликовано; количество не опубликовано</t>
        </is>
      </c>
      <c r="AD2900" t="inlineStr">
        <is>
          <t>спецификация ЕИС</t>
        </is>
      </c>
      <c r="AE2900" t="inlineStr">
        <is>
          <t>нет</t>
        </is>
      </c>
      <c r="AF2900" t="inlineStr">
        <is>
          <t>https://zakupki.gov.ru/epz/contract/contractCard/common-info.html?reestrNumber=2771408263625001682</t>
        </is>
      </c>
      <c r="AG2900" t="inlineStr">
        <is>
          <t>2026-10-22</t>
        </is>
      </c>
      <c r="AH2900" t="inlineStr">
        <is>
          <t>2025-12</t>
        </is>
      </c>
      <c r="AI2900" t="inlineStr">
        <is>
          <t>2025-Q4</t>
        </is>
      </c>
      <c r="AJ2900" t="inlineStr">
        <is>
          <t>Запрос котировок</t>
        </is>
      </c>
      <c r="AK2900" t="inlineStr">
        <is>
          <t>ЕИС, реестр контрактов 44-ФЗ</t>
        </is>
      </c>
    </row>
    <row r="2901">
      <c r="A2901" t="inlineStr">
        <is>
          <t>P002900</t>
        </is>
      </c>
      <c r="B2901" t="inlineStr">
        <is>
          <t>Стент для периферических артерий, металлический непокрытый.</t>
        </is>
      </c>
      <c r="C2901" t="inlineStr">
        <is>
          <t>стент для периферических артерий металлический непокрытый</t>
        </is>
      </c>
      <c r="D2901" t="inlineStr">
        <is>
          <t>32.50.22.195</t>
        </is>
      </c>
      <c r="E2901" t="inlineStr">
        <is>
          <t>32.50.50.000-00120</t>
        </is>
      </c>
      <c r="F2901" t="inlineStr">
        <is>
          <t>ШТ</t>
        </is>
      </c>
      <c r="G2901" t="inlineStr">
        <is>
          <t>шт</t>
        </is>
      </c>
      <c r="H2901" s="27" t="n"/>
      <c r="I2901" s="19" t="n">
        <v>57616.67</v>
      </c>
      <c r="J2901" s="19" t="n">
        <v>90317.09</v>
      </c>
      <c r="K2901" t="inlineStr">
        <is>
          <t>—</t>
        </is>
      </c>
      <c r="L2901" t="inlineStr">
        <is>
          <t>Имплантируемые изделия и металлоконструкции</t>
        </is>
      </c>
      <c r="M2901" t="inlineStr">
        <is>
          <t>Имплантаты, стенты и эндопротезы</t>
        </is>
      </c>
      <c r="N2901" t="inlineStr">
        <is>
          <t>32.50.50.000-00120|стент для периферических артерий металлический непокрытый</t>
        </is>
      </c>
      <c r="O2901" t="inlineStr">
        <is>
          <t>основной</t>
        </is>
      </c>
      <c r="P2901" t="inlineStr">
        <is>
          <t>маркер имплантата</t>
        </is>
      </c>
      <c r="Q2901" t="inlineStr">
        <is>
          <t>США</t>
        </is>
      </c>
      <c r="R2901" t="inlineStr">
        <is>
          <t>спецификация ЕИС, поле «Страна происхождения»</t>
        </is>
      </c>
      <c r="S2901" t="inlineStr">
        <is>
          <t>—</t>
        </is>
      </c>
      <c r="T2901" t="inlineStr">
        <is>
          <t>отсутствует</t>
        </is>
      </c>
      <c r="U2901" t="inlineStr">
        <is>
          <t>—</t>
        </is>
      </c>
      <c r="V2901" t="inlineStr">
        <is>
          <t>—</t>
        </is>
      </c>
      <c r="W2901" t="inlineStr">
        <is>
          <t>ОБЩЕСТВО С ОГРАНИЧЕННОЙ ОТВЕТСТВЕННОСТЬЮ "МЕДЧЕНЕЛ" (ООО "МЕДЧЕНЕЛ")</t>
        </is>
      </c>
      <c r="X2901" t="inlineStr">
        <is>
          <t>7736360982</t>
        </is>
      </c>
      <c r="Y2901" t="inlineStr">
        <is>
          <t>—</t>
        </is>
      </c>
      <c r="Z2901" t="inlineStr">
        <is>
          <t>—</t>
        </is>
      </c>
      <c r="AA2901" t="inlineStr">
        <is>
          <t>нет</t>
        </is>
      </c>
      <c r="AB2901" s="28" t="inlineStr">
        <is>
          <t>оценка</t>
        </is>
      </c>
      <c r="AC2901" t="inlineStr">
        <is>
          <t>сумма оценена по цене контракта: количество в ЕИС не опубликовано; количество не опубликовано</t>
        </is>
      </c>
      <c r="AD2901" t="inlineStr">
        <is>
          <t>спецификация ЕИС</t>
        </is>
      </c>
      <c r="AE2901" t="inlineStr">
        <is>
          <t>нет</t>
        </is>
      </c>
      <c r="AF2901" t="inlineStr">
        <is>
          <t>https://zakupki.gov.ru/epz/contract/contractCard/common-info.html?reestrNumber=2771408263625001682</t>
        </is>
      </c>
      <c r="AG2901" t="inlineStr">
        <is>
          <t>2026-10-22</t>
        </is>
      </c>
      <c r="AH2901" t="inlineStr">
        <is>
          <t>2025-12</t>
        </is>
      </c>
      <c r="AI2901" t="inlineStr">
        <is>
          <t>2025-Q4</t>
        </is>
      </c>
      <c r="AJ2901" t="inlineStr">
        <is>
          <t>Запрос котировок</t>
        </is>
      </c>
      <c r="AK2901" t="inlineStr">
        <is>
          <t>ЕИС, реестр контрактов 44-ФЗ</t>
        </is>
      </c>
    </row>
    <row r="2902">
      <c r="A2902" t="inlineStr">
        <is>
          <t>P002901</t>
        </is>
      </c>
      <c r="B2902" t="inlineStr">
        <is>
          <t>Стент для периферических артерий, металлический непокрытый.</t>
        </is>
      </c>
      <c r="C2902" t="inlineStr">
        <is>
          <t>стент для периферических артерий металлический непокрытый</t>
        </is>
      </c>
      <c r="D2902" t="inlineStr">
        <is>
          <t>32.50.22.195</t>
        </is>
      </c>
      <c r="E2902" t="inlineStr">
        <is>
          <t>32.50.50.000-00120</t>
        </is>
      </c>
      <c r="F2902" t="inlineStr">
        <is>
          <t>ШТ</t>
        </is>
      </c>
      <c r="G2902" t="inlineStr">
        <is>
          <t>шт</t>
        </is>
      </c>
      <c r="H2902" s="27" t="n"/>
      <c r="I2902" s="19" t="n">
        <v>57616.67</v>
      </c>
      <c r="J2902" s="19" t="n">
        <v>90317.09</v>
      </c>
      <c r="K2902" t="inlineStr">
        <is>
          <t>—</t>
        </is>
      </c>
      <c r="L2902" t="inlineStr">
        <is>
          <t>Имплантируемые изделия и металлоконструкции</t>
        </is>
      </c>
      <c r="M2902" t="inlineStr">
        <is>
          <t>Имплантаты, стенты и эндопротезы</t>
        </is>
      </c>
      <c r="N2902" t="inlineStr">
        <is>
          <t>32.50.50.000-00120|стент для периферических артерий металлический непокрытый</t>
        </is>
      </c>
      <c r="O2902" t="inlineStr">
        <is>
          <t>основной</t>
        </is>
      </c>
      <c r="P2902" t="inlineStr">
        <is>
          <t>маркер имплантата</t>
        </is>
      </c>
      <c r="Q2902" t="inlineStr">
        <is>
          <t>США</t>
        </is>
      </c>
      <c r="R2902" t="inlineStr">
        <is>
          <t>спецификация ЕИС, поле «Страна происхождения»</t>
        </is>
      </c>
      <c r="S2902" t="inlineStr">
        <is>
          <t>—</t>
        </is>
      </c>
      <c r="T2902" t="inlineStr">
        <is>
          <t>отсутствует</t>
        </is>
      </c>
      <c r="U2902" t="inlineStr">
        <is>
          <t>—</t>
        </is>
      </c>
      <c r="V2902" t="inlineStr">
        <is>
          <t>—</t>
        </is>
      </c>
      <c r="W2902" t="inlineStr">
        <is>
          <t>ОБЩЕСТВО С ОГРАНИЧЕННОЙ ОТВЕТСТВЕННОСТЬЮ "МЕДЧЕНЕЛ" (ООО "МЕДЧЕНЕЛ")</t>
        </is>
      </c>
      <c r="X2902" t="inlineStr">
        <is>
          <t>7736360982</t>
        </is>
      </c>
      <c r="Y2902" t="inlineStr">
        <is>
          <t>—</t>
        </is>
      </c>
      <c r="Z2902" t="inlineStr">
        <is>
          <t>—</t>
        </is>
      </c>
      <c r="AA2902" t="inlineStr">
        <is>
          <t>нет</t>
        </is>
      </c>
      <c r="AB2902" s="28" t="inlineStr">
        <is>
          <t>оценка</t>
        </is>
      </c>
      <c r="AC2902" t="inlineStr">
        <is>
          <t>сумма оценена по цене контракта: количество в ЕИС не опубликовано; количество не опубликовано</t>
        </is>
      </c>
      <c r="AD2902" t="inlineStr">
        <is>
          <t>спецификация ЕИС</t>
        </is>
      </c>
      <c r="AE2902" t="inlineStr">
        <is>
          <t>нет</t>
        </is>
      </c>
      <c r="AF2902" t="inlineStr">
        <is>
          <t>https://zakupki.gov.ru/epz/contract/contractCard/common-info.html?reestrNumber=2771408263625001682</t>
        </is>
      </c>
      <c r="AG2902" t="inlineStr">
        <is>
          <t>2026-10-22</t>
        </is>
      </c>
      <c r="AH2902" t="inlineStr">
        <is>
          <t>2025-12</t>
        </is>
      </c>
      <c r="AI2902" t="inlineStr">
        <is>
          <t>2025-Q4</t>
        </is>
      </c>
      <c r="AJ2902" t="inlineStr">
        <is>
          <t>Запрос котировок</t>
        </is>
      </c>
      <c r="AK2902" t="inlineStr">
        <is>
          <t>ЕИС, реестр контрактов 44-ФЗ</t>
        </is>
      </c>
    </row>
    <row r="2903">
      <c r="A2903" t="inlineStr">
        <is>
          <t>P002902</t>
        </is>
      </c>
      <c r="B2903" t="inlineStr">
        <is>
          <t>Бинт эластичный, нелатексный, нестерильный, многоразового использования.</t>
        </is>
      </c>
      <c r="C2903" t="inlineStr">
        <is>
          <t>бинт эластичный нелатексный нестерильный многоразового использования</t>
        </is>
      </c>
      <c r="D2903" t="inlineStr">
        <is>
          <t>21.20.24.133</t>
        </is>
      </c>
      <c r="E2903" t="inlineStr">
        <is>
          <t>21.20.24.133-00000011</t>
        </is>
      </c>
      <c r="F2903" t="inlineStr">
        <is>
          <t>ШТ</t>
        </is>
      </c>
      <c r="G2903" t="inlineStr">
        <is>
          <t>шт</t>
        </is>
      </c>
      <c r="H2903" s="18" t="n">
        <v>150</v>
      </c>
      <c r="I2903" s="19" t="n">
        <v>600.95</v>
      </c>
      <c r="J2903" s="19" t="n">
        <v>90142.5</v>
      </c>
      <c r="K2903" t="inlineStr">
        <is>
          <t>—</t>
        </is>
      </c>
      <c r="L2903" t="inlineStr">
        <is>
          <t>Лабораторные реагенты и расходные материалы</t>
        </is>
      </c>
      <c r="M2903" t="inlineStr">
        <is>
          <t>Материалы диагностические</t>
        </is>
      </c>
      <c r="N2903" t="inlineStr">
        <is>
          <t>21.20.24.133-00000011|бинт эластичный нелатексный нестерильный многоразового использования</t>
        </is>
      </c>
      <c r="O2903" t="inlineStr">
        <is>
          <t>пограничная</t>
        </is>
      </c>
      <c r="P2903" t="inlineStr">
        <is>
          <t>—</t>
        </is>
      </c>
      <c r="Q2903" t="inlineStr">
        <is>
          <t>Россия</t>
        </is>
      </c>
      <c r="R2903" t="inlineStr">
        <is>
          <t>спецификация ЕИС, поле «Страна происхождения»</t>
        </is>
      </c>
      <c r="S2903" t="inlineStr">
        <is>
          <t>—</t>
        </is>
      </c>
      <c r="T2903" t="inlineStr">
        <is>
          <t>—</t>
        </is>
      </c>
      <c r="U2903" t="inlineStr">
        <is>
          <t>—</t>
        </is>
      </c>
      <c r="V2903" t="inlineStr">
        <is>
          <t>—</t>
        </is>
      </c>
      <c r="W2903" t="inlineStr">
        <is>
          <t>ОБЩЕСТВО С ОГРАНИЧЕННОЙ ОТВЕТСТВЕННОСТЬЮ "СЕАФ-ДОКУМЕНТ" (ООО "СЕАФ-ДОКУМЕНТ")</t>
        </is>
      </c>
      <c r="X2903" t="inlineStr">
        <is>
          <t>7705214854</t>
        </is>
      </c>
      <c r="Y2903" t="inlineStr">
        <is>
          <t>—</t>
        </is>
      </c>
      <c r="Z2903" t="inlineStr">
        <is>
          <t>—</t>
        </is>
      </c>
      <c r="AA2903" t="inlineStr">
        <is>
          <t>нет</t>
        </is>
      </c>
      <c r="AB2903" t="inlineStr">
        <is>
          <t>факт</t>
        </is>
      </c>
      <c r="AC2903" t="inlineStr">
        <is>
          <t>—</t>
        </is>
      </c>
      <c r="AD2903" t="inlineStr">
        <is>
          <t>спецификация ЕИС</t>
        </is>
      </c>
      <c r="AE2903" t="inlineStr">
        <is>
          <t>нет</t>
        </is>
      </c>
      <c r="AF2903" t="inlineStr">
        <is>
          <t>https://zakupki.gov.ru/epz/contract/contractCard/common-info.html?reestrNumber=2771408263625001562</t>
        </is>
      </c>
      <c r="AG2903" t="inlineStr">
        <is>
          <t>2026-10-22</t>
        </is>
      </c>
      <c r="AH2903" t="inlineStr">
        <is>
          <t>2025-11</t>
        </is>
      </c>
      <c r="AI2903" t="inlineStr">
        <is>
          <t>2025-Q4</t>
        </is>
      </c>
      <c r="AJ2903" t="inlineStr">
        <is>
          <t>Электронный аукцион</t>
        </is>
      </c>
      <c r="AK2903" t="inlineStr">
        <is>
          <t>ЕИС, реестр контрактов 44-ФЗ</t>
        </is>
      </c>
    </row>
    <row r="2904">
      <c r="A2904" t="inlineStr">
        <is>
          <t>P002903</t>
        </is>
      </c>
      <c r="B2904" t="inlineStr">
        <is>
          <t>Составные и заменяемые части, принадлежности и комплектующие для офтальмохирургической системы.</t>
        </is>
      </c>
      <c r="C2904" t="inlineStr">
        <is>
          <t>составные и заменяемые части принадлежности и комплектующие для офтальмохирургической системы</t>
        </is>
      </c>
      <c r="D2904" t="inlineStr">
        <is>
          <t>32.50.13.129</t>
        </is>
      </c>
      <c r="F2904" t="inlineStr">
        <is>
          <t>ШТ</t>
        </is>
      </c>
      <c r="G2904" t="inlineStr">
        <is>
          <t>шт</t>
        </is>
      </c>
      <c r="H2904" s="18" t="n">
        <v>6</v>
      </c>
      <c r="I2904" s="19" t="n">
        <v>14991.9</v>
      </c>
      <c r="J2904" s="19" t="n">
        <v>89951.39999999999</v>
      </c>
      <c r="K2904" t="inlineStr">
        <is>
          <t>—</t>
        </is>
      </c>
      <c r="L2904" t="inlineStr">
        <is>
          <t>Расходные материалы</t>
        </is>
      </c>
      <c r="M2904" t="inlineStr">
        <is>
          <t>Инструменты и приспособления медицинские</t>
        </is>
      </c>
      <c r="N2904" t="inlineStr">
        <is>
          <t>32.50.13.129|составные и заменяемые части принадлежности и комплектующие для офтальмохирургической системы</t>
        </is>
      </c>
      <c r="O2904" t="inlineStr">
        <is>
          <t>основной</t>
        </is>
      </c>
      <c r="P2904" t="inlineStr">
        <is>
          <t>—</t>
        </is>
      </c>
      <c r="Q2904" t="inlineStr">
        <is>
          <t>Япония</t>
        </is>
      </c>
      <c r="R2904" t="inlineStr">
        <is>
          <t>спецификация ЕИС, поле «Страна происхождения»</t>
        </is>
      </c>
      <c r="S2904" t="inlineStr">
        <is>
          <t>—</t>
        </is>
      </c>
      <c r="T2904" t="inlineStr">
        <is>
          <t>отсутствует</t>
        </is>
      </c>
      <c r="U2904" t="inlineStr">
        <is>
          <t>—</t>
        </is>
      </c>
      <c r="V2904" t="inlineStr">
        <is>
          <t>—</t>
        </is>
      </c>
      <c r="W2904" t="inlineStr">
        <is>
          <t>ОБЩЕСТВО С ОГРАНИЧЕННОЙ ОТВЕТСТВЕННОСТЬЮ "МД ВИЖН" (ООО "МД ВИЖН")</t>
        </is>
      </c>
      <c r="X2904" t="inlineStr">
        <is>
          <t>7706505704</t>
        </is>
      </c>
      <c r="Y2904" t="inlineStr">
        <is>
          <t>—</t>
        </is>
      </c>
      <c r="Z2904" t="inlineStr">
        <is>
          <t>—</t>
        </is>
      </c>
      <c r="AA2904" t="inlineStr">
        <is>
          <t>нет</t>
        </is>
      </c>
      <c r="AB2904" t="inlineStr">
        <is>
          <t>факт</t>
        </is>
      </c>
      <c r="AC2904" t="inlineStr">
        <is>
          <t>—</t>
        </is>
      </c>
      <c r="AD2904" t="inlineStr">
        <is>
          <t>спецификация ЕИС</t>
        </is>
      </c>
      <c r="AE2904" t="inlineStr">
        <is>
          <t>нет</t>
        </is>
      </c>
      <c r="AF2904" t="inlineStr">
        <is>
          <t>https://zakupki.gov.ru/epz/contract/contractCard/common-info.html?reestrNumber=2771408263625000481</t>
        </is>
      </c>
      <c r="AG2904" t="inlineStr">
        <is>
          <t>2026-10-22</t>
        </is>
      </c>
      <c r="AH2904" t="inlineStr">
        <is>
          <t>2025-03</t>
        </is>
      </c>
      <c r="AI2904" t="inlineStr">
        <is>
          <t>2025-Q1</t>
        </is>
      </c>
      <c r="AJ2904" t="inlineStr">
        <is>
          <t>Электронный аукцион</t>
        </is>
      </c>
      <c r="AK2904" t="inlineStr">
        <is>
          <t>ЕИС, реестр контрактов 44-ФЗ</t>
        </is>
      </c>
    </row>
    <row r="2905">
      <c r="A2905" t="inlineStr">
        <is>
          <t>P002904</t>
        </is>
      </c>
      <c r="B2905" t="inlineStr">
        <is>
          <t>Реагент Кумбс Анти-IgG (ID Кумбс Анти-IgG) для совместного использования с приборами ID-центрифуги, ID-инкубаторы, Techno, Hemos, Swing, Saxo, IH-500, IH-1000, производства ДиаКлон, каталожный номер 0</t>
        </is>
      </c>
      <c r="C2905" t="inlineStr">
        <is>
          <t>реагент кумбс анти igg id кумбс анти igg для совместного использования с приборами id центрифуги id инкубаторы techno he</t>
        </is>
      </c>
      <c r="D2905" t="inlineStr">
        <is>
          <t>21.20.23.111</t>
        </is>
      </c>
      <c r="F2905" t="inlineStr">
        <is>
          <t>упак</t>
        </is>
      </c>
      <c r="G2905" t="inlineStr">
        <is>
          <t>упаковка</t>
        </is>
      </c>
      <c r="H2905" s="27" t="n"/>
      <c r="I2905" s="19" t="n">
        <v>21074.32722831495</v>
      </c>
      <c r="J2905" s="19" t="n">
        <v>89910.87</v>
      </c>
      <c r="K2905" t="inlineStr">
        <is>
          <t>—</t>
        </is>
      </c>
      <c r="L2905" t="inlineStr">
        <is>
          <t>Лабораторные реагенты и расходные материалы</t>
        </is>
      </c>
      <c r="M2905" t="inlineStr">
        <is>
          <t>Реагенты диагностические (ИВД)</t>
        </is>
      </c>
      <c r="N2905" t="inlineStr">
        <is>
          <t>21.20.23.111|реагент кумбс анти igg id кумбс анти igg для совместного использования с приборами id центрифуги id инкубаторы techno he</t>
        </is>
      </c>
      <c r="O2905" t="inlineStr">
        <is>
          <t>пограничная</t>
        </is>
      </c>
      <c r="P2905" t="inlineStr">
        <is>
          <t>—</t>
        </is>
      </c>
      <c r="Q2905" t="inlineStr">
        <is>
          <t>Швейцария</t>
        </is>
      </c>
      <c r="R2905" t="inlineStr">
        <is>
          <t>спецификация ЕИС, поле «Страна происхождения»</t>
        </is>
      </c>
      <c r="S2905" t="inlineStr">
        <is>
          <t>—</t>
        </is>
      </c>
      <c r="T2905" t="inlineStr">
        <is>
          <t>BIO-RAD</t>
        </is>
      </c>
      <c r="U2905" t="inlineStr">
        <is>
          <t>—</t>
        </is>
      </c>
      <c r="V2905" t="inlineStr">
        <is>
          <t>—</t>
        </is>
      </c>
      <c r="W2905" t="inlineStr">
        <is>
          <t>ОБЩЕСТВО С ОГРАНИЧЕННОЙ ОТВЕТСТВЕННОСТЬЮ "АРТИС МЕДИСИН" (ООО "АСМ")</t>
        </is>
      </c>
      <c r="X2905" t="inlineStr">
        <is>
          <t>7723445741</t>
        </is>
      </c>
      <c r="Y2905" t="inlineStr">
        <is>
          <t>—</t>
        </is>
      </c>
      <c r="Z2905" t="inlineStr">
        <is>
          <t>—</t>
        </is>
      </c>
      <c r="AA2905" t="inlineStr">
        <is>
          <t>нет</t>
        </is>
      </c>
      <c r="AB2905" s="28" t="inlineStr">
        <is>
          <t>оценка</t>
        </is>
      </c>
      <c r="AC2905" t="inlineStr">
        <is>
          <t>сумма оценена по цене контракта: количество в ЕИС не опубликовано; количество не опубликовано</t>
        </is>
      </c>
      <c r="AD2905" t="inlineStr">
        <is>
          <t>спецификация ЕИС</t>
        </is>
      </c>
      <c r="AE2905" t="inlineStr">
        <is>
          <t>нет</t>
        </is>
      </c>
      <c r="AF2905" t="inlineStr">
        <is>
          <t>https://zakupki.gov.ru/epz/contract/contractCard/common-info.html?reestrNumber=2771408263625001339</t>
        </is>
      </c>
      <c r="AG2905" t="inlineStr">
        <is>
          <t>2026-10-22</t>
        </is>
      </c>
      <c r="AH2905" t="inlineStr">
        <is>
          <t>2025-09</t>
        </is>
      </c>
      <c r="AI2905" t="inlineStr">
        <is>
          <t>2025-Q3</t>
        </is>
      </c>
      <c r="AJ2905" t="inlineStr">
        <is>
          <t>Запрос котировок</t>
        </is>
      </c>
      <c r="AK2905" t="inlineStr">
        <is>
          <t>ЕИС, реестр контрактов 44-ФЗ</t>
        </is>
      </c>
    </row>
    <row r="2906">
      <c r="A2906" t="inlineStr">
        <is>
          <t>P002905</t>
        </is>
      </c>
      <c r="B2906" t="inlineStr">
        <is>
          <t>Моноклональные антитела к CD19 человека меченые PC7, для анализаторов FC500, производитель Beckman Coulter, каталожный номер IM3628.</t>
        </is>
      </c>
      <c r="C2906" t="inlineStr">
        <is>
          <t>моноклональные антитела к cd19 человека меченые pc7 для анализаторов fc500 производитель beckman coulter каталожный номе</t>
        </is>
      </c>
      <c r="D2906" t="inlineStr">
        <is>
          <t>21.20.23.111</t>
        </is>
      </c>
      <c r="F2906" t="inlineStr">
        <is>
          <t>упак</t>
        </is>
      </c>
      <c r="G2906" t="inlineStr">
        <is>
          <t>упаковка</t>
        </is>
      </c>
      <c r="H2906" s="18" t="n">
        <v>1</v>
      </c>
      <c r="I2906" s="19" t="n">
        <v>89826.08</v>
      </c>
      <c r="J2906" s="19" t="n">
        <v>89826.08</v>
      </c>
      <c r="K2906" t="inlineStr">
        <is>
          <t>—</t>
        </is>
      </c>
      <c r="L2906" t="inlineStr">
        <is>
          <t>Лабораторные реагенты и расходные материалы</t>
        </is>
      </c>
      <c r="M2906" t="inlineStr">
        <is>
          <t>Реагенты диагностические (ИВД)</t>
        </is>
      </c>
      <c r="N2906" t="inlineStr">
        <is>
          <t>21.20.23.111|моноклональные антитела к cd19 человека меченые pc7 для анализаторов fc500 производитель beckman coulter каталожный номе</t>
        </is>
      </c>
      <c r="O2906" t="inlineStr">
        <is>
          <t>пограничная</t>
        </is>
      </c>
      <c r="P2906" t="inlineStr">
        <is>
          <t>—</t>
        </is>
      </c>
      <c r="Q2906" t="inlineStr">
        <is>
          <t>Франция</t>
        </is>
      </c>
      <c r="R2906" t="inlineStr">
        <is>
          <t>спецификация ЕИС, поле «Страна происхождения»</t>
        </is>
      </c>
      <c r="S2906" t="inlineStr">
        <is>
          <t>—</t>
        </is>
      </c>
      <c r="T2906" t="inlineStr">
        <is>
          <t>Beckman Coulter</t>
        </is>
      </c>
      <c r="U2906" t="inlineStr">
        <is>
          <t>—</t>
        </is>
      </c>
      <c r="V2906" t="inlineStr">
        <is>
          <t>Конъюгаты антител CD19 c PC7, 100 тестов (CD19-PC7, 100 tests). Страна происхождения: Французская Республика (250)</t>
        </is>
      </c>
      <c r="W2906" t="inlineStr">
        <is>
          <t>ОБЩЕСТВО С ОГРАНИЧЕННОЙ ОТВЕТСТВЕННОСТЬЮ "ДИАВЕНДОР" (ООО "ДИАВЕНДОР")</t>
        </is>
      </c>
      <c r="X2906" t="inlineStr">
        <is>
          <t>7734704331</t>
        </is>
      </c>
      <c r="Y2906" t="inlineStr">
        <is>
          <t>—</t>
        </is>
      </c>
      <c r="Z2906" t="inlineStr">
        <is>
          <t>—</t>
        </is>
      </c>
      <c r="AA2906" t="inlineStr">
        <is>
          <t>нет</t>
        </is>
      </c>
      <c r="AB2906" t="inlineStr">
        <is>
          <t>факт</t>
        </is>
      </c>
      <c r="AC2906" t="inlineStr">
        <is>
          <t>—</t>
        </is>
      </c>
      <c r="AD2906" t="inlineStr">
        <is>
          <t>спецификация ЕИС</t>
        </is>
      </c>
      <c r="AE2906" t="inlineStr">
        <is>
          <t>нет</t>
        </is>
      </c>
      <c r="AF2906" t="inlineStr">
        <is>
          <t>https://zakupki.gov.ru/epz/contract/contractCard/common-info.html?reestrNumber=2771408263625001364</t>
        </is>
      </c>
      <c r="AG2906" t="inlineStr">
        <is>
          <t>2026-10-22</t>
        </is>
      </c>
      <c r="AH2906" t="inlineStr">
        <is>
          <t>2025-09</t>
        </is>
      </c>
      <c r="AI2906" t="inlineStr">
        <is>
          <t>2025-Q3</t>
        </is>
      </c>
      <c r="AJ2906" t="inlineStr">
        <is>
          <t>Электронный аукцион</t>
        </is>
      </c>
      <c r="AK2906" t="inlineStr">
        <is>
          <t>ЕИС, реестр контрактов 44-ФЗ</t>
        </is>
      </c>
    </row>
    <row r="2907">
      <c r="A2907" t="inlineStr">
        <is>
          <t>P002906</t>
        </is>
      </c>
      <c r="B2907" t="inlineStr">
        <is>
          <t>Триглицериды (TRIGLYCERIDE), реагент для определения для анализаторов серии AU400/AU640, AU480/AU680, AU2700/AU5400, AU5800, DxC 700 AU, производства Beckman Coulter, каталожный номер OSR61118.</t>
        </is>
      </c>
      <c r="C2907" t="inlineStr">
        <is>
          <t>триглицериды triglyceride реагент для определения для анализаторов серии au400 au640 au480 au680 au2700 au5400 au5800 dx</t>
        </is>
      </c>
      <c r="D2907" t="inlineStr">
        <is>
          <t>21.20.23.111</t>
        </is>
      </c>
      <c r="F2907" t="inlineStr">
        <is>
          <t>упак</t>
        </is>
      </c>
      <c r="G2907" t="inlineStr">
        <is>
          <t>упаковка</t>
        </is>
      </c>
      <c r="H2907" s="27" t="n"/>
      <c r="I2907" s="19" t="n">
        <v>47488.59</v>
      </c>
      <c r="J2907" s="19" t="n">
        <v>89793.75</v>
      </c>
      <c r="K2907" t="inlineStr">
        <is>
          <t>—</t>
        </is>
      </c>
      <c r="L2907" t="inlineStr">
        <is>
          <t>Лабораторные реагенты и расходные материалы</t>
        </is>
      </c>
      <c r="M2907" t="inlineStr">
        <is>
          <t>Реагенты диагностические (ИВД)</t>
        </is>
      </c>
      <c r="N2907" t="inlineStr">
        <is>
          <t>21.20.23.111|триглицериды triglyceride реагент для определения для анализаторов серии au400 au640 au480 au680 au2700 au5400 au5800 dx</t>
        </is>
      </c>
      <c r="O2907" t="inlineStr">
        <is>
          <t>пограничная</t>
        </is>
      </c>
      <c r="P2907" t="inlineStr">
        <is>
          <t>—</t>
        </is>
      </c>
      <c r="Q2907" t="inlineStr">
        <is>
          <t>Ирландия</t>
        </is>
      </c>
      <c r="R2907" t="inlineStr">
        <is>
          <t>спецификация ЕИС, поле «Страна происхождения»</t>
        </is>
      </c>
      <c r="S2907" t="inlineStr">
        <is>
          <t>—</t>
        </is>
      </c>
      <c r="T2907" t="inlineStr">
        <is>
          <t>BECKMAN COULTER</t>
        </is>
      </c>
      <c r="U2907" t="inlineStr">
        <is>
          <t>—</t>
        </is>
      </c>
      <c r="V2907" t="inlineStr">
        <is>
          <t>—</t>
        </is>
      </c>
      <c r="W2907" t="inlineStr">
        <is>
          <t>ОБЩЕСТВО С ОГРАНИЧЕННОЙ ОТВЕТСТВЕННОСТЬЮ "ЛАБДИАЛОГ" (ООО "ЛАБДИАЛОГ")</t>
        </is>
      </c>
      <c r="X2907" t="inlineStr">
        <is>
          <t>9709117012</t>
        </is>
      </c>
      <c r="Y2907" t="inlineStr">
        <is>
          <t>—</t>
        </is>
      </c>
      <c r="Z2907" t="inlineStr">
        <is>
          <t>—</t>
        </is>
      </c>
      <c r="AA2907" t="inlineStr">
        <is>
          <t>нет</t>
        </is>
      </c>
      <c r="AB2907" s="28" t="inlineStr">
        <is>
          <t>оценка</t>
        </is>
      </c>
      <c r="AC2907" t="inlineStr">
        <is>
          <t>сумма оценена по цене контракта: количество в ЕИС не опубликовано; количество не опубликовано</t>
        </is>
      </c>
      <c r="AD2907" t="inlineStr">
        <is>
          <t>спецификация ЕИС</t>
        </is>
      </c>
      <c r="AE2907" t="inlineStr">
        <is>
          <t>нет</t>
        </is>
      </c>
      <c r="AF2907" t="inlineStr">
        <is>
          <t>https://zakupki.gov.ru/epz/contract/contractCard/common-info.html?reestrNumber=2771408263625001046</t>
        </is>
      </c>
      <c r="AG2907" t="inlineStr">
        <is>
          <t>2026-10-22</t>
        </is>
      </c>
      <c r="AH2907" t="inlineStr">
        <is>
          <t>2025-07</t>
        </is>
      </c>
      <c r="AI2907" t="inlineStr">
        <is>
          <t>2025-Q3</t>
        </is>
      </c>
      <c r="AJ2907" t="inlineStr">
        <is>
          <t>Запрос котировок</t>
        </is>
      </c>
      <c r="AK2907" t="inlineStr">
        <is>
          <t>ЕИС, реестр контрактов 44-ФЗ</t>
        </is>
      </c>
    </row>
    <row r="2908">
      <c r="A2908" t="inlineStr">
        <is>
          <t>P002907</t>
        </is>
      </c>
      <c r="B2908" t="inlineStr">
        <is>
          <t>Халат операционный, одноразового использования</t>
        </is>
      </c>
      <c r="C2908" t="inlineStr">
        <is>
          <t>халат операционный одноразового использования</t>
        </is>
      </c>
      <c r="D2908" t="inlineStr">
        <is>
          <t>14.12.30.190</t>
        </is>
      </c>
      <c r="F2908" t="inlineStr">
        <is>
          <t>Ш</t>
        </is>
      </c>
      <c r="G2908" t="inlineStr">
        <is>
          <t>Ш</t>
        </is>
      </c>
      <c r="H2908" s="18" t="n">
        <v>100</v>
      </c>
      <c r="I2908" s="19" t="n">
        <v>895.7</v>
      </c>
      <c r="J2908" s="19" t="n">
        <v>89570</v>
      </c>
      <c r="K2908" t="inlineStr">
        <is>
          <t>—</t>
        </is>
      </c>
      <c r="L2908" t="inlineStr">
        <is>
          <t>Медицинская мебель и одежда</t>
        </is>
      </c>
      <c r="M2908" t="inlineStr">
        <is>
          <t>Медицинская одежда и белье</t>
        </is>
      </c>
      <c r="N2908" t="inlineStr">
        <is>
          <t>14.12.30.190|халат операционный одноразового использования</t>
        </is>
      </c>
      <c r="O2908" t="inlineStr">
        <is>
          <t>пограничная</t>
        </is>
      </c>
      <c r="P2908" t="inlineStr">
        <is>
          <t>—</t>
        </is>
      </c>
      <c r="Q2908" t="inlineStr">
        <is>
          <t>Россия</t>
        </is>
      </c>
      <c r="R2908" t="inlineStr">
        <is>
          <t>спецификация ЕИС, поле «Страна происхождения»</t>
        </is>
      </c>
      <c r="S2908" t="inlineStr">
        <is>
          <t>—</t>
        </is>
      </c>
      <c r="T2908" t="inlineStr">
        <is>
          <t>—</t>
        </is>
      </c>
      <c r="U2908" t="inlineStr">
        <is>
          <t>—</t>
        </is>
      </c>
      <c r="V2908" t="inlineStr">
        <is>
          <t>—</t>
        </is>
      </c>
      <c r="W2908" t="inlineStr">
        <is>
          <t>не указан в ЕИС (реестр 223-ФЗ)</t>
        </is>
      </c>
      <c r="X2908" t="inlineStr">
        <is>
          <t>—</t>
        </is>
      </c>
      <c r="Y2908" t="inlineStr">
        <is>
          <t>—</t>
        </is>
      </c>
      <c r="Z2908" t="inlineStr">
        <is>
          <t>—</t>
        </is>
      </c>
      <c r="AA2908" t="inlineStr">
        <is>
          <t>нет</t>
        </is>
      </c>
      <c r="AB2908" t="inlineStr">
        <is>
          <t>факт</t>
        </is>
      </c>
      <c r="AC2908" t="inlineStr">
        <is>
          <t>—</t>
        </is>
      </c>
      <c r="AD2908" t="inlineStr">
        <is>
          <t>спецификация ЕИС</t>
        </is>
      </c>
      <c r="AE2908" t="inlineStr">
        <is>
          <t>нет</t>
        </is>
      </c>
      <c r="AF2908" t="inlineStr">
        <is>
          <t>https://zakupki.gov.ru/epz/contractfz223/card/contract-info.html?reestrNumber=87714082636250002130000</t>
        </is>
      </c>
      <c r="AG2908" t="inlineStr">
        <is>
          <t>2026-10-22</t>
        </is>
      </c>
      <c r="AH2908" t="inlineStr">
        <is>
          <t>2025-04</t>
        </is>
      </c>
      <c r="AI2908" t="inlineStr">
        <is>
          <t>2025-Q2</t>
        </is>
      </c>
      <c r="AJ2908" t="inlineStr">
        <is>
          <t>Аукцион</t>
        </is>
      </c>
      <c r="AK2908" t="inlineStr">
        <is>
          <t>ЕИС, реестр договоров 223-ФЗ</t>
        </is>
      </c>
    </row>
    <row r="2909">
      <c r="A2909" t="inlineStr">
        <is>
          <t>P002908</t>
        </is>
      </c>
      <c r="B2909" t="inlineStr">
        <is>
          <t>Перчатки хирургические из латекса гевеи, неопудренные.</t>
        </is>
      </c>
      <c r="C2909" t="inlineStr">
        <is>
          <t>перчатки хирургические из латекса гевеи неопудренные</t>
        </is>
      </c>
      <c r="D2909" t="inlineStr">
        <is>
          <t>22.19.60.113</t>
        </is>
      </c>
      <c r="E2909" t="inlineStr">
        <is>
          <t>22.19.60.113-00000001</t>
        </is>
      </c>
      <c r="F2909" t="inlineStr">
        <is>
          <t>ПАР</t>
        </is>
      </c>
      <c r="G2909" t="inlineStr">
        <is>
          <t>шт</t>
        </is>
      </c>
      <c r="H2909" s="18" t="n">
        <v>550</v>
      </c>
      <c r="I2909" s="19" t="n">
        <v>162.85</v>
      </c>
      <c r="J2909" s="19" t="n">
        <v>89567.5</v>
      </c>
      <c r="K2909" t="inlineStr">
        <is>
          <t>—</t>
        </is>
      </c>
      <c r="L2909" t="inlineStr">
        <is>
          <t>Расходные материалы</t>
        </is>
      </c>
      <c r="M2909" t="inlineStr">
        <is>
          <t>Перчатки и изделия медицинские из резины</t>
        </is>
      </c>
      <c r="N2909" t="inlineStr">
        <is>
          <t>22.19.60.113-00000001|перчатки хирургические из латекса гевеи неопудренные</t>
        </is>
      </c>
      <c r="O2909" t="inlineStr">
        <is>
          <t>основной</t>
        </is>
      </c>
      <c r="P2909" t="inlineStr">
        <is>
          <t>—</t>
        </is>
      </c>
      <c r="Q2909" t="inlineStr">
        <is>
          <t>Россия</t>
        </is>
      </c>
      <c r="R2909" t="inlineStr">
        <is>
          <t>спецификация ЕИС, поле «Страна происхождения»</t>
        </is>
      </c>
      <c r="S2909" t="inlineStr">
        <is>
          <t>—</t>
        </is>
      </c>
      <c r="T2909" t="inlineStr">
        <is>
          <t>SFM</t>
        </is>
      </c>
      <c r="U2909" t="inlineStr">
        <is>
          <t>—</t>
        </is>
      </c>
      <c r="V2909" t="inlineStr">
        <is>
          <t>—</t>
        </is>
      </c>
      <c r="W2909" t="inlineStr">
        <is>
          <t>ОБЩЕСТВО С ОГРАНИЧЕННОЙ ОТВЕТСТВЕННОСТЬЮ "АНКОМ-МЕД" (ООО "АНКОМ-МЕД")</t>
        </is>
      </c>
      <c r="X2909" t="inlineStr">
        <is>
          <t>5042128650</t>
        </is>
      </c>
      <c r="Y2909" t="inlineStr">
        <is>
          <t>—</t>
        </is>
      </c>
      <c r="Z2909" t="inlineStr">
        <is>
          <t>—</t>
        </is>
      </c>
      <c r="AA2909" t="inlineStr">
        <is>
          <t>нет</t>
        </is>
      </c>
      <c r="AB2909" t="inlineStr">
        <is>
          <t>факт</t>
        </is>
      </c>
      <c r="AC2909" t="inlineStr">
        <is>
          <t>—</t>
        </is>
      </c>
      <c r="AD2909" t="inlineStr">
        <is>
          <t>спецификация ЕИС</t>
        </is>
      </c>
      <c r="AE2909" t="inlineStr">
        <is>
          <t>нет</t>
        </is>
      </c>
      <c r="AF2909" t="inlineStr">
        <is>
          <t>https://zakupki.gov.ru/epz/contract/contractCard/common-info.html?reestrNumber=2771408263626000023</t>
        </is>
      </c>
      <c r="AG2909" t="inlineStr">
        <is>
          <t>2026-10-22</t>
        </is>
      </c>
      <c r="AH2909" t="inlineStr">
        <is>
          <t>2025-12</t>
        </is>
      </c>
      <c r="AI2909" t="inlineStr">
        <is>
          <t>2025-Q4</t>
        </is>
      </c>
      <c r="AJ2909" t="inlineStr">
        <is>
          <t>Электронный аукцион</t>
        </is>
      </c>
      <c r="AK2909" t="inlineStr">
        <is>
          <t>ЕИС, реестр контрактов 44-ФЗ</t>
        </is>
      </c>
    </row>
    <row r="2910">
      <c r="A2910" t="inlineStr">
        <is>
          <t>P002909</t>
        </is>
      </c>
      <c r="B2910" t="inlineStr">
        <is>
          <t>Стент-эндопротез билиарный, одноразовый для чрескожной установки с устройством для ввода</t>
        </is>
      </c>
      <c r="C2910" t="inlineStr">
        <is>
          <t>стент эндопротез билиарный одноразовый для чрескожной установки с устройством для ввода</t>
        </is>
      </c>
      <c r="D2910" t="inlineStr">
        <is>
          <t>32.50.22.195</t>
        </is>
      </c>
      <c r="F2910" t="inlineStr">
        <is>
          <t>ШТ</t>
        </is>
      </c>
      <c r="G2910" t="inlineStr">
        <is>
          <t>шт</t>
        </is>
      </c>
      <c r="H2910" s="18" t="n">
        <v>1</v>
      </c>
      <c r="I2910" s="19" t="n">
        <v>89198.81</v>
      </c>
      <c r="J2910" s="19" t="n">
        <v>89198.81</v>
      </c>
      <c r="K2910" t="inlineStr">
        <is>
          <t>—</t>
        </is>
      </c>
      <c r="L2910" t="inlineStr">
        <is>
          <t>Имплантируемые изделия и металлоконструкции</t>
        </is>
      </c>
      <c r="M2910" t="inlineStr">
        <is>
          <t>Имплантаты, стенты и эндопротезы</t>
        </is>
      </c>
      <c r="N2910" t="inlineStr">
        <is>
          <t>32.50.22.195|стент эндопротез билиарный одноразовый для чрескожной установки с устройством для ввода</t>
        </is>
      </c>
      <c r="O2910" t="inlineStr">
        <is>
          <t>основной</t>
        </is>
      </c>
      <c r="P2910" t="inlineStr">
        <is>
          <t>маркер имплантата</t>
        </is>
      </c>
      <c r="Q2910" t="inlineStr">
        <is>
          <t>Корея</t>
        </is>
      </c>
      <c r="R2910" t="inlineStr">
        <is>
          <t>спецификация ЕИС, поле «Страна происхождения»</t>
        </is>
      </c>
      <c r="S2910" t="inlineStr">
        <is>
          <t>—</t>
        </is>
      </c>
      <c r="T2910" t="inlineStr">
        <is>
          <t>—</t>
        </is>
      </c>
      <c r="U2910" t="inlineStr">
        <is>
          <t>—</t>
        </is>
      </c>
      <c r="V2910" t="inlineStr">
        <is>
          <t>—</t>
        </is>
      </c>
      <c r="W2910" t="inlineStr">
        <is>
          <t>ОБЩЕСТВО С ОГРАНИЧЕННОЙ ОТВЕТСТВЕННОСТЬЮ "МГ РУС" (ООО "МГ РУС")</t>
        </is>
      </c>
      <c r="X2910" t="inlineStr">
        <is>
          <t>7751177117</t>
        </is>
      </c>
      <c r="Y2910" t="inlineStr">
        <is>
          <t>—</t>
        </is>
      </c>
      <c r="Z2910" t="inlineStr">
        <is>
          <t>—</t>
        </is>
      </c>
      <c r="AA2910" t="inlineStr">
        <is>
          <t>нет</t>
        </is>
      </c>
      <c r="AB2910" t="inlineStr">
        <is>
          <t>факт</t>
        </is>
      </c>
      <c r="AC2910" t="inlineStr">
        <is>
          <t>—</t>
        </is>
      </c>
      <c r="AD2910" t="inlineStr">
        <is>
          <t>спецификация ЕИС</t>
        </is>
      </c>
      <c r="AE2910" t="inlineStr">
        <is>
          <t>нет</t>
        </is>
      </c>
      <c r="AF2910" t="inlineStr">
        <is>
          <t>https://zakupki.gov.ru/epz/contract/contractCard/common-info.html?reestrNumber=2771408263625000377</t>
        </is>
      </c>
      <c r="AG2910" t="inlineStr">
        <is>
          <t>2026-10-22</t>
        </is>
      </c>
      <c r="AH2910" t="inlineStr">
        <is>
          <t>2025-03</t>
        </is>
      </c>
      <c r="AI2910" t="inlineStr">
        <is>
          <t>2025-Q1</t>
        </is>
      </c>
      <c r="AJ2910" t="inlineStr">
        <is>
          <t>Запрос котировок</t>
        </is>
      </c>
      <c r="AK2910" t="inlineStr">
        <is>
          <t>ЕИС, реестр контрактов 44-ФЗ</t>
        </is>
      </c>
    </row>
    <row r="2911">
      <c r="A2911" t="inlineStr">
        <is>
          <t>P002910</t>
        </is>
      </c>
      <c r="B2911" t="inlineStr">
        <is>
          <t>Мочевая кислота URIC ACID, реагент для определения для анализаторов серии AU400/AU640, AU480/AU680, AU2700/AU5400, AU5800, DxC 700 AU, производства Beckman Coulter, каталожный номер OSR6298.</t>
        </is>
      </c>
      <c r="C2911" t="inlineStr">
        <is>
          <t>мочевая кислота uric acid реагент для определения для анализаторов серии au400 au640 au480 au680 au2700 au5400 au5800 dx</t>
        </is>
      </c>
      <c r="D2911" t="inlineStr">
        <is>
          <t>21.20.23.111</t>
        </is>
      </c>
      <c r="F2911" t="inlineStr">
        <is>
          <t>упак</t>
        </is>
      </c>
      <c r="G2911" t="inlineStr">
        <is>
          <t>упаковка</t>
        </is>
      </c>
      <c r="H2911" s="27" t="n"/>
      <c r="I2911" s="19" t="n">
        <v>47060.24</v>
      </c>
      <c r="J2911" s="19" t="n">
        <v>88983.81</v>
      </c>
      <c r="K2911" t="inlineStr">
        <is>
          <t>—</t>
        </is>
      </c>
      <c r="L2911" t="inlineStr">
        <is>
          <t>Лабораторные реагенты и расходные материалы</t>
        </is>
      </c>
      <c r="M2911" t="inlineStr">
        <is>
          <t>Реагенты диагностические (ИВД)</t>
        </is>
      </c>
      <c r="N2911" t="inlineStr">
        <is>
          <t>21.20.23.111|мочевая кислота uric acid реагент для определения для анализаторов серии au400 au640 au480 au680 au2700 au5400 au5800 dx</t>
        </is>
      </c>
      <c r="O2911" t="inlineStr">
        <is>
          <t>пограничная</t>
        </is>
      </c>
      <c r="P2911" t="inlineStr">
        <is>
          <t>—</t>
        </is>
      </c>
      <c r="Q2911" t="inlineStr">
        <is>
          <t>Ирландия</t>
        </is>
      </c>
      <c r="R2911" t="inlineStr">
        <is>
          <t>спецификация ЕИС, поле «Страна происхождения»</t>
        </is>
      </c>
      <c r="S2911" t="inlineStr">
        <is>
          <t>—</t>
        </is>
      </c>
      <c r="T2911" t="inlineStr">
        <is>
          <t>BECKMAN COULTER</t>
        </is>
      </c>
      <c r="U2911" t="inlineStr">
        <is>
          <t>—</t>
        </is>
      </c>
      <c r="V2911" t="inlineStr">
        <is>
          <t>—</t>
        </is>
      </c>
      <c r="W2911" t="inlineStr">
        <is>
          <t>ОБЩЕСТВО С ОГРАНИЧЕННОЙ ОТВЕТСТВЕННОСТЬЮ "ЛАБДИАЛОГ" (ООО "ЛАБДИАЛОГ")</t>
        </is>
      </c>
      <c r="X2911" t="inlineStr">
        <is>
          <t>9709117012</t>
        </is>
      </c>
      <c r="Y2911" t="inlineStr">
        <is>
          <t>—</t>
        </is>
      </c>
      <c r="Z2911" t="inlineStr">
        <is>
          <t>—</t>
        </is>
      </c>
      <c r="AA2911" t="inlineStr">
        <is>
          <t>нет</t>
        </is>
      </c>
      <c r="AB2911" s="28" t="inlineStr">
        <is>
          <t>оценка</t>
        </is>
      </c>
      <c r="AC2911" t="inlineStr">
        <is>
          <t>сумма оценена по цене контракта: количество в ЕИС не опубликовано; количество не опубликовано</t>
        </is>
      </c>
      <c r="AD2911" t="inlineStr">
        <is>
          <t>спецификация ЕИС</t>
        </is>
      </c>
      <c r="AE2911" t="inlineStr">
        <is>
          <t>нет</t>
        </is>
      </c>
      <c r="AF2911" t="inlineStr">
        <is>
          <t>https://zakupki.gov.ru/epz/contract/contractCard/common-info.html?reestrNumber=2771408263625001046</t>
        </is>
      </c>
      <c r="AG2911" t="inlineStr">
        <is>
          <t>2026-10-22</t>
        </is>
      </c>
      <c r="AH2911" t="inlineStr">
        <is>
          <t>2025-07</t>
        </is>
      </c>
      <c r="AI2911" t="inlineStr">
        <is>
          <t>2025-Q3</t>
        </is>
      </c>
      <c r="AJ2911" t="inlineStr">
        <is>
          <t>Запрос котировок</t>
        </is>
      </c>
      <c r="AK2911" t="inlineStr">
        <is>
          <t>ЕИС, реестр контрактов 44-ФЗ</t>
        </is>
      </c>
    </row>
    <row r="2912">
      <c r="A2912" t="inlineStr">
        <is>
          <t>P002911</t>
        </is>
      </c>
      <c r="B2912" t="inlineStr">
        <is>
          <t>Фиксатор связок</t>
        </is>
      </c>
      <c r="C2912" t="inlineStr">
        <is>
          <t>фиксатор связок</t>
        </is>
      </c>
      <c r="D2912" t="inlineStr">
        <is>
          <t>32.50.22.129</t>
        </is>
      </c>
      <c r="F2912" t="inlineStr">
        <is>
          <t>Штука</t>
        </is>
      </c>
      <c r="G2912" t="inlineStr">
        <is>
          <t>шт</t>
        </is>
      </c>
      <c r="H2912" s="18" t="n">
        <v>1</v>
      </c>
      <c r="I2912" s="19" t="n">
        <v>88700</v>
      </c>
      <c r="J2912" s="19" t="n">
        <v>88700</v>
      </c>
      <c r="K2912" t="inlineStr">
        <is>
          <t>—</t>
        </is>
      </c>
      <c r="L2912" t="inlineStr">
        <is>
          <t>Имплантируемые изделия и металлоконструкции</t>
        </is>
      </c>
      <c r="M2912" t="inlineStr">
        <is>
          <t>Имплантаты, стенты и эндопротезы</t>
        </is>
      </c>
      <c r="N2912" t="inlineStr">
        <is>
          <t>32.50.22.129|фиксатор связок</t>
        </is>
      </c>
      <c r="O2912" t="inlineStr">
        <is>
          <t>основной</t>
        </is>
      </c>
      <c r="P2912" t="inlineStr">
        <is>
          <t>маркер имплантата</t>
        </is>
      </c>
      <c r="Q2912" t="inlineStr">
        <is>
          <t>Швейцария</t>
        </is>
      </c>
      <c r="R2912" t="inlineStr">
        <is>
          <t>спецификация ЕИС, поле «Страна происхождения»</t>
        </is>
      </c>
      <c r="S2912" t="inlineStr">
        <is>
          <t>—</t>
        </is>
      </c>
      <c r="T2912" t="inlineStr">
        <is>
          <t>—</t>
        </is>
      </c>
      <c r="U2912" t="inlineStr">
        <is>
          <t>—</t>
        </is>
      </c>
      <c r="V2912" t="inlineStr">
        <is>
          <t>—</t>
        </is>
      </c>
      <c r="W2912" t="inlineStr">
        <is>
          <t>не указан в ЕИС (реестр 223-ФЗ)</t>
        </is>
      </c>
      <c r="X2912" t="inlineStr">
        <is>
          <t>—</t>
        </is>
      </c>
      <c r="Y2912" t="inlineStr">
        <is>
          <t>—</t>
        </is>
      </c>
      <c r="Z2912" t="inlineStr">
        <is>
          <t>—</t>
        </is>
      </c>
      <c r="AA2912" t="inlineStr">
        <is>
          <t>нет</t>
        </is>
      </c>
      <c r="AB2912" t="inlineStr">
        <is>
          <t>факт</t>
        </is>
      </c>
      <c r="AC2912" t="inlineStr">
        <is>
          <t>—</t>
        </is>
      </c>
      <c r="AD2912" t="inlineStr">
        <is>
          <t>спецификация ЕИС</t>
        </is>
      </c>
      <c r="AE2912" t="inlineStr">
        <is>
          <t>нет</t>
        </is>
      </c>
      <c r="AF2912" t="inlineStr">
        <is>
          <t>https://zakupki.gov.ru/epz/contractfz223/card/contract-info.html?reestrNumber=87714082636250003860000</t>
        </is>
      </c>
      <c r="AG2912" t="inlineStr">
        <is>
          <t>2026-10-22</t>
        </is>
      </c>
      <c r="AH2912" t="inlineStr">
        <is>
          <t>2025-09</t>
        </is>
      </c>
      <c r="AI2912" t="inlineStr">
        <is>
          <t>2025-Q3</t>
        </is>
      </c>
      <c r="AJ2912" t="inlineStr">
        <is>
          <t>не указан</t>
        </is>
      </c>
      <c r="AK2912" t="inlineStr">
        <is>
          <t>ЕИС, реестр договоров 223-ФЗ</t>
        </is>
      </c>
    </row>
    <row r="2913">
      <c r="A2913" t="inlineStr">
        <is>
          <t>P002912</t>
        </is>
      </c>
      <c r="B2913" t="inlineStr">
        <is>
          <t>Электрод аналитический для кожи головы, многоразового использования.</t>
        </is>
      </c>
      <c r="C2913" t="inlineStr">
        <is>
          <t>электрод аналитический для кожи головы многоразового использования</t>
        </is>
      </c>
      <c r="D2913" t="inlineStr">
        <is>
          <t>26.60.12.121</t>
        </is>
      </c>
      <c r="E2913" t="inlineStr">
        <is>
          <t>26.60.12.121-00000014</t>
        </is>
      </c>
      <c r="F2913" t="inlineStr">
        <is>
          <t>ШТ</t>
        </is>
      </c>
      <c r="G2913" t="inlineStr">
        <is>
          <t>шт</t>
        </is>
      </c>
      <c r="H2913" s="27" t="n"/>
      <c r="I2913" s="19" t="n">
        <v>2634.67</v>
      </c>
      <c r="J2913" s="19" t="n">
        <v>88641.64999999999</v>
      </c>
      <c r="K2913" t="inlineStr">
        <is>
          <t>—</t>
        </is>
      </c>
      <c r="L2913" t="inlineStr">
        <is>
          <t>Медицинское оборудование</t>
        </is>
      </c>
      <c r="M2913" t="inlineStr">
        <is>
          <t>Оборудование для анестезии, ИВЛ и реанимации</t>
        </is>
      </c>
      <c r="N2913" t="inlineStr">
        <is>
          <t>26.60.12.121-00000014|электрод аналитический для кожи головы многоразового использования</t>
        </is>
      </c>
      <c r="O2913" t="inlineStr">
        <is>
          <t>основной</t>
        </is>
      </c>
      <c r="P2913" t="inlineStr">
        <is>
          <t>—</t>
        </is>
      </c>
      <c r="Q2913" t="inlineStr">
        <is>
          <t>Россия</t>
        </is>
      </c>
      <c r="R2913" t="inlineStr">
        <is>
          <t>спецификация ЕИС, поле «Страна происхождения»</t>
        </is>
      </c>
      <c r="S2913" t="inlineStr">
        <is>
          <t>—</t>
        </is>
      </c>
      <c r="T2913" t="inlineStr">
        <is>
          <t>отсутствует</t>
        </is>
      </c>
      <c r="U2913" t="inlineStr">
        <is>
          <t>—</t>
        </is>
      </c>
      <c r="V2913" t="inlineStr">
        <is>
          <t>—</t>
        </is>
      </c>
      <c r="W2913" t="inlineStr">
        <is>
          <t>не указан в ЕИС (реестр 223-ФЗ)</t>
        </is>
      </c>
      <c r="X2913" t="inlineStr">
        <is>
          <t>—</t>
        </is>
      </c>
      <c r="Y2913" t="inlineStr">
        <is>
          <t>—</t>
        </is>
      </c>
      <c r="Z2913" t="inlineStr">
        <is>
          <t>—</t>
        </is>
      </c>
      <c r="AA2913" t="inlineStr">
        <is>
          <t>нет</t>
        </is>
      </c>
      <c r="AB2913" s="28" t="inlineStr">
        <is>
          <t>оценка</t>
        </is>
      </c>
      <c r="AC2913" t="inlineStr">
        <is>
          <t>сумма оценена по цене контракта: количество в ЕИС не опубликовано; количество не опубликовано</t>
        </is>
      </c>
      <c r="AD2913" t="inlineStr">
        <is>
          <t>спецификация ЕИС</t>
        </is>
      </c>
      <c r="AE2913" t="inlineStr">
        <is>
          <t>нет</t>
        </is>
      </c>
      <c r="AF2913" t="inlineStr">
        <is>
          <t>https://zakupki.gov.ru/epz/contract/contractCard/common-info.html?reestrNumber=2771408263625001066</t>
        </is>
      </c>
      <c r="AG2913" t="inlineStr">
        <is>
          <t>2026-10-22</t>
        </is>
      </c>
      <c r="AH2913" t="inlineStr">
        <is>
          <t>2025-07</t>
        </is>
      </c>
      <c r="AI2913" t="inlineStr">
        <is>
          <t>2025-Q3</t>
        </is>
      </c>
      <c r="AJ2913" t="inlineStr">
        <is>
          <t>не указан</t>
        </is>
      </c>
      <c r="AK2913" t="inlineStr">
        <is>
          <t>ЕИС, реестр контрактов 44-ФЗ</t>
        </is>
      </c>
    </row>
    <row r="2914">
      <c r="A2914" t="inlineStr">
        <is>
          <t>P002913</t>
        </is>
      </c>
      <c r="B2914" t="inlineStr">
        <is>
          <t>Реагент для лабораторных исследований.</t>
        </is>
      </c>
      <c r="C2914" t="inlineStr">
        <is>
          <t>реагент для лабораторных исследований</t>
        </is>
      </c>
      <c r="D2914" t="inlineStr">
        <is>
          <t>20.59.52.199</t>
        </is>
      </c>
      <c r="F2914" t="inlineStr">
        <is>
          <t>ШТ</t>
        </is>
      </c>
      <c r="G2914" t="inlineStr">
        <is>
          <t>шт</t>
        </is>
      </c>
      <c r="H2914" s="18" t="n">
        <v>1</v>
      </c>
      <c r="I2914" s="19" t="n">
        <v>88640.97</v>
      </c>
      <c r="J2914" s="19" t="n">
        <v>88640.97</v>
      </c>
      <c r="K2914" t="inlineStr">
        <is>
          <t>—</t>
        </is>
      </c>
      <c r="L2914" t="inlineStr">
        <is>
          <t>Лабораторные реагенты и расходные материалы</t>
        </is>
      </c>
      <c r="M2914" t="inlineStr">
        <is>
          <t>Реагенты лабораторные прочие</t>
        </is>
      </c>
      <c r="N2914" t="inlineStr">
        <is>
          <t>20.59.52.199|реагент для лабораторных исследований</t>
        </is>
      </c>
      <c r="O2914" t="inlineStr">
        <is>
          <t>пограничная</t>
        </is>
      </c>
      <c r="P2914" t="inlineStr">
        <is>
          <t>—</t>
        </is>
      </c>
      <c r="Q2914" t="inlineStr">
        <is>
          <t>Франция</t>
        </is>
      </c>
      <c r="R2914" t="inlineStr">
        <is>
          <t>спецификация ЕИС, поле «Страна происхождения»</t>
        </is>
      </c>
      <c r="S2914" t="inlineStr">
        <is>
          <t>—</t>
        </is>
      </c>
      <c r="T2914" t="inlineStr">
        <is>
          <t>Beckman Coulter</t>
        </is>
      </c>
      <c r="U2914" t="inlineStr">
        <is>
          <t>—</t>
        </is>
      </c>
      <c r="V2914" t="inlineStr">
        <is>
          <t>—</t>
        </is>
      </c>
      <c r="W2914" t="inlineStr">
        <is>
          <t>ОБЩЕСТВО С ОГРАНИЧЕННОЙ ОТВЕТСТВЕННОСТЬЮ "ДИАВЕНДОР" (ООО "ДИАВЕНДОР")</t>
        </is>
      </c>
      <c r="X2914" t="inlineStr">
        <is>
          <t>7734704331</t>
        </is>
      </c>
      <c r="Y2914" t="inlineStr">
        <is>
          <t>—</t>
        </is>
      </c>
      <c r="Z2914" t="inlineStr">
        <is>
          <t>—</t>
        </is>
      </c>
      <c r="AA2914" t="inlineStr">
        <is>
          <t>нет</t>
        </is>
      </c>
      <c r="AB2914" t="inlineStr">
        <is>
          <t>факт</t>
        </is>
      </c>
      <c r="AC2914" t="inlineStr">
        <is>
          <t>—</t>
        </is>
      </c>
      <c r="AD2914" t="inlineStr">
        <is>
          <t>спецификация ЕИС</t>
        </is>
      </c>
      <c r="AE2914" t="inlineStr">
        <is>
          <t>нет</t>
        </is>
      </c>
      <c r="AF2914" t="inlineStr">
        <is>
          <t>https://zakupki.gov.ru/epz/contract/contractCard/common-info.html?reestrNumber=2771408263625000727</t>
        </is>
      </c>
      <c r="AG2914" t="inlineStr">
        <is>
          <t>2026-10-22</t>
        </is>
      </c>
      <c r="AH2914" t="inlineStr">
        <is>
          <t>2025-04</t>
        </is>
      </c>
      <c r="AI2914" t="inlineStr">
        <is>
          <t>2025-Q2</t>
        </is>
      </c>
      <c r="AJ2914" t="inlineStr">
        <is>
          <t>Электронный аукцион</t>
        </is>
      </c>
      <c r="AK2914" t="inlineStr">
        <is>
          <t>ЕИС, реестр контрактов 44-ФЗ</t>
        </is>
      </c>
    </row>
    <row r="2915">
      <c r="A2915" t="inlineStr">
        <is>
          <t>P002914</t>
        </is>
      </c>
      <c r="B2915" t="inlineStr">
        <is>
          <t xml:space="preserve">Набор калибраторов для количественного определения ракового антигена 72-4 (CA72-4 Calibrators /CA72-4 CAL) иммунохемилюминесцентным методом в клиническом образце на анализаторах серии CL производства </t>
        </is>
      </c>
      <c r="C2915" t="inlineStr">
        <is>
          <t>набор калибраторов для количественного определения ракового антигена 72 4 ca72 4 calibrators ca72 4 cal иммунохемилюмине</t>
        </is>
      </c>
      <c r="D2915" t="inlineStr">
        <is>
          <t>21.20.23.111</t>
        </is>
      </c>
      <c r="F2915" t="inlineStr">
        <is>
          <t>упак</t>
        </is>
      </c>
      <c r="G2915" t="inlineStr">
        <is>
          <t>упаковка</t>
        </is>
      </c>
      <c r="H2915" s="27" t="n"/>
      <c r="I2915" s="19" t="n">
        <v>12707.28649160161</v>
      </c>
      <c r="J2915" s="19" t="n">
        <v>88367.7</v>
      </c>
      <c r="K2915" t="inlineStr">
        <is>
          <t>—</t>
        </is>
      </c>
      <c r="L2915" t="inlineStr">
        <is>
          <t>Лабораторные реагенты и расходные материалы</t>
        </is>
      </c>
      <c r="M2915" t="inlineStr">
        <is>
          <t>Реагенты диагностические (ИВД)</t>
        </is>
      </c>
      <c r="N2915" t="inlineStr">
        <is>
          <t>21.20.23.111|набор калибраторов для количественного определения ракового антигена 72 4 ca72 4 calibrators ca72 4 cal иммунохемилюмине</t>
        </is>
      </c>
      <c r="O2915" t="inlineStr">
        <is>
          <t>пограничная</t>
        </is>
      </c>
      <c r="P2915" t="inlineStr">
        <is>
          <t>—</t>
        </is>
      </c>
      <c r="Q2915" t="inlineStr">
        <is>
          <t>Китай</t>
        </is>
      </c>
      <c r="R2915" t="inlineStr">
        <is>
          <t>спецификация ЕИС, поле «Страна происхождения»</t>
        </is>
      </c>
      <c r="S2915" t="inlineStr">
        <is>
          <t>—</t>
        </is>
      </c>
      <c r="T2915" t="inlineStr">
        <is>
          <t>—</t>
        </is>
      </c>
      <c r="U2915" t="inlineStr">
        <is>
          <t>—</t>
        </is>
      </c>
      <c r="V2915" t="inlineStr">
        <is>
          <t>—</t>
        </is>
      </c>
      <c r="W2915" t="inlineStr">
        <is>
          <t>ОБЩЕСТВО С ОГРАНИЧЕННОЙ ОТВЕТСТВЕННОСТЬЮ "ЛАБДИАЛОГ" (ООО "ЛАБДИАЛОГ")</t>
        </is>
      </c>
      <c r="X2915" t="inlineStr">
        <is>
          <t>9709117012</t>
        </is>
      </c>
      <c r="Y2915" t="inlineStr">
        <is>
          <t>—</t>
        </is>
      </c>
      <c r="Z2915" t="inlineStr">
        <is>
          <t>—</t>
        </is>
      </c>
      <c r="AA2915" t="inlineStr">
        <is>
          <t>нет</t>
        </is>
      </c>
      <c r="AB2915" s="28" t="inlineStr">
        <is>
          <t>оценка</t>
        </is>
      </c>
      <c r="AC2915" t="inlineStr">
        <is>
          <t>сумма оценена по цене контракта: количество в ЕИС не опубликовано; количество не опубликовано</t>
        </is>
      </c>
      <c r="AD2915" t="inlineStr">
        <is>
          <t>спецификация ЕИС</t>
        </is>
      </c>
      <c r="AE2915" t="inlineStr">
        <is>
          <t>нет</t>
        </is>
      </c>
      <c r="AF2915" t="inlineStr">
        <is>
          <t>https://zakupki.gov.ru/epz/contract/contractCard/common-info.html?reestrNumber=2771408263625000860</t>
        </is>
      </c>
      <c r="AG2915" t="inlineStr">
        <is>
          <t>2026-10-22</t>
        </is>
      </c>
      <c r="AH2915" t="inlineStr">
        <is>
          <t>2025-05</t>
        </is>
      </c>
      <c r="AI2915" t="inlineStr">
        <is>
          <t>2025-Q2</t>
        </is>
      </c>
      <c r="AJ2915" t="inlineStr">
        <is>
          <t>Запрос котировок</t>
        </is>
      </c>
      <c r="AK2915" t="inlineStr">
        <is>
          <t>ЕИС, реестр контрактов 44-ФЗ</t>
        </is>
      </c>
    </row>
    <row r="2916">
      <c r="A2916" t="inlineStr">
        <is>
          <t>P002915</t>
        </is>
      </c>
      <c r="B2916" t="inlineStr">
        <is>
          <t>Катетер уретральный баллонный постоянный для дренажа, не антибактериальный.</t>
        </is>
      </c>
      <c r="C2916" t="inlineStr">
        <is>
          <t>катетер уретральный баллонный постоянный для дренажа не антибактериальный</t>
        </is>
      </c>
      <c r="D2916" t="inlineStr">
        <is>
          <t>32.50.13.190</t>
        </is>
      </c>
      <c r="E2916" t="inlineStr">
        <is>
          <t>32.50.13.190-00006892</t>
        </is>
      </c>
      <c r="F2916" t="inlineStr">
        <is>
          <t>ШТ</t>
        </is>
      </c>
      <c r="G2916" t="inlineStr">
        <is>
          <t>шт</t>
        </is>
      </c>
      <c r="H2916" s="18" t="n">
        <v>2000</v>
      </c>
      <c r="I2916" s="19" t="n">
        <v>44.125875</v>
      </c>
      <c r="J2916" s="19" t="n">
        <v>88251.75</v>
      </c>
      <c r="K2916" t="inlineStr">
        <is>
          <t>—</t>
        </is>
      </c>
      <c r="L2916" t="inlineStr">
        <is>
          <t>Расходные материалы</t>
        </is>
      </c>
      <c r="M2916" t="inlineStr">
        <is>
          <t>Катетеры, дренажи и троакары</t>
        </is>
      </c>
      <c r="N2916" t="inlineStr">
        <is>
          <t>32.50.13.190-00006892|катетер уретральный баллонный постоянный для дренажа не антибактериальный</t>
        </is>
      </c>
      <c r="O2916" t="inlineStr">
        <is>
          <t>основной</t>
        </is>
      </c>
      <c r="P2916" t="inlineStr">
        <is>
          <t>подгруппа 32.50.13</t>
        </is>
      </c>
      <c r="Q2916" t="inlineStr">
        <is>
          <t>Китай</t>
        </is>
      </c>
      <c r="R2916" t="inlineStr">
        <is>
          <t>спецификация ЕИС, поле «Страна происхождения»</t>
        </is>
      </c>
      <c r="S2916" t="inlineStr">
        <is>
          <t>—</t>
        </is>
      </c>
      <c r="T2916" t="inlineStr">
        <is>
          <t>отсутствует</t>
        </is>
      </c>
      <c r="U2916" t="inlineStr">
        <is>
          <t>—</t>
        </is>
      </c>
      <c r="V2916" t="inlineStr">
        <is>
          <t>—</t>
        </is>
      </c>
      <c r="W2916" t="inlineStr">
        <is>
          <t>ИП ШИШИМОРОВ СЕРГЕЙ СЕРГЕЕВИЧ</t>
        </is>
      </c>
      <c r="X2916" t="inlineStr">
        <is>
          <t>4009031477</t>
        </is>
      </c>
      <c r="Y2916" t="inlineStr">
        <is>
          <t>—</t>
        </is>
      </c>
      <c r="Z2916" t="inlineStr">
        <is>
          <t>—</t>
        </is>
      </c>
      <c r="AA2916" t="inlineStr">
        <is>
          <t>нет</t>
        </is>
      </c>
      <c r="AB2916" t="inlineStr">
        <is>
          <t>факт</t>
        </is>
      </c>
      <c r="AC2916" t="inlineStr">
        <is>
          <t>—</t>
        </is>
      </c>
      <c r="AD2916" t="inlineStr">
        <is>
          <t>спецификация ЕИС</t>
        </is>
      </c>
      <c r="AE2916" t="inlineStr">
        <is>
          <t>нет</t>
        </is>
      </c>
      <c r="AF2916" t="inlineStr">
        <is>
          <t>https://zakupki.gov.ru/epz/contract/contractCard/common-info.html?reestrNumber=2771408263625000870</t>
        </is>
      </c>
      <c r="AG2916" t="inlineStr">
        <is>
          <t>2026-10-22</t>
        </is>
      </c>
      <c r="AH2916" t="inlineStr">
        <is>
          <t>2025-05</t>
        </is>
      </c>
      <c r="AI2916" t="inlineStr">
        <is>
          <t>2025-Q2</t>
        </is>
      </c>
      <c r="AJ2916" t="inlineStr">
        <is>
          <t>Электронный аукцион</t>
        </is>
      </c>
      <c r="AK2916" t="inlineStr">
        <is>
          <t>ЕИС, реестр контрактов 44-ФЗ</t>
        </is>
      </c>
    </row>
    <row r="2917">
      <c r="A2917" t="inlineStr">
        <is>
          <t>P002916</t>
        </is>
      </c>
      <c r="B2917" t="inlineStr">
        <is>
          <t>Канюля офтальмологическая инфузионная/аспирационная, многоразового использования.</t>
        </is>
      </c>
      <c r="C2917" t="inlineStr">
        <is>
          <t>канюля офтальмологическая инфузионная аспирационная многоразового использования</t>
        </is>
      </c>
      <c r="D2917" t="inlineStr">
        <is>
          <t>32.50.13.110</t>
        </is>
      </c>
      <c r="E2917" t="inlineStr">
        <is>
          <t>32.50.13.110-00005063</t>
        </is>
      </c>
      <c r="F2917" t="inlineStr">
        <is>
          <t>ШТ</t>
        </is>
      </c>
      <c r="G2917" t="inlineStr">
        <is>
          <t>шт</t>
        </is>
      </c>
      <c r="H2917" s="27" t="n"/>
      <c r="I2917" s="19" t="n">
        <v>5124</v>
      </c>
      <c r="J2917" s="19" t="n">
        <v>88232.42999999999</v>
      </c>
      <c r="K2917" t="inlineStr">
        <is>
          <t>—</t>
        </is>
      </c>
      <c r="L2917" t="inlineStr">
        <is>
          <t>Расходные материалы</t>
        </is>
      </c>
      <c r="M2917" t="inlineStr">
        <is>
          <t>Офтальмологические наборы и инструменты</t>
        </is>
      </c>
      <c r="N2917" t="inlineStr">
        <is>
          <t>32.50.13.110-00005063|канюля офтальмологическая инфузионная аспирационная многоразового использования</t>
        </is>
      </c>
      <c r="O2917" t="inlineStr">
        <is>
          <t>основной</t>
        </is>
      </c>
      <c r="P2917" t="inlineStr">
        <is>
          <t>подгруппа 32.50.13</t>
        </is>
      </c>
      <c r="Q2917" t="inlineStr">
        <is>
          <t>Россия</t>
        </is>
      </c>
      <c r="R2917" t="inlineStr">
        <is>
          <t>спецификация ЕИС, поле «Страна происхождения»</t>
        </is>
      </c>
      <c r="S2917" t="inlineStr">
        <is>
          <t>—</t>
        </is>
      </c>
      <c r="T2917" t="inlineStr">
        <is>
          <t>отсутствует</t>
        </is>
      </c>
      <c r="U2917" t="inlineStr">
        <is>
          <t>—</t>
        </is>
      </c>
      <c r="V2917" t="inlineStr">
        <is>
          <t>—</t>
        </is>
      </c>
      <c r="W2917" t="inlineStr">
        <is>
          <t>ОБЩЕСТВО С ОГРАНИЧЕННОЙ ОТВЕТСТВЕННОСТЬЮ "ТИТАН МЕДИКАЛ" (ООО "ТИТАН МЕДИКАЛ")</t>
        </is>
      </c>
      <c r="X2917" t="inlineStr">
        <is>
          <t>1658103712</t>
        </is>
      </c>
      <c r="Y2917" t="inlineStr">
        <is>
          <t>—</t>
        </is>
      </c>
      <c r="Z2917" t="inlineStr">
        <is>
          <t>—</t>
        </is>
      </c>
      <c r="AA2917" t="inlineStr">
        <is>
          <t>нет</t>
        </is>
      </c>
      <c r="AB2917" s="28" t="inlineStr">
        <is>
          <t>оценка</t>
        </is>
      </c>
      <c r="AC2917" t="inlineStr">
        <is>
          <t>сумма оценена по цене контракта: количество в ЕИС не опубликовано; количество не опубликовано</t>
        </is>
      </c>
      <c r="AD2917" t="inlineStr">
        <is>
          <t>спецификация ЕИС</t>
        </is>
      </c>
      <c r="AE2917" t="inlineStr">
        <is>
          <t>нет</t>
        </is>
      </c>
      <c r="AF2917" t="inlineStr">
        <is>
          <t>https://zakupki.gov.ru/epz/contract/contractCard/common-info.html?reestrNumber=2771408263625001216</t>
        </is>
      </c>
      <c r="AG2917" t="inlineStr">
        <is>
          <t>2026-10-22</t>
        </is>
      </c>
      <c r="AH2917" t="inlineStr">
        <is>
          <t>2025-08</t>
        </is>
      </c>
      <c r="AI2917" t="inlineStr">
        <is>
          <t>2025-Q3</t>
        </is>
      </c>
      <c r="AJ2917" t="inlineStr">
        <is>
          <t>Электронный аукцион</t>
        </is>
      </c>
      <c r="AK2917" t="inlineStr">
        <is>
          <t>ЕИС, реестр контрактов 44-ФЗ</t>
        </is>
      </c>
    </row>
    <row r="2918">
      <c r="A2918" t="inlineStr">
        <is>
          <t>P002917</t>
        </is>
      </c>
      <c r="B2918" t="inlineStr">
        <is>
          <t>Канюля офтальмологическая инфузионная/аспирационная, многоразового использования.</t>
        </is>
      </c>
      <c r="C2918" t="inlineStr">
        <is>
          <t>канюля офтальмологическая инфузионная аспирационная многоразового использования</t>
        </is>
      </c>
      <c r="D2918" t="inlineStr">
        <is>
          <t>32.50.13.110</t>
        </is>
      </c>
      <c r="E2918" t="inlineStr">
        <is>
          <t>32.50.13.110-00005063</t>
        </is>
      </c>
      <c r="F2918" t="inlineStr">
        <is>
          <t>ШТ</t>
        </is>
      </c>
      <c r="G2918" t="inlineStr">
        <is>
          <t>шт</t>
        </is>
      </c>
      <c r="H2918" s="27" t="n"/>
      <c r="I2918" s="19" t="n">
        <v>5124</v>
      </c>
      <c r="J2918" s="19" t="n">
        <v>88232.42999999999</v>
      </c>
      <c r="K2918" t="inlineStr">
        <is>
          <t>—</t>
        </is>
      </c>
      <c r="L2918" t="inlineStr">
        <is>
          <t>Расходные материалы</t>
        </is>
      </c>
      <c r="M2918" t="inlineStr">
        <is>
          <t>Офтальмологические наборы и инструменты</t>
        </is>
      </c>
      <c r="N2918" t="inlineStr">
        <is>
          <t>32.50.13.110-00005063|канюля офтальмологическая инфузионная аспирационная многоразового использования</t>
        </is>
      </c>
      <c r="O2918" t="inlineStr">
        <is>
          <t>основной</t>
        </is>
      </c>
      <c r="P2918" t="inlineStr">
        <is>
          <t>подгруппа 32.50.13</t>
        </is>
      </c>
      <c r="Q2918" t="inlineStr">
        <is>
          <t>Россия</t>
        </is>
      </c>
      <c r="R2918" t="inlineStr">
        <is>
          <t>спецификация ЕИС, поле «Страна происхождения»</t>
        </is>
      </c>
      <c r="S2918" t="inlineStr">
        <is>
          <t>—</t>
        </is>
      </c>
      <c r="T2918" t="inlineStr">
        <is>
          <t>отсутствует</t>
        </is>
      </c>
      <c r="U2918" t="inlineStr">
        <is>
          <t>—</t>
        </is>
      </c>
      <c r="V2918" t="inlineStr">
        <is>
          <t>—</t>
        </is>
      </c>
      <c r="W2918" t="inlineStr">
        <is>
          <t>ОБЩЕСТВО С ОГРАНИЧЕННОЙ ОТВЕТСТВЕННОСТЬЮ "ТИТАН МЕДИКАЛ" (ООО "ТИТАН МЕДИКАЛ")</t>
        </is>
      </c>
      <c r="X2918" t="inlineStr">
        <is>
          <t>1658103712</t>
        </is>
      </c>
      <c r="Y2918" t="inlineStr">
        <is>
          <t>—</t>
        </is>
      </c>
      <c r="Z2918" t="inlineStr">
        <is>
          <t>—</t>
        </is>
      </c>
      <c r="AA2918" t="inlineStr">
        <is>
          <t>нет</t>
        </is>
      </c>
      <c r="AB2918" s="28" t="inlineStr">
        <is>
          <t>оценка</t>
        </is>
      </c>
      <c r="AC2918" t="inlineStr">
        <is>
          <t>сумма оценена по цене контракта: количество в ЕИС не опубликовано; количество не опубликовано</t>
        </is>
      </c>
      <c r="AD2918" t="inlineStr">
        <is>
          <t>спецификация ЕИС</t>
        </is>
      </c>
      <c r="AE2918" t="inlineStr">
        <is>
          <t>нет</t>
        </is>
      </c>
      <c r="AF2918" t="inlineStr">
        <is>
          <t>https://zakupki.gov.ru/epz/contract/contractCard/common-info.html?reestrNumber=2771408263625001216</t>
        </is>
      </c>
      <c r="AG2918" t="inlineStr">
        <is>
          <t>2026-10-22</t>
        </is>
      </c>
      <c r="AH2918" t="inlineStr">
        <is>
          <t>2025-08</t>
        </is>
      </c>
      <c r="AI2918" t="inlineStr">
        <is>
          <t>2025-Q3</t>
        </is>
      </c>
      <c r="AJ2918" t="inlineStr">
        <is>
          <t>Электронный аукцион</t>
        </is>
      </c>
      <c r="AK2918" t="inlineStr">
        <is>
          <t>ЕИС, реестр контрактов 44-ФЗ</t>
        </is>
      </c>
    </row>
    <row r="2919">
      <c r="A2919" t="inlineStr">
        <is>
          <t>P002918</t>
        </is>
      </c>
      <c r="B2919" t="inlineStr">
        <is>
          <t>Набор для калибровки анализатора AB Genetic Analyzer 3500 XL Multicapillare DS 33 Matrix Std kit</t>
        </is>
      </c>
      <c r="C2919" t="inlineStr">
        <is>
          <t>набор для калибровки анализатора ab genetic analyzer 3500 xl multicapillare ds 33 matrix std kit</t>
        </is>
      </c>
      <c r="D2919" t="inlineStr">
        <is>
          <t>20.59.52.199</t>
        </is>
      </c>
      <c r="F2919" t="inlineStr">
        <is>
          <t>Упаковка</t>
        </is>
      </c>
      <c r="G2919" t="inlineStr">
        <is>
          <t>упаковка</t>
        </is>
      </c>
      <c r="H2919" s="18" t="n">
        <v>1</v>
      </c>
      <c r="I2919" s="19" t="n">
        <v>87998.10000000001</v>
      </c>
      <c r="J2919" s="19" t="n">
        <v>87998.10000000001</v>
      </c>
      <c r="K2919" t="inlineStr">
        <is>
          <t>—</t>
        </is>
      </c>
      <c r="L2919" t="inlineStr">
        <is>
          <t>Лабораторные реагенты и расходные материалы</t>
        </is>
      </c>
      <c r="M2919" t="inlineStr">
        <is>
          <t>Реагенты лабораторные прочие</t>
        </is>
      </c>
      <c r="N2919" t="inlineStr">
        <is>
          <t>20.59.52.199|набор для калибровки анализатора ab genetic analyzer 3500 xl multicapillare ds 33 matrix std kit</t>
        </is>
      </c>
      <c r="O2919" t="inlineStr">
        <is>
          <t>пограничная</t>
        </is>
      </c>
      <c r="P2919" t="inlineStr">
        <is>
          <t>—</t>
        </is>
      </c>
      <c r="Q2919" t="inlineStr">
        <is>
          <t>Великобритания</t>
        </is>
      </c>
      <c r="R2919" t="inlineStr">
        <is>
          <t>спецификация ЕИС, поле «Страна происхождения»</t>
        </is>
      </c>
      <c r="S2919" t="inlineStr">
        <is>
          <t>—</t>
        </is>
      </c>
      <c r="T2919" t="inlineStr">
        <is>
          <t>—</t>
        </is>
      </c>
      <c r="U2919" t="inlineStr">
        <is>
          <t>—</t>
        </is>
      </c>
      <c r="V2919" t="inlineStr">
        <is>
          <t>—</t>
        </is>
      </c>
      <c r="W2919" t="inlineStr">
        <is>
          <t>не указан в ЕИС (реестр 223-ФЗ)</t>
        </is>
      </c>
      <c r="X2919" t="inlineStr">
        <is>
          <t>—</t>
        </is>
      </c>
      <c r="Y2919" t="inlineStr">
        <is>
          <t>—</t>
        </is>
      </c>
      <c r="Z2919" t="inlineStr">
        <is>
          <t>—</t>
        </is>
      </c>
      <c r="AA2919" t="inlineStr">
        <is>
          <t>нет</t>
        </is>
      </c>
      <c r="AB2919" t="inlineStr">
        <is>
          <t>факт</t>
        </is>
      </c>
      <c r="AC2919" t="inlineStr">
        <is>
          <t>—</t>
        </is>
      </c>
      <c r="AD2919" t="inlineStr">
        <is>
          <t>спецификация ЕИС</t>
        </is>
      </c>
      <c r="AE2919" t="inlineStr">
        <is>
          <t>нет</t>
        </is>
      </c>
      <c r="AF2919" t="inlineStr">
        <is>
          <t>https://zakupki.gov.ru/epz/contractfz223/card/contract-info.html?reestrNumber=87714082636250002160000</t>
        </is>
      </c>
      <c r="AG2919" t="inlineStr">
        <is>
          <t>2026-10-22</t>
        </is>
      </c>
      <c r="AH2919" t="inlineStr">
        <is>
          <t>2025-05</t>
        </is>
      </c>
      <c r="AI2919" t="inlineStr">
        <is>
          <t>2025-Q2</t>
        </is>
      </c>
      <c r="AJ2919" t="inlineStr">
        <is>
          <t>Аукцион</t>
        </is>
      </c>
      <c r="AK2919" t="inlineStr">
        <is>
          <t>ЕИС, реестр договоров 223-ФЗ</t>
        </is>
      </c>
    </row>
    <row r="2920">
      <c r="A2920" t="inlineStr">
        <is>
          <t>P002919</t>
        </is>
      </c>
      <c r="B2920" t="inlineStr">
        <is>
          <t>(объект закупки не детализирован)</t>
        </is>
      </c>
      <c r="C2920" t="inlineStr">
        <is>
          <t>объект закупки не детализирован</t>
        </is>
      </c>
      <c r="G2920" t="inlineStr">
        <is>
          <t>—</t>
        </is>
      </c>
      <c r="H2920" s="27" t="n"/>
      <c r="I2920" s="19" t="n">
        <v>87929.39999999999</v>
      </c>
      <c r="J2920" s="19" t="n">
        <v>87929.39999999999</v>
      </c>
      <c r="K2920" t="inlineStr">
        <is>
          <t>—</t>
        </is>
      </c>
      <c r="L2920" t="inlineStr">
        <is>
          <t>Медицинское оборудование</t>
        </is>
      </c>
      <c r="M2920" t="inlineStr">
        <is>
          <t>Медицинское оборудование</t>
        </is>
      </c>
      <c r="N2920" t="inlineStr">
        <is>
          <t>—|объект закупки не детализирован</t>
        </is>
      </c>
      <c r="O2920" t="inlineStr">
        <is>
          <t>основной</t>
        </is>
      </c>
      <c r="P2920" t="inlineStr">
        <is>
          <t>маркер оборудования</t>
        </is>
      </c>
      <c r="Q2920" s="29" t="inlineStr">
        <is>
          <t>не определена</t>
        </is>
      </c>
      <c r="R2920" t="inlineStr">
        <is>
          <t>не определена — данные в ЕИС отсутствуют</t>
        </is>
      </c>
      <c r="S2920" t="inlineStr">
        <is>
          <t>—</t>
        </is>
      </c>
      <c r="T2920" t="inlineStr">
        <is>
          <t>—</t>
        </is>
      </c>
      <c r="U2920" t="inlineStr">
        <is>
          <t>—</t>
        </is>
      </c>
      <c r="V2920" t="inlineStr">
        <is>
          <t>—</t>
        </is>
      </c>
      <c r="W2920" t="inlineStr">
        <is>
          <t>не указан в ЕИС (реестр 223-ФЗ)</t>
        </is>
      </c>
      <c r="X2920" t="inlineStr">
        <is>
          <t>—</t>
        </is>
      </c>
      <c r="Y2920" t="inlineStr">
        <is>
          <t>—</t>
        </is>
      </c>
      <c r="Z2920" t="inlineStr">
        <is>
          <t>—</t>
        </is>
      </c>
      <c r="AA2920" t="inlineStr">
        <is>
          <t>нет</t>
        </is>
      </c>
      <c r="AB2920" t="inlineStr">
        <is>
          <t>факт</t>
        </is>
      </c>
      <c r="AC2920" t="inlineStr">
        <is>
          <t>спецификация договора в ЕИС не опубликована: сумма позиции принята равной цене договора</t>
        </is>
      </c>
      <c r="AD2920" t="inlineStr">
        <is>
          <t>предмет договора 223-ФЗ</t>
        </is>
      </c>
      <c r="AE2920" t="inlineStr">
        <is>
          <t>нет</t>
        </is>
      </c>
      <c r="AF2920" t="inlineStr">
        <is>
          <t>https://zakupki.gov.ru/epz/contractfz223/card/contract-info.html?reestrNumber=87714082636250002850000</t>
        </is>
      </c>
      <c r="AG2920" t="inlineStr">
        <is>
          <t>2026-10-22</t>
        </is>
      </c>
      <c r="AH2920" t="inlineStr">
        <is>
          <t>2025-07</t>
        </is>
      </c>
      <c r="AI2920" t="inlineStr">
        <is>
          <t>2025-Q3</t>
        </is>
      </c>
      <c r="AJ2920" t="inlineStr">
        <is>
          <t>не указан</t>
        </is>
      </c>
      <c r="AK2920" t="inlineStr">
        <is>
          <t>ЕИС, реестр договоров 223-ФЗ</t>
        </is>
      </c>
    </row>
    <row r="2921">
      <c r="A2921" t="inlineStr">
        <is>
          <t>P002920</t>
        </is>
      </c>
      <c r="B2921" t="inlineStr">
        <is>
          <t>Жидкость калибровочная для рефрактометра (Calibration liquid for refractometer), для анализаторов мочи серии FUS-2000/Н-800.</t>
        </is>
      </c>
      <c r="C2921" t="inlineStr">
        <is>
          <t>жидкость калибровочная для рефрактометра calibration liquid for refractometer для анализаторов мочи серии fus 2000 н 800</t>
        </is>
      </c>
      <c r="D2921" t="inlineStr">
        <is>
          <t>21.20.23.111</t>
        </is>
      </c>
      <c r="F2921" t="inlineStr">
        <is>
          <t>упак</t>
        </is>
      </c>
      <c r="G2921" t="inlineStr">
        <is>
          <t>упаковка</t>
        </is>
      </c>
      <c r="H2921" s="27" t="n"/>
      <c r="I2921" s="19" t="n">
        <v>7973.73</v>
      </c>
      <c r="J2921" s="19" t="n">
        <v>87488.35000000001</v>
      </c>
      <c r="K2921" t="inlineStr">
        <is>
          <t>—</t>
        </is>
      </c>
      <c r="L2921" t="inlineStr">
        <is>
          <t>Лабораторные реагенты и расходные материалы</t>
        </is>
      </c>
      <c r="M2921" t="inlineStr">
        <is>
          <t>Реагенты диагностические (ИВД)</t>
        </is>
      </c>
      <c r="N2921" t="inlineStr">
        <is>
          <t>21.20.23.111|жидкость калибровочная для рефрактометра calibration liquid for refractometer для анализаторов мочи серии fus 2000 н 800</t>
        </is>
      </c>
      <c r="O2921" t="inlineStr">
        <is>
          <t>пограничная</t>
        </is>
      </c>
      <c r="P2921" t="inlineStr">
        <is>
          <t>—</t>
        </is>
      </c>
      <c r="Q2921" t="inlineStr">
        <is>
          <t>Китай</t>
        </is>
      </c>
      <c r="R2921" t="inlineStr">
        <is>
          <t>спецификация ЕИС, поле «Страна происхождения»</t>
        </is>
      </c>
      <c r="S2921" t="inlineStr">
        <is>
          <t>—</t>
        </is>
      </c>
      <c r="T2921" t="inlineStr">
        <is>
          <t>DIRUI</t>
        </is>
      </c>
      <c r="U2921" t="inlineStr">
        <is>
          <t>—</t>
        </is>
      </c>
      <c r="V2921" t="inlineStr">
        <is>
          <t>Жидкость калибровочная для рефрактометра (Calibration liquid for refractometer). Страна происхождения: Китайская Народная Республика (156)</t>
        </is>
      </c>
      <c r="W2921" t="inlineStr">
        <is>
          <t>ОБЩЕСТВО С ОГРАНИЧЕННОЙ ОТВЕТСТВЕННОСТЬЮ "ЛАБСТАНДАРТ" (ООО "ЛАБСТАНДАРТ")</t>
        </is>
      </c>
      <c r="X2921" t="inlineStr">
        <is>
          <t>9728049449</t>
        </is>
      </c>
      <c r="Y2921" t="inlineStr">
        <is>
          <t>—</t>
        </is>
      </c>
      <c r="Z2921" t="inlineStr">
        <is>
          <t>—</t>
        </is>
      </c>
      <c r="AA2921" t="inlineStr">
        <is>
          <t>нет</t>
        </is>
      </c>
      <c r="AB2921" s="28" t="inlineStr">
        <is>
          <t>оценка</t>
        </is>
      </c>
      <c r="AC2921" t="inlineStr">
        <is>
          <t>сумма оценена по цене контракта: количество в ЕИС не опубликовано; количество не опубликовано</t>
        </is>
      </c>
      <c r="AD2921" t="inlineStr">
        <is>
          <t>спецификация ЕИС</t>
        </is>
      </c>
      <c r="AE2921" t="inlineStr">
        <is>
          <t>нет</t>
        </is>
      </c>
      <c r="AF2921" t="inlineStr">
        <is>
          <t>https://zakupki.gov.ru/epz/contract/contractCard/common-info.html?reestrNumber=2771408263625001189</t>
        </is>
      </c>
      <c r="AG2921" t="inlineStr">
        <is>
          <t>2026-10-22</t>
        </is>
      </c>
      <c r="AH2921" t="inlineStr">
        <is>
          <t>2025-07</t>
        </is>
      </c>
      <c r="AI2921" t="inlineStr">
        <is>
          <t>2025-Q3</t>
        </is>
      </c>
      <c r="AJ2921" t="inlineStr">
        <is>
          <t>Запрос котировок</t>
        </is>
      </c>
      <c r="AK2921" t="inlineStr">
        <is>
          <t>ЕИС, реестр контрактов 44-ФЗ</t>
        </is>
      </c>
    </row>
    <row r="2922">
      <c r="A2922" t="inlineStr">
        <is>
          <t>P002921</t>
        </is>
      </c>
      <c r="B2922" t="inlineStr">
        <is>
          <t>Жидкость контрольная для рефрактометра (Control liquid for refractometer), для анализаторов мочи серии FUS-2000/Н-800.</t>
        </is>
      </c>
      <c r="C2922" t="inlineStr">
        <is>
          <t>жидкость контрольная для рефрактометра control liquid for refractometer для анализаторов мочи серии fus 2000 н 800</t>
        </is>
      </c>
      <c r="D2922" t="inlineStr">
        <is>
          <t>21.20.23.111</t>
        </is>
      </c>
      <c r="F2922" t="inlineStr">
        <is>
          <t>упак</t>
        </is>
      </c>
      <c r="G2922" t="inlineStr">
        <is>
          <t>упаковка</t>
        </is>
      </c>
      <c r="H2922" s="27" t="n"/>
      <c r="I2922" s="19" t="n">
        <v>7973.73</v>
      </c>
      <c r="J2922" s="19" t="n">
        <v>87488.35000000001</v>
      </c>
      <c r="K2922" t="inlineStr">
        <is>
          <t>—</t>
        </is>
      </c>
      <c r="L2922" t="inlineStr">
        <is>
          <t>Лабораторные реагенты и расходные материалы</t>
        </is>
      </c>
      <c r="M2922" t="inlineStr">
        <is>
          <t>Реагенты диагностические (ИВД)</t>
        </is>
      </c>
      <c r="N2922" t="inlineStr">
        <is>
          <t>21.20.23.111|жидкость контрольная для рефрактометра control liquid for refractometer для анализаторов мочи серии fus 2000 н 800</t>
        </is>
      </c>
      <c r="O2922" t="inlineStr">
        <is>
          <t>пограничная</t>
        </is>
      </c>
      <c r="P2922" t="inlineStr">
        <is>
          <t>—</t>
        </is>
      </c>
      <c r="Q2922" t="inlineStr">
        <is>
          <t>Китай</t>
        </is>
      </c>
      <c r="R2922" t="inlineStr">
        <is>
          <t>спецификация ЕИС, поле «Страна происхождения»</t>
        </is>
      </c>
      <c r="S2922" t="inlineStr">
        <is>
          <t>—</t>
        </is>
      </c>
      <c r="T2922" t="inlineStr">
        <is>
          <t>DIRUI</t>
        </is>
      </c>
      <c r="U2922" t="inlineStr">
        <is>
          <t>—</t>
        </is>
      </c>
      <c r="V2922" t="inlineStr">
        <is>
          <t>Жидкость контрольная для рефрактометра (Control liquid for refractometer). Страна происхождения: Китайская Народная Республика (156)</t>
        </is>
      </c>
      <c r="W2922" t="inlineStr">
        <is>
          <t>ОБЩЕСТВО С ОГРАНИЧЕННОЙ ОТВЕТСТВЕННОСТЬЮ "ЛАБСТАНДАРТ" (ООО "ЛАБСТАНДАРТ")</t>
        </is>
      </c>
      <c r="X2922" t="inlineStr">
        <is>
          <t>9728049449</t>
        </is>
      </c>
      <c r="Y2922" t="inlineStr">
        <is>
          <t>—</t>
        </is>
      </c>
      <c r="Z2922" t="inlineStr">
        <is>
          <t>—</t>
        </is>
      </c>
      <c r="AA2922" t="inlineStr">
        <is>
          <t>нет</t>
        </is>
      </c>
      <c r="AB2922" s="28" t="inlineStr">
        <is>
          <t>оценка</t>
        </is>
      </c>
      <c r="AC2922" t="inlineStr">
        <is>
          <t>сумма оценена по цене контракта: количество в ЕИС не опубликовано; количество не опубликовано</t>
        </is>
      </c>
      <c r="AD2922" t="inlineStr">
        <is>
          <t>спецификация ЕИС</t>
        </is>
      </c>
      <c r="AE2922" t="inlineStr">
        <is>
          <t>нет</t>
        </is>
      </c>
      <c r="AF2922" t="inlineStr">
        <is>
          <t>https://zakupki.gov.ru/epz/contract/contractCard/common-info.html?reestrNumber=2771408263625001189</t>
        </is>
      </c>
      <c r="AG2922" t="inlineStr">
        <is>
          <t>2026-10-22</t>
        </is>
      </c>
      <c r="AH2922" t="inlineStr">
        <is>
          <t>2025-07</t>
        </is>
      </c>
      <c r="AI2922" t="inlineStr">
        <is>
          <t>2025-Q3</t>
        </is>
      </c>
      <c r="AJ2922" t="inlineStr">
        <is>
          <t>Запрос котировок</t>
        </is>
      </c>
      <c r="AK2922" t="inlineStr">
        <is>
          <t>ЕИС, реестр контрактов 44-ФЗ</t>
        </is>
      </c>
    </row>
    <row r="2923">
      <c r="A2923" t="inlineStr">
        <is>
          <t>P002922</t>
        </is>
      </c>
      <c r="B2923" t="inlineStr">
        <is>
          <t>Трубка дренажная нестерильная</t>
        </is>
      </c>
      <c r="C2923" t="inlineStr">
        <is>
          <t>трубка дренажная нестерильная</t>
        </is>
      </c>
      <c r="D2923" t="inlineStr">
        <is>
          <t>22.21.29.120</t>
        </is>
      </c>
      <c r="E2923" t="inlineStr">
        <is>
          <t>22.21.29.120-00000215</t>
        </is>
      </c>
      <c r="F2923" t="inlineStr">
        <is>
          <t>М</t>
        </is>
      </c>
      <c r="G2923" t="inlineStr">
        <is>
          <t>м</t>
        </is>
      </c>
      <c r="H2923" s="18" t="n">
        <v>500</v>
      </c>
      <c r="I2923" s="19" t="n">
        <v>174.83</v>
      </c>
      <c r="J2923" s="19" t="n">
        <v>87415</v>
      </c>
      <c r="K2923" t="inlineStr">
        <is>
          <t>—</t>
        </is>
      </c>
      <c r="L2923" t="inlineStr">
        <is>
          <t>Расходные материалы</t>
        </is>
      </c>
      <c r="M2923" t="inlineStr">
        <is>
          <t>Трубки, шланги и расходные материалы полимерные</t>
        </is>
      </c>
      <c r="N2923" t="inlineStr">
        <is>
          <t>22.21.29.120-00000215|трубка дренажная нестерильная</t>
        </is>
      </c>
      <c r="O2923" t="inlineStr">
        <is>
          <t>основной</t>
        </is>
      </c>
      <c r="P2923" t="inlineStr">
        <is>
          <t>—</t>
        </is>
      </c>
      <c r="Q2923" t="inlineStr">
        <is>
          <t>Россия</t>
        </is>
      </c>
      <c r="R2923" t="inlineStr">
        <is>
          <t>спецификация ЕИС, поле «Страна происхождения»</t>
        </is>
      </c>
      <c r="S2923" t="inlineStr">
        <is>
          <t>—</t>
        </is>
      </c>
      <c r="T2923" t="inlineStr">
        <is>
          <t>—</t>
        </is>
      </c>
      <c r="U2923" t="inlineStr">
        <is>
          <t>—</t>
        </is>
      </c>
      <c r="V2923" t="inlineStr">
        <is>
          <t>—</t>
        </is>
      </c>
      <c r="W2923" t="inlineStr">
        <is>
          <t>ИП ЖУРАВЛЁВА ЛЮДМИЛА ВАСИЛЬЕВНА</t>
        </is>
      </c>
      <c r="X2923" t="inlineStr">
        <is>
          <t>7715270891</t>
        </is>
      </c>
      <c r="Y2923" t="inlineStr">
        <is>
          <t>—</t>
        </is>
      </c>
      <c r="Z2923" t="inlineStr">
        <is>
          <t>—</t>
        </is>
      </c>
      <c r="AA2923" t="inlineStr">
        <is>
          <t>нет</t>
        </is>
      </c>
      <c r="AB2923" t="inlineStr">
        <is>
          <t>факт</t>
        </is>
      </c>
      <c r="AC2923" t="inlineStr">
        <is>
          <t>—</t>
        </is>
      </c>
      <c r="AD2923" t="inlineStr">
        <is>
          <t>спецификация ЕИС</t>
        </is>
      </c>
      <c r="AE2923" t="inlineStr">
        <is>
          <t>нет</t>
        </is>
      </c>
      <c r="AF2923" t="inlineStr">
        <is>
          <t>https://zakupki.gov.ru/epz/contract/contractCard/common-info.html?reestrNumber=2771408263625000313</t>
        </is>
      </c>
      <c r="AG2923" t="inlineStr">
        <is>
          <t>2026-10-22</t>
        </is>
      </c>
      <c r="AH2923" t="inlineStr">
        <is>
          <t>2025-02</t>
        </is>
      </c>
      <c r="AI2923" t="inlineStr">
        <is>
          <t>2025-Q1</t>
        </is>
      </c>
      <c r="AJ2923" t="inlineStr">
        <is>
          <t>Электронный аукцион</t>
        </is>
      </c>
      <c r="AK2923" t="inlineStr">
        <is>
          <t>ЕИС, реестр контрактов 44-ФЗ</t>
        </is>
      </c>
    </row>
    <row r="2924">
      <c r="A2924" t="inlineStr">
        <is>
          <t>P002923</t>
        </is>
      </c>
      <c r="B2924" t="inlineStr">
        <is>
          <t>Катетер баллонный для ангиопластики периферических артерий, выделяющий лекарственное средство.</t>
        </is>
      </c>
      <c r="C2924" t="inlineStr">
        <is>
          <t>катетер баллонный для ангиопластики периферических артерий выделяющий лекарственное средство</t>
        </is>
      </c>
      <c r="D2924" t="inlineStr">
        <is>
          <t>32.50.13.110</t>
        </is>
      </c>
      <c r="F2924" t="inlineStr">
        <is>
          <t>ШТ</t>
        </is>
      </c>
      <c r="G2924" t="inlineStr">
        <is>
          <t>шт</t>
        </is>
      </c>
      <c r="H2924" s="27" t="n"/>
      <c r="I2924" s="19" t="n">
        <v>55683.33</v>
      </c>
      <c r="J2924" s="19" t="n">
        <v>87286.48</v>
      </c>
      <c r="K2924" t="inlineStr">
        <is>
          <t>—</t>
        </is>
      </c>
      <c r="L2924" t="inlineStr">
        <is>
          <t>Расходные материалы</t>
        </is>
      </c>
      <c r="M2924" t="inlineStr">
        <is>
          <t>Катетеры, дренажи и троакары</t>
        </is>
      </c>
      <c r="N2924" t="inlineStr">
        <is>
          <t>32.50.13.110|катетер баллонный для ангиопластики периферических артерий выделяющий лекарственное средство</t>
        </is>
      </c>
      <c r="O2924" t="inlineStr">
        <is>
          <t>основной</t>
        </is>
      </c>
      <c r="P2924" t="inlineStr">
        <is>
          <t>подгруппа 32.50.13</t>
        </is>
      </c>
      <c r="Q2924" t="inlineStr">
        <is>
          <t>Ирландия</t>
        </is>
      </c>
      <c r="R2924" t="inlineStr">
        <is>
          <t>спецификация ЕИС, поле «Страна происхождения»</t>
        </is>
      </c>
      <c r="S2924" t="inlineStr">
        <is>
          <t>—</t>
        </is>
      </c>
      <c r="T2924" t="inlineStr">
        <is>
          <t>MEDTRONIC</t>
        </is>
      </c>
      <c r="U2924" t="inlineStr">
        <is>
          <t>—</t>
        </is>
      </c>
      <c r="V2924" t="inlineStr">
        <is>
          <t>Катетер баллонный внутрисосудистый для ЧТА IN.PACT Admiral с покрытием, содержащим паклитаксел;РЗН 2015/2659 Страна происхождения: ИРЛАНДИЯ (372)</t>
        </is>
      </c>
      <c r="W2924" t="inlineStr">
        <is>
          <t>ОБЩЕСТВО С ОГРАНИЧЕННОЙ ОТВЕТСТВЕННОСТЬЮ "МЕДЧЕНЕЛ" (ООО "МЕДЧЕНЕЛ")</t>
        </is>
      </c>
      <c r="X2924" t="inlineStr">
        <is>
          <t>7736360982</t>
        </is>
      </c>
      <c r="Y2924" t="inlineStr">
        <is>
          <t>—</t>
        </is>
      </c>
      <c r="Z2924" t="inlineStr">
        <is>
          <t>—</t>
        </is>
      </c>
      <c r="AA2924" t="inlineStr">
        <is>
          <t>нет</t>
        </is>
      </c>
      <c r="AB2924" s="28" t="inlineStr">
        <is>
          <t>оценка</t>
        </is>
      </c>
      <c r="AC2924" t="inlineStr">
        <is>
          <t>сумма оценена по цене контракта: количество в ЕИС не опубликовано; количество не опубликовано</t>
        </is>
      </c>
      <c r="AD2924" t="inlineStr">
        <is>
          <t>спецификация ЕИС</t>
        </is>
      </c>
      <c r="AE2924" t="inlineStr">
        <is>
          <t>нет</t>
        </is>
      </c>
      <c r="AF2924" t="inlineStr">
        <is>
          <t>https://zakupki.gov.ru/epz/contract/contractCard/common-info.html?reestrNumber=2771408263625001682</t>
        </is>
      </c>
      <c r="AG2924" t="inlineStr">
        <is>
          <t>2026-10-22</t>
        </is>
      </c>
      <c r="AH2924" t="inlineStr">
        <is>
          <t>2025-12</t>
        </is>
      </c>
      <c r="AI2924" t="inlineStr">
        <is>
          <t>2025-Q4</t>
        </is>
      </c>
      <c r="AJ2924" t="inlineStr">
        <is>
          <t>Запрос котировок</t>
        </is>
      </c>
      <c r="AK2924" t="inlineStr">
        <is>
          <t>ЕИС, реестр контрактов 44-ФЗ</t>
        </is>
      </c>
    </row>
    <row r="2925">
      <c r="A2925" t="inlineStr">
        <is>
          <t>P002924</t>
        </is>
      </c>
      <c r="B2925" t="inlineStr">
        <is>
          <t>Катетер баллонный для ангиопластики периферических артерий, выделяющий лекарственное средство.</t>
        </is>
      </c>
      <c r="C2925" t="inlineStr">
        <is>
          <t>катетер баллонный для ангиопластики периферических артерий выделяющий лекарственное средство</t>
        </is>
      </c>
      <c r="D2925" t="inlineStr">
        <is>
          <t>32.50.13.110</t>
        </is>
      </c>
      <c r="F2925" t="inlineStr">
        <is>
          <t>ШТ</t>
        </is>
      </c>
      <c r="G2925" t="inlineStr">
        <is>
          <t>шт</t>
        </is>
      </c>
      <c r="H2925" s="27" t="n"/>
      <c r="I2925" s="19" t="n">
        <v>55683.33</v>
      </c>
      <c r="J2925" s="19" t="n">
        <v>87286.48</v>
      </c>
      <c r="K2925" t="inlineStr">
        <is>
          <t>—</t>
        </is>
      </c>
      <c r="L2925" t="inlineStr">
        <is>
          <t>Расходные материалы</t>
        </is>
      </c>
      <c r="M2925" t="inlineStr">
        <is>
          <t>Катетеры, дренажи и троакары</t>
        </is>
      </c>
      <c r="N2925" t="inlineStr">
        <is>
          <t>32.50.13.110|катетер баллонный для ангиопластики периферических артерий выделяющий лекарственное средство</t>
        </is>
      </c>
      <c r="O2925" t="inlineStr">
        <is>
          <t>основной</t>
        </is>
      </c>
      <c r="P2925" t="inlineStr">
        <is>
          <t>подгруппа 32.50.13</t>
        </is>
      </c>
      <c r="Q2925" t="inlineStr">
        <is>
          <t>Ирландия</t>
        </is>
      </c>
      <c r="R2925" t="inlineStr">
        <is>
          <t>спецификация ЕИС, поле «Страна происхождения»</t>
        </is>
      </c>
      <c r="S2925" t="inlineStr">
        <is>
          <t>—</t>
        </is>
      </c>
      <c r="T2925" t="inlineStr">
        <is>
          <t>MEDTRONIC</t>
        </is>
      </c>
      <c r="U2925" t="inlineStr">
        <is>
          <t>—</t>
        </is>
      </c>
      <c r="V2925" t="inlineStr">
        <is>
          <t>Катетер баллонный внутрисосудистый для ЧТА IN.PACT Admiral с покрытием, содержащим паклитаксел;РЗН 2015/2659 Страна происхождения: ИРЛАНДИЯ (372)</t>
        </is>
      </c>
      <c r="W2925" t="inlineStr">
        <is>
          <t>ОБЩЕСТВО С ОГРАНИЧЕННОЙ ОТВЕТСТВЕННОСТЬЮ "МЕДЧЕНЕЛ" (ООО "МЕДЧЕНЕЛ")</t>
        </is>
      </c>
      <c r="X2925" t="inlineStr">
        <is>
          <t>7736360982</t>
        </is>
      </c>
      <c r="Y2925" t="inlineStr">
        <is>
          <t>—</t>
        </is>
      </c>
      <c r="Z2925" t="inlineStr">
        <is>
          <t>—</t>
        </is>
      </c>
      <c r="AA2925" t="inlineStr">
        <is>
          <t>нет</t>
        </is>
      </c>
      <c r="AB2925" s="28" t="inlineStr">
        <is>
          <t>оценка</t>
        </is>
      </c>
      <c r="AC2925" t="inlineStr">
        <is>
          <t>сумма оценена по цене контракта: количество в ЕИС не опубликовано; количество не опубликовано</t>
        </is>
      </c>
      <c r="AD2925" t="inlineStr">
        <is>
          <t>спецификация ЕИС</t>
        </is>
      </c>
      <c r="AE2925" t="inlineStr">
        <is>
          <t>нет</t>
        </is>
      </c>
      <c r="AF2925" t="inlineStr">
        <is>
          <t>https://zakupki.gov.ru/epz/contract/contractCard/common-info.html?reestrNumber=2771408263625001682</t>
        </is>
      </c>
      <c r="AG2925" t="inlineStr">
        <is>
          <t>2026-10-22</t>
        </is>
      </c>
      <c r="AH2925" t="inlineStr">
        <is>
          <t>2025-12</t>
        </is>
      </c>
      <c r="AI2925" t="inlineStr">
        <is>
          <t>2025-Q4</t>
        </is>
      </c>
      <c r="AJ2925" t="inlineStr">
        <is>
          <t>Запрос котировок</t>
        </is>
      </c>
      <c r="AK2925" t="inlineStr">
        <is>
          <t>ЕИС, реестр контрактов 44-ФЗ</t>
        </is>
      </c>
    </row>
    <row r="2926">
      <c r="A2926" t="inlineStr">
        <is>
          <t>P002925</t>
        </is>
      </c>
      <c r="B2926" t="inlineStr">
        <is>
          <t>Катетер баллонный для ангиопластики периферических артерий, выделяющий лекарственное средство.</t>
        </is>
      </c>
      <c r="C2926" t="inlineStr">
        <is>
          <t>катетер баллонный для ангиопластики периферических артерий выделяющий лекарственное средство</t>
        </is>
      </c>
      <c r="D2926" t="inlineStr">
        <is>
          <t>32.50.13.110</t>
        </is>
      </c>
      <c r="F2926" t="inlineStr">
        <is>
          <t>ШТ</t>
        </is>
      </c>
      <c r="G2926" t="inlineStr">
        <is>
          <t>шт</t>
        </is>
      </c>
      <c r="H2926" s="27" t="n"/>
      <c r="I2926" s="19" t="n">
        <v>55683.33</v>
      </c>
      <c r="J2926" s="19" t="n">
        <v>87286.48</v>
      </c>
      <c r="K2926" t="inlineStr">
        <is>
          <t>—</t>
        </is>
      </c>
      <c r="L2926" t="inlineStr">
        <is>
          <t>Расходные материалы</t>
        </is>
      </c>
      <c r="M2926" t="inlineStr">
        <is>
          <t>Катетеры, дренажи и троакары</t>
        </is>
      </c>
      <c r="N2926" t="inlineStr">
        <is>
          <t>32.50.13.110|катетер баллонный для ангиопластики периферических артерий выделяющий лекарственное средство</t>
        </is>
      </c>
      <c r="O2926" t="inlineStr">
        <is>
          <t>основной</t>
        </is>
      </c>
      <c r="P2926" t="inlineStr">
        <is>
          <t>подгруппа 32.50.13</t>
        </is>
      </c>
      <c r="Q2926" t="inlineStr">
        <is>
          <t>Ирландия</t>
        </is>
      </c>
      <c r="R2926" t="inlineStr">
        <is>
          <t>спецификация ЕИС, поле «Страна происхождения»</t>
        </is>
      </c>
      <c r="S2926" t="inlineStr">
        <is>
          <t>—</t>
        </is>
      </c>
      <c r="T2926" t="inlineStr">
        <is>
          <t>MEDTRONIC</t>
        </is>
      </c>
      <c r="U2926" t="inlineStr">
        <is>
          <t>—</t>
        </is>
      </c>
      <c r="V2926" t="inlineStr">
        <is>
          <t>Катетер баллонный внутрисосудистый для ЧТА IN.PACT Admiral с покрытием, содержащим паклитаксел;РЗН 2015/2659 Страна происхождения: ИРЛАНДИЯ (372)</t>
        </is>
      </c>
      <c r="W2926" t="inlineStr">
        <is>
          <t>ОБЩЕСТВО С ОГРАНИЧЕННОЙ ОТВЕТСТВЕННОСТЬЮ "МЕДЧЕНЕЛ" (ООО "МЕДЧЕНЕЛ")</t>
        </is>
      </c>
      <c r="X2926" t="inlineStr">
        <is>
          <t>7736360982</t>
        </is>
      </c>
      <c r="Y2926" t="inlineStr">
        <is>
          <t>—</t>
        </is>
      </c>
      <c r="Z2926" t="inlineStr">
        <is>
          <t>—</t>
        </is>
      </c>
      <c r="AA2926" t="inlineStr">
        <is>
          <t>нет</t>
        </is>
      </c>
      <c r="AB2926" s="28" t="inlineStr">
        <is>
          <t>оценка</t>
        </is>
      </c>
      <c r="AC2926" t="inlineStr">
        <is>
          <t>сумма оценена по цене контракта: количество в ЕИС не опубликовано; количество не опубликовано</t>
        </is>
      </c>
      <c r="AD2926" t="inlineStr">
        <is>
          <t>спецификация ЕИС</t>
        </is>
      </c>
      <c r="AE2926" t="inlineStr">
        <is>
          <t>нет</t>
        </is>
      </c>
      <c r="AF2926" t="inlineStr">
        <is>
          <t>https://zakupki.gov.ru/epz/contract/contractCard/common-info.html?reestrNumber=2771408263625001682</t>
        </is>
      </c>
      <c r="AG2926" t="inlineStr">
        <is>
          <t>2026-10-22</t>
        </is>
      </c>
      <c r="AH2926" t="inlineStr">
        <is>
          <t>2025-12</t>
        </is>
      </c>
      <c r="AI2926" t="inlineStr">
        <is>
          <t>2025-Q4</t>
        </is>
      </c>
      <c r="AJ2926" t="inlineStr">
        <is>
          <t>Запрос котировок</t>
        </is>
      </c>
      <c r="AK2926" t="inlineStr">
        <is>
          <t>ЕИС, реестр контрактов 44-ФЗ</t>
        </is>
      </c>
    </row>
    <row r="2927">
      <c r="A2927" t="inlineStr">
        <is>
          <t>P002926</t>
        </is>
      </c>
      <c r="B2927" t="inlineStr">
        <is>
          <t>Катетер баллонный для ангиопластики периферических артерий, выделяющий лекарственное средство.</t>
        </is>
      </c>
      <c r="C2927" t="inlineStr">
        <is>
          <t>катетер баллонный для ангиопластики периферических артерий выделяющий лекарственное средство</t>
        </is>
      </c>
      <c r="D2927" t="inlineStr">
        <is>
          <t>32.50.13.110</t>
        </is>
      </c>
      <c r="F2927" t="inlineStr">
        <is>
          <t>ШТ</t>
        </is>
      </c>
      <c r="G2927" t="inlineStr">
        <is>
          <t>шт</t>
        </is>
      </c>
      <c r="H2927" s="27" t="n"/>
      <c r="I2927" s="19" t="n">
        <v>55683.33</v>
      </c>
      <c r="J2927" s="19" t="n">
        <v>87286.48</v>
      </c>
      <c r="K2927" t="inlineStr">
        <is>
          <t>—</t>
        </is>
      </c>
      <c r="L2927" t="inlineStr">
        <is>
          <t>Расходные материалы</t>
        </is>
      </c>
      <c r="M2927" t="inlineStr">
        <is>
          <t>Катетеры, дренажи и троакары</t>
        </is>
      </c>
      <c r="N2927" t="inlineStr">
        <is>
          <t>32.50.13.110|катетер баллонный для ангиопластики периферических артерий выделяющий лекарственное средство</t>
        </is>
      </c>
      <c r="O2927" t="inlineStr">
        <is>
          <t>основной</t>
        </is>
      </c>
      <c r="P2927" t="inlineStr">
        <is>
          <t>подгруппа 32.50.13</t>
        </is>
      </c>
      <c r="Q2927" t="inlineStr">
        <is>
          <t>Ирландия</t>
        </is>
      </c>
      <c r="R2927" t="inlineStr">
        <is>
          <t>спецификация ЕИС, поле «Страна происхождения»</t>
        </is>
      </c>
      <c r="S2927" t="inlineStr">
        <is>
          <t>—</t>
        </is>
      </c>
      <c r="T2927" t="inlineStr">
        <is>
          <t>MEDTRONIC</t>
        </is>
      </c>
      <c r="U2927" t="inlineStr">
        <is>
          <t>—</t>
        </is>
      </c>
      <c r="V2927" t="inlineStr">
        <is>
          <t>Катетер баллонный внутрисосудистый для ЧТА IN.PACT Admiral с покрытием, содержащим паклитаксел;РЗН 2015/2659 Страна происхождения: ИРЛАНДИЯ (372)</t>
        </is>
      </c>
      <c r="W2927" t="inlineStr">
        <is>
          <t>ОБЩЕСТВО С ОГРАНИЧЕННОЙ ОТВЕТСТВЕННОСТЬЮ "МЕДЧЕНЕЛ" (ООО "МЕДЧЕНЕЛ")</t>
        </is>
      </c>
      <c r="X2927" t="inlineStr">
        <is>
          <t>7736360982</t>
        </is>
      </c>
      <c r="Y2927" t="inlineStr">
        <is>
          <t>—</t>
        </is>
      </c>
      <c r="Z2927" t="inlineStr">
        <is>
          <t>—</t>
        </is>
      </c>
      <c r="AA2927" t="inlineStr">
        <is>
          <t>нет</t>
        </is>
      </c>
      <c r="AB2927" s="28" t="inlineStr">
        <is>
          <t>оценка</t>
        </is>
      </c>
      <c r="AC2927" t="inlineStr">
        <is>
          <t>сумма оценена по цене контракта: количество в ЕИС не опубликовано; количество не опубликовано</t>
        </is>
      </c>
      <c r="AD2927" t="inlineStr">
        <is>
          <t>спецификация ЕИС</t>
        </is>
      </c>
      <c r="AE2927" t="inlineStr">
        <is>
          <t>нет</t>
        </is>
      </c>
      <c r="AF2927" t="inlineStr">
        <is>
          <t>https://zakupki.gov.ru/epz/contract/contractCard/common-info.html?reestrNumber=2771408263625001682</t>
        </is>
      </c>
      <c r="AG2927" t="inlineStr">
        <is>
          <t>2026-10-22</t>
        </is>
      </c>
      <c r="AH2927" t="inlineStr">
        <is>
          <t>2025-12</t>
        </is>
      </c>
      <c r="AI2927" t="inlineStr">
        <is>
          <t>2025-Q4</t>
        </is>
      </c>
      <c r="AJ2927" t="inlineStr">
        <is>
          <t>Запрос котировок</t>
        </is>
      </c>
      <c r="AK2927" t="inlineStr">
        <is>
          <t>ЕИС, реестр контрактов 44-ФЗ</t>
        </is>
      </c>
    </row>
    <row r="2928">
      <c r="A2928" t="inlineStr">
        <is>
          <t>P002927</t>
        </is>
      </c>
      <c r="B2928" t="inlineStr">
        <is>
          <t>Катетер баллонный для ангиопластики периферических артерий, выделяющий лекарственное средство.</t>
        </is>
      </c>
      <c r="C2928" t="inlineStr">
        <is>
          <t>катетер баллонный для ангиопластики периферических артерий выделяющий лекарственное средство</t>
        </is>
      </c>
      <c r="D2928" t="inlineStr">
        <is>
          <t>32.50.13.110</t>
        </is>
      </c>
      <c r="F2928" t="inlineStr">
        <is>
          <t>ШТ</t>
        </is>
      </c>
      <c r="G2928" t="inlineStr">
        <is>
          <t>шт</t>
        </is>
      </c>
      <c r="H2928" s="27" t="n"/>
      <c r="I2928" s="19" t="n">
        <v>55683.33</v>
      </c>
      <c r="J2928" s="19" t="n">
        <v>87286.48</v>
      </c>
      <c r="K2928" t="inlineStr">
        <is>
          <t>—</t>
        </is>
      </c>
      <c r="L2928" t="inlineStr">
        <is>
          <t>Расходные материалы</t>
        </is>
      </c>
      <c r="M2928" t="inlineStr">
        <is>
          <t>Катетеры, дренажи и троакары</t>
        </is>
      </c>
      <c r="N2928" t="inlineStr">
        <is>
          <t>32.50.13.110|катетер баллонный для ангиопластики периферических артерий выделяющий лекарственное средство</t>
        </is>
      </c>
      <c r="O2928" t="inlineStr">
        <is>
          <t>основной</t>
        </is>
      </c>
      <c r="P2928" t="inlineStr">
        <is>
          <t>подгруппа 32.50.13</t>
        </is>
      </c>
      <c r="Q2928" t="inlineStr">
        <is>
          <t>Ирландия</t>
        </is>
      </c>
      <c r="R2928" t="inlineStr">
        <is>
          <t>спецификация ЕИС, поле «Страна происхождения»</t>
        </is>
      </c>
      <c r="S2928" t="inlineStr">
        <is>
          <t>—</t>
        </is>
      </c>
      <c r="T2928" t="inlineStr">
        <is>
          <t>MEDTRONIC</t>
        </is>
      </c>
      <c r="U2928" t="inlineStr">
        <is>
          <t>—</t>
        </is>
      </c>
      <c r="V2928" t="inlineStr">
        <is>
          <t>Катетер баллонный внутрисосудистый для ЧТА IN.PACT Admiral с покрытием, содержащим паклитаксел;РЗН 2015/2659 Страна происхождения: ИРЛАНДИЯ (372)</t>
        </is>
      </c>
      <c r="W2928" t="inlineStr">
        <is>
          <t>ОБЩЕСТВО С ОГРАНИЧЕННОЙ ОТВЕТСТВЕННОСТЬЮ "МЕДЧЕНЕЛ" (ООО "МЕДЧЕНЕЛ")</t>
        </is>
      </c>
      <c r="X2928" t="inlineStr">
        <is>
          <t>7736360982</t>
        </is>
      </c>
      <c r="Y2928" t="inlineStr">
        <is>
          <t>—</t>
        </is>
      </c>
      <c r="Z2928" t="inlineStr">
        <is>
          <t>—</t>
        </is>
      </c>
      <c r="AA2928" t="inlineStr">
        <is>
          <t>нет</t>
        </is>
      </c>
      <c r="AB2928" s="28" t="inlineStr">
        <is>
          <t>оценка</t>
        </is>
      </c>
      <c r="AC2928" t="inlineStr">
        <is>
          <t>сумма оценена по цене контракта: количество в ЕИС не опубликовано; количество не опубликовано</t>
        </is>
      </c>
      <c r="AD2928" t="inlineStr">
        <is>
          <t>спецификация ЕИС</t>
        </is>
      </c>
      <c r="AE2928" t="inlineStr">
        <is>
          <t>нет</t>
        </is>
      </c>
      <c r="AF2928" t="inlineStr">
        <is>
          <t>https://zakupki.gov.ru/epz/contract/contractCard/common-info.html?reestrNumber=2771408263625001682</t>
        </is>
      </c>
      <c r="AG2928" t="inlineStr">
        <is>
          <t>2026-10-22</t>
        </is>
      </c>
      <c r="AH2928" t="inlineStr">
        <is>
          <t>2025-12</t>
        </is>
      </c>
      <c r="AI2928" t="inlineStr">
        <is>
          <t>2025-Q4</t>
        </is>
      </c>
      <c r="AJ2928" t="inlineStr">
        <is>
          <t>Запрос котировок</t>
        </is>
      </c>
      <c r="AK2928" t="inlineStr">
        <is>
          <t>ЕИС, реестр контрактов 44-ФЗ</t>
        </is>
      </c>
    </row>
    <row r="2929">
      <c r="A2929" t="inlineStr">
        <is>
          <t>P002928</t>
        </is>
      </c>
      <c r="B2929" t="inlineStr">
        <is>
          <t>Катетер баллонный для ангиопластики периферических артерий, выделяющий лекарственное средство.</t>
        </is>
      </c>
      <c r="C2929" t="inlineStr">
        <is>
          <t>катетер баллонный для ангиопластики периферических артерий выделяющий лекарственное средство</t>
        </is>
      </c>
      <c r="D2929" t="inlineStr">
        <is>
          <t>32.50.13.110</t>
        </is>
      </c>
      <c r="F2929" t="inlineStr">
        <is>
          <t>ШТ</t>
        </is>
      </c>
      <c r="G2929" t="inlineStr">
        <is>
          <t>шт</t>
        </is>
      </c>
      <c r="H2929" s="27" t="n"/>
      <c r="I2929" s="19" t="n">
        <v>55683.33</v>
      </c>
      <c r="J2929" s="19" t="n">
        <v>87286.48</v>
      </c>
      <c r="K2929" t="inlineStr">
        <is>
          <t>—</t>
        </is>
      </c>
      <c r="L2929" t="inlineStr">
        <is>
          <t>Расходные материалы</t>
        </is>
      </c>
      <c r="M2929" t="inlineStr">
        <is>
          <t>Катетеры, дренажи и троакары</t>
        </is>
      </c>
      <c r="N2929" t="inlineStr">
        <is>
          <t>32.50.13.110|катетер баллонный для ангиопластики периферических артерий выделяющий лекарственное средство</t>
        </is>
      </c>
      <c r="O2929" t="inlineStr">
        <is>
          <t>основной</t>
        </is>
      </c>
      <c r="P2929" t="inlineStr">
        <is>
          <t>подгруппа 32.50.13</t>
        </is>
      </c>
      <c r="Q2929" t="inlineStr">
        <is>
          <t>Ирландия</t>
        </is>
      </c>
      <c r="R2929" t="inlineStr">
        <is>
          <t>спецификация ЕИС, поле «Страна происхождения»</t>
        </is>
      </c>
      <c r="S2929" t="inlineStr">
        <is>
          <t>—</t>
        </is>
      </c>
      <c r="T2929" t="inlineStr">
        <is>
          <t>MEDTRONIC</t>
        </is>
      </c>
      <c r="U2929" t="inlineStr">
        <is>
          <t>—</t>
        </is>
      </c>
      <c r="V2929" t="inlineStr">
        <is>
          <t>Катетер баллонный внутрисосудистый для ЧТА IN.PACT Admiral с покрытием, содержащим паклитаксел;РЗН 2015/2659 Страна происхождения: ИРЛАНДИЯ (372)</t>
        </is>
      </c>
      <c r="W2929" t="inlineStr">
        <is>
          <t>ОБЩЕСТВО С ОГРАНИЧЕННОЙ ОТВЕТСТВЕННОСТЬЮ "МЕДЧЕНЕЛ" (ООО "МЕДЧЕНЕЛ")</t>
        </is>
      </c>
      <c r="X2929" t="inlineStr">
        <is>
          <t>7736360982</t>
        </is>
      </c>
      <c r="Y2929" t="inlineStr">
        <is>
          <t>—</t>
        </is>
      </c>
      <c r="Z2929" t="inlineStr">
        <is>
          <t>—</t>
        </is>
      </c>
      <c r="AA2929" t="inlineStr">
        <is>
          <t>нет</t>
        </is>
      </c>
      <c r="AB2929" s="28" t="inlineStr">
        <is>
          <t>оценка</t>
        </is>
      </c>
      <c r="AC2929" t="inlineStr">
        <is>
          <t>сумма оценена по цене контракта: количество в ЕИС не опубликовано; количество не опубликовано</t>
        </is>
      </c>
      <c r="AD2929" t="inlineStr">
        <is>
          <t>спецификация ЕИС</t>
        </is>
      </c>
      <c r="AE2929" t="inlineStr">
        <is>
          <t>нет</t>
        </is>
      </c>
      <c r="AF2929" t="inlineStr">
        <is>
          <t>https://zakupki.gov.ru/epz/contract/contractCard/common-info.html?reestrNumber=2771408263625001682</t>
        </is>
      </c>
      <c r="AG2929" t="inlineStr">
        <is>
          <t>2026-10-22</t>
        </is>
      </c>
      <c r="AH2929" t="inlineStr">
        <is>
          <t>2025-12</t>
        </is>
      </c>
      <c r="AI2929" t="inlineStr">
        <is>
          <t>2025-Q4</t>
        </is>
      </c>
      <c r="AJ2929" t="inlineStr">
        <is>
          <t>Запрос котировок</t>
        </is>
      </c>
      <c r="AK2929" t="inlineStr">
        <is>
          <t>ЕИС, реестр контрактов 44-ФЗ</t>
        </is>
      </c>
    </row>
    <row r="2930">
      <c r="A2930" t="inlineStr">
        <is>
          <t>P002929</t>
        </is>
      </c>
      <c r="B2930" t="inlineStr">
        <is>
          <t>Катетер баллонный для ангиопластики периферических артерий, выделяющий лекарственное средство.</t>
        </is>
      </c>
      <c r="C2930" t="inlineStr">
        <is>
          <t>катетер баллонный для ангиопластики периферических артерий выделяющий лекарственное средство</t>
        </is>
      </c>
      <c r="D2930" t="inlineStr">
        <is>
          <t>32.50.13.110</t>
        </is>
      </c>
      <c r="F2930" t="inlineStr">
        <is>
          <t>ШТ</t>
        </is>
      </c>
      <c r="G2930" t="inlineStr">
        <is>
          <t>шт</t>
        </is>
      </c>
      <c r="H2930" s="27" t="n"/>
      <c r="I2930" s="19" t="n">
        <v>55683.33</v>
      </c>
      <c r="J2930" s="19" t="n">
        <v>87286.48</v>
      </c>
      <c r="K2930" t="inlineStr">
        <is>
          <t>—</t>
        </is>
      </c>
      <c r="L2930" t="inlineStr">
        <is>
          <t>Расходные материалы</t>
        </is>
      </c>
      <c r="M2930" t="inlineStr">
        <is>
          <t>Катетеры, дренажи и троакары</t>
        </is>
      </c>
      <c r="N2930" t="inlineStr">
        <is>
          <t>32.50.13.110|катетер баллонный для ангиопластики периферических артерий выделяющий лекарственное средство</t>
        </is>
      </c>
      <c r="O2930" t="inlineStr">
        <is>
          <t>основной</t>
        </is>
      </c>
      <c r="P2930" t="inlineStr">
        <is>
          <t>подгруппа 32.50.13</t>
        </is>
      </c>
      <c r="Q2930" t="inlineStr">
        <is>
          <t>Ирландия</t>
        </is>
      </c>
      <c r="R2930" t="inlineStr">
        <is>
          <t>спецификация ЕИС, поле «Страна происхождения»</t>
        </is>
      </c>
      <c r="S2930" t="inlineStr">
        <is>
          <t>—</t>
        </is>
      </c>
      <c r="T2930" t="inlineStr">
        <is>
          <t>MEDTRONIC</t>
        </is>
      </c>
      <c r="U2930" t="inlineStr">
        <is>
          <t>—</t>
        </is>
      </c>
      <c r="V2930" t="inlineStr">
        <is>
          <t>Катетер баллонный внутрисосудистый для ЧТА IN.PACT Admiral с покрытием, содержащим паклитаксел;РЗН 2015/2659 Страна происхождения: ИРЛАНДИЯ (372)</t>
        </is>
      </c>
      <c r="W2930" t="inlineStr">
        <is>
          <t>ОБЩЕСТВО С ОГРАНИЧЕННОЙ ОТВЕТСТВЕННОСТЬЮ "МЕДЧЕНЕЛ" (ООО "МЕДЧЕНЕЛ")</t>
        </is>
      </c>
      <c r="X2930" t="inlineStr">
        <is>
          <t>7736360982</t>
        </is>
      </c>
      <c r="Y2930" t="inlineStr">
        <is>
          <t>—</t>
        </is>
      </c>
      <c r="Z2930" t="inlineStr">
        <is>
          <t>—</t>
        </is>
      </c>
      <c r="AA2930" t="inlineStr">
        <is>
          <t>нет</t>
        </is>
      </c>
      <c r="AB2930" s="28" t="inlineStr">
        <is>
          <t>оценка</t>
        </is>
      </c>
      <c r="AC2930" t="inlineStr">
        <is>
          <t>сумма оценена по цене контракта: количество в ЕИС не опубликовано; количество не опубликовано</t>
        </is>
      </c>
      <c r="AD2930" t="inlineStr">
        <is>
          <t>спецификация ЕИС</t>
        </is>
      </c>
      <c r="AE2930" t="inlineStr">
        <is>
          <t>нет</t>
        </is>
      </c>
      <c r="AF2930" t="inlineStr">
        <is>
          <t>https://zakupki.gov.ru/epz/contract/contractCard/common-info.html?reestrNumber=2771408263625001682</t>
        </is>
      </c>
      <c r="AG2930" t="inlineStr">
        <is>
          <t>2026-10-22</t>
        </is>
      </c>
      <c r="AH2930" t="inlineStr">
        <is>
          <t>2025-12</t>
        </is>
      </c>
      <c r="AI2930" t="inlineStr">
        <is>
          <t>2025-Q4</t>
        </is>
      </c>
      <c r="AJ2930" t="inlineStr">
        <is>
          <t>Запрос котировок</t>
        </is>
      </c>
      <c r="AK2930" t="inlineStr">
        <is>
          <t>ЕИС, реестр контрактов 44-ФЗ</t>
        </is>
      </c>
    </row>
    <row r="2931">
      <c r="A2931" t="inlineStr">
        <is>
          <t>P002930</t>
        </is>
      </c>
      <c r="B2931" t="inlineStr">
        <is>
          <t>Катетер баллонный для ангиопластики периферических артерий, выделяющий лекарственное средство.</t>
        </is>
      </c>
      <c r="C2931" t="inlineStr">
        <is>
          <t>катетер баллонный для ангиопластики периферических артерий выделяющий лекарственное средство</t>
        </is>
      </c>
      <c r="D2931" t="inlineStr">
        <is>
          <t>32.50.13.110</t>
        </is>
      </c>
      <c r="F2931" t="inlineStr">
        <is>
          <t>ШТ</t>
        </is>
      </c>
      <c r="G2931" t="inlineStr">
        <is>
          <t>шт</t>
        </is>
      </c>
      <c r="H2931" s="27" t="n"/>
      <c r="I2931" s="19" t="n">
        <v>55683.33</v>
      </c>
      <c r="J2931" s="19" t="n">
        <v>87286.48</v>
      </c>
      <c r="K2931" t="inlineStr">
        <is>
          <t>—</t>
        </is>
      </c>
      <c r="L2931" t="inlineStr">
        <is>
          <t>Расходные материалы</t>
        </is>
      </c>
      <c r="M2931" t="inlineStr">
        <is>
          <t>Катетеры, дренажи и троакары</t>
        </is>
      </c>
      <c r="N2931" t="inlineStr">
        <is>
          <t>32.50.13.110|катетер баллонный для ангиопластики периферических артерий выделяющий лекарственное средство</t>
        </is>
      </c>
      <c r="O2931" t="inlineStr">
        <is>
          <t>основной</t>
        </is>
      </c>
      <c r="P2931" t="inlineStr">
        <is>
          <t>подгруппа 32.50.13</t>
        </is>
      </c>
      <c r="Q2931" t="inlineStr">
        <is>
          <t>Ирландия</t>
        </is>
      </c>
      <c r="R2931" t="inlineStr">
        <is>
          <t>спецификация ЕИС, поле «Страна происхождения»</t>
        </is>
      </c>
      <c r="S2931" t="inlineStr">
        <is>
          <t>—</t>
        </is>
      </c>
      <c r="T2931" t="inlineStr">
        <is>
          <t>MEDTRONIC</t>
        </is>
      </c>
      <c r="U2931" t="inlineStr">
        <is>
          <t>—</t>
        </is>
      </c>
      <c r="V2931" t="inlineStr">
        <is>
          <t>Катетер баллонный внутрисосудистый для ЧТА IN.PACT Admiral с покрытием, содержащим паклитаксел;РЗН 2015/2659 Страна происхождения: ИРЛАНДИЯ (372)</t>
        </is>
      </c>
      <c r="W2931" t="inlineStr">
        <is>
          <t>ОБЩЕСТВО С ОГРАНИЧЕННОЙ ОТВЕТСТВЕННОСТЬЮ "МЕДЧЕНЕЛ" (ООО "МЕДЧЕНЕЛ")</t>
        </is>
      </c>
      <c r="X2931" t="inlineStr">
        <is>
          <t>7736360982</t>
        </is>
      </c>
      <c r="Y2931" t="inlineStr">
        <is>
          <t>—</t>
        </is>
      </c>
      <c r="Z2931" t="inlineStr">
        <is>
          <t>—</t>
        </is>
      </c>
      <c r="AA2931" t="inlineStr">
        <is>
          <t>нет</t>
        </is>
      </c>
      <c r="AB2931" s="28" t="inlineStr">
        <is>
          <t>оценка</t>
        </is>
      </c>
      <c r="AC2931" t="inlineStr">
        <is>
          <t>сумма оценена по цене контракта: количество в ЕИС не опубликовано; количество не опубликовано</t>
        </is>
      </c>
      <c r="AD2931" t="inlineStr">
        <is>
          <t>спецификация ЕИС</t>
        </is>
      </c>
      <c r="AE2931" t="inlineStr">
        <is>
          <t>нет</t>
        </is>
      </c>
      <c r="AF2931" t="inlineStr">
        <is>
          <t>https://zakupki.gov.ru/epz/contract/contractCard/common-info.html?reestrNumber=2771408263625001682</t>
        </is>
      </c>
      <c r="AG2931" t="inlineStr">
        <is>
          <t>2026-10-22</t>
        </is>
      </c>
      <c r="AH2931" t="inlineStr">
        <is>
          <t>2025-12</t>
        </is>
      </c>
      <c r="AI2931" t="inlineStr">
        <is>
          <t>2025-Q4</t>
        </is>
      </c>
      <c r="AJ2931" t="inlineStr">
        <is>
          <t>Запрос котировок</t>
        </is>
      </c>
      <c r="AK2931" t="inlineStr">
        <is>
          <t>ЕИС, реестр контрактов 44-ФЗ</t>
        </is>
      </c>
    </row>
    <row r="2932">
      <c r="A2932" t="inlineStr">
        <is>
          <t>P002931</t>
        </is>
      </c>
      <c r="B2932" t="inlineStr">
        <is>
          <t>Катетер баллонный для ангиопластики периферических артерий, выделяющий лекарственное средство.</t>
        </is>
      </c>
      <c r="C2932" t="inlineStr">
        <is>
          <t>катетер баллонный для ангиопластики периферических артерий выделяющий лекарственное средство</t>
        </is>
      </c>
      <c r="D2932" t="inlineStr">
        <is>
          <t>32.50.13.110</t>
        </is>
      </c>
      <c r="F2932" t="inlineStr">
        <is>
          <t>ШТ</t>
        </is>
      </c>
      <c r="G2932" t="inlineStr">
        <is>
          <t>шт</t>
        </is>
      </c>
      <c r="H2932" s="27" t="n"/>
      <c r="I2932" s="19" t="n">
        <v>55683.33</v>
      </c>
      <c r="J2932" s="19" t="n">
        <v>87286.48</v>
      </c>
      <c r="K2932" t="inlineStr">
        <is>
          <t>—</t>
        </is>
      </c>
      <c r="L2932" t="inlineStr">
        <is>
          <t>Расходные материалы</t>
        </is>
      </c>
      <c r="M2932" t="inlineStr">
        <is>
          <t>Катетеры, дренажи и троакары</t>
        </is>
      </c>
      <c r="N2932" t="inlineStr">
        <is>
          <t>32.50.13.110|катетер баллонный для ангиопластики периферических артерий выделяющий лекарственное средство</t>
        </is>
      </c>
      <c r="O2932" t="inlineStr">
        <is>
          <t>основной</t>
        </is>
      </c>
      <c r="P2932" t="inlineStr">
        <is>
          <t>подгруппа 32.50.13</t>
        </is>
      </c>
      <c r="Q2932" t="inlineStr">
        <is>
          <t>Ирландия</t>
        </is>
      </c>
      <c r="R2932" t="inlineStr">
        <is>
          <t>спецификация ЕИС, поле «Страна происхождения»</t>
        </is>
      </c>
      <c r="S2932" t="inlineStr">
        <is>
          <t>—</t>
        </is>
      </c>
      <c r="T2932" t="inlineStr">
        <is>
          <t>MEDTRONIC</t>
        </is>
      </c>
      <c r="U2932" t="inlineStr">
        <is>
          <t>—</t>
        </is>
      </c>
      <c r="V2932" t="inlineStr">
        <is>
          <t>Катетер баллонный внутрисосудистый для ЧТА IN.PACT Admiral с покрытием, содержащим паклитаксел;РЗН 2015/2659 Страна происхождения: ИРЛАНДИЯ (372)</t>
        </is>
      </c>
      <c r="W2932" t="inlineStr">
        <is>
          <t>ОБЩЕСТВО С ОГРАНИЧЕННОЙ ОТВЕТСТВЕННОСТЬЮ "МЕДЧЕНЕЛ" (ООО "МЕДЧЕНЕЛ")</t>
        </is>
      </c>
      <c r="X2932" t="inlineStr">
        <is>
          <t>7736360982</t>
        </is>
      </c>
      <c r="Y2932" t="inlineStr">
        <is>
          <t>—</t>
        </is>
      </c>
      <c r="Z2932" t="inlineStr">
        <is>
          <t>—</t>
        </is>
      </c>
      <c r="AA2932" t="inlineStr">
        <is>
          <t>нет</t>
        </is>
      </c>
      <c r="AB2932" s="28" t="inlineStr">
        <is>
          <t>оценка</t>
        </is>
      </c>
      <c r="AC2932" t="inlineStr">
        <is>
          <t>сумма оценена по цене контракта: количество в ЕИС не опубликовано; количество не опубликовано</t>
        </is>
      </c>
      <c r="AD2932" t="inlineStr">
        <is>
          <t>спецификация ЕИС</t>
        </is>
      </c>
      <c r="AE2932" t="inlineStr">
        <is>
          <t>нет</t>
        </is>
      </c>
      <c r="AF2932" t="inlineStr">
        <is>
          <t>https://zakupki.gov.ru/epz/contract/contractCard/common-info.html?reestrNumber=2771408263625001682</t>
        </is>
      </c>
      <c r="AG2932" t="inlineStr">
        <is>
          <t>2026-10-22</t>
        </is>
      </c>
      <c r="AH2932" t="inlineStr">
        <is>
          <t>2025-12</t>
        </is>
      </c>
      <c r="AI2932" t="inlineStr">
        <is>
          <t>2025-Q4</t>
        </is>
      </c>
      <c r="AJ2932" t="inlineStr">
        <is>
          <t>Запрос котировок</t>
        </is>
      </c>
      <c r="AK2932" t="inlineStr">
        <is>
          <t>ЕИС, реестр контрактов 44-ФЗ</t>
        </is>
      </c>
    </row>
    <row r="2933">
      <c r="A2933" t="inlineStr">
        <is>
          <t>P002932</t>
        </is>
      </c>
      <c r="B2933" t="inlineStr">
        <is>
          <t>Катетер баллонный для ангиопластики периферических артерий, выделяющий лекарственное средство.</t>
        </is>
      </c>
      <c r="C2933" t="inlineStr">
        <is>
          <t>катетер баллонный для ангиопластики периферических артерий выделяющий лекарственное средство</t>
        </is>
      </c>
      <c r="D2933" t="inlineStr">
        <is>
          <t>32.50.13.110</t>
        </is>
      </c>
      <c r="F2933" t="inlineStr">
        <is>
          <t>ШТ</t>
        </is>
      </c>
      <c r="G2933" t="inlineStr">
        <is>
          <t>шт</t>
        </is>
      </c>
      <c r="H2933" s="27" t="n"/>
      <c r="I2933" s="19" t="n">
        <v>55683.33</v>
      </c>
      <c r="J2933" s="19" t="n">
        <v>87286.48</v>
      </c>
      <c r="K2933" t="inlineStr">
        <is>
          <t>—</t>
        </is>
      </c>
      <c r="L2933" t="inlineStr">
        <is>
          <t>Расходные материалы</t>
        </is>
      </c>
      <c r="M2933" t="inlineStr">
        <is>
          <t>Катетеры, дренажи и троакары</t>
        </is>
      </c>
      <c r="N2933" t="inlineStr">
        <is>
          <t>32.50.13.110|катетер баллонный для ангиопластики периферических артерий выделяющий лекарственное средство</t>
        </is>
      </c>
      <c r="O2933" t="inlineStr">
        <is>
          <t>основной</t>
        </is>
      </c>
      <c r="P2933" t="inlineStr">
        <is>
          <t>подгруппа 32.50.13</t>
        </is>
      </c>
      <c r="Q2933" t="inlineStr">
        <is>
          <t>Ирландия</t>
        </is>
      </c>
      <c r="R2933" t="inlineStr">
        <is>
          <t>спецификация ЕИС, поле «Страна происхождения»</t>
        </is>
      </c>
      <c r="S2933" t="inlineStr">
        <is>
          <t>—</t>
        </is>
      </c>
      <c r="T2933" t="inlineStr">
        <is>
          <t>MEDTRONIC</t>
        </is>
      </c>
      <c r="U2933" t="inlineStr">
        <is>
          <t>—</t>
        </is>
      </c>
      <c r="V2933" t="inlineStr">
        <is>
          <t>Катетер баллонный внутрисосудистый для ЧТА IN.PACT Admiral с покрытием, содержащим паклитаксел;РЗН 2015/2659 Страна происхождения: ИРЛАНДИЯ (372)</t>
        </is>
      </c>
      <c r="W2933" t="inlineStr">
        <is>
          <t>ОБЩЕСТВО С ОГРАНИЧЕННОЙ ОТВЕТСТВЕННОСТЬЮ "МЕДЧЕНЕЛ" (ООО "МЕДЧЕНЕЛ")</t>
        </is>
      </c>
      <c r="X2933" t="inlineStr">
        <is>
          <t>7736360982</t>
        </is>
      </c>
      <c r="Y2933" t="inlineStr">
        <is>
          <t>—</t>
        </is>
      </c>
      <c r="Z2933" t="inlineStr">
        <is>
          <t>—</t>
        </is>
      </c>
      <c r="AA2933" t="inlineStr">
        <is>
          <t>нет</t>
        </is>
      </c>
      <c r="AB2933" s="28" t="inlineStr">
        <is>
          <t>оценка</t>
        </is>
      </c>
      <c r="AC2933" t="inlineStr">
        <is>
          <t>сумма оценена по цене контракта: количество в ЕИС не опубликовано; количество не опубликовано</t>
        </is>
      </c>
      <c r="AD2933" t="inlineStr">
        <is>
          <t>спецификация ЕИС</t>
        </is>
      </c>
      <c r="AE2933" t="inlineStr">
        <is>
          <t>нет</t>
        </is>
      </c>
      <c r="AF2933" t="inlineStr">
        <is>
          <t>https://zakupki.gov.ru/epz/contract/contractCard/common-info.html?reestrNumber=2771408263625001682</t>
        </is>
      </c>
      <c r="AG2933" t="inlineStr">
        <is>
          <t>2026-10-22</t>
        </is>
      </c>
      <c r="AH2933" t="inlineStr">
        <is>
          <t>2025-12</t>
        </is>
      </c>
      <c r="AI2933" t="inlineStr">
        <is>
          <t>2025-Q4</t>
        </is>
      </c>
      <c r="AJ2933" t="inlineStr">
        <is>
          <t>Запрос котировок</t>
        </is>
      </c>
      <c r="AK2933" t="inlineStr">
        <is>
          <t>ЕИС, реестр контрактов 44-ФЗ</t>
        </is>
      </c>
    </row>
    <row r="2934">
      <c r="A2934" t="inlineStr">
        <is>
          <t>P002933</t>
        </is>
      </c>
      <c r="B2934" t="inlineStr">
        <is>
          <t>Катетер баллонный для ангиопластики периферических артерий, выделяющий лекарственное средство.</t>
        </is>
      </c>
      <c r="C2934" t="inlineStr">
        <is>
          <t>катетер баллонный для ангиопластики периферических артерий выделяющий лекарственное средство</t>
        </is>
      </c>
      <c r="D2934" t="inlineStr">
        <is>
          <t>32.50.13.110</t>
        </is>
      </c>
      <c r="F2934" t="inlineStr">
        <is>
          <t>ШТ</t>
        </is>
      </c>
      <c r="G2934" t="inlineStr">
        <is>
          <t>шт</t>
        </is>
      </c>
      <c r="H2934" s="27" t="n"/>
      <c r="I2934" s="19" t="n">
        <v>55683.33</v>
      </c>
      <c r="J2934" s="19" t="n">
        <v>87286.48</v>
      </c>
      <c r="K2934" t="inlineStr">
        <is>
          <t>—</t>
        </is>
      </c>
      <c r="L2934" t="inlineStr">
        <is>
          <t>Расходные материалы</t>
        </is>
      </c>
      <c r="M2934" t="inlineStr">
        <is>
          <t>Катетеры, дренажи и троакары</t>
        </is>
      </c>
      <c r="N2934" t="inlineStr">
        <is>
          <t>32.50.13.110|катетер баллонный для ангиопластики периферических артерий выделяющий лекарственное средство</t>
        </is>
      </c>
      <c r="O2934" t="inlineStr">
        <is>
          <t>основной</t>
        </is>
      </c>
      <c r="P2934" t="inlineStr">
        <is>
          <t>подгруппа 32.50.13</t>
        </is>
      </c>
      <c r="Q2934" t="inlineStr">
        <is>
          <t>Ирландия</t>
        </is>
      </c>
      <c r="R2934" t="inlineStr">
        <is>
          <t>спецификация ЕИС, поле «Страна происхождения»</t>
        </is>
      </c>
      <c r="S2934" t="inlineStr">
        <is>
          <t>—</t>
        </is>
      </c>
      <c r="T2934" t="inlineStr">
        <is>
          <t>MEDTRONIC</t>
        </is>
      </c>
      <c r="U2934" t="inlineStr">
        <is>
          <t>—</t>
        </is>
      </c>
      <c r="V2934" t="inlineStr">
        <is>
          <t>Катетер баллонный внутрисосудистый для ЧТА IN.PACT Admiral с покрытием, содержащим паклитаксел;РЗН 2015/2659 Страна происхождения: ИРЛАНДИЯ (372)</t>
        </is>
      </c>
      <c r="W2934" t="inlineStr">
        <is>
          <t>ОБЩЕСТВО С ОГРАНИЧЕННОЙ ОТВЕТСТВЕННОСТЬЮ "МЕДЧЕНЕЛ" (ООО "МЕДЧЕНЕЛ")</t>
        </is>
      </c>
      <c r="X2934" t="inlineStr">
        <is>
          <t>7736360982</t>
        </is>
      </c>
      <c r="Y2934" t="inlineStr">
        <is>
          <t>—</t>
        </is>
      </c>
      <c r="Z2934" t="inlineStr">
        <is>
          <t>—</t>
        </is>
      </c>
      <c r="AA2934" t="inlineStr">
        <is>
          <t>нет</t>
        </is>
      </c>
      <c r="AB2934" s="28" t="inlineStr">
        <is>
          <t>оценка</t>
        </is>
      </c>
      <c r="AC2934" t="inlineStr">
        <is>
          <t>сумма оценена по цене контракта: количество в ЕИС не опубликовано; количество не опубликовано</t>
        </is>
      </c>
      <c r="AD2934" t="inlineStr">
        <is>
          <t>спецификация ЕИС</t>
        </is>
      </c>
      <c r="AE2934" t="inlineStr">
        <is>
          <t>нет</t>
        </is>
      </c>
      <c r="AF2934" t="inlineStr">
        <is>
          <t>https://zakupki.gov.ru/epz/contract/contractCard/common-info.html?reestrNumber=2771408263625001682</t>
        </is>
      </c>
      <c r="AG2934" t="inlineStr">
        <is>
          <t>2026-10-22</t>
        </is>
      </c>
      <c r="AH2934" t="inlineStr">
        <is>
          <t>2025-12</t>
        </is>
      </c>
      <c r="AI2934" t="inlineStr">
        <is>
          <t>2025-Q4</t>
        </is>
      </c>
      <c r="AJ2934" t="inlineStr">
        <is>
          <t>Запрос котировок</t>
        </is>
      </c>
      <c r="AK2934" t="inlineStr">
        <is>
          <t>ЕИС, реестр контрактов 44-ФЗ</t>
        </is>
      </c>
    </row>
    <row r="2935">
      <c r="A2935" t="inlineStr">
        <is>
          <t>P002934</t>
        </is>
      </c>
      <c r="B2935" t="inlineStr">
        <is>
          <t>Катетер баллонный для ангиопластики периферических артерий, выделяющий лекарственное средство.</t>
        </is>
      </c>
      <c r="C2935" t="inlineStr">
        <is>
          <t>катетер баллонный для ангиопластики периферических артерий выделяющий лекарственное средство</t>
        </is>
      </c>
      <c r="D2935" t="inlineStr">
        <is>
          <t>32.50.13.110</t>
        </is>
      </c>
      <c r="F2935" t="inlineStr">
        <is>
          <t>ШТ</t>
        </is>
      </c>
      <c r="G2935" t="inlineStr">
        <is>
          <t>шт</t>
        </is>
      </c>
      <c r="H2935" s="27" t="n"/>
      <c r="I2935" s="19" t="n">
        <v>55683.33</v>
      </c>
      <c r="J2935" s="19" t="n">
        <v>87286.48</v>
      </c>
      <c r="K2935" t="inlineStr">
        <is>
          <t>—</t>
        </is>
      </c>
      <c r="L2935" t="inlineStr">
        <is>
          <t>Расходные материалы</t>
        </is>
      </c>
      <c r="M2935" t="inlineStr">
        <is>
          <t>Катетеры, дренажи и троакары</t>
        </is>
      </c>
      <c r="N2935" t="inlineStr">
        <is>
          <t>32.50.13.110|катетер баллонный для ангиопластики периферических артерий выделяющий лекарственное средство</t>
        </is>
      </c>
      <c r="O2935" t="inlineStr">
        <is>
          <t>основной</t>
        </is>
      </c>
      <c r="P2935" t="inlineStr">
        <is>
          <t>подгруппа 32.50.13</t>
        </is>
      </c>
      <c r="Q2935" t="inlineStr">
        <is>
          <t>Ирландия</t>
        </is>
      </c>
      <c r="R2935" t="inlineStr">
        <is>
          <t>спецификация ЕИС, поле «Страна происхождения»</t>
        </is>
      </c>
      <c r="S2935" t="inlineStr">
        <is>
          <t>—</t>
        </is>
      </c>
      <c r="T2935" t="inlineStr">
        <is>
          <t>MEDTRONIC</t>
        </is>
      </c>
      <c r="U2935" t="inlineStr">
        <is>
          <t>—</t>
        </is>
      </c>
      <c r="V2935" t="inlineStr">
        <is>
          <t>Катетер баллонный внутрисосудистый для ЧТА IN.PACT Admiral с покрытием, содержащим паклитаксел;РЗН 2015/2659 Страна происхождения: ИРЛАНДИЯ (372)</t>
        </is>
      </c>
      <c r="W2935" t="inlineStr">
        <is>
          <t>ОБЩЕСТВО С ОГРАНИЧЕННОЙ ОТВЕТСТВЕННОСТЬЮ "МЕДЧЕНЕЛ" (ООО "МЕДЧЕНЕЛ")</t>
        </is>
      </c>
      <c r="X2935" t="inlineStr">
        <is>
          <t>7736360982</t>
        </is>
      </c>
      <c r="Y2935" t="inlineStr">
        <is>
          <t>—</t>
        </is>
      </c>
      <c r="Z2935" t="inlineStr">
        <is>
          <t>—</t>
        </is>
      </c>
      <c r="AA2935" t="inlineStr">
        <is>
          <t>нет</t>
        </is>
      </c>
      <c r="AB2935" s="28" t="inlineStr">
        <is>
          <t>оценка</t>
        </is>
      </c>
      <c r="AC2935" t="inlineStr">
        <is>
          <t>сумма оценена по цене контракта: количество в ЕИС не опубликовано; количество не опубликовано</t>
        </is>
      </c>
      <c r="AD2935" t="inlineStr">
        <is>
          <t>спецификация ЕИС</t>
        </is>
      </c>
      <c r="AE2935" t="inlineStr">
        <is>
          <t>нет</t>
        </is>
      </c>
      <c r="AF2935" t="inlineStr">
        <is>
          <t>https://zakupki.gov.ru/epz/contract/contractCard/common-info.html?reestrNumber=2771408263625001682</t>
        </is>
      </c>
      <c r="AG2935" t="inlineStr">
        <is>
          <t>2026-10-22</t>
        </is>
      </c>
      <c r="AH2935" t="inlineStr">
        <is>
          <t>2025-12</t>
        </is>
      </c>
      <c r="AI2935" t="inlineStr">
        <is>
          <t>2025-Q4</t>
        </is>
      </c>
      <c r="AJ2935" t="inlineStr">
        <is>
          <t>Запрос котировок</t>
        </is>
      </c>
      <c r="AK2935" t="inlineStr">
        <is>
          <t>ЕИС, реестр контрактов 44-ФЗ</t>
        </is>
      </c>
    </row>
    <row r="2936">
      <c r="A2936" t="inlineStr">
        <is>
          <t>P002935</t>
        </is>
      </c>
      <c r="B2936" t="inlineStr">
        <is>
          <t>Катетер баллонный для ангиопластики периферических артерий, выделяющий лекарственное средство.</t>
        </is>
      </c>
      <c r="C2936" t="inlineStr">
        <is>
          <t>катетер баллонный для ангиопластики периферических артерий выделяющий лекарственное средство</t>
        </is>
      </c>
      <c r="D2936" t="inlineStr">
        <is>
          <t>32.50.13.110</t>
        </is>
      </c>
      <c r="F2936" t="inlineStr">
        <is>
          <t>ШТ</t>
        </is>
      </c>
      <c r="G2936" t="inlineStr">
        <is>
          <t>шт</t>
        </is>
      </c>
      <c r="H2936" s="27" t="n"/>
      <c r="I2936" s="19" t="n">
        <v>55683.33</v>
      </c>
      <c r="J2936" s="19" t="n">
        <v>87286.48</v>
      </c>
      <c r="K2936" t="inlineStr">
        <is>
          <t>—</t>
        </is>
      </c>
      <c r="L2936" t="inlineStr">
        <is>
          <t>Расходные материалы</t>
        </is>
      </c>
      <c r="M2936" t="inlineStr">
        <is>
          <t>Катетеры, дренажи и троакары</t>
        </is>
      </c>
      <c r="N2936" t="inlineStr">
        <is>
          <t>32.50.13.110|катетер баллонный для ангиопластики периферических артерий выделяющий лекарственное средство</t>
        </is>
      </c>
      <c r="O2936" t="inlineStr">
        <is>
          <t>основной</t>
        </is>
      </c>
      <c r="P2936" t="inlineStr">
        <is>
          <t>подгруппа 32.50.13</t>
        </is>
      </c>
      <c r="Q2936" t="inlineStr">
        <is>
          <t>Ирландия</t>
        </is>
      </c>
      <c r="R2936" t="inlineStr">
        <is>
          <t>спецификация ЕИС, поле «Страна происхождения»</t>
        </is>
      </c>
      <c r="S2936" t="inlineStr">
        <is>
          <t>—</t>
        </is>
      </c>
      <c r="T2936" t="inlineStr">
        <is>
          <t>MEDTRONIC</t>
        </is>
      </c>
      <c r="U2936" t="inlineStr">
        <is>
          <t>—</t>
        </is>
      </c>
      <c r="V2936" t="inlineStr">
        <is>
          <t>Катетер баллонный внутрисосудистый для ЧТА IN.PACT Admiral с покрытием, содержащим паклитаксел;РЗН 2015/2659 Страна происхождения: ИРЛАНДИЯ (372)</t>
        </is>
      </c>
      <c r="W2936" t="inlineStr">
        <is>
          <t>ОБЩЕСТВО С ОГРАНИЧЕННОЙ ОТВЕТСТВЕННОСТЬЮ "МЕДЧЕНЕЛ" (ООО "МЕДЧЕНЕЛ")</t>
        </is>
      </c>
      <c r="X2936" t="inlineStr">
        <is>
          <t>7736360982</t>
        </is>
      </c>
      <c r="Y2936" t="inlineStr">
        <is>
          <t>—</t>
        </is>
      </c>
      <c r="Z2936" t="inlineStr">
        <is>
          <t>—</t>
        </is>
      </c>
      <c r="AA2936" t="inlineStr">
        <is>
          <t>нет</t>
        </is>
      </c>
      <c r="AB2936" s="28" t="inlineStr">
        <is>
          <t>оценка</t>
        </is>
      </c>
      <c r="AC2936" t="inlineStr">
        <is>
          <t>сумма оценена по цене контракта: количество в ЕИС не опубликовано; количество не опубликовано</t>
        </is>
      </c>
      <c r="AD2936" t="inlineStr">
        <is>
          <t>спецификация ЕИС</t>
        </is>
      </c>
      <c r="AE2936" t="inlineStr">
        <is>
          <t>нет</t>
        </is>
      </c>
      <c r="AF2936" t="inlineStr">
        <is>
          <t>https://zakupki.gov.ru/epz/contract/contractCard/common-info.html?reestrNumber=2771408263625001682</t>
        </is>
      </c>
      <c r="AG2936" t="inlineStr">
        <is>
          <t>2026-10-22</t>
        </is>
      </c>
      <c r="AH2936" t="inlineStr">
        <is>
          <t>2025-12</t>
        </is>
      </c>
      <c r="AI2936" t="inlineStr">
        <is>
          <t>2025-Q4</t>
        </is>
      </c>
      <c r="AJ2936" t="inlineStr">
        <is>
          <t>Запрос котировок</t>
        </is>
      </c>
      <c r="AK2936" t="inlineStr">
        <is>
          <t>ЕИС, реестр контрактов 44-ФЗ</t>
        </is>
      </c>
    </row>
    <row r="2937">
      <c r="A2937" t="inlineStr">
        <is>
          <t>P002936</t>
        </is>
      </c>
      <c r="B2937" t="inlineStr">
        <is>
          <t>Катетер баллонный для ангиопластики периферических артерий, выделяющий лекарственное средство.</t>
        </is>
      </c>
      <c r="C2937" t="inlineStr">
        <is>
          <t>катетер баллонный для ангиопластики периферических артерий выделяющий лекарственное средство</t>
        </is>
      </c>
      <c r="D2937" t="inlineStr">
        <is>
          <t>32.50.13.110</t>
        </is>
      </c>
      <c r="F2937" t="inlineStr">
        <is>
          <t>ШТ</t>
        </is>
      </c>
      <c r="G2937" t="inlineStr">
        <is>
          <t>шт</t>
        </is>
      </c>
      <c r="H2937" s="27" t="n"/>
      <c r="I2937" s="19" t="n">
        <v>55683.33</v>
      </c>
      <c r="J2937" s="19" t="n">
        <v>87286.48</v>
      </c>
      <c r="K2937" t="inlineStr">
        <is>
          <t>—</t>
        </is>
      </c>
      <c r="L2937" t="inlineStr">
        <is>
          <t>Расходные материалы</t>
        </is>
      </c>
      <c r="M2937" t="inlineStr">
        <is>
          <t>Катетеры, дренажи и троакары</t>
        </is>
      </c>
      <c r="N2937" t="inlineStr">
        <is>
          <t>32.50.13.110|катетер баллонный для ангиопластики периферических артерий выделяющий лекарственное средство</t>
        </is>
      </c>
      <c r="O2937" t="inlineStr">
        <is>
          <t>основной</t>
        </is>
      </c>
      <c r="P2937" t="inlineStr">
        <is>
          <t>подгруппа 32.50.13</t>
        </is>
      </c>
      <c r="Q2937" t="inlineStr">
        <is>
          <t>Ирландия</t>
        </is>
      </c>
      <c r="R2937" t="inlineStr">
        <is>
          <t>спецификация ЕИС, поле «Страна происхождения»</t>
        </is>
      </c>
      <c r="S2937" t="inlineStr">
        <is>
          <t>—</t>
        </is>
      </c>
      <c r="T2937" t="inlineStr">
        <is>
          <t>MEDTRONIC</t>
        </is>
      </c>
      <c r="U2937" t="inlineStr">
        <is>
          <t>—</t>
        </is>
      </c>
      <c r="V2937" t="inlineStr">
        <is>
          <t>Катетер баллонный внутрисосудистый для ЧТА IN.PACT Admiral с покрытием, содержащим паклитаксел;РЗН 2015/2659 Страна происхождения: ИРЛАНДИЯ (372)</t>
        </is>
      </c>
      <c r="W2937" t="inlineStr">
        <is>
          <t>ОБЩЕСТВО С ОГРАНИЧЕННОЙ ОТВЕТСТВЕННОСТЬЮ "МЕДЧЕНЕЛ" (ООО "МЕДЧЕНЕЛ")</t>
        </is>
      </c>
      <c r="X2937" t="inlineStr">
        <is>
          <t>7736360982</t>
        </is>
      </c>
      <c r="Y2937" t="inlineStr">
        <is>
          <t>—</t>
        </is>
      </c>
      <c r="Z2937" t="inlineStr">
        <is>
          <t>—</t>
        </is>
      </c>
      <c r="AA2937" t="inlineStr">
        <is>
          <t>нет</t>
        </is>
      </c>
      <c r="AB2937" s="28" t="inlineStr">
        <is>
          <t>оценка</t>
        </is>
      </c>
      <c r="AC2937" t="inlineStr">
        <is>
          <t>сумма оценена по цене контракта: количество в ЕИС не опубликовано; количество не опубликовано</t>
        </is>
      </c>
      <c r="AD2937" t="inlineStr">
        <is>
          <t>спецификация ЕИС</t>
        </is>
      </c>
      <c r="AE2937" t="inlineStr">
        <is>
          <t>нет</t>
        </is>
      </c>
      <c r="AF2937" t="inlineStr">
        <is>
          <t>https://zakupki.gov.ru/epz/contract/contractCard/common-info.html?reestrNumber=2771408263625001682</t>
        </is>
      </c>
      <c r="AG2937" t="inlineStr">
        <is>
          <t>2026-10-22</t>
        </is>
      </c>
      <c r="AH2937" t="inlineStr">
        <is>
          <t>2025-12</t>
        </is>
      </c>
      <c r="AI2937" t="inlineStr">
        <is>
          <t>2025-Q4</t>
        </is>
      </c>
      <c r="AJ2937" t="inlineStr">
        <is>
          <t>Запрос котировок</t>
        </is>
      </c>
      <c r="AK2937" t="inlineStr">
        <is>
          <t>ЕИС, реестр контрактов 44-ФЗ</t>
        </is>
      </c>
    </row>
    <row r="2938">
      <c r="A2938" t="inlineStr">
        <is>
          <t>P002937</t>
        </is>
      </c>
      <c r="B2938" t="inlineStr">
        <is>
          <t>Стент-эндопротез, одноразовый</t>
        </is>
      </c>
      <c r="C2938" t="inlineStr">
        <is>
          <t>стент эндопротез одноразовый</t>
        </is>
      </c>
      <c r="D2938" t="inlineStr">
        <is>
          <t>32.50.22.195</t>
        </is>
      </c>
      <c r="F2938" t="inlineStr">
        <is>
          <t>ШТ</t>
        </is>
      </c>
      <c r="G2938" t="inlineStr">
        <is>
          <t>шт</t>
        </is>
      </c>
      <c r="H2938" s="18" t="n">
        <v>1</v>
      </c>
      <c r="I2938" s="19" t="n">
        <v>86998.86</v>
      </c>
      <c r="J2938" s="19" t="n">
        <v>86998.86</v>
      </c>
      <c r="K2938" t="inlineStr">
        <is>
          <t>—</t>
        </is>
      </c>
      <c r="L2938" t="inlineStr">
        <is>
          <t>Имплантируемые изделия и металлоконструкции</t>
        </is>
      </c>
      <c r="M2938" t="inlineStr">
        <is>
          <t>Имплантаты, стенты и эндопротезы</t>
        </is>
      </c>
      <c r="N2938" t="inlineStr">
        <is>
          <t>32.50.22.195|стент эндопротез одноразовый</t>
        </is>
      </c>
      <c r="O2938" t="inlineStr">
        <is>
          <t>основной</t>
        </is>
      </c>
      <c r="P2938" t="inlineStr">
        <is>
          <t>маркер имплантата</t>
        </is>
      </c>
      <c r="Q2938" t="inlineStr">
        <is>
          <t>Корея</t>
        </is>
      </c>
      <c r="R2938" t="inlineStr">
        <is>
          <t>спецификация ЕИС, поле «Страна происхождения»</t>
        </is>
      </c>
      <c r="S2938" t="inlineStr">
        <is>
          <t>—</t>
        </is>
      </c>
      <c r="T2938" t="inlineStr">
        <is>
          <t>—</t>
        </is>
      </c>
      <c r="U2938" t="inlineStr">
        <is>
          <t>—</t>
        </is>
      </c>
      <c r="V2938" t="inlineStr">
        <is>
          <t>—</t>
        </is>
      </c>
      <c r="W2938" t="inlineStr">
        <is>
          <t>ОБЩЕСТВО С ОГРАНИЧЕННОЙ ОТВЕТСТВЕННОСТЬЮ "МГ РУС" (ООО "МГ РУС")</t>
        </is>
      </c>
      <c r="X2938" t="inlineStr">
        <is>
          <t>7751177117</t>
        </is>
      </c>
      <c r="Y2938" t="inlineStr">
        <is>
          <t>—</t>
        </is>
      </c>
      <c r="Z2938" t="inlineStr">
        <is>
          <t>—</t>
        </is>
      </c>
      <c r="AA2938" t="inlineStr">
        <is>
          <t>нет</t>
        </is>
      </c>
      <c r="AB2938" t="inlineStr">
        <is>
          <t>факт</t>
        </is>
      </c>
      <c r="AC2938" t="inlineStr">
        <is>
          <t>—</t>
        </is>
      </c>
      <c r="AD2938" t="inlineStr">
        <is>
          <t>спецификация ЕИС</t>
        </is>
      </c>
      <c r="AE2938" t="inlineStr">
        <is>
          <t>нет</t>
        </is>
      </c>
      <c r="AF2938" t="inlineStr">
        <is>
          <t>https://zakupki.gov.ru/epz/contract/contractCard/common-info.html?reestrNumber=2771408263625000377</t>
        </is>
      </c>
      <c r="AG2938" t="inlineStr">
        <is>
          <t>2026-10-22</t>
        </is>
      </c>
      <c r="AH2938" t="inlineStr">
        <is>
          <t>2025-03</t>
        </is>
      </c>
      <c r="AI2938" t="inlineStr">
        <is>
          <t>2025-Q1</t>
        </is>
      </c>
      <c r="AJ2938" t="inlineStr">
        <is>
          <t>Запрос котировок</t>
        </is>
      </c>
      <c r="AK2938" t="inlineStr">
        <is>
          <t>ЕИС, реестр контрактов 44-ФЗ</t>
        </is>
      </c>
    </row>
    <row r="2939">
      <c r="A2939" t="inlineStr">
        <is>
          <t>P002938</t>
        </is>
      </c>
      <c r="B2939" t="inlineStr">
        <is>
          <t>ARCHITECTi Ванкомицин реагент для иммунохимического анализатора ARCHITECT, производства Эбботт Лэбораториз, каталожный номер 1P3029.</t>
        </is>
      </c>
      <c r="C2939" t="inlineStr">
        <is>
          <t>architecti ванкомицин реагент для иммунохимического анализатора architect производства эбботт лэбораториз каталожный ном</t>
        </is>
      </c>
      <c r="D2939" t="inlineStr">
        <is>
          <t>21.20.23.111</t>
        </is>
      </c>
      <c r="F2939" t="inlineStr">
        <is>
          <t>набор</t>
        </is>
      </c>
      <c r="G2939" t="inlineStr">
        <is>
          <t>набор</t>
        </is>
      </c>
      <c r="H2939" s="27" t="n"/>
      <c r="I2939" s="19" t="n">
        <v>34046.92865962409</v>
      </c>
      <c r="J2939" s="19" t="n">
        <v>86899.81</v>
      </c>
      <c r="K2939" t="inlineStr">
        <is>
          <t>—</t>
        </is>
      </c>
      <c r="L2939" t="inlineStr">
        <is>
          <t>Лабораторные реагенты и расходные материалы</t>
        </is>
      </c>
      <c r="M2939" t="inlineStr">
        <is>
          <t>Реагенты диагностические (ИВД)</t>
        </is>
      </c>
      <c r="N2939" t="inlineStr">
        <is>
          <t>21.20.23.111|architecti ванкомицин реагент для иммунохимического анализатора architect производства эбботт лэбораториз каталожный ном</t>
        </is>
      </c>
      <c r="O2939" t="inlineStr">
        <is>
          <t>пограничная</t>
        </is>
      </c>
      <c r="P2939" t="inlineStr">
        <is>
          <t>—</t>
        </is>
      </c>
      <c r="Q2939" t="inlineStr">
        <is>
          <t>Ирландия</t>
        </is>
      </c>
      <c r="R2939" t="inlineStr">
        <is>
          <t>спецификация ЕИС, поле «Страна происхождения»</t>
        </is>
      </c>
      <c r="S2939" t="inlineStr">
        <is>
          <t>—</t>
        </is>
      </c>
      <c r="T2939" t="inlineStr">
        <is>
          <t>ABBOTT</t>
        </is>
      </c>
      <c r="U2939" t="inlineStr">
        <is>
          <t>—</t>
        </is>
      </c>
      <c r="V2939" t="inlineStr">
        <is>
          <t>—</t>
        </is>
      </c>
      <c r="W2939" t="inlineStr">
        <is>
          <t>ОБЩЕСТВО С ОГРАНИЧЕННОЙ ОТВЕТСТВЕННОСТЬЮ "ЛАБГАРАНТ" (ООО "ЛАБГАРАНТ")</t>
        </is>
      </c>
      <c r="X2939" t="inlineStr">
        <is>
          <t>7723904280</t>
        </is>
      </c>
      <c r="Y2939" t="inlineStr">
        <is>
          <t>—</t>
        </is>
      </c>
      <c r="Z2939" t="inlineStr">
        <is>
          <t>—</t>
        </is>
      </c>
      <c r="AA2939" t="inlineStr">
        <is>
          <t>нет</t>
        </is>
      </c>
      <c r="AB2939" s="28" t="inlineStr">
        <is>
          <t>оценка</t>
        </is>
      </c>
      <c r="AC2939" t="inlineStr">
        <is>
          <t>сумма оценена по цене контракта: количество в ЕИС не опубликовано; количество не опубликовано</t>
        </is>
      </c>
      <c r="AD2939" t="inlineStr">
        <is>
          <t>спецификация ЕИС</t>
        </is>
      </c>
      <c r="AE2939" t="inlineStr">
        <is>
          <t>нет</t>
        </is>
      </c>
      <c r="AF2939" t="inlineStr">
        <is>
          <t>https://zakupki.gov.ru/epz/contract/contractCard/common-info.html?reestrNumber=2771408263625000605</t>
        </is>
      </c>
      <c r="AG2939" t="inlineStr">
        <is>
          <t>2026-10-22</t>
        </is>
      </c>
      <c r="AH2939" t="inlineStr">
        <is>
          <t>2025-04</t>
        </is>
      </c>
      <c r="AI2939" t="inlineStr">
        <is>
          <t>2025-Q2</t>
        </is>
      </c>
      <c r="AJ2939" t="inlineStr">
        <is>
          <t>Запрос котировок</t>
        </is>
      </c>
      <c r="AK2939" t="inlineStr">
        <is>
          <t>ЕИС, реестр контрактов 44-ФЗ</t>
        </is>
      </c>
    </row>
    <row r="2940">
      <c r="A2940" t="inlineStr">
        <is>
          <t>P002939</t>
        </is>
      </c>
      <c r="B2940" t="inlineStr">
        <is>
          <t>Набор для детекции ultraVIEW Universal DAB Detection Kit</t>
        </is>
      </c>
      <c r="C2940" t="inlineStr">
        <is>
          <t>набор для детекции ultraview universal dab detection kit</t>
        </is>
      </c>
      <c r="D2940" t="inlineStr">
        <is>
          <t>21.20.23.111</t>
        </is>
      </c>
      <c r="F2940" t="inlineStr">
        <is>
          <t>Упаковка</t>
        </is>
      </c>
      <c r="G2940" t="inlineStr">
        <is>
          <t>упаковка</t>
        </is>
      </c>
      <c r="H2940" s="18" t="n">
        <v>1</v>
      </c>
      <c r="I2940" s="19" t="n">
        <v>86802</v>
      </c>
      <c r="J2940" s="19" t="n">
        <v>86802</v>
      </c>
      <c r="K2940" t="inlineStr">
        <is>
          <t>—</t>
        </is>
      </c>
      <c r="L2940" t="inlineStr">
        <is>
          <t>Лабораторные реагенты и расходные материалы</t>
        </is>
      </c>
      <c r="M2940" t="inlineStr">
        <is>
          <t>Реагенты диагностические (ИВД)</t>
        </is>
      </c>
      <c r="N2940" t="inlineStr">
        <is>
          <t>21.20.23.111|набор для детекции ultraview universal dab detection kit</t>
        </is>
      </c>
      <c r="O2940" t="inlineStr">
        <is>
          <t>пограничная</t>
        </is>
      </c>
      <c r="P2940" t="inlineStr">
        <is>
          <t>—</t>
        </is>
      </c>
      <c r="Q2940" t="inlineStr">
        <is>
          <t>Германия</t>
        </is>
      </c>
      <c r="R2940" t="inlineStr">
        <is>
          <t>спецификация ЕИС, поле «Страна происхождения»</t>
        </is>
      </c>
      <c r="S2940" t="inlineStr">
        <is>
          <t>—</t>
        </is>
      </c>
      <c r="T2940" t="inlineStr">
        <is>
          <t>—</t>
        </is>
      </c>
      <c r="U2940" t="inlineStr">
        <is>
          <t>—</t>
        </is>
      </c>
      <c r="V2940" t="inlineStr">
        <is>
          <t>—</t>
        </is>
      </c>
      <c r="W2940" t="inlineStr">
        <is>
          <t>не указан в ЕИС (реестр 223-ФЗ)</t>
        </is>
      </c>
      <c r="X2940" t="inlineStr">
        <is>
          <t>—</t>
        </is>
      </c>
      <c r="Y2940" t="inlineStr">
        <is>
          <t>—</t>
        </is>
      </c>
      <c r="Z2940" t="inlineStr">
        <is>
          <t>—</t>
        </is>
      </c>
      <c r="AA2940" t="inlineStr">
        <is>
          <t>нет</t>
        </is>
      </c>
      <c r="AB2940" t="inlineStr">
        <is>
          <t>факт</t>
        </is>
      </c>
      <c r="AC2940" t="inlineStr">
        <is>
          <t>—</t>
        </is>
      </c>
      <c r="AD2940" t="inlineStr">
        <is>
          <t>спецификация ЕИС</t>
        </is>
      </c>
      <c r="AE2940" t="inlineStr">
        <is>
          <t>нет</t>
        </is>
      </c>
      <c r="AF2940" t="inlineStr">
        <is>
          <t>https://zakupki.gov.ru/epz/contractfz223/card/contract-info.html?reestrNumber=87714082636250003400000</t>
        </is>
      </c>
      <c r="AG2940" t="inlineStr">
        <is>
          <t>2026-10-22</t>
        </is>
      </c>
      <c r="AH2940" t="inlineStr">
        <is>
          <t>2025-08</t>
        </is>
      </c>
      <c r="AI2940" t="inlineStr">
        <is>
          <t>2025-Q3</t>
        </is>
      </c>
      <c r="AJ2940" t="inlineStr">
        <is>
          <t>Аукцион</t>
        </is>
      </c>
      <c r="AK2940" t="inlineStr">
        <is>
          <t>ЕИС, реестр договоров 223-ФЗ</t>
        </is>
      </c>
    </row>
    <row r="2941">
      <c r="A2941" t="inlineStr">
        <is>
          <t>P002940</t>
        </is>
      </c>
      <c r="B2941" t="inlineStr">
        <is>
          <t>Моноклональные антитела к CD56 человека меченые APC, для анализаторов FC500, производитель Beckman Coulter, каталожный номер IM2474.</t>
        </is>
      </c>
      <c r="C2941" t="inlineStr">
        <is>
          <t>моноклональные антитела к cd56 человека меченые apc для анализаторов fc500 производитель beckman coulter каталожный номе</t>
        </is>
      </c>
      <c r="D2941" t="inlineStr">
        <is>
          <t>21.20.23.111</t>
        </is>
      </c>
      <c r="F2941" t="inlineStr">
        <is>
          <t>упак</t>
        </is>
      </c>
      <c r="G2941" t="inlineStr">
        <is>
          <t>упаковка</t>
        </is>
      </c>
      <c r="H2941" s="18" t="n">
        <v>1</v>
      </c>
      <c r="I2941" s="19" t="n">
        <v>86665.8</v>
      </c>
      <c r="J2941" s="19" t="n">
        <v>86665.8</v>
      </c>
      <c r="K2941" t="inlineStr">
        <is>
          <t>—</t>
        </is>
      </c>
      <c r="L2941" t="inlineStr">
        <is>
          <t>Лабораторные реагенты и расходные материалы</t>
        </is>
      </c>
      <c r="M2941" t="inlineStr">
        <is>
          <t>Реагенты диагностические (ИВД)</t>
        </is>
      </c>
      <c r="N2941" t="inlineStr">
        <is>
          <t>21.20.23.111|моноклональные антитела к cd56 человека меченые apc для анализаторов fc500 производитель beckman coulter каталожный номе</t>
        </is>
      </c>
      <c r="O2941" t="inlineStr">
        <is>
          <t>пограничная</t>
        </is>
      </c>
      <c r="P2941" t="inlineStr">
        <is>
          <t>—</t>
        </is>
      </c>
      <c r="Q2941" t="inlineStr">
        <is>
          <t>Франция</t>
        </is>
      </c>
      <c r="R2941" t="inlineStr">
        <is>
          <t>спецификация ЕИС, поле «Страна происхождения»</t>
        </is>
      </c>
      <c r="S2941" t="inlineStr">
        <is>
          <t>—</t>
        </is>
      </c>
      <c r="T2941" t="inlineStr">
        <is>
          <t>Beckman Coulter</t>
        </is>
      </c>
      <c r="U2941" t="inlineStr">
        <is>
          <t>—</t>
        </is>
      </c>
      <c r="V2941" t="inlineStr">
        <is>
          <t>Конъюгаты антител CD56 c APC, 100 тестов (CD56-APC, 100 tests). Страна происхождения: Французская Республика (250)</t>
        </is>
      </c>
      <c r="W2941" t="inlineStr">
        <is>
          <t>ОБЩЕСТВО С ОГРАНИЧЕННОЙ ОТВЕТСТВЕННОСТЬЮ "ДИАВЕНДОР" (ООО "ДИАВЕНДОР")</t>
        </is>
      </c>
      <c r="X2941" t="inlineStr">
        <is>
          <t>7734704331</t>
        </is>
      </c>
      <c r="Y2941" t="inlineStr">
        <is>
          <t>—</t>
        </is>
      </c>
      <c r="Z2941" t="inlineStr">
        <is>
          <t>—</t>
        </is>
      </c>
      <c r="AA2941" t="inlineStr">
        <is>
          <t>нет</t>
        </is>
      </c>
      <c r="AB2941" t="inlineStr">
        <is>
          <t>факт</t>
        </is>
      </c>
      <c r="AC2941" t="inlineStr">
        <is>
          <t>—</t>
        </is>
      </c>
      <c r="AD2941" t="inlineStr">
        <is>
          <t>спецификация ЕИС</t>
        </is>
      </c>
      <c r="AE2941" t="inlineStr">
        <is>
          <t>нет</t>
        </is>
      </c>
      <c r="AF2941" t="inlineStr">
        <is>
          <t>https://zakupki.gov.ru/epz/contract/contractCard/common-info.html?reestrNumber=2771408263625001364</t>
        </is>
      </c>
      <c r="AG2941" t="inlineStr">
        <is>
          <t>2026-10-22</t>
        </is>
      </c>
      <c r="AH2941" t="inlineStr">
        <is>
          <t>2025-09</t>
        </is>
      </c>
      <c r="AI2941" t="inlineStr">
        <is>
          <t>2025-Q3</t>
        </is>
      </c>
      <c r="AJ2941" t="inlineStr">
        <is>
          <t>Электронный аукцион</t>
        </is>
      </c>
      <c r="AK2941" t="inlineStr">
        <is>
          <t>ЕИС, реестр контрактов 44-ФЗ</t>
        </is>
      </c>
    </row>
    <row r="2942">
      <c r="A2942" t="inlineStr">
        <is>
          <t>P002941</t>
        </is>
      </c>
      <c r="B2942" t="inlineStr">
        <is>
          <t>(объект закупки не детализирован)</t>
        </is>
      </c>
      <c r="C2942" t="inlineStr">
        <is>
          <t>объект закупки не детализирован</t>
        </is>
      </c>
      <c r="G2942" t="inlineStr">
        <is>
          <t>—</t>
        </is>
      </c>
      <c r="H2942" s="27" t="n"/>
      <c r="I2942" s="19" t="n">
        <v>86500</v>
      </c>
      <c r="J2942" s="19" t="n">
        <v>86500</v>
      </c>
      <c r="K2942" t="inlineStr">
        <is>
          <t>—</t>
        </is>
      </c>
      <c r="L2942" t="inlineStr">
        <is>
          <t>Медицинское оборудование</t>
        </is>
      </c>
      <c r="M2942" t="inlineStr">
        <is>
          <t>Медицинское оборудование</t>
        </is>
      </c>
      <c r="N2942" t="inlineStr">
        <is>
          <t>—|объект закупки не детализирован</t>
        </is>
      </c>
      <c r="O2942" t="inlineStr">
        <is>
          <t>основной</t>
        </is>
      </c>
      <c r="P2942" t="inlineStr">
        <is>
          <t>маркер оборудования</t>
        </is>
      </c>
      <c r="Q2942" s="29" t="inlineStr">
        <is>
          <t>не определена</t>
        </is>
      </c>
      <c r="R2942" t="inlineStr">
        <is>
          <t>не определена — данные в ЕИС отсутствуют</t>
        </is>
      </c>
      <c r="S2942" t="inlineStr">
        <is>
          <t>—</t>
        </is>
      </c>
      <c r="T2942" t="inlineStr">
        <is>
          <t>—</t>
        </is>
      </c>
      <c r="U2942" t="inlineStr">
        <is>
          <t>—</t>
        </is>
      </c>
      <c r="V2942" t="inlineStr">
        <is>
          <t>—</t>
        </is>
      </c>
      <c r="W2942" t="inlineStr">
        <is>
          <t>не указан в ЕИС (реестр 223-ФЗ)</t>
        </is>
      </c>
      <c r="X2942" t="inlineStr">
        <is>
          <t>—</t>
        </is>
      </c>
      <c r="Y2942" t="inlineStr">
        <is>
          <t>—</t>
        </is>
      </c>
      <c r="Z2942" t="inlineStr">
        <is>
          <t>—</t>
        </is>
      </c>
      <c r="AA2942" t="inlineStr">
        <is>
          <t>нет</t>
        </is>
      </c>
      <c r="AB2942" t="inlineStr">
        <is>
          <t>факт</t>
        </is>
      </c>
      <c r="AC2942" t="inlineStr">
        <is>
          <t>спецификация договора в ЕИС не опубликована: сумма позиции принята равной цене договора</t>
        </is>
      </c>
      <c r="AD2942" t="inlineStr">
        <is>
          <t>предмет договора 223-ФЗ</t>
        </is>
      </c>
      <c r="AE2942" t="inlineStr">
        <is>
          <t>нет</t>
        </is>
      </c>
      <c r="AF2942" t="inlineStr">
        <is>
          <t>https://zakupki.gov.ru/epz/contractfz223/card/contract-info.html?reestrNumber=87714082636250002020000</t>
        </is>
      </c>
      <c r="AG2942" t="inlineStr">
        <is>
          <t>2026-10-22</t>
        </is>
      </c>
      <c r="AH2942" t="inlineStr">
        <is>
          <t>2025-04</t>
        </is>
      </c>
      <c r="AI2942" t="inlineStr">
        <is>
          <t>2025-Q2</t>
        </is>
      </c>
      <c r="AJ2942" t="inlineStr">
        <is>
          <t>не указан</t>
        </is>
      </c>
      <c r="AK2942" t="inlineStr">
        <is>
          <t>ЕИС, реестр договоров 223-ФЗ</t>
        </is>
      </c>
    </row>
    <row r="2943">
      <c r="A2943" t="inlineStr">
        <is>
          <t>P002942</t>
        </is>
      </c>
      <c r="B2943" t="inlineStr">
        <is>
          <t>Имплантат костного матрикса, синтетический (порошок, гранулы)</t>
        </is>
      </c>
      <c r="C2943" t="inlineStr">
        <is>
          <t>имплантат костного матрикса синтетический порошок гранулы</t>
        </is>
      </c>
      <c r="D2943" t="inlineStr">
        <is>
          <t>32.50.22.191</t>
        </is>
      </c>
      <c r="F2943" t="inlineStr">
        <is>
          <t>Штука</t>
        </is>
      </c>
      <c r="G2943" t="inlineStr">
        <is>
          <t>шт</t>
        </is>
      </c>
      <c r="H2943" s="18" t="n">
        <v>1</v>
      </c>
      <c r="I2943" s="19" t="n">
        <v>86200</v>
      </c>
      <c r="J2943" s="19" t="n">
        <v>86200</v>
      </c>
      <c r="K2943" t="inlineStr">
        <is>
          <t>—</t>
        </is>
      </c>
      <c r="L2943" t="inlineStr">
        <is>
          <t>Имплантируемые изделия и металлоконструкции</t>
        </is>
      </c>
      <c r="M2943" t="inlineStr">
        <is>
          <t>Имплантаты, стенты и эндопротезы</t>
        </is>
      </c>
      <c r="N2943" t="inlineStr">
        <is>
          <t>32.50.22.191|имплантат костного матрикса синтетический порошок гранулы</t>
        </is>
      </c>
      <c r="O2943" t="inlineStr">
        <is>
          <t>основной</t>
        </is>
      </c>
      <c r="P2943" t="inlineStr">
        <is>
          <t>маркер имплантата</t>
        </is>
      </c>
      <c r="Q2943" t="inlineStr">
        <is>
          <t>США</t>
        </is>
      </c>
      <c r="R2943" t="inlineStr">
        <is>
          <t>спецификация ЕИС, поле «Страна происхождения»</t>
        </is>
      </c>
      <c r="S2943" t="inlineStr">
        <is>
          <t>—</t>
        </is>
      </c>
      <c r="T2943" t="inlineStr">
        <is>
          <t>—</t>
        </is>
      </c>
      <c r="U2943" t="inlineStr">
        <is>
          <t>—</t>
        </is>
      </c>
      <c r="V2943" t="inlineStr">
        <is>
          <t>—</t>
        </is>
      </c>
      <c r="W2943" t="inlineStr">
        <is>
          <t>не указан в ЕИС (реестр 223-ФЗ)</t>
        </is>
      </c>
      <c r="X2943" t="inlineStr">
        <is>
          <t>—</t>
        </is>
      </c>
      <c r="Y2943" t="inlineStr">
        <is>
          <t>—</t>
        </is>
      </c>
      <c r="Z2943" t="inlineStr">
        <is>
          <t>—</t>
        </is>
      </c>
      <c r="AA2943" t="inlineStr">
        <is>
          <t>нет</t>
        </is>
      </c>
      <c r="AB2943" t="inlineStr">
        <is>
          <t>факт</t>
        </is>
      </c>
      <c r="AC2943" t="inlineStr">
        <is>
          <t>—</t>
        </is>
      </c>
      <c r="AD2943" t="inlineStr">
        <is>
          <t>спецификация ЕИС</t>
        </is>
      </c>
      <c r="AE2943" t="inlineStr">
        <is>
          <t>нет</t>
        </is>
      </c>
      <c r="AF2943" t="inlineStr">
        <is>
          <t>https://zakupki.gov.ru/epz/contractfz223/card/contract-info.html?reestrNumber=87714082636260000060000</t>
        </is>
      </c>
      <c r="AG2943" t="inlineStr">
        <is>
          <t>2026-10-22</t>
        </is>
      </c>
      <c r="AH2943" t="inlineStr">
        <is>
          <t>2025-12</t>
        </is>
      </c>
      <c r="AI2943" t="inlineStr">
        <is>
          <t>2025-Q4</t>
        </is>
      </c>
      <c r="AJ2943" t="inlineStr">
        <is>
          <t>Единственный поставщик</t>
        </is>
      </c>
      <c r="AK2943" t="inlineStr">
        <is>
          <t>ЕИС, реестр договоров 223-ФЗ</t>
        </is>
      </c>
    </row>
    <row r="2944">
      <c r="A2944" t="inlineStr">
        <is>
          <t>P002943</t>
        </is>
      </c>
      <c r="B2944" t="inlineStr">
        <is>
          <t>Гибридизация нуклеиновых кислот ИВД, набор. отсутствует</t>
        </is>
      </c>
      <c r="C2944" t="inlineStr">
        <is>
          <t>гибридизация нуклеиновых кислот ивд набор отсутствует</t>
        </is>
      </c>
      <c r="D2944" t="inlineStr">
        <is>
          <t>21.20.23.110</t>
        </is>
      </c>
      <c r="E2944" t="inlineStr">
        <is>
          <t>21.20.23.110-00007068</t>
        </is>
      </c>
      <c r="F2944" t="inlineStr">
        <is>
          <t>набор</t>
        </is>
      </c>
      <c r="G2944" t="inlineStr">
        <is>
          <t>набор</t>
        </is>
      </c>
      <c r="H2944" s="18" t="n">
        <v>1</v>
      </c>
      <c r="I2944" s="19" t="n">
        <v>86149.82000000001</v>
      </c>
      <c r="J2944" s="19" t="n">
        <v>86149.82000000001</v>
      </c>
      <c r="K2944" t="inlineStr">
        <is>
          <t>—</t>
        </is>
      </c>
      <c r="L2944" t="inlineStr">
        <is>
          <t>Лабораторные реагенты и расходные материалы</t>
        </is>
      </c>
      <c r="M2944" t="inlineStr">
        <is>
          <t>Реагенты диагностические (ИВД)</t>
        </is>
      </c>
      <c r="N2944" t="inlineStr">
        <is>
          <t>21.20.23.110-00007068|гибридизация нуклеиновых кислот ивд набор отсутствует</t>
        </is>
      </c>
      <c r="O2944" t="inlineStr">
        <is>
          <t>пограничная</t>
        </is>
      </c>
      <c r="P2944" t="inlineStr">
        <is>
          <t>—</t>
        </is>
      </c>
      <c r="Q2944" t="inlineStr">
        <is>
          <t>Нидерланды</t>
        </is>
      </c>
      <c r="R2944" t="inlineStr">
        <is>
          <t>спецификация ЕИС, поле «Страна происхождения»</t>
        </is>
      </c>
      <c r="S2944" t="inlineStr">
        <is>
          <t>—</t>
        </is>
      </c>
      <c r="T2944" t="inlineStr">
        <is>
          <t>—</t>
        </is>
      </c>
      <c r="U2944" t="inlineStr">
        <is>
          <t>—</t>
        </is>
      </c>
      <c r="V2944" t="inlineStr">
        <is>
          <t>—</t>
        </is>
      </c>
      <c r="W2944" t="inlineStr">
        <is>
          <t>ИП БАБАЕВА СОФЬЯ СОЛТАНОВНА</t>
        </is>
      </c>
      <c r="X2944" t="inlineStr">
        <is>
          <t>5401345584</t>
        </is>
      </c>
      <c r="Y2944" t="inlineStr">
        <is>
          <t>—</t>
        </is>
      </c>
      <c r="Z2944" t="inlineStr">
        <is>
          <t>—</t>
        </is>
      </c>
      <c r="AA2944" t="inlineStr">
        <is>
          <t>нет</t>
        </is>
      </c>
      <c r="AB2944" t="inlineStr">
        <is>
          <t>факт</t>
        </is>
      </c>
      <c r="AC2944" t="inlineStr">
        <is>
          <t>—</t>
        </is>
      </c>
      <c r="AD2944" t="inlineStr">
        <is>
          <t>спецификация ЕИС</t>
        </is>
      </c>
      <c r="AE2944" t="inlineStr">
        <is>
          <t>нет</t>
        </is>
      </c>
      <c r="AF2944" t="inlineStr">
        <is>
          <t>https://zakupki.gov.ru/epz/contract/contractCard/common-info.html?reestrNumber=2771408263625000240</t>
        </is>
      </c>
      <c r="AG2944" t="inlineStr">
        <is>
          <t>2026-10-22</t>
        </is>
      </c>
      <c r="AH2944" t="inlineStr">
        <is>
          <t>2025-02</t>
        </is>
      </c>
      <c r="AI2944" t="inlineStr">
        <is>
          <t>2025-Q1</t>
        </is>
      </c>
      <c r="AJ2944" t="inlineStr">
        <is>
          <t>Электронный аукцион</t>
        </is>
      </c>
      <c r="AK2944" t="inlineStr">
        <is>
          <t>ЕИС, реестр контрактов 44-ФЗ</t>
        </is>
      </c>
    </row>
    <row r="2945">
      <c r="A2945" t="inlineStr">
        <is>
          <t>P002944</t>
        </is>
      </c>
      <c r="B2945" t="inlineStr">
        <is>
          <t>Система аспирационная для хирургии. Armed</t>
        </is>
      </c>
      <c r="C2945" t="inlineStr">
        <is>
          <t>система аспирационная для хирургии armed</t>
        </is>
      </c>
      <c r="D2945" t="inlineStr">
        <is>
          <t>32.50.50.190</t>
        </is>
      </c>
      <c r="E2945" t="inlineStr">
        <is>
          <t>32.50.50.190-00000315</t>
        </is>
      </c>
      <c r="F2945" t="inlineStr">
        <is>
          <t>ШТ</t>
        </is>
      </c>
      <c r="G2945" t="inlineStr">
        <is>
          <t>шт</t>
        </is>
      </c>
      <c r="H2945" s="18" t="n">
        <v>5</v>
      </c>
      <c r="I2945" s="19" t="n">
        <v>17096.82</v>
      </c>
      <c r="J2945" s="19" t="n">
        <v>85484.10000000001</v>
      </c>
      <c r="K2945" t="inlineStr">
        <is>
          <t>—</t>
        </is>
      </c>
      <c r="L2945" t="inlineStr">
        <is>
          <t>Прочие медицинские товары</t>
        </is>
      </c>
      <c r="M2945" t="inlineStr">
        <is>
          <t>Изделия медицинские прочие</t>
        </is>
      </c>
      <c r="N2945" t="inlineStr">
        <is>
          <t>32.50.50.190-00000315|система аспирационная для хирургии armed</t>
        </is>
      </c>
      <c r="O2945" t="inlineStr">
        <is>
          <t>основной</t>
        </is>
      </c>
      <c r="P2945" t="inlineStr">
        <is>
          <t>—</t>
        </is>
      </c>
      <c r="Q2945" t="inlineStr">
        <is>
          <t>Китай</t>
        </is>
      </c>
      <c r="R2945" t="inlineStr">
        <is>
          <t>спецификация ЕИС, поле «Страна происхождения»</t>
        </is>
      </c>
      <c r="S2945" t="inlineStr">
        <is>
          <t>—</t>
        </is>
      </c>
      <c r="T2945" t="inlineStr">
        <is>
          <t>—</t>
        </is>
      </c>
      <c r="U2945" t="inlineStr">
        <is>
          <t>—</t>
        </is>
      </c>
      <c r="V2945" t="inlineStr">
        <is>
          <t>—</t>
        </is>
      </c>
      <c r="W2945" t="inlineStr">
        <is>
          <t>ИП ПАПУЛОВСКИЙ СЕРГЕЙ ЛЕОНИДОВИЧ</t>
        </is>
      </c>
      <c r="X2945" t="inlineStr">
        <is>
          <t>6627066043</t>
        </is>
      </c>
      <c r="Y2945" t="inlineStr">
        <is>
          <t>—</t>
        </is>
      </c>
      <c r="Z2945" t="inlineStr">
        <is>
          <t>—</t>
        </is>
      </c>
      <c r="AA2945" t="inlineStr">
        <is>
          <t>нет</t>
        </is>
      </c>
      <c r="AB2945" t="inlineStr">
        <is>
          <t>факт</t>
        </is>
      </c>
      <c r="AC2945" t="inlineStr">
        <is>
          <t>—</t>
        </is>
      </c>
      <c r="AD2945" t="inlineStr">
        <is>
          <t>спецификация ЕИС</t>
        </is>
      </c>
      <c r="AE2945" t="inlineStr">
        <is>
          <t>нет</t>
        </is>
      </c>
      <c r="AF2945" t="inlineStr">
        <is>
          <t>https://zakupki.gov.ru/epz/contract/contractCard/common-info.html?reestrNumber=2771408263625000523</t>
        </is>
      </c>
      <c r="AG2945" t="inlineStr">
        <is>
          <t>2026-10-22</t>
        </is>
      </c>
      <c r="AH2945" t="inlineStr">
        <is>
          <t>2025-03</t>
        </is>
      </c>
      <c r="AI2945" t="inlineStr">
        <is>
          <t>2025-Q1</t>
        </is>
      </c>
      <c r="AJ2945" t="inlineStr">
        <is>
          <t>Электронный аукцион</t>
        </is>
      </c>
      <c r="AK2945" t="inlineStr">
        <is>
          <t>ЕИС, реестр контрактов 44-ФЗ</t>
        </is>
      </c>
    </row>
    <row r="2946">
      <c r="A2946" t="inlineStr">
        <is>
          <t>P002945</t>
        </is>
      </c>
      <c r="B2946" t="inlineStr">
        <is>
          <t>Холестерин ЛПВП (HDL), реагент для определения для анализаторов серии AU400/AU640, AU480/AU680, AU2700/AU5400, AU5800, DxC 700 AU, производства Beckman Coulter, каталожный номер OSR6187.</t>
        </is>
      </c>
      <c r="C2946" t="inlineStr">
        <is>
          <t xml:space="preserve">холестерин лпвп hdl реагент для определения для анализаторов серии au400 au640 au480 au680 au2700 au5400 au5800 dxc 700 </t>
        </is>
      </c>
      <c r="D2946" t="inlineStr">
        <is>
          <t>21.20.23.111</t>
        </is>
      </c>
      <c r="F2946" t="inlineStr">
        <is>
          <t>упак</t>
        </is>
      </c>
      <c r="G2946" t="inlineStr">
        <is>
          <t>упаковка</t>
        </is>
      </c>
      <c r="H2946" s="27" t="n"/>
      <c r="I2946" s="19" t="n">
        <v>45090.24</v>
      </c>
      <c r="J2946" s="19" t="n">
        <v>85258.83</v>
      </c>
      <c r="K2946" t="inlineStr">
        <is>
          <t>—</t>
        </is>
      </c>
      <c r="L2946" t="inlineStr">
        <is>
          <t>Лабораторные реагенты и расходные материалы</t>
        </is>
      </c>
      <c r="M2946" t="inlineStr">
        <is>
          <t>Реагенты диагностические (ИВД)</t>
        </is>
      </c>
      <c r="N2946" t="inlineStr">
        <is>
          <t xml:space="preserve">21.20.23.111|холестерин лпвп hdl реагент для определения для анализаторов серии au400 au640 au480 au680 au2700 au5400 au5800 dxc 700 </t>
        </is>
      </c>
      <c r="O2946" t="inlineStr">
        <is>
          <t>пограничная</t>
        </is>
      </c>
      <c r="P2946" t="inlineStr">
        <is>
          <t>—</t>
        </is>
      </c>
      <c r="Q2946" t="inlineStr">
        <is>
          <t>Япония</t>
        </is>
      </c>
      <c r="R2946" t="inlineStr">
        <is>
          <t>спецификация ЕИС, поле «Страна происхождения»</t>
        </is>
      </c>
      <c r="S2946" t="inlineStr">
        <is>
          <t>—</t>
        </is>
      </c>
      <c r="T2946" t="inlineStr">
        <is>
          <t>BECKMAN COULTER</t>
        </is>
      </c>
      <c r="U2946" t="inlineStr">
        <is>
          <t>—</t>
        </is>
      </c>
      <c r="V2946" t="inlineStr">
        <is>
          <t>—</t>
        </is>
      </c>
      <c r="W2946" t="inlineStr">
        <is>
          <t>ОБЩЕСТВО С ОГРАНИЧЕННОЙ ОТВЕТСТВЕННОСТЬЮ "ЛАБДИАЛОГ" (ООО "ЛАБДИАЛОГ")</t>
        </is>
      </c>
      <c r="X2946" t="inlineStr">
        <is>
          <t>9709117012</t>
        </is>
      </c>
      <c r="Y2946" t="inlineStr">
        <is>
          <t>—</t>
        </is>
      </c>
      <c r="Z2946" t="inlineStr">
        <is>
          <t>—</t>
        </is>
      </c>
      <c r="AA2946" t="inlineStr">
        <is>
          <t>нет</t>
        </is>
      </c>
      <c r="AB2946" s="28" t="inlineStr">
        <is>
          <t>оценка</t>
        </is>
      </c>
      <c r="AC2946" t="inlineStr">
        <is>
          <t>сумма оценена по цене контракта: количество в ЕИС не опубликовано; количество не опубликовано</t>
        </is>
      </c>
      <c r="AD2946" t="inlineStr">
        <is>
          <t>спецификация ЕИС</t>
        </is>
      </c>
      <c r="AE2946" t="inlineStr">
        <is>
          <t>нет</t>
        </is>
      </c>
      <c r="AF2946" t="inlineStr">
        <is>
          <t>https://zakupki.gov.ru/epz/contract/contractCard/common-info.html?reestrNumber=2771408263625001046</t>
        </is>
      </c>
      <c r="AG2946" t="inlineStr">
        <is>
          <t>2026-10-22</t>
        </is>
      </c>
      <c r="AH2946" t="inlineStr">
        <is>
          <t>2025-07</t>
        </is>
      </c>
      <c r="AI2946" t="inlineStr">
        <is>
          <t>2025-Q3</t>
        </is>
      </c>
      <c r="AJ2946" t="inlineStr">
        <is>
          <t>Запрос котировок</t>
        </is>
      </c>
      <c r="AK2946" t="inlineStr">
        <is>
          <t>ЕИС, реестр контрактов 44-ФЗ</t>
        </is>
      </c>
    </row>
    <row r="2947">
      <c r="A2947" t="inlineStr">
        <is>
          <t>P002946</t>
        </is>
      </c>
      <c r="B2947" t="inlineStr">
        <is>
          <t>Стент для периферических артерий, металлический непокрытый.</t>
        </is>
      </c>
      <c r="C2947" t="inlineStr">
        <is>
          <t>стент для периферических артерий металлический непокрытый</t>
        </is>
      </c>
      <c r="D2947" t="inlineStr">
        <is>
          <t>32.50.22.195</t>
        </is>
      </c>
      <c r="E2947" t="inlineStr">
        <is>
          <t>32.50.50.000-00123</t>
        </is>
      </c>
      <c r="F2947" t="inlineStr">
        <is>
          <t>ШТ</t>
        </is>
      </c>
      <c r="G2947" t="inlineStr">
        <is>
          <t>шт</t>
        </is>
      </c>
      <c r="H2947" s="27" t="n"/>
      <c r="I2947" s="19" t="n">
        <v>54316.67</v>
      </c>
      <c r="J2947" s="19" t="n">
        <v>85144.17</v>
      </c>
      <c r="K2947" t="inlineStr">
        <is>
          <t>—</t>
        </is>
      </c>
      <c r="L2947" t="inlineStr">
        <is>
          <t>Имплантируемые изделия и металлоконструкции</t>
        </is>
      </c>
      <c r="M2947" t="inlineStr">
        <is>
          <t>Имплантаты, стенты и эндопротезы</t>
        </is>
      </c>
      <c r="N2947" t="inlineStr">
        <is>
          <t>32.50.50.000-00123|стент для периферических артерий металлический непокрытый</t>
        </is>
      </c>
      <c r="O2947" t="inlineStr">
        <is>
          <t>основной</t>
        </is>
      </c>
      <c r="P2947" t="inlineStr">
        <is>
          <t>маркер имплантата</t>
        </is>
      </c>
      <c r="Q2947" t="inlineStr">
        <is>
          <t>США</t>
        </is>
      </c>
      <c r="R2947" t="inlineStr">
        <is>
          <t>спецификация ЕИС, поле «Страна происхождения»</t>
        </is>
      </c>
      <c r="S2947" t="inlineStr">
        <is>
          <t>—</t>
        </is>
      </c>
      <c r="T2947" t="inlineStr">
        <is>
          <t>отсутствует</t>
        </is>
      </c>
      <c r="U2947" t="inlineStr">
        <is>
          <t>—</t>
        </is>
      </c>
      <c r="V2947" t="inlineStr">
        <is>
          <t>—</t>
        </is>
      </c>
      <c r="W2947" t="inlineStr">
        <is>
          <t>ОБЩЕСТВО С ОГРАНИЧЕННОЙ ОТВЕТСТВЕННОСТЬЮ "МЕДЧЕНЕЛ" (ООО "МЕДЧЕНЕЛ")</t>
        </is>
      </c>
      <c r="X2947" t="inlineStr">
        <is>
          <t>7736360982</t>
        </is>
      </c>
      <c r="Y2947" t="inlineStr">
        <is>
          <t>—</t>
        </is>
      </c>
      <c r="Z2947" t="inlineStr">
        <is>
          <t>—</t>
        </is>
      </c>
      <c r="AA2947" t="inlineStr">
        <is>
          <t>нет</t>
        </is>
      </c>
      <c r="AB2947" s="28" t="inlineStr">
        <is>
          <t>оценка</t>
        </is>
      </c>
      <c r="AC2947" t="inlineStr">
        <is>
          <t>сумма оценена по цене контракта: количество в ЕИС не опубликовано; количество не опубликовано</t>
        </is>
      </c>
      <c r="AD2947" t="inlineStr">
        <is>
          <t>спецификация ЕИС</t>
        </is>
      </c>
      <c r="AE2947" t="inlineStr">
        <is>
          <t>нет</t>
        </is>
      </c>
      <c r="AF2947" t="inlineStr">
        <is>
          <t>https://zakupki.gov.ru/epz/contract/contractCard/common-info.html?reestrNumber=2771408263625001682</t>
        </is>
      </c>
      <c r="AG2947" t="inlineStr">
        <is>
          <t>2026-10-22</t>
        </is>
      </c>
      <c r="AH2947" t="inlineStr">
        <is>
          <t>2025-12</t>
        </is>
      </c>
      <c r="AI2947" t="inlineStr">
        <is>
          <t>2025-Q4</t>
        </is>
      </c>
      <c r="AJ2947" t="inlineStr">
        <is>
          <t>Запрос котировок</t>
        </is>
      </c>
      <c r="AK2947" t="inlineStr">
        <is>
          <t>ЕИС, реестр контрактов 44-ФЗ</t>
        </is>
      </c>
    </row>
    <row r="2948">
      <c r="A2948" t="inlineStr">
        <is>
          <t>P002947</t>
        </is>
      </c>
      <c r="B2948" t="inlineStr">
        <is>
          <t>Стент для периферических артерий, металлический непокрытый.</t>
        </is>
      </c>
      <c r="C2948" t="inlineStr">
        <is>
          <t>стент для периферических артерий металлический непокрытый</t>
        </is>
      </c>
      <c r="D2948" t="inlineStr">
        <is>
          <t>32.50.22.195</t>
        </is>
      </c>
      <c r="E2948" t="inlineStr">
        <is>
          <t>32.50.50.000-00123</t>
        </is>
      </c>
      <c r="F2948" t="inlineStr">
        <is>
          <t>ШТ</t>
        </is>
      </c>
      <c r="G2948" t="inlineStr">
        <is>
          <t>шт</t>
        </is>
      </c>
      <c r="H2948" s="27" t="n"/>
      <c r="I2948" s="19" t="n">
        <v>54316.67</v>
      </c>
      <c r="J2948" s="19" t="n">
        <v>85144.17</v>
      </c>
      <c r="K2948" t="inlineStr">
        <is>
          <t>—</t>
        </is>
      </c>
      <c r="L2948" t="inlineStr">
        <is>
          <t>Имплантируемые изделия и металлоконструкции</t>
        </is>
      </c>
      <c r="M2948" t="inlineStr">
        <is>
          <t>Имплантаты, стенты и эндопротезы</t>
        </is>
      </c>
      <c r="N2948" t="inlineStr">
        <is>
          <t>32.50.50.000-00123|стент для периферических артерий металлический непокрытый</t>
        </is>
      </c>
      <c r="O2948" t="inlineStr">
        <is>
          <t>основной</t>
        </is>
      </c>
      <c r="P2948" t="inlineStr">
        <is>
          <t>маркер имплантата</t>
        </is>
      </c>
      <c r="Q2948" t="inlineStr">
        <is>
          <t>США</t>
        </is>
      </c>
      <c r="R2948" t="inlineStr">
        <is>
          <t>спецификация ЕИС, поле «Страна происхождения»</t>
        </is>
      </c>
      <c r="S2948" t="inlineStr">
        <is>
          <t>—</t>
        </is>
      </c>
      <c r="T2948" t="inlineStr">
        <is>
          <t>отсутствует</t>
        </is>
      </c>
      <c r="U2948" t="inlineStr">
        <is>
          <t>—</t>
        </is>
      </c>
      <c r="V2948" t="inlineStr">
        <is>
          <t>—</t>
        </is>
      </c>
      <c r="W2948" t="inlineStr">
        <is>
          <t>ОБЩЕСТВО С ОГРАНИЧЕННОЙ ОТВЕТСТВЕННОСТЬЮ "МЕДЧЕНЕЛ" (ООО "МЕДЧЕНЕЛ")</t>
        </is>
      </c>
      <c r="X2948" t="inlineStr">
        <is>
          <t>7736360982</t>
        </is>
      </c>
      <c r="Y2948" t="inlineStr">
        <is>
          <t>—</t>
        </is>
      </c>
      <c r="Z2948" t="inlineStr">
        <is>
          <t>—</t>
        </is>
      </c>
      <c r="AA2948" t="inlineStr">
        <is>
          <t>нет</t>
        </is>
      </c>
      <c r="AB2948" s="28" t="inlineStr">
        <is>
          <t>оценка</t>
        </is>
      </c>
      <c r="AC2948" t="inlineStr">
        <is>
          <t>сумма оценена по цене контракта: количество в ЕИС не опубликовано; количество не опубликовано</t>
        </is>
      </c>
      <c r="AD2948" t="inlineStr">
        <is>
          <t>спецификация ЕИС</t>
        </is>
      </c>
      <c r="AE2948" t="inlineStr">
        <is>
          <t>нет</t>
        </is>
      </c>
      <c r="AF2948" t="inlineStr">
        <is>
          <t>https://zakupki.gov.ru/epz/contract/contractCard/common-info.html?reestrNumber=2771408263625001682</t>
        </is>
      </c>
      <c r="AG2948" t="inlineStr">
        <is>
          <t>2026-10-22</t>
        </is>
      </c>
      <c r="AH2948" t="inlineStr">
        <is>
          <t>2025-12</t>
        </is>
      </c>
      <c r="AI2948" t="inlineStr">
        <is>
          <t>2025-Q4</t>
        </is>
      </c>
      <c r="AJ2948" t="inlineStr">
        <is>
          <t>Запрос котировок</t>
        </is>
      </c>
      <c r="AK2948" t="inlineStr">
        <is>
          <t>ЕИС, реестр контрактов 44-ФЗ</t>
        </is>
      </c>
    </row>
    <row r="2949">
      <c r="A2949" t="inlineStr">
        <is>
          <t>P002948</t>
        </is>
      </c>
      <c r="B2949" t="inlineStr">
        <is>
          <t>Стент для периферических артерий, металлический непокрытый.</t>
        </is>
      </c>
      <c r="C2949" t="inlineStr">
        <is>
          <t>стент для периферических артерий металлический непокрытый</t>
        </is>
      </c>
      <c r="D2949" t="inlineStr">
        <is>
          <t>32.50.22.195</t>
        </is>
      </c>
      <c r="E2949" t="inlineStr">
        <is>
          <t>32.50.50.000-00124</t>
        </is>
      </c>
      <c r="F2949" t="inlineStr">
        <is>
          <t>ШТ</t>
        </is>
      </c>
      <c r="G2949" t="inlineStr">
        <is>
          <t>шт</t>
        </is>
      </c>
      <c r="H2949" s="27" t="n"/>
      <c r="I2949" s="19" t="n">
        <v>54316.67</v>
      </c>
      <c r="J2949" s="19" t="n">
        <v>85144.17</v>
      </c>
      <c r="K2949" t="inlineStr">
        <is>
          <t>—</t>
        </is>
      </c>
      <c r="L2949" t="inlineStr">
        <is>
          <t>Имплантируемые изделия и металлоконструкции</t>
        </is>
      </c>
      <c r="M2949" t="inlineStr">
        <is>
          <t>Имплантаты, стенты и эндопротезы</t>
        </is>
      </c>
      <c r="N2949" t="inlineStr">
        <is>
          <t>32.50.50.000-00124|стент для периферических артерий металлический непокрытый</t>
        </is>
      </c>
      <c r="O2949" t="inlineStr">
        <is>
          <t>основной</t>
        </is>
      </c>
      <c r="P2949" t="inlineStr">
        <is>
          <t>маркер имплантата</t>
        </is>
      </c>
      <c r="Q2949" t="inlineStr">
        <is>
          <t>США</t>
        </is>
      </c>
      <c r="R2949" t="inlineStr">
        <is>
          <t>спецификация ЕИС, поле «Страна происхождения»</t>
        </is>
      </c>
      <c r="S2949" t="inlineStr">
        <is>
          <t>—</t>
        </is>
      </c>
      <c r="T2949" t="inlineStr">
        <is>
          <t>отсутствует</t>
        </is>
      </c>
      <c r="U2949" t="inlineStr">
        <is>
          <t>—</t>
        </is>
      </c>
      <c r="V2949" t="inlineStr">
        <is>
          <t>—</t>
        </is>
      </c>
      <c r="W2949" t="inlineStr">
        <is>
          <t>ОБЩЕСТВО С ОГРАНИЧЕННОЙ ОТВЕТСТВЕННОСТЬЮ "МЕДЧЕНЕЛ" (ООО "МЕДЧЕНЕЛ")</t>
        </is>
      </c>
      <c r="X2949" t="inlineStr">
        <is>
          <t>7736360982</t>
        </is>
      </c>
      <c r="Y2949" t="inlineStr">
        <is>
          <t>—</t>
        </is>
      </c>
      <c r="Z2949" t="inlineStr">
        <is>
          <t>—</t>
        </is>
      </c>
      <c r="AA2949" t="inlineStr">
        <is>
          <t>нет</t>
        </is>
      </c>
      <c r="AB2949" s="28" t="inlineStr">
        <is>
          <t>оценка</t>
        </is>
      </c>
      <c r="AC2949" t="inlineStr">
        <is>
          <t>сумма оценена по цене контракта: количество в ЕИС не опубликовано; количество не опубликовано</t>
        </is>
      </c>
      <c r="AD2949" t="inlineStr">
        <is>
          <t>спецификация ЕИС</t>
        </is>
      </c>
      <c r="AE2949" t="inlineStr">
        <is>
          <t>нет</t>
        </is>
      </c>
      <c r="AF2949" t="inlineStr">
        <is>
          <t>https://zakupki.gov.ru/epz/contract/contractCard/common-info.html?reestrNumber=2771408263625001682</t>
        </is>
      </c>
      <c r="AG2949" t="inlineStr">
        <is>
          <t>2026-10-22</t>
        </is>
      </c>
      <c r="AH2949" t="inlineStr">
        <is>
          <t>2025-12</t>
        </is>
      </c>
      <c r="AI2949" t="inlineStr">
        <is>
          <t>2025-Q4</t>
        </is>
      </c>
      <c r="AJ2949" t="inlineStr">
        <is>
          <t>Запрос котировок</t>
        </is>
      </c>
      <c r="AK2949" t="inlineStr">
        <is>
          <t>ЕИС, реестр контрактов 44-ФЗ</t>
        </is>
      </c>
    </row>
    <row r="2950">
      <c r="A2950" t="inlineStr">
        <is>
          <t>P002949</t>
        </is>
      </c>
      <c r="B2950" t="inlineStr">
        <is>
          <t>Стент для периферических артерий, металлический непокрытый.</t>
        </is>
      </c>
      <c r="C2950" t="inlineStr">
        <is>
          <t>стент для периферических артерий металлический непокрытый</t>
        </is>
      </c>
      <c r="D2950" t="inlineStr">
        <is>
          <t>32.50.22.195</t>
        </is>
      </c>
      <c r="E2950" t="inlineStr">
        <is>
          <t>32.50.50.000-00124</t>
        </is>
      </c>
      <c r="F2950" t="inlineStr">
        <is>
          <t>ШТ</t>
        </is>
      </c>
      <c r="G2950" t="inlineStr">
        <is>
          <t>шт</t>
        </is>
      </c>
      <c r="H2950" s="27" t="n"/>
      <c r="I2950" s="19" t="n">
        <v>54316.67</v>
      </c>
      <c r="J2950" s="19" t="n">
        <v>85144.17</v>
      </c>
      <c r="K2950" t="inlineStr">
        <is>
          <t>—</t>
        </is>
      </c>
      <c r="L2950" t="inlineStr">
        <is>
          <t>Имплантируемые изделия и металлоконструкции</t>
        </is>
      </c>
      <c r="M2950" t="inlineStr">
        <is>
          <t>Имплантаты, стенты и эндопротезы</t>
        </is>
      </c>
      <c r="N2950" t="inlineStr">
        <is>
          <t>32.50.50.000-00124|стент для периферических артерий металлический непокрытый</t>
        </is>
      </c>
      <c r="O2950" t="inlineStr">
        <is>
          <t>основной</t>
        </is>
      </c>
      <c r="P2950" t="inlineStr">
        <is>
          <t>маркер имплантата</t>
        </is>
      </c>
      <c r="Q2950" t="inlineStr">
        <is>
          <t>США</t>
        </is>
      </c>
      <c r="R2950" t="inlineStr">
        <is>
          <t>спецификация ЕИС, поле «Страна происхождения»</t>
        </is>
      </c>
      <c r="S2950" t="inlineStr">
        <is>
          <t>—</t>
        </is>
      </c>
      <c r="T2950" t="inlineStr">
        <is>
          <t>отсутствует</t>
        </is>
      </c>
      <c r="U2950" t="inlineStr">
        <is>
          <t>—</t>
        </is>
      </c>
      <c r="V2950" t="inlineStr">
        <is>
          <t>—</t>
        </is>
      </c>
      <c r="W2950" t="inlineStr">
        <is>
          <t>ОБЩЕСТВО С ОГРАНИЧЕННОЙ ОТВЕТСТВЕННОСТЬЮ "МЕДЧЕНЕЛ" (ООО "МЕДЧЕНЕЛ")</t>
        </is>
      </c>
      <c r="X2950" t="inlineStr">
        <is>
          <t>7736360982</t>
        </is>
      </c>
      <c r="Y2950" t="inlineStr">
        <is>
          <t>—</t>
        </is>
      </c>
      <c r="Z2950" t="inlineStr">
        <is>
          <t>—</t>
        </is>
      </c>
      <c r="AA2950" t="inlineStr">
        <is>
          <t>нет</t>
        </is>
      </c>
      <c r="AB2950" s="28" t="inlineStr">
        <is>
          <t>оценка</t>
        </is>
      </c>
      <c r="AC2950" t="inlineStr">
        <is>
          <t>сумма оценена по цене контракта: количество в ЕИС не опубликовано; количество не опубликовано</t>
        </is>
      </c>
      <c r="AD2950" t="inlineStr">
        <is>
          <t>спецификация ЕИС</t>
        </is>
      </c>
      <c r="AE2950" t="inlineStr">
        <is>
          <t>нет</t>
        </is>
      </c>
      <c r="AF2950" t="inlineStr">
        <is>
          <t>https://zakupki.gov.ru/epz/contract/contractCard/common-info.html?reestrNumber=2771408263625001682</t>
        </is>
      </c>
      <c r="AG2950" t="inlineStr">
        <is>
          <t>2026-10-22</t>
        </is>
      </c>
      <c r="AH2950" t="inlineStr">
        <is>
          <t>2025-12</t>
        </is>
      </c>
      <c r="AI2950" t="inlineStr">
        <is>
          <t>2025-Q4</t>
        </is>
      </c>
      <c r="AJ2950" t="inlineStr">
        <is>
          <t>Запрос котировок</t>
        </is>
      </c>
      <c r="AK2950" t="inlineStr">
        <is>
          <t>ЕИС, реестр контрактов 44-ФЗ</t>
        </is>
      </c>
    </row>
    <row r="2951">
      <c r="A2951" t="inlineStr">
        <is>
          <t>P002950</t>
        </is>
      </c>
      <c r="B2951" t="inlineStr">
        <is>
          <t>Стент для периферических артерий, металлический непокрытый.</t>
        </is>
      </c>
      <c r="C2951" t="inlineStr">
        <is>
          <t>стент для периферических артерий металлический непокрытый</t>
        </is>
      </c>
      <c r="D2951" t="inlineStr">
        <is>
          <t>32.50.22.195</t>
        </is>
      </c>
      <c r="E2951" t="inlineStr">
        <is>
          <t>32.50.50.000-00121</t>
        </is>
      </c>
      <c r="F2951" t="inlineStr">
        <is>
          <t>ШТ</t>
        </is>
      </c>
      <c r="G2951" t="inlineStr">
        <is>
          <t>шт</t>
        </is>
      </c>
      <c r="H2951" s="27" t="n"/>
      <c r="I2951" s="19" t="n">
        <v>54316.67</v>
      </c>
      <c r="J2951" s="19" t="n">
        <v>85144.17</v>
      </c>
      <c r="K2951" t="inlineStr">
        <is>
          <t>—</t>
        </is>
      </c>
      <c r="L2951" t="inlineStr">
        <is>
          <t>Имплантируемые изделия и металлоконструкции</t>
        </is>
      </c>
      <c r="M2951" t="inlineStr">
        <is>
          <t>Имплантаты, стенты и эндопротезы</t>
        </is>
      </c>
      <c r="N2951" t="inlineStr">
        <is>
          <t>32.50.50.000-00121|стент для периферических артерий металлический непокрытый</t>
        </is>
      </c>
      <c r="O2951" t="inlineStr">
        <is>
          <t>основной</t>
        </is>
      </c>
      <c r="P2951" t="inlineStr">
        <is>
          <t>маркер имплантата</t>
        </is>
      </c>
      <c r="Q2951" t="inlineStr">
        <is>
          <t>США</t>
        </is>
      </c>
      <c r="R2951" t="inlineStr">
        <is>
          <t>спецификация ЕИС, поле «Страна происхождения»</t>
        </is>
      </c>
      <c r="S2951" t="inlineStr">
        <is>
          <t>—</t>
        </is>
      </c>
      <c r="T2951" t="inlineStr">
        <is>
          <t>отсутствует</t>
        </is>
      </c>
      <c r="U2951" t="inlineStr">
        <is>
          <t>—</t>
        </is>
      </c>
      <c r="V2951" t="inlineStr">
        <is>
          <t>—</t>
        </is>
      </c>
      <c r="W2951" t="inlineStr">
        <is>
          <t>ОБЩЕСТВО С ОГРАНИЧЕННОЙ ОТВЕТСТВЕННОСТЬЮ "МЕДЧЕНЕЛ" (ООО "МЕДЧЕНЕЛ")</t>
        </is>
      </c>
      <c r="X2951" t="inlineStr">
        <is>
          <t>7736360982</t>
        </is>
      </c>
      <c r="Y2951" t="inlineStr">
        <is>
          <t>—</t>
        </is>
      </c>
      <c r="Z2951" t="inlineStr">
        <is>
          <t>—</t>
        </is>
      </c>
      <c r="AA2951" t="inlineStr">
        <is>
          <t>нет</t>
        </is>
      </c>
      <c r="AB2951" s="28" t="inlineStr">
        <is>
          <t>оценка</t>
        </is>
      </c>
      <c r="AC2951" t="inlineStr">
        <is>
          <t>сумма оценена по цене контракта: количество в ЕИС не опубликовано; количество не опубликовано</t>
        </is>
      </c>
      <c r="AD2951" t="inlineStr">
        <is>
          <t>спецификация ЕИС</t>
        </is>
      </c>
      <c r="AE2951" t="inlineStr">
        <is>
          <t>нет</t>
        </is>
      </c>
      <c r="AF2951" t="inlineStr">
        <is>
          <t>https://zakupki.gov.ru/epz/contract/contractCard/common-info.html?reestrNumber=2771408263625001682</t>
        </is>
      </c>
      <c r="AG2951" t="inlineStr">
        <is>
          <t>2026-10-22</t>
        </is>
      </c>
      <c r="AH2951" t="inlineStr">
        <is>
          <t>2025-12</t>
        </is>
      </c>
      <c r="AI2951" t="inlineStr">
        <is>
          <t>2025-Q4</t>
        </is>
      </c>
      <c r="AJ2951" t="inlineStr">
        <is>
          <t>Запрос котировок</t>
        </is>
      </c>
      <c r="AK2951" t="inlineStr">
        <is>
          <t>ЕИС, реестр контрактов 44-ФЗ</t>
        </is>
      </c>
    </row>
    <row r="2952">
      <c r="A2952" t="inlineStr">
        <is>
          <t>P002951</t>
        </is>
      </c>
      <c r="B2952" t="inlineStr">
        <is>
          <t>Игла остроконечная для блокады периферических нервов.</t>
        </is>
      </c>
      <c r="C2952" t="inlineStr">
        <is>
          <t>игла остроконечная для блокады периферических нервов</t>
        </is>
      </c>
      <c r="D2952" t="inlineStr">
        <is>
          <t>32.50.13.110</t>
        </is>
      </c>
      <c r="F2952" t="inlineStr">
        <is>
          <t>ШТ</t>
        </is>
      </c>
      <c r="G2952" t="inlineStr">
        <is>
          <t>шт</t>
        </is>
      </c>
      <c r="H2952" s="18" t="n">
        <v>50</v>
      </c>
      <c r="I2952" s="19" t="n">
        <v>1700</v>
      </c>
      <c r="J2952" s="19" t="n">
        <v>85000</v>
      </c>
      <c r="K2952" t="inlineStr">
        <is>
          <t>—</t>
        </is>
      </c>
      <c r="L2952" t="inlineStr">
        <is>
          <t>Расходные материалы</t>
        </is>
      </c>
      <c r="M2952" t="inlineStr">
        <is>
          <t>Инструменты и приспособления медицинские</t>
        </is>
      </c>
      <c r="N2952" t="inlineStr">
        <is>
          <t>32.50.13.110|игла остроконечная для блокады периферических нервов</t>
        </is>
      </c>
      <c r="O2952" t="inlineStr">
        <is>
          <t>основной</t>
        </is>
      </c>
      <c r="P2952" t="inlineStr">
        <is>
          <t>—</t>
        </is>
      </c>
      <c r="Q2952" t="inlineStr">
        <is>
          <t>Германия</t>
        </is>
      </c>
      <c r="R2952" t="inlineStr">
        <is>
          <t>спецификация ЕИС, поле «Страна происхождения»</t>
        </is>
      </c>
      <c r="S2952" t="inlineStr">
        <is>
          <t>—</t>
        </is>
      </c>
      <c r="T2952" t="inlineStr">
        <is>
          <t>PAJUNK</t>
        </is>
      </c>
      <c r="U2952" t="inlineStr">
        <is>
          <t>—</t>
        </is>
      </c>
      <c r="V2952" t="inlineStr">
        <is>
          <t>Набор для регионарной анестезии SonoPlex Stim G22 80 mm ;ФСЗ2011/09177 Страна происхождения: Федеративная Республика Германия (276)</t>
        </is>
      </c>
      <c r="W2952" t="inlineStr">
        <is>
          <t>ОБЩЕСТВО С ОГРАНИЧЕННОЙ ОТВЕТСТВЕННОСТЬЮ "ВТ-МЕД" (ООО "ВТ-МЕД")</t>
        </is>
      </c>
      <c r="X2952" t="inlineStr">
        <is>
          <t>7723409380</t>
        </is>
      </c>
      <c r="Y2952" t="inlineStr">
        <is>
          <t>—</t>
        </is>
      </c>
      <c r="Z2952" t="inlineStr">
        <is>
          <t>—</t>
        </is>
      </c>
      <c r="AA2952" t="inlineStr">
        <is>
          <t>нет</t>
        </is>
      </c>
      <c r="AB2952" t="inlineStr">
        <is>
          <t>факт</t>
        </is>
      </c>
      <c r="AC2952" t="inlineStr">
        <is>
          <t>—</t>
        </is>
      </c>
      <c r="AD2952" t="inlineStr">
        <is>
          <t>спецификация ЕИС</t>
        </is>
      </c>
      <c r="AE2952" t="inlineStr">
        <is>
          <t>нет</t>
        </is>
      </c>
      <c r="AF2952" t="inlineStr">
        <is>
          <t>https://zakupki.gov.ru/epz/contract/contractCard/common-info.html?reestrNumber=2771408263626000010</t>
        </is>
      </c>
      <c r="AG2952" t="inlineStr">
        <is>
          <t>2026-10-22</t>
        </is>
      </c>
      <c r="AH2952" t="inlineStr">
        <is>
          <t>2025-12</t>
        </is>
      </c>
      <c r="AI2952" t="inlineStr">
        <is>
          <t>2025-Q4</t>
        </is>
      </c>
      <c r="AJ2952" t="inlineStr">
        <is>
          <t>Электронный аукцион</t>
        </is>
      </c>
      <c r="AK2952" t="inlineStr">
        <is>
          <t>ЕИС, реестр контрактов 44-ФЗ</t>
        </is>
      </c>
    </row>
    <row r="2953">
      <c r="A2953" t="inlineStr">
        <is>
          <t>P002952</t>
        </is>
      </c>
      <c r="B2953" t="inlineStr">
        <is>
          <t>Шпатель двусторонний.</t>
        </is>
      </c>
      <c r="C2953" t="inlineStr">
        <is>
          <t>шпатель двусторонний</t>
        </is>
      </c>
      <c r="D2953" t="inlineStr">
        <is>
          <t>32.50.50.190</t>
        </is>
      </c>
      <c r="F2953" t="inlineStr">
        <is>
          <t>ШТ</t>
        </is>
      </c>
      <c r="G2953" t="inlineStr">
        <is>
          <t>шт</t>
        </is>
      </c>
      <c r="H2953" s="18" t="n">
        <v>12000</v>
      </c>
      <c r="I2953" s="19" t="n">
        <v>7.06</v>
      </c>
      <c r="J2953" s="19" t="n">
        <v>84720</v>
      </c>
      <c r="K2953" t="inlineStr">
        <is>
          <t>—</t>
        </is>
      </c>
      <c r="L2953" t="inlineStr">
        <is>
          <t>Прочие медицинские товары</t>
        </is>
      </c>
      <c r="M2953" t="inlineStr">
        <is>
          <t>Изделия медицинские прочие</t>
        </is>
      </c>
      <c r="N2953" t="inlineStr">
        <is>
          <t>32.50.50.190|шпатель двусторонний</t>
        </is>
      </c>
      <c r="O2953" t="inlineStr">
        <is>
          <t>основной</t>
        </is>
      </c>
      <c r="P2953" t="inlineStr">
        <is>
          <t>—</t>
        </is>
      </c>
      <c r="Q2953" t="inlineStr">
        <is>
          <t>Китай</t>
        </is>
      </c>
      <c r="R2953" t="inlineStr">
        <is>
          <t>спецификация ЕИС, поле «Страна происхождения»</t>
        </is>
      </c>
      <c r="S2953" t="inlineStr">
        <is>
          <t>—</t>
        </is>
      </c>
      <c r="T2953" t="inlineStr">
        <is>
          <t>отсутствует</t>
        </is>
      </c>
      <c r="U2953" t="inlineStr">
        <is>
          <t>—</t>
        </is>
      </c>
      <c r="V2953" t="inlineStr">
        <is>
          <t>—</t>
        </is>
      </c>
      <c r="W2953" t="inlineStr">
        <is>
          <t>ИП МАЛЬЦЕВ ГЕОРГИЙ ОЛЕГОВИЧ</t>
        </is>
      </c>
      <c r="X2953" t="inlineStr">
        <is>
          <t>2536102260</t>
        </is>
      </c>
      <c r="Y2953" t="inlineStr">
        <is>
          <t>—</t>
        </is>
      </c>
      <c r="Z2953" t="inlineStr">
        <is>
          <t>—</t>
        </is>
      </c>
      <c r="AA2953" t="inlineStr">
        <is>
          <t>нет</t>
        </is>
      </c>
      <c r="AB2953" t="inlineStr">
        <is>
          <t>факт</t>
        </is>
      </c>
      <c r="AC2953" t="inlineStr">
        <is>
          <t>—</t>
        </is>
      </c>
      <c r="AD2953" t="inlineStr">
        <is>
          <t>спецификация ЕИС</t>
        </is>
      </c>
      <c r="AE2953" t="inlineStr">
        <is>
          <t>нет</t>
        </is>
      </c>
      <c r="AF2953" t="inlineStr">
        <is>
          <t>https://zakupki.gov.ru/epz/contract/contractCard/common-info.html?reestrNumber=2771408263625001259</t>
        </is>
      </c>
      <c r="AG2953" t="inlineStr">
        <is>
          <t>2026-10-22</t>
        </is>
      </c>
      <c r="AH2953" t="inlineStr">
        <is>
          <t>2025-08</t>
        </is>
      </c>
      <c r="AI2953" t="inlineStr">
        <is>
          <t>2025-Q3</t>
        </is>
      </c>
      <c r="AJ2953" t="inlineStr">
        <is>
          <t>Запрос котировок</t>
        </is>
      </c>
      <c r="AK2953" t="inlineStr">
        <is>
          <t>ЕИС, реестр контрактов 44-ФЗ</t>
        </is>
      </c>
    </row>
    <row r="2954">
      <c r="A2954" t="inlineStr">
        <is>
          <t>P002953</t>
        </is>
      </c>
      <c r="B2954" t="inlineStr">
        <is>
          <t>Нить хирургическая из полиглекапрона, антибактериальная .</t>
        </is>
      </c>
      <c r="C2954" t="inlineStr">
        <is>
          <t>нить хирургическая из полиглекапрона антибактериальная</t>
        </is>
      </c>
      <c r="D2954" t="inlineStr">
        <is>
          <t>21.20.24.120</t>
        </is>
      </c>
      <c r="E2954" t="inlineStr">
        <is>
          <t>21.20.24.120-00000010</t>
        </is>
      </c>
      <c r="F2954" t="inlineStr">
        <is>
          <t>ШТ</t>
        </is>
      </c>
      <c r="G2954" t="inlineStr">
        <is>
          <t>шт</t>
        </is>
      </c>
      <c r="H2954" s="27" t="n"/>
      <c r="I2954" s="19" t="n">
        <v>463.07820055362</v>
      </c>
      <c r="J2954" s="19" t="n">
        <v>84561.22</v>
      </c>
      <c r="K2954" t="inlineStr">
        <is>
          <t>—</t>
        </is>
      </c>
      <c r="L2954" t="inlineStr">
        <is>
          <t>Лабораторные реагенты и расходные материалы</t>
        </is>
      </c>
      <c r="M2954" t="inlineStr">
        <is>
          <t>Материалы диагностические</t>
        </is>
      </c>
      <c r="N2954" t="inlineStr">
        <is>
          <t>21.20.24.120-00000010|нить хирургическая из полиглекапрона антибактериальная</t>
        </is>
      </c>
      <c r="O2954" t="inlineStr">
        <is>
          <t>пограничная</t>
        </is>
      </c>
      <c r="P2954" t="inlineStr">
        <is>
          <t>—</t>
        </is>
      </c>
      <c r="Q2954" t="inlineStr">
        <is>
          <t>Мексика</t>
        </is>
      </c>
      <c r="R2954" t="inlineStr">
        <is>
          <t>спецификация ЕИС, поле «Страна происхождения»</t>
        </is>
      </c>
      <c r="S2954" t="inlineStr">
        <is>
          <t>—</t>
        </is>
      </c>
      <c r="T2954" t="inlineStr">
        <is>
          <t>отсутствует</t>
        </is>
      </c>
      <c r="U2954" t="inlineStr">
        <is>
          <t>—</t>
        </is>
      </c>
      <c r="V2954" t="inlineStr">
        <is>
          <t>—</t>
        </is>
      </c>
      <c r="W2954" t="inlineStr">
        <is>
          <t>ОБЩЕСТВО С ОГРАНИЧЕННОЙ ОТВЕТСТВЕННОСТЬЮ "МОСКОВСКИЕ МАСТЕРА" (ООО "МОСКОВСКИЕ МАСТЕРА")</t>
        </is>
      </c>
      <c r="X2954" t="inlineStr">
        <is>
          <t>7728292538</t>
        </is>
      </c>
      <c r="Y2954" t="inlineStr">
        <is>
          <t>—</t>
        </is>
      </c>
      <c r="Z2954" t="inlineStr">
        <is>
          <t>—</t>
        </is>
      </c>
      <c r="AA2954" t="inlineStr">
        <is>
          <t>нет</t>
        </is>
      </c>
      <c r="AB2954" s="28" t="inlineStr">
        <is>
          <t>оценка</t>
        </is>
      </c>
      <c r="AC2954" t="inlineStr">
        <is>
          <t>сумма оценена по цене контракта: количество в ЕИС не опубликовано; количество не опубликовано</t>
        </is>
      </c>
      <c r="AD2954" t="inlineStr">
        <is>
          <t>спецификация ЕИС</t>
        </is>
      </c>
      <c r="AE2954" t="inlineStr">
        <is>
          <t>нет</t>
        </is>
      </c>
      <c r="AF2954" t="inlineStr">
        <is>
          <t>https://zakupki.gov.ru/epz/contract/contractCard/common-info.html?reestrNumber=2771408263625001218</t>
        </is>
      </c>
      <c r="AG2954" t="inlineStr">
        <is>
          <t>2026-10-22</t>
        </is>
      </c>
      <c r="AH2954" t="inlineStr">
        <is>
          <t>2025-08</t>
        </is>
      </c>
      <c r="AI2954" t="inlineStr">
        <is>
          <t>2025-Q3</t>
        </is>
      </c>
      <c r="AJ2954" t="inlineStr">
        <is>
          <t>Электронный аукцион</t>
        </is>
      </c>
      <c r="AK2954" t="inlineStr">
        <is>
          <t>ЕИС, реестр контрактов 44-ФЗ</t>
        </is>
      </c>
    </row>
    <row r="2955">
      <c r="A2955" t="inlineStr">
        <is>
          <t>P002954</t>
        </is>
      </c>
      <c r="B2955" t="inlineStr">
        <is>
          <t>Составные и заменяемые части, принадлежности и комплектующие для сборника для хранения очищенной воды.</t>
        </is>
      </c>
      <c r="C2955" t="inlineStr">
        <is>
          <t>составные и заменяемые части принадлежности и комплектующие для сборника для хранения очищенной воды</t>
        </is>
      </c>
      <c r="D2955" t="inlineStr">
        <is>
          <t>32.50.13.190</t>
        </is>
      </c>
      <c r="F2955" t="inlineStr">
        <is>
          <t>ШТ</t>
        </is>
      </c>
      <c r="G2955" t="inlineStr">
        <is>
          <t>шт</t>
        </is>
      </c>
      <c r="H2955" s="18" t="n">
        <v>2</v>
      </c>
      <c r="I2955" s="19" t="n">
        <v>42159.365</v>
      </c>
      <c r="J2955" s="19" t="n">
        <v>84318.73</v>
      </c>
      <c r="K2955" t="inlineStr">
        <is>
          <t>—</t>
        </is>
      </c>
      <c r="L2955" t="inlineStr">
        <is>
          <t>Расходные материалы</t>
        </is>
      </c>
      <c r="M2955" t="inlineStr">
        <is>
          <t>Инструменты и приспособления медицинские</t>
        </is>
      </c>
      <c r="N2955" t="inlineStr">
        <is>
          <t>32.50.13.190|составные и заменяемые части принадлежности и комплектующие для сборника для хранения очищенной воды</t>
        </is>
      </c>
      <c r="O2955" t="inlineStr">
        <is>
          <t>основной</t>
        </is>
      </c>
      <c r="P2955" t="inlineStr">
        <is>
          <t>—</t>
        </is>
      </c>
      <c r="Q2955" t="inlineStr">
        <is>
          <t>Китай</t>
        </is>
      </c>
      <c r="R2955" t="inlineStr">
        <is>
          <t>спецификация ЕИС, поле «Страна происхождения»</t>
        </is>
      </c>
      <c r="S2955" t="inlineStr">
        <is>
          <t>—</t>
        </is>
      </c>
      <c r="T2955" t="inlineStr">
        <is>
          <t>RephiLe</t>
        </is>
      </c>
      <c r="U2955" t="inlineStr">
        <is>
          <t>—</t>
        </is>
      </c>
      <c r="V2955" t="inlineStr">
        <is>
          <t>—</t>
        </is>
      </c>
      <c r="W2955" t="inlineStr">
        <is>
          <t>ИП БАГМЕТ ВИТАЛИЙ ГЕННАДЬЕВИЧ</t>
        </is>
      </c>
      <c r="X2955" t="inlineStr">
        <is>
          <t>5610002368</t>
        </is>
      </c>
      <c r="Y2955" t="inlineStr">
        <is>
          <t>—</t>
        </is>
      </c>
      <c r="Z2955" t="inlineStr">
        <is>
          <t>—</t>
        </is>
      </c>
      <c r="AA2955" t="inlineStr">
        <is>
          <t>нет</t>
        </is>
      </c>
      <c r="AB2955" t="inlineStr">
        <is>
          <t>факт</t>
        </is>
      </c>
      <c r="AC2955" t="inlineStr">
        <is>
          <t>—</t>
        </is>
      </c>
      <c r="AD2955" t="inlineStr">
        <is>
          <t>спецификация ЕИС</t>
        </is>
      </c>
      <c r="AE2955" t="inlineStr">
        <is>
          <t>нет</t>
        </is>
      </c>
      <c r="AF2955" t="inlineStr">
        <is>
          <t>https://zakupki.gov.ru/epz/contract/contractCard/common-info.html?reestrNumber=2771408263625001327</t>
        </is>
      </c>
      <c r="AG2955" t="inlineStr">
        <is>
          <t>2026-10-22</t>
        </is>
      </c>
      <c r="AH2955" t="inlineStr">
        <is>
          <t>2025-09</t>
        </is>
      </c>
      <c r="AI2955" t="inlineStr">
        <is>
          <t>2025-Q3</t>
        </is>
      </c>
      <c r="AJ2955" t="inlineStr">
        <is>
          <t>Электронный аукцион</t>
        </is>
      </c>
      <c r="AK2955" t="inlineStr">
        <is>
          <t>ЕИС, реестр контрактов 44-ФЗ</t>
        </is>
      </c>
    </row>
    <row r="2956">
      <c r="A2956" t="inlineStr">
        <is>
          <t>P002955</t>
        </is>
      </c>
      <c r="B2956" t="inlineStr">
        <is>
          <t>Мочевина UREA/UREA NITROGEN, реагент для определения для анализаторов серии AU400/AU640, AU480/AU680, AU2700/AU5400, AU5800, DxC 700 AU, производства Beckman Coulter, каталожный номер OSR6234.</t>
        </is>
      </c>
      <c r="C2956" t="inlineStr">
        <is>
          <t xml:space="preserve">мочевина urea urea nitrogen реагент для определения для анализаторов серии au400 au640 au480 au680 au2700 au5400 au5800 </t>
        </is>
      </c>
      <c r="D2956" t="inlineStr">
        <is>
          <t>21.20.23.111</t>
        </is>
      </c>
      <c r="F2956" t="inlineStr">
        <is>
          <t>упак</t>
        </is>
      </c>
      <c r="G2956" t="inlineStr">
        <is>
          <t>упаковка</t>
        </is>
      </c>
      <c r="H2956" s="27" t="n"/>
      <c r="I2956" s="19" t="n">
        <v>44480.24</v>
      </c>
      <c r="J2956" s="19" t="n">
        <v>84105.42</v>
      </c>
      <c r="K2956" t="inlineStr">
        <is>
          <t>—</t>
        </is>
      </c>
      <c r="L2956" t="inlineStr">
        <is>
          <t>Лабораторные реагенты и расходные материалы</t>
        </is>
      </c>
      <c r="M2956" t="inlineStr">
        <is>
          <t>Реагенты диагностические (ИВД)</t>
        </is>
      </c>
      <c r="N2956" t="inlineStr">
        <is>
          <t xml:space="preserve">21.20.23.111|мочевина urea urea nitrogen реагент для определения для анализаторов серии au400 au640 au480 au680 au2700 au5400 au5800 </t>
        </is>
      </c>
      <c r="O2956" t="inlineStr">
        <is>
          <t>пограничная</t>
        </is>
      </c>
      <c r="P2956" t="inlineStr">
        <is>
          <t>—</t>
        </is>
      </c>
      <c r="Q2956" t="inlineStr">
        <is>
          <t>Ирландия</t>
        </is>
      </c>
      <c r="R2956" t="inlineStr">
        <is>
          <t>спецификация ЕИС, поле «Страна происхождения»</t>
        </is>
      </c>
      <c r="S2956" t="inlineStr">
        <is>
          <t>—</t>
        </is>
      </c>
      <c r="T2956" t="inlineStr">
        <is>
          <t>BECKMAN COULTER</t>
        </is>
      </c>
      <c r="U2956" t="inlineStr">
        <is>
          <t>—</t>
        </is>
      </c>
      <c r="V2956" t="inlineStr">
        <is>
          <t>—</t>
        </is>
      </c>
      <c r="W2956" t="inlineStr">
        <is>
          <t>ОБЩЕСТВО С ОГРАНИЧЕННОЙ ОТВЕТСТВЕННОСТЬЮ "ЛАБДИАЛОГ" (ООО "ЛАБДИАЛОГ")</t>
        </is>
      </c>
      <c r="X2956" t="inlineStr">
        <is>
          <t>9709117012</t>
        </is>
      </c>
      <c r="Y2956" t="inlineStr">
        <is>
          <t>—</t>
        </is>
      </c>
      <c r="Z2956" t="inlineStr">
        <is>
          <t>—</t>
        </is>
      </c>
      <c r="AA2956" t="inlineStr">
        <is>
          <t>нет</t>
        </is>
      </c>
      <c r="AB2956" s="28" t="inlineStr">
        <is>
          <t>оценка</t>
        </is>
      </c>
      <c r="AC2956" t="inlineStr">
        <is>
          <t>сумма оценена по цене контракта: количество в ЕИС не опубликовано; количество не опубликовано</t>
        </is>
      </c>
      <c r="AD2956" t="inlineStr">
        <is>
          <t>спецификация ЕИС</t>
        </is>
      </c>
      <c r="AE2956" t="inlineStr">
        <is>
          <t>нет</t>
        </is>
      </c>
      <c r="AF2956" t="inlineStr">
        <is>
          <t>https://zakupki.gov.ru/epz/contract/contractCard/common-info.html?reestrNumber=2771408263625001046</t>
        </is>
      </c>
      <c r="AG2956" t="inlineStr">
        <is>
          <t>2026-10-22</t>
        </is>
      </c>
      <c r="AH2956" t="inlineStr">
        <is>
          <t>2025-07</t>
        </is>
      </c>
      <c r="AI2956" t="inlineStr">
        <is>
          <t>2025-Q3</t>
        </is>
      </c>
      <c r="AJ2956" t="inlineStr">
        <is>
          <t>Запрос котировок</t>
        </is>
      </c>
      <c r="AK2956" t="inlineStr">
        <is>
          <t>ЕИС, реестр контрактов 44-ФЗ</t>
        </is>
      </c>
    </row>
    <row r="2957">
      <c r="A2957" t="inlineStr">
        <is>
          <t>P002956</t>
        </is>
      </c>
      <c r="B2957" t="inlineStr">
        <is>
          <t>Степлер линейный ручной режущий для открытых операций, одноразового использования.</t>
        </is>
      </c>
      <c r="C2957" t="inlineStr">
        <is>
          <t>степлер линейный ручной режущий для открытых операций одноразового использования</t>
        </is>
      </c>
      <c r="D2957" t="inlineStr">
        <is>
          <t>32.50.13.190</t>
        </is>
      </c>
      <c r="E2957" t="inlineStr">
        <is>
          <t>32.50.13.190-00007437</t>
        </is>
      </c>
      <c r="F2957" t="inlineStr">
        <is>
          <t>ШТ</t>
        </is>
      </c>
      <c r="G2957" t="inlineStr">
        <is>
          <t>шт</t>
        </is>
      </c>
      <c r="H2957" s="18" t="n">
        <v>9</v>
      </c>
      <c r="I2957" s="19" t="n">
        <v>9331.57</v>
      </c>
      <c r="J2957" s="19" t="n">
        <v>83984.13</v>
      </c>
      <c r="K2957" t="inlineStr">
        <is>
          <t>—</t>
        </is>
      </c>
      <c r="L2957" t="inlineStr">
        <is>
          <t>Расходные материалы</t>
        </is>
      </c>
      <c r="M2957" t="inlineStr">
        <is>
          <t>Инструменты и приспособления медицинские</t>
        </is>
      </c>
      <c r="N2957" t="inlineStr">
        <is>
          <t>32.50.13.190-00007437|степлер линейный ручной режущий для открытых операций одноразового использования</t>
        </is>
      </c>
      <c r="O2957" t="inlineStr">
        <is>
          <t>основной</t>
        </is>
      </c>
      <c r="P2957" t="inlineStr">
        <is>
          <t>—</t>
        </is>
      </c>
      <c r="Q2957" t="inlineStr">
        <is>
          <t>США</t>
        </is>
      </c>
      <c r="R2957" t="inlineStr">
        <is>
          <t>спецификация ЕИС, поле «Страна происхождения»</t>
        </is>
      </c>
      <c r="S2957" t="inlineStr">
        <is>
          <t>—</t>
        </is>
      </c>
      <c r="T2957" t="inlineStr">
        <is>
          <t>отсутствует</t>
        </is>
      </c>
      <c r="U2957" t="inlineStr">
        <is>
          <t>—</t>
        </is>
      </c>
      <c r="V2957" t="inlineStr">
        <is>
          <t>—</t>
        </is>
      </c>
      <c r="W2957" t="inlineStr">
        <is>
          <t>ОБЩЕСТВО С ОГРАНИЧЕННОЙ ОТВЕТСТВЕННОСТЬЮ "МЕДЛЕНД ПЛЮС" (ООО "МЕДЛЕНД ПЛЮС")</t>
        </is>
      </c>
      <c r="X2957" t="inlineStr">
        <is>
          <t>7743268314</t>
        </is>
      </c>
      <c r="Y2957" t="inlineStr">
        <is>
          <t>—</t>
        </is>
      </c>
      <c r="Z2957" t="inlineStr">
        <is>
          <t>—</t>
        </is>
      </c>
      <c r="AA2957" t="inlineStr">
        <is>
          <t>нет</t>
        </is>
      </c>
      <c r="AB2957" t="inlineStr">
        <is>
          <t>факт</t>
        </is>
      </c>
      <c r="AC2957" t="inlineStr">
        <is>
          <t>—</t>
        </is>
      </c>
      <c r="AD2957" t="inlineStr">
        <is>
          <t>спецификация ЕИС</t>
        </is>
      </c>
      <c r="AE2957" t="inlineStr">
        <is>
          <t>нет</t>
        </is>
      </c>
      <c r="AF2957" t="inlineStr">
        <is>
          <t>https://zakupki.gov.ru/epz/contract/contractCard/common-info.html?reestrNumber=2771408263625000931</t>
        </is>
      </c>
      <c r="AG2957" t="inlineStr">
        <is>
          <t>2026-10-22</t>
        </is>
      </c>
      <c r="AH2957" t="inlineStr">
        <is>
          <t>2025-06</t>
        </is>
      </c>
      <c r="AI2957" t="inlineStr">
        <is>
          <t>2025-Q2</t>
        </is>
      </c>
      <c r="AJ2957" t="inlineStr">
        <is>
          <t>Электронный аукцион</t>
        </is>
      </c>
      <c r="AK2957" t="inlineStr">
        <is>
          <t>ЕИС, реестр контрактов 44-ФЗ</t>
        </is>
      </c>
    </row>
    <row r="2958">
      <c r="A2958" t="inlineStr">
        <is>
          <t>P002957</t>
        </is>
      </c>
      <c r="B2958" t="inlineStr">
        <is>
          <t>Сверло хирургическое спиральное, многоразового использования.</t>
        </is>
      </c>
      <c r="C2958" t="inlineStr">
        <is>
          <t>сверло хирургическое спиральное многоразового использования</t>
        </is>
      </c>
      <c r="D2958" t="inlineStr">
        <is>
          <t>32.50.13.190</t>
        </is>
      </c>
      <c r="E2958" t="inlineStr">
        <is>
          <t>32.50.13.190-00007417</t>
        </is>
      </c>
      <c r="F2958" t="inlineStr">
        <is>
          <t>ШТ</t>
        </is>
      </c>
      <c r="G2958" t="inlineStr">
        <is>
          <t>шт</t>
        </is>
      </c>
      <c r="H2958" s="18" t="n">
        <v>5</v>
      </c>
      <c r="I2958" s="19" t="n">
        <v>16766.67</v>
      </c>
      <c r="J2958" s="19" t="n">
        <v>83833.35000000001</v>
      </c>
      <c r="K2958" t="inlineStr">
        <is>
          <t>—</t>
        </is>
      </c>
      <c r="L2958" t="inlineStr">
        <is>
          <t>Расходные материалы</t>
        </is>
      </c>
      <c r="M2958" t="inlineStr">
        <is>
          <t>Инструменты и приспособления медицинские</t>
        </is>
      </c>
      <c r="N2958" t="inlineStr">
        <is>
          <t>32.50.13.190-00007417|сверло хирургическое спиральное многоразового использования</t>
        </is>
      </c>
      <c r="O2958" t="inlineStr">
        <is>
          <t>основной</t>
        </is>
      </c>
      <c r="P2958" t="inlineStr">
        <is>
          <t>—</t>
        </is>
      </c>
      <c r="Q2958" t="inlineStr">
        <is>
          <t>Германия</t>
        </is>
      </c>
      <c r="R2958" t="inlineStr">
        <is>
          <t>спецификация ЕИС, поле «Страна происхождения»</t>
        </is>
      </c>
      <c r="S2958" t="inlineStr">
        <is>
          <t>—</t>
        </is>
      </c>
      <c r="T2958" t="inlineStr">
        <is>
          <t>отсутствует</t>
        </is>
      </c>
      <c r="U2958" t="inlineStr">
        <is>
          <t>—</t>
        </is>
      </c>
      <c r="V2958" t="inlineStr">
        <is>
          <t>—</t>
        </is>
      </c>
      <c r="W2958" t="inlineStr">
        <is>
          <t>ОБЩЕСТВО С ОГРАНИЧЕННОЙ ОТВЕТСТВЕННОСТЬЮ "МЕД БИЗНЕС ГРУП" (ООО "МБ-ГРУП")</t>
        </is>
      </c>
      <c r="X2958" t="inlineStr">
        <is>
          <t>7703390854</t>
        </is>
      </c>
      <c r="Y2958" t="inlineStr">
        <is>
          <t>—</t>
        </is>
      </c>
      <c r="Z2958" t="inlineStr">
        <is>
          <t>—</t>
        </is>
      </c>
      <c r="AA2958" t="inlineStr">
        <is>
          <t>нет</t>
        </is>
      </c>
      <c r="AB2958" t="inlineStr">
        <is>
          <t>факт</t>
        </is>
      </c>
      <c r="AC2958" t="inlineStr">
        <is>
          <t>—</t>
        </is>
      </c>
      <c r="AD2958" t="inlineStr">
        <is>
          <t>спецификация ЕИС</t>
        </is>
      </c>
      <c r="AE2958" t="inlineStr">
        <is>
          <t>нет</t>
        </is>
      </c>
      <c r="AF2958" t="inlineStr">
        <is>
          <t>https://zakupki.gov.ru/epz/contract/contractCard/common-info.html?reestrNumber=2771408263625000758</t>
        </is>
      </c>
      <c r="AG2958" t="inlineStr">
        <is>
          <t>2026-10-22</t>
        </is>
      </c>
      <c r="AH2958" t="inlineStr">
        <is>
          <t>2025-04</t>
        </is>
      </c>
      <c r="AI2958" t="inlineStr">
        <is>
          <t>2025-Q2</t>
        </is>
      </c>
      <c r="AJ2958" t="inlineStr">
        <is>
          <t>Электронный аукцион</t>
        </is>
      </c>
      <c r="AK2958" t="inlineStr">
        <is>
          <t>ЕИС, реестр контрактов 44-ФЗ</t>
        </is>
      </c>
    </row>
    <row r="2959">
      <c r="A2959" t="inlineStr">
        <is>
          <t>P002958</t>
        </is>
      </c>
      <c r="B2959" t="inlineStr">
        <is>
          <t>Сверло хирургическое спиральное, многоразового использования.</t>
        </is>
      </c>
      <c r="C2959" t="inlineStr">
        <is>
          <t>сверло хирургическое спиральное многоразового использования</t>
        </is>
      </c>
      <c r="D2959" t="inlineStr">
        <is>
          <t>32.50.13.190</t>
        </is>
      </c>
      <c r="E2959" t="inlineStr">
        <is>
          <t>32.50.13.190-00007417</t>
        </is>
      </c>
      <c r="F2959" t="inlineStr">
        <is>
          <t>ШТ</t>
        </is>
      </c>
      <c r="G2959" t="inlineStr">
        <is>
          <t>шт</t>
        </is>
      </c>
      <c r="H2959" s="18" t="n">
        <v>5</v>
      </c>
      <c r="I2959" s="19" t="n">
        <v>16766.67</v>
      </c>
      <c r="J2959" s="19" t="n">
        <v>83833.35000000001</v>
      </c>
      <c r="K2959" t="inlineStr">
        <is>
          <t>—</t>
        </is>
      </c>
      <c r="L2959" t="inlineStr">
        <is>
          <t>Расходные материалы</t>
        </is>
      </c>
      <c r="M2959" t="inlineStr">
        <is>
          <t>Инструменты и приспособления медицинские</t>
        </is>
      </c>
      <c r="N2959" t="inlineStr">
        <is>
          <t>32.50.13.190-00007417|сверло хирургическое спиральное многоразового использования</t>
        </is>
      </c>
      <c r="O2959" t="inlineStr">
        <is>
          <t>основной</t>
        </is>
      </c>
      <c r="P2959" t="inlineStr">
        <is>
          <t>—</t>
        </is>
      </c>
      <c r="Q2959" t="inlineStr">
        <is>
          <t>Германия</t>
        </is>
      </c>
      <c r="R2959" t="inlineStr">
        <is>
          <t>спецификация ЕИС, поле «Страна происхождения»</t>
        </is>
      </c>
      <c r="S2959" t="inlineStr">
        <is>
          <t>—</t>
        </is>
      </c>
      <c r="T2959" t="inlineStr">
        <is>
          <t>отсутствует</t>
        </is>
      </c>
      <c r="U2959" t="inlineStr">
        <is>
          <t>—</t>
        </is>
      </c>
      <c r="V2959" t="inlineStr">
        <is>
          <t>—</t>
        </is>
      </c>
      <c r="W2959" t="inlineStr">
        <is>
          <t>ОБЩЕСТВО С ОГРАНИЧЕННОЙ ОТВЕТСТВЕННОСТЬЮ "МЕД БИЗНЕС ГРУП" (ООО "МБ-ГРУП")</t>
        </is>
      </c>
      <c r="X2959" t="inlineStr">
        <is>
          <t>7703390854</t>
        </is>
      </c>
      <c r="Y2959" t="inlineStr">
        <is>
          <t>—</t>
        </is>
      </c>
      <c r="Z2959" t="inlineStr">
        <is>
          <t>—</t>
        </is>
      </c>
      <c r="AA2959" t="inlineStr">
        <is>
          <t>нет</t>
        </is>
      </c>
      <c r="AB2959" t="inlineStr">
        <is>
          <t>факт</t>
        </is>
      </c>
      <c r="AC2959" t="inlineStr">
        <is>
          <t>—</t>
        </is>
      </c>
      <c r="AD2959" t="inlineStr">
        <is>
          <t>спецификация ЕИС</t>
        </is>
      </c>
      <c r="AE2959" t="inlineStr">
        <is>
          <t>нет</t>
        </is>
      </c>
      <c r="AF2959" t="inlineStr">
        <is>
          <t>https://zakupki.gov.ru/epz/contract/contractCard/common-info.html?reestrNumber=2771408263625000758</t>
        </is>
      </c>
      <c r="AG2959" t="inlineStr">
        <is>
          <t>2026-10-22</t>
        </is>
      </c>
      <c r="AH2959" t="inlineStr">
        <is>
          <t>2025-04</t>
        </is>
      </c>
      <c r="AI2959" t="inlineStr">
        <is>
          <t>2025-Q2</t>
        </is>
      </c>
      <c r="AJ2959" t="inlineStr">
        <is>
          <t>Электронный аукцион</t>
        </is>
      </c>
      <c r="AK2959" t="inlineStr">
        <is>
          <t>ЕИС, реестр контрактов 44-ФЗ</t>
        </is>
      </c>
    </row>
    <row r="2960">
      <c r="A2960" t="inlineStr">
        <is>
          <t>P002959</t>
        </is>
      </c>
      <c r="B2960" t="inlineStr">
        <is>
          <t>Сверло хирургическое спиральное, многоразового использования.</t>
        </is>
      </c>
      <c r="C2960" t="inlineStr">
        <is>
          <t>сверло хирургическое спиральное многоразового использования</t>
        </is>
      </c>
      <c r="D2960" t="inlineStr">
        <is>
          <t>32.50.13.190</t>
        </is>
      </c>
      <c r="E2960" t="inlineStr">
        <is>
          <t>32.50.13.190-00007417</t>
        </is>
      </c>
      <c r="F2960" t="inlineStr">
        <is>
          <t>ШТ</t>
        </is>
      </c>
      <c r="G2960" t="inlineStr">
        <is>
          <t>шт</t>
        </is>
      </c>
      <c r="H2960" s="18" t="n">
        <v>5</v>
      </c>
      <c r="I2960" s="19" t="n">
        <v>16766.67</v>
      </c>
      <c r="J2960" s="19" t="n">
        <v>83833.35000000001</v>
      </c>
      <c r="K2960" t="inlineStr">
        <is>
          <t>—</t>
        </is>
      </c>
      <c r="L2960" t="inlineStr">
        <is>
          <t>Расходные материалы</t>
        </is>
      </c>
      <c r="M2960" t="inlineStr">
        <is>
          <t>Инструменты и приспособления медицинские</t>
        </is>
      </c>
      <c r="N2960" t="inlineStr">
        <is>
          <t>32.50.13.190-00007417|сверло хирургическое спиральное многоразового использования</t>
        </is>
      </c>
      <c r="O2960" t="inlineStr">
        <is>
          <t>основной</t>
        </is>
      </c>
      <c r="P2960" t="inlineStr">
        <is>
          <t>—</t>
        </is>
      </c>
      <c r="Q2960" t="inlineStr">
        <is>
          <t>Германия</t>
        </is>
      </c>
      <c r="R2960" t="inlineStr">
        <is>
          <t>спецификация ЕИС, поле «Страна происхождения»</t>
        </is>
      </c>
      <c r="S2960" t="inlineStr">
        <is>
          <t>—</t>
        </is>
      </c>
      <c r="T2960" t="inlineStr">
        <is>
          <t>отсутствует</t>
        </is>
      </c>
      <c r="U2960" t="inlineStr">
        <is>
          <t>—</t>
        </is>
      </c>
      <c r="V2960" t="inlineStr">
        <is>
          <t>—</t>
        </is>
      </c>
      <c r="W2960" t="inlineStr">
        <is>
          <t>ОБЩЕСТВО С ОГРАНИЧЕННОЙ ОТВЕТСТВЕННОСТЬЮ "МЕД БИЗНЕС ГРУП" (ООО "МБ-ГРУП")</t>
        </is>
      </c>
      <c r="X2960" t="inlineStr">
        <is>
          <t>7703390854</t>
        </is>
      </c>
      <c r="Y2960" t="inlineStr">
        <is>
          <t>—</t>
        </is>
      </c>
      <c r="Z2960" t="inlineStr">
        <is>
          <t>—</t>
        </is>
      </c>
      <c r="AA2960" t="inlineStr">
        <is>
          <t>нет</t>
        </is>
      </c>
      <c r="AB2960" t="inlineStr">
        <is>
          <t>факт</t>
        </is>
      </c>
      <c r="AC2960" t="inlineStr">
        <is>
          <t>—</t>
        </is>
      </c>
      <c r="AD2960" t="inlineStr">
        <is>
          <t>спецификация ЕИС</t>
        </is>
      </c>
      <c r="AE2960" t="inlineStr">
        <is>
          <t>нет</t>
        </is>
      </c>
      <c r="AF2960" t="inlineStr">
        <is>
          <t>https://zakupki.gov.ru/epz/contract/contractCard/common-info.html?reestrNumber=2771408263625000758</t>
        </is>
      </c>
      <c r="AG2960" t="inlineStr">
        <is>
          <t>2026-10-22</t>
        </is>
      </c>
      <c r="AH2960" t="inlineStr">
        <is>
          <t>2025-04</t>
        </is>
      </c>
      <c r="AI2960" t="inlineStr">
        <is>
          <t>2025-Q2</t>
        </is>
      </c>
      <c r="AJ2960" t="inlineStr">
        <is>
          <t>Электронный аукцион</t>
        </is>
      </c>
      <c r="AK2960" t="inlineStr">
        <is>
          <t>ЕИС, реестр контрактов 44-ФЗ</t>
        </is>
      </c>
    </row>
    <row r="2961">
      <c r="A2961" t="inlineStr">
        <is>
          <t>P002960</t>
        </is>
      </c>
      <c r="B2961" t="inlineStr">
        <is>
          <t>Сверло хирургическое спиральное, многоразового использования.</t>
        </is>
      </c>
      <c r="C2961" t="inlineStr">
        <is>
          <t>сверло хирургическое спиральное многоразового использования</t>
        </is>
      </c>
      <c r="D2961" t="inlineStr">
        <is>
          <t>32.50.13.190</t>
        </is>
      </c>
      <c r="E2961" t="inlineStr">
        <is>
          <t>32.50.13.190-00007417</t>
        </is>
      </c>
      <c r="F2961" t="inlineStr">
        <is>
          <t>ШТ</t>
        </is>
      </c>
      <c r="G2961" t="inlineStr">
        <is>
          <t>шт</t>
        </is>
      </c>
      <c r="H2961" s="18" t="n">
        <v>5</v>
      </c>
      <c r="I2961" s="19" t="n">
        <v>16766.67</v>
      </c>
      <c r="J2961" s="19" t="n">
        <v>83833.35000000001</v>
      </c>
      <c r="K2961" t="inlineStr">
        <is>
          <t>—</t>
        </is>
      </c>
      <c r="L2961" t="inlineStr">
        <is>
          <t>Расходные материалы</t>
        </is>
      </c>
      <c r="M2961" t="inlineStr">
        <is>
          <t>Инструменты и приспособления медицинские</t>
        </is>
      </c>
      <c r="N2961" t="inlineStr">
        <is>
          <t>32.50.13.190-00007417|сверло хирургическое спиральное многоразового использования</t>
        </is>
      </c>
      <c r="O2961" t="inlineStr">
        <is>
          <t>основной</t>
        </is>
      </c>
      <c r="P2961" t="inlineStr">
        <is>
          <t>—</t>
        </is>
      </c>
      <c r="Q2961" t="inlineStr">
        <is>
          <t>Германия</t>
        </is>
      </c>
      <c r="R2961" t="inlineStr">
        <is>
          <t>спецификация ЕИС, поле «Страна происхождения»</t>
        </is>
      </c>
      <c r="S2961" t="inlineStr">
        <is>
          <t>—</t>
        </is>
      </c>
      <c r="T2961" t="inlineStr">
        <is>
          <t>отсутствует</t>
        </is>
      </c>
      <c r="U2961" t="inlineStr">
        <is>
          <t>—</t>
        </is>
      </c>
      <c r="V2961" t="inlineStr">
        <is>
          <t>—</t>
        </is>
      </c>
      <c r="W2961" t="inlineStr">
        <is>
          <t>ОБЩЕСТВО С ОГРАНИЧЕННОЙ ОТВЕТСТВЕННОСТЬЮ "МЕД БИЗНЕС ГРУП" (ООО "МБ-ГРУП")</t>
        </is>
      </c>
      <c r="X2961" t="inlineStr">
        <is>
          <t>7703390854</t>
        </is>
      </c>
      <c r="Y2961" t="inlineStr">
        <is>
          <t>—</t>
        </is>
      </c>
      <c r="Z2961" t="inlineStr">
        <is>
          <t>—</t>
        </is>
      </c>
      <c r="AA2961" t="inlineStr">
        <is>
          <t>нет</t>
        </is>
      </c>
      <c r="AB2961" t="inlineStr">
        <is>
          <t>факт</t>
        </is>
      </c>
      <c r="AC2961" t="inlineStr">
        <is>
          <t>—</t>
        </is>
      </c>
      <c r="AD2961" t="inlineStr">
        <is>
          <t>спецификация ЕИС</t>
        </is>
      </c>
      <c r="AE2961" t="inlineStr">
        <is>
          <t>нет</t>
        </is>
      </c>
      <c r="AF2961" t="inlineStr">
        <is>
          <t>https://zakupki.gov.ru/epz/contract/contractCard/common-info.html?reestrNumber=2771408263625000758</t>
        </is>
      </c>
      <c r="AG2961" t="inlineStr">
        <is>
          <t>2026-10-22</t>
        </is>
      </c>
      <c r="AH2961" t="inlineStr">
        <is>
          <t>2025-04</t>
        </is>
      </c>
      <c r="AI2961" t="inlineStr">
        <is>
          <t>2025-Q2</t>
        </is>
      </c>
      <c r="AJ2961" t="inlineStr">
        <is>
          <t>Электронный аукцион</t>
        </is>
      </c>
      <c r="AK2961" t="inlineStr">
        <is>
          <t>ЕИС, реестр контрактов 44-ФЗ</t>
        </is>
      </c>
    </row>
    <row r="2962">
      <c r="A2962" t="inlineStr">
        <is>
          <t>P002961</t>
        </is>
      </c>
      <c r="B2962" t="inlineStr">
        <is>
          <t>Проводник для доступа к коронарным/периферическим сосудам, одноразового использования.</t>
        </is>
      </c>
      <c r="C2962" t="inlineStr">
        <is>
          <t>проводник для доступа к коронарным периферическим сосудам одноразового использования</t>
        </is>
      </c>
      <c r="D2962" t="inlineStr">
        <is>
          <t>32.50.13.110</t>
        </is>
      </c>
      <c r="E2962" t="inlineStr">
        <is>
          <t>32.50.13.110-00005072</t>
        </is>
      </c>
      <c r="F2962" t="inlineStr">
        <is>
          <t>ШТ</t>
        </is>
      </c>
      <c r="G2962" t="inlineStr">
        <is>
          <t>шт</t>
        </is>
      </c>
      <c r="H2962" s="27" t="n"/>
      <c r="I2962" s="19" t="n">
        <v>6750.6667229088</v>
      </c>
      <c r="J2962" s="19" t="n">
        <v>83788.58</v>
      </c>
      <c r="K2962" t="inlineStr">
        <is>
          <t>—</t>
        </is>
      </c>
      <c r="L2962" t="inlineStr">
        <is>
          <t>Расходные материалы</t>
        </is>
      </c>
      <c r="M2962" t="inlineStr">
        <is>
          <t>Инструменты и приспособления медицинские</t>
        </is>
      </c>
      <c r="N2962" t="inlineStr">
        <is>
          <t>32.50.13.110-00005072|проводник для доступа к коронарным периферическим сосудам одноразового использования</t>
        </is>
      </c>
      <c r="O2962" t="inlineStr">
        <is>
          <t>основной</t>
        </is>
      </c>
      <c r="P2962" t="inlineStr">
        <is>
          <t>—</t>
        </is>
      </c>
      <c r="Q2962" t="inlineStr">
        <is>
          <t>Китай</t>
        </is>
      </c>
      <c r="R2962" t="inlineStr">
        <is>
          <t>спецификация ЕИС, поле «Страна происхождения»</t>
        </is>
      </c>
      <c r="S2962" t="inlineStr">
        <is>
          <t>—</t>
        </is>
      </c>
      <c r="T2962" t="inlineStr">
        <is>
          <t>отсутствует</t>
        </is>
      </c>
      <c r="U2962" t="inlineStr">
        <is>
          <t>—</t>
        </is>
      </c>
      <c r="V2962" t="inlineStr">
        <is>
          <t>—</t>
        </is>
      </c>
      <c r="W2962" t="inlineStr">
        <is>
          <t>ИП МИНГАЛИМОВ НАИЛЬ ЛЕНАРОВИЧ</t>
        </is>
      </c>
      <c r="X2962" t="inlineStr">
        <is>
          <t>1661078098</t>
        </is>
      </c>
      <c r="Y2962" t="inlineStr">
        <is>
          <t>—</t>
        </is>
      </c>
      <c r="Z2962" t="inlineStr">
        <is>
          <t>—</t>
        </is>
      </c>
      <c r="AA2962" t="inlineStr">
        <is>
          <t>нет</t>
        </is>
      </c>
      <c r="AB2962" s="28" t="inlineStr">
        <is>
          <t>оценка</t>
        </is>
      </c>
      <c r="AC2962" t="inlineStr">
        <is>
          <t>сумма оценена по цене контракта: количество в ЕИС не опубликовано; количество не опубликовано</t>
        </is>
      </c>
      <c r="AD2962" t="inlineStr">
        <is>
          <t>спецификация ЕИС</t>
        </is>
      </c>
      <c r="AE2962" t="inlineStr">
        <is>
          <t>нет</t>
        </is>
      </c>
      <c r="AF2962" t="inlineStr">
        <is>
          <t>https://zakupki.gov.ru/epz/contract/contractCard/common-info.html?reestrNumber=2771408263625001141</t>
        </is>
      </c>
      <c r="AG2962" t="inlineStr">
        <is>
          <t>2026-10-22</t>
        </is>
      </c>
      <c r="AH2962" t="inlineStr">
        <is>
          <t>2025-07</t>
        </is>
      </c>
      <c r="AI2962" t="inlineStr">
        <is>
          <t>2025-Q3</t>
        </is>
      </c>
      <c r="AJ2962" t="inlineStr">
        <is>
          <t>Запрос котировок</t>
        </is>
      </c>
      <c r="AK2962" t="inlineStr">
        <is>
          <t>ЕИС, реестр контрактов 44-ФЗ</t>
        </is>
      </c>
    </row>
    <row r="2963">
      <c r="A2963" t="inlineStr">
        <is>
          <t>P002962</t>
        </is>
      </c>
      <c r="B2963" t="inlineStr">
        <is>
          <t>Нить хирургическая из полиглекапрона, антибактериальная .</t>
        </is>
      </c>
      <c r="C2963" t="inlineStr">
        <is>
          <t>нить хирургическая из полиглекапрона антибактериальная</t>
        </is>
      </c>
      <c r="D2963" t="inlineStr">
        <is>
          <t>21.20.24.120</t>
        </is>
      </c>
      <c r="E2963" t="inlineStr">
        <is>
          <t>21.20.24.120-00000010</t>
        </is>
      </c>
      <c r="F2963" t="inlineStr">
        <is>
          <t>ШТ</t>
        </is>
      </c>
      <c r="G2963" t="inlineStr">
        <is>
          <t>шт</t>
        </is>
      </c>
      <c r="H2963" s="27" t="n"/>
      <c r="I2963" s="19" t="n">
        <v>472.21355312121</v>
      </c>
      <c r="J2963" s="19" t="n">
        <v>83675.7</v>
      </c>
      <c r="K2963" t="inlineStr">
        <is>
          <t>—</t>
        </is>
      </c>
      <c r="L2963" t="inlineStr">
        <is>
          <t>Лабораторные реагенты и расходные материалы</t>
        </is>
      </c>
      <c r="M2963" t="inlineStr">
        <is>
          <t>Материалы диагностические</t>
        </is>
      </c>
      <c r="N2963" t="inlineStr">
        <is>
          <t>21.20.24.120-00000010|нить хирургическая из полиглекапрона антибактериальная</t>
        </is>
      </c>
      <c r="O2963" t="inlineStr">
        <is>
          <t>пограничная</t>
        </is>
      </c>
      <c r="P2963" t="inlineStr">
        <is>
          <t>—</t>
        </is>
      </c>
      <c r="Q2963" t="inlineStr">
        <is>
          <t>Бельгия</t>
        </is>
      </c>
      <c r="R2963" t="inlineStr">
        <is>
          <t>спецификация ЕИС, поле «Страна происхождения»</t>
        </is>
      </c>
      <c r="S2963" t="inlineStr">
        <is>
          <t>—</t>
        </is>
      </c>
      <c r="T2963" t="inlineStr">
        <is>
          <t>отсутствует</t>
        </is>
      </c>
      <c r="U2963" t="inlineStr">
        <is>
          <t>—</t>
        </is>
      </c>
      <c r="V2963" t="inlineStr">
        <is>
          <t>—</t>
        </is>
      </c>
      <c r="W2963" t="inlineStr">
        <is>
          <t>ИП МИНИЧЕВА АННА ВИТАЛЬЕВНА</t>
        </is>
      </c>
      <c r="X2963" t="inlineStr">
        <is>
          <t>5036116637</t>
        </is>
      </c>
      <c r="Y2963" t="inlineStr">
        <is>
          <t>—</t>
        </is>
      </c>
      <c r="Z2963" t="inlineStr">
        <is>
          <t>—</t>
        </is>
      </c>
      <c r="AA2963" t="inlineStr">
        <is>
          <t>нет</t>
        </is>
      </c>
      <c r="AB2963" s="28" t="inlineStr">
        <is>
          <t>оценка</t>
        </is>
      </c>
      <c r="AC2963" t="inlineStr">
        <is>
          <t>сумма оценена по цене контракта: количество в ЕИС не опубликовано; количество не опубликовано</t>
        </is>
      </c>
      <c r="AD2963" t="inlineStr">
        <is>
          <t>спецификация ЕИС</t>
        </is>
      </c>
      <c r="AE2963" t="inlineStr">
        <is>
          <t>нет</t>
        </is>
      </c>
      <c r="AF2963" t="inlineStr">
        <is>
          <t>https://zakupki.gov.ru/epz/contract/contractCard/common-info.html?reestrNumber=2771408263625001214</t>
        </is>
      </c>
      <c r="AG2963" t="inlineStr">
        <is>
          <t>2026-10-22</t>
        </is>
      </c>
      <c r="AH2963" t="inlineStr">
        <is>
          <t>2025-08</t>
        </is>
      </c>
      <c r="AI2963" t="inlineStr">
        <is>
          <t>2025-Q3</t>
        </is>
      </c>
      <c r="AJ2963" t="inlineStr">
        <is>
          <t>Электронный аукцион</t>
        </is>
      </c>
      <c r="AK2963" t="inlineStr">
        <is>
          <t>ЕИС, реестр контрактов 44-ФЗ</t>
        </is>
      </c>
    </row>
    <row r="2964">
      <c r="A2964" t="inlineStr">
        <is>
          <t>P002963</t>
        </is>
      </c>
      <c r="B2964" t="inlineStr">
        <is>
          <t>Вертлужная чашка эндопротеза тазобедренного сустава</t>
        </is>
      </c>
      <c r="C2964" t="inlineStr">
        <is>
          <t>вертлужная чашка эндопротеза тазобедренного сустава</t>
        </is>
      </c>
      <c r="D2964" t="inlineStr">
        <is>
          <t>32.50.22.110</t>
        </is>
      </c>
      <c r="F2964" t="inlineStr">
        <is>
          <t>Штука</t>
        </is>
      </c>
      <c r="G2964" t="inlineStr">
        <is>
          <t>шт</t>
        </is>
      </c>
      <c r="H2964" s="18" t="n">
        <v>1</v>
      </c>
      <c r="I2964" s="19" t="n">
        <v>83600</v>
      </c>
      <c r="J2964" s="19" t="n">
        <v>83600</v>
      </c>
      <c r="K2964" t="inlineStr">
        <is>
          <t>—</t>
        </is>
      </c>
      <c r="L2964" t="inlineStr">
        <is>
          <t>Имплантируемые изделия и металлоконструкции</t>
        </is>
      </c>
      <c r="M2964" t="inlineStr">
        <is>
          <t>Имплантаты, стенты и эндопротезы</t>
        </is>
      </c>
      <c r="N2964" t="inlineStr">
        <is>
          <t>32.50.22.110|вертлужная чашка эндопротеза тазобедренного сустава</t>
        </is>
      </c>
      <c r="O2964" t="inlineStr">
        <is>
          <t>основной</t>
        </is>
      </c>
      <c r="P2964" t="inlineStr">
        <is>
          <t>маркер имплантата</t>
        </is>
      </c>
      <c r="Q2964" t="inlineStr">
        <is>
          <t>Швейцария</t>
        </is>
      </c>
      <c r="R2964" t="inlineStr">
        <is>
          <t>спецификация ЕИС, поле «Страна происхождения»</t>
        </is>
      </c>
      <c r="S2964" t="inlineStr">
        <is>
          <t>—</t>
        </is>
      </c>
      <c r="T2964" t="inlineStr">
        <is>
          <t>—</t>
        </is>
      </c>
      <c r="U2964" t="inlineStr">
        <is>
          <t>—</t>
        </is>
      </c>
      <c r="V2964" t="inlineStr">
        <is>
          <t>—</t>
        </is>
      </c>
      <c r="W2964" t="inlineStr">
        <is>
          <t>не указан в ЕИС (реестр 223-ФЗ)</t>
        </is>
      </c>
      <c r="X2964" t="inlineStr">
        <is>
          <t>—</t>
        </is>
      </c>
      <c r="Y2964" t="inlineStr">
        <is>
          <t>—</t>
        </is>
      </c>
      <c r="Z2964" t="inlineStr">
        <is>
          <t>—</t>
        </is>
      </c>
      <c r="AA2964" t="inlineStr">
        <is>
          <t>нет</t>
        </is>
      </c>
      <c r="AB2964" t="inlineStr">
        <is>
          <t>факт</t>
        </is>
      </c>
      <c r="AC2964" t="inlineStr">
        <is>
          <t>—</t>
        </is>
      </c>
      <c r="AD2964" t="inlineStr">
        <is>
          <t>спецификация ЕИС</t>
        </is>
      </c>
      <c r="AE2964" t="inlineStr">
        <is>
          <t>нет</t>
        </is>
      </c>
      <c r="AF2964" t="inlineStr">
        <is>
          <t>https://zakupki.gov.ru/epz/contractfz223/card/contract-info.html?reestrNumber=87714082636250000460000</t>
        </is>
      </c>
      <c r="AG2964" t="inlineStr">
        <is>
          <t>2026-10-22</t>
        </is>
      </c>
      <c r="AH2964" t="inlineStr">
        <is>
          <t>2025-01</t>
        </is>
      </c>
      <c r="AI2964" t="inlineStr">
        <is>
          <t>2025-Q1</t>
        </is>
      </c>
      <c r="AJ2964" t="inlineStr">
        <is>
          <t>Единственный поставщик</t>
        </is>
      </c>
      <c r="AK2964" t="inlineStr">
        <is>
          <t>ЕИС, реестр договоров 223-ФЗ</t>
        </is>
      </c>
    </row>
    <row r="2965">
      <c r="A2965" t="inlineStr">
        <is>
          <t>P002964</t>
        </is>
      </c>
      <c r="B2965" t="inlineStr">
        <is>
          <t>Вертлужная чашка эндопротеза тазобедренного сустава</t>
        </is>
      </c>
      <c r="C2965" t="inlineStr">
        <is>
          <t>вертлужная чашка эндопротеза тазобедренного сустава</t>
        </is>
      </c>
      <c r="D2965" t="inlineStr">
        <is>
          <t>32.50.22.110</t>
        </is>
      </c>
      <c r="F2965" t="inlineStr">
        <is>
          <t>Штука</t>
        </is>
      </c>
      <c r="G2965" t="inlineStr">
        <is>
          <t>шт</t>
        </is>
      </c>
      <c r="H2965" s="18" t="n">
        <v>1</v>
      </c>
      <c r="I2965" s="19" t="n">
        <v>83600</v>
      </c>
      <c r="J2965" s="19" t="n">
        <v>83600</v>
      </c>
      <c r="K2965" t="inlineStr">
        <is>
          <t>—</t>
        </is>
      </c>
      <c r="L2965" t="inlineStr">
        <is>
          <t>Имплантируемые изделия и металлоконструкции</t>
        </is>
      </c>
      <c r="M2965" t="inlineStr">
        <is>
          <t>Имплантаты, стенты и эндопротезы</t>
        </is>
      </c>
      <c r="N2965" t="inlineStr">
        <is>
          <t>32.50.22.110|вертлужная чашка эндопротеза тазобедренного сустава</t>
        </is>
      </c>
      <c r="O2965" t="inlineStr">
        <is>
          <t>основной</t>
        </is>
      </c>
      <c r="P2965" t="inlineStr">
        <is>
          <t>маркер имплантата</t>
        </is>
      </c>
      <c r="Q2965" t="inlineStr">
        <is>
          <t>Швейцария</t>
        </is>
      </c>
      <c r="R2965" t="inlineStr">
        <is>
          <t>спецификация ЕИС, поле «Страна происхождения»</t>
        </is>
      </c>
      <c r="S2965" t="inlineStr">
        <is>
          <t>—</t>
        </is>
      </c>
      <c r="T2965" t="inlineStr">
        <is>
          <t>—</t>
        </is>
      </c>
      <c r="U2965" t="inlineStr">
        <is>
          <t>—</t>
        </is>
      </c>
      <c r="V2965" t="inlineStr">
        <is>
          <t>—</t>
        </is>
      </c>
      <c r="W2965" t="inlineStr">
        <is>
          <t>не указан в ЕИС (реестр 223-ФЗ)</t>
        </is>
      </c>
      <c r="X2965" t="inlineStr">
        <is>
          <t>—</t>
        </is>
      </c>
      <c r="Y2965" t="inlineStr">
        <is>
          <t>—</t>
        </is>
      </c>
      <c r="Z2965" t="inlineStr">
        <is>
          <t>—</t>
        </is>
      </c>
      <c r="AA2965" t="inlineStr">
        <is>
          <t>нет</t>
        </is>
      </c>
      <c r="AB2965" t="inlineStr">
        <is>
          <t>факт</t>
        </is>
      </c>
      <c r="AC2965" t="inlineStr">
        <is>
          <t>—</t>
        </is>
      </c>
      <c r="AD2965" t="inlineStr">
        <is>
          <t>спецификация ЕИС</t>
        </is>
      </c>
      <c r="AE2965" t="inlineStr">
        <is>
          <t>нет</t>
        </is>
      </c>
      <c r="AF2965" t="inlineStr">
        <is>
          <t>https://zakupki.gov.ru/epz/contractfz223/card/contract-info.html?reestrNumber=87714082636250000360000</t>
        </is>
      </c>
      <c r="AG2965" t="inlineStr">
        <is>
          <t>2026-10-22</t>
        </is>
      </c>
      <c r="AH2965" t="inlineStr">
        <is>
          <t>2025-01</t>
        </is>
      </c>
      <c r="AI2965" t="inlineStr">
        <is>
          <t>2025-Q1</t>
        </is>
      </c>
      <c r="AJ2965" t="inlineStr">
        <is>
          <t>Единственный поставщик</t>
        </is>
      </c>
      <c r="AK2965" t="inlineStr">
        <is>
          <t>ЕИС, реестр договоров 223-ФЗ</t>
        </is>
      </c>
    </row>
    <row r="2966">
      <c r="A2966" t="inlineStr">
        <is>
          <t>P002965</t>
        </is>
      </c>
      <c r="B2966" t="inlineStr">
        <is>
          <t>Трубка дренажная нестерильная</t>
        </is>
      </c>
      <c r="C2966" t="inlineStr">
        <is>
          <t>трубка дренажная нестерильная</t>
        </is>
      </c>
      <c r="D2966" t="inlineStr">
        <is>
          <t>22.21.29.120</t>
        </is>
      </c>
      <c r="E2966" t="inlineStr">
        <is>
          <t>22.21.29.120-00000169</t>
        </is>
      </c>
      <c r="F2966" t="inlineStr">
        <is>
          <t>М</t>
        </is>
      </c>
      <c r="G2966" t="inlineStr">
        <is>
          <t>м</t>
        </is>
      </c>
      <c r="H2966" s="18" t="n">
        <v>1000</v>
      </c>
      <c r="I2966" s="19" t="n">
        <v>83.52</v>
      </c>
      <c r="J2966" s="19" t="n">
        <v>83520</v>
      </c>
      <c r="K2966" t="inlineStr">
        <is>
          <t>—</t>
        </is>
      </c>
      <c r="L2966" t="inlineStr">
        <is>
          <t>Расходные материалы</t>
        </is>
      </c>
      <c r="M2966" t="inlineStr">
        <is>
          <t>Трубки, шланги и расходные материалы полимерные</t>
        </is>
      </c>
      <c r="N2966" t="inlineStr">
        <is>
          <t>22.21.29.120-00000169|трубка дренажная нестерильная</t>
        </is>
      </c>
      <c r="O2966" t="inlineStr">
        <is>
          <t>основной</t>
        </is>
      </c>
      <c r="P2966" t="inlineStr">
        <is>
          <t>—</t>
        </is>
      </c>
      <c r="Q2966" t="inlineStr">
        <is>
          <t>Россия</t>
        </is>
      </c>
      <c r="R2966" t="inlineStr">
        <is>
          <t>спецификация ЕИС, поле «Страна происхождения»</t>
        </is>
      </c>
      <c r="S2966" t="inlineStr">
        <is>
          <t>—</t>
        </is>
      </c>
      <c r="T2966" t="inlineStr">
        <is>
          <t>—</t>
        </is>
      </c>
      <c r="U2966" t="inlineStr">
        <is>
          <t>—</t>
        </is>
      </c>
      <c r="V2966" t="inlineStr">
        <is>
          <t>—</t>
        </is>
      </c>
      <c r="W2966" t="inlineStr">
        <is>
          <t>ИП ЖУРАВЛЁВА ЛЮДМИЛА ВАСИЛЬЕВНА</t>
        </is>
      </c>
      <c r="X2966" t="inlineStr">
        <is>
          <t>7715270891</t>
        </is>
      </c>
      <c r="Y2966" t="inlineStr">
        <is>
          <t>—</t>
        </is>
      </c>
      <c r="Z2966" t="inlineStr">
        <is>
          <t>—</t>
        </is>
      </c>
      <c r="AA2966" t="inlineStr">
        <is>
          <t>нет</t>
        </is>
      </c>
      <c r="AB2966" t="inlineStr">
        <is>
          <t>факт</t>
        </is>
      </c>
      <c r="AC2966" t="inlineStr">
        <is>
          <t>—</t>
        </is>
      </c>
      <c r="AD2966" t="inlineStr">
        <is>
          <t>спецификация ЕИС</t>
        </is>
      </c>
      <c r="AE2966" t="inlineStr">
        <is>
          <t>нет</t>
        </is>
      </c>
      <c r="AF2966" t="inlineStr">
        <is>
          <t>https://zakupki.gov.ru/epz/contract/contractCard/common-info.html?reestrNumber=2771408263625000313</t>
        </is>
      </c>
      <c r="AG2966" t="inlineStr">
        <is>
          <t>2026-10-22</t>
        </is>
      </c>
      <c r="AH2966" t="inlineStr">
        <is>
          <t>2025-02</t>
        </is>
      </c>
      <c r="AI2966" t="inlineStr">
        <is>
          <t>2025-Q1</t>
        </is>
      </c>
      <c r="AJ2966" t="inlineStr">
        <is>
          <t>Электронный аукцион</t>
        </is>
      </c>
      <c r="AK2966" t="inlineStr">
        <is>
          <t>ЕИС, реестр контрактов 44-ФЗ</t>
        </is>
      </c>
    </row>
    <row r="2967">
      <c r="A2967" t="inlineStr">
        <is>
          <t>P002966</t>
        </is>
      </c>
      <c r="B2967" t="inlineStr">
        <is>
          <t>ITA контрольная сыв-ка уровень 3 ITA 3, для анализаторов серии AU400/AU640, AU480/AU680, AU2700/AU5400, AU5800, DxC 700 AU, производства Beckman Coulter, каталожный номер ODC0016.</t>
        </is>
      </c>
      <c r="C2967" t="inlineStr">
        <is>
          <t>ita контрольная сыв ка уровень 3 ita 3 для анализаторов серии au400 au640 au480 au680 au2700 au5400 au5800 dxc 700 au пр</t>
        </is>
      </c>
      <c r="D2967" t="inlineStr">
        <is>
          <t>21.20.23.111</t>
        </is>
      </c>
      <c r="F2967" t="inlineStr">
        <is>
          <t>упак</t>
        </is>
      </c>
      <c r="G2967" t="inlineStr">
        <is>
          <t>упаковка</t>
        </is>
      </c>
      <c r="H2967" s="27" t="n"/>
      <c r="I2967" s="19" t="n">
        <v>44033.41</v>
      </c>
      <c r="J2967" s="19" t="n">
        <v>83260.53</v>
      </c>
      <c r="K2967" t="inlineStr">
        <is>
          <t>—</t>
        </is>
      </c>
      <c r="L2967" t="inlineStr">
        <is>
          <t>Лабораторные реагенты и расходные материалы</t>
        </is>
      </c>
      <c r="M2967" t="inlineStr">
        <is>
          <t>Реагенты диагностические (ИВД)</t>
        </is>
      </c>
      <c r="N2967" t="inlineStr">
        <is>
          <t>21.20.23.111|ita контрольная сыв ка уровень 3 ita 3 для анализаторов серии au400 au640 au480 au680 au2700 au5400 au5800 dxc 700 au пр</t>
        </is>
      </c>
      <c r="O2967" t="inlineStr">
        <is>
          <t>пограничная</t>
        </is>
      </c>
      <c r="P2967" t="inlineStr">
        <is>
          <t>—</t>
        </is>
      </c>
      <c r="Q2967" t="inlineStr">
        <is>
          <t>США</t>
        </is>
      </c>
      <c r="R2967" t="inlineStr">
        <is>
          <t>спецификация ЕИС, поле «Страна происхождения»</t>
        </is>
      </c>
      <c r="S2967" t="inlineStr">
        <is>
          <t>—</t>
        </is>
      </c>
      <c r="T2967" t="inlineStr">
        <is>
          <t>BECKMAN COULTER</t>
        </is>
      </c>
      <c r="U2967" t="inlineStr">
        <is>
          <t>—</t>
        </is>
      </c>
      <c r="V2967" t="inlineStr">
        <is>
          <t>—</t>
        </is>
      </c>
      <c r="W2967" t="inlineStr">
        <is>
          <t>ОБЩЕСТВО С ОГРАНИЧЕННОЙ ОТВЕТСТВЕННОСТЬЮ "ЛАБДИАЛОГ" (ООО "ЛАБДИАЛОГ")</t>
        </is>
      </c>
      <c r="X2967" t="inlineStr">
        <is>
          <t>9709117012</t>
        </is>
      </c>
      <c r="Y2967" t="inlineStr">
        <is>
          <t>—</t>
        </is>
      </c>
      <c r="Z2967" t="inlineStr">
        <is>
          <t>—</t>
        </is>
      </c>
      <c r="AA2967" t="inlineStr">
        <is>
          <t>нет</t>
        </is>
      </c>
      <c r="AB2967" s="28" t="inlineStr">
        <is>
          <t>оценка</t>
        </is>
      </c>
      <c r="AC2967" t="inlineStr">
        <is>
          <t>сумма оценена по цене контракта: количество в ЕИС не опубликовано; количество не опубликовано</t>
        </is>
      </c>
      <c r="AD2967" t="inlineStr">
        <is>
          <t>спецификация ЕИС</t>
        </is>
      </c>
      <c r="AE2967" t="inlineStr">
        <is>
          <t>нет</t>
        </is>
      </c>
      <c r="AF2967" t="inlineStr">
        <is>
          <t>https://zakupki.gov.ru/epz/contract/contractCard/common-info.html?reestrNumber=2771408263625001046</t>
        </is>
      </c>
      <c r="AG2967" t="inlineStr">
        <is>
          <t>2026-10-22</t>
        </is>
      </c>
      <c r="AH2967" t="inlineStr">
        <is>
          <t>2025-07</t>
        </is>
      </c>
      <c r="AI2967" t="inlineStr">
        <is>
          <t>2025-Q3</t>
        </is>
      </c>
      <c r="AJ2967" t="inlineStr">
        <is>
          <t>Запрос котировок</t>
        </is>
      </c>
      <c r="AK2967" t="inlineStr">
        <is>
          <t>ЕИС, реестр контрактов 44-ФЗ</t>
        </is>
      </c>
    </row>
    <row r="2968">
      <c r="A2968" t="inlineStr">
        <is>
          <t>P002967</t>
        </is>
      </c>
      <c r="B2968" t="inlineStr">
        <is>
          <t>ITA контрольная сыв-ка уровень 1 ITA 1, для анализаторов серии AU400/AU640, AU480/AU680, AU2700/AU5400, AU5800, DxC 700 AU, производства Beckman Coulter, каталожный номер ODC0014.</t>
        </is>
      </c>
      <c r="C2968" t="inlineStr">
        <is>
          <t>ita контрольная сыв ка уровень 1 ita 1 для анализаторов серии au400 au640 au480 au680 au2700 au5400 au5800 dxc 700 au пр</t>
        </is>
      </c>
      <c r="D2968" t="inlineStr">
        <is>
          <t>21.20.23.111</t>
        </is>
      </c>
      <c r="F2968" t="inlineStr">
        <is>
          <t>упак</t>
        </is>
      </c>
      <c r="G2968" t="inlineStr">
        <is>
          <t>упаковка</t>
        </is>
      </c>
      <c r="H2968" s="27" t="n"/>
      <c r="I2968" s="19" t="n">
        <v>44029.49</v>
      </c>
      <c r="J2968" s="19" t="n">
        <v>83253.11</v>
      </c>
      <c r="K2968" t="inlineStr">
        <is>
          <t>—</t>
        </is>
      </c>
      <c r="L2968" t="inlineStr">
        <is>
          <t>Лабораторные реагенты и расходные материалы</t>
        </is>
      </c>
      <c r="M2968" t="inlineStr">
        <is>
          <t>Реагенты диагностические (ИВД)</t>
        </is>
      </c>
      <c r="N2968" t="inlineStr">
        <is>
          <t>21.20.23.111|ita контрольная сыв ка уровень 1 ita 1 для анализаторов серии au400 au640 au480 au680 au2700 au5400 au5800 dxc 700 au пр</t>
        </is>
      </c>
      <c r="O2968" t="inlineStr">
        <is>
          <t>пограничная</t>
        </is>
      </c>
      <c r="P2968" t="inlineStr">
        <is>
          <t>—</t>
        </is>
      </c>
      <c r="Q2968" t="inlineStr">
        <is>
          <t>США</t>
        </is>
      </c>
      <c r="R2968" t="inlineStr">
        <is>
          <t>спецификация ЕИС, поле «Страна происхождения»</t>
        </is>
      </c>
      <c r="S2968" t="inlineStr">
        <is>
          <t>—</t>
        </is>
      </c>
      <c r="T2968" t="inlineStr">
        <is>
          <t>BECKMAN COULTER</t>
        </is>
      </c>
      <c r="U2968" t="inlineStr">
        <is>
          <t>—</t>
        </is>
      </c>
      <c r="V2968" t="inlineStr">
        <is>
          <t>—</t>
        </is>
      </c>
      <c r="W2968" t="inlineStr">
        <is>
          <t>ОБЩЕСТВО С ОГРАНИЧЕННОЙ ОТВЕТСТВЕННОСТЬЮ "ЛАБДИАЛОГ" (ООО "ЛАБДИАЛОГ")</t>
        </is>
      </c>
      <c r="X2968" t="inlineStr">
        <is>
          <t>9709117012</t>
        </is>
      </c>
      <c r="Y2968" t="inlineStr">
        <is>
          <t>—</t>
        </is>
      </c>
      <c r="Z2968" t="inlineStr">
        <is>
          <t>—</t>
        </is>
      </c>
      <c r="AA2968" t="inlineStr">
        <is>
          <t>нет</t>
        </is>
      </c>
      <c r="AB2968" s="28" t="inlineStr">
        <is>
          <t>оценка</t>
        </is>
      </c>
      <c r="AC2968" t="inlineStr">
        <is>
          <t>сумма оценена по цене контракта: количество в ЕИС не опубликовано; количество не опубликовано</t>
        </is>
      </c>
      <c r="AD2968" t="inlineStr">
        <is>
          <t>спецификация ЕИС</t>
        </is>
      </c>
      <c r="AE2968" t="inlineStr">
        <is>
          <t>нет</t>
        </is>
      </c>
      <c r="AF2968" t="inlineStr">
        <is>
          <t>https://zakupki.gov.ru/epz/contract/contractCard/common-info.html?reestrNumber=2771408263625001046</t>
        </is>
      </c>
      <c r="AG2968" t="inlineStr">
        <is>
          <t>2026-10-22</t>
        </is>
      </c>
      <c r="AH2968" t="inlineStr">
        <is>
          <t>2025-07</t>
        </is>
      </c>
      <c r="AI2968" t="inlineStr">
        <is>
          <t>2025-Q3</t>
        </is>
      </c>
      <c r="AJ2968" t="inlineStr">
        <is>
          <t>Запрос котировок</t>
        </is>
      </c>
      <c r="AK2968" t="inlineStr">
        <is>
          <t>ЕИС, реестр контрактов 44-ФЗ</t>
        </is>
      </c>
    </row>
    <row r="2969">
      <c r="A2969" t="inlineStr">
        <is>
          <t>P002968</t>
        </is>
      </c>
      <c r="B2969" t="inlineStr">
        <is>
          <t>Нить хирургическая из полиглекапрона, антибактериальная .</t>
        </is>
      </c>
      <c r="C2969" t="inlineStr">
        <is>
          <t>нить хирургическая из полиглекапрона антибактериальная</t>
        </is>
      </c>
      <c r="D2969" t="inlineStr">
        <is>
          <t>21.20.24.120</t>
        </is>
      </c>
      <c r="E2969" t="inlineStr">
        <is>
          <t>21.20.24.120-00000010</t>
        </is>
      </c>
      <c r="F2969" t="inlineStr">
        <is>
          <t>ШТ</t>
        </is>
      </c>
      <c r="G2969" t="inlineStr">
        <is>
          <t>шт</t>
        </is>
      </c>
      <c r="H2969" s="27" t="n"/>
      <c r="I2969" s="19" t="n">
        <v>463.09233922052</v>
      </c>
      <c r="J2969" s="19" t="n">
        <v>83173.03</v>
      </c>
      <c r="K2969" t="inlineStr">
        <is>
          <t>—</t>
        </is>
      </c>
      <c r="L2969" t="inlineStr">
        <is>
          <t>Лабораторные реагенты и расходные материалы</t>
        </is>
      </c>
      <c r="M2969" t="inlineStr">
        <is>
          <t>Материалы диагностические</t>
        </is>
      </c>
      <c r="N2969" t="inlineStr">
        <is>
          <t>21.20.24.120-00000010|нить хирургическая из полиглекапрона антибактериальная</t>
        </is>
      </c>
      <c r="O2969" t="inlineStr">
        <is>
          <t>пограничная</t>
        </is>
      </c>
      <c r="P2969" t="inlineStr">
        <is>
          <t>—</t>
        </is>
      </c>
      <c r="Q2969" t="inlineStr">
        <is>
          <t>Мексика</t>
        </is>
      </c>
      <c r="R2969" t="inlineStr">
        <is>
          <t>спецификация ЕИС, поле «Страна происхождения»</t>
        </is>
      </c>
      <c r="S2969" t="inlineStr">
        <is>
          <t>—</t>
        </is>
      </c>
      <c r="T2969" t="inlineStr">
        <is>
          <t>отсутствует</t>
        </is>
      </c>
      <c r="U2969" t="inlineStr">
        <is>
          <t>—</t>
        </is>
      </c>
      <c r="V2969" t="inlineStr">
        <is>
          <t>—</t>
        </is>
      </c>
      <c r="W2969" t="inlineStr">
        <is>
          <t>ОБЩЕСТВО С ОГРАНИЧЕННОЙ ОТВЕТСТВЕННОСТЬЮ "УРАЛМЕДСНАБ" (ООО "УРАЛМЕДСНАБ")</t>
        </is>
      </c>
      <c r="X2969" t="inlineStr">
        <is>
          <t>6671278823</t>
        </is>
      </c>
      <c r="Y2969" t="inlineStr">
        <is>
          <t>—</t>
        </is>
      </c>
      <c r="Z2969" t="inlineStr">
        <is>
          <t>—</t>
        </is>
      </c>
      <c r="AA2969" t="inlineStr">
        <is>
          <t>нет</t>
        </is>
      </c>
      <c r="AB2969" s="28" t="inlineStr">
        <is>
          <t>оценка</t>
        </is>
      </c>
      <c r="AC2969" t="inlineStr">
        <is>
          <t>сумма оценена по цене контракта: количество в ЕИС не опубликовано; количество не опубликовано</t>
        </is>
      </c>
      <c r="AD2969" t="inlineStr">
        <is>
          <t>спецификация ЕИС</t>
        </is>
      </c>
      <c r="AE2969" t="inlineStr">
        <is>
          <t>нет</t>
        </is>
      </c>
      <c r="AF2969" t="inlineStr">
        <is>
          <t>https://zakupki.gov.ru/epz/contract/contractCard/common-info.html?reestrNumber=2771408263625001231</t>
        </is>
      </c>
      <c r="AG2969" t="inlineStr">
        <is>
          <t>2026-10-22</t>
        </is>
      </c>
      <c r="AH2969" t="inlineStr">
        <is>
          <t>2025-08</t>
        </is>
      </c>
      <c r="AI2969" t="inlineStr">
        <is>
          <t>2025-Q3</t>
        </is>
      </c>
      <c r="AJ2969" t="inlineStr">
        <is>
          <t>Электронный аукцион</t>
        </is>
      </c>
      <c r="AK2969" t="inlineStr">
        <is>
          <t>ЕИС, реестр контрактов 44-ФЗ</t>
        </is>
      </c>
    </row>
    <row r="2970">
      <c r="A2970" t="inlineStr">
        <is>
          <t>P002969</t>
        </is>
      </c>
      <c r="B2970" t="inlineStr">
        <is>
          <t>(объект закупки не детализирован)</t>
        </is>
      </c>
      <c r="C2970" t="inlineStr">
        <is>
          <t>объект закупки не детализирован</t>
        </is>
      </c>
      <c r="G2970" t="inlineStr">
        <is>
          <t>—</t>
        </is>
      </c>
      <c r="H2970" s="27" t="n"/>
      <c r="I2970" s="19" t="n">
        <v>83100</v>
      </c>
      <c r="J2970" s="19" t="n">
        <v>83100</v>
      </c>
      <c r="K2970" t="inlineStr">
        <is>
          <t>—</t>
        </is>
      </c>
      <c r="L2970" t="inlineStr">
        <is>
          <t>Медицинское оборудование</t>
        </is>
      </c>
      <c r="M2970" t="inlineStr">
        <is>
          <t>Медицинское оборудование</t>
        </is>
      </c>
      <c r="N2970" t="inlineStr">
        <is>
          <t>—|объект закупки не детализирован</t>
        </is>
      </c>
      <c r="O2970" t="inlineStr">
        <is>
          <t>основной</t>
        </is>
      </c>
      <c r="P2970" t="inlineStr">
        <is>
          <t>маркер оборудования</t>
        </is>
      </c>
      <c r="Q2970" s="29" t="inlineStr">
        <is>
          <t>не определена</t>
        </is>
      </c>
      <c r="R2970" t="inlineStr">
        <is>
          <t>не определена — данные в ЕИС отсутствуют</t>
        </is>
      </c>
      <c r="S2970" t="inlineStr">
        <is>
          <t>—</t>
        </is>
      </c>
      <c r="T2970" t="inlineStr">
        <is>
          <t>—</t>
        </is>
      </c>
      <c r="U2970" t="inlineStr">
        <is>
          <t>—</t>
        </is>
      </c>
      <c r="V2970" t="inlineStr">
        <is>
          <t>—</t>
        </is>
      </c>
      <c r="W2970" t="inlineStr">
        <is>
          <t>не указан в ЕИС (реестр 223-ФЗ)</t>
        </is>
      </c>
      <c r="X2970" t="inlineStr">
        <is>
          <t>—</t>
        </is>
      </c>
      <c r="Y2970" t="inlineStr">
        <is>
          <t>—</t>
        </is>
      </c>
      <c r="Z2970" t="inlineStr">
        <is>
          <t>—</t>
        </is>
      </c>
      <c r="AA2970" t="inlineStr">
        <is>
          <t>нет</t>
        </is>
      </c>
      <c r="AB2970" t="inlineStr">
        <is>
          <t>факт</t>
        </is>
      </c>
      <c r="AC2970" t="inlineStr">
        <is>
          <t>спецификация договора в ЕИС не опубликована: сумма позиции принята равной цене договора</t>
        </is>
      </c>
      <c r="AD2970" t="inlineStr">
        <is>
          <t>предмет договора 223-ФЗ</t>
        </is>
      </c>
      <c r="AE2970" t="inlineStr">
        <is>
          <t>нет</t>
        </is>
      </c>
      <c r="AF2970" t="inlineStr">
        <is>
          <t>https://zakupki.gov.ru/epz/contractfz223/card/contract-info.html?reestrNumber=87714082636250003260000</t>
        </is>
      </c>
      <c r="AG2970" t="inlineStr">
        <is>
          <t>2026-10-22</t>
        </is>
      </c>
      <c r="AH2970" t="inlineStr">
        <is>
          <t>2025-07</t>
        </is>
      </c>
      <c r="AI2970" t="inlineStr">
        <is>
          <t>2025-Q3</t>
        </is>
      </c>
      <c r="AJ2970" t="inlineStr">
        <is>
          <t>не указан</t>
        </is>
      </c>
      <c r="AK2970" t="inlineStr">
        <is>
          <t>ЕИС, реестр договоров 223-ФЗ</t>
        </is>
      </c>
    </row>
    <row r="2971">
      <c r="A2971" t="inlineStr">
        <is>
          <t>P002970</t>
        </is>
      </c>
      <c r="B2971" t="inlineStr">
        <is>
          <t>ITA контрольная сыв-ка уровень 2 ITA 2, для анализаторов серии AU400/AU640, AU480/AU680, AU2700/AU5400, AU5800, DxC 700 AU, производства Beckman Coulter, каталожный номер ODC0015.</t>
        </is>
      </c>
      <c r="C2971" t="inlineStr">
        <is>
          <t>ita контрольная сыв ка уровень 2 ita 2 для анализаторов серии au400 au640 au480 au680 au2700 au5400 au5800 dxc 700 au пр</t>
        </is>
      </c>
      <c r="D2971" t="inlineStr">
        <is>
          <t>21.20.23.111</t>
        </is>
      </c>
      <c r="F2971" t="inlineStr">
        <is>
          <t>упак</t>
        </is>
      </c>
      <c r="G2971" t="inlineStr">
        <is>
          <t>упаковка</t>
        </is>
      </c>
      <c r="H2971" s="27" t="n"/>
      <c r="I2971" s="19" t="n">
        <v>43879.2</v>
      </c>
      <c r="J2971" s="19" t="n">
        <v>82968.94</v>
      </c>
      <c r="K2971" t="inlineStr">
        <is>
          <t>—</t>
        </is>
      </c>
      <c r="L2971" t="inlineStr">
        <is>
          <t>Лабораторные реагенты и расходные материалы</t>
        </is>
      </c>
      <c r="M2971" t="inlineStr">
        <is>
          <t>Реагенты диагностические (ИВД)</t>
        </is>
      </c>
      <c r="N2971" t="inlineStr">
        <is>
          <t>21.20.23.111|ita контрольная сыв ка уровень 2 ita 2 для анализаторов серии au400 au640 au480 au680 au2700 au5400 au5800 dxc 700 au пр</t>
        </is>
      </c>
      <c r="O2971" t="inlineStr">
        <is>
          <t>пограничная</t>
        </is>
      </c>
      <c r="P2971" t="inlineStr">
        <is>
          <t>—</t>
        </is>
      </c>
      <c r="Q2971" t="inlineStr">
        <is>
          <t>США</t>
        </is>
      </c>
      <c r="R2971" t="inlineStr">
        <is>
          <t>спецификация ЕИС, поле «Страна происхождения»</t>
        </is>
      </c>
      <c r="S2971" t="inlineStr">
        <is>
          <t>—</t>
        </is>
      </c>
      <c r="T2971" t="inlineStr">
        <is>
          <t>BECKMAN COULTER</t>
        </is>
      </c>
      <c r="U2971" t="inlineStr">
        <is>
          <t>—</t>
        </is>
      </c>
      <c r="V2971" t="inlineStr">
        <is>
          <t>—</t>
        </is>
      </c>
      <c r="W2971" t="inlineStr">
        <is>
          <t>ОБЩЕСТВО С ОГРАНИЧЕННОЙ ОТВЕТСТВЕННОСТЬЮ "ЛАБДИАЛОГ" (ООО "ЛАБДИАЛОГ")</t>
        </is>
      </c>
      <c r="X2971" t="inlineStr">
        <is>
          <t>9709117012</t>
        </is>
      </c>
      <c r="Y2971" t="inlineStr">
        <is>
          <t>—</t>
        </is>
      </c>
      <c r="Z2971" t="inlineStr">
        <is>
          <t>—</t>
        </is>
      </c>
      <c r="AA2971" t="inlineStr">
        <is>
          <t>нет</t>
        </is>
      </c>
      <c r="AB2971" s="28" t="inlineStr">
        <is>
          <t>оценка</t>
        </is>
      </c>
      <c r="AC2971" t="inlineStr">
        <is>
          <t>сумма оценена по цене контракта: количество в ЕИС не опубликовано; количество не опубликовано</t>
        </is>
      </c>
      <c r="AD2971" t="inlineStr">
        <is>
          <t>спецификация ЕИС</t>
        </is>
      </c>
      <c r="AE2971" t="inlineStr">
        <is>
          <t>нет</t>
        </is>
      </c>
      <c r="AF2971" t="inlineStr">
        <is>
          <t>https://zakupki.gov.ru/epz/contract/contractCard/common-info.html?reestrNumber=2771408263625001046</t>
        </is>
      </c>
      <c r="AG2971" t="inlineStr">
        <is>
          <t>2026-10-22</t>
        </is>
      </c>
      <c r="AH2971" t="inlineStr">
        <is>
          <t>2025-07</t>
        </is>
      </c>
      <c r="AI2971" t="inlineStr">
        <is>
          <t>2025-Q3</t>
        </is>
      </c>
      <c r="AJ2971" t="inlineStr">
        <is>
          <t>Запрос котировок</t>
        </is>
      </c>
      <c r="AK2971" t="inlineStr">
        <is>
          <t>ЕИС, реестр контрактов 44-ФЗ</t>
        </is>
      </c>
    </row>
    <row r="2972">
      <c r="A2972" t="inlineStr">
        <is>
          <t>P002971</t>
        </is>
      </c>
      <c r="B2972" t="inlineStr">
        <is>
          <t>Моноклональные антитела к CD3 человека меченые PC7, для анализаторов FC500, производитель Beckman Coulter, каталожный номер 737657.</t>
        </is>
      </c>
      <c r="C2972" t="inlineStr">
        <is>
          <t>моноклональные антитела к cd3 человека меченые pc7 для анализаторов fc500 производитель beckman coulter каталожный номер</t>
        </is>
      </c>
      <c r="D2972" t="inlineStr">
        <is>
          <t>21.20.23.111</t>
        </is>
      </c>
      <c r="F2972" t="inlineStr">
        <is>
          <t>упак</t>
        </is>
      </c>
      <c r="G2972" t="inlineStr">
        <is>
          <t>упаковка</t>
        </is>
      </c>
      <c r="H2972" s="18" t="n">
        <v>1</v>
      </c>
      <c r="I2972" s="19" t="n">
        <v>82811.39</v>
      </c>
      <c r="J2972" s="19" t="n">
        <v>82811.39</v>
      </c>
      <c r="K2972" t="inlineStr">
        <is>
          <t>—</t>
        </is>
      </c>
      <c r="L2972" t="inlineStr">
        <is>
          <t>Лабораторные реагенты и расходные материалы</t>
        </is>
      </c>
      <c r="M2972" t="inlineStr">
        <is>
          <t>Реагенты диагностические (ИВД)</t>
        </is>
      </c>
      <c r="N2972" t="inlineStr">
        <is>
          <t>21.20.23.111|моноклональные антитела к cd3 человека меченые pc7 для анализаторов fc500 производитель beckman coulter каталожный номер</t>
        </is>
      </c>
      <c r="O2972" t="inlineStr">
        <is>
          <t>пограничная</t>
        </is>
      </c>
      <c r="P2972" t="inlineStr">
        <is>
          <t>—</t>
        </is>
      </c>
      <c r="Q2972" t="inlineStr">
        <is>
          <t>США</t>
        </is>
      </c>
      <c r="R2972" t="inlineStr">
        <is>
          <t>спецификация ЕИС, поле «Страна происхождения»</t>
        </is>
      </c>
      <c r="S2972" t="inlineStr">
        <is>
          <t>—</t>
        </is>
      </c>
      <c r="T2972" t="inlineStr">
        <is>
          <t>Beckman Coulter</t>
        </is>
      </c>
      <c r="U2972" t="inlineStr">
        <is>
          <t>—</t>
        </is>
      </c>
      <c r="V2972" t="inlineStr">
        <is>
          <t>Конъюгаты антител CD3 c PC7 (CD3-PC7). Страна происхождения: Соединенные Штаты Америки (840)</t>
        </is>
      </c>
      <c r="W2972" t="inlineStr">
        <is>
          <t>ОБЩЕСТВО С ОГРАНИЧЕННОЙ ОТВЕТСТВЕННОСТЬЮ "ДИАВЕНДОР" (ООО "ДИАВЕНДОР")</t>
        </is>
      </c>
      <c r="X2972" t="inlineStr">
        <is>
          <t>7734704331</t>
        </is>
      </c>
      <c r="Y2972" t="inlineStr">
        <is>
          <t>—</t>
        </is>
      </c>
      <c r="Z2972" t="inlineStr">
        <is>
          <t>—</t>
        </is>
      </c>
      <c r="AA2972" t="inlineStr">
        <is>
          <t>нет</t>
        </is>
      </c>
      <c r="AB2972" t="inlineStr">
        <is>
          <t>факт</t>
        </is>
      </c>
      <c r="AC2972" t="inlineStr">
        <is>
          <t>—</t>
        </is>
      </c>
      <c r="AD2972" t="inlineStr">
        <is>
          <t>спецификация ЕИС</t>
        </is>
      </c>
      <c r="AE2972" t="inlineStr">
        <is>
          <t>нет</t>
        </is>
      </c>
      <c r="AF2972" t="inlineStr">
        <is>
          <t>https://zakupki.gov.ru/epz/contract/contractCard/common-info.html?reestrNumber=2771408263625001364</t>
        </is>
      </c>
      <c r="AG2972" t="inlineStr">
        <is>
          <t>2026-10-22</t>
        </is>
      </c>
      <c r="AH2972" t="inlineStr">
        <is>
          <t>2025-09</t>
        </is>
      </c>
      <c r="AI2972" t="inlineStr">
        <is>
          <t>2025-Q3</t>
        </is>
      </c>
      <c r="AJ2972" t="inlineStr">
        <is>
          <t>Электронный аукцион</t>
        </is>
      </c>
      <c r="AK2972" t="inlineStr">
        <is>
          <t>ЕИС, реестр контрактов 44-ФЗ</t>
        </is>
      </c>
    </row>
    <row r="2973">
      <c r="A2973" t="inlineStr">
        <is>
          <t>P002972</t>
        </is>
      </c>
      <c r="B2973" t="inlineStr">
        <is>
          <t>Проводник для эндотрахеальной трубки, многоразового использования.</t>
        </is>
      </c>
      <c r="C2973" t="inlineStr">
        <is>
          <t>проводник для эндотрахеальной трубки многоразового использования</t>
        </is>
      </c>
      <c r="D2973" t="inlineStr">
        <is>
          <t>32.50.13.190</t>
        </is>
      </c>
      <c r="E2973" t="inlineStr">
        <is>
          <t>32.50.13.190-00007464</t>
        </is>
      </c>
      <c r="F2973" t="inlineStr">
        <is>
          <t>ШТ</t>
        </is>
      </c>
      <c r="G2973" t="inlineStr">
        <is>
          <t>шт</t>
        </is>
      </c>
      <c r="H2973" s="18" t="n">
        <v>30</v>
      </c>
      <c r="I2973" s="19" t="n">
        <v>2751.43</v>
      </c>
      <c r="J2973" s="19" t="n">
        <v>82542.89999999999</v>
      </c>
      <c r="K2973" t="inlineStr">
        <is>
          <t>—</t>
        </is>
      </c>
      <c r="L2973" t="inlineStr">
        <is>
          <t>Расходные материалы</t>
        </is>
      </c>
      <c r="M2973" t="inlineStr">
        <is>
          <t>Инструменты и приспособления медицинские</t>
        </is>
      </c>
      <c r="N2973" t="inlineStr">
        <is>
          <t>32.50.13.190-00007464|проводник для эндотрахеальной трубки многоразового использования</t>
        </is>
      </c>
      <c r="O2973" t="inlineStr">
        <is>
          <t>основной</t>
        </is>
      </c>
      <c r="P2973" t="inlineStr">
        <is>
          <t>—</t>
        </is>
      </c>
      <c r="Q2973" t="inlineStr">
        <is>
          <t>Мексика</t>
        </is>
      </c>
      <c r="R2973" t="inlineStr">
        <is>
          <t>спецификация ЕИС, поле «Страна происхождения»</t>
        </is>
      </c>
      <c r="S2973" t="inlineStr">
        <is>
          <t>—</t>
        </is>
      </c>
      <c r="T2973" t="inlineStr">
        <is>
          <t>Portex</t>
        </is>
      </c>
      <c r="U2973" t="inlineStr">
        <is>
          <t>—</t>
        </is>
      </c>
      <c r="V2973" t="inlineStr">
        <is>
          <t>—</t>
        </is>
      </c>
      <c r="W2973" t="inlineStr">
        <is>
          <t>ОБЩЕСТВО С ОГРАНИЧЕННОЙ ОТВЕТСТВЕННОСТЬЮ "МИНИПАКТРЕЙД" (ООО "МИНИПАКТРЕЙД")</t>
        </is>
      </c>
      <c r="X2973" t="inlineStr">
        <is>
          <t>7713406694</t>
        </is>
      </c>
      <c r="Y2973" t="inlineStr">
        <is>
          <t>—</t>
        </is>
      </c>
      <c r="Z2973" t="inlineStr">
        <is>
          <t>—</t>
        </is>
      </c>
      <c r="AA2973" t="inlineStr">
        <is>
          <t>нет</t>
        </is>
      </c>
      <c r="AB2973" t="inlineStr">
        <is>
          <t>факт</t>
        </is>
      </c>
      <c r="AC2973" t="inlineStr">
        <is>
          <t>—</t>
        </is>
      </c>
      <c r="AD2973" t="inlineStr">
        <is>
          <t>спецификация ЕИС</t>
        </is>
      </c>
      <c r="AE2973" t="inlineStr">
        <is>
          <t>нет</t>
        </is>
      </c>
      <c r="AF2973" t="inlineStr">
        <is>
          <t>https://zakupki.gov.ru/epz/contract/contractCard/common-info.html?reestrNumber=2771408263625000371</t>
        </is>
      </c>
      <c r="AG2973" t="inlineStr">
        <is>
          <t>2026-10-22</t>
        </is>
      </c>
      <c r="AH2973" t="inlineStr">
        <is>
          <t>2025-02</t>
        </is>
      </c>
      <c r="AI2973" t="inlineStr">
        <is>
          <t>2025-Q1</t>
        </is>
      </c>
      <c r="AJ2973" t="inlineStr">
        <is>
          <t>Электронный аукцион</t>
        </is>
      </c>
      <c r="AK2973" t="inlineStr">
        <is>
          <t>ЕИС, реестр контрактов 44-ФЗ</t>
        </is>
      </c>
    </row>
    <row r="2974">
      <c r="A2974" t="inlineStr">
        <is>
          <t>P002973</t>
        </is>
      </c>
      <c r="B2974" t="inlineStr">
        <is>
          <t>Защитное покрытие для оборудования.</t>
        </is>
      </c>
      <c r="C2974" t="inlineStr">
        <is>
          <t>защитное покрытие для оборудования</t>
        </is>
      </c>
      <c r="D2974" t="inlineStr">
        <is>
          <t>32.50.50.190</t>
        </is>
      </c>
      <c r="F2974" t="inlineStr">
        <is>
          <t>упак</t>
        </is>
      </c>
      <c r="G2974" t="inlineStr">
        <is>
          <t>упаковка</t>
        </is>
      </c>
      <c r="H2974" s="18" t="n">
        <v>250</v>
      </c>
      <c r="I2974" s="19" t="n">
        <v>330.11648</v>
      </c>
      <c r="J2974" s="19" t="n">
        <v>82529.12</v>
      </c>
      <c r="K2974" t="inlineStr">
        <is>
          <t>—</t>
        </is>
      </c>
      <c r="L2974" t="inlineStr">
        <is>
          <t>Прочие медицинские товары</t>
        </is>
      </c>
      <c r="M2974" t="inlineStr">
        <is>
          <t>Изделия медицинские прочие</t>
        </is>
      </c>
      <c r="N2974" t="inlineStr">
        <is>
          <t>32.50.50.190|защитное покрытие для оборудования</t>
        </is>
      </c>
      <c r="O2974" t="inlineStr">
        <is>
          <t>основной</t>
        </is>
      </c>
      <c r="P2974" t="inlineStr">
        <is>
          <t>—</t>
        </is>
      </c>
      <c r="Q2974" t="inlineStr">
        <is>
          <t>Россия</t>
        </is>
      </c>
      <c r="R2974" t="inlineStr">
        <is>
          <t>спецификация ЕИС, поле «Страна происхождения»</t>
        </is>
      </c>
      <c r="S2974" t="inlineStr">
        <is>
          <t>—</t>
        </is>
      </c>
      <c r="T2974" t="inlineStr">
        <is>
          <t>отсутствует</t>
        </is>
      </c>
      <c r="U2974" t="inlineStr">
        <is>
          <t>—</t>
        </is>
      </c>
      <c r="V2974" t="inlineStr">
        <is>
          <t>Комплекты белья для гинекологических операций одноразовые стерильные «ЗДРАВМЕДТЕХ» по ТУ 9398-004-38957094-02: Комплект белья хирургического на аппаратуру одноразовый стерильный: покрытие операционное 1000х1000 мм Страна происхождения: Российская Федерация (643)</t>
        </is>
      </c>
      <c r="W2974" t="inlineStr">
        <is>
          <t>ИП КАЛАШНИК СВЯТОСЛАВ ВИКТОРОВИЧ</t>
        </is>
      </c>
      <c r="X2974" t="inlineStr">
        <is>
          <t>7704772758</t>
        </is>
      </c>
      <c r="Y2974" t="inlineStr">
        <is>
          <t>—</t>
        </is>
      </c>
      <c r="Z2974" t="inlineStr">
        <is>
          <t>—</t>
        </is>
      </c>
      <c r="AA2974" t="inlineStr">
        <is>
          <t>нет</t>
        </is>
      </c>
      <c r="AB2974" t="inlineStr">
        <is>
          <t>факт</t>
        </is>
      </c>
      <c r="AC2974" t="inlineStr">
        <is>
          <t>—</t>
        </is>
      </c>
      <c r="AD2974" t="inlineStr">
        <is>
          <t>спецификация ЕИС</t>
        </is>
      </c>
      <c r="AE2974" t="inlineStr">
        <is>
          <t>нет</t>
        </is>
      </c>
      <c r="AF2974" t="inlineStr">
        <is>
          <t>https://zakupki.gov.ru/epz/contract/contractCard/common-info.html?reestrNumber=2771408263625001332</t>
        </is>
      </c>
      <c r="AG2974" t="inlineStr">
        <is>
          <t>2026-10-22</t>
        </is>
      </c>
      <c r="AH2974" t="inlineStr">
        <is>
          <t>2025-09</t>
        </is>
      </c>
      <c r="AI2974" t="inlineStr">
        <is>
          <t>2025-Q3</t>
        </is>
      </c>
      <c r="AJ2974" t="inlineStr">
        <is>
          <t>Запрос котировок</t>
        </is>
      </c>
      <c r="AK2974" t="inlineStr">
        <is>
          <t>ЕИС, реестр контрактов 44-ФЗ</t>
        </is>
      </c>
    </row>
    <row r="2975">
      <c r="A2975" t="inlineStr">
        <is>
          <t>P002974</t>
        </is>
      </c>
      <c r="B2975" t="inlineStr">
        <is>
          <t>Проводник эндоскопический, одноразового использования. Эндо Старс</t>
        </is>
      </c>
      <c r="C2975" t="inlineStr">
        <is>
          <t>проводник эндоскопический одноразового использования эндо старс</t>
        </is>
      </c>
      <c r="G2975" t="inlineStr">
        <is>
          <t>—</t>
        </is>
      </c>
      <c r="H2975" s="27" t="n"/>
      <c r="I2975" s="19" t="n">
        <v>82500</v>
      </c>
      <c r="J2975" s="19" t="n">
        <v>82500</v>
      </c>
      <c r="K2975" t="inlineStr">
        <is>
          <t>—</t>
        </is>
      </c>
      <c r="L2975" t="inlineStr">
        <is>
          <t>Медицинское оборудование</t>
        </is>
      </c>
      <c r="M2975" t="inlineStr">
        <is>
          <t>Медицинское оборудование</t>
        </is>
      </c>
      <c r="N2975" t="inlineStr">
        <is>
          <t>—|проводник эндоскопический одноразового использования эндо старс</t>
        </is>
      </c>
      <c r="O2975" t="inlineStr">
        <is>
          <t>основной</t>
        </is>
      </c>
      <c r="P2975" t="inlineStr">
        <is>
          <t>маркер оборудования</t>
        </is>
      </c>
      <c r="Q2975" s="29" t="inlineStr">
        <is>
          <t>не определена</t>
        </is>
      </c>
      <c r="R2975" t="inlineStr">
        <is>
          <t>не определена — данные в ЕИС отсутствуют</t>
        </is>
      </c>
      <c r="S2975" t="inlineStr">
        <is>
          <t>—</t>
        </is>
      </c>
      <c r="T2975" t="inlineStr">
        <is>
          <t>—</t>
        </is>
      </c>
      <c r="U2975" t="inlineStr">
        <is>
          <t>—</t>
        </is>
      </c>
      <c r="V2975" t="inlineStr">
        <is>
          <t>—</t>
        </is>
      </c>
      <c r="W2975" t="inlineStr">
        <is>
          <t>не указан в ЕИС (реестр 223-ФЗ)</t>
        </is>
      </c>
      <c r="X2975" t="inlineStr">
        <is>
          <t>—</t>
        </is>
      </c>
      <c r="Y2975" t="inlineStr">
        <is>
          <t>—</t>
        </is>
      </c>
      <c r="Z2975" t="inlineStr">
        <is>
          <t>—</t>
        </is>
      </c>
      <c r="AA2975" t="inlineStr">
        <is>
          <t>нет</t>
        </is>
      </c>
      <c r="AB2975" t="inlineStr">
        <is>
          <t>факт</t>
        </is>
      </c>
      <c r="AC2975" t="inlineStr">
        <is>
          <t>спецификация договора в ЕИС не опубликована: сумма позиции принята равной цене договора</t>
        </is>
      </c>
      <c r="AD2975" t="inlineStr">
        <is>
          <t>предмет договора 223-ФЗ</t>
        </is>
      </c>
      <c r="AE2975" t="inlineStr">
        <is>
          <t>нет</t>
        </is>
      </c>
      <c r="AF2975" t="inlineStr">
        <is>
          <t>https://zakupki.gov.ru/epz/contract/contractCard/common-info.html?reestrNumber=2771408263625000576</t>
        </is>
      </c>
      <c r="AG2975" t="inlineStr">
        <is>
          <t>2026-10-22</t>
        </is>
      </c>
      <c r="AH2975" t="inlineStr">
        <is>
          <t>2025-04</t>
        </is>
      </c>
      <c r="AI2975" t="inlineStr">
        <is>
          <t>2025-Q2</t>
        </is>
      </c>
      <c r="AJ2975" t="inlineStr">
        <is>
          <t>не указан</t>
        </is>
      </c>
      <c r="AK2975" t="inlineStr">
        <is>
          <t>ЕИС, реестр контрактов 44-ФЗ</t>
        </is>
      </c>
    </row>
    <row r="2976">
      <c r="A2976" t="inlineStr">
        <is>
          <t>P002975</t>
        </is>
      </c>
      <c r="B2976" t="inlineStr">
        <is>
          <t>Нить хирургическая из полиглекапрона, антибактериальная .</t>
        </is>
      </c>
      <c r="C2976" t="inlineStr">
        <is>
          <t>нить хирургическая из полиглекапрона антибактериальная</t>
        </is>
      </c>
      <c r="D2976" t="inlineStr">
        <is>
          <t>21.20.24.120</t>
        </is>
      </c>
      <c r="E2976" t="inlineStr">
        <is>
          <t>21.20.24.120-00000010</t>
        </is>
      </c>
      <c r="F2976" t="inlineStr">
        <is>
          <t>ШТ</t>
        </is>
      </c>
      <c r="G2976" t="inlineStr">
        <is>
          <t>шт</t>
        </is>
      </c>
      <c r="H2976" s="27" t="n"/>
      <c r="I2976" s="19" t="n">
        <v>451.67851071675</v>
      </c>
      <c r="J2976" s="19" t="n">
        <v>82479.56</v>
      </c>
      <c r="K2976" t="inlineStr">
        <is>
          <t>—</t>
        </is>
      </c>
      <c r="L2976" t="inlineStr">
        <is>
          <t>Лабораторные реагенты и расходные материалы</t>
        </is>
      </c>
      <c r="M2976" t="inlineStr">
        <is>
          <t>Материалы диагностические</t>
        </is>
      </c>
      <c r="N2976" t="inlineStr">
        <is>
          <t>21.20.24.120-00000010|нить хирургическая из полиглекапрона антибактериальная</t>
        </is>
      </c>
      <c r="O2976" t="inlineStr">
        <is>
          <t>пограничная</t>
        </is>
      </c>
      <c r="P2976" t="inlineStr">
        <is>
          <t>—</t>
        </is>
      </c>
      <c r="Q2976" t="inlineStr">
        <is>
          <t>Мексика</t>
        </is>
      </c>
      <c r="R2976" t="inlineStr">
        <is>
          <t>спецификация ЕИС, поле «Страна происхождения»</t>
        </is>
      </c>
      <c r="S2976" t="inlineStr">
        <is>
          <t>—</t>
        </is>
      </c>
      <c r="T2976" t="inlineStr">
        <is>
          <t>отсутствует</t>
        </is>
      </c>
      <c r="U2976" t="inlineStr">
        <is>
          <t>—</t>
        </is>
      </c>
      <c r="V2976" t="inlineStr">
        <is>
          <t>—</t>
        </is>
      </c>
      <c r="W2976" t="inlineStr">
        <is>
          <t>ОБЩЕСТВО С ОГРАНИЧЕННОЙ ОТВЕТСТВЕННОСТЬЮ "МОСКОВСКИЕ МАСТЕРА" (ООО "МОСКОВСКИЕ МАСТЕРА")</t>
        </is>
      </c>
      <c r="X2976" t="inlineStr">
        <is>
          <t>7728292538</t>
        </is>
      </c>
      <c r="Y2976" t="inlineStr">
        <is>
          <t>—</t>
        </is>
      </c>
      <c r="Z2976" t="inlineStr">
        <is>
          <t>—</t>
        </is>
      </c>
      <c r="AA2976" t="inlineStr">
        <is>
          <t>нет</t>
        </is>
      </c>
      <c r="AB2976" s="28" t="inlineStr">
        <is>
          <t>оценка</t>
        </is>
      </c>
      <c r="AC2976" t="inlineStr">
        <is>
          <t>сумма оценена по цене контракта: количество в ЕИС не опубликовано; количество не опубликовано</t>
        </is>
      </c>
      <c r="AD2976" t="inlineStr">
        <is>
          <t>спецификация ЕИС</t>
        </is>
      </c>
      <c r="AE2976" t="inlineStr">
        <is>
          <t>нет</t>
        </is>
      </c>
      <c r="AF2976" t="inlineStr">
        <is>
          <t>https://zakupki.gov.ru/epz/contract/contractCard/common-info.html?reestrNumber=2771408263625001218</t>
        </is>
      </c>
      <c r="AG2976" t="inlineStr">
        <is>
          <t>2026-10-22</t>
        </is>
      </c>
      <c r="AH2976" t="inlineStr">
        <is>
          <t>2025-08</t>
        </is>
      </c>
      <c r="AI2976" t="inlineStr">
        <is>
          <t>2025-Q3</t>
        </is>
      </c>
      <c r="AJ2976" t="inlineStr">
        <is>
          <t>Электронный аукцион</t>
        </is>
      </c>
      <c r="AK2976" t="inlineStr">
        <is>
          <t>ЕИС, реестр контрактов 44-ФЗ</t>
        </is>
      </c>
    </row>
    <row r="2977">
      <c r="A2977" t="inlineStr">
        <is>
          <t>P002976</t>
        </is>
      </c>
      <c r="B2977" t="inlineStr">
        <is>
          <t>Фиксатор связок</t>
        </is>
      </c>
      <c r="C2977" t="inlineStr">
        <is>
          <t>фиксатор связок</t>
        </is>
      </c>
      <c r="D2977" t="inlineStr">
        <is>
          <t>32.50.22.129</t>
        </is>
      </c>
      <c r="F2977" t="inlineStr">
        <is>
          <t>Штука</t>
        </is>
      </c>
      <c r="G2977" t="inlineStr">
        <is>
          <t>шт</t>
        </is>
      </c>
      <c r="H2977" s="18" t="n">
        <v>1</v>
      </c>
      <c r="I2977" s="19" t="n">
        <v>82300</v>
      </c>
      <c r="J2977" s="19" t="n">
        <v>82300</v>
      </c>
      <c r="K2977" t="inlineStr">
        <is>
          <t>—</t>
        </is>
      </c>
      <c r="L2977" t="inlineStr">
        <is>
          <t>Имплантируемые изделия и металлоконструкции</t>
        </is>
      </c>
      <c r="M2977" t="inlineStr">
        <is>
          <t>Имплантаты, стенты и эндопротезы</t>
        </is>
      </c>
      <c r="N2977" t="inlineStr">
        <is>
          <t>32.50.22.129|фиксатор связок</t>
        </is>
      </c>
      <c r="O2977" t="inlineStr">
        <is>
          <t>основной</t>
        </is>
      </c>
      <c r="P2977" t="inlineStr">
        <is>
          <t>маркер имплантата</t>
        </is>
      </c>
      <c r="Q2977" t="inlineStr">
        <is>
          <t>США</t>
        </is>
      </c>
      <c r="R2977" t="inlineStr">
        <is>
          <t>спецификация ЕИС, поле «Страна происхождения»</t>
        </is>
      </c>
      <c r="S2977" t="inlineStr">
        <is>
          <t>—</t>
        </is>
      </c>
      <c r="T2977" t="inlineStr">
        <is>
          <t>—</t>
        </is>
      </c>
      <c r="U2977" t="inlineStr">
        <is>
          <t>—</t>
        </is>
      </c>
      <c r="V2977" t="inlineStr">
        <is>
          <t>—</t>
        </is>
      </c>
      <c r="W2977" t="inlineStr">
        <is>
          <t>не указан в ЕИС (реестр 223-ФЗ)</t>
        </is>
      </c>
      <c r="X2977" t="inlineStr">
        <is>
          <t>—</t>
        </is>
      </c>
      <c r="Y2977" t="inlineStr">
        <is>
          <t>—</t>
        </is>
      </c>
      <c r="Z2977" t="inlineStr">
        <is>
          <t>—</t>
        </is>
      </c>
      <c r="AA2977" t="inlineStr">
        <is>
          <t>нет</t>
        </is>
      </c>
      <c r="AB2977" t="inlineStr">
        <is>
          <t>факт</t>
        </is>
      </c>
      <c r="AC2977" t="inlineStr">
        <is>
          <t>—</t>
        </is>
      </c>
      <c r="AD2977" t="inlineStr">
        <is>
          <t>спецификация ЕИС</t>
        </is>
      </c>
      <c r="AE2977" t="inlineStr">
        <is>
          <t>нет</t>
        </is>
      </c>
      <c r="AF2977" t="inlineStr">
        <is>
          <t>https://zakupki.gov.ru/epz/contractfz223/card/contract-info.html?reestrNumber=87714082636250004280000</t>
        </is>
      </c>
      <c r="AG2977" t="inlineStr">
        <is>
          <t>2026-10-22</t>
        </is>
      </c>
      <c r="AH2977" t="inlineStr">
        <is>
          <t>2025-10</t>
        </is>
      </c>
      <c r="AI2977" t="inlineStr">
        <is>
          <t>2025-Q4</t>
        </is>
      </c>
      <c r="AJ2977" t="inlineStr">
        <is>
          <t>Единственный поставщик</t>
        </is>
      </c>
      <c r="AK2977" t="inlineStr">
        <is>
          <t>ЕИС, реестр договоров 223-ФЗ</t>
        </is>
      </c>
    </row>
    <row r="2978">
      <c r="A2978" t="inlineStr">
        <is>
          <t>P002977</t>
        </is>
      </c>
      <c r="B2978" t="inlineStr">
        <is>
          <t>Фиксатор связок</t>
        </is>
      </c>
      <c r="C2978" t="inlineStr">
        <is>
          <t>фиксатор связок</t>
        </is>
      </c>
      <c r="D2978" t="inlineStr">
        <is>
          <t>32.50.22.129</t>
        </is>
      </c>
      <c r="F2978" t="inlineStr">
        <is>
          <t>Штука</t>
        </is>
      </c>
      <c r="G2978" t="inlineStr">
        <is>
          <t>шт</t>
        </is>
      </c>
      <c r="H2978" s="18" t="n">
        <v>1</v>
      </c>
      <c r="I2978" s="19" t="n">
        <v>82300</v>
      </c>
      <c r="J2978" s="19" t="n">
        <v>82300</v>
      </c>
      <c r="K2978" t="inlineStr">
        <is>
          <t>—</t>
        </is>
      </c>
      <c r="L2978" t="inlineStr">
        <is>
          <t>Имплантируемые изделия и металлоконструкции</t>
        </is>
      </c>
      <c r="M2978" t="inlineStr">
        <is>
          <t>Имплантаты, стенты и эндопротезы</t>
        </is>
      </c>
      <c r="N2978" t="inlineStr">
        <is>
          <t>32.50.22.129|фиксатор связок</t>
        </is>
      </c>
      <c r="O2978" t="inlineStr">
        <is>
          <t>основной</t>
        </is>
      </c>
      <c r="P2978" t="inlineStr">
        <is>
          <t>маркер имплантата</t>
        </is>
      </c>
      <c r="Q2978" t="inlineStr">
        <is>
          <t>Швейцария</t>
        </is>
      </c>
      <c r="R2978" t="inlineStr">
        <is>
          <t>спецификация ЕИС, поле «Страна происхождения»</t>
        </is>
      </c>
      <c r="S2978" t="inlineStr">
        <is>
          <t>—</t>
        </is>
      </c>
      <c r="T2978" t="inlineStr">
        <is>
          <t>—</t>
        </is>
      </c>
      <c r="U2978" t="inlineStr">
        <is>
          <t>—</t>
        </is>
      </c>
      <c r="V2978" t="inlineStr">
        <is>
          <t>—</t>
        </is>
      </c>
      <c r="W2978" t="inlineStr">
        <is>
          <t>не указан в ЕИС (реестр 223-ФЗ)</t>
        </is>
      </c>
      <c r="X2978" t="inlineStr">
        <is>
          <t>—</t>
        </is>
      </c>
      <c r="Y2978" t="inlineStr">
        <is>
          <t>—</t>
        </is>
      </c>
      <c r="Z2978" t="inlineStr">
        <is>
          <t>—</t>
        </is>
      </c>
      <c r="AA2978" t="inlineStr">
        <is>
          <t>нет</t>
        </is>
      </c>
      <c r="AB2978" t="inlineStr">
        <is>
          <t>факт</t>
        </is>
      </c>
      <c r="AC2978" t="inlineStr">
        <is>
          <t>—</t>
        </is>
      </c>
      <c r="AD2978" t="inlineStr">
        <is>
          <t>спецификация ЕИС</t>
        </is>
      </c>
      <c r="AE2978" t="inlineStr">
        <is>
          <t>нет</t>
        </is>
      </c>
      <c r="AF2978" t="inlineStr">
        <is>
          <t>https://zakupki.gov.ru/epz/contractfz223/card/contract-info.html?reestrNumber=87714082636250004210000</t>
        </is>
      </c>
      <c r="AG2978" t="inlineStr">
        <is>
          <t>2026-10-22</t>
        </is>
      </c>
      <c r="AH2978" t="inlineStr">
        <is>
          <t>2025-09</t>
        </is>
      </c>
      <c r="AI2978" t="inlineStr">
        <is>
          <t>2025-Q3</t>
        </is>
      </c>
      <c r="AJ2978" t="inlineStr">
        <is>
          <t>Единственный поставщик</t>
        </is>
      </c>
      <c r="AK2978" t="inlineStr">
        <is>
          <t>ЕИС, реестр договоров 223-ФЗ</t>
        </is>
      </c>
    </row>
    <row r="2979">
      <c r="A2979" t="inlineStr">
        <is>
          <t>P002978</t>
        </is>
      </c>
      <c r="B2979" t="inlineStr">
        <is>
          <t>Нить хирургическая из полиглекапрона, антибактериальная.</t>
        </is>
      </c>
      <c r="C2979" t="inlineStr">
        <is>
          <t>нить хирургическая из полиглекапрона антибактериальная</t>
        </is>
      </c>
      <c r="D2979" t="inlineStr">
        <is>
          <t>21.20.24.120</t>
        </is>
      </c>
      <c r="E2979" t="inlineStr">
        <is>
          <t>21.20.24.120-00000010</t>
        </is>
      </c>
      <c r="F2979" t="inlineStr">
        <is>
          <t>ШТ</t>
        </is>
      </c>
      <c r="G2979" t="inlineStr">
        <is>
          <t>шт</t>
        </is>
      </c>
      <c r="H2979" s="27" t="n"/>
      <c r="I2979" s="19" t="n">
        <v>466.13527095097</v>
      </c>
      <c r="J2979" s="19" t="n">
        <v>81864.98</v>
      </c>
      <c r="K2979" t="inlineStr">
        <is>
          <t>—</t>
        </is>
      </c>
      <c r="L2979" t="inlineStr">
        <is>
          <t>Лабораторные реагенты и расходные материалы</t>
        </is>
      </c>
      <c r="M2979" t="inlineStr">
        <is>
          <t>Материалы диагностические</t>
        </is>
      </c>
      <c r="N2979" t="inlineStr">
        <is>
          <t>21.20.24.120-00000010|нить хирургическая из полиглекапрона антибактериальная</t>
        </is>
      </c>
      <c r="O2979" t="inlineStr">
        <is>
          <t>пограничная</t>
        </is>
      </c>
      <c r="P2979" t="inlineStr">
        <is>
          <t>—</t>
        </is>
      </c>
      <c r="Q2979" t="inlineStr">
        <is>
          <t>Мексика</t>
        </is>
      </c>
      <c r="R2979" t="inlineStr">
        <is>
          <t>спецификация ЕИС, поле «Страна происхождения»</t>
        </is>
      </c>
      <c r="S2979" t="inlineStr">
        <is>
          <t>—</t>
        </is>
      </c>
      <c r="T2979" t="inlineStr">
        <is>
          <t>—</t>
        </is>
      </c>
      <c r="U2979" t="inlineStr">
        <is>
          <t>—</t>
        </is>
      </c>
      <c r="V2979" t="inlineStr">
        <is>
          <t>—</t>
        </is>
      </c>
      <c r="W2979" t="inlineStr">
        <is>
          <t>ОБЩЕСТВО С ОГРАНИЧЕННОЙ ОТВЕТСТВЕННОСТЬЮ "УРАЛМЕДСНАБ" (ООО "УРАЛМЕДСНАБ")</t>
        </is>
      </c>
      <c r="X2979" t="inlineStr">
        <is>
          <t>6671278823</t>
        </is>
      </c>
      <c r="Y2979" t="inlineStr">
        <is>
          <t>—</t>
        </is>
      </c>
      <c r="Z2979" t="inlineStr">
        <is>
          <t>—</t>
        </is>
      </c>
      <c r="AA2979" t="inlineStr">
        <is>
          <t>нет</t>
        </is>
      </c>
      <c r="AB2979" s="28" t="inlineStr">
        <is>
          <t>оценка</t>
        </is>
      </c>
      <c r="AC2979" t="inlineStr">
        <is>
          <t>сумма оценена по цене контракта: количество в ЕИС не опубликовано; количество не опубликовано</t>
        </is>
      </c>
      <c r="AD2979" t="inlineStr">
        <is>
          <t>спецификация ЕИС</t>
        </is>
      </c>
      <c r="AE2979" t="inlineStr">
        <is>
          <t>нет</t>
        </is>
      </c>
      <c r="AF2979" t="inlineStr">
        <is>
          <t>https://zakupki.gov.ru/epz/contract/contractCard/common-info.html?reestrNumber=2771408263625001230</t>
        </is>
      </c>
      <c r="AG2979" t="inlineStr">
        <is>
          <t>2026-10-22</t>
        </is>
      </c>
      <c r="AH2979" t="inlineStr">
        <is>
          <t>2025-08</t>
        </is>
      </c>
      <c r="AI2979" t="inlineStr">
        <is>
          <t>2025-Q3</t>
        </is>
      </c>
      <c r="AJ2979" t="inlineStr">
        <is>
          <t>Электронный аукцион</t>
        </is>
      </c>
      <c r="AK2979" t="inlineStr">
        <is>
          <t>ЕИС, реестр контрактов 44-ФЗ</t>
        </is>
      </c>
    </row>
    <row r="2980">
      <c r="A2980" t="inlineStr">
        <is>
          <t>P002979</t>
        </is>
      </c>
      <c r="B2980" t="inlineStr">
        <is>
          <t>Электрод для электрокардиографии, многоразового использования.</t>
        </is>
      </c>
      <c r="C2980" t="inlineStr">
        <is>
          <t>электрод для электрокардиографии многоразового использования</t>
        </is>
      </c>
      <c r="D2980" t="inlineStr">
        <is>
          <t>26.60.12.140</t>
        </is>
      </c>
      <c r="E2980" t="inlineStr">
        <is>
          <t>26.60.12.140-00000011</t>
        </is>
      </c>
      <c r="F2980" t="inlineStr">
        <is>
          <t>ШТ</t>
        </is>
      </c>
      <c r="G2980" t="inlineStr">
        <is>
          <t>шт</t>
        </is>
      </c>
      <c r="H2980" s="18" t="n">
        <v>420</v>
      </c>
      <c r="I2980" s="19" t="n">
        <v>194.87</v>
      </c>
      <c r="J2980" s="19" t="n">
        <v>81845.39999999999</v>
      </c>
      <c r="K2980" t="inlineStr">
        <is>
          <t>—</t>
        </is>
      </c>
      <c r="L2980" t="inlineStr">
        <is>
          <t>Медицинское оборудование</t>
        </is>
      </c>
      <c r="M2980" t="inlineStr">
        <is>
          <t>Оборудование для анестезии, ИВЛ и реанимации</t>
        </is>
      </c>
      <c r="N2980" t="inlineStr">
        <is>
          <t>26.60.12.140-00000011|электрод для электрокардиографии многоразового использования</t>
        </is>
      </c>
      <c r="O2980" t="inlineStr">
        <is>
          <t>основной</t>
        </is>
      </c>
      <c r="P2980" t="inlineStr">
        <is>
          <t>—</t>
        </is>
      </c>
      <c r="Q2980" t="inlineStr">
        <is>
          <t>Италия</t>
        </is>
      </c>
      <c r="R2980" t="inlineStr">
        <is>
          <t>спецификация ЕИС, поле «Страна происхождения»</t>
        </is>
      </c>
      <c r="S2980" t="inlineStr">
        <is>
          <t>—</t>
        </is>
      </c>
      <c r="T2980" t="inlineStr">
        <is>
          <t>Ceracarta</t>
        </is>
      </c>
      <c r="U2980" t="inlineStr">
        <is>
          <t>—</t>
        </is>
      </c>
      <c r="V2980" t="inlineStr">
        <is>
          <t>—</t>
        </is>
      </c>
      <c r="W2980" t="inlineStr">
        <is>
          <t>ОБЩЕСТВО С ОГРАНИЧЕННОЙ ОТВЕТСТВЕННОСТЬЮ "АВЦ" (ООО "АВЦ")</t>
        </is>
      </c>
      <c r="X2980" t="inlineStr">
        <is>
          <t>7840096036</t>
        </is>
      </c>
      <c r="Y2980" t="inlineStr">
        <is>
          <t>—</t>
        </is>
      </c>
      <c r="Z2980" t="inlineStr">
        <is>
          <t>—</t>
        </is>
      </c>
      <c r="AA2980" t="inlineStr">
        <is>
          <t>нет</t>
        </is>
      </c>
      <c r="AB2980" t="inlineStr">
        <is>
          <t>факт</t>
        </is>
      </c>
      <c r="AC2980" t="inlineStr">
        <is>
          <t>—</t>
        </is>
      </c>
      <c r="AD2980" t="inlineStr">
        <is>
          <t>спецификация ЕИС</t>
        </is>
      </c>
      <c r="AE2980" t="inlineStr">
        <is>
          <t>нет</t>
        </is>
      </c>
      <c r="AF2980" t="inlineStr">
        <is>
          <t>https://zakupki.gov.ru/epz/contract/contractCard/common-info.html?reestrNumber=2771408263625001376</t>
        </is>
      </c>
      <c r="AG2980" t="inlineStr">
        <is>
          <t>2026-10-22</t>
        </is>
      </c>
      <c r="AH2980" t="inlineStr">
        <is>
          <t>2025-09</t>
        </is>
      </c>
      <c r="AI2980" t="inlineStr">
        <is>
          <t>2025-Q3</t>
        </is>
      </c>
      <c r="AJ2980" t="inlineStr">
        <is>
          <t>Электронный аукцион</t>
        </is>
      </c>
      <c r="AK2980" t="inlineStr">
        <is>
          <t>ЕИС, реестр контрактов 44-ФЗ</t>
        </is>
      </c>
    </row>
    <row r="2981">
      <c r="A2981" t="inlineStr">
        <is>
          <t>P002980</t>
        </is>
      </c>
      <c r="B2981" t="inlineStr">
        <is>
          <t>Сетка хирургическая для использования не только в гинекологии, из синтетического полимера, нерассасывающаяся</t>
        </is>
      </c>
      <c r="C2981" t="inlineStr">
        <is>
          <t>сетка хирургическая для использования не только в гинекологии из синтетического полимера нерассасывающаяся</t>
        </is>
      </c>
      <c r="D2981" t="inlineStr">
        <is>
          <t>32.50.22.190</t>
        </is>
      </c>
      <c r="E2981" t="inlineStr">
        <is>
          <t>32.50.22.190-00005108</t>
        </is>
      </c>
      <c r="F2981" t="inlineStr">
        <is>
          <t>ШТ</t>
        </is>
      </c>
      <c r="G2981" t="inlineStr">
        <is>
          <t>шт</t>
        </is>
      </c>
      <c r="H2981" s="27" t="n"/>
      <c r="I2981" s="19" t="n">
        <v>1900</v>
      </c>
      <c r="J2981" s="19" t="n">
        <v>81681.82000000001</v>
      </c>
      <c r="K2981" t="inlineStr">
        <is>
          <t>—</t>
        </is>
      </c>
      <c r="L2981" t="inlineStr">
        <is>
          <t>Имплантируемые изделия и металлоконструкции</t>
        </is>
      </c>
      <c r="M2981" t="inlineStr">
        <is>
          <t>Имплантаты, стенты и эндопротезы</t>
        </is>
      </c>
      <c r="N2981" t="inlineStr">
        <is>
          <t>32.50.22.190-00005108|сетка хирургическая для использования не только в гинекологии из синтетического полимера нерассасывающаяся</t>
        </is>
      </c>
      <c r="O2981" t="inlineStr">
        <is>
          <t>основной</t>
        </is>
      </c>
      <c r="P2981" t="inlineStr">
        <is>
          <t>—</t>
        </is>
      </c>
      <c r="Q2981" t="inlineStr">
        <is>
          <t>ПУЭРТО-РИКО</t>
        </is>
      </c>
      <c r="R2981" t="inlineStr">
        <is>
          <t>спецификация ЕИС, поле «Страна происхождения»</t>
        </is>
      </c>
      <c r="S2981" t="inlineStr">
        <is>
          <t>—</t>
        </is>
      </c>
      <c r="T2981" t="inlineStr">
        <is>
          <t>—</t>
        </is>
      </c>
      <c r="U2981" t="inlineStr">
        <is>
          <t>—</t>
        </is>
      </c>
      <c r="V2981" t="inlineStr">
        <is>
          <t>—</t>
        </is>
      </c>
      <c r="W2981" t="inlineStr">
        <is>
          <t>ИП ЕВДОКИМОВА НАТАЛЬЯ АНАТОЛЬЕВНА</t>
        </is>
      </c>
      <c r="X2981" t="inlineStr">
        <is>
          <t>1644054685</t>
        </is>
      </c>
      <c r="Y2981" t="inlineStr">
        <is>
          <t>—</t>
        </is>
      </c>
      <c r="Z2981" t="inlineStr">
        <is>
          <t>—</t>
        </is>
      </c>
      <c r="AA2981" t="inlineStr">
        <is>
          <t>нет</t>
        </is>
      </c>
      <c r="AB2981" s="28" t="inlineStr">
        <is>
          <t>оценка</t>
        </is>
      </c>
      <c r="AC2981" t="inlineStr">
        <is>
          <t>сумма оценена по цене контракта: количество в ЕИС не опубликовано; количество не опубликовано</t>
        </is>
      </c>
      <c r="AD2981" t="inlineStr">
        <is>
          <t>спецификация ЕИС</t>
        </is>
      </c>
      <c r="AE2981" t="inlineStr">
        <is>
          <t>нет</t>
        </is>
      </c>
      <c r="AF2981" t="inlineStr">
        <is>
          <t>https://zakupki.gov.ru/epz/contract/contractCard/common-info.html?reestrNumber=2771408263625000093</t>
        </is>
      </c>
      <c r="AG2981" t="inlineStr">
        <is>
          <t>2026-10-22</t>
        </is>
      </c>
      <c r="AH2981" t="inlineStr">
        <is>
          <t>2025-01</t>
        </is>
      </c>
      <c r="AI2981" t="inlineStr">
        <is>
          <t>2025-Q1</t>
        </is>
      </c>
      <c r="AJ2981" t="inlineStr">
        <is>
          <t>Электронный аукцион</t>
        </is>
      </c>
      <c r="AK2981" t="inlineStr">
        <is>
          <t>ЕИС, реестр контрактов 44-ФЗ</t>
        </is>
      </c>
    </row>
    <row r="2982">
      <c r="A2982" t="inlineStr">
        <is>
          <t>P002981</t>
        </is>
      </c>
      <c r="B2982" t="inlineStr">
        <is>
          <t>Общий билирубин (TOTAL BILIRUBIN), реагент для определения для анализаторов серии AU400/AU640, AU480/AU680, AU2700/AU5400, AU5800, DxC 700 AU, производства Beckman Coulter, каталожный номер OSR6212.</t>
        </is>
      </c>
      <c r="C2982" t="inlineStr">
        <is>
          <t>общий билирубин total bilirubin реагент для определения для анализаторов серии au400 au640 au480 au680 au2700 au5400 au5</t>
        </is>
      </c>
      <c r="D2982" t="inlineStr">
        <is>
          <t>21.20.23.111</t>
        </is>
      </c>
      <c r="F2982" t="inlineStr">
        <is>
          <t>упак</t>
        </is>
      </c>
      <c r="G2982" t="inlineStr">
        <is>
          <t>упаковка</t>
        </is>
      </c>
      <c r="H2982" s="27" t="n"/>
      <c r="I2982" s="19" t="n">
        <v>42933.69</v>
      </c>
      <c r="J2982" s="19" t="n">
        <v>81181.12</v>
      </c>
      <c r="K2982" t="inlineStr">
        <is>
          <t>—</t>
        </is>
      </c>
      <c r="L2982" t="inlineStr">
        <is>
          <t>Лабораторные реагенты и расходные материалы</t>
        </is>
      </c>
      <c r="M2982" t="inlineStr">
        <is>
          <t>Реагенты диагностические (ИВД)</t>
        </is>
      </c>
      <c r="N2982" t="inlineStr">
        <is>
          <t>21.20.23.111|общий билирубин total bilirubin реагент для определения для анализаторов серии au400 au640 au480 au680 au2700 au5400 au5</t>
        </is>
      </c>
      <c r="O2982" t="inlineStr">
        <is>
          <t>пограничная</t>
        </is>
      </c>
      <c r="P2982" t="inlineStr">
        <is>
          <t>—</t>
        </is>
      </c>
      <c r="Q2982" t="inlineStr">
        <is>
          <t>Ирландия</t>
        </is>
      </c>
      <c r="R2982" t="inlineStr">
        <is>
          <t>спецификация ЕИС, поле «Страна происхождения»</t>
        </is>
      </c>
      <c r="S2982" t="inlineStr">
        <is>
          <t>—</t>
        </is>
      </c>
      <c r="T2982" t="inlineStr">
        <is>
          <t>BECKMAN COULTER</t>
        </is>
      </c>
      <c r="U2982" t="inlineStr">
        <is>
          <t>—</t>
        </is>
      </c>
      <c r="V2982" t="inlineStr">
        <is>
          <t>—</t>
        </is>
      </c>
      <c r="W2982" t="inlineStr">
        <is>
          <t>ОБЩЕСТВО С ОГРАНИЧЕННОЙ ОТВЕТСТВЕННОСТЬЮ "ЛАБДИАЛОГ" (ООО "ЛАБДИАЛОГ")</t>
        </is>
      </c>
      <c r="X2982" t="inlineStr">
        <is>
          <t>9709117012</t>
        </is>
      </c>
      <c r="Y2982" t="inlineStr">
        <is>
          <t>—</t>
        </is>
      </c>
      <c r="Z2982" t="inlineStr">
        <is>
          <t>—</t>
        </is>
      </c>
      <c r="AA2982" t="inlineStr">
        <is>
          <t>нет</t>
        </is>
      </c>
      <c r="AB2982" s="28" t="inlineStr">
        <is>
          <t>оценка</t>
        </is>
      </c>
      <c r="AC2982" t="inlineStr">
        <is>
          <t>сумма оценена по цене контракта: количество в ЕИС не опубликовано; количество не опубликовано</t>
        </is>
      </c>
      <c r="AD2982" t="inlineStr">
        <is>
          <t>спецификация ЕИС</t>
        </is>
      </c>
      <c r="AE2982" t="inlineStr">
        <is>
          <t>нет</t>
        </is>
      </c>
      <c r="AF2982" t="inlineStr">
        <is>
          <t>https://zakupki.gov.ru/epz/contract/contractCard/common-info.html?reestrNumber=2771408263625001046</t>
        </is>
      </c>
      <c r="AG2982" t="inlineStr">
        <is>
          <t>2026-10-22</t>
        </is>
      </c>
      <c r="AH2982" t="inlineStr">
        <is>
          <t>2025-07</t>
        </is>
      </c>
      <c r="AI2982" t="inlineStr">
        <is>
          <t>2025-Q3</t>
        </is>
      </c>
      <c r="AJ2982" t="inlineStr">
        <is>
          <t>Запрос котировок</t>
        </is>
      </c>
      <c r="AK2982" t="inlineStr">
        <is>
          <t>ЕИС, реестр контрактов 44-ФЗ</t>
        </is>
      </c>
    </row>
    <row r="2983">
      <c r="A2983" t="inlineStr">
        <is>
          <t>P002982</t>
        </is>
      </c>
      <c r="B2983" t="inlineStr">
        <is>
          <t>Система для радиочастотной абляции для кардиологии</t>
        </is>
      </c>
      <c r="C2983" t="inlineStr">
        <is>
          <t>система для радиочастотной абляции для кардиологии</t>
        </is>
      </c>
      <c r="D2983" t="inlineStr">
        <is>
          <t>26.60.11.129</t>
        </is>
      </c>
      <c r="F2983" t="inlineStr">
        <is>
          <t>Штука</t>
        </is>
      </c>
      <c r="G2983" t="inlineStr">
        <is>
          <t>шт</t>
        </is>
      </c>
      <c r="H2983" s="18" t="n">
        <v>1</v>
      </c>
      <c r="I2983" s="19" t="n">
        <v>81130</v>
      </c>
      <c r="J2983" s="19" t="n">
        <v>81130</v>
      </c>
      <c r="K2983" t="inlineStr">
        <is>
          <t>—</t>
        </is>
      </c>
      <c r="L2983" t="inlineStr">
        <is>
          <t>Имплантируемые изделия и металлоконструкции</t>
        </is>
      </c>
      <c r="M2983" t="inlineStr">
        <is>
          <t>Имплантаты, стенты и эндопротезы</t>
        </is>
      </c>
      <c r="N2983" t="inlineStr">
        <is>
          <t>26.60.11.129|система для радиочастотной абляции для кардиологии</t>
        </is>
      </c>
      <c r="O2983" t="inlineStr">
        <is>
          <t>основной</t>
        </is>
      </c>
      <c r="P2983" t="inlineStr">
        <is>
          <t>маркер имплантата</t>
        </is>
      </c>
      <c r="Q2983" t="inlineStr">
        <is>
          <t>Япония</t>
        </is>
      </c>
      <c r="R2983" t="inlineStr">
        <is>
          <t>спецификация ЕИС, поле «Страна происхождения»</t>
        </is>
      </c>
      <c r="S2983" t="inlineStr">
        <is>
          <t>—</t>
        </is>
      </c>
      <c r="T2983" t="inlineStr">
        <is>
          <t>—</t>
        </is>
      </c>
      <c r="U2983" t="inlineStr">
        <is>
          <t>—</t>
        </is>
      </c>
      <c r="V2983" t="inlineStr">
        <is>
          <t>—</t>
        </is>
      </c>
      <c r="W2983" t="inlineStr">
        <is>
          <t>не указан в ЕИС (реестр 223-ФЗ)</t>
        </is>
      </c>
      <c r="X2983" t="inlineStr">
        <is>
          <t>—</t>
        </is>
      </c>
      <c r="Y2983" t="inlineStr">
        <is>
          <t>—</t>
        </is>
      </c>
      <c r="Z2983" t="inlineStr">
        <is>
          <t>—</t>
        </is>
      </c>
      <c r="AA2983" t="inlineStr">
        <is>
          <t>нет</t>
        </is>
      </c>
      <c r="AB2983" t="inlineStr">
        <is>
          <t>факт</t>
        </is>
      </c>
      <c r="AC2983" t="inlineStr">
        <is>
          <t>—</t>
        </is>
      </c>
      <c r="AD2983" t="inlineStr">
        <is>
          <t>спецификация ЕИС</t>
        </is>
      </c>
      <c r="AE2983" t="inlineStr">
        <is>
          <t>нет</t>
        </is>
      </c>
      <c r="AF2983" t="inlineStr">
        <is>
          <t>https://zakupki.gov.ru/epz/contractfz223/card/contract-info.html?reestrNumber=87714082636250005740000</t>
        </is>
      </c>
      <c r="AG2983" t="inlineStr">
        <is>
          <t>2026-10-22</t>
        </is>
      </c>
      <c r="AH2983" t="inlineStr">
        <is>
          <t>2025-11</t>
        </is>
      </c>
      <c r="AI2983" t="inlineStr">
        <is>
          <t>2025-Q4</t>
        </is>
      </c>
      <c r="AJ2983" t="inlineStr">
        <is>
          <t>Единственный поставщик</t>
        </is>
      </c>
      <c r="AK2983" t="inlineStr">
        <is>
          <t>ЕИС, реестр договоров 223-ФЗ</t>
        </is>
      </c>
    </row>
    <row r="2984">
      <c r="A2984" t="inlineStr">
        <is>
          <t>P002983</t>
        </is>
      </c>
      <c r="B2984" t="inlineStr">
        <is>
          <t>Гибридизация нуклеиновых кислот ИВД, набор</t>
        </is>
      </c>
      <c r="C2984" t="inlineStr">
        <is>
          <t>гибридизация нуклеиновых кислот ивд набор</t>
        </is>
      </c>
      <c r="D2984" t="inlineStr">
        <is>
          <t>21.20.23.113</t>
        </is>
      </c>
      <c r="F2984" t="inlineStr">
        <is>
          <t>Набор</t>
        </is>
      </c>
      <c r="G2984" t="inlineStr">
        <is>
          <t>набор</t>
        </is>
      </c>
      <c r="H2984" s="18" t="n">
        <v>1</v>
      </c>
      <c r="I2984" s="19" t="n">
        <v>81001.7</v>
      </c>
      <c r="J2984" s="19" t="n">
        <v>81001.7</v>
      </c>
      <c r="K2984" t="inlineStr">
        <is>
          <t>—</t>
        </is>
      </c>
      <c r="L2984" t="inlineStr">
        <is>
          <t>Лабораторные реагенты и расходные материалы</t>
        </is>
      </c>
      <c r="M2984" t="inlineStr">
        <is>
          <t>Реагенты диагностические (ИВД)</t>
        </is>
      </c>
      <c r="N2984" t="inlineStr">
        <is>
          <t>21.20.23.113|гибридизация нуклеиновых кислот ивд набор</t>
        </is>
      </c>
      <c r="O2984" t="inlineStr">
        <is>
          <t>пограничная</t>
        </is>
      </c>
      <c r="P2984" t="inlineStr">
        <is>
          <t>—</t>
        </is>
      </c>
      <c r="Q2984" t="inlineStr">
        <is>
          <t>Китай</t>
        </is>
      </c>
      <c r="R2984" t="inlineStr">
        <is>
          <t>спецификация ЕИС, поле «Страна происхождения»</t>
        </is>
      </c>
      <c r="S2984" t="inlineStr">
        <is>
          <t>—</t>
        </is>
      </c>
      <c r="T2984" t="inlineStr">
        <is>
          <t>—</t>
        </is>
      </c>
      <c r="U2984" t="inlineStr">
        <is>
          <t>—</t>
        </is>
      </c>
      <c r="V2984" t="inlineStr">
        <is>
          <t>—</t>
        </is>
      </c>
      <c r="W2984" t="inlineStr">
        <is>
          <t>не указан в ЕИС (реестр 223-ФЗ)</t>
        </is>
      </c>
      <c r="X2984" t="inlineStr">
        <is>
          <t>—</t>
        </is>
      </c>
      <c r="Y2984" t="inlineStr">
        <is>
          <t>—</t>
        </is>
      </c>
      <c r="Z2984" t="inlineStr">
        <is>
          <t>—</t>
        </is>
      </c>
      <c r="AA2984" t="inlineStr">
        <is>
          <t>нет</t>
        </is>
      </c>
      <c r="AB2984" t="inlineStr">
        <is>
          <t>факт</t>
        </is>
      </c>
      <c r="AC2984" t="inlineStr">
        <is>
          <t>—</t>
        </is>
      </c>
      <c r="AD2984" t="inlineStr">
        <is>
          <t>спецификация ЕИС</t>
        </is>
      </c>
      <c r="AE2984" t="inlineStr">
        <is>
          <t>нет</t>
        </is>
      </c>
      <c r="AF2984" t="inlineStr">
        <is>
          <t>https://zakupki.gov.ru/epz/contractfz223/card/contract-info.html?reestrNumber=87714082636250002960000</t>
        </is>
      </c>
      <c r="AG2984" t="inlineStr">
        <is>
          <t>2026-10-22</t>
        </is>
      </c>
      <c r="AH2984" t="inlineStr">
        <is>
          <t>2025-07</t>
        </is>
      </c>
      <c r="AI2984" t="inlineStr">
        <is>
          <t>2025-Q3</t>
        </is>
      </c>
      <c r="AJ2984" t="inlineStr">
        <is>
          <t>Аукцион</t>
        </is>
      </c>
      <c r="AK2984" t="inlineStr">
        <is>
          <t>ЕИС, реестр договоров 223-ФЗ</t>
        </is>
      </c>
    </row>
    <row r="2985">
      <c r="A2985" t="inlineStr">
        <is>
          <t>P002984</t>
        </is>
      </c>
      <c r="B2985" t="inlineStr">
        <is>
          <t>Защитное покрытие для оборудования.</t>
        </is>
      </c>
      <c r="C2985" t="inlineStr">
        <is>
          <t>защитное покрытие для оборудования</t>
        </is>
      </c>
      <c r="D2985" t="inlineStr">
        <is>
          <t>32.50.50.190</t>
        </is>
      </c>
      <c r="F2985" t="inlineStr">
        <is>
          <t>упак</t>
        </is>
      </c>
      <c r="G2985" t="inlineStr">
        <is>
          <t>упаковка</t>
        </is>
      </c>
      <c r="H2985" s="18" t="n">
        <v>500</v>
      </c>
      <c r="I2985" s="19" t="n">
        <v>161.77186</v>
      </c>
      <c r="J2985" s="19" t="n">
        <v>80885.92999999999</v>
      </c>
      <c r="K2985" t="inlineStr">
        <is>
          <t>—</t>
        </is>
      </c>
      <c r="L2985" t="inlineStr">
        <is>
          <t>Прочие медицинские товары</t>
        </is>
      </c>
      <c r="M2985" t="inlineStr">
        <is>
          <t>Изделия медицинские прочие</t>
        </is>
      </c>
      <c r="N2985" t="inlineStr">
        <is>
          <t>32.50.50.190|защитное покрытие для оборудования</t>
        </is>
      </c>
      <c r="O2985" t="inlineStr">
        <is>
          <t>основной</t>
        </is>
      </c>
      <c r="P2985" t="inlineStr">
        <is>
          <t>—</t>
        </is>
      </c>
      <c r="Q2985" t="inlineStr">
        <is>
          <t>Россия</t>
        </is>
      </c>
      <c r="R2985" t="inlineStr">
        <is>
          <t>спецификация ЕИС, поле «Страна происхождения»</t>
        </is>
      </c>
      <c r="S2985" t="inlineStr">
        <is>
          <t>—</t>
        </is>
      </c>
      <c r="T2985" t="inlineStr">
        <is>
          <t>отсутствует</t>
        </is>
      </c>
      <c r="U2985" t="inlineStr">
        <is>
          <t>—</t>
        </is>
      </c>
      <c r="V2985" t="inlineStr">
        <is>
          <t>Комплекты белья для гинекологических операций одноразовые стерильные «ЗДРАВМЕДТЕХ» по ТУ 9398-004-38957094-02: Комплект белья хирургического на аппаратуру одноразовый стерильный: - покрытие операционное 600х760 мм Страна происхождения: Российская Федерация (643)</t>
        </is>
      </c>
      <c r="W2985" t="inlineStr">
        <is>
          <t>ИП КАЛАШНИК СВЯТОСЛАВ ВИКТОРОВИЧ</t>
        </is>
      </c>
      <c r="X2985" t="inlineStr">
        <is>
          <t>7704772758</t>
        </is>
      </c>
      <c r="Y2985" t="inlineStr">
        <is>
          <t>—</t>
        </is>
      </c>
      <c r="Z2985" t="inlineStr">
        <is>
          <t>—</t>
        </is>
      </c>
      <c r="AA2985" t="inlineStr">
        <is>
          <t>нет</t>
        </is>
      </c>
      <c r="AB2985" t="inlineStr">
        <is>
          <t>факт</t>
        </is>
      </c>
      <c r="AC2985" t="inlineStr">
        <is>
          <t>—</t>
        </is>
      </c>
      <c r="AD2985" t="inlineStr">
        <is>
          <t>спецификация ЕИС</t>
        </is>
      </c>
      <c r="AE2985" t="inlineStr">
        <is>
          <t>нет</t>
        </is>
      </c>
      <c r="AF2985" t="inlineStr">
        <is>
          <t>https://zakupki.gov.ru/epz/contract/contractCard/common-info.html?reestrNumber=2771408263625001332</t>
        </is>
      </c>
      <c r="AG2985" t="inlineStr">
        <is>
          <t>2026-10-22</t>
        </is>
      </c>
      <c r="AH2985" t="inlineStr">
        <is>
          <t>2025-09</t>
        </is>
      </c>
      <c r="AI2985" t="inlineStr">
        <is>
          <t>2025-Q3</t>
        </is>
      </c>
      <c r="AJ2985" t="inlineStr">
        <is>
          <t>Запрос котировок</t>
        </is>
      </c>
      <c r="AK2985" t="inlineStr">
        <is>
          <t>ЕИС, реестр контрактов 44-ФЗ</t>
        </is>
      </c>
    </row>
    <row r="2986">
      <c r="A2986" t="inlineStr">
        <is>
          <t>P002985</t>
        </is>
      </c>
      <c r="B2986" t="inlineStr">
        <is>
          <t>Фиксатор связок</t>
        </is>
      </c>
      <c r="C2986" t="inlineStr">
        <is>
          <t>фиксатор связок</t>
        </is>
      </c>
      <c r="D2986" t="inlineStr">
        <is>
          <t>32.50.22.129</t>
        </is>
      </c>
      <c r="F2986" t="inlineStr">
        <is>
          <t>Штука</t>
        </is>
      </c>
      <c r="G2986" t="inlineStr">
        <is>
          <t>шт</t>
        </is>
      </c>
      <c r="H2986" s="18" t="n">
        <v>1</v>
      </c>
      <c r="I2986" s="19" t="n">
        <v>80850</v>
      </c>
      <c r="J2986" s="19" t="n">
        <v>80850</v>
      </c>
      <c r="K2986" t="inlineStr">
        <is>
          <t>—</t>
        </is>
      </c>
      <c r="L2986" t="inlineStr">
        <is>
          <t>Имплантируемые изделия и металлоконструкции</t>
        </is>
      </c>
      <c r="M2986" t="inlineStr">
        <is>
          <t>Имплантаты, стенты и эндопротезы</t>
        </is>
      </c>
      <c r="N2986" t="inlineStr">
        <is>
          <t>32.50.22.129|фиксатор связок</t>
        </is>
      </c>
      <c r="O2986" t="inlineStr">
        <is>
          <t>основной</t>
        </is>
      </c>
      <c r="P2986" t="inlineStr">
        <is>
          <t>маркер имплантата</t>
        </is>
      </c>
      <c r="Q2986" t="inlineStr">
        <is>
          <t>США</t>
        </is>
      </c>
      <c r="R2986" t="inlineStr">
        <is>
          <t>спецификация ЕИС, поле «Страна происхождения»</t>
        </is>
      </c>
      <c r="S2986" t="inlineStr">
        <is>
          <t>—</t>
        </is>
      </c>
      <c r="T2986" t="inlineStr">
        <is>
          <t>—</t>
        </is>
      </c>
      <c r="U2986" t="inlineStr">
        <is>
          <t>—</t>
        </is>
      </c>
      <c r="V2986" t="inlineStr">
        <is>
          <t>—</t>
        </is>
      </c>
      <c r="W2986" t="inlineStr">
        <is>
          <t>не указан в ЕИС (реестр 223-ФЗ)</t>
        </is>
      </c>
      <c r="X2986" t="inlineStr">
        <is>
          <t>—</t>
        </is>
      </c>
      <c r="Y2986" t="inlineStr">
        <is>
          <t>—</t>
        </is>
      </c>
      <c r="Z2986" t="inlineStr">
        <is>
          <t>—</t>
        </is>
      </c>
      <c r="AA2986" t="inlineStr">
        <is>
          <t>нет</t>
        </is>
      </c>
      <c r="AB2986" t="inlineStr">
        <is>
          <t>факт</t>
        </is>
      </c>
      <c r="AC2986" t="inlineStr">
        <is>
          <t>—</t>
        </is>
      </c>
      <c r="AD2986" t="inlineStr">
        <is>
          <t>спецификация ЕИС</t>
        </is>
      </c>
      <c r="AE2986" t="inlineStr">
        <is>
          <t>нет</t>
        </is>
      </c>
      <c r="AF2986" t="inlineStr">
        <is>
          <t>https://zakupki.gov.ru/epz/contractfz223/card/contract-info.html?reestrNumber=87714082636250005620000</t>
        </is>
      </c>
      <c r="AG2986" t="inlineStr">
        <is>
          <t>2026-10-22</t>
        </is>
      </c>
      <c r="AH2986" t="inlineStr">
        <is>
          <t>2025-11</t>
        </is>
      </c>
      <c r="AI2986" t="inlineStr">
        <is>
          <t>2025-Q4</t>
        </is>
      </c>
      <c r="AJ2986" t="inlineStr">
        <is>
          <t>Единственный поставщик</t>
        </is>
      </c>
      <c r="AK2986" t="inlineStr">
        <is>
          <t>ЕИС, реестр договоров 223-ФЗ</t>
        </is>
      </c>
    </row>
    <row r="2987">
      <c r="A2987" t="inlineStr">
        <is>
          <t>P002986</t>
        </is>
      </c>
      <c r="B2987" t="inlineStr">
        <is>
          <t>Реагент для лабораторных исследований.</t>
        </is>
      </c>
      <c r="C2987" t="inlineStr">
        <is>
          <t>реагент для лабораторных исследований</t>
        </is>
      </c>
      <c r="D2987" t="inlineStr">
        <is>
          <t>20.59.52.199</t>
        </is>
      </c>
      <c r="F2987" t="inlineStr">
        <is>
          <t>ШТ</t>
        </is>
      </c>
      <c r="G2987" t="inlineStr">
        <is>
          <t>шт</t>
        </is>
      </c>
      <c r="H2987" s="18" t="n">
        <v>1</v>
      </c>
      <c r="I2987" s="19" t="n">
        <v>80324.77</v>
      </c>
      <c r="J2987" s="19" t="n">
        <v>80324.77</v>
      </c>
      <c r="K2987" t="inlineStr">
        <is>
          <t>—</t>
        </is>
      </c>
      <c r="L2987" t="inlineStr">
        <is>
          <t>Лабораторные реагенты и расходные материалы</t>
        </is>
      </c>
      <c r="M2987" t="inlineStr">
        <is>
          <t>Реагенты лабораторные прочие</t>
        </is>
      </c>
      <c r="N2987" t="inlineStr">
        <is>
          <t>20.59.52.199|реагент для лабораторных исследований</t>
        </is>
      </c>
      <c r="O2987" t="inlineStr">
        <is>
          <t>пограничная</t>
        </is>
      </c>
      <c r="P2987" t="inlineStr">
        <is>
          <t>—</t>
        </is>
      </c>
      <c r="Q2987" t="inlineStr">
        <is>
          <t>Франция</t>
        </is>
      </c>
      <c r="R2987" t="inlineStr">
        <is>
          <t>спецификация ЕИС, поле «Страна происхождения»</t>
        </is>
      </c>
      <c r="S2987" t="inlineStr">
        <is>
          <t>—</t>
        </is>
      </c>
      <c r="T2987" t="inlineStr">
        <is>
          <t>Beckman Coulter</t>
        </is>
      </c>
      <c r="U2987" t="inlineStr">
        <is>
          <t>—</t>
        </is>
      </c>
      <c r="V2987" t="inlineStr">
        <is>
          <t>—</t>
        </is>
      </c>
      <c r="W2987" t="inlineStr">
        <is>
          <t>ОБЩЕСТВО С ОГРАНИЧЕННОЙ ОТВЕТСТВЕННОСТЬЮ "ДИАВЕНДОР" (ООО "ДИАВЕНДОР")</t>
        </is>
      </c>
      <c r="X2987" t="inlineStr">
        <is>
          <t>7734704331</t>
        </is>
      </c>
      <c r="Y2987" t="inlineStr">
        <is>
          <t>—</t>
        </is>
      </c>
      <c r="Z2987" t="inlineStr">
        <is>
          <t>—</t>
        </is>
      </c>
      <c r="AA2987" t="inlineStr">
        <is>
          <t>нет</t>
        </is>
      </c>
      <c r="AB2987" t="inlineStr">
        <is>
          <t>факт</t>
        </is>
      </c>
      <c r="AC2987" t="inlineStr">
        <is>
          <t>—</t>
        </is>
      </c>
      <c r="AD2987" t="inlineStr">
        <is>
          <t>спецификация ЕИС</t>
        </is>
      </c>
      <c r="AE2987" t="inlineStr">
        <is>
          <t>нет</t>
        </is>
      </c>
      <c r="AF2987" t="inlineStr">
        <is>
          <t>https://zakupki.gov.ru/epz/contract/contractCard/common-info.html?reestrNumber=2771408263625000727</t>
        </is>
      </c>
      <c r="AG2987" t="inlineStr">
        <is>
          <t>2026-10-22</t>
        </is>
      </c>
      <c r="AH2987" t="inlineStr">
        <is>
          <t>2025-04</t>
        </is>
      </c>
      <c r="AI2987" t="inlineStr">
        <is>
          <t>2025-Q2</t>
        </is>
      </c>
      <c r="AJ2987" t="inlineStr">
        <is>
          <t>Электронный аукцион</t>
        </is>
      </c>
      <c r="AK2987" t="inlineStr">
        <is>
          <t>ЕИС, реестр контрактов 44-ФЗ</t>
        </is>
      </c>
    </row>
    <row r="2988">
      <c r="A2988" t="inlineStr">
        <is>
          <t>P002987</t>
        </is>
      </c>
      <c r="B2988" t="inlineStr">
        <is>
          <t>Нить хирургическая из полиглекапрона, антибактериальная .</t>
        </is>
      </c>
      <c r="C2988" t="inlineStr">
        <is>
          <t>нить хирургическая из полиглекапрона антибактериальная</t>
        </is>
      </c>
      <c r="D2988" t="inlineStr">
        <is>
          <t>21.20.24.120</t>
        </is>
      </c>
      <c r="E2988" t="inlineStr">
        <is>
          <t>21.20.24.120-00000010</t>
        </is>
      </c>
      <c r="F2988" t="inlineStr">
        <is>
          <t>ШТ</t>
        </is>
      </c>
      <c r="G2988" t="inlineStr">
        <is>
          <t>шт</t>
        </is>
      </c>
      <c r="H2988" s="27" t="n"/>
      <c r="I2988" s="19" t="n">
        <v>452.83925868629</v>
      </c>
      <c r="J2988" s="19" t="n">
        <v>80242.60000000001</v>
      </c>
      <c r="K2988" t="inlineStr">
        <is>
          <t>—</t>
        </is>
      </c>
      <c r="L2988" t="inlineStr">
        <is>
          <t>Лабораторные реагенты и расходные материалы</t>
        </is>
      </c>
      <c r="M2988" t="inlineStr">
        <is>
          <t>Материалы диагностические</t>
        </is>
      </c>
      <c r="N2988" t="inlineStr">
        <is>
          <t>21.20.24.120-00000010|нить хирургическая из полиглекапрона антибактериальная</t>
        </is>
      </c>
      <c r="O2988" t="inlineStr">
        <is>
          <t>пограничная</t>
        </is>
      </c>
      <c r="P2988" t="inlineStr">
        <is>
          <t>—</t>
        </is>
      </c>
      <c r="Q2988" t="inlineStr">
        <is>
          <t>Бельгия</t>
        </is>
      </c>
      <c r="R2988" t="inlineStr">
        <is>
          <t>спецификация ЕИС, поле «Страна происхождения»</t>
        </is>
      </c>
      <c r="S2988" t="inlineStr">
        <is>
          <t>—</t>
        </is>
      </c>
      <c r="T2988" t="inlineStr">
        <is>
          <t>отсутствует</t>
        </is>
      </c>
      <c r="U2988" t="inlineStr">
        <is>
          <t>—</t>
        </is>
      </c>
      <c r="V2988" t="inlineStr">
        <is>
          <t>—</t>
        </is>
      </c>
      <c r="W2988" t="inlineStr">
        <is>
          <t>ИП МИНИЧЕВА АННА ВИТАЛЬЕВНА</t>
        </is>
      </c>
      <c r="X2988" t="inlineStr">
        <is>
          <t>5036116637</t>
        </is>
      </c>
      <c r="Y2988" t="inlineStr">
        <is>
          <t>—</t>
        </is>
      </c>
      <c r="Z2988" t="inlineStr">
        <is>
          <t>—</t>
        </is>
      </c>
      <c r="AA2988" t="inlineStr">
        <is>
          <t>нет</t>
        </is>
      </c>
      <c r="AB2988" s="28" t="inlineStr">
        <is>
          <t>оценка</t>
        </is>
      </c>
      <c r="AC2988" t="inlineStr">
        <is>
          <t>сумма оценена по цене контракта: количество в ЕИС не опубликовано; количество не опубликовано</t>
        </is>
      </c>
      <c r="AD2988" t="inlineStr">
        <is>
          <t>спецификация ЕИС</t>
        </is>
      </c>
      <c r="AE2988" t="inlineStr">
        <is>
          <t>нет</t>
        </is>
      </c>
      <c r="AF2988" t="inlineStr">
        <is>
          <t>https://zakupki.gov.ru/epz/contract/contractCard/common-info.html?reestrNumber=2771408263625001214</t>
        </is>
      </c>
      <c r="AG2988" t="inlineStr">
        <is>
          <t>2026-10-22</t>
        </is>
      </c>
      <c r="AH2988" t="inlineStr">
        <is>
          <t>2025-08</t>
        </is>
      </c>
      <c r="AI2988" t="inlineStr">
        <is>
          <t>2025-Q3</t>
        </is>
      </c>
      <c r="AJ2988" t="inlineStr">
        <is>
          <t>Электронный аукцион</t>
        </is>
      </c>
      <c r="AK2988" t="inlineStr">
        <is>
          <t>ЕИС, реестр контрактов 44-ФЗ</t>
        </is>
      </c>
    </row>
    <row r="2989">
      <c r="A2989" t="inlineStr">
        <is>
          <t>P002988</t>
        </is>
      </c>
      <c r="B2989" t="inlineStr">
        <is>
          <t>Микропипетка механическая</t>
        </is>
      </c>
      <c r="C2989" t="inlineStr">
        <is>
          <t>микропипетка механическая</t>
        </is>
      </c>
      <c r="D2989" t="inlineStr">
        <is>
          <t>32.50.50.190</t>
        </is>
      </c>
      <c r="E2989" t="inlineStr">
        <is>
          <t>32.50.50.190-00000052</t>
        </is>
      </c>
      <c r="F2989" t="inlineStr">
        <is>
          <t>ШТ</t>
        </is>
      </c>
      <c r="G2989" t="inlineStr">
        <is>
          <t>шт</t>
        </is>
      </c>
      <c r="H2989" s="18" t="n">
        <v>6400</v>
      </c>
      <c r="I2989" s="19" t="n">
        <v>12.5</v>
      </c>
      <c r="J2989" s="19" t="n">
        <v>80000</v>
      </c>
      <c r="K2989" t="inlineStr">
        <is>
          <t>—</t>
        </is>
      </c>
      <c r="L2989" t="inlineStr">
        <is>
          <t>Прочие медицинские товары</t>
        </is>
      </c>
      <c r="M2989" t="inlineStr">
        <is>
          <t>Изделия медицинские прочие</t>
        </is>
      </c>
      <c r="N2989" t="inlineStr">
        <is>
          <t>32.50.50.190-00000052|микропипетка механическая</t>
        </is>
      </c>
      <c r="O2989" t="inlineStr">
        <is>
          <t>основной</t>
        </is>
      </c>
      <c r="P2989" t="inlineStr">
        <is>
          <t>—</t>
        </is>
      </c>
      <c r="Q2989" t="inlineStr">
        <is>
          <t>Италия</t>
        </is>
      </c>
      <c r="R2989" t="inlineStr">
        <is>
          <t>спецификация ЕИС, поле «Страна происхождения»</t>
        </is>
      </c>
      <c r="S2989" t="inlineStr">
        <is>
          <t>—</t>
        </is>
      </c>
      <c r="T2989" t="inlineStr">
        <is>
          <t>—</t>
        </is>
      </c>
      <c r="U2989" t="inlineStr">
        <is>
          <t>—</t>
        </is>
      </c>
      <c r="V2989" t="inlineStr">
        <is>
          <t>—</t>
        </is>
      </c>
      <c r="W2989" t="inlineStr">
        <is>
          <t>ОБЩЕСТВО С ОГРАНИЧЕННОЙ ОТВЕТСТВЕННОСТЬЮ "КОМПАНИЯ ЭДТА" (ООО "КОМПАНИЯ ЭДТА")</t>
        </is>
      </c>
      <c r="X2989" t="inlineStr">
        <is>
          <t>3257073630</t>
        </is>
      </c>
      <c r="Y2989" t="inlineStr">
        <is>
          <t>—</t>
        </is>
      </c>
      <c r="Z2989" t="inlineStr">
        <is>
          <t>—</t>
        </is>
      </c>
      <c r="AA2989" t="inlineStr">
        <is>
          <t>нет</t>
        </is>
      </c>
      <c r="AB2989" t="inlineStr">
        <is>
          <t>факт</t>
        </is>
      </c>
      <c r="AC2989" t="inlineStr">
        <is>
          <t>—</t>
        </is>
      </c>
      <c r="AD2989" t="inlineStr">
        <is>
          <t>спецификация ЕИС</t>
        </is>
      </c>
      <c r="AE2989" t="inlineStr">
        <is>
          <t>нет</t>
        </is>
      </c>
      <c r="AF2989" t="inlineStr">
        <is>
          <t>https://zakupki.gov.ru/epz/contract/contractCard/common-info.html?reestrNumber=2771408263625000248</t>
        </is>
      </c>
      <c r="AG2989" t="inlineStr">
        <is>
          <t>2026-10-22</t>
        </is>
      </c>
      <c r="AH2989" t="inlineStr">
        <is>
          <t>2025-02</t>
        </is>
      </c>
      <c r="AI2989" t="inlineStr">
        <is>
          <t>2025-Q1</t>
        </is>
      </c>
      <c r="AJ2989" t="inlineStr">
        <is>
          <t>Электронный аукцион</t>
        </is>
      </c>
      <c r="AK2989" t="inlineStr">
        <is>
          <t>ЕИС, реестр контрактов 44-ФЗ</t>
        </is>
      </c>
    </row>
    <row r="2990">
      <c r="A2990" t="inlineStr">
        <is>
          <t>P002989</t>
        </is>
      </c>
      <c r="B2990" t="inlineStr">
        <is>
          <t>(объект закупки не детализирован)</t>
        </is>
      </c>
      <c r="C2990" t="inlineStr">
        <is>
          <t>объект закупки не детализирован</t>
        </is>
      </c>
      <c r="G2990" t="inlineStr">
        <is>
          <t>—</t>
        </is>
      </c>
      <c r="H2990" s="27" t="n"/>
      <c r="I2990" s="19" t="n">
        <v>80000</v>
      </c>
      <c r="J2990" s="19" t="n">
        <v>80000</v>
      </c>
      <c r="K2990" t="inlineStr">
        <is>
          <t>—</t>
        </is>
      </c>
      <c r="L2990" t="inlineStr">
        <is>
          <t>Медицинское оборудование</t>
        </is>
      </c>
      <c r="M2990" t="inlineStr">
        <is>
          <t>Медицинское оборудование</t>
        </is>
      </c>
      <c r="N2990" t="inlineStr">
        <is>
          <t>—|объект закупки не детализирован</t>
        </is>
      </c>
      <c r="O2990" t="inlineStr">
        <is>
          <t>основной</t>
        </is>
      </c>
      <c r="P2990" t="inlineStr">
        <is>
          <t>маркер оборудования</t>
        </is>
      </c>
      <c r="Q2990" s="29" t="inlineStr">
        <is>
          <t>не определена</t>
        </is>
      </c>
      <c r="R2990" t="inlineStr">
        <is>
          <t>не определена — данные в ЕИС отсутствуют</t>
        </is>
      </c>
      <c r="S2990" t="inlineStr">
        <is>
          <t>—</t>
        </is>
      </c>
      <c r="T2990" t="inlineStr">
        <is>
          <t>—</t>
        </is>
      </c>
      <c r="U2990" t="inlineStr">
        <is>
          <t>—</t>
        </is>
      </c>
      <c r="V2990" t="inlineStr">
        <is>
          <t>—</t>
        </is>
      </c>
      <c r="W2990" t="inlineStr">
        <is>
          <t>не указан в ЕИС (реестр 223-ФЗ)</t>
        </is>
      </c>
      <c r="X2990" t="inlineStr">
        <is>
          <t>—</t>
        </is>
      </c>
      <c r="Y2990" t="inlineStr">
        <is>
          <t>—</t>
        </is>
      </c>
      <c r="Z2990" t="inlineStr">
        <is>
          <t>—</t>
        </is>
      </c>
      <c r="AA2990" t="inlineStr">
        <is>
          <t>нет</t>
        </is>
      </c>
      <c r="AB2990" t="inlineStr">
        <is>
          <t>факт</t>
        </is>
      </c>
      <c r="AC2990" t="inlineStr">
        <is>
          <t>спецификация договора в ЕИС не опубликована: сумма позиции принята равной цене договора</t>
        </is>
      </c>
      <c r="AD2990" t="inlineStr">
        <is>
          <t>предмет договора 223-ФЗ</t>
        </is>
      </c>
      <c r="AE2990" t="inlineStr">
        <is>
          <t>нет</t>
        </is>
      </c>
      <c r="AF2990" t="inlineStr">
        <is>
          <t>https://zakupki.gov.ru/epz/contractfz223/card/contract-info.html?reestrNumber=87714082636250001180000</t>
        </is>
      </c>
      <c r="AG2990" t="inlineStr">
        <is>
          <t>2026-10-22</t>
        </is>
      </c>
      <c r="AH2990" t="inlineStr">
        <is>
          <t>2025-03</t>
        </is>
      </c>
      <c r="AI2990" t="inlineStr">
        <is>
          <t>2025-Q1</t>
        </is>
      </c>
      <c r="AJ2990" t="inlineStr">
        <is>
          <t>не указан</t>
        </is>
      </c>
      <c r="AK2990" t="inlineStr">
        <is>
          <t>ЕИС, реестр договоров 223-ФЗ</t>
        </is>
      </c>
    </row>
    <row r="2991">
      <c r="A2991" t="inlineStr">
        <is>
          <t>P002990</t>
        </is>
      </c>
      <c r="B2991" t="inlineStr">
        <is>
          <t>Очки для защиты от радиации.</t>
        </is>
      </c>
      <c r="C2991" t="inlineStr">
        <is>
          <t>очки для защиты от радиации</t>
        </is>
      </c>
      <c r="D2991" t="inlineStr">
        <is>
          <t>14.12.30.160</t>
        </is>
      </c>
      <c r="E2991" t="inlineStr">
        <is>
          <t>14.12.30.160-00000515</t>
        </is>
      </c>
      <c r="F2991" t="inlineStr">
        <is>
          <t>ШТ</t>
        </is>
      </c>
      <c r="G2991" t="inlineStr">
        <is>
          <t>шт</t>
        </is>
      </c>
      <c r="H2991" s="27" t="n"/>
      <c r="I2991" s="19" t="n">
        <v>18672.66181645864</v>
      </c>
      <c r="J2991" s="19" t="n">
        <v>79841.63</v>
      </c>
      <c r="K2991" t="inlineStr">
        <is>
          <t>—</t>
        </is>
      </c>
      <c r="L2991" t="inlineStr">
        <is>
          <t>Медицинская мебель и одежда</t>
        </is>
      </c>
      <c r="M2991" t="inlineStr">
        <is>
          <t>Медицинская одежда и белье</t>
        </is>
      </c>
      <c r="N2991" t="inlineStr">
        <is>
          <t>14.12.30.160-00000515|очки для защиты от радиации</t>
        </is>
      </c>
      <c r="O2991" t="inlineStr">
        <is>
          <t>пограничная</t>
        </is>
      </c>
      <c r="P2991" t="inlineStr">
        <is>
          <t>—</t>
        </is>
      </c>
      <c r="Q2991" t="inlineStr">
        <is>
          <t>Россия</t>
        </is>
      </c>
      <c r="R2991" t="inlineStr">
        <is>
          <t>спецификация ЕИС, поле «Страна происхождения»</t>
        </is>
      </c>
      <c r="S2991" t="inlineStr">
        <is>
          <t>—</t>
        </is>
      </c>
      <c r="T2991" t="inlineStr">
        <is>
          <t>отсутствует</t>
        </is>
      </c>
      <c r="U2991" t="inlineStr">
        <is>
          <t>—</t>
        </is>
      </c>
      <c r="V2991" t="inlineStr">
        <is>
          <t>—</t>
        </is>
      </c>
      <c r="W2991" t="inlineStr">
        <is>
          <t>ОБЩЕСТВО С ОГРАНИЧЕННОЙ ОТВЕТСТВЕННОСТЬЮ "МАЛОЕ ПРЕДПРИЯТИЕ НАУЧНО-ПРОИЗВОДСТВЕННАЯ ФИРМА "ГАММАМЕД-П" (ООО "МП НПФ "ГАММАМЕД-П")</t>
        </is>
      </c>
      <c r="X2991" t="inlineStr">
        <is>
          <t>7708078141</t>
        </is>
      </c>
      <c r="Y2991" t="inlineStr">
        <is>
          <t>—</t>
        </is>
      </c>
      <c r="Z2991" t="inlineStr">
        <is>
          <t>—</t>
        </is>
      </c>
      <c r="AA2991" t="inlineStr">
        <is>
          <t>нет</t>
        </is>
      </c>
      <c r="AB2991" s="28" t="inlineStr">
        <is>
          <t>оценка</t>
        </is>
      </c>
      <c r="AC2991" t="inlineStr">
        <is>
          <t>сумма оценена по цене контракта: количество в ЕИС не опубликовано; количество не опубликовано</t>
        </is>
      </c>
      <c r="AD2991" t="inlineStr">
        <is>
          <t>спецификация ЕИС</t>
        </is>
      </c>
      <c r="AE2991" t="inlineStr">
        <is>
          <t>нет</t>
        </is>
      </c>
      <c r="AF2991" t="inlineStr">
        <is>
          <t>https://zakupki.gov.ru/epz/contract/contractCard/common-info.html?reestrNumber=2771408263625000818</t>
        </is>
      </c>
      <c r="AG2991" t="inlineStr">
        <is>
          <t>2026-10-22</t>
        </is>
      </c>
      <c r="AH2991" t="inlineStr">
        <is>
          <t>2025-05</t>
        </is>
      </c>
      <c r="AI2991" t="inlineStr">
        <is>
          <t>2025-Q2</t>
        </is>
      </c>
      <c r="AJ2991" t="inlineStr">
        <is>
          <t>Электронный аукцион</t>
        </is>
      </c>
      <c r="AK2991" t="inlineStr">
        <is>
          <t>ЕИС, реестр контрактов 44-ФЗ</t>
        </is>
      </c>
    </row>
    <row r="2992">
      <c r="A2992" t="inlineStr">
        <is>
          <t>P002991</t>
        </is>
      </c>
      <c r="B2992" t="inlineStr">
        <is>
          <t>(объект закупки не детализирован)</t>
        </is>
      </c>
      <c r="C2992" t="inlineStr">
        <is>
          <t>объект закупки не детализирован</t>
        </is>
      </c>
      <c r="G2992" t="inlineStr">
        <is>
          <t>—</t>
        </is>
      </c>
      <c r="H2992" s="27" t="n"/>
      <c r="I2992" s="19" t="n">
        <v>79800</v>
      </c>
      <c r="J2992" s="19" t="n">
        <v>79800</v>
      </c>
      <c r="K2992" t="inlineStr">
        <is>
          <t>—</t>
        </is>
      </c>
      <c r="L2992" t="inlineStr">
        <is>
          <t>Медицинское оборудование</t>
        </is>
      </c>
      <c r="M2992" t="inlineStr">
        <is>
          <t>Медицинское оборудование</t>
        </is>
      </c>
      <c r="N2992" t="inlineStr">
        <is>
          <t>—|объект закупки не детализирован</t>
        </is>
      </c>
      <c r="O2992" t="inlineStr">
        <is>
          <t>основной</t>
        </is>
      </c>
      <c r="P2992" t="inlineStr">
        <is>
          <t>маркер оборудования</t>
        </is>
      </c>
      <c r="Q2992" s="29" t="inlineStr">
        <is>
          <t>не определена</t>
        </is>
      </c>
      <c r="R2992" t="inlineStr">
        <is>
          <t>не определена — данные в ЕИС отсутствуют</t>
        </is>
      </c>
      <c r="S2992" t="inlineStr">
        <is>
          <t>—</t>
        </is>
      </c>
      <c r="T2992" t="inlineStr">
        <is>
          <t>—</t>
        </is>
      </c>
      <c r="U2992" t="inlineStr">
        <is>
          <t>—</t>
        </is>
      </c>
      <c r="V2992" t="inlineStr">
        <is>
          <t>—</t>
        </is>
      </c>
      <c r="W2992" t="inlineStr">
        <is>
          <t>не указан в ЕИС (реестр 223-ФЗ)</t>
        </is>
      </c>
      <c r="X2992" t="inlineStr">
        <is>
          <t>—</t>
        </is>
      </c>
      <c r="Y2992" t="inlineStr">
        <is>
          <t>—</t>
        </is>
      </c>
      <c r="Z2992" t="inlineStr">
        <is>
          <t>—</t>
        </is>
      </c>
      <c r="AA2992" t="inlineStr">
        <is>
          <t>нет</t>
        </is>
      </c>
      <c r="AB2992" t="inlineStr">
        <is>
          <t>факт</t>
        </is>
      </c>
      <c r="AC2992" t="inlineStr">
        <is>
          <t>спецификация договора в ЕИС не опубликована: сумма позиции принята равной цене договора</t>
        </is>
      </c>
      <c r="AD2992" t="inlineStr">
        <is>
          <t>предмет договора 223-ФЗ</t>
        </is>
      </c>
      <c r="AE2992" t="inlineStr">
        <is>
          <t>нет</t>
        </is>
      </c>
      <c r="AF2992" t="inlineStr">
        <is>
          <t>https://zakupki.gov.ru/epz/contractfz223/card/contract-info.html?reestrNumber=87714082636250002540000</t>
        </is>
      </c>
      <c r="AG2992" t="inlineStr">
        <is>
          <t>2026-10-22</t>
        </is>
      </c>
      <c r="AH2992" t="inlineStr">
        <is>
          <t>2025-06</t>
        </is>
      </c>
      <c r="AI2992" t="inlineStr">
        <is>
          <t>2025-Q2</t>
        </is>
      </c>
      <c r="AJ2992" t="inlineStr">
        <is>
          <t>не указан</t>
        </is>
      </c>
      <c r="AK2992" t="inlineStr">
        <is>
          <t>ЕИС, реестр договоров 223-ФЗ</t>
        </is>
      </c>
    </row>
    <row r="2993">
      <c r="A2993" t="inlineStr">
        <is>
          <t>P002992</t>
        </is>
      </c>
      <c r="B2993" t="inlineStr">
        <is>
          <t>Нить хирургическая из полиглекапрона, антибактериальная .</t>
        </is>
      </c>
      <c r="C2993" t="inlineStr">
        <is>
          <t>нить хирургическая из полиглекапрона антибактериальная</t>
        </is>
      </c>
      <c r="D2993" t="inlineStr">
        <is>
          <t>21.20.24.120</t>
        </is>
      </c>
      <c r="E2993" t="inlineStr">
        <is>
          <t>21.20.24.120-00000010</t>
        </is>
      </c>
      <c r="F2993" t="inlineStr">
        <is>
          <t>ШТ</t>
        </is>
      </c>
      <c r="G2993" t="inlineStr">
        <is>
          <t>шт</t>
        </is>
      </c>
      <c r="H2993" s="27" t="n"/>
      <c r="I2993" s="19" t="n">
        <v>444.09227606835</v>
      </c>
      <c r="J2993" s="19" t="n">
        <v>79760.55</v>
      </c>
      <c r="K2993" t="inlineStr">
        <is>
          <t>—</t>
        </is>
      </c>
      <c r="L2993" t="inlineStr">
        <is>
          <t>Лабораторные реагенты и расходные материалы</t>
        </is>
      </c>
      <c r="M2993" t="inlineStr">
        <is>
          <t>Материалы диагностические</t>
        </is>
      </c>
      <c r="N2993" t="inlineStr">
        <is>
          <t>21.20.24.120-00000010|нить хирургическая из полиглекапрона антибактериальная</t>
        </is>
      </c>
      <c r="O2993" t="inlineStr">
        <is>
          <t>пограничная</t>
        </is>
      </c>
      <c r="P2993" t="inlineStr">
        <is>
          <t>—</t>
        </is>
      </c>
      <c r="Q2993" t="inlineStr">
        <is>
          <t>Мексика</t>
        </is>
      </c>
      <c r="R2993" t="inlineStr">
        <is>
          <t>спецификация ЕИС, поле «Страна происхождения»</t>
        </is>
      </c>
      <c r="S2993" t="inlineStr">
        <is>
          <t>—</t>
        </is>
      </c>
      <c r="T2993" t="inlineStr">
        <is>
          <t>отсутствует</t>
        </is>
      </c>
      <c r="U2993" t="inlineStr">
        <is>
          <t>—</t>
        </is>
      </c>
      <c r="V2993" t="inlineStr">
        <is>
          <t>—</t>
        </is>
      </c>
      <c r="W2993" t="inlineStr">
        <is>
          <t>ОБЩЕСТВО С ОГРАНИЧЕННОЙ ОТВЕТСТВЕННОСТЬЮ "УРАЛМЕДСНАБ" (ООО "УРАЛМЕДСНАБ")</t>
        </is>
      </c>
      <c r="X2993" t="inlineStr">
        <is>
          <t>6671278823</t>
        </is>
      </c>
      <c r="Y2993" t="inlineStr">
        <is>
          <t>—</t>
        </is>
      </c>
      <c r="Z2993" t="inlineStr">
        <is>
          <t>—</t>
        </is>
      </c>
      <c r="AA2993" t="inlineStr">
        <is>
          <t>нет</t>
        </is>
      </c>
      <c r="AB2993" s="28" t="inlineStr">
        <is>
          <t>оценка</t>
        </is>
      </c>
      <c r="AC2993" t="inlineStr">
        <is>
          <t>сумма оценена по цене контракта: количество в ЕИС не опубликовано; количество не опубликовано</t>
        </is>
      </c>
      <c r="AD2993" t="inlineStr">
        <is>
          <t>спецификация ЕИС</t>
        </is>
      </c>
      <c r="AE2993" t="inlineStr">
        <is>
          <t>нет</t>
        </is>
      </c>
      <c r="AF2993" t="inlineStr">
        <is>
          <t>https://zakupki.gov.ru/epz/contract/contractCard/common-info.html?reestrNumber=2771408263625001231</t>
        </is>
      </c>
      <c r="AG2993" t="inlineStr">
        <is>
          <t>2026-10-22</t>
        </is>
      </c>
      <c r="AH2993" t="inlineStr">
        <is>
          <t>2025-08</t>
        </is>
      </c>
      <c r="AI2993" t="inlineStr">
        <is>
          <t>2025-Q3</t>
        </is>
      </c>
      <c r="AJ2993" t="inlineStr">
        <is>
          <t>Электронный аукцион</t>
        </is>
      </c>
      <c r="AK2993" t="inlineStr">
        <is>
          <t>ЕИС, реестр контрактов 44-ФЗ</t>
        </is>
      </c>
    </row>
    <row r="2994">
      <c r="A2994" t="inlineStr">
        <is>
          <t>P002993</t>
        </is>
      </c>
      <c r="B2994" t="inlineStr">
        <is>
          <t>Реагент для лабораторных исследований</t>
        </is>
      </c>
      <c r="C2994" t="inlineStr">
        <is>
          <t>реагент для лабораторных исследований</t>
        </is>
      </c>
      <c r="D2994" t="inlineStr">
        <is>
          <t>20.59.52.199</t>
        </is>
      </c>
      <c r="F2994" t="inlineStr">
        <is>
          <t>Штука</t>
        </is>
      </c>
      <c r="G2994" t="inlineStr">
        <is>
          <t>шт</t>
        </is>
      </c>
      <c r="H2994" s="18" t="n">
        <v>5</v>
      </c>
      <c r="I2994" s="19" t="n">
        <v>15886.62</v>
      </c>
      <c r="J2994" s="19" t="n">
        <v>79433.10000000001</v>
      </c>
      <c r="K2994" t="inlineStr">
        <is>
          <t>—</t>
        </is>
      </c>
      <c r="L2994" t="inlineStr">
        <is>
          <t>Лабораторные реагенты и расходные материалы</t>
        </is>
      </c>
      <c r="M2994" t="inlineStr">
        <is>
          <t>Реагенты лабораторные прочие</t>
        </is>
      </c>
      <c r="N2994" t="inlineStr">
        <is>
          <t>20.59.52.199|реагент для лабораторных исследований</t>
        </is>
      </c>
      <c r="O2994" t="inlineStr">
        <is>
          <t>пограничная</t>
        </is>
      </c>
      <c r="P2994" t="inlineStr">
        <is>
          <t>—</t>
        </is>
      </c>
      <c r="Q2994" t="inlineStr">
        <is>
          <t>Россия</t>
        </is>
      </c>
      <c r="R2994" t="inlineStr">
        <is>
          <t>спецификация ЕИС, поле «Страна происхождения»</t>
        </is>
      </c>
      <c r="S2994" t="inlineStr">
        <is>
          <t>—</t>
        </is>
      </c>
      <c r="T2994" t="inlineStr">
        <is>
          <t>—</t>
        </is>
      </c>
      <c r="U2994" t="inlineStr">
        <is>
          <t>—</t>
        </is>
      </c>
      <c r="V2994" t="inlineStr">
        <is>
          <t>—</t>
        </is>
      </c>
      <c r="W2994" t="inlineStr">
        <is>
          <t>не указан в ЕИС (реестр 223-ФЗ)</t>
        </is>
      </c>
      <c r="X2994" t="inlineStr">
        <is>
          <t>—</t>
        </is>
      </c>
      <c r="Y2994" t="inlineStr">
        <is>
          <t>—</t>
        </is>
      </c>
      <c r="Z2994" t="inlineStr">
        <is>
          <t>—</t>
        </is>
      </c>
      <c r="AA2994" t="inlineStr">
        <is>
          <t>нет</t>
        </is>
      </c>
      <c r="AB2994" t="inlineStr">
        <is>
          <t>факт</t>
        </is>
      </c>
      <c r="AC2994" t="inlineStr">
        <is>
          <t>—</t>
        </is>
      </c>
      <c r="AD2994" t="inlineStr">
        <is>
          <t>спецификация ЕИС</t>
        </is>
      </c>
      <c r="AE2994" t="inlineStr">
        <is>
          <t>нет</t>
        </is>
      </c>
      <c r="AF2994" t="inlineStr">
        <is>
          <t>https://zakupki.gov.ru/epz/contractfz223/card/contract-info.html?reestrNumber=87714082636250003130000</t>
        </is>
      </c>
      <c r="AG2994" t="inlineStr">
        <is>
          <t>2026-10-22</t>
        </is>
      </c>
      <c r="AH2994" t="inlineStr">
        <is>
          <t>2025-07</t>
        </is>
      </c>
      <c r="AI2994" t="inlineStr">
        <is>
          <t>2025-Q3</t>
        </is>
      </c>
      <c r="AJ2994" t="inlineStr">
        <is>
          <t>Аукцион</t>
        </is>
      </c>
      <c r="AK2994" t="inlineStr">
        <is>
          <t>ЕИС, реестр договоров 223-ФЗ</t>
        </is>
      </c>
    </row>
    <row r="2995">
      <c r="A2995" t="inlineStr">
        <is>
          <t>P002994</t>
        </is>
      </c>
      <c r="B2995" t="inlineStr">
        <is>
          <t>Повязка перистомная/околораневая.</t>
        </is>
      </c>
      <c r="C2995" t="inlineStr">
        <is>
          <t>повязка перистомная околораневая</t>
        </is>
      </c>
      <c r="D2995" t="inlineStr">
        <is>
          <t>32.50.50.190</t>
        </is>
      </c>
      <c r="E2995" t="inlineStr">
        <is>
          <t>32.50.50.000-00000274</t>
        </is>
      </c>
      <c r="F2995" t="inlineStr">
        <is>
          <t>ШТ</t>
        </is>
      </c>
      <c r="G2995" t="inlineStr">
        <is>
          <t>шт</t>
        </is>
      </c>
      <c r="H2995" s="18" t="n">
        <v>100</v>
      </c>
      <c r="I2995" s="19" t="n">
        <v>793.6900000000001</v>
      </c>
      <c r="J2995" s="19" t="n">
        <v>79369</v>
      </c>
      <c r="K2995" t="inlineStr">
        <is>
          <t>—</t>
        </is>
      </c>
      <c r="L2995" t="inlineStr">
        <is>
          <t>Прочие медицинские товары</t>
        </is>
      </c>
      <c r="M2995" t="inlineStr">
        <is>
          <t>Изделия медицинские прочие</t>
        </is>
      </c>
      <c r="N2995" t="inlineStr">
        <is>
          <t>32.50.50.000-00000274|повязка перистомная околораневая</t>
        </is>
      </c>
      <c r="O2995" t="inlineStr">
        <is>
          <t>основной</t>
        </is>
      </c>
      <c r="P2995" t="inlineStr">
        <is>
          <t>—</t>
        </is>
      </c>
      <c r="Q2995" t="inlineStr">
        <is>
          <t>ДОМИНИКАНСКАЯ РЕСПУБЛИКА</t>
        </is>
      </c>
      <c r="R2995" t="inlineStr">
        <is>
          <t>спецификация ЕИС, поле «Страна происхождения»</t>
        </is>
      </c>
      <c r="S2995" t="inlineStr">
        <is>
          <t>—</t>
        </is>
      </c>
      <c r="T2995" t="inlineStr">
        <is>
          <t>—</t>
        </is>
      </c>
      <c r="U2995" t="inlineStr">
        <is>
          <t>—</t>
        </is>
      </c>
      <c r="V2995" t="inlineStr">
        <is>
          <t>—</t>
        </is>
      </c>
      <c r="W2995" t="inlineStr">
        <is>
          <t>ОБЩЕСТВО С ОГРАНИЧЕННОЙ ОТВЕТСТВЕННОСТЬЮ "АЛЬТИМЕДИКА" (ООО "АЛЬТИМЕДИКА")</t>
        </is>
      </c>
      <c r="X2995" t="inlineStr">
        <is>
          <t>7710635921</t>
        </is>
      </c>
      <c r="Y2995" t="inlineStr">
        <is>
          <t>—</t>
        </is>
      </c>
      <c r="Z2995" t="inlineStr">
        <is>
          <t>—</t>
        </is>
      </c>
      <c r="AA2995" t="inlineStr">
        <is>
          <t>нет</t>
        </is>
      </c>
      <c r="AB2995" t="inlineStr">
        <is>
          <t>факт</t>
        </is>
      </c>
      <c r="AC2995" t="inlineStr">
        <is>
          <t>—</t>
        </is>
      </c>
      <c r="AD2995" t="inlineStr">
        <is>
          <t>спецификация ЕИС</t>
        </is>
      </c>
      <c r="AE2995" t="inlineStr">
        <is>
          <t>нет</t>
        </is>
      </c>
      <c r="AF2995" t="inlineStr">
        <is>
          <t>https://zakupki.gov.ru/epz/contract/contractCard/common-info.html?reestrNumber=2771408263625000632</t>
        </is>
      </c>
      <c r="AG2995" t="inlineStr">
        <is>
          <t>2026-10-22</t>
        </is>
      </c>
      <c r="AH2995" t="inlineStr">
        <is>
          <t>2025-04</t>
        </is>
      </c>
      <c r="AI2995" t="inlineStr">
        <is>
          <t>2025-Q2</t>
        </is>
      </c>
      <c r="AJ2995" t="inlineStr">
        <is>
          <t>Электронный аукцион</t>
        </is>
      </c>
      <c r="AK2995" t="inlineStr">
        <is>
          <t>ЕИС, реестр контрактов 44-ФЗ</t>
        </is>
      </c>
    </row>
    <row r="2996">
      <c r="A2996" t="inlineStr">
        <is>
          <t>P002995</t>
        </is>
      </c>
      <c r="B2996" t="inlineStr">
        <is>
          <t>Наматрасник водонепроницаемый, одноразового использования.</t>
        </is>
      </c>
      <c r="C2996" t="inlineStr">
        <is>
          <t>наматрасник водонепроницаемый одноразового использования</t>
        </is>
      </c>
      <c r="D2996" t="inlineStr">
        <is>
          <t>32.50.50.190</t>
        </is>
      </c>
      <c r="E2996" t="inlineStr">
        <is>
          <t>32.50.50.190-00001162</t>
        </is>
      </c>
      <c r="F2996" t="inlineStr">
        <is>
          <t>ШТ</t>
        </is>
      </c>
      <c r="G2996" t="inlineStr">
        <is>
          <t>шт</t>
        </is>
      </c>
      <c r="H2996" s="18" t="n">
        <v>300</v>
      </c>
      <c r="I2996" s="19" t="n">
        <v>264.27</v>
      </c>
      <c r="J2996" s="19" t="n">
        <v>79281</v>
      </c>
      <c r="K2996" t="inlineStr">
        <is>
          <t>—</t>
        </is>
      </c>
      <c r="L2996" t="inlineStr">
        <is>
          <t>Прочие медицинские товары</t>
        </is>
      </c>
      <c r="M2996" t="inlineStr">
        <is>
          <t>Изделия медицинские прочие</t>
        </is>
      </c>
      <c r="N2996" t="inlineStr">
        <is>
          <t>32.50.50.190-00001162|наматрасник водонепроницаемый одноразового использования</t>
        </is>
      </c>
      <c r="O2996" t="inlineStr">
        <is>
          <t>основной</t>
        </is>
      </c>
      <c r="P2996" t="inlineStr">
        <is>
          <t>—</t>
        </is>
      </c>
      <c r="Q2996" t="inlineStr">
        <is>
          <t>Россия</t>
        </is>
      </c>
      <c r="R2996" t="inlineStr">
        <is>
          <t>спецификация ЕИС, поле «Страна происхождения»</t>
        </is>
      </c>
      <c r="S2996" t="inlineStr">
        <is>
          <t>—</t>
        </is>
      </c>
      <c r="T2996" t="inlineStr">
        <is>
          <t>отсутствует</t>
        </is>
      </c>
      <c r="U2996" t="inlineStr">
        <is>
          <t>—</t>
        </is>
      </c>
      <c r="V2996" t="inlineStr">
        <is>
          <t>—</t>
        </is>
      </c>
      <c r="W2996" t="inlineStr">
        <is>
          <t>ИП ПРОЦЕНКО НАТАЛЬЯ СЕРГЕЕВНА</t>
        </is>
      </c>
      <c r="X2996" t="inlineStr">
        <is>
          <t>7729179677</t>
        </is>
      </c>
      <c r="Y2996" t="inlineStr">
        <is>
          <t>—</t>
        </is>
      </c>
      <c r="Z2996" t="inlineStr">
        <is>
          <t>—</t>
        </is>
      </c>
      <c r="AA2996" t="inlineStr">
        <is>
          <t>нет</t>
        </is>
      </c>
      <c r="AB2996" t="inlineStr">
        <is>
          <t>факт</t>
        </is>
      </c>
      <c r="AC2996" t="inlineStr">
        <is>
          <t>—</t>
        </is>
      </c>
      <c r="AD2996" t="inlineStr">
        <is>
          <t>спецификация ЕИС</t>
        </is>
      </c>
      <c r="AE2996" t="inlineStr">
        <is>
          <t>нет</t>
        </is>
      </c>
      <c r="AF2996" t="inlineStr">
        <is>
          <t>https://zakupki.gov.ru/epz/contract/contractCard/common-info.html?reestrNumber=2771408263625000683</t>
        </is>
      </c>
      <c r="AG2996" t="inlineStr">
        <is>
          <t>2026-10-22</t>
        </is>
      </c>
      <c r="AH2996" t="inlineStr">
        <is>
          <t>2025-04</t>
        </is>
      </c>
      <c r="AI2996" t="inlineStr">
        <is>
          <t>2025-Q2</t>
        </is>
      </c>
      <c r="AJ2996" t="inlineStr">
        <is>
          <t>Электронный аукцион</t>
        </is>
      </c>
      <c r="AK2996" t="inlineStr">
        <is>
          <t>ЕИС, реестр контрактов 44-ФЗ</t>
        </is>
      </c>
    </row>
    <row r="2997">
      <c r="A2997" t="inlineStr">
        <is>
          <t>P002996</t>
        </is>
      </c>
      <c r="B2997" t="inlineStr">
        <is>
          <t>Перчатки смотровые/процедурные из латекса гевеи, неопудренные, нестерильные.</t>
        </is>
      </c>
      <c r="C2997" t="inlineStr">
        <is>
          <t>перчатки смотровые процедурные из латекса гевеи неопудренные нестерильные</t>
        </is>
      </c>
      <c r="D2997" t="inlineStr">
        <is>
          <t>22.19.60.119</t>
        </is>
      </c>
      <c r="E2997" t="inlineStr">
        <is>
          <t>22.19.60.119-00000002</t>
        </is>
      </c>
      <c r="F2997" t="inlineStr">
        <is>
          <t>ПАР</t>
        </is>
      </c>
      <c r="G2997" t="inlineStr">
        <is>
          <t>шт</t>
        </is>
      </c>
      <c r="H2997" s="27" t="n"/>
      <c r="I2997" s="19" t="n">
        <v>30.42</v>
      </c>
      <c r="J2997" s="19" t="n">
        <v>79210.74000000001</v>
      </c>
      <c r="K2997" t="inlineStr">
        <is>
          <t>—</t>
        </is>
      </c>
      <c r="L2997" t="inlineStr">
        <is>
          <t>Расходные материалы</t>
        </is>
      </c>
      <c r="M2997" t="inlineStr">
        <is>
          <t>Перчатки и изделия медицинские из резины</t>
        </is>
      </c>
      <c r="N2997" t="inlineStr">
        <is>
          <t>22.19.60.119-00000002|перчатки смотровые процедурные из латекса гевеи неопудренные нестерильные</t>
        </is>
      </c>
      <c r="O2997" t="inlineStr">
        <is>
          <t>основной</t>
        </is>
      </c>
      <c r="P2997" t="inlineStr">
        <is>
          <t>—</t>
        </is>
      </c>
      <c r="Q2997" t="inlineStr">
        <is>
          <t>Россия</t>
        </is>
      </c>
      <c r="R2997" t="inlineStr">
        <is>
          <t>спецификация ЕИС, поле «Страна происхождения»</t>
        </is>
      </c>
      <c r="S2997" t="inlineStr">
        <is>
          <t>—</t>
        </is>
      </c>
      <c r="T2997" t="inlineStr">
        <is>
          <t>SFM</t>
        </is>
      </c>
      <c r="U2997" t="inlineStr">
        <is>
          <t>—</t>
        </is>
      </c>
      <c r="V2997" t="inlineStr">
        <is>
          <t>—</t>
        </is>
      </c>
      <c r="W2997" t="inlineStr">
        <is>
          <t>ОБЩЕСТВО С ОГРАНИЧЕННОЙ ОТВЕТСТВЕННОСТЬЮ "АЛЬЯНС ПЛЮС" (ООО "АЛЬЯНС ПЛЮС")</t>
        </is>
      </c>
      <c r="X2997" t="inlineStr">
        <is>
          <t>5042131830</t>
        </is>
      </c>
      <c r="Y2997" t="inlineStr">
        <is>
          <t>—</t>
        </is>
      </c>
      <c r="Z2997" t="inlineStr">
        <is>
          <t>—</t>
        </is>
      </c>
      <c r="AA2997" t="inlineStr">
        <is>
          <t>нет</t>
        </is>
      </c>
      <c r="AB2997" s="28" t="inlineStr">
        <is>
          <t>оценка</t>
        </is>
      </c>
      <c r="AC2997" t="inlineStr">
        <is>
          <t>сумма оценена по цене контракта: количество в ЕИС не опубликовано; количество не опубликовано</t>
        </is>
      </c>
      <c r="AD2997" t="inlineStr">
        <is>
          <t>спецификация ЕИС</t>
        </is>
      </c>
      <c r="AE2997" t="inlineStr">
        <is>
          <t>нет</t>
        </is>
      </c>
      <c r="AF2997" t="inlineStr">
        <is>
          <t>https://zakupki.gov.ru/epz/contract/contractCard/common-info.html?reestrNumber=2771408263625000359</t>
        </is>
      </c>
      <c r="AG2997" t="inlineStr">
        <is>
          <t>2026-10-22</t>
        </is>
      </c>
      <c r="AH2997" t="inlineStr">
        <is>
          <t>2025-02</t>
        </is>
      </c>
      <c r="AI2997" t="inlineStr">
        <is>
          <t>2025-Q1</t>
        </is>
      </c>
      <c r="AJ2997" t="inlineStr">
        <is>
          <t>Электронный аукцион</t>
        </is>
      </c>
      <c r="AK2997" t="inlineStr">
        <is>
          <t>ЕИС, реестр контрактов 44-ФЗ</t>
        </is>
      </c>
    </row>
    <row r="2998">
      <c r="A2998" t="inlineStr">
        <is>
          <t>P002997</t>
        </is>
      </c>
      <c r="B2998" t="inlineStr">
        <is>
          <t>Перчатки смотровые/процедурные из латекса гевеи, неопудренные, нестерильные.</t>
        </is>
      </c>
      <c r="C2998" t="inlineStr">
        <is>
          <t>перчатки смотровые процедурные из латекса гевеи неопудренные нестерильные</t>
        </is>
      </c>
      <c r="D2998" t="inlineStr">
        <is>
          <t>22.19.60.119</t>
        </is>
      </c>
      <c r="E2998" t="inlineStr">
        <is>
          <t>22.19.60.119-00000002</t>
        </is>
      </c>
      <c r="F2998" t="inlineStr">
        <is>
          <t>ПАР</t>
        </is>
      </c>
      <c r="G2998" t="inlineStr">
        <is>
          <t>шт</t>
        </is>
      </c>
      <c r="H2998" s="27" t="n"/>
      <c r="I2998" s="19" t="n">
        <v>30.42</v>
      </c>
      <c r="J2998" s="19" t="n">
        <v>79210.74000000001</v>
      </c>
      <c r="K2998" t="inlineStr">
        <is>
          <t>—</t>
        </is>
      </c>
      <c r="L2998" t="inlineStr">
        <is>
          <t>Расходные материалы</t>
        </is>
      </c>
      <c r="M2998" t="inlineStr">
        <is>
          <t>Перчатки и изделия медицинские из резины</t>
        </is>
      </c>
      <c r="N2998" t="inlineStr">
        <is>
          <t>22.19.60.119-00000002|перчатки смотровые процедурные из латекса гевеи неопудренные нестерильные</t>
        </is>
      </c>
      <c r="O2998" t="inlineStr">
        <is>
          <t>основной</t>
        </is>
      </c>
      <c r="P2998" t="inlineStr">
        <is>
          <t>—</t>
        </is>
      </c>
      <c r="Q2998" t="inlineStr">
        <is>
          <t>Россия</t>
        </is>
      </c>
      <c r="R2998" t="inlineStr">
        <is>
          <t>спецификация ЕИС, поле «Страна происхождения»</t>
        </is>
      </c>
      <c r="S2998" t="inlineStr">
        <is>
          <t>—</t>
        </is>
      </c>
      <c r="T2998" t="inlineStr">
        <is>
          <t>SFM</t>
        </is>
      </c>
      <c r="U2998" t="inlineStr">
        <is>
          <t>—</t>
        </is>
      </c>
      <c r="V2998" t="inlineStr">
        <is>
          <t>—</t>
        </is>
      </c>
      <c r="W2998" t="inlineStr">
        <is>
          <t>ОБЩЕСТВО С ОГРАНИЧЕННОЙ ОТВЕТСТВЕННОСТЬЮ "АЛЬЯНС ПЛЮС" (ООО "АЛЬЯНС ПЛЮС")</t>
        </is>
      </c>
      <c r="X2998" t="inlineStr">
        <is>
          <t>5042131830</t>
        </is>
      </c>
      <c r="Y2998" t="inlineStr">
        <is>
          <t>—</t>
        </is>
      </c>
      <c r="Z2998" t="inlineStr">
        <is>
          <t>—</t>
        </is>
      </c>
      <c r="AA2998" t="inlineStr">
        <is>
          <t>нет</t>
        </is>
      </c>
      <c r="AB2998" s="28" t="inlineStr">
        <is>
          <t>оценка</t>
        </is>
      </c>
      <c r="AC2998" t="inlineStr">
        <is>
          <t>сумма оценена по цене контракта: количество в ЕИС не опубликовано; количество не опубликовано</t>
        </is>
      </c>
      <c r="AD2998" t="inlineStr">
        <is>
          <t>спецификация ЕИС</t>
        </is>
      </c>
      <c r="AE2998" t="inlineStr">
        <is>
          <t>нет</t>
        </is>
      </c>
      <c r="AF2998" t="inlineStr">
        <is>
          <t>https://zakupki.gov.ru/epz/contract/contractCard/common-info.html?reestrNumber=2771408263625000359</t>
        </is>
      </c>
      <c r="AG2998" t="inlineStr">
        <is>
          <t>2026-10-22</t>
        </is>
      </c>
      <c r="AH2998" t="inlineStr">
        <is>
          <t>2025-02</t>
        </is>
      </c>
      <c r="AI2998" t="inlineStr">
        <is>
          <t>2025-Q1</t>
        </is>
      </c>
      <c r="AJ2998" t="inlineStr">
        <is>
          <t>Электронный аукцион</t>
        </is>
      </c>
      <c r="AK2998" t="inlineStr">
        <is>
          <t>ЕИС, реестр контрактов 44-ФЗ</t>
        </is>
      </c>
    </row>
    <row r="2999">
      <c r="A2999" t="inlineStr">
        <is>
          <t>P002998</t>
        </is>
      </c>
      <c r="B2999" t="inlineStr">
        <is>
          <t>Перчатки смотровые/процедурные из латекса гевеи, неопудренные, нестерильные.</t>
        </is>
      </c>
      <c r="C2999" t="inlineStr">
        <is>
          <t>перчатки смотровые процедурные из латекса гевеи неопудренные нестерильные</t>
        </is>
      </c>
      <c r="D2999" t="inlineStr">
        <is>
          <t>22.19.60.119</t>
        </is>
      </c>
      <c r="E2999" t="inlineStr">
        <is>
          <t>22.19.60.119-00000002</t>
        </is>
      </c>
      <c r="F2999" t="inlineStr">
        <is>
          <t>ПАР</t>
        </is>
      </c>
      <c r="G2999" t="inlineStr">
        <is>
          <t>шт</t>
        </is>
      </c>
      <c r="H2999" s="27" t="n"/>
      <c r="I2999" s="19" t="n">
        <v>30.42</v>
      </c>
      <c r="J2999" s="19" t="n">
        <v>79210.74000000001</v>
      </c>
      <c r="K2999" t="inlineStr">
        <is>
          <t>—</t>
        </is>
      </c>
      <c r="L2999" t="inlineStr">
        <is>
          <t>Расходные материалы</t>
        </is>
      </c>
      <c r="M2999" t="inlineStr">
        <is>
          <t>Перчатки и изделия медицинские из резины</t>
        </is>
      </c>
      <c r="N2999" t="inlineStr">
        <is>
          <t>22.19.60.119-00000002|перчатки смотровые процедурные из латекса гевеи неопудренные нестерильные</t>
        </is>
      </c>
      <c r="O2999" t="inlineStr">
        <is>
          <t>основной</t>
        </is>
      </c>
      <c r="P2999" t="inlineStr">
        <is>
          <t>—</t>
        </is>
      </c>
      <c r="Q2999" t="inlineStr">
        <is>
          <t>Россия</t>
        </is>
      </c>
      <c r="R2999" t="inlineStr">
        <is>
          <t>спецификация ЕИС, поле «Страна происхождения»</t>
        </is>
      </c>
      <c r="S2999" t="inlineStr">
        <is>
          <t>—</t>
        </is>
      </c>
      <c r="T2999" t="inlineStr">
        <is>
          <t>SFM</t>
        </is>
      </c>
      <c r="U2999" t="inlineStr">
        <is>
          <t>—</t>
        </is>
      </c>
      <c r="V2999" t="inlineStr">
        <is>
          <t>—</t>
        </is>
      </c>
      <c r="W2999" t="inlineStr">
        <is>
          <t>ОБЩЕСТВО С ОГРАНИЧЕННОЙ ОТВЕТСТВЕННОСТЬЮ "АЛЬЯНС ПЛЮС" (ООО "АЛЬЯНС ПЛЮС")</t>
        </is>
      </c>
      <c r="X2999" t="inlineStr">
        <is>
          <t>5042131830</t>
        </is>
      </c>
      <c r="Y2999" t="inlineStr">
        <is>
          <t>—</t>
        </is>
      </c>
      <c r="Z2999" t="inlineStr">
        <is>
          <t>—</t>
        </is>
      </c>
      <c r="AA2999" t="inlineStr">
        <is>
          <t>нет</t>
        </is>
      </c>
      <c r="AB2999" s="28" t="inlineStr">
        <is>
          <t>оценка</t>
        </is>
      </c>
      <c r="AC2999" t="inlineStr">
        <is>
          <t>сумма оценена по цене контракта: количество в ЕИС не опубликовано; количество не опубликовано</t>
        </is>
      </c>
      <c r="AD2999" t="inlineStr">
        <is>
          <t>спецификация ЕИС</t>
        </is>
      </c>
      <c r="AE2999" t="inlineStr">
        <is>
          <t>нет</t>
        </is>
      </c>
      <c r="AF2999" t="inlineStr">
        <is>
          <t>https://zakupki.gov.ru/epz/contract/contractCard/common-info.html?reestrNumber=2771408263625000359</t>
        </is>
      </c>
      <c r="AG2999" t="inlineStr">
        <is>
          <t>2026-10-22</t>
        </is>
      </c>
      <c r="AH2999" t="inlineStr">
        <is>
          <t>2025-02</t>
        </is>
      </c>
      <c r="AI2999" t="inlineStr">
        <is>
          <t>2025-Q1</t>
        </is>
      </c>
      <c r="AJ2999" t="inlineStr">
        <is>
          <t>Электронный аукцион</t>
        </is>
      </c>
      <c r="AK2999" t="inlineStr">
        <is>
          <t>ЕИС, реестр контрактов 44-ФЗ</t>
        </is>
      </c>
    </row>
    <row r="3000">
      <c r="A3000" t="inlineStr">
        <is>
          <t>P002999</t>
        </is>
      </c>
      <c r="B3000" t="inlineStr">
        <is>
          <t>Перчатки смотровые/процедурные из латекса гевеи, неопудренные, нестерильные.</t>
        </is>
      </c>
      <c r="C3000" t="inlineStr">
        <is>
          <t>перчатки смотровые процедурные из латекса гевеи неопудренные нестерильные</t>
        </is>
      </c>
      <c r="D3000" t="inlineStr">
        <is>
          <t>22.19.60.119</t>
        </is>
      </c>
      <c r="E3000" t="inlineStr">
        <is>
          <t>22.19.60.119-00000002</t>
        </is>
      </c>
      <c r="F3000" t="inlineStr">
        <is>
          <t>ПАР</t>
        </is>
      </c>
      <c r="G3000" t="inlineStr">
        <is>
          <t>шт</t>
        </is>
      </c>
      <c r="H3000" s="27" t="n"/>
      <c r="I3000" s="19" t="n">
        <v>30.42</v>
      </c>
      <c r="J3000" s="19" t="n">
        <v>79210.74000000001</v>
      </c>
      <c r="K3000" t="inlineStr">
        <is>
          <t>—</t>
        </is>
      </c>
      <c r="L3000" t="inlineStr">
        <is>
          <t>Расходные материалы</t>
        </is>
      </c>
      <c r="M3000" t="inlineStr">
        <is>
          <t>Перчатки и изделия медицинские из резины</t>
        </is>
      </c>
      <c r="N3000" t="inlineStr">
        <is>
          <t>22.19.60.119-00000002|перчатки смотровые процедурные из латекса гевеи неопудренные нестерильные</t>
        </is>
      </c>
      <c r="O3000" t="inlineStr">
        <is>
          <t>основной</t>
        </is>
      </c>
      <c r="P3000" t="inlineStr">
        <is>
          <t>—</t>
        </is>
      </c>
      <c r="Q3000" t="inlineStr">
        <is>
          <t>Россия</t>
        </is>
      </c>
      <c r="R3000" t="inlineStr">
        <is>
          <t>спецификация ЕИС, поле «Страна происхождения»</t>
        </is>
      </c>
      <c r="S3000" t="inlineStr">
        <is>
          <t>—</t>
        </is>
      </c>
      <c r="T3000" t="inlineStr">
        <is>
          <t>SFM</t>
        </is>
      </c>
      <c r="U3000" t="inlineStr">
        <is>
          <t>—</t>
        </is>
      </c>
      <c r="V3000" t="inlineStr">
        <is>
          <t>—</t>
        </is>
      </c>
      <c r="W3000" t="inlineStr">
        <is>
          <t>ОБЩЕСТВО С ОГРАНИЧЕННОЙ ОТВЕТСТВЕННОСТЬЮ "АЛЬЯНС ПЛЮС" (ООО "АЛЬЯНС ПЛЮС")</t>
        </is>
      </c>
      <c r="X3000" t="inlineStr">
        <is>
          <t>5042131830</t>
        </is>
      </c>
      <c r="Y3000" t="inlineStr">
        <is>
          <t>—</t>
        </is>
      </c>
      <c r="Z3000" t="inlineStr">
        <is>
          <t>—</t>
        </is>
      </c>
      <c r="AA3000" t="inlineStr">
        <is>
          <t>нет</t>
        </is>
      </c>
      <c r="AB3000" s="28" t="inlineStr">
        <is>
          <t>оценка</t>
        </is>
      </c>
      <c r="AC3000" t="inlineStr">
        <is>
          <t>сумма оценена по цене контракта: количество в ЕИС не опубликовано; количество не опубликовано</t>
        </is>
      </c>
      <c r="AD3000" t="inlineStr">
        <is>
          <t>спецификация ЕИС</t>
        </is>
      </c>
      <c r="AE3000" t="inlineStr">
        <is>
          <t>нет</t>
        </is>
      </c>
      <c r="AF3000" t="inlineStr">
        <is>
          <t>https://zakupki.gov.ru/epz/contract/contractCard/common-info.html?reestrNumber=2771408263625000359</t>
        </is>
      </c>
      <c r="AG3000" t="inlineStr">
        <is>
          <t>2026-10-22</t>
        </is>
      </c>
      <c r="AH3000" t="inlineStr">
        <is>
          <t>2025-02</t>
        </is>
      </c>
      <c r="AI3000" t="inlineStr">
        <is>
          <t>2025-Q1</t>
        </is>
      </c>
      <c r="AJ3000" t="inlineStr">
        <is>
          <t>Электронный аукцион</t>
        </is>
      </c>
      <c r="AK3000" t="inlineStr">
        <is>
          <t>ЕИС, реестр контрактов 44-ФЗ</t>
        </is>
      </c>
    </row>
    <row r="3001">
      <c r="A3001" t="inlineStr">
        <is>
          <t>P003000</t>
        </is>
      </c>
      <c r="B3001" t="inlineStr">
        <is>
          <t>Набор калибраторов для количественного определения тропонина I для автоматических иммунохемилюминесцентных анализаторов серии CL производства Shenzhen Mindray Bio-Medical Electronics Co., Ltd., катало</t>
        </is>
      </c>
      <c r="C3001" t="inlineStr">
        <is>
          <t xml:space="preserve">набор калибраторов для количественного определения тропонина i для автоматических иммунохемилюминесцентных анализаторов </t>
        </is>
      </c>
      <c r="D3001" t="inlineStr">
        <is>
          <t>20.59.52.199</t>
        </is>
      </c>
      <c r="F3001" t="inlineStr">
        <is>
          <t>упак</t>
        </is>
      </c>
      <c r="G3001" t="inlineStr">
        <is>
          <t>упаковка</t>
        </is>
      </c>
      <c r="H3001" s="27" t="n"/>
      <c r="I3001" s="19" t="n">
        <v>5817.68</v>
      </c>
      <c r="J3001" s="19" t="n">
        <v>79088.47</v>
      </c>
      <c r="K3001" t="inlineStr">
        <is>
          <t>—</t>
        </is>
      </c>
      <c r="L3001" t="inlineStr">
        <is>
          <t>Лабораторные реагенты и расходные материалы</t>
        </is>
      </c>
      <c r="M3001" t="inlineStr">
        <is>
          <t>Реагенты лабораторные прочие</t>
        </is>
      </c>
      <c r="N3001" t="inlineStr">
        <is>
          <t xml:space="preserve">20.59.52.199|набор калибраторов для количественного определения тропонина i для автоматических иммунохемилюминесцентных анализаторов </t>
        </is>
      </c>
      <c r="O3001" t="inlineStr">
        <is>
          <t>пограничная</t>
        </is>
      </c>
      <c r="P3001" t="inlineStr">
        <is>
          <t>—</t>
        </is>
      </c>
      <c r="Q3001" t="inlineStr">
        <is>
          <t>Китай</t>
        </is>
      </c>
      <c r="R3001" t="inlineStr">
        <is>
          <t>спецификация ЕИС, поле «Страна происхождения»</t>
        </is>
      </c>
      <c r="S3001" t="inlineStr">
        <is>
          <t>—</t>
        </is>
      </c>
      <c r="T3001" t="inlineStr">
        <is>
          <t>—</t>
        </is>
      </c>
      <c r="U3001" t="inlineStr">
        <is>
          <t>—</t>
        </is>
      </c>
      <c r="V3001" t="inlineStr">
        <is>
          <t>—</t>
        </is>
      </c>
      <c r="W3001" t="inlineStr">
        <is>
          <t>ОБЩЕСТВО С ОГРАНИЧЕННОЙ ОТВЕТСТВЕННОСТЬЮ "ХЕКА" (ООО "ХЕКА")</t>
        </is>
      </c>
      <c r="X3001" t="inlineStr">
        <is>
          <t>9709082680</t>
        </is>
      </c>
      <c r="Y3001" t="inlineStr">
        <is>
          <t>—</t>
        </is>
      </c>
      <c r="Z3001" t="inlineStr">
        <is>
          <t>—</t>
        </is>
      </c>
      <c r="AA3001" t="inlineStr">
        <is>
          <t>нет</t>
        </is>
      </c>
      <c r="AB3001" s="28" t="inlineStr">
        <is>
          <t>оценка</t>
        </is>
      </c>
      <c r="AC3001" t="inlineStr">
        <is>
          <t>сумма оценена по цене контракта: количество в ЕИС не опубликовано; количество не опубликовано</t>
        </is>
      </c>
      <c r="AD3001" t="inlineStr">
        <is>
          <t>спецификация ЕИС</t>
        </is>
      </c>
      <c r="AE3001" t="inlineStr">
        <is>
          <t>нет</t>
        </is>
      </c>
      <c r="AF3001" t="inlineStr">
        <is>
          <t>https://zakupki.gov.ru/epz/contract/contractCard/common-info.html?reestrNumber=2771408263625000351</t>
        </is>
      </c>
      <c r="AG3001" t="inlineStr">
        <is>
          <t>2026-10-22</t>
        </is>
      </c>
      <c r="AH3001" t="inlineStr">
        <is>
          <t>2025-03</t>
        </is>
      </c>
      <c r="AI3001" t="inlineStr">
        <is>
          <t>2025-Q1</t>
        </is>
      </c>
      <c r="AJ3001" t="inlineStr">
        <is>
          <t>Электронный аукцион</t>
        </is>
      </c>
      <c r="AK3001" t="inlineStr">
        <is>
          <t>ЕИС, реестр контрактов 44-ФЗ</t>
        </is>
      </c>
    </row>
    <row r="3002">
      <c r="A3002" t="inlineStr">
        <is>
          <t>P003001</t>
        </is>
      </c>
      <c r="B3002" t="inlineStr">
        <is>
          <t>Набор калибраторов для количественного определения С-пептида для автоматических иммунохемилюминесцентных анализаторов серии CL производства Shenzhen Mindray Bio-Medical Electronics Co., Ltd., каталожн</t>
        </is>
      </c>
      <c r="C3002" t="inlineStr">
        <is>
          <t>набор калибраторов для количественного определения с пептида для автоматических иммунохемилюминесцентных анализаторов се</t>
        </is>
      </c>
      <c r="D3002" t="inlineStr">
        <is>
          <t>21.20.23.111</t>
        </is>
      </c>
      <c r="F3002" t="inlineStr">
        <is>
          <t>упак</t>
        </is>
      </c>
      <c r="G3002" t="inlineStr">
        <is>
          <t>упаковка</t>
        </is>
      </c>
      <c r="H3002" s="27" t="n"/>
      <c r="I3002" s="19" t="n">
        <v>5811.4</v>
      </c>
      <c r="J3002" s="19" t="n">
        <v>79003.09</v>
      </c>
      <c r="K3002" t="inlineStr">
        <is>
          <t>—</t>
        </is>
      </c>
      <c r="L3002" t="inlineStr">
        <is>
          <t>Лабораторные реагенты и расходные материалы</t>
        </is>
      </c>
      <c r="M3002" t="inlineStr">
        <is>
          <t>Реагенты диагностические (ИВД)</t>
        </is>
      </c>
      <c r="N3002" t="inlineStr">
        <is>
          <t>21.20.23.111|набор калибраторов для количественного определения с пептида для автоматических иммунохемилюминесцентных анализаторов се</t>
        </is>
      </c>
      <c r="O3002" t="inlineStr">
        <is>
          <t>пограничная</t>
        </is>
      </c>
      <c r="P3002" t="inlineStr">
        <is>
          <t>—</t>
        </is>
      </c>
      <c r="Q3002" t="inlineStr">
        <is>
          <t>Китай</t>
        </is>
      </c>
      <c r="R3002" t="inlineStr">
        <is>
          <t>спецификация ЕИС, поле «Страна происхождения»</t>
        </is>
      </c>
      <c r="S3002" t="inlineStr">
        <is>
          <t>—</t>
        </is>
      </c>
      <c r="T3002" t="inlineStr">
        <is>
          <t>—</t>
        </is>
      </c>
      <c r="U3002" t="inlineStr">
        <is>
          <t>—</t>
        </is>
      </c>
      <c r="V3002" t="inlineStr">
        <is>
          <t>—</t>
        </is>
      </c>
      <c r="W3002" t="inlineStr">
        <is>
          <t>ОБЩЕСТВО С ОГРАНИЧЕННОЙ ОТВЕТСТВЕННОСТЬЮ "ХЕКА" (ООО "ХЕКА")</t>
        </is>
      </c>
      <c r="X3002" t="inlineStr">
        <is>
          <t>9709082680</t>
        </is>
      </c>
      <c r="Y3002" t="inlineStr">
        <is>
          <t>—</t>
        </is>
      </c>
      <c r="Z3002" t="inlineStr">
        <is>
          <t>—</t>
        </is>
      </c>
      <c r="AA3002" t="inlineStr">
        <is>
          <t>нет</t>
        </is>
      </c>
      <c r="AB3002" s="28" t="inlineStr">
        <is>
          <t>оценка</t>
        </is>
      </c>
      <c r="AC3002" t="inlineStr">
        <is>
          <t>сумма оценена по цене контракта: количество в ЕИС не опубликовано; количество не опубликовано</t>
        </is>
      </c>
      <c r="AD3002" t="inlineStr">
        <is>
          <t>спецификация ЕИС</t>
        </is>
      </c>
      <c r="AE3002" t="inlineStr">
        <is>
          <t>нет</t>
        </is>
      </c>
      <c r="AF3002" t="inlineStr">
        <is>
          <t>https://zakupki.gov.ru/epz/contract/contractCard/common-info.html?reestrNumber=2771408263625000351</t>
        </is>
      </c>
      <c r="AG3002" t="inlineStr">
        <is>
          <t>2026-10-22</t>
        </is>
      </c>
      <c r="AH3002" t="inlineStr">
        <is>
          <t>2025-03</t>
        </is>
      </c>
      <c r="AI3002" t="inlineStr">
        <is>
          <t>2025-Q1</t>
        </is>
      </c>
      <c r="AJ3002" t="inlineStr">
        <is>
          <t>Электронный аукцион</t>
        </is>
      </c>
      <c r="AK3002" t="inlineStr">
        <is>
          <t>ЕИС, реестр контрактов 44-ФЗ</t>
        </is>
      </c>
    </row>
    <row r="3003">
      <c r="A3003" t="inlineStr">
        <is>
          <t>P003002</t>
        </is>
      </c>
      <c r="B3003" t="inlineStr">
        <is>
          <t>Средство для замещения синовиальной жидкости.</t>
        </is>
      </c>
      <c r="C3003" t="inlineStr">
        <is>
          <t>средство для замещения синовиальной жидкости</t>
        </is>
      </c>
      <c r="D3003" t="inlineStr">
        <is>
          <t>32.50.50.190</t>
        </is>
      </c>
      <c r="E3003" t="inlineStr">
        <is>
          <t>32.50.50.190-00001559</t>
        </is>
      </c>
      <c r="F3003" t="inlineStr">
        <is>
          <t>ШТ</t>
        </is>
      </c>
      <c r="G3003" t="inlineStr">
        <is>
          <t>шт</t>
        </is>
      </c>
      <c r="H3003" s="18" t="n">
        <v>10</v>
      </c>
      <c r="I3003" s="19" t="n">
        <v>7900</v>
      </c>
      <c r="J3003" s="19" t="n">
        <v>79000</v>
      </c>
      <c r="K3003" t="inlineStr">
        <is>
          <t>—</t>
        </is>
      </c>
      <c r="L3003" t="inlineStr">
        <is>
          <t>Прочие медицинские товары</t>
        </is>
      </c>
      <c r="M3003" t="inlineStr">
        <is>
          <t>Изделия медицинские прочие</t>
        </is>
      </c>
      <c r="N3003" t="inlineStr">
        <is>
          <t>32.50.50.190-00001559|средство для замещения синовиальной жидкости</t>
        </is>
      </c>
      <c r="O3003" t="inlineStr">
        <is>
          <t>основной</t>
        </is>
      </c>
      <c r="P3003" t="inlineStr">
        <is>
          <t>—</t>
        </is>
      </c>
      <c r="Q3003" t="inlineStr">
        <is>
          <t>Россия</t>
        </is>
      </c>
      <c r="R3003" t="inlineStr">
        <is>
          <t>спецификация ЕИС, поле «Страна происхождения»</t>
        </is>
      </c>
      <c r="S3003" t="inlineStr">
        <is>
          <t>—</t>
        </is>
      </c>
      <c r="T3003" t="inlineStr">
        <is>
          <t>—</t>
        </is>
      </c>
      <c r="U3003" t="inlineStr">
        <is>
          <t>—</t>
        </is>
      </c>
      <c r="V3003" t="inlineStr">
        <is>
          <t>—</t>
        </is>
      </c>
      <c r="W3003" t="inlineStr">
        <is>
          <t>ИП ЛАПОВ АЛЕКСАНДР ЮРЬЕВИЧ</t>
        </is>
      </c>
      <c r="X3003" t="inlineStr">
        <is>
          <t>4205183116</t>
        </is>
      </c>
      <c r="Y3003" t="inlineStr">
        <is>
          <t>—</t>
        </is>
      </c>
      <c r="Z3003" t="inlineStr">
        <is>
          <t>—</t>
        </is>
      </c>
      <c r="AA3003" t="inlineStr">
        <is>
          <t>нет</t>
        </is>
      </c>
      <c r="AB3003" t="inlineStr">
        <is>
          <t>факт</t>
        </is>
      </c>
      <c r="AC3003" t="inlineStr">
        <is>
          <t>—</t>
        </is>
      </c>
      <c r="AD3003" t="inlineStr">
        <is>
          <t>спецификация ЕИС</t>
        </is>
      </c>
      <c r="AE3003" t="inlineStr">
        <is>
          <t>нет</t>
        </is>
      </c>
      <c r="AF3003" t="inlineStr">
        <is>
          <t>https://zakupki.gov.ru/epz/contract/contractCard/common-info.html?reestrNumber=2771408263625001374</t>
        </is>
      </c>
      <c r="AG3003" t="inlineStr">
        <is>
          <t>2026-10-22</t>
        </is>
      </c>
      <c r="AH3003" t="inlineStr">
        <is>
          <t>2025-09</t>
        </is>
      </c>
      <c r="AI3003" t="inlineStr">
        <is>
          <t>2025-Q3</t>
        </is>
      </c>
      <c r="AJ3003" t="inlineStr">
        <is>
          <t>Запрос котировок</t>
        </is>
      </c>
      <c r="AK3003" t="inlineStr">
        <is>
          <t>ЕИС, реестр контрактов 44-ФЗ</t>
        </is>
      </c>
    </row>
    <row r="3004">
      <c r="A3004" t="inlineStr">
        <is>
          <t>P003003</t>
        </is>
      </c>
      <c r="B3004" t="inlineStr">
        <is>
          <t>Сверло хирургическое спиральное, многоразового использования.</t>
        </is>
      </c>
      <c r="C3004" t="inlineStr">
        <is>
          <t>сверло хирургическое спиральное многоразового использования</t>
        </is>
      </c>
      <c r="D3004" t="inlineStr">
        <is>
          <t>32.50.13.190</t>
        </is>
      </c>
      <c r="E3004" t="inlineStr">
        <is>
          <t>32.50.13.190-00007417</t>
        </is>
      </c>
      <c r="F3004" t="inlineStr">
        <is>
          <t>ШТ</t>
        </is>
      </c>
      <c r="G3004" t="inlineStr">
        <is>
          <t>шт</t>
        </is>
      </c>
      <c r="H3004" s="18" t="n">
        <v>5</v>
      </c>
      <c r="I3004" s="19" t="n">
        <v>15788.33</v>
      </c>
      <c r="J3004" s="19" t="n">
        <v>78941.64999999999</v>
      </c>
      <c r="K3004" t="inlineStr">
        <is>
          <t>—</t>
        </is>
      </c>
      <c r="L3004" t="inlineStr">
        <is>
          <t>Расходные материалы</t>
        </is>
      </c>
      <c r="M3004" t="inlineStr">
        <is>
          <t>Инструменты и приспособления медицинские</t>
        </is>
      </c>
      <c r="N3004" t="inlineStr">
        <is>
          <t>32.50.13.190-00007417|сверло хирургическое спиральное многоразового использования</t>
        </is>
      </c>
      <c r="O3004" t="inlineStr">
        <is>
          <t>основной</t>
        </is>
      </c>
      <c r="P3004" t="inlineStr">
        <is>
          <t>—</t>
        </is>
      </c>
      <c r="Q3004" t="inlineStr">
        <is>
          <t>Германия</t>
        </is>
      </c>
      <c r="R3004" t="inlineStr">
        <is>
          <t>спецификация ЕИС, поле «Страна происхождения»</t>
        </is>
      </c>
      <c r="S3004" t="inlineStr">
        <is>
          <t>—</t>
        </is>
      </c>
      <c r="T3004" t="inlineStr">
        <is>
          <t>отсутствует</t>
        </is>
      </c>
      <c r="U3004" t="inlineStr">
        <is>
          <t>—</t>
        </is>
      </c>
      <c r="V3004" t="inlineStr">
        <is>
          <t>—</t>
        </is>
      </c>
      <c r="W3004" t="inlineStr">
        <is>
          <t>ОБЩЕСТВО С ОГРАНИЧЕННОЙ ОТВЕТСТВЕННОСТЬЮ "МЕД БИЗНЕС ГРУП" (ООО "МБ-ГРУП")</t>
        </is>
      </c>
      <c r="X3004" t="inlineStr">
        <is>
          <t>7703390854</t>
        </is>
      </c>
      <c r="Y3004" t="inlineStr">
        <is>
          <t>—</t>
        </is>
      </c>
      <c r="Z3004" t="inlineStr">
        <is>
          <t>—</t>
        </is>
      </c>
      <c r="AA3004" t="inlineStr">
        <is>
          <t>нет</t>
        </is>
      </c>
      <c r="AB3004" t="inlineStr">
        <is>
          <t>факт</t>
        </is>
      </c>
      <c r="AC3004" t="inlineStr">
        <is>
          <t>—</t>
        </is>
      </c>
      <c r="AD3004" t="inlineStr">
        <is>
          <t>спецификация ЕИС</t>
        </is>
      </c>
      <c r="AE3004" t="inlineStr">
        <is>
          <t>нет</t>
        </is>
      </c>
      <c r="AF3004" t="inlineStr">
        <is>
          <t>https://zakupki.gov.ru/epz/contract/contractCard/common-info.html?reestrNumber=2771408263625000758</t>
        </is>
      </c>
      <c r="AG3004" t="inlineStr">
        <is>
          <t>2026-10-22</t>
        </is>
      </c>
      <c r="AH3004" t="inlineStr">
        <is>
          <t>2025-04</t>
        </is>
      </c>
      <c r="AI3004" t="inlineStr">
        <is>
          <t>2025-Q2</t>
        </is>
      </c>
      <c r="AJ3004" t="inlineStr">
        <is>
          <t>Электронный аукцион</t>
        </is>
      </c>
      <c r="AK3004" t="inlineStr">
        <is>
          <t>ЕИС, реестр контрактов 44-ФЗ</t>
        </is>
      </c>
    </row>
    <row r="3005">
      <c r="A3005" t="inlineStr">
        <is>
          <t>P003004</t>
        </is>
      </c>
      <c r="B3005" t="inlineStr">
        <is>
          <t>Сверло хирургическое спиральное, многоразового использования.</t>
        </is>
      </c>
      <c r="C3005" t="inlineStr">
        <is>
          <t>сверло хирургическое спиральное многоразового использования</t>
        </is>
      </c>
      <c r="D3005" t="inlineStr">
        <is>
          <t>32.50.13.190</t>
        </is>
      </c>
      <c r="E3005" t="inlineStr">
        <is>
          <t>32.50.13.190-00007417</t>
        </is>
      </c>
      <c r="F3005" t="inlineStr">
        <is>
          <t>ШТ</t>
        </is>
      </c>
      <c r="G3005" t="inlineStr">
        <is>
          <t>шт</t>
        </is>
      </c>
      <c r="H3005" s="18" t="n">
        <v>5</v>
      </c>
      <c r="I3005" s="19" t="n">
        <v>15788.33</v>
      </c>
      <c r="J3005" s="19" t="n">
        <v>78941.64999999999</v>
      </c>
      <c r="K3005" t="inlineStr">
        <is>
          <t>—</t>
        </is>
      </c>
      <c r="L3005" t="inlineStr">
        <is>
          <t>Расходные материалы</t>
        </is>
      </c>
      <c r="M3005" t="inlineStr">
        <is>
          <t>Инструменты и приспособления медицинские</t>
        </is>
      </c>
      <c r="N3005" t="inlineStr">
        <is>
          <t>32.50.13.190-00007417|сверло хирургическое спиральное многоразового использования</t>
        </is>
      </c>
      <c r="O3005" t="inlineStr">
        <is>
          <t>основной</t>
        </is>
      </c>
      <c r="P3005" t="inlineStr">
        <is>
          <t>—</t>
        </is>
      </c>
      <c r="Q3005" t="inlineStr">
        <is>
          <t>Германия</t>
        </is>
      </c>
      <c r="R3005" t="inlineStr">
        <is>
          <t>спецификация ЕИС, поле «Страна происхождения»</t>
        </is>
      </c>
      <c r="S3005" t="inlineStr">
        <is>
          <t>—</t>
        </is>
      </c>
      <c r="T3005" t="inlineStr">
        <is>
          <t>отсутствует</t>
        </is>
      </c>
      <c r="U3005" t="inlineStr">
        <is>
          <t>—</t>
        </is>
      </c>
      <c r="V3005" t="inlineStr">
        <is>
          <t>—</t>
        </is>
      </c>
      <c r="W3005" t="inlineStr">
        <is>
          <t>ОБЩЕСТВО С ОГРАНИЧЕННОЙ ОТВЕТСТВЕННОСТЬЮ "МЕД БИЗНЕС ГРУП" (ООО "МБ-ГРУП")</t>
        </is>
      </c>
      <c r="X3005" t="inlineStr">
        <is>
          <t>7703390854</t>
        </is>
      </c>
      <c r="Y3005" t="inlineStr">
        <is>
          <t>—</t>
        </is>
      </c>
      <c r="Z3005" t="inlineStr">
        <is>
          <t>—</t>
        </is>
      </c>
      <c r="AA3005" t="inlineStr">
        <is>
          <t>нет</t>
        </is>
      </c>
      <c r="AB3005" t="inlineStr">
        <is>
          <t>факт</t>
        </is>
      </c>
      <c r="AC3005" t="inlineStr">
        <is>
          <t>—</t>
        </is>
      </c>
      <c r="AD3005" t="inlineStr">
        <is>
          <t>спецификация ЕИС</t>
        </is>
      </c>
      <c r="AE3005" t="inlineStr">
        <is>
          <t>нет</t>
        </is>
      </c>
      <c r="AF3005" t="inlineStr">
        <is>
          <t>https://zakupki.gov.ru/epz/contract/contractCard/common-info.html?reestrNumber=2771408263625000758</t>
        </is>
      </c>
      <c r="AG3005" t="inlineStr">
        <is>
          <t>2026-10-22</t>
        </is>
      </c>
      <c r="AH3005" t="inlineStr">
        <is>
          <t>2025-04</t>
        </is>
      </c>
      <c r="AI3005" t="inlineStr">
        <is>
          <t>2025-Q2</t>
        </is>
      </c>
      <c r="AJ3005" t="inlineStr">
        <is>
          <t>Электронный аукцион</t>
        </is>
      </c>
      <c r="AK3005" t="inlineStr">
        <is>
          <t>ЕИС, реестр контрактов 44-ФЗ</t>
        </is>
      </c>
    </row>
    <row r="3006">
      <c r="A3006" t="inlineStr">
        <is>
          <t>P003005</t>
        </is>
      </c>
      <c r="B3006" t="inlineStr">
        <is>
          <t>Реагент для лабораторных исследований</t>
        </is>
      </c>
      <c r="C3006" t="inlineStr">
        <is>
          <t>реагент для лабораторных исследований</t>
        </is>
      </c>
      <c r="D3006" t="inlineStr">
        <is>
          <t>20.59.52.199</t>
        </is>
      </c>
      <c r="F3006" t="inlineStr">
        <is>
          <t>Штука</t>
        </is>
      </c>
      <c r="G3006" t="inlineStr">
        <is>
          <t>шт</t>
        </is>
      </c>
      <c r="H3006" s="18" t="n">
        <v>1</v>
      </c>
      <c r="I3006" s="19" t="n">
        <v>78653</v>
      </c>
      <c r="J3006" s="19" t="n">
        <v>78653</v>
      </c>
      <c r="K3006" t="inlineStr">
        <is>
          <t>—</t>
        </is>
      </c>
      <c r="L3006" t="inlineStr">
        <is>
          <t>Лабораторные реагенты и расходные материалы</t>
        </is>
      </c>
      <c r="M3006" t="inlineStr">
        <is>
          <t>Реагенты лабораторные прочие</t>
        </is>
      </c>
      <c r="N3006" t="inlineStr">
        <is>
          <t>20.59.52.199|реагент для лабораторных исследований</t>
        </is>
      </c>
      <c r="O3006" t="inlineStr">
        <is>
          <t>пограничная</t>
        </is>
      </c>
      <c r="P3006" t="inlineStr">
        <is>
          <t>—</t>
        </is>
      </c>
      <c r="Q3006" t="inlineStr">
        <is>
          <t>Китай</t>
        </is>
      </c>
      <c r="R3006" t="inlineStr">
        <is>
          <t>спецификация ЕИС, поле «Страна происхождения»</t>
        </is>
      </c>
      <c r="S3006" t="inlineStr">
        <is>
          <t>—</t>
        </is>
      </c>
      <c r="T3006" t="inlineStr">
        <is>
          <t>—</t>
        </is>
      </c>
      <c r="U3006" t="inlineStr">
        <is>
          <t>—</t>
        </is>
      </c>
      <c r="V3006" t="inlineStr">
        <is>
          <t>—</t>
        </is>
      </c>
      <c r="W3006" t="inlineStr">
        <is>
          <t>не указан в ЕИС (реестр 223-ФЗ)</t>
        </is>
      </c>
      <c r="X3006" t="inlineStr">
        <is>
          <t>—</t>
        </is>
      </c>
      <c r="Y3006" t="inlineStr">
        <is>
          <t>—</t>
        </is>
      </c>
      <c r="Z3006" t="inlineStr">
        <is>
          <t>—</t>
        </is>
      </c>
      <c r="AA3006" t="inlineStr">
        <is>
          <t>нет</t>
        </is>
      </c>
      <c r="AB3006" t="inlineStr">
        <is>
          <t>факт</t>
        </is>
      </c>
      <c r="AC3006" t="inlineStr">
        <is>
          <t>—</t>
        </is>
      </c>
      <c r="AD3006" t="inlineStr">
        <is>
          <t>спецификация ЕИС</t>
        </is>
      </c>
      <c r="AE3006" t="inlineStr">
        <is>
          <t>нет</t>
        </is>
      </c>
      <c r="AF3006" t="inlineStr">
        <is>
          <t>https://zakupki.gov.ru/epz/contractfz223/card/contract-info.html?reestrNumber=87714082636250003690000</t>
        </is>
      </c>
      <c r="AG3006" t="inlineStr">
        <is>
          <t>2026-10-22</t>
        </is>
      </c>
      <c r="AH3006" t="inlineStr">
        <is>
          <t>2025-08</t>
        </is>
      </c>
      <c r="AI3006" t="inlineStr">
        <is>
          <t>2025-Q3</t>
        </is>
      </c>
      <c r="AJ3006" t="inlineStr">
        <is>
          <t>Аукцион</t>
        </is>
      </c>
      <c r="AK3006" t="inlineStr">
        <is>
          <t>ЕИС, реестр договоров 223-ФЗ</t>
        </is>
      </c>
    </row>
    <row r="3007">
      <c r="A3007" t="inlineStr">
        <is>
          <t>P003006</t>
        </is>
      </c>
      <c r="B3007" t="inlineStr">
        <is>
          <t>Глюкоза (GLUCOSE), реагент для определения для анализаторов серии AU400/AU640, AU480/AU680, AU2700/AU5400, AU5800, DxC 700 AU, производства Beckman Coulter, каталожный номер OSR6221.</t>
        </is>
      </c>
      <c r="C3007" t="inlineStr">
        <is>
          <t>глюкоза glucose реагент для определения для анализаторов серии au400 au640 au480 au680 au2700 au5400 au5800 dxc 700 au п</t>
        </is>
      </c>
      <c r="D3007" t="inlineStr">
        <is>
          <t>21.20.23.111</t>
        </is>
      </c>
      <c r="F3007" t="inlineStr">
        <is>
          <t>упак</t>
        </is>
      </c>
      <c r="G3007" t="inlineStr">
        <is>
          <t>упаковка</t>
        </is>
      </c>
      <c r="H3007" s="27" t="n"/>
      <c r="I3007" s="19" t="n">
        <v>41594.24</v>
      </c>
      <c r="J3007" s="19" t="n">
        <v>78648.42</v>
      </c>
      <c r="K3007" t="inlineStr">
        <is>
          <t>—</t>
        </is>
      </c>
      <c r="L3007" t="inlineStr">
        <is>
          <t>Лабораторные реагенты и расходные материалы</t>
        </is>
      </c>
      <c r="M3007" t="inlineStr">
        <is>
          <t>Реагенты диагностические (ИВД)</t>
        </is>
      </c>
      <c r="N3007" t="inlineStr">
        <is>
          <t>21.20.23.111|глюкоза glucose реагент для определения для анализаторов серии au400 au640 au480 au680 au2700 au5400 au5800 dxc 700 au п</t>
        </is>
      </c>
      <c r="O3007" t="inlineStr">
        <is>
          <t>пограничная</t>
        </is>
      </c>
      <c r="P3007" t="inlineStr">
        <is>
          <t>—</t>
        </is>
      </c>
      <c r="Q3007" t="inlineStr">
        <is>
          <t>Ирландия</t>
        </is>
      </c>
      <c r="R3007" t="inlineStr">
        <is>
          <t>спецификация ЕИС, поле «Страна происхождения»</t>
        </is>
      </c>
      <c r="S3007" t="inlineStr">
        <is>
          <t>—</t>
        </is>
      </c>
      <c r="T3007" t="inlineStr">
        <is>
          <t>BECKMAN COULTER</t>
        </is>
      </c>
      <c r="U3007" t="inlineStr">
        <is>
          <t>—</t>
        </is>
      </c>
      <c r="V3007" t="inlineStr">
        <is>
          <t>—</t>
        </is>
      </c>
      <c r="W3007" t="inlineStr">
        <is>
          <t>ОБЩЕСТВО С ОГРАНИЧЕННОЙ ОТВЕТСТВЕННОСТЬЮ "ЛАБДИАЛОГ" (ООО "ЛАБДИАЛОГ")</t>
        </is>
      </c>
      <c r="X3007" t="inlineStr">
        <is>
          <t>9709117012</t>
        </is>
      </c>
      <c r="Y3007" t="inlineStr">
        <is>
          <t>—</t>
        </is>
      </c>
      <c r="Z3007" t="inlineStr">
        <is>
          <t>—</t>
        </is>
      </c>
      <c r="AA3007" t="inlineStr">
        <is>
          <t>нет</t>
        </is>
      </c>
      <c r="AB3007" s="28" t="inlineStr">
        <is>
          <t>оценка</t>
        </is>
      </c>
      <c r="AC3007" t="inlineStr">
        <is>
          <t>сумма оценена по цене контракта: количество в ЕИС не опубликовано; количество не опубликовано</t>
        </is>
      </c>
      <c r="AD3007" t="inlineStr">
        <is>
          <t>спецификация ЕИС</t>
        </is>
      </c>
      <c r="AE3007" t="inlineStr">
        <is>
          <t>нет</t>
        </is>
      </c>
      <c r="AF3007" t="inlineStr">
        <is>
          <t>https://zakupki.gov.ru/epz/contract/contractCard/common-info.html?reestrNumber=2771408263625001046</t>
        </is>
      </c>
      <c r="AG3007" t="inlineStr">
        <is>
          <t>2026-10-22</t>
        </is>
      </c>
      <c r="AH3007" t="inlineStr">
        <is>
          <t>2025-07</t>
        </is>
      </c>
      <c r="AI3007" t="inlineStr">
        <is>
          <t>2025-Q3</t>
        </is>
      </c>
      <c r="AJ3007" t="inlineStr">
        <is>
          <t>Запрос котировок</t>
        </is>
      </c>
      <c r="AK3007" t="inlineStr">
        <is>
          <t>ЕИС, реестр контрактов 44-ФЗ</t>
        </is>
      </c>
    </row>
    <row r="3008">
      <c r="A3008" t="inlineStr">
        <is>
          <t>P003007</t>
        </is>
      </c>
      <c r="B3008" t="inlineStr">
        <is>
          <t>Инъекционная игла.</t>
        </is>
      </c>
      <c r="C3008" t="inlineStr">
        <is>
          <t>инъекционная игла</t>
        </is>
      </c>
      <c r="D3008" t="inlineStr">
        <is>
          <t>32.50.13.110</t>
        </is>
      </c>
      <c r="F3008" t="inlineStr">
        <is>
          <t>ШТ</t>
        </is>
      </c>
      <c r="G3008" t="inlineStr">
        <is>
          <t>шт</t>
        </is>
      </c>
      <c r="H3008" s="27" t="n"/>
      <c r="I3008" s="19" t="n">
        <v>4410</v>
      </c>
      <c r="J3008" s="19" t="n">
        <v>78587.19</v>
      </c>
      <c r="K3008" t="inlineStr">
        <is>
          <t>—</t>
        </is>
      </c>
      <c r="L3008" t="inlineStr">
        <is>
          <t>Расходные материалы</t>
        </is>
      </c>
      <c r="M3008" t="inlineStr">
        <is>
          <t>Инструменты и приспособления медицинские</t>
        </is>
      </c>
      <c r="N3008" t="inlineStr">
        <is>
          <t>32.50.13.110|инъекционная игла</t>
        </is>
      </c>
      <c r="O3008" t="inlineStr">
        <is>
          <t>основной</t>
        </is>
      </c>
      <c r="P3008" t="inlineStr">
        <is>
          <t>—</t>
        </is>
      </c>
      <c r="Q3008" t="inlineStr">
        <is>
          <t>Китай</t>
        </is>
      </c>
      <c r="R3008" t="inlineStr">
        <is>
          <t>спецификация ЕИС, поле «Страна происхождения»</t>
        </is>
      </c>
      <c r="S3008" t="inlineStr">
        <is>
          <t>—</t>
        </is>
      </c>
      <c r="T3008" t="inlineStr">
        <is>
          <t>отсутствует</t>
        </is>
      </c>
      <c r="U3008" t="inlineStr">
        <is>
          <t>—</t>
        </is>
      </c>
      <c r="V3008" t="inlineStr">
        <is>
          <t>—</t>
        </is>
      </c>
      <c r="W3008" t="inlineStr">
        <is>
          <t>ОБЩЕСТВО С ОГРАНИЧЕННОЙ ОТВЕТСТВЕННОСТЬЮ "ГЛОБАЛ МЕДИЦИН" (ООО "ГЛОБАЛ МЕДИЦИН")</t>
        </is>
      </c>
      <c r="X3008" t="inlineStr">
        <is>
          <t>7840493259</t>
        </is>
      </c>
      <c r="Y3008" t="inlineStr">
        <is>
          <t>—</t>
        </is>
      </c>
      <c r="Z3008" t="inlineStr">
        <is>
          <t>—</t>
        </is>
      </c>
      <c r="AA3008" t="inlineStr">
        <is>
          <t>нет</t>
        </is>
      </c>
      <c r="AB3008" s="28" t="inlineStr">
        <is>
          <t>оценка</t>
        </is>
      </c>
      <c r="AC3008" t="inlineStr">
        <is>
          <t>сумма оценена по цене контракта: количество в ЕИС не опубликовано; количество не опубликовано</t>
        </is>
      </c>
      <c r="AD3008" t="inlineStr">
        <is>
          <t>спецификация ЕИС</t>
        </is>
      </c>
      <c r="AE3008" t="inlineStr">
        <is>
          <t>нет</t>
        </is>
      </c>
      <c r="AF3008" t="inlineStr">
        <is>
          <t>https://zakupki.gov.ru/epz/contract/contractCard/common-info.html?reestrNumber=2771408263625001316</t>
        </is>
      </c>
      <c r="AG3008" t="inlineStr">
        <is>
          <t>2026-10-22</t>
        </is>
      </c>
      <c r="AH3008" t="inlineStr">
        <is>
          <t>2025-09</t>
        </is>
      </c>
      <c r="AI3008" t="inlineStr">
        <is>
          <t>2025-Q3</t>
        </is>
      </c>
      <c r="AJ3008" t="inlineStr">
        <is>
          <t>Электронный аукцион</t>
        </is>
      </c>
      <c r="AK3008" t="inlineStr">
        <is>
          <t>ЕИС, реестр контрактов 44-ФЗ</t>
        </is>
      </c>
    </row>
    <row r="3009">
      <c r="A3009" t="inlineStr">
        <is>
          <t>P003008</t>
        </is>
      </c>
      <c r="B3009" t="inlineStr">
        <is>
          <t>Инъекционная игла.</t>
        </is>
      </c>
      <c r="C3009" t="inlineStr">
        <is>
          <t>инъекционная игла</t>
        </is>
      </c>
      <c r="D3009" t="inlineStr">
        <is>
          <t>32.50.13.110</t>
        </is>
      </c>
      <c r="F3009" t="inlineStr">
        <is>
          <t>ШТ</t>
        </is>
      </c>
      <c r="G3009" t="inlineStr">
        <is>
          <t>шт</t>
        </is>
      </c>
      <c r="H3009" s="27" t="n"/>
      <c r="I3009" s="19" t="n">
        <v>4410</v>
      </c>
      <c r="J3009" s="19" t="n">
        <v>78587.19</v>
      </c>
      <c r="K3009" t="inlineStr">
        <is>
          <t>—</t>
        </is>
      </c>
      <c r="L3009" t="inlineStr">
        <is>
          <t>Расходные материалы</t>
        </is>
      </c>
      <c r="M3009" t="inlineStr">
        <is>
          <t>Инструменты и приспособления медицинские</t>
        </is>
      </c>
      <c r="N3009" t="inlineStr">
        <is>
          <t>32.50.13.110|инъекционная игла</t>
        </is>
      </c>
      <c r="O3009" t="inlineStr">
        <is>
          <t>основной</t>
        </is>
      </c>
      <c r="P3009" t="inlineStr">
        <is>
          <t>—</t>
        </is>
      </c>
      <c r="Q3009" t="inlineStr">
        <is>
          <t>Вьетнам</t>
        </is>
      </c>
      <c r="R3009" t="inlineStr">
        <is>
          <t>спецификация ЕИС, поле «Страна происхождения»</t>
        </is>
      </c>
      <c r="S3009" t="inlineStr">
        <is>
          <t>—</t>
        </is>
      </c>
      <c r="T3009" t="inlineStr">
        <is>
          <t>отсутствует</t>
        </is>
      </c>
      <c r="U3009" t="inlineStr">
        <is>
          <t>—</t>
        </is>
      </c>
      <c r="V3009" t="inlineStr">
        <is>
          <t>—</t>
        </is>
      </c>
      <c r="W3009" t="inlineStr">
        <is>
          <t>ОБЩЕСТВО С ОГРАНИЧЕННОЙ ОТВЕТСТВЕННОСТЬЮ "ГЛОБАЛ МЕДИЦИН" (ООО "ГЛОБАЛ МЕДИЦИН")</t>
        </is>
      </c>
      <c r="X3009" t="inlineStr">
        <is>
          <t>7840493259</t>
        </is>
      </c>
      <c r="Y3009" t="inlineStr">
        <is>
          <t>—</t>
        </is>
      </c>
      <c r="Z3009" t="inlineStr">
        <is>
          <t>—</t>
        </is>
      </c>
      <c r="AA3009" t="inlineStr">
        <is>
          <t>нет</t>
        </is>
      </c>
      <c r="AB3009" s="28" t="inlineStr">
        <is>
          <t>оценка</t>
        </is>
      </c>
      <c r="AC3009" t="inlineStr">
        <is>
          <t>сумма оценена по цене контракта: количество в ЕИС не опубликовано; количество не опубликовано</t>
        </is>
      </c>
      <c r="AD3009" t="inlineStr">
        <is>
          <t>спецификация ЕИС</t>
        </is>
      </c>
      <c r="AE3009" t="inlineStr">
        <is>
          <t>нет</t>
        </is>
      </c>
      <c r="AF3009" t="inlineStr">
        <is>
          <t>https://zakupki.gov.ru/epz/contract/contractCard/common-info.html?reestrNumber=2771408263625001316</t>
        </is>
      </c>
      <c r="AG3009" t="inlineStr">
        <is>
          <t>2026-10-22</t>
        </is>
      </c>
      <c r="AH3009" t="inlineStr">
        <is>
          <t>2025-09</t>
        </is>
      </c>
      <c r="AI3009" t="inlineStr">
        <is>
          <t>2025-Q3</t>
        </is>
      </c>
      <c r="AJ3009" t="inlineStr">
        <is>
          <t>Электронный аукцион</t>
        </is>
      </c>
      <c r="AK3009" t="inlineStr">
        <is>
          <t>ЕИС, реестр контрактов 44-ФЗ</t>
        </is>
      </c>
    </row>
    <row r="3010">
      <c r="A3010" t="inlineStr">
        <is>
          <t>P003009</t>
        </is>
      </c>
      <c r="B3010" t="inlineStr">
        <is>
          <t>Реагент для лабораторных исследований.</t>
        </is>
      </c>
      <c r="C3010" t="inlineStr">
        <is>
          <t>реагент для лабораторных исследований</t>
        </is>
      </c>
      <c r="D3010" t="inlineStr">
        <is>
          <t>20.59.52.199</t>
        </is>
      </c>
      <c r="F3010" t="inlineStr">
        <is>
          <t>ШТ</t>
        </is>
      </c>
      <c r="G3010" t="inlineStr">
        <is>
          <t>шт</t>
        </is>
      </c>
      <c r="H3010" s="18" t="n">
        <v>1</v>
      </c>
      <c r="I3010" s="19" t="n">
        <v>78519.53999999999</v>
      </c>
      <c r="J3010" s="19" t="n">
        <v>78519.53999999999</v>
      </c>
      <c r="K3010" t="inlineStr">
        <is>
          <t>—</t>
        </is>
      </c>
      <c r="L3010" t="inlineStr">
        <is>
          <t>Лабораторные реагенты и расходные материалы</t>
        </is>
      </c>
      <c r="M3010" t="inlineStr">
        <is>
          <t>Реагенты лабораторные прочие</t>
        </is>
      </c>
      <c r="N3010" t="inlineStr">
        <is>
          <t>20.59.52.199|реагент для лабораторных исследований</t>
        </is>
      </c>
      <c r="O3010" t="inlineStr">
        <is>
          <t>пограничная</t>
        </is>
      </c>
      <c r="P3010" t="inlineStr">
        <is>
          <t>—</t>
        </is>
      </c>
      <c r="Q3010" t="inlineStr">
        <is>
          <t>Франция</t>
        </is>
      </c>
      <c r="R3010" t="inlineStr">
        <is>
          <t>спецификация ЕИС, поле «Страна происхождения»</t>
        </is>
      </c>
      <c r="S3010" t="inlineStr">
        <is>
          <t>—</t>
        </is>
      </c>
      <c r="T3010" t="inlineStr">
        <is>
          <t>Beckman Coulter</t>
        </is>
      </c>
      <c r="U3010" t="inlineStr">
        <is>
          <t>—</t>
        </is>
      </c>
      <c r="V3010" t="inlineStr">
        <is>
          <t>—</t>
        </is>
      </c>
      <c r="W3010" t="inlineStr">
        <is>
          <t>ОБЩЕСТВО С ОГРАНИЧЕННОЙ ОТВЕТСТВЕННОСТЬЮ "ДИАВЕНДОР" (ООО "ДИАВЕНДОР")</t>
        </is>
      </c>
      <c r="X3010" t="inlineStr">
        <is>
          <t>7734704331</t>
        </is>
      </c>
      <c r="Y3010" t="inlineStr">
        <is>
          <t>—</t>
        </is>
      </c>
      <c r="Z3010" t="inlineStr">
        <is>
          <t>—</t>
        </is>
      </c>
      <c r="AA3010" t="inlineStr">
        <is>
          <t>нет</t>
        </is>
      </c>
      <c r="AB3010" t="inlineStr">
        <is>
          <t>факт</t>
        </is>
      </c>
      <c r="AC3010" t="inlineStr">
        <is>
          <t>—</t>
        </is>
      </c>
      <c r="AD3010" t="inlineStr">
        <is>
          <t>спецификация ЕИС</t>
        </is>
      </c>
      <c r="AE3010" t="inlineStr">
        <is>
          <t>нет</t>
        </is>
      </c>
      <c r="AF3010" t="inlineStr">
        <is>
          <t>https://zakupki.gov.ru/epz/contract/contractCard/common-info.html?reestrNumber=2771408263625000729</t>
        </is>
      </c>
      <c r="AG3010" t="inlineStr">
        <is>
          <t>2026-10-22</t>
        </is>
      </c>
      <c r="AH3010" t="inlineStr">
        <is>
          <t>2025-04</t>
        </is>
      </c>
      <c r="AI3010" t="inlineStr">
        <is>
          <t>2025-Q2</t>
        </is>
      </c>
      <c r="AJ3010" t="inlineStr">
        <is>
          <t>Электронный аукцион</t>
        </is>
      </c>
      <c r="AK3010" t="inlineStr">
        <is>
          <t>ЕИС, реестр контрактов 44-ФЗ</t>
        </is>
      </c>
    </row>
    <row r="3011">
      <c r="A3011" t="inlineStr">
        <is>
          <t>P003010</t>
        </is>
      </c>
      <c r="B3011" t="inlineStr">
        <is>
          <t>Нить хирургическая из полиглекапрона, антибактериальная.</t>
        </is>
      </c>
      <c r="C3011" t="inlineStr">
        <is>
          <t>нить хирургическая из полиглекапрона антибактериальная</t>
        </is>
      </c>
      <c r="D3011" t="inlineStr">
        <is>
          <t>21.20.24.120</t>
        </is>
      </c>
      <c r="E3011" t="inlineStr">
        <is>
          <t>21.20.24.120-00000010</t>
        </is>
      </c>
      <c r="F3011" t="inlineStr">
        <is>
          <t>ШТ</t>
        </is>
      </c>
      <c r="G3011" t="inlineStr">
        <is>
          <t>шт</t>
        </is>
      </c>
      <c r="H3011" s="27" t="n"/>
      <c r="I3011" s="19" t="n">
        <v>447.01036035445</v>
      </c>
      <c r="J3011" s="19" t="n">
        <v>78506.16</v>
      </c>
      <c r="K3011" t="inlineStr">
        <is>
          <t>—</t>
        </is>
      </c>
      <c r="L3011" t="inlineStr">
        <is>
          <t>Лабораторные реагенты и расходные материалы</t>
        </is>
      </c>
      <c r="M3011" t="inlineStr">
        <is>
          <t>Материалы диагностические</t>
        </is>
      </c>
      <c r="N3011" t="inlineStr">
        <is>
          <t>21.20.24.120-00000010|нить хирургическая из полиглекапрона антибактериальная</t>
        </is>
      </c>
      <c r="O3011" t="inlineStr">
        <is>
          <t>пограничная</t>
        </is>
      </c>
      <c r="P3011" t="inlineStr">
        <is>
          <t>—</t>
        </is>
      </c>
      <c r="Q3011" t="inlineStr">
        <is>
          <t>Мексика</t>
        </is>
      </c>
      <c r="R3011" t="inlineStr">
        <is>
          <t>спецификация ЕИС, поле «Страна происхождения»</t>
        </is>
      </c>
      <c r="S3011" t="inlineStr">
        <is>
          <t>—</t>
        </is>
      </c>
      <c r="T3011" t="inlineStr">
        <is>
          <t>—</t>
        </is>
      </c>
      <c r="U3011" t="inlineStr">
        <is>
          <t>—</t>
        </is>
      </c>
      <c r="V3011" t="inlineStr">
        <is>
          <t>—</t>
        </is>
      </c>
      <c r="W3011" t="inlineStr">
        <is>
          <t>ОБЩЕСТВО С ОГРАНИЧЕННОЙ ОТВЕТСТВЕННОСТЬЮ "УРАЛМЕДСНАБ" (ООО "УРАЛМЕДСНАБ")</t>
        </is>
      </c>
      <c r="X3011" t="inlineStr">
        <is>
          <t>6671278823</t>
        </is>
      </c>
      <c r="Y3011" t="inlineStr">
        <is>
          <t>—</t>
        </is>
      </c>
      <c r="Z3011" t="inlineStr">
        <is>
          <t>—</t>
        </is>
      </c>
      <c r="AA3011" t="inlineStr">
        <is>
          <t>нет</t>
        </is>
      </c>
      <c r="AB3011" s="28" t="inlineStr">
        <is>
          <t>оценка</t>
        </is>
      </c>
      <c r="AC3011" t="inlineStr">
        <is>
          <t>сумма оценена по цене контракта: количество в ЕИС не опубликовано; количество не опубликовано</t>
        </is>
      </c>
      <c r="AD3011" t="inlineStr">
        <is>
          <t>спецификация ЕИС</t>
        </is>
      </c>
      <c r="AE3011" t="inlineStr">
        <is>
          <t>нет</t>
        </is>
      </c>
      <c r="AF3011" t="inlineStr">
        <is>
          <t>https://zakupki.gov.ru/epz/contract/contractCard/common-info.html?reestrNumber=2771408263625001230</t>
        </is>
      </c>
      <c r="AG3011" t="inlineStr">
        <is>
          <t>2026-10-22</t>
        </is>
      </c>
      <c r="AH3011" t="inlineStr">
        <is>
          <t>2025-08</t>
        </is>
      </c>
      <c r="AI3011" t="inlineStr">
        <is>
          <t>2025-Q3</t>
        </is>
      </c>
      <c r="AJ3011" t="inlineStr">
        <is>
          <t>Электронный аукцион</t>
        </is>
      </c>
      <c r="AK3011" t="inlineStr">
        <is>
          <t>ЕИС, реестр контрактов 44-ФЗ</t>
        </is>
      </c>
    </row>
    <row r="3012">
      <c r="A3012" t="inlineStr">
        <is>
          <t>P003011</t>
        </is>
      </c>
      <c r="B3012" t="inlineStr">
        <is>
          <t>Игла для введения нефростомического катетера</t>
        </is>
      </c>
      <c r="C3012" t="inlineStr">
        <is>
          <t>игла для введения нефростомического катетера</t>
        </is>
      </c>
      <c r="D3012" t="inlineStr">
        <is>
          <t>32.50.13.110</t>
        </is>
      </c>
      <c r="E3012" t="inlineStr">
        <is>
          <t>32.50.13.110-00005145</t>
        </is>
      </c>
      <c r="F3012" t="inlineStr">
        <is>
          <t>ШТ</t>
        </is>
      </c>
      <c r="G3012" t="inlineStr">
        <is>
          <t>шт</t>
        </is>
      </c>
      <c r="H3012" s="18" t="n">
        <v>50</v>
      </c>
      <c r="I3012" s="19" t="n">
        <v>1570</v>
      </c>
      <c r="J3012" s="19" t="n">
        <v>78500</v>
      </c>
      <c r="K3012" t="inlineStr">
        <is>
          <t>—</t>
        </is>
      </c>
      <c r="L3012" t="inlineStr">
        <is>
          <t>Расходные материалы</t>
        </is>
      </c>
      <c r="M3012" t="inlineStr">
        <is>
          <t>Катетеры, дренажи и троакары</t>
        </is>
      </c>
      <c r="N3012" t="inlineStr">
        <is>
          <t>32.50.13.110-00005145|игла для введения нефростомического катетера</t>
        </is>
      </c>
      <c r="O3012" t="inlineStr">
        <is>
          <t>основной</t>
        </is>
      </c>
      <c r="P3012" t="inlineStr">
        <is>
          <t>подгруппа 32.50.13</t>
        </is>
      </c>
      <c r="Q3012" t="inlineStr">
        <is>
          <t>Хорватия</t>
        </is>
      </c>
      <c r="R3012" t="inlineStr">
        <is>
          <t>спецификация ЕИС, поле «Страна происхождения»</t>
        </is>
      </c>
      <c r="S3012" t="inlineStr">
        <is>
          <t>—</t>
        </is>
      </c>
      <c r="T3012" t="inlineStr">
        <is>
          <t>—</t>
        </is>
      </c>
      <c r="U3012" t="inlineStr">
        <is>
          <t>—</t>
        </is>
      </c>
      <c r="V3012" t="inlineStr">
        <is>
          <t>—</t>
        </is>
      </c>
      <c r="W3012" t="inlineStr">
        <is>
          <t>ОБЩЕСТВО С ОГРАНИЧЕННОЙ ОТВЕТСТВЕННОСТЬЮ "АКТУАЛЬНЫЕ МЕДИЦИНСКИЕ СИСТЕМЫ" (ООО "АМС")</t>
        </is>
      </c>
      <c r="X3012" t="inlineStr">
        <is>
          <t>7714978327</t>
        </is>
      </c>
      <c r="Y3012" t="inlineStr">
        <is>
          <t>—</t>
        </is>
      </c>
      <c r="Z3012" t="inlineStr">
        <is>
          <t>—</t>
        </is>
      </c>
      <c r="AA3012" t="inlineStr">
        <is>
          <t>нет</t>
        </is>
      </c>
      <c r="AB3012" t="inlineStr">
        <is>
          <t>факт</t>
        </is>
      </c>
      <c r="AC3012" t="inlineStr">
        <is>
          <t>—</t>
        </is>
      </c>
      <c r="AD3012" t="inlineStr">
        <is>
          <t>спецификация ЕИС</t>
        </is>
      </c>
      <c r="AE3012" t="inlineStr">
        <is>
          <t>нет</t>
        </is>
      </c>
      <c r="AF3012" t="inlineStr">
        <is>
          <t>https://zakupki.gov.ru/epz/contract/contractCard/common-info.html?reestrNumber=2771408263625000066</t>
        </is>
      </c>
      <c r="AG3012" t="inlineStr">
        <is>
          <t>2026-10-22</t>
        </is>
      </c>
      <c r="AH3012" t="inlineStr">
        <is>
          <t>2025-01</t>
        </is>
      </c>
      <c r="AI3012" t="inlineStr">
        <is>
          <t>2025-Q1</t>
        </is>
      </c>
      <c r="AJ3012" t="inlineStr">
        <is>
          <t>Электронный аукцион</t>
        </is>
      </c>
      <c r="AK3012" t="inlineStr">
        <is>
          <t>ЕИС, реестр контрактов 44-ФЗ</t>
        </is>
      </c>
    </row>
    <row r="3013">
      <c r="A3013" t="inlineStr">
        <is>
          <t>P003012</t>
        </is>
      </c>
      <c r="B3013" t="inlineStr">
        <is>
          <t>Реагент для лабораторных исследований</t>
        </is>
      </c>
      <c r="C3013" t="inlineStr">
        <is>
          <t>реагент для лабораторных исследований</t>
        </is>
      </c>
      <c r="D3013" t="inlineStr">
        <is>
          <t>20.59.52.199</t>
        </is>
      </c>
      <c r="F3013" t="inlineStr">
        <is>
          <t>Штука</t>
        </is>
      </c>
      <c r="G3013" t="inlineStr">
        <is>
          <t>шт</t>
        </is>
      </c>
      <c r="H3013" s="18" t="n">
        <v>1</v>
      </c>
      <c r="I3013" s="19" t="n">
        <v>78442</v>
      </c>
      <c r="J3013" s="19" t="n">
        <v>78442</v>
      </c>
      <c r="K3013" t="inlineStr">
        <is>
          <t>—</t>
        </is>
      </c>
      <c r="L3013" t="inlineStr">
        <is>
          <t>Лабораторные реагенты и расходные материалы</t>
        </is>
      </c>
      <c r="M3013" t="inlineStr">
        <is>
          <t>Реагенты лабораторные прочие</t>
        </is>
      </c>
      <c r="N3013" t="inlineStr">
        <is>
          <t>20.59.52.199|реагент для лабораторных исследований</t>
        </is>
      </c>
      <c r="O3013" t="inlineStr">
        <is>
          <t>пограничная</t>
        </is>
      </c>
      <c r="P3013" t="inlineStr">
        <is>
          <t>—</t>
        </is>
      </c>
      <c r="Q3013" t="inlineStr">
        <is>
          <t>Китай</t>
        </is>
      </c>
      <c r="R3013" t="inlineStr">
        <is>
          <t>спецификация ЕИС, поле «Страна происхождения»</t>
        </is>
      </c>
      <c r="S3013" t="inlineStr">
        <is>
          <t>—</t>
        </is>
      </c>
      <c r="T3013" t="inlineStr">
        <is>
          <t>—</t>
        </is>
      </c>
      <c r="U3013" t="inlineStr">
        <is>
          <t>—</t>
        </is>
      </c>
      <c r="V3013" t="inlineStr">
        <is>
          <t>—</t>
        </is>
      </c>
      <c r="W3013" t="inlineStr">
        <is>
          <t>не указан в ЕИС (реестр 223-ФЗ)</t>
        </is>
      </c>
      <c r="X3013" t="inlineStr">
        <is>
          <t>—</t>
        </is>
      </c>
      <c r="Y3013" t="inlineStr">
        <is>
          <t>—</t>
        </is>
      </c>
      <c r="Z3013" t="inlineStr">
        <is>
          <t>—</t>
        </is>
      </c>
      <c r="AA3013" t="inlineStr">
        <is>
          <t>нет</t>
        </is>
      </c>
      <c r="AB3013" t="inlineStr">
        <is>
          <t>факт</t>
        </is>
      </c>
      <c r="AC3013" t="inlineStr">
        <is>
          <t>—</t>
        </is>
      </c>
      <c r="AD3013" t="inlineStr">
        <is>
          <t>спецификация ЕИС</t>
        </is>
      </c>
      <c r="AE3013" t="inlineStr">
        <is>
          <t>нет</t>
        </is>
      </c>
      <c r="AF3013" t="inlineStr">
        <is>
          <t>https://zakupki.gov.ru/epz/contractfz223/card/contract-info.html?reestrNumber=87714082636250003690000</t>
        </is>
      </c>
      <c r="AG3013" t="inlineStr">
        <is>
          <t>2026-10-22</t>
        </is>
      </c>
      <c r="AH3013" t="inlineStr">
        <is>
          <t>2025-08</t>
        </is>
      </c>
      <c r="AI3013" t="inlineStr">
        <is>
          <t>2025-Q3</t>
        </is>
      </c>
      <c r="AJ3013" t="inlineStr">
        <is>
          <t>Аукцион</t>
        </is>
      </c>
      <c r="AK3013" t="inlineStr">
        <is>
          <t>ЕИС, реестр договоров 223-ФЗ</t>
        </is>
      </c>
    </row>
    <row r="3014">
      <c r="A3014" t="inlineStr">
        <is>
          <t>P003013</t>
        </is>
      </c>
      <c r="B3014" t="inlineStr">
        <is>
          <t>Реагент для лабораторных исследований</t>
        </is>
      </c>
      <c r="C3014" t="inlineStr">
        <is>
          <t>реагент для лабораторных исследований</t>
        </is>
      </c>
      <c r="D3014" t="inlineStr">
        <is>
          <t>20.59.52.199</t>
        </is>
      </c>
      <c r="F3014" t="inlineStr">
        <is>
          <t>Штука</t>
        </is>
      </c>
      <c r="G3014" t="inlineStr">
        <is>
          <t>шт</t>
        </is>
      </c>
      <c r="H3014" s="18" t="n">
        <v>1</v>
      </c>
      <c r="I3014" s="19" t="n">
        <v>78403</v>
      </c>
      <c r="J3014" s="19" t="n">
        <v>78403</v>
      </c>
      <c r="K3014" t="inlineStr">
        <is>
          <t>—</t>
        </is>
      </c>
      <c r="L3014" t="inlineStr">
        <is>
          <t>Лабораторные реагенты и расходные материалы</t>
        </is>
      </c>
      <c r="M3014" t="inlineStr">
        <is>
          <t>Реагенты лабораторные прочие</t>
        </is>
      </c>
      <c r="N3014" t="inlineStr">
        <is>
          <t>20.59.52.199|реагент для лабораторных исследований</t>
        </is>
      </c>
      <c r="O3014" t="inlineStr">
        <is>
          <t>пограничная</t>
        </is>
      </c>
      <c r="P3014" t="inlineStr">
        <is>
          <t>—</t>
        </is>
      </c>
      <c r="Q3014" t="inlineStr">
        <is>
          <t>Китай</t>
        </is>
      </c>
      <c r="R3014" t="inlineStr">
        <is>
          <t>спецификация ЕИС, поле «Страна происхождения»</t>
        </is>
      </c>
      <c r="S3014" t="inlineStr">
        <is>
          <t>—</t>
        </is>
      </c>
      <c r="T3014" t="inlineStr">
        <is>
          <t>—</t>
        </is>
      </c>
      <c r="U3014" t="inlineStr">
        <is>
          <t>—</t>
        </is>
      </c>
      <c r="V3014" t="inlineStr">
        <is>
          <t>—</t>
        </is>
      </c>
      <c r="W3014" t="inlineStr">
        <is>
          <t>не указан в ЕИС (реестр 223-ФЗ)</t>
        </is>
      </c>
      <c r="X3014" t="inlineStr">
        <is>
          <t>—</t>
        </is>
      </c>
      <c r="Y3014" t="inlineStr">
        <is>
          <t>—</t>
        </is>
      </c>
      <c r="Z3014" t="inlineStr">
        <is>
          <t>—</t>
        </is>
      </c>
      <c r="AA3014" t="inlineStr">
        <is>
          <t>нет</t>
        </is>
      </c>
      <c r="AB3014" t="inlineStr">
        <is>
          <t>факт</t>
        </is>
      </c>
      <c r="AC3014" t="inlineStr">
        <is>
          <t>—</t>
        </is>
      </c>
      <c r="AD3014" t="inlineStr">
        <is>
          <t>спецификация ЕИС</t>
        </is>
      </c>
      <c r="AE3014" t="inlineStr">
        <is>
          <t>нет</t>
        </is>
      </c>
      <c r="AF3014" t="inlineStr">
        <is>
          <t>https://zakupki.gov.ru/epz/contractfz223/card/contract-info.html?reestrNumber=87714082636250003690000</t>
        </is>
      </c>
      <c r="AG3014" t="inlineStr">
        <is>
          <t>2026-10-22</t>
        </is>
      </c>
      <c r="AH3014" t="inlineStr">
        <is>
          <t>2025-08</t>
        </is>
      </c>
      <c r="AI3014" t="inlineStr">
        <is>
          <t>2025-Q3</t>
        </is>
      </c>
      <c r="AJ3014" t="inlineStr">
        <is>
          <t>Аукцион</t>
        </is>
      </c>
      <c r="AK3014" t="inlineStr">
        <is>
          <t>ЕИС, реестр договоров 223-ФЗ</t>
        </is>
      </c>
    </row>
    <row r="3015">
      <c r="A3015" t="inlineStr">
        <is>
          <t>P003014</t>
        </is>
      </c>
      <c r="B3015" t="inlineStr">
        <is>
          <t>Моноклональные мышиные антитела к p120 Catenin.</t>
        </is>
      </c>
      <c r="C3015" t="inlineStr">
        <is>
          <t>моноклональные мышиные антитела к p120 catenin</t>
        </is>
      </c>
      <c r="D3015" t="inlineStr">
        <is>
          <t>20.59.52.199</t>
        </is>
      </c>
      <c r="F3015" t="inlineStr">
        <is>
          <t>упак</t>
        </is>
      </c>
      <c r="G3015" t="inlineStr">
        <is>
          <t>упаковка</t>
        </is>
      </c>
      <c r="H3015" s="18" t="n">
        <v>2</v>
      </c>
      <c r="I3015" s="19" t="n">
        <v>39156.585</v>
      </c>
      <c r="J3015" s="19" t="n">
        <v>78313.17</v>
      </c>
      <c r="K3015" t="inlineStr">
        <is>
          <t>—</t>
        </is>
      </c>
      <c r="L3015" t="inlineStr">
        <is>
          <t>Лабораторные реагенты и расходные материалы</t>
        </is>
      </c>
      <c r="M3015" t="inlineStr">
        <is>
          <t>Реагенты лабораторные прочие</t>
        </is>
      </c>
      <c r="N3015" t="inlineStr">
        <is>
          <t>20.59.52.199|моноклональные мышиные антитела к p120 catenin</t>
        </is>
      </c>
      <c r="O3015" t="inlineStr">
        <is>
          <t>пограничная</t>
        </is>
      </c>
      <c r="P3015" t="inlineStr">
        <is>
          <t>—</t>
        </is>
      </c>
      <c r="Q3015" t="inlineStr">
        <is>
          <t>США</t>
        </is>
      </c>
      <c r="R3015" t="inlineStr">
        <is>
          <t>спецификация ЕИС, поле «Страна происхождения»</t>
        </is>
      </c>
      <c r="S3015" t="inlineStr">
        <is>
          <t>—</t>
        </is>
      </c>
      <c r="T3015" t="inlineStr">
        <is>
          <t>VENTANA®</t>
        </is>
      </c>
      <c r="U3015" t="inlineStr">
        <is>
          <t>—</t>
        </is>
      </c>
      <c r="V3015" t="inlineStr">
        <is>
          <t>Антитело к p120 catenin (98) (Ventana anti-p120 catenin (98) Mouse Monoclonal Primary Antibody);ФСЗ 2012/12679 Страна происхождения: Соединенные Штаты Америки (840)</t>
        </is>
      </c>
      <c r="W3015" t="inlineStr">
        <is>
          <t>ОБЩЕСТВО С ОГРАНИЧЕННОЙ ОТВЕТСТВЕННОСТЬЮ "ЛАЙФ САЙНС" (ООО "ЛАЙФ САЙНС")</t>
        </is>
      </c>
      <c r="X3015" t="inlineStr">
        <is>
          <t>9729311272</t>
        </is>
      </c>
      <c r="Y3015" t="inlineStr">
        <is>
          <t>—</t>
        </is>
      </c>
      <c r="Z3015" t="inlineStr">
        <is>
          <t>—</t>
        </is>
      </c>
      <c r="AA3015" t="inlineStr">
        <is>
          <t>нет</t>
        </is>
      </c>
      <c r="AB3015" t="inlineStr">
        <is>
          <t>факт</t>
        </is>
      </c>
      <c r="AC3015" t="inlineStr">
        <is>
          <t>—</t>
        </is>
      </c>
      <c r="AD3015" t="inlineStr">
        <is>
          <t>спецификация ЕИС</t>
        </is>
      </c>
      <c r="AE3015" t="inlineStr">
        <is>
          <t>нет</t>
        </is>
      </c>
      <c r="AF3015" t="inlineStr">
        <is>
          <t>https://zakupki.gov.ru/epz/contract/contractCard/common-info.html?reestrNumber=2771408263625001774</t>
        </is>
      </c>
      <c r="AG3015" t="inlineStr">
        <is>
          <t>2026-10-22</t>
        </is>
      </c>
      <c r="AH3015" t="inlineStr">
        <is>
          <t>2025-12</t>
        </is>
      </c>
      <c r="AI3015" t="inlineStr">
        <is>
          <t>2025-Q4</t>
        </is>
      </c>
      <c r="AJ3015" t="inlineStr">
        <is>
          <t>Электронный аукцион</t>
        </is>
      </c>
      <c r="AK3015" t="inlineStr">
        <is>
          <t>ЕИС, реестр контрактов 44-ФЗ</t>
        </is>
      </c>
    </row>
    <row r="3016">
      <c r="A3016" t="inlineStr">
        <is>
          <t>P003015</t>
        </is>
      </c>
      <c r="B3016" t="inlineStr">
        <is>
          <t>Фиксатор связок</t>
        </is>
      </c>
      <c r="C3016" t="inlineStr">
        <is>
          <t>фиксатор связок</t>
        </is>
      </c>
      <c r="D3016" t="inlineStr">
        <is>
          <t>32.50.22.129</t>
        </is>
      </c>
      <c r="F3016" t="inlineStr">
        <is>
          <t>Штука</t>
        </is>
      </c>
      <c r="G3016" t="inlineStr">
        <is>
          <t>шт</t>
        </is>
      </c>
      <c r="H3016" s="18" t="n">
        <v>1</v>
      </c>
      <c r="I3016" s="19" t="n">
        <v>78300</v>
      </c>
      <c r="J3016" s="19" t="n">
        <v>78300</v>
      </c>
      <c r="K3016" t="inlineStr">
        <is>
          <t>—</t>
        </is>
      </c>
      <c r="L3016" t="inlineStr">
        <is>
          <t>Имплантируемые изделия и металлоконструкции</t>
        </is>
      </c>
      <c r="M3016" t="inlineStr">
        <is>
          <t>Имплантаты, стенты и эндопротезы</t>
        </is>
      </c>
      <c r="N3016" t="inlineStr">
        <is>
          <t>32.50.22.129|фиксатор связок</t>
        </is>
      </c>
      <c r="O3016" t="inlineStr">
        <is>
          <t>основной</t>
        </is>
      </c>
      <c r="P3016" t="inlineStr">
        <is>
          <t>маркер имплантата</t>
        </is>
      </c>
      <c r="Q3016" t="inlineStr">
        <is>
          <t>США</t>
        </is>
      </c>
      <c r="R3016" t="inlineStr">
        <is>
          <t>спецификация ЕИС, поле «Страна происхождения»</t>
        </is>
      </c>
      <c r="S3016" t="inlineStr">
        <is>
          <t>—</t>
        </is>
      </c>
      <c r="T3016" t="inlineStr">
        <is>
          <t>—</t>
        </is>
      </c>
      <c r="U3016" t="inlineStr">
        <is>
          <t>—</t>
        </is>
      </c>
      <c r="V3016" t="inlineStr">
        <is>
          <t>—</t>
        </is>
      </c>
      <c r="W3016" t="inlineStr">
        <is>
          <t>не указан в ЕИС (реестр 223-ФЗ)</t>
        </is>
      </c>
      <c r="X3016" t="inlineStr">
        <is>
          <t>—</t>
        </is>
      </c>
      <c r="Y3016" t="inlineStr">
        <is>
          <t>—</t>
        </is>
      </c>
      <c r="Z3016" t="inlineStr">
        <is>
          <t>—</t>
        </is>
      </c>
      <c r="AA3016" t="inlineStr">
        <is>
          <t>нет</t>
        </is>
      </c>
      <c r="AB3016" t="inlineStr">
        <is>
          <t>факт</t>
        </is>
      </c>
      <c r="AC3016" t="inlineStr">
        <is>
          <t>—</t>
        </is>
      </c>
      <c r="AD3016" t="inlineStr">
        <is>
          <t>спецификация ЕИС</t>
        </is>
      </c>
      <c r="AE3016" t="inlineStr">
        <is>
          <t>нет</t>
        </is>
      </c>
      <c r="AF3016" t="inlineStr">
        <is>
          <t>https://zakupki.gov.ru/epz/contractfz223/card/contract-info.html?reestrNumber=87714082636250005890000</t>
        </is>
      </c>
      <c r="AG3016" t="inlineStr">
        <is>
          <t>2026-10-22</t>
        </is>
      </c>
      <c r="AH3016" t="inlineStr">
        <is>
          <t>2025-12</t>
        </is>
      </c>
      <c r="AI3016" t="inlineStr">
        <is>
          <t>2025-Q4</t>
        </is>
      </c>
      <c r="AJ3016" t="inlineStr">
        <is>
          <t>Единственный поставщик</t>
        </is>
      </c>
      <c r="AK3016" t="inlineStr">
        <is>
          <t>ЕИС, реестр договоров 223-ФЗ</t>
        </is>
      </c>
    </row>
    <row r="3017">
      <c r="A3017" t="inlineStr">
        <is>
          <t>P003016</t>
        </is>
      </c>
      <c r="B3017" t="inlineStr">
        <is>
          <t>Инъекционная игла.</t>
        </is>
      </c>
      <c r="C3017" t="inlineStr">
        <is>
          <t>инъекционная игла</t>
        </is>
      </c>
      <c r="D3017" t="inlineStr">
        <is>
          <t>32.50.13.110</t>
        </is>
      </c>
      <c r="F3017" t="inlineStr">
        <is>
          <t>ШТ</t>
        </is>
      </c>
      <c r="G3017" t="inlineStr">
        <is>
          <t>шт</t>
        </is>
      </c>
      <c r="H3017" s="27" t="n"/>
      <c r="I3017" s="19" t="n">
        <v>4390</v>
      </c>
      <c r="J3017" s="19" t="n">
        <v>78230.78999999999</v>
      </c>
      <c r="K3017" t="inlineStr">
        <is>
          <t>—</t>
        </is>
      </c>
      <c r="L3017" t="inlineStr">
        <is>
          <t>Расходные материалы</t>
        </is>
      </c>
      <c r="M3017" t="inlineStr">
        <is>
          <t>Инструменты и приспособления медицинские</t>
        </is>
      </c>
      <c r="N3017" t="inlineStr">
        <is>
          <t>32.50.13.110|инъекционная игла</t>
        </is>
      </c>
      <c r="O3017" t="inlineStr">
        <is>
          <t>основной</t>
        </is>
      </c>
      <c r="P3017" t="inlineStr">
        <is>
          <t>—</t>
        </is>
      </c>
      <c r="Q3017" t="inlineStr">
        <is>
          <t>Китай</t>
        </is>
      </c>
      <c r="R3017" t="inlineStr">
        <is>
          <t>спецификация ЕИС, поле «Страна происхождения»</t>
        </is>
      </c>
      <c r="S3017" t="inlineStr">
        <is>
          <t>—</t>
        </is>
      </c>
      <c r="T3017" t="inlineStr">
        <is>
          <t>отсутствует</t>
        </is>
      </c>
      <c r="U3017" t="inlineStr">
        <is>
          <t>—</t>
        </is>
      </c>
      <c r="V3017" t="inlineStr">
        <is>
          <t>—</t>
        </is>
      </c>
      <c r="W3017" t="inlineStr">
        <is>
          <t>ОБЩЕСТВО С ОГРАНИЧЕННОЙ ОТВЕТСТВЕННОСТЬЮ "ГЛОБАЛ МЕДИЦИН" (ООО "ГЛОБАЛ МЕДИЦИН")</t>
        </is>
      </c>
      <c r="X3017" t="inlineStr">
        <is>
          <t>7840493259</t>
        </is>
      </c>
      <c r="Y3017" t="inlineStr">
        <is>
          <t>—</t>
        </is>
      </c>
      <c r="Z3017" t="inlineStr">
        <is>
          <t>—</t>
        </is>
      </c>
      <c r="AA3017" t="inlineStr">
        <is>
          <t>нет</t>
        </is>
      </c>
      <c r="AB3017" s="28" t="inlineStr">
        <is>
          <t>оценка</t>
        </is>
      </c>
      <c r="AC3017" t="inlineStr">
        <is>
          <t>сумма оценена по цене контракта: количество в ЕИС не опубликовано; количество не опубликовано</t>
        </is>
      </c>
      <c r="AD3017" t="inlineStr">
        <is>
          <t>спецификация ЕИС</t>
        </is>
      </c>
      <c r="AE3017" t="inlineStr">
        <is>
          <t>нет</t>
        </is>
      </c>
      <c r="AF3017" t="inlineStr">
        <is>
          <t>https://zakupki.gov.ru/epz/contract/contractCard/common-info.html?reestrNumber=2771408263625001316</t>
        </is>
      </c>
      <c r="AG3017" t="inlineStr">
        <is>
          <t>2026-10-22</t>
        </is>
      </c>
      <c r="AH3017" t="inlineStr">
        <is>
          <t>2025-09</t>
        </is>
      </c>
      <c r="AI3017" t="inlineStr">
        <is>
          <t>2025-Q3</t>
        </is>
      </c>
      <c r="AJ3017" t="inlineStr">
        <is>
          <t>Электронный аукцион</t>
        </is>
      </c>
      <c r="AK3017" t="inlineStr">
        <is>
          <t>ЕИС, реестр контрактов 44-ФЗ</t>
        </is>
      </c>
    </row>
    <row r="3018">
      <c r="A3018" t="inlineStr">
        <is>
          <t>P003017</t>
        </is>
      </c>
      <c r="B3018" t="inlineStr">
        <is>
          <t>Инъекционная игла.</t>
        </is>
      </c>
      <c r="C3018" t="inlineStr">
        <is>
          <t>инъекционная игла</t>
        </is>
      </c>
      <c r="D3018" t="inlineStr">
        <is>
          <t>32.50.13.110</t>
        </is>
      </c>
      <c r="F3018" t="inlineStr">
        <is>
          <t>ШТ</t>
        </is>
      </c>
      <c r="G3018" t="inlineStr">
        <is>
          <t>шт</t>
        </is>
      </c>
      <c r="H3018" s="27" t="n"/>
      <c r="I3018" s="19" t="n">
        <v>4390</v>
      </c>
      <c r="J3018" s="19" t="n">
        <v>78230.78999999999</v>
      </c>
      <c r="K3018" t="inlineStr">
        <is>
          <t>—</t>
        </is>
      </c>
      <c r="L3018" t="inlineStr">
        <is>
          <t>Расходные материалы</t>
        </is>
      </c>
      <c r="M3018" t="inlineStr">
        <is>
          <t>Инструменты и приспособления медицинские</t>
        </is>
      </c>
      <c r="N3018" t="inlineStr">
        <is>
          <t>32.50.13.110|инъекционная игла</t>
        </is>
      </c>
      <c r="O3018" t="inlineStr">
        <is>
          <t>основной</t>
        </is>
      </c>
      <c r="P3018" t="inlineStr">
        <is>
          <t>—</t>
        </is>
      </c>
      <c r="Q3018" t="inlineStr">
        <is>
          <t>Вьетнам</t>
        </is>
      </c>
      <c r="R3018" t="inlineStr">
        <is>
          <t>спецификация ЕИС, поле «Страна происхождения»</t>
        </is>
      </c>
      <c r="S3018" t="inlineStr">
        <is>
          <t>—</t>
        </is>
      </c>
      <c r="T3018" t="inlineStr">
        <is>
          <t>отсутствует</t>
        </is>
      </c>
      <c r="U3018" t="inlineStr">
        <is>
          <t>—</t>
        </is>
      </c>
      <c r="V3018" t="inlineStr">
        <is>
          <t>—</t>
        </is>
      </c>
      <c r="W3018" t="inlineStr">
        <is>
          <t>ОБЩЕСТВО С ОГРАНИЧЕННОЙ ОТВЕТСТВЕННОСТЬЮ "ГЛОБАЛ МЕДИЦИН" (ООО "ГЛОБАЛ МЕДИЦИН")</t>
        </is>
      </c>
      <c r="X3018" t="inlineStr">
        <is>
          <t>7840493259</t>
        </is>
      </c>
      <c r="Y3018" t="inlineStr">
        <is>
          <t>—</t>
        </is>
      </c>
      <c r="Z3018" t="inlineStr">
        <is>
          <t>—</t>
        </is>
      </c>
      <c r="AA3018" t="inlineStr">
        <is>
          <t>нет</t>
        </is>
      </c>
      <c r="AB3018" s="28" t="inlineStr">
        <is>
          <t>оценка</t>
        </is>
      </c>
      <c r="AC3018" t="inlineStr">
        <is>
          <t>сумма оценена по цене контракта: количество в ЕИС не опубликовано; количество не опубликовано</t>
        </is>
      </c>
      <c r="AD3018" t="inlineStr">
        <is>
          <t>спецификация ЕИС</t>
        </is>
      </c>
      <c r="AE3018" t="inlineStr">
        <is>
          <t>нет</t>
        </is>
      </c>
      <c r="AF3018" t="inlineStr">
        <is>
          <t>https://zakupki.gov.ru/epz/contract/contractCard/common-info.html?reestrNumber=2771408263625001316</t>
        </is>
      </c>
      <c r="AG3018" t="inlineStr">
        <is>
          <t>2026-10-22</t>
        </is>
      </c>
      <c r="AH3018" t="inlineStr">
        <is>
          <t>2025-09</t>
        </is>
      </c>
      <c r="AI3018" t="inlineStr">
        <is>
          <t>2025-Q3</t>
        </is>
      </c>
      <c r="AJ3018" t="inlineStr">
        <is>
          <t>Электронный аукцион</t>
        </is>
      </c>
      <c r="AK3018" t="inlineStr">
        <is>
          <t>ЕИС, реестр контрактов 44-ФЗ</t>
        </is>
      </c>
    </row>
    <row r="3019">
      <c r="A3019" t="inlineStr">
        <is>
          <t>P003018</t>
        </is>
      </c>
      <c r="B3019" t="inlineStr">
        <is>
          <t>Реагент для лабораторных исследований</t>
        </is>
      </c>
      <c r="C3019" t="inlineStr">
        <is>
          <t>реагент для лабораторных исследований</t>
        </is>
      </c>
      <c r="D3019" t="inlineStr">
        <is>
          <t>20.59.52.199</t>
        </is>
      </c>
      <c r="F3019" t="inlineStr">
        <is>
          <t>Штука</t>
        </is>
      </c>
      <c r="G3019" t="inlineStr">
        <is>
          <t>шт</t>
        </is>
      </c>
      <c r="H3019" s="18" t="n">
        <v>1</v>
      </c>
      <c r="I3019" s="19" t="n">
        <v>78199</v>
      </c>
      <c r="J3019" s="19" t="n">
        <v>78199</v>
      </c>
      <c r="K3019" t="inlineStr">
        <is>
          <t>—</t>
        </is>
      </c>
      <c r="L3019" t="inlineStr">
        <is>
          <t>Лабораторные реагенты и расходные материалы</t>
        </is>
      </c>
      <c r="M3019" t="inlineStr">
        <is>
          <t>Реагенты лабораторные прочие</t>
        </is>
      </c>
      <c r="N3019" t="inlineStr">
        <is>
          <t>20.59.52.199|реагент для лабораторных исследований</t>
        </is>
      </c>
      <c r="O3019" t="inlineStr">
        <is>
          <t>пограничная</t>
        </is>
      </c>
      <c r="P3019" t="inlineStr">
        <is>
          <t>—</t>
        </is>
      </c>
      <c r="Q3019" t="inlineStr">
        <is>
          <t>Китай</t>
        </is>
      </c>
      <c r="R3019" t="inlineStr">
        <is>
          <t>спецификация ЕИС, поле «Страна происхождения»</t>
        </is>
      </c>
      <c r="S3019" t="inlineStr">
        <is>
          <t>—</t>
        </is>
      </c>
      <c r="T3019" t="inlineStr">
        <is>
          <t>—</t>
        </is>
      </c>
      <c r="U3019" t="inlineStr">
        <is>
          <t>—</t>
        </is>
      </c>
      <c r="V3019" t="inlineStr">
        <is>
          <t>—</t>
        </is>
      </c>
      <c r="W3019" t="inlineStr">
        <is>
          <t>не указан в ЕИС (реестр 223-ФЗ)</t>
        </is>
      </c>
      <c r="X3019" t="inlineStr">
        <is>
          <t>—</t>
        </is>
      </c>
      <c r="Y3019" t="inlineStr">
        <is>
          <t>—</t>
        </is>
      </c>
      <c r="Z3019" t="inlineStr">
        <is>
          <t>—</t>
        </is>
      </c>
      <c r="AA3019" t="inlineStr">
        <is>
          <t>нет</t>
        </is>
      </c>
      <c r="AB3019" t="inlineStr">
        <is>
          <t>факт</t>
        </is>
      </c>
      <c r="AC3019" t="inlineStr">
        <is>
          <t>—</t>
        </is>
      </c>
      <c r="AD3019" t="inlineStr">
        <is>
          <t>спецификация ЕИС</t>
        </is>
      </c>
      <c r="AE3019" t="inlineStr">
        <is>
          <t>нет</t>
        </is>
      </c>
      <c r="AF3019" t="inlineStr">
        <is>
          <t>https://zakupki.gov.ru/epz/contractfz223/card/contract-info.html?reestrNumber=87714082636250003690000</t>
        </is>
      </c>
      <c r="AG3019" t="inlineStr">
        <is>
          <t>2026-10-22</t>
        </is>
      </c>
      <c r="AH3019" t="inlineStr">
        <is>
          <t>2025-08</t>
        </is>
      </c>
      <c r="AI3019" t="inlineStr">
        <is>
          <t>2025-Q3</t>
        </is>
      </c>
      <c r="AJ3019" t="inlineStr">
        <is>
          <t>Аукцион</t>
        </is>
      </c>
      <c r="AK3019" t="inlineStr">
        <is>
          <t>ЕИС, реестр договоров 223-ФЗ</t>
        </is>
      </c>
    </row>
    <row r="3020">
      <c r="A3020" t="inlineStr">
        <is>
          <t>P003019</t>
        </is>
      </c>
      <c r="B3020" t="inlineStr">
        <is>
          <t>Реагент для лабораторных исследований</t>
        </is>
      </c>
      <c r="C3020" t="inlineStr">
        <is>
          <t>реагент для лабораторных исследований</t>
        </is>
      </c>
      <c r="D3020" t="inlineStr">
        <is>
          <t>20.59.52.199</t>
        </is>
      </c>
      <c r="F3020" t="inlineStr">
        <is>
          <t>Штука</t>
        </is>
      </c>
      <c r="G3020" t="inlineStr">
        <is>
          <t>шт</t>
        </is>
      </c>
      <c r="H3020" s="18" t="n">
        <v>1</v>
      </c>
      <c r="I3020" s="19" t="n">
        <v>78187</v>
      </c>
      <c r="J3020" s="19" t="n">
        <v>78187</v>
      </c>
      <c r="K3020" t="inlineStr">
        <is>
          <t>—</t>
        </is>
      </c>
      <c r="L3020" t="inlineStr">
        <is>
          <t>Лабораторные реагенты и расходные материалы</t>
        </is>
      </c>
      <c r="M3020" t="inlineStr">
        <is>
          <t>Реагенты лабораторные прочие</t>
        </is>
      </c>
      <c r="N3020" t="inlineStr">
        <is>
          <t>20.59.52.199|реагент для лабораторных исследований</t>
        </is>
      </c>
      <c r="O3020" t="inlineStr">
        <is>
          <t>пограничная</t>
        </is>
      </c>
      <c r="P3020" t="inlineStr">
        <is>
          <t>—</t>
        </is>
      </c>
      <c r="Q3020" t="inlineStr">
        <is>
          <t>Китай</t>
        </is>
      </c>
      <c r="R3020" t="inlineStr">
        <is>
          <t>спецификация ЕИС, поле «Страна происхождения»</t>
        </is>
      </c>
      <c r="S3020" t="inlineStr">
        <is>
          <t>—</t>
        </is>
      </c>
      <c r="T3020" t="inlineStr">
        <is>
          <t>—</t>
        </is>
      </c>
      <c r="U3020" t="inlineStr">
        <is>
          <t>—</t>
        </is>
      </c>
      <c r="V3020" t="inlineStr">
        <is>
          <t>—</t>
        </is>
      </c>
      <c r="W3020" t="inlineStr">
        <is>
          <t>не указан в ЕИС (реестр 223-ФЗ)</t>
        </is>
      </c>
      <c r="X3020" t="inlineStr">
        <is>
          <t>—</t>
        </is>
      </c>
      <c r="Y3020" t="inlineStr">
        <is>
          <t>—</t>
        </is>
      </c>
      <c r="Z3020" t="inlineStr">
        <is>
          <t>—</t>
        </is>
      </c>
      <c r="AA3020" t="inlineStr">
        <is>
          <t>нет</t>
        </is>
      </c>
      <c r="AB3020" t="inlineStr">
        <is>
          <t>факт</t>
        </is>
      </c>
      <c r="AC3020" t="inlineStr">
        <is>
          <t>—</t>
        </is>
      </c>
      <c r="AD3020" t="inlineStr">
        <is>
          <t>спецификация ЕИС</t>
        </is>
      </c>
      <c r="AE3020" t="inlineStr">
        <is>
          <t>нет</t>
        </is>
      </c>
      <c r="AF3020" t="inlineStr">
        <is>
          <t>https://zakupki.gov.ru/epz/contractfz223/card/contract-info.html?reestrNumber=87714082636250003690000</t>
        </is>
      </c>
      <c r="AG3020" t="inlineStr">
        <is>
          <t>2026-10-22</t>
        </is>
      </c>
      <c r="AH3020" t="inlineStr">
        <is>
          <t>2025-08</t>
        </is>
      </c>
      <c r="AI3020" t="inlineStr">
        <is>
          <t>2025-Q3</t>
        </is>
      </c>
      <c r="AJ3020" t="inlineStr">
        <is>
          <t>Аукцион</t>
        </is>
      </c>
      <c r="AK3020" t="inlineStr">
        <is>
          <t>ЕИС, реестр договоров 223-ФЗ</t>
        </is>
      </c>
    </row>
    <row r="3021">
      <c r="A3021" t="inlineStr">
        <is>
          <t>P003020</t>
        </is>
      </c>
      <c r="B3021" t="inlineStr">
        <is>
          <t>Реагент для лабораторных исследований</t>
        </is>
      </c>
      <c r="C3021" t="inlineStr">
        <is>
          <t>реагент для лабораторных исследований</t>
        </is>
      </c>
      <c r="D3021" t="inlineStr">
        <is>
          <t>20.59.52.199</t>
        </is>
      </c>
      <c r="F3021" t="inlineStr">
        <is>
          <t>Штука</t>
        </is>
      </c>
      <c r="G3021" t="inlineStr">
        <is>
          <t>шт</t>
        </is>
      </c>
      <c r="H3021" s="18" t="n">
        <v>1</v>
      </c>
      <c r="I3021" s="19" t="n">
        <v>78186</v>
      </c>
      <c r="J3021" s="19" t="n">
        <v>78186</v>
      </c>
      <c r="K3021" t="inlineStr">
        <is>
          <t>—</t>
        </is>
      </c>
      <c r="L3021" t="inlineStr">
        <is>
          <t>Лабораторные реагенты и расходные материалы</t>
        </is>
      </c>
      <c r="M3021" t="inlineStr">
        <is>
          <t>Реагенты лабораторные прочие</t>
        </is>
      </c>
      <c r="N3021" t="inlineStr">
        <is>
          <t>20.59.52.199|реагент для лабораторных исследований</t>
        </is>
      </c>
      <c r="O3021" t="inlineStr">
        <is>
          <t>пограничная</t>
        </is>
      </c>
      <c r="P3021" t="inlineStr">
        <is>
          <t>—</t>
        </is>
      </c>
      <c r="Q3021" t="inlineStr">
        <is>
          <t>Китай</t>
        </is>
      </c>
      <c r="R3021" t="inlineStr">
        <is>
          <t>спецификация ЕИС, поле «Страна происхождения»</t>
        </is>
      </c>
      <c r="S3021" t="inlineStr">
        <is>
          <t>—</t>
        </is>
      </c>
      <c r="T3021" t="inlineStr">
        <is>
          <t>—</t>
        </is>
      </c>
      <c r="U3021" t="inlineStr">
        <is>
          <t>—</t>
        </is>
      </c>
      <c r="V3021" t="inlineStr">
        <is>
          <t>—</t>
        </is>
      </c>
      <c r="W3021" t="inlineStr">
        <is>
          <t>не указан в ЕИС (реестр 223-ФЗ)</t>
        </is>
      </c>
      <c r="X3021" t="inlineStr">
        <is>
          <t>—</t>
        </is>
      </c>
      <c r="Y3021" t="inlineStr">
        <is>
          <t>—</t>
        </is>
      </c>
      <c r="Z3021" t="inlineStr">
        <is>
          <t>—</t>
        </is>
      </c>
      <c r="AA3021" t="inlineStr">
        <is>
          <t>нет</t>
        </is>
      </c>
      <c r="AB3021" t="inlineStr">
        <is>
          <t>факт</t>
        </is>
      </c>
      <c r="AC3021" t="inlineStr">
        <is>
          <t>—</t>
        </is>
      </c>
      <c r="AD3021" t="inlineStr">
        <is>
          <t>спецификация ЕИС</t>
        </is>
      </c>
      <c r="AE3021" t="inlineStr">
        <is>
          <t>нет</t>
        </is>
      </c>
      <c r="AF3021" t="inlineStr">
        <is>
          <t>https://zakupki.gov.ru/epz/contractfz223/card/contract-info.html?reestrNumber=87714082636250003690000</t>
        </is>
      </c>
      <c r="AG3021" t="inlineStr">
        <is>
          <t>2026-10-22</t>
        </is>
      </c>
      <c r="AH3021" t="inlineStr">
        <is>
          <t>2025-08</t>
        </is>
      </c>
      <c r="AI3021" t="inlineStr">
        <is>
          <t>2025-Q3</t>
        </is>
      </c>
      <c r="AJ3021" t="inlineStr">
        <is>
          <t>Аукцион</t>
        </is>
      </c>
      <c r="AK3021" t="inlineStr">
        <is>
          <t>ЕИС, реестр договоров 223-ФЗ</t>
        </is>
      </c>
    </row>
    <row r="3022">
      <c r="A3022" t="inlineStr">
        <is>
          <t>P003021</t>
        </is>
      </c>
      <c r="B3022" t="inlineStr">
        <is>
          <t>Кабель для электродов</t>
        </is>
      </c>
      <c r="C3022" t="inlineStr">
        <is>
          <t>кабель для электродов</t>
        </is>
      </c>
      <c r="D3022" t="inlineStr">
        <is>
          <t>32.50.13.190</t>
        </is>
      </c>
      <c r="F3022" t="inlineStr">
        <is>
          <t>У</t>
        </is>
      </c>
      <c r="G3022" t="inlineStr">
        <is>
          <t>У</t>
        </is>
      </c>
      <c r="H3022" s="18" t="n">
        <v>1</v>
      </c>
      <c r="I3022" s="19" t="n">
        <v>77624.92</v>
      </c>
      <c r="J3022" s="19" t="n">
        <v>77624.92</v>
      </c>
      <c r="K3022" t="inlineStr">
        <is>
          <t>—</t>
        </is>
      </c>
      <c r="L3022" t="inlineStr">
        <is>
          <t>Расходные материалы</t>
        </is>
      </c>
      <c r="M3022" t="inlineStr">
        <is>
          <t>Инструменты и приспособления медицинские</t>
        </is>
      </c>
      <c r="N3022" t="inlineStr">
        <is>
          <t>32.50.13.190|кабель для электродов</t>
        </is>
      </c>
      <c r="O3022" t="inlineStr">
        <is>
          <t>основной</t>
        </is>
      </c>
      <c r="P3022" t="inlineStr">
        <is>
          <t>—</t>
        </is>
      </c>
      <c r="Q3022" t="inlineStr">
        <is>
          <t>Германия</t>
        </is>
      </c>
      <c r="R3022" t="inlineStr">
        <is>
          <t>спецификация ЕИС, поле «Страна происхождения»</t>
        </is>
      </c>
      <c r="S3022" t="inlineStr">
        <is>
          <t>—</t>
        </is>
      </c>
      <c r="T3022" t="inlineStr">
        <is>
          <t>—</t>
        </is>
      </c>
      <c r="U3022" t="inlineStr">
        <is>
          <t>—</t>
        </is>
      </c>
      <c r="V3022" t="inlineStr">
        <is>
          <t>—</t>
        </is>
      </c>
      <c r="W3022" t="inlineStr">
        <is>
          <t>не указан в ЕИС (реестр 223-ФЗ)</t>
        </is>
      </c>
      <c r="X3022" t="inlineStr">
        <is>
          <t>—</t>
        </is>
      </c>
      <c r="Y3022" t="inlineStr">
        <is>
          <t>—</t>
        </is>
      </c>
      <c r="Z3022" t="inlineStr">
        <is>
          <t>—</t>
        </is>
      </c>
      <c r="AA3022" t="inlineStr">
        <is>
          <t>нет</t>
        </is>
      </c>
      <c r="AB3022" t="inlineStr">
        <is>
          <t>факт</t>
        </is>
      </c>
      <c r="AC3022" t="inlineStr">
        <is>
          <t>—</t>
        </is>
      </c>
      <c r="AD3022" t="inlineStr">
        <is>
          <t>спецификация ЕИС</t>
        </is>
      </c>
      <c r="AE3022" t="inlineStr">
        <is>
          <t>нет</t>
        </is>
      </c>
      <c r="AF3022" t="inlineStr">
        <is>
          <t>https://zakupki.gov.ru/epz/contractfz223/card/contract-info.html?reestrNumber=87714082636250005070000</t>
        </is>
      </c>
      <c r="AG3022" t="inlineStr">
        <is>
          <t>2026-10-22</t>
        </is>
      </c>
      <c r="AH3022" t="inlineStr">
        <is>
          <t>2025-11</t>
        </is>
      </c>
      <c r="AI3022" t="inlineStr">
        <is>
          <t>2025-Q4</t>
        </is>
      </c>
      <c r="AJ3022" t="inlineStr">
        <is>
          <t>Единственный поставщик</t>
        </is>
      </c>
      <c r="AK3022" t="inlineStr">
        <is>
          <t>ЕИС, реестр договоров 223-ФЗ</t>
        </is>
      </c>
    </row>
    <row r="3023">
      <c r="A3023" t="inlineStr">
        <is>
          <t>P003022</t>
        </is>
      </c>
      <c r="B3023" t="inlineStr">
        <is>
          <t>Зонд желудочный.</t>
        </is>
      </c>
      <c r="C3023" t="inlineStr">
        <is>
          <t>зонд желудочный</t>
        </is>
      </c>
      <c r="D3023" t="inlineStr">
        <is>
          <t>32.50.13.110</t>
        </is>
      </c>
      <c r="F3023" t="inlineStr">
        <is>
          <t>ШТ</t>
        </is>
      </c>
      <c r="G3023" t="inlineStr">
        <is>
          <t>шт</t>
        </is>
      </c>
      <c r="H3023" s="18" t="n">
        <v>4000</v>
      </c>
      <c r="I3023" s="19" t="n">
        <v>19.25935</v>
      </c>
      <c r="J3023" s="19" t="n">
        <v>77037.39999999999</v>
      </c>
      <c r="K3023" t="inlineStr">
        <is>
          <t>—</t>
        </is>
      </c>
      <c r="L3023" t="inlineStr">
        <is>
          <t>Расходные материалы</t>
        </is>
      </c>
      <c r="M3023" t="inlineStr">
        <is>
          <t>Инструменты и приспособления медицинские</t>
        </is>
      </c>
      <c r="N3023" t="inlineStr">
        <is>
          <t>32.50.13.110|зонд желудочный</t>
        </is>
      </c>
      <c r="O3023" t="inlineStr">
        <is>
          <t>основной</t>
        </is>
      </c>
      <c r="P3023" t="inlineStr">
        <is>
          <t>—</t>
        </is>
      </c>
      <c r="Q3023" t="inlineStr">
        <is>
          <t>Китай</t>
        </is>
      </c>
      <c r="R3023" t="inlineStr">
        <is>
          <t>спецификация ЕИС, поле «Страна происхождения»</t>
        </is>
      </c>
      <c r="S3023" t="inlineStr">
        <is>
          <t>—</t>
        </is>
      </c>
      <c r="T3023" t="inlineStr">
        <is>
          <t>отсутствует</t>
        </is>
      </c>
      <c r="U3023" t="inlineStr">
        <is>
          <t>—</t>
        </is>
      </c>
      <c r="V3023" t="inlineStr">
        <is>
          <t>Зонд желудочный Страна происхождения: Китайская Народная Республика (156)</t>
        </is>
      </c>
      <c r="W3023" t="inlineStr">
        <is>
          <t>ИП СТОЛЯРОВ АЛЕКСАНДР АЛЕКСАНДРОВИЧ</t>
        </is>
      </c>
      <c r="X3023" t="inlineStr">
        <is>
          <t>7721950002</t>
        </is>
      </c>
      <c r="Y3023" t="inlineStr">
        <is>
          <t>—</t>
        </is>
      </c>
      <c r="Z3023" t="inlineStr">
        <is>
          <t>—</t>
        </is>
      </c>
      <c r="AA3023" t="inlineStr">
        <is>
          <t>нет</t>
        </is>
      </c>
      <c r="AB3023" t="inlineStr">
        <is>
          <t>факт</t>
        </is>
      </c>
      <c r="AC3023" t="inlineStr">
        <is>
          <t>—</t>
        </is>
      </c>
      <c r="AD3023" t="inlineStr">
        <is>
          <t>спецификация ЕИС</t>
        </is>
      </c>
      <c r="AE3023" t="inlineStr">
        <is>
          <t>нет</t>
        </is>
      </c>
      <c r="AF3023" t="inlineStr">
        <is>
          <t>https://zakupki.gov.ru/epz/contract/contractCard/common-info.html?reestrNumber=2771408263625001410</t>
        </is>
      </c>
      <c r="AG3023" t="inlineStr">
        <is>
          <t>2026-10-22</t>
        </is>
      </c>
      <c r="AH3023" t="inlineStr">
        <is>
          <t>2025-09</t>
        </is>
      </c>
      <c r="AI3023" t="inlineStr">
        <is>
          <t>2025-Q3</t>
        </is>
      </c>
      <c r="AJ3023" t="inlineStr">
        <is>
          <t>Запрос котировок</t>
        </is>
      </c>
      <c r="AK3023" t="inlineStr">
        <is>
          <t>ЕИС, реестр контрактов 44-ФЗ</t>
        </is>
      </c>
    </row>
    <row r="3024">
      <c r="A3024" t="inlineStr">
        <is>
          <t>P003023</t>
        </is>
      </c>
      <c r="B3024" t="inlineStr">
        <is>
          <t>Фиксатор связок</t>
        </is>
      </c>
      <c r="C3024" t="inlineStr">
        <is>
          <t>фиксатор связок</t>
        </is>
      </c>
      <c r="D3024" t="inlineStr">
        <is>
          <t>32.50.22.129</t>
        </is>
      </c>
      <c r="F3024" t="inlineStr">
        <is>
          <t>Штука</t>
        </is>
      </c>
      <c r="G3024" t="inlineStr">
        <is>
          <t>шт</t>
        </is>
      </c>
      <c r="H3024" s="18" t="n">
        <v>1</v>
      </c>
      <c r="I3024" s="19" t="n">
        <v>77000</v>
      </c>
      <c r="J3024" s="19" t="n">
        <v>77000</v>
      </c>
      <c r="K3024" t="inlineStr">
        <is>
          <t>—</t>
        </is>
      </c>
      <c r="L3024" t="inlineStr">
        <is>
          <t>Имплантируемые изделия и металлоконструкции</t>
        </is>
      </c>
      <c r="M3024" t="inlineStr">
        <is>
          <t>Имплантаты, стенты и эндопротезы</t>
        </is>
      </c>
      <c r="N3024" t="inlineStr">
        <is>
          <t>32.50.22.129|фиксатор связок</t>
        </is>
      </c>
      <c r="O3024" t="inlineStr">
        <is>
          <t>основной</t>
        </is>
      </c>
      <c r="P3024" t="inlineStr">
        <is>
          <t>маркер имплантата</t>
        </is>
      </c>
      <c r="Q3024" t="inlineStr">
        <is>
          <t>Россия</t>
        </is>
      </c>
      <c r="R3024" t="inlineStr">
        <is>
          <t>спецификация ЕИС, поле «Страна происхождения»</t>
        </is>
      </c>
      <c r="S3024" t="inlineStr">
        <is>
          <t>—</t>
        </is>
      </c>
      <c r="T3024" t="inlineStr">
        <is>
          <t>—</t>
        </is>
      </c>
      <c r="U3024" t="inlineStr">
        <is>
          <t>—</t>
        </is>
      </c>
      <c r="V3024" t="inlineStr">
        <is>
          <t>—</t>
        </is>
      </c>
      <c r="W3024" t="inlineStr">
        <is>
          <t>не указан в ЕИС (реестр 223-ФЗ)</t>
        </is>
      </c>
      <c r="X3024" t="inlineStr">
        <is>
          <t>—</t>
        </is>
      </c>
      <c r="Y3024" t="inlineStr">
        <is>
          <t>—</t>
        </is>
      </c>
      <c r="Z3024" t="inlineStr">
        <is>
          <t>—</t>
        </is>
      </c>
      <c r="AA3024" t="inlineStr">
        <is>
          <t>нет</t>
        </is>
      </c>
      <c r="AB3024" t="inlineStr">
        <is>
          <t>факт</t>
        </is>
      </c>
      <c r="AC3024" t="inlineStr">
        <is>
          <t>—</t>
        </is>
      </c>
      <c r="AD3024" t="inlineStr">
        <is>
          <t>спецификация ЕИС</t>
        </is>
      </c>
      <c r="AE3024" t="inlineStr">
        <is>
          <t>нет</t>
        </is>
      </c>
      <c r="AF3024" t="inlineStr">
        <is>
          <t>https://zakupki.gov.ru/epz/contractfz223/card/contract-info.html?reestrNumber=87714082636250004510000</t>
        </is>
      </c>
      <c r="AG3024" t="inlineStr">
        <is>
          <t>2026-10-22</t>
        </is>
      </c>
      <c r="AH3024" t="inlineStr">
        <is>
          <t>2025-10</t>
        </is>
      </c>
      <c r="AI3024" t="inlineStr">
        <is>
          <t>2025-Q4</t>
        </is>
      </c>
      <c r="AJ3024" t="inlineStr">
        <is>
          <t>Единственный поставщик</t>
        </is>
      </c>
      <c r="AK3024" t="inlineStr">
        <is>
          <t>ЕИС, реестр договоров 223-ФЗ</t>
        </is>
      </c>
    </row>
    <row r="3025">
      <c r="A3025" t="inlineStr">
        <is>
          <t>P003024</t>
        </is>
      </c>
      <c r="B3025" t="inlineStr">
        <is>
          <t>Штативы для пробирок и микропробирок</t>
        </is>
      </c>
      <c r="C3025" t="inlineStr">
        <is>
          <t>штативы для пробирок и микропробирок</t>
        </is>
      </c>
      <c r="D3025" t="inlineStr">
        <is>
          <t>32.50.13.190</t>
        </is>
      </c>
      <c r="F3025" t="inlineStr">
        <is>
          <t>Штука</t>
        </is>
      </c>
      <c r="G3025" t="inlineStr">
        <is>
          <t>шт</t>
        </is>
      </c>
      <c r="H3025" s="18" t="n">
        <v>100</v>
      </c>
      <c r="I3025" s="19" t="n">
        <v>768.4</v>
      </c>
      <c r="J3025" s="19" t="n">
        <v>76840</v>
      </c>
      <c r="K3025" t="inlineStr">
        <is>
          <t>—</t>
        </is>
      </c>
      <c r="L3025" t="inlineStr">
        <is>
          <t>Расходные материалы</t>
        </is>
      </c>
      <c r="M3025" t="inlineStr">
        <is>
          <t>Инструменты и приспособления медицинские</t>
        </is>
      </c>
      <c r="N3025" t="inlineStr">
        <is>
          <t>32.50.13.190|штативы для пробирок и микропробирок</t>
        </is>
      </c>
      <c r="O3025" t="inlineStr">
        <is>
          <t>основной</t>
        </is>
      </c>
      <c r="P3025" t="inlineStr">
        <is>
          <t>—</t>
        </is>
      </c>
      <c r="Q3025" t="inlineStr">
        <is>
          <t>Китай</t>
        </is>
      </c>
      <c r="R3025" t="inlineStr">
        <is>
          <t>спецификация ЕИС, поле «Страна происхождения»</t>
        </is>
      </c>
      <c r="S3025" t="inlineStr">
        <is>
          <t>—</t>
        </is>
      </c>
      <c r="T3025" t="inlineStr">
        <is>
          <t>—</t>
        </is>
      </c>
      <c r="U3025" t="inlineStr">
        <is>
          <t>—</t>
        </is>
      </c>
      <c r="V3025" t="inlineStr">
        <is>
          <t>—</t>
        </is>
      </c>
      <c r="W3025" t="inlineStr">
        <is>
          <t>не указан в ЕИС (реестр 223-ФЗ)</t>
        </is>
      </c>
      <c r="X3025" t="inlineStr">
        <is>
          <t>—</t>
        </is>
      </c>
      <c r="Y3025" t="inlineStr">
        <is>
          <t>—</t>
        </is>
      </c>
      <c r="Z3025" t="inlineStr">
        <is>
          <t>—</t>
        </is>
      </c>
      <c r="AA3025" t="inlineStr">
        <is>
          <t>нет</t>
        </is>
      </c>
      <c r="AB3025" t="inlineStr">
        <is>
          <t>факт</t>
        </is>
      </c>
      <c r="AC3025" t="inlineStr">
        <is>
          <t>—</t>
        </is>
      </c>
      <c r="AD3025" t="inlineStr">
        <is>
          <t>спецификация ЕИС</t>
        </is>
      </c>
      <c r="AE3025" t="inlineStr">
        <is>
          <t>нет</t>
        </is>
      </c>
      <c r="AF3025" t="inlineStr">
        <is>
          <t>https://zakupki.gov.ru/epz/contractfz223/card/contract-info.html?reestrNumber=87714082636250005610000</t>
        </is>
      </c>
      <c r="AG3025" t="inlineStr">
        <is>
          <t>2026-10-22</t>
        </is>
      </c>
      <c r="AH3025" t="inlineStr">
        <is>
          <t>2025-12</t>
        </is>
      </c>
      <c r="AI3025" t="inlineStr">
        <is>
          <t>2025-Q4</t>
        </is>
      </c>
      <c r="AJ3025" t="inlineStr">
        <is>
          <t>Единственный поставщик</t>
        </is>
      </c>
      <c r="AK3025" t="inlineStr">
        <is>
          <t>ЕИС, реестр договоров 223-ФЗ</t>
        </is>
      </c>
    </row>
    <row r="3026">
      <c r="A3026" t="inlineStr">
        <is>
          <t>P003025</t>
        </is>
      </c>
      <c r="B3026" t="inlineStr">
        <is>
          <t>Крючок/шпатель/манипулятор внутриглазной, одноразового использования. BVI</t>
        </is>
      </c>
      <c r="C3026" t="inlineStr">
        <is>
          <t>крючок шпатель манипулятор внутриглазной одноразового использования bvi</t>
        </is>
      </c>
      <c r="D3026" t="inlineStr">
        <is>
          <t>32.50.13.190</t>
        </is>
      </c>
      <c r="E3026" t="inlineStr">
        <is>
          <t>32.50.13.190-00007415</t>
        </is>
      </c>
      <c r="F3026" t="inlineStr">
        <is>
          <t>ШТ</t>
        </is>
      </c>
      <c r="G3026" t="inlineStr">
        <is>
          <t>шт</t>
        </is>
      </c>
      <c r="H3026" s="27" t="n"/>
      <c r="I3026" s="19" t="n">
        <v>920</v>
      </c>
      <c r="J3026" s="19" t="n">
        <v>76649.14</v>
      </c>
      <c r="K3026" t="inlineStr">
        <is>
          <t>—</t>
        </is>
      </c>
      <c r="L3026" t="inlineStr">
        <is>
          <t>Расходные материалы</t>
        </is>
      </c>
      <c r="M3026" t="inlineStr">
        <is>
          <t>Инструменты и приспособления медицинские</t>
        </is>
      </c>
      <c r="N3026" t="inlineStr">
        <is>
          <t>32.50.13.190-00007415|крючок шпатель манипулятор внутриглазной одноразового использования bvi</t>
        </is>
      </c>
      <c r="O3026" t="inlineStr">
        <is>
          <t>основной</t>
        </is>
      </c>
      <c r="P3026" t="inlineStr">
        <is>
          <t>—</t>
        </is>
      </c>
      <c r="Q3026" t="inlineStr">
        <is>
          <t>Мексика</t>
        </is>
      </c>
      <c r="R3026" t="inlineStr">
        <is>
          <t>спецификация ЕИС, поле «Страна происхождения»</t>
        </is>
      </c>
      <c r="S3026" t="inlineStr">
        <is>
          <t>—</t>
        </is>
      </c>
      <c r="T3026" t="inlineStr">
        <is>
          <t>—</t>
        </is>
      </c>
      <c r="U3026" t="inlineStr">
        <is>
          <t>—</t>
        </is>
      </c>
      <c r="V3026" t="inlineStr">
        <is>
          <t>—</t>
        </is>
      </c>
      <c r="W3026" t="inlineStr">
        <is>
          <t>ОБЩЕСТВО С ОГРАНИЧЕННОЙ ОТВЕТСТВЕННОСТЬЮ "АЙТЭК" (ООО "АЙТЭК")</t>
        </is>
      </c>
      <c r="X3026" t="inlineStr">
        <is>
          <t>7734660998</t>
        </is>
      </c>
      <c r="Y3026" t="inlineStr">
        <is>
          <t>—</t>
        </is>
      </c>
      <c r="Z3026" t="inlineStr">
        <is>
          <t>—</t>
        </is>
      </c>
      <c r="AA3026" t="inlineStr">
        <is>
          <t>нет</t>
        </is>
      </c>
      <c r="AB3026" s="28" t="inlineStr">
        <is>
          <t>оценка</t>
        </is>
      </c>
      <c r="AC3026" t="inlineStr">
        <is>
          <t>сумма оценена по цене контракта: количество в ЕИС не опубликовано; количество не опубликовано</t>
        </is>
      </c>
      <c r="AD3026" t="inlineStr">
        <is>
          <t>спецификация ЕИС</t>
        </is>
      </c>
      <c r="AE3026" t="inlineStr">
        <is>
          <t>нет</t>
        </is>
      </c>
      <c r="AF3026" t="inlineStr">
        <is>
          <t>https://zakupki.gov.ru/epz/contract/contractCard/common-info.html?reestrNumber=2771408263625000480</t>
        </is>
      </c>
      <c r="AG3026" t="inlineStr">
        <is>
          <t>2026-10-22</t>
        </is>
      </c>
      <c r="AH3026" t="inlineStr">
        <is>
          <t>2025-03</t>
        </is>
      </c>
      <c r="AI3026" t="inlineStr">
        <is>
          <t>2025-Q1</t>
        </is>
      </c>
      <c r="AJ3026" t="inlineStr">
        <is>
          <t>Электронный аукцион</t>
        </is>
      </c>
      <c r="AK3026" t="inlineStr">
        <is>
          <t>ЕИС, реестр контрактов 44-ФЗ</t>
        </is>
      </c>
    </row>
    <row r="3027">
      <c r="A3027" t="inlineStr">
        <is>
          <t>P003026</t>
        </is>
      </c>
      <c r="B3027" t="inlineStr">
        <is>
          <t>Система для радиочастотной абляции для кардиологии</t>
        </is>
      </c>
      <c r="C3027" t="inlineStr">
        <is>
          <t>система для радиочастотной абляции для кардиологии</t>
        </is>
      </c>
      <c r="D3027" t="inlineStr">
        <is>
          <t>26.60.11.129</t>
        </is>
      </c>
      <c r="E3027" t="inlineStr">
        <is>
          <t>26.60.11.129-00000004</t>
        </is>
      </c>
      <c r="F3027" t="inlineStr">
        <is>
          <t>ШТ</t>
        </is>
      </c>
      <c r="G3027" t="inlineStr">
        <is>
          <t>шт</t>
        </is>
      </c>
      <c r="H3027" s="18" t="n">
        <v>1</v>
      </c>
      <c r="I3027" s="19" t="n">
        <v>76530</v>
      </c>
      <c r="J3027" s="19" t="n">
        <v>76530</v>
      </c>
      <c r="K3027" t="inlineStr">
        <is>
          <t>—</t>
        </is>
      </c>
      <c r="L3027" t="inlineStr">
        <is>
          <t>Имплантируемые изделия и металлоконструкции</t>
        </is>
      </c>
      <c r="M3027" t="inlineStr">
        <is>
          <t>Имплантаты, стенты и эндопротезы</t>
        </is>
      </c>
      <c r="N3027" t="inlineStr">
        <is>
          <t>26.60.11.129-00000004|система для радиочастотной абляции для кардиологии</t>
        </is>
      </c>
      <c r="O3027" t="inlineStr">
        <is>
          <t>основной</t>
        </is>
      </c>
      <c r="P3027" t="inlineStr">
        <is>
          <t>маркер имплантата</t>
        </is>
      </c>
      <c r="Q3027" t="inlineStr">
        <is>
          <t>Коста-Рика</t>
        </is>
      </c>
      <c r="R3027" t="inlineStr">
        <is>
          <t>спецификация ЕИС, поле «Страна происхождения»</t>
        </is>
      </c>
      <c r="S3027" t="inlineStr">
        <is>
          <t>—</t>
        </is>
      </c>
      <c r="T3027" t="inlineStr">
        <is>
          <t>—</t>
        </is>
      </c>
      <c r="U3027" t="inlineStr">
        <is>
          <t>—</t>
        </is>
      </c>
      <c r="V3027" t="inlineStr">
        <is>
          <t>—</t>
        </is>
      </c>
      <c r="W3027" t="inlineStr">
        <is>
          <t>ОБЩЕСТВО С ОГРАНИЧЕННОЙ ОТВЕТСТВЕННОСТЬЮ "АКАДЕММЕДТЕХ" (ООО "АМТ")</t>
        </is>
      </c>
      <c r="X3027" t="inlineStr">
        <is>
          <t>7725496607</t>
        </is>
      </c>
      <c r="Y3027" t="inlineStr">
        <is>
          <t>—</t>
        </is>
      </c>
      <c r="Z3027" t="inlineStr">
        <is>
          <t>—</t>
        </is>
      </c>
      <c r="AA3027" t="inlineStr">
        <is>
          <t>нет</t>
        </is>
      </c>
      <c r="AB3027" t="inlineStr">
        <is>
          <t>факт</t>
        </is>
      </c>
      <c r="AC3027" t="inlineStr">
        <is>
          <t>—</t>
        </is>
      </c>
      <c r="AD3027" t="inlineStr">
        <is>
          <t>спецификация ЕИС</t>
        </is>
      </c>
      <c r="AE3027" t="inlineStr">
        <is>
          <t>нет</t>
        </is>
      </c>
      <c r="AF3027" t="inlineStr">
        <is>
          <t>https://zakupki.gov.ru/epz/contract/contractCard/common-info.html?reestrNumber=2771408263625001535</t>
        </is>
      </c>
      <c r="AG3027" t="inlineStr">
        <is>
          <t>2026-10-22</t>
        </is>
      </c>
      <c r="AH3027" t="inlineStr">
        <is>
          <t>2025-10</t>
        </is>
      </c>
      <c r="AI3027" t="inlineStr">
        <is>
          <t>2025-Q4</t>
        </is>
      </c>
      <c r="AJ3027" t="inlineStr">
        <is>
          <t>Единственный поставщик</t>
        </is>
      </c>
      <c r="AK3027" t="inlineStr">
        <is>
          <t>ЕИС, реестр контрактов 44-ФЗ</t>
        </is>
      </c>
    </row>
    <row r="3028">
      <c r="A3028" t="inlineStr">
        <is>
          <t>P003027</t>
        </is>
      </c>
      <c r="B3028" t="inlineStr">
        <is>
          <t>Реагент для лабораторных исследований</t>
        </is>
      </c>
      <c r="C3028" t="inlineStr">
        <is>
          <t>реагент для лабораторных исследований</t>
        </is>
      </c>
      <c r="D3028" t="inlineStr">
        <is>
          <t>20.59.52.199</t>
        </is>
      </c>
      <c r="F3028" t="inlineStr">
        <is>
          <t>Штука</t>
        </is>
      </c>
      <c r="G3028" t="inlineStr">
        <is>
          <t>шт</t>
        </is>
      </c>
      <c r="H3028" s="18" t="n">
        <v>1</v>
      </c>
      <c r="I3028" s="19" t="n">
        <v>76491.67</v>
      </c>
      <c r="J3028" s="19" t="n">
        <v>76491.67</v>
      </c>
      <c r="K3028" t="inlineStr">
        <is>
          <t>—</t>
        </is>
      </c>
      <c r="L3028" t="inlineStr">
        <is>
          <t>Лабораторные реагенты и расходные материалы</t>
        </is>
      </c>
      <c r="M3028" t="inlineStr">
        <is>
          <t>Реагенты лабораторные прочие</t>
        </is>
      </c>
      <c r="N3028" t="inlineStr">
        <is>
          <t>20.59.52.199|реагент для лабораторных исследований</t>
        </is>
      </c>
      <c r="O3028" t="inlineStr">
        <is>
          <t>пограничная</t>
        </is>
      </c>
      <c r="P3028" t="inlineStr">
        <is>
          <t>—</t>
        </is>
      </c>
      <c r="Q3028" t="inlineStr">
        <is>
          <t>Китай</t>
        </is>
      </c>
      <c r="R3028" t="inlineStr">
        <is>
          <t>спецификация ЕИС, поле «Страна происхождения»</t>
        </is>
      </c>
      <c r="S3028" t="inlineStr">
        <is>
          <t>—</t>
        </is>
      </c>
      <c r="T3028" t="inlineStr">
        <is>
          <t>—</t>
        </is>
      </c>
      <c r="U3028" t="inlineStr">
        <is>
          <t>—</t>
        </is>
      </c>
      <c r="V3028" t="inlineStr">
        <is>
          <t>—</t>
        </is>
      </c>
      <c r="W3028" t="inlineStr">
        <is>
          <t>не указан в ЕИС (реестр 223-ФЗ)</t>
        </is>
      </c>
      <c r="X3028" t="inlineStr">
        <is>
          <t>—</t>
        </is>
      </c>
      <c r="Y3028" t="inlineStr">
        <is>
          <t>—</t>
        </is>
      </c>
      <c r="Z3028" t="inlineStr">
        <is>
          <t>—</t>
        </is>
      </c>
      <c r="AA3028" t="inlineStr">
        <is>
          <t>нет</t>
        </is>
      </c>
      <c r="AB3028" t="inlineStr">
        <is>
          <t>факт</t>
        </is>
      </c>
      <c r="AC3028" t="inlineStr">
        <is>
          <t>—</t>
        </is>
      </c>
      <c r="AD3028" t="inlineStr">
        <is>
          <t>спецификация ЕИС</t>
        </is>
      </c>
      <c r="AE3028" t="inlineStr">
        <is>
          <t>нет</t>
        </is>
      </c>
      <c r="AF3028" t="inlineStr">
        <is>
          <t>https://zakupki.gov.ru/epz/contractfz223/card/contract-info.html?reestrNumber=87714082636250003690000</t>
        </is>
      </c>
      <c r="AG3028" t="inlineStr">
        <is>
          <t>2026-10-22</t>
        </is>
      </c>
      <c r="AH3028" t="inlineStr">
        <is>
          <t>2025-08</t>
        </is>
      </c>
      <c r="AI3028" t="inlineStr">
        <is>
          <t>2025-Q3</t>
        </is>
      </c>
      <c r="AJ3028" t="inlineStr">
        <is>
          <t>Аукцион</t>
        </is>
      </c>
      <c r="AK3028" t="inlineStr">
        <is>
          <t>ЕИС, реестр договоров 223-ФЗ</t>
        </is>
      </c>
    </row>
    <row r="3029">
      <c r="A3029" t="inlineStr">
        <is>
          <t>P003028</t>
        </is>
      </c>
      <c r="B3029" t="inlineStr">
        <is>
          <t>Реагент для лабораторных исследований</t>
        </is>
      </c>
      <c r="C3029" t="inlineStr">
        <is>
          <t>реагент для лабораторных исследований</t>
        </is>
      </c>
      <c r="D3029" t="inlineStr">
        <is>
          <t>20.59.52.199</t>
        </is>
      </c>
      <c r="F3029" t="inlineStr">
        <is>
          <t>Штука</t>
        </is>
      </c>
      <c r="G3029" t="inlineStr">
        <is>
          <t>шт</t>
        </is>
      </c>
      <c r="H3029" s="18" t="n">
        <v>1</v>
      </c>
      <c r="I3029" s="19" t="n">
        <v>76462</v>
      </c>
      <c r="J3029" s="19" t="n">
        <v>76462</v>
      </c>
      <c r="K3029" t="inlineStr">
        <is>
          <t>—</t>
        </is>
      </c>
      <c r="L3029" t="inlineStr">
        <is>
          <t>Лабораторные реагенты и расходные материалы</t>
        </is>
      </c>
      <c r="M3029" t="inlineStr">
        <is>
          <t>Реагенты лабораторные прочие</t>
        </is>
      </c>
      <c r="N3029" t="inlineStr">
        <is>
          <t>20.59.52.199|реагент для лабораторных исследований</t>
        </is>
      </c>
      <c r="O3029" t="inlineStr">
        <is>
          <t>пограничная</t>
        </is>
      </c>
      <c r="P3029" t="inlineStr">
        <is>
          <t>—</t>
        </is>
      </c>
      <c r="Q3029" t="inlineStr">
        <is>
          <t>Китай</t>
        </is>
      </c>
      <c r="R3029" t="inlineStr">
        <is>
          <t>спецификация ЕИС, поле «Страна происхождения»</t>
        </is>
      </c>
      <c r="S3029" t="inlineStr">
        <is>
          <t>—</t>
        </is>
      </c>
      <c r="T3029" t="inlineStr">
        <is>
          <t>—</t>
        </is>
      </c>
      <c r="U3029" t="inlineStr">
        <is>
          <t>—</t>
        </is>
      </c>
      <c r="V3029" t="inlineStr">
        <is>
          <t>—</t>
        </is>
      </c>
      <c r="W3029" t="inlineStr">
        <is>
          <t>не указан в ЕИС (реестр 223-ФЗ)</t>
        </is>
      </c>
      <c r="X3029" t="inlineStr">
        <is>
          <t>—</t>
        </is>
      </c>
      <c r="Y3029" t="inlineStr">
        <is>
          <t>—</t>
        </is>
      </c>
      <c r="Z3029" t="inlineStr">
        <is>
          <t>—</t>
        </is>
      </c>
      <c r="AA3029" t="inlineStr">
        <is>
          <t>нет</t>
        </is>
      </c>
      <c r="AB3029" t="inlineStr">
        <is>
          <t>факт</t>
        </is>
      </c>
      <c r="AC3029" t="inlineStr">
        <is>
          <t>—</t>
        </is>
      </c>
      <c r="AD3029" t="inlineStr">
        <is>
          <t>спецификация ЕИС</t>
        </is>
      </c>
      <c r="AE3029" t="inlineStr">
        <is>
          <t>нет</t>
        </is>
      </c>
      <c r="AF3029" t="inlineStr">
        <is>
          <t>https://zakupki.gov.ru/epz/contractfz223/card/contract-info.html?reestrNumber=87714082636250003690000</t>
        </is>
      </c>
      <c r="AG3029" t="inlineStr">
        <is>
          <t>2026-10-22</t>
        </is>
      </c>
      <c r="AH3029" t="inlineStr">
        <is>
          <t>2025-08</t>
        </is>
      </c>
      <c r="AI3029" t="inlineStr">
        <is>
          <t>2025-Q3</t>
        </is>
      </c>
      <c r="AJ3029" t="inlineStr">
        <is>
          <t>Аукцион</t>
        </is>
      </c>
      <c r="AK3029" t="inlineStr">
        <is>
          <t>ЕИС, реестр договоров 223-ФЗ</t>
        </is>
      </c>
    </row>
    <row r="3030">
      <c r="A3030" t="inlineStr">
        <is>
          <t>P003029</t>
        </is>
      </c>
      <c r="B3030" t="inlineStr">
        <is>
          <t>(объект закупки не детализирован)</t>
        </is>
      </c>
      <c r="C3030" t="inlineStr">
        <is>
          <t>объект закупки не детализирован</t>
        </is>
      </c>
      <c r="G3030" t="inlineStr">
        <is>
          <t>—</t>
        </is>
      </c>
      <c r="H3030" s="27" t="n"/>
      <c r="I3030" s="19" t="n">
        <v>76286</v>
      </c>
      <c r="J3030" s="19" t="n">
        <v>76286</v>
      </c>
      <c r="K3030" t="inlineStr">
        <is>
          <t>—</t>
        </is>
      </c>
      <c r="L3030" t="inlineStr">
        <is>
          <t>Медицинское оборудование</t>
        </is>
      </c>
      <c r="M3030" t="inlineStr">
        <is>
          <t>Медицинское оборудование</t>
        </is>
      </c>
      <c r="N3030" t="inlineStr">
        <is>
          <t>—|объект закупки не детализирован</t>
        </is>
      </c>
      <c r="O3030" t="inlineStr">
        <is>
          <t>основной</t>
        </is>
      </c>
      <c r="P3030" t="inlineStr">
        <is>
          <t>маркер оборудования</t>
        </is>
      </c>
      <c r="Q3030" s="29" t="inlineStr">
        <is>
          <t>не определена</t>
        </is>
      </c>
      <c r="R3030" t="inlineStr">
        <is>
          <t>не определена — данные в ЕИС отсутствуют</t>
        </is>
      </c>
      <c r="S3030" t="inlineStr">
        <is>
          <t>—</t>
        </is>
      </c>
      <c r="T3030" t="inlineStr">
        <is>
          <t>—</t>
        </is>
      </c>
      <c r="U3030" t="inlineStr">
        <is>
          <t>—</t>
        </is>
      </c>
      <c r="V3030" t="inlineStr">
        <is>
          <t>—</t>
        </is>
      </c>
      <c r="W3030" t="inlineStr">
        <is>
          <t>не указан в ЕИС (реестр 223-ФЗ)</t>
        </is>
      </c>
      <c r="X3030" t="inlineStr">
        <is>
          <t>—</t>
        </is>
      </c>
      <c r="Y3030" t="inlineStr">
        <is>
          <t>—</t>
        </is>
      </c>
      <c r="Z3030" t="inlineStr">
        <is>
          <t>—</t>
        </is>
      </c>
      <c r="AA3030" t="inlineStr">
        <is>
          <t>нет</t>
        </is>
      </c>
      <c r="AB3030" t="inlineStr">
        <is>
          <t>факт</t>
        </is>
      </c>
      <c r="AC3030" t="inlineStr">
        <is>
          <t>спецификация договора в ЕИС не опубликована: сумма позиции принята равной цене договора</t>
        </is>
      </c>
      <c r="AD3030" t="inlineStr">
        <is>
          <t>предмет договора 223-ФЗ</t>
        </is>
      </c>
      <c r="AE3030" t="inlineStr">
        <is>
          <t>нет</t>
        </is>
      </c>
      <c r="AF3030" t="inlineStr">
        <is>
          <t>https://zakupki.gov.ru/epz/contractfz223/card/contract-info.html?reestrNumber=87714082636250002010000</t>
        </is>
      </c>
      <c r="AG3030" t="inlineStr">
        <is>
          <t>2026-10-22</t>
        </is>
      </c>
      <c r="AH3030" t="inlineStr">
        <is>
          <t>2025-05</t>
        </is>
      </c>
      <c r="AI3030" t="inlineStr">
        <is>
          <t>2025-Q2</t>
        </is>
      </c>
      <c r="AJ3030" t="inlineStr">
        <is>
          <t>не указан</t>
        </is>
      </c>
      <c r="AK3030" t="inlineStr">
        <is>
          <t>ЕИС, реестр договоров 223-ФЗ</t>
        </is>
      </c>
    </row>
    <row r="3031">
      <c r="A3031" t="inlineStr">
        <is>
          <t>P003030</t>
        </is>
      </c>
      <c r="B3031" t="inlineStr">
        <is>
          <t>Аспартатаминотрансфераза (AST), реагент для определения для анализаторов серии AU400/AU640, AU480/AU680, AU2700/AU5400, AU5800, DxC 700 AU, производства Beckman Coulter, каталожный номер OSR6209.</t>
        </is>
      </c>
      <c r="C3031" t="inlineStr">
        <is>
          <t>аспартатаминотрансфераза ast реагент для определения для анализаторов серии au400 au640 au480 au680 au2700 au5400 au5800</t>
        </is>
      </c>
      <c r="D3031" t="inlineStr">
        <is>
          <t>21.20.23.111</t>
        </is>
      </c>
      <c r="F3031" t="inlineStr">
        <is>
          <t>упак</t>
        </is>
      </c>
      <c r="G3031" t="inlineStr">
        <is>
          <t>упаковка</t>
        </is>
      </c>
      <c r="H3031" s="27" t="n"/>
      <c r="I3031" s="19" t="n">
        <v>40339.12</v>
      </c>
      <c r="J3031" s="19" t="n">
        <v>76275.17999999999</v>
      </c>
      <c r="K3031" t="inlineStr">
        <is>
          <t>—</t>
        </is>
      </c>
      <c r="L3031" t="inlineStr">
        <is>
          <t>Лабораторные реагенты и расходные материалы</t>
        </is>
      </c>
      <c r="M3031" t="inlineStr">
        <is>
          <t>Реагенты диагностические (ИВД)</t>
        </is>
      </c>
      <c r="N3031" t="inlineStr">
        <is>
          <t>21.20.23.111|аспартатаминотрансфераза ast реагент для определения для анализаторов серии au400 au640 au480 au680 au2700 au5400 au5800</t>
        </is>
      </c>
      <c r="O3031" t="inlineStr">
        <is>
          <t>пограничная</t>
        </is>
      </c>
      <c r="P3031" t="inlineStr">
        <is>
          <t>—</t>
        </is>
      </c>
      <c r="Q3031" t="inlineStr">
        <is>
          <t>Ирландия</t>
        </is>
      </c>
      <c r="R3031" t="inlineStr">
        <is>
          <t>спецификация ЕИС, поле «Страна происхождения»</t>
        </is>
      </c>
      <c r="S3031" t="inlineStr">
        <is>
          <t>—</t>
        </is>
      </c>
      <c r="T3031" t="inlineStr">
        <is>
          <t>BECKMAN COULTER</t>
        </is>
      </c>
      <c r="U3031" t="inlineStr">
        <is>
          <t>—</t>
        </is>
      </c>
      <c r="V3031" t="inlineStr">
        <is>
          <t>—</t>
        </is>
      </c>
      <c r="W3031" t="inlineStr">
        <is>
          <t>ОБЩЕСТВО С ОГРАНИЧЕННОЙ ОТВЕТСТВЕННОСТЬЮ "ЛАБДИАЛОГ" (ООО "ЛАБДИАЛОГ")</t>
        </is>
      </c>
      <c r="X3031" t="inlineStr">
        <is>
          <t>9709117012</t>
        </is>
      </c>
      <c r="Y3031" t="inlineStr">
        <is>
          <t>—</t>
        </is>
      </c>
      <c r="Z3031" t="inlineStr">
        <is>
          <t>—</t>
        </is>
      </c>
      <c r="AA3031" t="inlineStr">
        <is>
          <t>нет</t>
        </is>
      </c>
      <c r="AB3031" s="28" t="inlineStr">
        <is>
          <t>оценка</t>
        </is>
      </c>
      <c r="AC3031" t="inlineStr">
        <is>
          <t>сумма оценена по цене контракта: количество в ЕИС не опубликовано; количество не опубликовано</t>
        </is>
      </c>
      <c r="AD3031" t="inlineStr">
        <is>
          <t>спецификация ЕИС</t>
        </is>
      </c>
      <c r="AE3031" t="inlineStr">
        <is>
          <t>нет</t>
        </is>
      </c>
      <c r="AF3031" t="inlineStr">
        <is>
          <t>https://zakupki.gov.ru/epz/contract/contractCard/common-info.html?reestrNumber=2771408263625001046</t>
        </is>
      </c>
      <c r="AG3031" t="inlineStr">
        <is>
          <t>2026-10-22</t>
        </is>
      </c>
      <c r="AH3031" t="inlineStr">
        <is>
          <t>2025-07</t>
        </is>
      </c>
      <c r="AI3031" t="inlineStr">
        <is>
          <t>2025-Q3</t>
        </is>
      </c>
      <c r="AJ3031" t="inlineStr">
        <is>
          <t>Запрос котировок</t>
        </is>
      </c>
      <c r="AK3031" t="inlineStr">
        <is>
          <t>ЕИС, реестр контрактов 44-ФЗ</t>
        </is>
      </c>
    </row>
    <row r="3032">
      <c r="A3032" t="inlineStr">
        <is>
          <t>P003031</t>
        </is>
      </c>
      <c r="B3032" t="inlineStr">
        <is>
          <t>Проводник для эндотрахеальной трубки, одноразового использования.</t>
        </is>
      </c>
      <c r="C3032" t="inlineStr">
        <is>
          <t>проводник для эндотрахеальной трубки одноразового использования</t>
        </is>
      </c>
      <c r="D3032" t="inlineStr">
        <is>
          <t>32.50.13.190</t>
        </is>
      </c>
      <c r="E3032" t="inlineStr">
        <is>
          <t>32.50.13.190-00007465</t>
        </is>
      </c>
      <c r="F3032" t="inlineStr">
        <is>
          <t>ШТ</t>
        </is>
      </c>
      <c r="G3032" t="inlineStr">
        <is>
          <t>шт</t>
        </is>
      </c>
      <c r="H3032" s="18" t="n">
        <v>30</v>
      </c>
      <c r="I3032" s="19" t="n">
        <v>2538.7</v>
      </c>
      <c r="J3032" s="19" t="n">
        <v>76161</v>
      </c>
      <c r="K3032" t="inlineStr">
        <is>
          <t>—</t>
        </is>
      </c>
      <c r="L3032" t="inlineStr">
        <is>
          <t>Расходные материалы</t>
        </is>
      </c>
      <c r="M3032" t="inlineStr">
        <is>
          <t>Инструменты и приспособления медицинские</t>
        </is>
      </c>
      <c r="N3032" t="inlineStr">
        <is>
          <t>32.50.13.190-00007465|проводник для эндотрахеальной трубки одноразового использования</t>
        </is>
      </c>
      <c r="O3032" t="inlineStr">
        <is>
          <t>основной</t>
        </is>
      </c>
      <c r="P3032" t="inlineStr">
        <is>
          <t>—</t>
        </is>
      </c>
      <c r="Q3032" t="inlineStr">
        <is>
          <t>Мексика</t>
        </is>
      </c>
      <c r="R3032" t="inlineStr">
        <is>
          <t>спецификация ЕИС, поле «Страна происхождения»</t>
        </is>
      </c>
      <c r="S3032" t="inlineStr">
        <is>
          <t>—</t>
        </is>
      </c>
      <c r="T3032" t="inlineStr">
        <is>
          <t>Portex</t>
        </is>
      </c>
      <c r="U3032" t="inlineStr">
        <is>
          <t>—</t>
        </is>
      </c>
      <c r="V3032" t="inlineStr">
        <is>
          <t>—</t>
        </is>
      </c>
      <c r="W3032" t="inlineStr">
        <is>
          <t>ОБЩЕСТВО С ОГРАНИЧЕННОЙ ОТВЕТСТВЕННОСТЬЮ "МИНИПАКТРЕЙД" (ООО "МИНИПАКТРЕЙД")</t>
        </is>
      </c>
      <c r="X3032" t="inlineStr">
        <is>
          <t>7713406694</t>
        </is>
      </c>
      <c r="Y3032" t="inlineStr">
        <is>
          <t>—</t>
        </is>
      </c>
      <c r="Z3032" t="inlineStr">
        <is>
          <t>—</t>
        </is>
      </c>
      <c r="AA3032" t="inlineStr">
        <is>
          <t>нет</t>
        </is>
      </c>
      <c r="AB3032" t="inlineStr">
        <is>
          <t>факт</t>
        </is>
      </c>
      <c r="AC3032" t="inlineStr">
        <is>
          <t>—</t>
        </is>
      </c>
      <c r="AD3032" t="inlineStr">
        <is>
          <t>спецификация ЕИС</t>
        </is>
      </c>
      <c r="AE3032" t="inlineStr">
        <is>
          <t>нет</t>
        </is>
      </c>
      <c r="AF3032" t="inlineStr">
        <is>
          <t>https://zakupki.gov.ru/epz/contract/contractCard/common-info.html?reestrNumber=2771408263625000371</t>
        </is>
      </c>
      <c r="AG3032" t="inlineStr">
        <is>
          <t>2026-10-22</t>
        </is>
      </c>
      <c r="AH3032" t="inlineStr">
        <is>
          <t>2025-02</t>
        </is>
      </c>
      <c r="AI3032" t="inlineStr">
        <is>
          <t>2025-Q1</t>
        </is>
      </c>
      <c r="AJ3032" t="inlineStr">
        <is>
          <t>Электронный аукцион</t>
        </is>
      </c>
      <c r="AK3032" t="inlineStr">
        <is>
          <t>ЕИС, реестр контрактов 44-ФЗ</t>
        </is>
      </c>
    </row>
    <row r="3033">
      <c r="A3033" t="inlineStr">
        <is>
          <t>P003032</t>
        </is>
      </c>
      <c r="B3033" t="inlineStr">
        <is>
          <t>Набор офтальмологический хирургический, не содержащий лекарственные средства, многоразового использования.</t>
        </is>
      </c>
      <c r="C3033" t="inlineStr">
        <is>
          <t>набор офтальмологический хирургический не содержащий лекарственные средства многоразового использования</t>
        </is>
      </c>
      <c r="D3033" t="inlineStr">
        <is>
          <t>32.50.13.120</t>
        </is>
      </c>
      <c r="E3033" t="inlineStr">
        <is>
          <t>32.50.13.120-00001320</t>
        </is>
      </c>
      <c r="F3033" t="inlineStr">
        <is>
          <t>ШТ</t>
        </is>
      </c>
      <c r="G3033" t="inlineStr">
        <is>
          <t>шт</t>
        </is>
      </c>
      <c r="H3033" s="27" t="n"/>
      <c r="I3033" s="19" t="n">
        <v>2407.29</v>
      </c>
      <c r="J3033" s="19" t="n">
        <v>76131.89</v>
      </c>
      <c r="K3033" t="inlineStr">
        <is>
          <t>—</t>
        </is>
      </c>
      <c r="L3033" t="inlineStr">
        <is>
          <t>Расходные материалы</t>
        </is>
      </c>
      <c r="M3033" t="inlineStr">
        <is>
          <t>Офтальмологические наборы и инструменты</t>
        </is>
      </c>
      <c r="N3033" t="inlineStr">
        <is>
          <t>32.50.13.120-00001320|набор офтальмологический хирургический не содержащий лекарственные средства многоразового использования</t>
        </is>
      </c>
      <c r="O3033" t="inlineStr">
        <is>
          <t>основной</t>
        </is>
      </c>
      <c r="P3033" t="inlineStr">
        <is>
          <t>подгруппа 32.50.13</t>
        </is>
      </c>
      <c r="Q3033" t="inlineStr">
        <is>
          <t>Россия</t>
        </is>
      </c>
      <c r="R3033" t="inlineStr">
        <is>
          <t>спецификация ЕИС, поле «Страна происхождения»</t>
        </is>
      </c>
      <c r="S3033" t="inlineStr">
        <is>
          <t>—</t>
        </is>
      </c>
      <c r="T3033" t="inlineStr">
        <is>
          <t>отсутствует</t>
        </is>
      </c>
      <c r="U3033" t="inlineStr">
        <is>
          <t>—</t>
        </is>
      </c>
      <c r="V3033" t="inlineStr">
        <is>
          <t>—</t>
        </is>
      </c>
      <c r="W3033" t="inlineStr">
        <is>
          <t>ОБЩЕСТВО С ОГРАНИЧЕННОЙ ОТВЕТСТВЕННОСТЬЮ "ЭЛСНАБ" (ООО "ЭЛСНАБ")</t>
        </is>
      </c>
      <c r="X3033" t="inlineStr">
        <is>
          <t>5258084519</t>
        </is>
      </c>
      <c r="Y3033" t="inlineStr">
        <is>
          <t>—</t>
        </is>
      </c>
      <c r="Z3033" t="inlineStr">
        <is>
          <t>—</t>
        </is>
      </c>
      <c r="AA3033" t="inlineStr">
        <is>
          <t>нет</t>
        </is>
      </c>
      <c r="AB3033" s="28" t="inlineStr">
        <is>
          <t>оценка</t>
        </is>
      </c>
      <c r="AC3033" t="inlineStr">
        <is>
          <t>сумма оценена по цене контракта: количество в ЕИС не опубликовано; количество не опубликовано</t>
        </is>
      </c>
      <c r="AD3033" t="inlineStr">
        <is>
          <t>спецификация ЕИС</t>
        </is>
      </c>
      <c r="AE3033" t="inlineStr">
        <is>
          <t>нет</t>
        </is>
      </c>
      <c r="AF3033" t="inlineStr">
        <is>
          <t>https://zakupki.gov.ru/epz/contract/contractCard/common-info.html?reestrNumber=2771408263625001217</t>
        </is>
      </c>
      <c r="AG3033" t="inlineStr">
        <is>
          <t>2026-10-22</t>
        </is>
      </c>
      <c r="AH3033" t="inlineStr">
        <is>
          <t>2025-08</t>
        </is>
      </c>
      <c r="AI3033" t="inlineStr">
        <is>
          <t>2025-Q3</t>
        </is>
      </c>
      <c r="AJ3033" t="inlineStr">
        <is>
          <t>Электронный аукцион</t>
        </is>
      </c>
      <c r="AK3033" t="inlineStr">
        <is>
          <t>ЕИС, реестр контрактов 44-ФЗ</t>
        </is>
      </c>
    </row>
    <row r="3034">
      <c r="A3034" t="inlineStr">
        <is>
          <t>P003033</t>
        </is>
      </c>
      <c r="B3034" t="inlineStr">
        <is>
          <t>Стент для периферических артерий, металлический непокрытый.</t>
        </is>
      </c>
      <c r="C3034" t="inlineStr">
        <is>
          <t>стент для периферических артерий металлический непокрытый</t>
        </is>
      </c>
      <c r="D3034" t="inlineStr">
        <is>
          <t>32.50.22.195</t>
        </is>
      </c>
      <c r="E3034" t="inlineStr">
        <is>
          <t>32.50.50.000-00124</t>
        </is>
      </c>
      <c r="F3034" t="inlineStr">
        <is>
          <t>ШТ</t>
        </is>
      </c>
      <c r="G3034" t="inlineStr">
        <is>
          <t>шт</t>
        </is>
      </c>
      <c r="H3034" s="27" t="n"/>
      <c r="I3034" s="19" t="n">
        <v>48566.67</v>
      </c>
      <c r="J3034" s="19" t="n">
        <v>76130.75</v>
      </c>
      <c r="K3034" t="inlineStr">
        <is>
          <t>—</t>
        </is>
      </c>
      <c r="L3034" t="inlineStr">
        <is>
          <t>Имплантируемые изделия и металлоконструкции</t>
        </is>
      </c>
      <c r="M3034" t="inlineStr">
        <is>
          <t>Имплантаты, стенты и эндопротезы</t>
        </is>
      </c>
      <c r="N3034" t="inlineStr">
        <is>
          <t>32.50.50.000-00124|стент для периферических артерий металлический непокрытый</t>
        </is>
      </c>
      <c r="O3034" t="inlineStr">
        <is>
          <t>основной</t>
        </is>
      </c>
      <c r="P3034" t="inlineStr">
        <is>
          <t>маркер имплантата</t>
        </is>
      </c>
      <c r="Q3034" t="inlineStr">
        <is>
          <t>США</t>
        </is>
      </c>
      <c r="R3034" t="inlineStr">
        <is>
          <t>спецификация ЕИС, поле «Страна происхождения»</t>
        </is>
      </c>
      <c r="S3034" t="inlineStr">
        <is>
          <t>—</t>
        </is>
      </c>
      <c r="T3034" t="inlineStr">
        <is>
          <t>отсутствует</t>
        </is>
      </c>
      <c r="U3034" t="inlineStr">
        <is>
          <t>—</t>
        </is>
      </c>
      <c r="V3034" t="inlineStr">
        <is>
          <t>—</t>
        </is>
      </c>
      <c r="W3034" t="inlineStr">
        <is>
          <t>ОБЩЕСТВО С ОГРАНИЧЕННОЙ ОТВЕТСТВЕННОСТЬЮ "МЕДЧЕНЕЛ" (ООО "МЕДЧЕНЕЛ")</t>
        </is>
      </c>
      <c r="X3034" t="inlineStr">
        <is>
          <t>7736360982</t>
        </is>
      </c>
      <c r="Y3034" t="inlineStr">
        <is>
          <t>—</t>
        </is>
      </c>
      <c r="Z3034" t="inlineStr">
        <is>
          <t>—</t>
        </is>
      </c>
      <c r="AA3034" t="inlineStr">
        <is>
          <t>нет</t>
        </is>
      </c>
      <c r="AB3034" s="28" t="inlineStr">
        <is>
          <t>оценка</t>
        </is>
      </c>
      <c r="AC3034" t="inlineStr">
        <is>
          <t>сумма оценена по цене контракта: количество в ЕИС не опубликовано; количество не опубликовано</t>
        </is>
      </c>
      <c r="AD3034" t="inlineStr">
        <is>
          <t>спецификация ЕИС</t>
        </is>
      </c>
      <c r="AE3034" t="inlineStr">
        <is>
          <t>нет</t>
        </is>
      </c>
      <c r="AF3034" t="inlineStr">
        <is>
          <t>https://zakupki.gov.ru/epz/contract/contractCard/common-info.html?reestrNumber=2771408263625001682</t>
        </is>
      </c>
      <c r="AG3034" t="inlineStr">
        <is>
          <t>2026-10-22</t>
        </is>
      </c>
      <c r="AH3034" t="inlineStr">
        <is>
          <t>2025-12</t>
        </is>
      </c>
      <c r="AI3034" t="inlineStr">
        <is>
          <t>2025-Q4</t>
        </is>
      </c>
      <c r="AJ3034" t="inlineStr">
        <is>
          <t>Запрос котировок</t>
        </is>
      </c>
      <c r="AK3034" t="inlineStr">
        <is>
          <t>ЕИС, реестр контрактов 44-ФЗ</t>
        </is>
      </c>
    </row>
    <row r="3035">
      <c r="A3035" t="inlineStr">
        <is>
          <t>P003034</t>
        </is>
      </c>
      <c r="B3035" t="inlineStr">
        <is>
          <t>Катетер баллонный для ангиопластики периферических артерий, выделяющий лекарственное средство.</t>
        </is>
      </c>
      <c r="C3035" t="inlineStr">
        <is>
          <t>катетер баллонный для ангиопластики периферических артерий выделяющий лекарственное средство</t>
        </is>
      </c>
      <c r="D3035" t="inlineStr">
        <is>
          <t>32.50.13.110</t>
        </is>
      </c>
      <c r="F3035" t="inlineStr">
        <is>
          <t>ШТ</t>
        </is>
      </c>
      <c r="G3035" t="inlineStr">
        <is>
          <t>шт</t>
        </is>
      </c>
      <c r="H3035" s="27" t="n"/>
      <c r="I3035" s="19" t="n">
        <v>48566.67</v>
      </c>
      <c r="J3035" s="19" t="n">
        <v>76130.75</v>
      </c>
      <c r="K3035" t="inlineStr">
        <is>
          <t>—</t>
        </is>
      </c>
      <c r="L3035" t="inlineStr">
        <is>
          <t>Расходные материалы</t>
        </is>
      </c>
      <c r="M3035" t="inlineStr">
        <is>
          <t>Катетеры, дренажи и троакары</t>
        </is>
      </c>
      <c r="N3035" t="inlineStr">
        <is>
          <t>32.50.13.110|катетер баллонный для ангиопластики периферических артерий выделяющий лекарственное средство</t>
        </is>
      </c>
      <c r="O3035" t="inlineStr">
        <is>
          <t>основной</t>
        </is>
      </c>
      <c r="P3035" t="inlineStr">
        <is>
          <t>подгруппа 32.50.13</t>
        </is>
      </c>
      <c r="Q3035" t="inlineStr">
        <is>
          <t>США</t>
        </is>
      </c>
      <c r="R3035" t="inlineStr">
        <is>
          <t>спецификация ЕИС, поле «Страна происхождения»</t>
        </is>
      </c>
      <c r="S3035" t="inlineStr">
        <is>
          <t>—</t>
        </is>
      </c>
      <c r="T3035" t="inlineStr">
        <is>
          <t>отсутствует</t>
        </is>
      </c>
      <c r="U3035" t="inlineStr">
        <is>
          <t>—</t>
        </is>
      </c>
      <c r="V3035" t="inlineStr">
        <is>
          <t>Катетер баллонный SELUTION SLR 018 PTA с лекарственным покрытием для ЧТА;РЗН 2023/20613 Страна происхождения: Соединенные Штаты Америки (840)</t>
        </is>
      </c>
      <c r="W3035" t="inlineStr">
        <is>
          <t>ОБЩЕСТВО С ОГРАНИЧЕННОЙ ОТВЕТСТВЕННОСТЬЮ "МЕДЧЕНЕЛ" (ООО "МЕДЧЕНЕЛ")</t>
        </is>
      </c>
      <c r="X3035" t="inlineStr">
        <is>
          <t>7736360982</t>
        </is>
      </c>
      <c r="Y3035" t="inlineStr">
        <is>
          <t>—</t>
        </is>
      </c>
      <c r="Z3035" t="inlineStr">
        <is>
          <t>—</t>
        </is>
      </c>
      <c r="AA3035" t="inlineStr">
        <is>
          <t>нет</t>
        </is>
      </c>
      <c r="AB3035" s="28" t="inlineStr">
        <is>
          <t>оценка</t>
        </is>
      </c>
      <c r="AC3035" t="inlineStr">
        <is>
          <t>сумма оценена по цене контракта: количество в ЕИС не опубликовано; количество не опубликовано</t>
        </is>
      </c>
      <c r="AD3035" t="inlineStr">
        <is>
          <t>спецификация ЕИС</t>
        </is>
      </c>
      <c r="AE3035" t="inlineStr">
        <is>
          <t>нет</t>
        </is>
      </c>
      <c r="AF3035" t="inlineStr">
        <is>
          <t>https://zakupki.gov.ru/epz/contract/contractCard/common-info.html?reestrNumber=2771408263625001682</t>
        </is>
      </c>
      <c r="AG3035" t="inlineStr">
        <is>
          <t>2026-10-22</t>
        </is>
      </c>
      <c r="AH3035" t="inlineStr">
        <is>
          <t>2025-12</t>
        </is>
      </c>
      <c r="AI3035" t="inlineStr">
        <is>
          <t>2025-Q4</t>
        </is>
      </c>
      <c r="AJ3035" t="inlineStr">
        <is>
          <t>Запрос котировок</t>
        </is>
      </c>
      <c r="AK3035" t="inlineStr">
        <is>
          <t>ЕИС, реестр контрактов 44-ФЗ</t>
        </is>
      </c>
    </row>
    <row r="3036">
      <c r="A3036" t="inlineStr">
        <is>
          <t>P003035</t>
        </is>
      </c>
      <c r="B3036" t="inlineStr">
        <is>
          <t>Стент для периферических артерий, металлический непокрытый.</t>
        </is>
      </c>
      <c r="C3036" t="inlineStr">
        <is>
          <t>стент для периферических артерий металлический непокрытый</t>
        </is>
      </c>
      <c r="D3036" t="inlineStr">
        <is>
          <t>32.50.22.195</t>
        </is>
      </c>
      <c r="E3036" t="inlineStr">
        <is>
          <t>32.50.50.000-00114</t>
        </is>
      </c>
      <c r="F3036" t="inlineStr">
        <is>
          <t>ШТ</t>
        </is>
      </c>
      <c r="G3036" t="inlineStr">
        <is>
          <t>шт</t>
        </is>
      </c>
      <c r="H3036" s="27" t="n"/>
      <c r="I3036" s="19" t="n">
        <v>48566.67</v>
      </c>
      <c r="J3036" s="19" t="n">
        <v>76130.75</v>
      </c>
      <c r="K3036" t="inlineStr">
        <is>
          <t>—</t>
        </is>
      </c>
      <c r="L3036" t="inlineStr">
        <is>
          <t>Имплантируемые изделия и металлоконструкции</t>
        </is>
      </c>
      <c r="M3036" t="inlineStr">
        <is>
          <t>Имплантаты, стенты и эндопротезы</t>
        </is>
      </c>
      <c r="N3036" t="inlineStr">
        <is>
          <t>32.50.50.000-00114|стент для периферических артерий металлический непокрытый</t>
        </is>
      </c>
      <c r="O3036" t="inlineStr">
        <is>
          <t>основной</t>
        </is>
      </c>
      <c r="P3036" t="inlineStr">
        <is>
          <t>маркер имплантата</t>
        </is>
      </c>
      <c r="Q3036" t="inlineStr">
        <is>
          <t>США</t>
        </is>
      </c>
      <c r="R3036" t="inlineStr">
        <is>
          <t>спецификация ЕИС, поле «Страна происхождения»</t>
        </is>
      </c>
      <c r="S3036" t="inlineStr">
        <is>
          <t>—</t>
        </is>
      </c>
      <c r="T3036" t="inlineStr">
        <is>
          <t>отсутствует</t>
        </is>
      </c>
      <c r="U3036" t="inlineStr">
        <is>
          <t>—</t>
        </is>
      </c>
      <c r="V3036" t="inlineStr">
        <is>
          <t>—</t>
        </is>
      </c>
      <c r="W3036" t="inlineStr">
        <is>
          <t>ОБЩЕСТВО С ОГРАНИЧЕННОЙ ОТВЕТСТВЕННОСТЬЮ "МЕДЧЕНЕЛ" (ООО "МЕДЧЕНЕЛ")</t>
        </is>
      </c>
      <c r="X3036" t="inlineStr">
        <is>
          <t>7736360982</t>
        </is>
      </c>
      <c r="Y3036" t="inlineStr">
        <is>
          <t>—</t>
        </is>
      </c>
      <c r="Z3036" t="inlineStr">
        <is>
          <t>—</t>
        </is>
      </c>
      <c r="AA3036" t="inlineStr">
        <is>
          <t>нет</t>
        </is>
      </c>
      <c r="AB3036" s="28" t="inlineStr">
        <is>
          <t>оценка</t>
        </is>
      </c>
      <c r="AC3036" t="inlineStr">
        <is>
          <t>сумма оценена по цене контракта: количество в ЕИС не опубликовано; количество не опубликовано</t>
        </is>
      </c>
      <c r="AD3036" t="inlineStr">
        <is>
          <t>спецификация ЕИС</t>
        </is>
      </c>
      <c r="AE3036" t="inlineStr">
        <is>
          <t>нет</t>
        </is>
      </c>
      <c r="AF3036" t="inlineStr">
        <is>
          <t>https://zakupki.gov.ru/epz/contract/contractCard/common-info.html?reestrNumber=2771408263625001682</t>
        </is>
      </c>
      <c r="AG3036" t="inlineStr">
        <is>
          <t>2026-10-22</t>
        </is>
      </c>
      <c r="AH3036" t="inlineStr">
        <is>
          <t>2025-12</t>
        </is>
      </c>
      <c r="AI3036" t="inlineStr">
        <is>
          <t>2025-Q4</t>
        </is>
      </c>
      <c r="AJ3036" t="inlineStr">
        <is>
          <t>Запрос котировок</t>
        </is>
      </c>
      <c r="AK3036" t="inlineStr">
        <is>
          <t>ЕИС, реестр контрактов 44-ФЗ</t>
        </is>
      </c>
    </row>
    <row r="3037">
      <c r="A3037" t="inlineStr">
        <is>
          <t>P003036</t>
        </is>
      </c>
      <c r="B3037" t="inlineStr">
        <is>
          <t>Стент для периферических артерий, металлический непокрытый.</t>
        </is>
      </c>
      <c r="C3037" t="inlineStr">
        <is>
          <t>стент для периферических артерий металлический непокрытый</t>
        </is>
      </c>
      <c r="D3037" t="inlineStr">
        <is>
          <t>32.50.22.195</t>
        </is>
      </c>
      <c r="E3037" t="inlineStr">
        <is>
          <t>32.50.50.000-00114</t>
        </is>
      </c>
      <c r="F3037" t="inlineStr">
        <is>
          <t>ШТ</t>
        </is>
      </c>
      <c r="G3037" t="inlineStr">
        <is>
          <t>шт</t>
        </is>
      </c>
      <c r="H3037" s="27" t="n"/>
      <c r="I3037" s="19" t="n">
        <v>48566.67</v>
      </c>
      <c r="J3037" s="19" t="n">
        <v>76130.75</v>
      </c>
      <c r="K3037" t="inlineStr">
        <is>
          <t>—</t>
        </is>
      </c>
      <c r="L3037" t="inlineStr">
        <is>
          <t>Имплантируемые изделия и металлоконструкции</t>
        </is>
      </c>
      <c r="M3037" t="inlineStr">
        <is>
          <t>Имплантаты, стенты и эндопротезы</t>
        </is>
      </c>
      <c r="N3037" t="inlineStr">
        <is>
          <t>32.50.50.000-00114|стент для периферических артерий металлический непокрытый</t>
        </is>
      </c>
      <c r="O3037" t="inlineStr">
        <is>
          <t>основной</t>
        </is>
      </c>
      <c r="P3037" t="inlineStr">
        <is>
          <t>маркер имплантата</t>
        </is>
      </c>
      <c r="Q3037" t="inlineStr">
        <is>
          <t>США</t>
        </is>
      </c>
      <c r="R3037" t="inlineStr">
        <is>
          <t>спецификация ЕИС, поле «Страна происхождения»</t>
        </is>
      </c>
      <c r="S3037" t="inlineStr">
        <is>
          <t>—</t>
        </is>
      </c>
      <c r="T3037" t="inlineStr">
        <is>
          <t>отсутствует</t>
        </is>
      </c>
      <c r="U3037" t="inlineStr">
        <is>
          <t>—</t>
        </is>
      </c>
      <c r="V3037" t="inlineStr">
        <is>
          <t>—</t>
        </is>
      </c>
      <c r="W3037" t="inlineStr">
        <is>
          <t>ОБЩЕСТВО С ОГРАНИЧЕННОЙ ОТВЕТСТВЕННОСТЬЮ "МЕДЧЕНЕЛ" (ООО "МЕДЧЕНЕЛ")</t>
        </is>
      </c>
      <c r="X3037" t="inlineStr">
        <is>
          <t>7736360982</t>
        </is>
      </c>
      <c r="Y3037" t="inlineStr">
        <is>
          <t>—</t>
        </is>
      </c>
      <c r="Z3037" t="inlineStr">
        <is>
          <t>—</t>
        </is>
      </c>
      <c r="AA3037" t="inlineStr">
        <is>
          <t>нет</t>
        </is>
      </c>
      <c r="AB3037" s="28" t="inlineStr">
        <is>
          <t>оценка</t>
        </is>
      </c>
      <c r="AC3037" t="inlineStr">
        <is>
          <t>сумма оценена по цене контракта: количество в ЕИС не опубликовано; количество не опубликовано</t>
        </is>
      </c>
      <c r="AD3037" t="inlineStr">
        <is>
          <t>спецификация ЕИС</t>
        </is>
      </c>
      <c r="AE3037" t="inlineStr">
        <is>
          <t>нет</t>
        </is>
      </c>
      <c r="AF3037" t="inlineStr">
        <is>
          <t>https://zakupki.gov.ru/epz/contract/contractCard/common-info.html?reestrNumber=2771408263625001682</t>
        </is>
      </c>
      <c r="AG3037" t="inlineStr">
        <is>
          <t>2026-10-22</t>
        </is>
      </c>
      <c r="AH3037" t="inlineStr">
        <is>
          <t>2025-12</t>
        </is>
      </c>
      <c r="AI3037" t="inlineStr">
        <is>
          <t>2025-Q4</t>
        </is>
      </c>
      <c r="AJ3037" t="inlineStr">
        <is>
          <t>Запрос котировок</t>
        </is>
      </c>
      <c r="AK3037" t="inlineStr">
        <is>
          <t>ЕИС, реестр контрактов 44-ФЗ</t>
        </is>
      </c>
    </row>
    <row r="3038">
      <c r="A3038" t="inlineStr">
        <is>
          <t>P003037</t>
        </is>
      </c>
      <c r="B3038" t="inlineStr">
        <is>
          <t>Стент для периферических артерий, металлический непокрытый.</t>
        </is>
      </c>
      <c r="C3038" t="inlineStr">
        <is>
          <t>стент для периферических артерий металлический непокрытый</t>
        </is>
      </c>
      <c r="D3038" t="inlineStr">
        <is>
          <t>32.50.22.195</t>
        </is>
      </c>
      <c r="E3038" t="inlineStr">
        <is>
          <t>32.50.50.000-00121</t>
        </is>
      </c>
      <c r="F3038" t="inlineStr">
        <is>
          <t>ШТ</t>
        </is>
      </c>
      <c r="G3038" t="inlineStr">
        <is>
          <t>шт</t>
        </is>
      </c>
      <c r="H3038" s="27" t="n"/>
      <c r="I3038" s="19" t="n">
        <v>48566.67</v>
      </c>
      <c r="J3038" s="19" t="n">
        <v>76130.75</v>
      </c>
      <c r="K3038" t="inlineStr">
        <is>
          <t>—</t>
        </is>
      </c>
      <c r="L3038" t="inlineStr">
        <is>
          <t>Имплантируемые изделия и металлоконструкции</t>
        </is>
      </c>
      <c r="M3038" t="inlineStr">
        <is>
          <t>Имплантаты, стенты и эндопротезы</t>
        </is>
      </c>
      <c r="N3038" t="inlineStr">
        <is>
          <t>32.50.50.000-00121|стент для периферических артерий металлический непокрытый</t>
        </is>
      </c>
      <c r="O3038" t="inlineStr">
        <is>
          <t>основной</t>
        </is>
      </c>
      <c r="P3038" t="inlineStr">
        <is>
          <t>маркер имплантата</t>
        </is>
      </c>
      <c r="Q3038" t="inlineStr">
        <is>
          <t>США</t>
        </is>
      </c>
      <c r="R3038" t="inlineStr">
        <is>
          <t>спецификация ЕИС, поле «Страна происхождения»</t>
        </is>
      </c>
      <c r="S3038" t="inlineStr">
        <is>
          <t>—</t>
        </is>
      </c>
      <c r="T3038" t="inlineStr">
        <is>
          <t>отсутствует</t>
        </is>
      </c>
      <c r="U3038" t="inlineStr">
        <is>
          <t>—</t>
        </is>
      </c>
      <c r="V3038" t="inlineStr">
        <is>
          <t>—</t>
        </is>
      </c>
      <c r="W3038" t="inlineStr">
        <is>
          <t>ОБЩЕСТВО С ОГРАНИЧЕННОЙ ОТВЕТСТВЕННОСТЬЮ "МЕДЧЕНЕЛ" (ООО "МЕДЧЕНЕЛ")</t>
        </is>
      </c>
      <c r="X3038" t="inlineStr">
        <is>
          <t>7736360982</t>
        </is>
      </c>
      <c r="Y3038" t="inlineStr">
        <is>
          <t>—</t>
        </is>
      </c>
      <c r="Z3038" t="inlineStr">
        <is>
          <t>—</t>
        </is>
      </c>
      <c r="AA3038" t="inlineStr">
        <is>
          <t>нет</t>
        </is>
      </c>
      <c r="AB3038" s="28" t="inlineStr">
        <is>
          <t>оценка</t>
        </is>
      </c>
      <c r="AC3038" t="inlineStr">
        <is>
          <t>сумма оценена по цене контракта: количество в ЕИС не опубликовано; количество не опубликовано</t>
        </is>
      </c>
      <c r="AD3038" t="inlineStr">
        <is>
          <t>спецификация ЕИС</t>
        </is>
      </c>
      <c r="AE3038" t="inlineStr">
        <is>
          <t>нет</t>
        </is>
      </c>
      <c r="AF3038" t="inlineStr">
        <is>
          <t>https://zakupki.gov.ru/epz/contract/contractCard/common-info.html?reestrNumber=2771408263625001682</t>
        </is>
      </c>
      <c r="AG3038" t="inlineStr">
        <is>
          <t>2026-10-22</t>
        </is>
      </c>
      <c r="AH3038" t="inlineStr">
        <is>
          <t>2025-12</t>
        </is>
      </c>
      <c r="AI3038" t="inlineStr">
        <is>
          <t>2025-Q4</t>
        </is>
      </c>
      <c r="AJ3038" t="inlineStr">
        <is>
          <t>Запрос котировок</t>
        </is>
      </c>
      <c r="AK3038" t="inlineStr">
        <is>
          <t>ЕИС, реестр контрактов 44-ФЗ</t>
        </is>
      </c>
    </row>
    <row r="3039">
      <c r="A3039" t="inlineStr">
        <is>
          <t>P003038</t>
        </is>
      </c>
      <c r="B3039" t="inlineStr">
        <is>
          <t>Стент для периферических артерий, металлический непокрытый.</t>
        </is>
      </c>
      <c r="C3039" t="inlineStr">
        <is>
          <t>стент для периферических артерий металлический непокрытый</t>
        </is>
      </c>
      <c r="D3039" t="inlineStr">
        <is>
          <t>32.50.22.195</t>
        </is>
      </c>
      <c r="E3039" t="inlineStr">
        <is>
          <t>32.50.50.000-00121</t>
        </is>
      </c>
      <c r="F3039" t="inlineStr">
        <is>
          <t>ШТ</t>
        </is>
      </c>
      <c r="G3039" t="inlineStr">
        <is>
          <t>шт</t>
        </is>
      </c>
      <c r="H3039" s="27" t="n"/>
      <c r="I3039" s="19" t="n">
        <v>48566.67</v>
      </c>
      <c r="J3039" s="19" t="n">
        <v>76130.75</v>
      </c>
      <c r="K3039" t="inlineStr">
        <is>
          <t>—</t>
        </is>
      </c>
      <c r="L3039" t="inlineStr">
        <is>
          <t>Имплантируемые изделия и металлоконструкции</t>
        </is>
      </c>
      <c r="M3039" t="inlineStr">
        <is>
          <t>Имплантаты, стенты и эндопротезы</t>
        </is>
      </c>
      <c r="N3039" t="inlineStr">
        <is>
          <t>32.50.50.000-00121|стент для периферических артерий металлический непокрытый</t>
        </is>
      </c>
      <c r="O3039" t="inlineStr">
        <is>
          <t>основной</t>
        </is>
      </c>
      <c r="P3039" t="inlineStr">
        <is>
          <t>маркер имплантата</t>
        </is>
      </c>
      <c r="Q3039" t="inlineStr">
        <is>
          <t>США</t>
        </is>
      </c>
      <c r="R3039" t="inlineStr">
        <is>
          <t>спецификация ЕИС, поле «Страна происхождения»</t>
        </is>
      </c>
      <c r="S3039" t="inlineStr">
        <is>
          <t>—</t>
        </is>
      </c>
      <c r="T3039" t="inlineStr">
        <is>
          <t>отсутствует</t>
        </is>
      </c>
      <c r="U3039" t="inlineStr">
        <is>
          <t>—</t>
        </is>
      </c>
      <c r="V3039" t="inlineStr">
        <is>
          <t>—</t>
        </is>
      </c>
      <c r="W3039" t="inlineStr">
        <is>
          <t>ОБЩЕСТВО С ОГРАНИЧЕННОЙ ОТВЕТСТВЕННОСТЬЮ "МЕДЧЕНЕЛ" (ООО "МЕДЧЕНЕЛ")</t>
        </is>
      </c>
      <c r="X3039" t="inlineStr">
        <is>
          <t>7736360982</t>
        </is>
      </c>
      <c r="Y3039" t="inlineStr">
        <is>
          <t>—</t>
        </is>
      </c>
      <c r="Z3039" t="inlineStr">
        <is>
          <t>—</t>
        </is>
      </c>
      <c r="AA3039" t="inlineStr">
        <is>
          <t>нет</t>
        </is>
      </c>
      <c r="AB3039" s="28" t="inlineStr">
        <is>
          <t>оценка</t>
        </is>
      </c>
      <c r="AC3039" t="inlineStr">
        <is>
          <t>сумма оценена по цене контракта: количество в ЕИС не опубликовано; количество не опубликовано</t>
        </is>
      </c>
      <c r="AD3039" t="inlineStr">
        <is>
          <t>спецификация ЕИС</t>
        </is>
      </c>
      <c r="AE3039" t="inlineStr">
        <is>
          <t>нет</t>
        </is>
      </c>
      <c r="AF3039" t="inlineStr">
        <is>
          <t>https://zakupki.gov.ru/epz/contract/contractCard/common-info.html?reestrNumber=2771408263625001682</t>
        </is>
      </c>
      <c r="AG3039" t="inlineStr">
        <is>
          <t>2026-10-22</t>
        </is>
      </c>
      <c r="AH3039" t="inlineStr">
        <is>
          <t>2025-12</t>
        </is>
      </c>
      <c r="AI3039" t="inlineStr">
        <is>
          <t>2025-Q4</t>
        </is>
      </c>
      <c r="AJ3039" t="inlineStr">
        <is>
          <t>Запрос котировок</t>
        </is>
      </c>
      <c r="AK3039" t="inlineStr">
        <is>
          <t>ЕИС, реестр контрактов 44-ФЗ</t>
        </is>
      </c>
    </row>
    <row r="3040">
      <c r="A3040" t="inlineStr">
        <is>
          <t>P003039</t>
        </is>
      </c>
      <c r="B3040" t="inlineStr">
        <is>
          <t>Стент для периферических артерий, металлический непокрытый.</t>
        </is>
      </c>
      <c r="C3040" t="inlineStr">
        <is>
          <t>стент для периферических артерий металлический непокрытый</t>
        </is>
      </c>
      <c r="D3040" t="inlineStr">
        <is>
          <t>32.50.22.195</t>
        </is>
      </c>
      <c r="E3040" t="inlineStr">
        <is>
          <t>32.50.50.000-00121</t>
        </is>
      </c>
      <c r="F3040" t="inlineStr">
        <is>
          <t>ШТ</t>
        </is>
      </c>
      <c r="G3040" t="inlineStr">
        <is>
          <t>шт</t>
        </is>
      </c>
      <c r="H3040" s="27" t="n"/>
      <c r="I3040" s="19" t="n">
        <v>48566.67</v>
      </c>
      <c r="J3040" s="19" t="n">
        <v>76130.75</v>
      </c>
      <c r="K3040" t="inlineStr">
        <is>
          <t>—</t>
        </is>
      </c>
      <c r="L3040" t="inlineStr">
        <is>
          <t>Имплантируемые изделия и металлоконструкции</t>
        </is>
      </c>
      <c r="M3040" t="inlineStr">
        <is>
          <t>Имплантаты, стенты и эндопротезы</t>
        </is>
      </c>
      <c r="N3040" t="inlineStr">
        <is>
          <t>32.50.50.000-00121|стент для периферических артерий металлический непокрытый</t>
        </is>
      </c>
      <c r="O3040" t="inlineStr">
        <is>
          <t>основной</t>
        </is>
      </c>
      <c r="P3040" t="inlineStr">
        <is>
          <t>маркер имплантата</t>
        </is>
      </c>
      <c r="Q3040" t="inlineStr">
        <is>
          <t>США</t>
        </is>
      </c>
      <c r="R3040" t="inlineStr">
        <is>
          <t>спецификация ЕИС, поле «Страна происхождения»</t>
        </is>
      </c>
      <c r="S3040" t="inlineStr">
        <is>
          <t>—</t>
        </is>
      </c>
      <c r="T3040" t="inlineStr">
        <is>
          <t>отсутствует</t>
        </is>
      </c>
      <c r="U3040" t="inlineStr">
        <is>
          <t>—</t>
        </is>
      </c>
      <c r="V3040" t="inlineStr">
        <is>
          <t>—</t>
        </is>
      </c>
      <c r="W3040" t="inlineStr">
        <is>
          <t>ОБЩЕСТВО С ОГРАНИЧЕННОЙ ОТВЕТСТВЕННОСТЬЮ "МЕДЧЕНЕЛ" (ООО "МЕДЧЕНЕЛ")</t>
        </is>
      </c>
      <c r="X3040" t="inlineStr">
        <is>
          <t>7736360982</t>
        </is>
      </c>
      <c r="Y3040" t="inlineStr">
        <is>
          <t>—</t>
        </is>
      </c>
      <c r="Z3040" t="inlineStr">
        <is>
          <t>—</t>
        </is>
      </c>
      <c r="AA3040" t="inlineStr">
        <is>
          <t>нет</t>
        </is>
      </c>
      <c r="AB3040" s="28" t="inlineStr">
        <is>
          <t>оценка</t>
        </is>
      </c>
      <c r="AC3040" t="inlineStr">
        <is>
          <t>сумма оценена по цене контракта: количество в ЕИС не опубликовано; количество не опубликовано</t>
        </is>
      </c>
      <c r="AD3040" t="inlineStr">
        <is>
          <t>спецификация ЕИС</t>
        </is>
      </c>
      <c r="AE3040" t="inlineStr">
        <is>
          <t>нет</t>
        </is>
      </c>
      <c r="AF3040" t="inlineStr">
        <is>
          <t>https://zakupki.gov.ru/epz/contract/contractCard/common-info.html?reestrNumber=2771408263625001682</t>
        </is>
      </c>
      <c r="AG3040" t="inlineStr">
        <is>
          <t>2026-10-22</t>
        </is>
      </c>
      <c r="AH3040" t="inlineStr">
        <is>
          <t>2025-12</t>
        </is>
      </c>
      <c r="AI3040" t="inlineStr">
        <is>
          <t>2025-Q4</t>
        </is>
      </c>
      <c r="AJ3040" t="inlineStr">
        <is>
          <t>Запрос котировок</t>
        </is>
      </c>
      <c r="AK3040" t="inlineStr">
        <is>
          <t>ЕИС, реестр контрактов 44-ФЗ</t>
        </is>
      </c>
    </row>
    <row r="3041">
      <c r="A3041" t="inlineStr">
        <is>
          <t>P003040</t>
        </is>
      </c>
      <c r="B3041" t="inlineStr">
        <is>
          <t>Стент для периферических артерий, металлический непокрытый.</t>
        </is>
      </c>
      <c r="C3041" t="inlineStr">
        <is>
          <t>стент для периферических артерий металлический непокрытый</t>
        </is>
      </c>
      <c r="D3041" t="inlineStr">
        <is>
          <t>32.50.22.195</t>
        </is>
      </c>
      <c r="E3041" t="inlineStr">
        <is>
          <t>32.50.50.000-00114</t>
        </is>
      </c>
      <c r="F3041" t="inlineStr">
        <is>
          <t>ШТ</t>
        </is>
      </c>
      <c r="G3041" t="inlineStr">
        <is>
          <t>шт</t>
        </is>
      </c>
      <c r="H3041" s="27" t="n"/>
      <c r="I3041" s="19" t="n">
        <v>48566.67</v>
      </c>
      <c r="J3041" s="19" t="n">
        <v>76130.75</v>
      </c>
      <c r="K3041" t="inlineStr">
        <is>
          <t>—</t>
        </is>
      </c>
      <c r="L3041" t="inlineStr">
        <is>
          <t>Имплантируемые изделия и металлоконструкции</t>
        </is>
      </c>
      <c r="M3041" t="inlineStr">
        <is>
          <t>Имплантаты, стенты и эндопротезы</t>
        </is>
      </c>
      <c r="N3041" t="inlineStr">
        <is>
          <t>32.50.50.000-00114|стент для периферических артерий металлический непокрытый</t>
        </is>
      </c>
      <c r="O3041" t="inlineStr">
        <is>
          <t>основной</t>
        </is>
      </c>
      <c r="P3041" t="inlineStr">
        <is>
          <t>маркер имплантата</t>
        </is>
      </c>
      <c r="Q3041" t="inlineStr">
        <is>
          <t>США</t>
        </is>
      </c>
      <c r="R3041" t="inlineStr">
        <is>
          <t>спецификация ЕИС, поле «Страна происхождения»</t>
        </is>
      </c>
      <c r="S3041" t="inlineStr">
        <is>
          <t>—</t>
        </is>
      </c>
      <c r="T3041" t="inlineStr">
        <is>
          <t>отсутствует</t>
        </is>
      </c>
      <c r="U3041" t="inlineStr">
        <is>
          <t>—</t>
        </is>
      </c>
      <c r="V3041" t="inlineStr">
        <is>
          <t>—</t>
        </is>
      </c>
      <c r="W3041" t="inlineStr">
        <is>
          <t>ОБЩЕСТВО С ОГРАНИЧЕННОЙ ОТВЕТСТВЕННОСТЬЮ "МЕДЧЕНЕЛ" (ООО "МЕДЧЕНЕЛ")</t>
        </is>
      </c>
      <c r="X3041" t="inlineStr">
        <is>
          <t>7736360982</t>
        </is>
      </c>
      <c r="Y3041" t="inlineStr">
        <is>
          <t>—</t>
        </is>
      </c>
      <c r="Z3041" t="inlineStr">
        <is>
          <t>—</t>
        </is>
      </c>
      <c r="AA3041" t="inlineStr">
        <is>
          <t>нет</t>
        </is>
      </c>
      <c r="AB3041" s="28" t="inlineStr">
        <is>
          <t>оценка</t>
        </is>
      </c>
      <c r="AC3041" t="inlineStr">
        <is>
          <t>сумма оценена по цене контракта: количество в ЕИС не опубликовано; количество не опубликовано</t>
        </is>
      </c>
      <c r="AD3041" t="inlineStr">
        <is>
          <t>спецификация ЕИС</t>
        </is>
      </c>
      <c r="AE3041" t="inlineStr">
        <is>
          <t>нет</t>
        </is>
      </c>
      <c r="AF3041" t="inlineStr">
        <is>
          <t>https://zakupki.gov.ru/epz/contract/contractCard/common-info.html?reestrNumber=2771408263625001682</t>
        </is>
      </c>
      <c r="AG3041" t="inlineStr">
        <is>
          <t>2026-10-22</t>
        </is>
      </c>
      <c r="AH3041" t="inlineStr">
        <is>
          <t>2025-12</t>
        </is>
      </c>
      <c r="AI3041" t="inlineStr">
        <is>
          <t>2025-Q4</t>
        </is>
      </c>
      <c r="AJ3041" t="inlineStr">
        <is>
          <t>Запрос котировок</t>
        </is>
      </c>
      <c r="AK3041" t="inlineStr">
        <is>
          <t>ЕИС, реестр контрактов 44-ФЗ</t>
        </is>
      </c>
    </row>
    <row r="3042">
      <c r="A3042" t="inlineStr">
        <is>
          <t>P003041</t>
        </is>
      </c>
      <c r="B3042" t="inlineStr">
        <is>
          <t>Стент для периферических артерий, металлический непокрытый.</t>
        </is>
      </c>
      <c r="C3042" t="inlineStr">
        <is>
          <t>стент для периферических артерий металлический непокрытый</t>
        </is>
      </c>
      <c r="D3042" t="inlineStr">
        <is>
          <t>32.50.22.195</t>
        </is>
      </c>
      <c r="E3042" t="inlineStr">
        <is>
          <t>32.50.50.000-00120</t>
        </is>
      </c>
      <c r="F3042" t="inlineStr">
        <is>
          <t>ШТ</t>
        </is>
      </c>
      <c r="G3042" t="inlineStr">
        <is>
          <t>шт</t>
        </is>
      </c>
      <c r="H3042" s="27" t="n"/>
      <c r="I3042" s="19" t="n">
        <v>48566.67</v>
      </c>
      <c r="J3042" s="19" t="n">
        <v>76130.75</v>
      </c>
      <c r="K3042" t="inlineStr">
        <is>
          <t>—</t>
        </is>
      </c>
      <c r="L3042" t="inlineStr">
        <is>
          <t>Имплантируемые изделия и металлоконструкции</t>
        </is>
      </c>
      <c r="M3042" t="inlineStr">
        <is>
          <t>Имплантаты, стенты и эндопротезы</t>
        </is>
      </c>
      <c r="N3042" t="inlineStr">
        <is>
          <t>32.50.50.000-00120|стент для периферических артерий металлический непокрытый</t>
        </is>
      </c>
      <c r="O3042" t="inlineStr">
        <is>
          <t>основной</t>
        </is>
      </c>
      <c r="P3042" t="inlineStr">
        <is>
          <t>маркер имплантата</t>
        </is>
      </c>
      <c r="Q3042" t="inlineStr">
        <is>
          <t>США</t>
        </is>
      </c>
      <c r="R3042" t="inlineStr">
        <is>
          <t>спецификация ЕИС, поле «Страна происхождения»</t>
        </is>
      </c>
      <c r="S3042" t="inlineStr">
        <is>
          <t>—</t>
        </is>
      </c>
      <c r="T3042" t="inlineStr">
        <is>
          <t>отсутствует</t>
        </is>
      </c>
      <c r="U3042" t="inlineStr">
        <is>
          <t>—</t>
        </is>
      </c>
      <c r="V3042" t="inlineStr">
        <is>
          <t>—</t>
        </is>
      </c>
      <c r="W3042" t="inlineStr">
        <is>
          <t>ОБЩЕСТВО С ОГРАНИЧЕННОЙ ОТВЕТСТВЕННОСТЬЮ "МЕДЧЕНЕЛ" (ООО "МЕДЧЕНЕЛ")</t>
        </is>
      </c>
      <c r="X3042" t="inlineStr">
        <is>
          <t>7736360982</t>
        </is>
      </c>
      <c r="Y3042" t="inlineStr">
        <is>
          <t>—</t>
        </is>
      </c>
      <c r="Z3042" t="inlineStr">
        <is>
          <t>—</t>
        </is>
      </c>
      <c r="AA3042" t="inlineStr">
        <is>
          <t>нет</t>
        </is>
      </c>
      <c r="AB3042" s="28" t="inlineStr">
        <is>
          <t>оценка</t>
        </is>
      </c>
      <c r="AC3042" t="inlineStr">
        <is>
          <t>сумма оценена по цене контракта: количество в ЕИС не опубликовано; количество не опубликовано</t>
        </is>
      </c>
      <c r="AD3042" t="inlineStr">
        <is>
          <t>спецификация ЕИС</t>
        </is>
      </c>
      <c r="AE3042" t="inlineStr">
        <is>
          <t>нет</t>
        </is>
      </c>
      <c r="AF3042" t="inlineStr">
        <is>
          <t>https://zakupki.gov.ru/epz/contract/contractCard/common-info.html?reestrNumber=2771408263625001682</t>
        </is>
      </c>
      <c r="AG3042" t="inlineStr">
        <is>
          <t>2026-10-22</t>
        </is>
      </c>
      <c r="AH3042" t="inlineStr">
        <is>
          <t>2025-12</t>
        </is>
      </c>
      <c r="AI3042" t="inlineStr">
        <is>
          <t>2025-Q4</t>
        </is>
      </c>
      <c r="AJ3042" t="inlineStr">
        <is>
          <t>Запрос котировок</t>
        </is>
      </c>
      <c r="AK3042" t="inlineStr">
        <is>
          <t>ЕИС, реестр контрактов 44-ФЗ</t>
        </is>
      </c>
    </row>
    <row r="3043">
      <c r="A3043" t="inlineStr">
        <is>
          <t>P003042</t>
        </is>
      </c>
      <c r="B3043" t="inlineStr">
        <is>
          <t>Стент для периферических артерий, металлический непокрытый.</t>
        </is>
      </c>
      <c r="C3043" t="inlineStr">
        <is>
          <t>стент для периферических артерий металлический непокрытый</t>
        </is>
      </c>
      <c r="D3043" t="inlineStr">
        <is>
          <t>32.50.22.195</t>
        </is>
      </c>
      <c r="E3043" t="inlineStr">
        <is>
          <t>32.50.50.000-00120</t>
        </is>
      </c>
      <c r="F3043" t="inlineStr">
        <is>
          <t>ШТ</t>
        </is>
      </c>
      <c r="G3043" t="inlineStr">
        <is>
          <t>шт</t>
        </is>
      </c>
      <c r="H3043" s="27" t="n"/>
      <c r="I3043" s="19" t="n">
        <v>48566.67</v>
      </c>
      <c r="J3043" s="19" t="n">
        <v>76130.75</v>
      </c>
      <c r="K3043" t="inlineStr">
        <is>
          <t>—</t>
        </is>
      </c>
      <c r="L3043" t="inlineStr">
        <is>
          <t>Имплантируемые изделия и металлоконструкции</t>
        </is>
      </c>
      <c r="M3043" t="inlineStr">
        <is>
          <t>Имплантаты, стенты и эндопротезы</t>
        </is>
      </c>
      <c r="N3043" t="inlineStr">
        <is>
          <t>32.50.50.000-00120|стент для периферических артерий металлический непокрытый</t>
        </is>
      </c>
      <c r="O3043" t="inlineStr">
        <is>
          <t>основной</t>
        </is>
      </c>
      <c r="P3043" t="inlineStr">
        <is>
          <t>маркер имплантата</t>
        </is>
      </c>
      <c r="Q3043" t="inlineStr">
        <is>
          <t>США</t>
        </is>
      </c>
      <c r="R3043" t="inlineStr">
        <is>
          <t>спецификация ЕИС, поле «Страна происхождения»</t>
        </is>
      </c>
      <c r="S3043" t="inlineStr">
        <is>
          <t>—</t>
        </is>
      </c>
      <c r="T3043" t="inlineStr">
        <is>
          <t>отсутствует</t>
        </is>
      </c>
      <c r="U3043" t="inlineStr">
        <is>
          <t>—</t>
        </is>
      </c>
      <c r="V3043" t="inlineStr">
        <is>
          <t>—</t>
        </is>
      </c>
      <c r="W3043" t="inlineStr">
        <is>
          <t>ОБЩЕСТВО С ОГРАНИЧЕННОЙ ОТВЕТСТВЕННОСТЬЮ "МЕДЧЕНЕЛ" (ООО "МЕДЧЕНЕЛ")</t>
        </is>
      </c>
      <c r="X3043" t="inlineStr">
        <is>
          <t>7736360982</t>
        </is>
      </c>
      <c r="Y3043" t="inlineStr">
        <is>
          <t>—</t>
        </is>
      </c>
      <c r="Z3043" t="inlineStr">
        <is>
          <t>—</t>
        </is>
      </c>
      <c r="AA3043" t="inlineStr">
        <is>
          <t>нет</t>
        </is>
      </c>
      <c r="AB3043" s="28" t="inlineStr">
        <is>
          <t>оценка</t>
        </is>
      </c>
      <c r="AC3043" t="inlineStr">
        <is>
          <t>сумма оценена по цене контракта: количество в ЕИС не опубликовано; количество не опубликовано</t>
        </is>
      </c>
      <c r="AD3043" t="inlineStr">
        <is>
          <t>спецификация ЕИС</t>
        </is>
      </c>
      <c r="AE3043" t="inlineStr">
        <is>
          <t>нет</t>
        </is>
      </c>
      <c r="AF3043" t="inlineStr">
        <is>
          <t>https://zakupki.gov.ru/epz/contract/contractCard/common-info.html?reestrNumber=2771408263625001682</t>
        </is>
      </c>
      <c r="AG3043" t="inlineStr">
        <is>
          <t>2026-10-22</t>
        </is>
      </c>
      <c r="AH3043" t="inlineStr">
        <is>
          <t>2025-12</t>
        </is>
      </c>
      <c r="AI3043" t="inlineStr">
        <is>
          <t>2025-Q4</t>
        </is>
      </c>
      <c r="AJ3043" t="inlineStr">
        <is>
          <t>Запрос котировок</t>
        </is>
      </c>
      <c r="AK3043" t="inlineStr">
        <is>
          <t>ЕИС, реестр контрактов 44-ФЗ</t>
        </is>
      </c>
    </row>
    <row r="3044">
      <c r="A3044" t="inlineStr">
        <is>
          <t>P003043</t>
        </is>
      </c>
      <c r="B3044" t="inlineStr">
        <is>
          <t>Стент для периферических артерий, металлический непокрытый.</t>
        </is>
      </c>
      <c r="C3044" t="inlineStr">
        <is>
          <t>стент для периферических артерий металлический непокрытый</t>
        </is>
      </c>
      <c r="D3044" t="inlineStr">
        <is>
          <t>32.50.22.195</t>
        </is>
      </c>
      <c r="E3044" t="inlineStr">
        <is>
          <t>32.50.50.000-00120</t>
        </is>
      </c>
      <c r="F3044" t="inlineStr">
        <is>
          <t>ШТ</t>
        </is>
      </c>
      <c r="G3044" t="inlineStr">
        <is>
          <t>шт</t>
        </is>
      </c>
      <c r="H3044" s="27" t="n"/>
      <c r="I3044" s="19" t="n">
        <v>48566.67</v>
      </c>
      <c r="J3044" s="19" t="n">
        <v>76130.75</v>
      </c>
      <c r="K3044" t="inlineStr">
        <is>
          <t>—</t>
        </is>
      </c>
      <c r="L3044" t="inlineStr">
        <is>
          <t>Имплантируемые изделия и металлоконструкции</t>
        </is>
      </c>
      <c r="M3044" t="inlineStr">
        <is>
          <t>Имплантаты, стенты и эндопротезы</t>
        </is>
      </c>
      <c r="N3044" t="inlineStr">
        <is>
          <t>32.50.50.000-00120|стент для периферических артерий металлический непокрытый</t>
        </is>
      </c>
      <c r="O3044" t="inlineStr">
        <is>
          <t>основной</t>
        </is>
      </c>
      <c r="P3044" t="inlineStr">
        <is>
          <t>маркер имплантата</t>
        </is>
      </c>
      <c r="Q3044" t="inlineStr">
        <is>
          <t>США</t>
        </is>
      </c>
      <c r="R3044" t="inlineStr">
        <is>
          <t>спецификация ЕИС, поле «Страна происхождения»</t>
        </is>
      </c>
      <c r="S3044" t="inlineStr">
        <is>
          <t>—</t>
        </is>
      </c>
      <c r="T3044" t="inlineStr">
        <is>
          <t>отсутствует</t>
        </is>
      </c>
      <c r="U3044" t="inlineStr">
        <is>
          <t>—</t>
        </is>
      </c>
      <c r="V3044" t="inlineStr">
        <is>
          <t>—</t>
        </is>
      </c>
      <c r="W3044" t="inlineStr">
        <is>
          <t>ОБЩЕСТВО С ОГРАНИЧЕННОЙ ОТВЕТСТВЕННОСТЬЮ "МЕДЧЕНЕЛ" (ООО "МЕДЧЕНЕЛ")</t>
        </is>
      </c>
      <c r="X3044" t="inlineStr">
        <is>
          <t>7736360982</t>
        </is>
      </c>
      <c r="Y3044" t="inlineStr">
        <is>
          <t>—</t>
        </is>
      </c>
      <c r="Z3044" t="inlineStr">
        <is>
          <t>—</t>
        </is>
      </c>
      <c r="AA3044" t="inlineStr">
        <is>
          <t>нет</t>
        </is>
      </c>
      <c r="AB3044" s="28" t="inlineStr">
        <is>
          <t>оценка</t>
        </is>
      </c>
      <c r="AC3044" t="inlineStr">
        <is>
          <t>сумма оценена по цене контракта: количество в ЕИС не опубликовано; количество не опубликовано</t>
        </is>
      </c>
      <c r="AD3044" t="inlineStr">
        <is>
          <t>спецификация ЕИС</t>
        </is>
      </c>
      <c r="AE3044" t="inlineStr">
        <is>
          <t>нет</t>
        </is>
      </c>
      <c r="AF3044" t="inlineStr">
        <is>
          <t>https://zakupki.gov.ru/epz/contract/contractCard/common-info.html?reestrNumber=2771408263625001682</t>
        </is>
      </c>
      <c r="AG3044" t="inlineStr">
        <is>
          <t>2026-10-22</t>
        </is>
      </c>
      <c r="AH3044" t="inlineStr">
        <is>
          <t>2025-12</t>
        </is>
      </c>
      <c r="AI3044" t="inlineStr">
        <is>
          <t>2025-Q4</t>
        </is>
      </c>
      <c r="AJ3044" t="inlineStr">
        <is>
          <t>Запрос котировок</t>
        </is>
      </c>
      <c r="AK3044" t="inlineStr">
        <is>
          <t>ЕИС, реестр контрактов 44-ФЗ</t>
        </is>
      </c>
    </row>
    <row r="3045">
      <c r="A3045" t="inlineStr">
        <is>
          <t>P003044</t>
        </is>
      </c>
      <c r="B3045" t="inlineStr">
        <is>
          <t>Стент для периферических артерий, металлический непокрытый.</t>
        </is>
      </c>
      <c r="C3045" t="inlineStr">
        <is>
          <t>стент для периферических артерий металлический непокрытый</t>
        </is>
      </c>
      <c r="D3045" t="inlineStr">
        <is>
          <t>32.50.22.195</t>
        </is>
      </c>
      <c r="E3045" t="inlineStr">
        <is>
          <t>32.50.50.000-00120</t>
        </is>
      </c>
      <c r="F3045" t="inlineStr">
        <is>
          <t>ШТ</t>
        </is>
      </c>
      <c r="G3045" t="inlineStr">
        <is>
          <t>шт</t>
        </is>
      </c>
      <c r="H3045" s="27" t="n"/>
      <c r="I3045" s="19" t="n">
        <v>48566.67</v>
      </c>
      <c r="J3045" s="19" t="n">
        <v>76130.75</v>
      </c>
      <c r="K3045" t="inlineStr">
        <is>
          <t>—</t>
        </is>
      </c>
      <c r="L3045" t="inlineStr">
        <is>
          <t>Имплантируемые изделия и металлоконструкции</t>
        </is>
      </c>
      <c r="M3045" t="inlineStr">
        <is>
          <t>Имплантаты, стенты и эндопротезы</t>
        </is>
      </c>
      <c r="N3045" t="inlineStr">
        <is>
          <t>32.50.50.000-00120|стент для периферических артерий металлический непокрытый</t>
        </is>
      </c>
      <c r="O3045" t="inlineStr">
        <is>
          <t>основной</t>
        </is>
      </c>
      <c r="P3045" t="inlineStr">
        <is>
          <t>маркер имплантата</t>
        </is>
      </c>
      <c r="Q3045" t="inlineStr">
        <is>
          <t>США</t>
        </is>
      </c>
      <c r="R3045" t="inlineStr">
        <is>
          <t>спецификация ЕИС, поле «Страна происхождения»</t>
        </is>
      </c>
      <c r="S3045" t="inlineStr">
        <is>
          <t>—</t>
        </is>
      </c>
      <c r="T3045" t="inlineStr">
        <is>
          <t>отсутствует</t>
        </is>
      </c>
      <c r="U3045" t="inlineStr">
        <is>
          <t>—</t>
        </is>
      </c>
      <c r="V3045" t="inlineStr">
        <is>
          <t>—</t>
        </is>
      </c>
      <c r="W3045" t="inlineStr">
        <is>
          <t>ОБЩЕСТВО С ОГРАНИЧЕННОЙ ОТВЕТСТВЕННОСТЬЮ "МЕДЧЕНЕЛ" (ООО "МЕДЧЕНЕЛ")</t>
        </is>
      </c>
      <c r="X3045" t="inlineStr">
        <is>
          <t>7736360982</t>
        </is>
      </c>
      <c r="Y3045" t="inlineStr">
        <is>
          <t>—</t>
        </is>
      </c>
      <c r="Z3045" t="inlineStr">
        <is>
          <t>—</t>
        </is>
      </c>
      <c r="AA3045" t="inlineStr">
        <is>
          <t>нет</t>
        </is>
      </c>
      <c r="AB3045" s="28" t="inlineStr">
        <is>
          <t>оценка</t>
        </is>
      </c>
      <c r="AC3045" t="inlineStr">
        <is>
          <t>сумма оценена по цене контракта: количество в ЕИС не опубликовано; количество не опубликовано</t>
        </is>
      </c>
      <c r="AD3045" t="inlineStr">
        <is>
          <t>спецификация ЕИС</t>
        </is>
      </c>
      <c r="AE3045" t="inlineStr">
        <is>
          <t>нет</t>
        </is>
      </c>
      <c r="AF3045" t="inlineStr">
        <is>
          <t>https://zakupki.gov.ru/epz/contract/contractCard/common-info.html?reestrNumber=2771408263625001682</t>
        </is>
      </c>
      <c r="AG3045" t="inlineStr">
        <is>
          <t>2026-10-22</t>
        </is>
      </c>
      <c r="AH3045" t="inlineStr">
        <is>
          <t>2025-12</t>
        </is>
      </c>
      <c r="AI3045" t="inlineStr">
        <is>
          <t>2025-Q4</t>
        </is>
      </c>
      <c r="AJ3045" t="inlineStr">
        <is>
          <t>Запрос котировок</t>
        </is>
      </c>
      <c r="AK3045" t="inlineStr">
        <is>
          <t>ЕИС, реестр контрактов 44-ФЗ</t>
        </is>
      </c>
    </row>
    <row r="3046">
      <c r="A3046" t="inlineStr">
        <is>
          <t>P003045</t>
        </is>
      </c>
      <c r="B3046" t="inlineStr">
        <is>
          <t>Стент для периферических артерий, металлический непокрытый.</t>
        </is>
      </c>
      <c r="C3046" t="inlineStr">
        <is>
          <t>стент для периферических артерий металлический непокрытый</t>
        </is>
      </c>
      <c r="D3046" t="inlineStr">
        <is>
          <t>32.50.22.195</t>
        </is>
      </c>
      <c r="E3046" t="inlineStr">
        <is>
          <t>32.50.50.000-00122</t>
        </is>
      </c>
      <c r="F3046" t="inlineStr">
        <is>
          <t>ШТ</t>
        </is>
      </c>
      <c r="G3046" t="inlineStr">
        <is>
          <t>шт</t>
        </is>
      </c>
      <c r="H3046" s="27" t="n"/>
      <c r="I3046" s="19" t="n">
        <v>48566.67</v>
      </c>
      <c r="J3046" s="19" t="n">
        <v>76130.75</v>
      </c>
      <c r="K3046" t="inlineStr">
        <is>
          <t>—</t>
        </is>
      </c>
      <c r="L3046" t="inlineStr">
        <is>
          <t>Имплантируемые изделия и металлоконструкции</t>
        </is>
      </c>
      <c r="M3046" t="inlineStr">
        <is>
          <t>Имплантаты, стенты и эндопротезы</t>
        </is>
      </c>
      <c r="N3046" t="inlineStr">
        <is>
          <t>32.50.50.000-00122|стент для периферических артерий металлический непокрытый</t>
        </is>
      </c>
      <c r="O3046" t="inlineStr">
        <is>
          <t>основной</t>
        </is>
      </c>
      <c r="P3046" t="inlineStr">
        <is>
          <t>маркер имплантата</t>
        </is>
      </c>
      <c r="Q3046" t="inlineStr">
        <is>
          <t>США</t>
        </is>
      </c>
      <c r="R3046" t="inlineStr">
        <is>
          <t>спецификация ЕИС, поле «Страна происхождения»</t>
        </is>
      </c>
      <c r="S3046" t="inlineStr">
        <is>
          <t>—</t>
        </is>
      </c>
      <c r="T3046" t="inlineStr">
        <is>
          <t>отсутствует</t>
        </is>
      </c>
      <c r="U3046" t="inlineStr">
        <is>
          <t>—</t>
        </is>
      </c>
      <c r="V3046" t="inlineStr">
        <is>
          <t>—</t>
        </is>
      </c>
      <c r="W3046" t="inlineStr">
        <is>
          <t>ОБЩЕСТВО С ОГРАНИЧЕННОЙ ОТВЕТСТВЕННОСТЬЮ "МЕДЧЕНЕЛ" (ООО "МЕДЧЕНЕЛ")</t>
        </is>
      </c>
      <c r="X3046" t="inlineStr">
        <is>
          <t>7736360982</t>
        </is>
      </c>
      <c r="Y3046" t="inlineStr">
        <is>
          <t>—</t>
        </is>
      </c>
      <c r="Z3046" t="inlineStr">
        <is>
          <t>—</t>
        </is>
      </c>
      <c r="AA3046" t="inlineStr">
        <is>
          <t>нет</t>
        </is>
      </c>
      <c r="AB3046" s="28" t="inlineStr">
        <is>
          <t>оценка</t>
        </is>
      </c>
      <c r="AC3046" t="inlineStr">
        <is>
          <t>сумма оценена по цене контракта: количество в ЕИС не опубликовано; количество не опубликовано</t>
        </is>
      </c>
      <c r="AD3046" t="inlineStr">
        <is>
          <t>спецификация ЕИС</t>
        </is>
      </c>
      <c r="AE3046" t="inlineStr">
        <is>
          <t>нет</t>
        </is>
      </c>
      <c r="AF3046" t="inlineStr">
        <is>
          <t>https://zakupki.gov.ru/epz/contract/contractCard/common-info.html?reestrNumber=2771408263625001682</t>
        </is>
      </c>
      <c r="AG3046" t="inlineStr">
        <is>
          <t>2026-10-22</t>
        </is>
      </c>
      <c r="AH3046" t="inlineStr">
        <is>
          <t>2025-12</t>
        </is>
      </c>
      <c r="AI3046" t="inlineStr">
        <is>
          <t>2025-Q4</t>
        </is>
      </c>
      <c r="AJ3046" t="inlineStr">
        <is>
          <t>Запрос котировок</t>
        </is>
      </c>
      <c r="AK3046" t="inlineStr">
        <is>
          <t>ЕИС, реестр контрактов 44-ФЗ</t>
        </is>
      </c>
    </row>
    <row r="3047">
      <c r="A3047" t="inlineStr">
        <is>
          <t>P003046</t>
        </is>
      </c>
      <c r="B3047" t="inlineStr">
        <is>
          <t>Стент для периферических артерий, металлический непокрытый.</t>
        </is>
      </c>
      <c r="C3047" t="inlineStr">
        <is>
          <t>стент для периферических артерий металлический непокрытый</t>
        </is>
      </c>
      <c r="D3047" t="inlineStr">
        <is>
          <t>32.50.22.195</t>
        </is>
      </c>
      <c r="E3047" t="inlineStr">
        <is>
          <t>32.50.50.000-00122</t>
        </is>
      </c>
      <c r="F3047" t="inlineStr">
        <is>
          <t>ШТ</t>
        </is>
      </c>
      <c r="G3047" t="inlineStr">
        <is>
          <t>шт</t>
        </is>
      </c>
      <c r="H3047" s="27" t="n"/>
      <c r="I3047" s="19" t="n">
        <v>48566.67</v>
      </c>
      <c r="J3047" s="19" t="n">
        <v>76130.75</v>
      </c>
      <c r="K3047" t="inlineStr">
        <is>
          <t>—</t>
        </is>
      </c>
      <c r="L3047" t="inlineStr">
        <is>
          <t>Имплантируемые изделия и металлоконструкции</t>
        </is>
      </c>
      <c r="M3047" t="inlineStr">
        <is>
          <t>Имплантаты, стенты и эндопротезы</t>
        </is>
      </c>
      <c r="N3047" t="inlineStr">
        <is>
          <t>32.50.50.000-00122|стент для периферических артерий металлический непокрытый</t>
        </is>
      </c>
      <c r="O3047" t="inlineStr">
        <is>
          <t>основной</t>
        </is>
      </c>
      <c r="P3047" t="inlineStr">
        <is>
          <t>маркер имплантата</t>
        </is>
      </c>
      <c r="Q3047" t="inlineStr">
        <is>
          <t>США</t>
        </is>
      </c>
      <c r="R3047" t="inlineStr">
        <is>
          <t>спецификация ЕИС, поле «Страна происхождения»</t>
        </is>
      </c>
      <c r="S3047" t="inlineStr">
        <is>
          <t>—</t>
        </is>
      </c>
      <c r="T3047" t="inlineStr">
        <is>
          <t>отсутствует</t>
        </is>
      </c>
      <c r="U3047" t="inlineStr">
        <is>
          <t>—</t>
        </is>
      </c>
      <c r="V3047" t="inlineStr">
        <is>
          <t>—</t>
        </is>
      </c>
      <c r="W3047" t="inlineStr">
        <is>
          <t>ОБЩЕСТВО С ОГРАНИЧЕННОЙ ОТВЕТСТВЕННОСТЬЮ "МЕДЧЕНЕЛ" (ООО "МЕДЧЕНЕЛ")</t>
        </is>
      </c>
      <c r="X3047" t="inlineStr">
        <is>
          <t>7736360982</t>
        </is>
      </c>
      <c r="Y3047" t="inlineStr">
        <is>
          <t>—</t>
        </is>
      </c>
      <c r="Z3047" t="inlineStr">
        <is>
          <t>—</t>
        </is>
      </c>
      <c r="AA3047" t="inlineStr">
        <is>
          <t>нет</t>
        </is>
      </c>
      <c r="AB3047" s="28" t="inlineStr">
        <is>
          <t>оценка</t>
        </is>
      </c>
      <c r="AC3047" t="inlineStr">
        <is>
          <t>сумма оценена по цене контракта: количество в ЕИС не опубликовано; количество не опубликовано</t>
        </is>
      </c>
      <c r="AD3047" t="inlineStr">
        <is>
          <t>спецификация ЕИС</t>
        </is>
      </c>
      <c r="AE3047" t="inlineStr">
        <is>
          <t>нет</t>
        </is>
      </c>
      <c r="AF3047" t="inlineStr">
        <is>
          <t>https://zakupki.gov.ru/epz/contract/contractCard/common-info.html?reestrNumber=2771408263625001682</t>
        </is>
      </c>
      <c r="AG3047" t="inlineStr">
        <is>
          <t>2026-10-22</t>
        </is>
      </c>
      <c r="AH3047" t="inlineStr">
        <is>
          <t>2025-12</t>
        </is>
      </c>
      <c r="AI3047" t="inlineStr">
        <is>
          <t>2025-Q4</t>
        </is>
      </c>
      <c r="AJ3047" t="inlineStr">
        <is>
          <t>Запрос котировок</t>
        </is>
      </c>
      <c r="AK3047" t="inlineStr">
        <is>
          <t>ЕИС, реестр контрактов 44-ФЗ</t>
        </is>
      </c>
    </row>
    <row r="3048">
      <c r="A3048" t="inlineStr">
        <is>
          <t>P003047</t>
        </is>
      </c>
      <c r="B3048" t="inlineStr">
        <is>
          <t>Стент для периферических артерий, металлический непокрытый.</t>
        </is>
      </c>
      <c r="C3048" t="inlineStr">
        <is>
          <t>стент для периферических артерий металлический непокрытый</t>
        </is>
      </c>
      <c r="D3048" t="inlineStr">
        <is>
          <t>32.50.22.195</t>
        </is>
      </c>
      <c r="E3048" t="inlineStr">
        <is>
          <t>32.50.50.000-00122</t>
        </is>
      </c>
      <c r="F3048" t="inlineStr">
        <is>
          <t>ШТ</t>
        </is>
      </c>
      <c r="G3048" t="inlineStr">
        <is>
          <t>шт</t>
        </is>
      </c>
      <c r="H3048" s="27" t="n"/>
      <c r="I3048" s="19" t="n">
        <v>48566.67</v>
      </c>
      <c r="J3048" s="19" t="n">
        <v>76130.75</v>
      </c>
      <c r="K3048" t="inlineStr">
        <is>
          <t>—</t>
        </is>
      </c>
      <c r="L3048" t="inlineStr">
        <is>
          <t>Имплантируемые изделия и металлоконструкции</t>
        </is>
      </c>
      <c r="M3048" t="inlineStr">
        <is>
          <t>Имплантаты, стенты и эндопротезы</t>
        </is>
      </c>
      <c r="N3048" t="inlineStr">
        <is>
          <t>32.50.50.000-00122|стент для периферических артерий металлический непокрытый</t>
        </is>
      </c>
      <c r="O3048" t="inlineStr">
        <is>
          <t>основной</t>
        </is>
      </c>
      <c r="P3048" t="inlineStr">
        <is>
          <t>маркер имплантата</t>
        </is>
      </c>
      <c r="Q3048" t="inlineStr">
        <is>
          <t>США</t>
        </is>
      </c>
      <c r="R3048" t="inlineStr">
        <is>
          <t>спецификация ЕИС, поле «Страна происхождения»</t>
        </is>
      </c>
      <c r="S3048" t="inlineStr">
        <is>
          <t>—</t>
        </is>
      </c>
      <c r="T3048" t="inlineStr">
        <is>
          <t>отсутствует</t>
        </is>
      </c>
      <c r="U3048" t="inlineStr">
        <is>
          <t>—</t>
        </is>
      </c>
      <c r="V3048" t="inlineStr">
        <is>
          <t>—</t>
        </is>
      </c>
      <c r="W3048" t="inlineStr">
        <is>
          <t>ОБЩЕСТВО С ОГРАНИЧЕННОЙ ОТВЕТСТВЕННОСТЬЮ "МЕДЧЕНЕЛ" (ООО "МЕДЧЕНЕЛ")</t>
        </is>
      </c>
      <c r="X3048" t="inlineStr">
        <is>
          <t>7736360982</t>
        </is>
      </c>
      <c r="Y3048" t="inlineStr">
        <is>
          <t>—</t>
        </is>
      </c>
      <c r="Z3048" t="inlineStr">
        <is>
          <t>—</t>
        </is>
      </c>
      <c r="AA3048" t="inlineStr">
        <is>
          <t>нет</t>
        </is>
      </c>
      <c r="AB3048" s="28" t="inlineStr">
        <is>
          <t>оценка</t>
        </is>
      </c>
      <c r="AC3048" t="inlineStr">
        <is>
          <t>сумма оценена по цене контракта: количество в ЕИС не опубликовано; количество не опубликовано</t>
        </is>
      </c>
      <c r="AD3048" t="inlineStr">
        <is>
          <t>спецификация ЕИС</t>
        </is>
      </c>
      <c r="AE3048" t="inlineStr">
        <is>
          <t>нет</t>
        </is>
      </c>
      <c r="AF3048" t="inlineStr">
        <is>
          <t>https://zakupki.gov.ru/epz/contract/contractCard/common-info.html?reestrNumber=2771408263625001682</t>
        </is>
      </c>
      <c r="AG3048" t="inlineStr">
        <is>
          <t>2026-10-22</t>
        </is>
      </c>
      <c r="AH3048" t="inlineStr">
        <is>
          <t>2025-12</t>
        </is>
      </c>
      <c r="AI3048" t="inlineStr">
        <is>
          <t>2025-Q4</t>
        </is>
      </c>
      <c r="AJ3048" t="inlineStr">
        <is>
          <t>Запрос котировок</t>
        </is>
      </c>
      <c r="AK3048" t="inlineStr">
        <is>
          <t>ЕИС, реестр контрактов 44-ФЗ</t>
        </is>
      </c>
    </row>
    <row r="3049">
      <c r="A3049" t="inlineStr">
        <is>
          <t>P003048</t>
        </is>
      </c>
      <c r="B3049" t="inlineStr">
        <is>
          <t>Стент для периферических артерий, металлический непокрытый.</t>
        </is>
      </c>
      <c r="C3049" t="inlineStr">
        <is>
          <t>стент для периферических артерий металлический непокрытый</t>
        </is>
      </c>
      <c r="D3049" t="inlineStr">
        <is>
          <t>32.50.22.195</t>
        </is>
      </c>
      <c r="E3049" t="inlineStr">
        <is>
          <t>32.50.50.000-00122</t>
        </is>
      </c>
      <c r="F3049" t="inlineStr">
        <is>
          <t>ШТ</t>
        </is>
      </c>
      <c r="G3049" t="inlineStr">
        <is>
          <t>шт</t>
        </is>
      </c>
      <c r="H3049" s="27" t="n"/>
      <c r="I3049" s="19" t="n">
        <v>48566.67</v>
      </c>
      <c r="J3049" s="19" t="n">
        <v>76130.75</v>
      </c>
      <c r="K3049" t="inlineStr">
        <is>
          <t>—</t>
        </is>
      </c>
      <c r="L3049" t="inlineStr">
        <is>
          <t>Имплантируемые изделия и металлоконструкции</t>
        </is>
      </c>
      <c r="M3049" t="inlineStr">
        <is>
          <t>Имплантаты, стенты и эндопротезы</t>
        </is>
      </c>
      <c r="N3049" t="inlineStr">
        <is>
          <t>32.50.50.000-00122|стент для периферических артерий металлический непокрытый</t>
        </is>
      </c>
      <c r="O3049" t="inlineStr">
        <is>
          <t>основной</t>
        </is>
      </c>
      <c r="P3049" t="inlineStr">
        <is>
          <t>маркер имплантата</t>
        </is>
      </c>
      <c r="Q3049" t="inlineStr">
        <is>
          <t>США</t>
        </is>
      </c>
      <c r="R3049" t="inlineStr">
        <is>
          <t>спецификация ЕИС, поле «Страна происхождения»</t>
        </is>
      </c>
      <c r="S3049" t="inlineStr">
        <is>
          <t>—</t>
        </is>
      </c>
      <c r="T3049" t="inlineStr">
        <is>
          <t>отсутствует</t>
        </is>
      </c>
      <c r="U3049" t="inlineStr">
        <is>
          <t>—</t>
        </is>
      </c>
      <c r="V3049" t="inlineStr">
        <is>
          <t>—</t>
        </is>
      </c>
      <c r="W3049" t="inlineStr">
        <is>
          <t>ОБЩЕСТВО С ОГРАНИЧЕННОЙ ОТВЕТСТВЕННОСТЬЮ "МЕДЧЕНЕЛ" (ООО "МЕДЧЕНЕЛ")</t>
        </is>
      </c>
      <c r="X3049" t="inlineStr">
        <is>
          <t>7736360982</t>
        </is>
      </c>
      <c r="Y3049" t="inlineStr">
        <is>
          <t>—</t>
        </is>
      </c>
      <c r="Z3049" t="inlineStr">
        <is>
          <t>—</t>
        </is>
      </c>
      <c r="AA3049" t="inlineStr">
        <is>
          <t>нет</t>
        </is>
      </c>
      <c r="AB3049" s="28" t="inlineStr">
        <is>
          <t>оценка</t>
        </is>
      </c>
      <c r="AC3049" t="inlineStr">
        <is>
          <t>сумма оценена по цене контракта: количество в ЕИС не опубликовано; количество не опубликовано</t>
        </is>
      </c>
      <c r="AD3049" t="inlineStr">
        <is>
          <t>спецификация ЕИС</t>
        </is>
      </c>
      <c r="AE3049" t="inlineStr">
        <is>
          <t>нет</t>
        </is>
      </c>
      <c r="AF3049" t="inlineStr">
        <is>
          <t>https://zakupki.gov.ru/epz/contract/contractCard/common-info.html?reestrNumber=2771408263625001682</t>
        </is>
      </c>
      <c r="AG3049" t="inlineStr">
        <is>
          <t>2026-10-22</t>
        </is>
      </c>
      <c r="AH3049" t="inlineStr">
        <is>
          <t>2025-12</t>
        </is>
      </c>
      <c r="AI3049" t="inlineStr">
        <is>
          <t>2025-Q4</t>
        </is>
      </c>
      <c r="AJ3049" t="inlineStr">
        <is>
          <t>Запрос котировок</t>
        </is>
      </c>
      <c r="AK3049" t="inlineStr">
        <is>
          <t>ЕИС, реестр контрактов 44-ФЗ</t>
        </is>
      </c>
    </row>
    <row r="3050">
      <c r="A3050" t="inlineStr">
        <is>
          <t>P003049</t>
        </is>
      </c>
      <c r="B3050" t="inlineStr">
        <is>
          <t>Стент для периферических артерий, металлический непокрытый.</t>
        </is>
      </c>
      <c r="C3050" t="inlineStr">
        <is>
          <t>стент для периферических артерий металлический непокрытый</t>
        </is>
      </c>
      <c r="D3050" t="inlineStr">
        <is>
          <t>32.50.22.195</t>
        </is>
      </c>
      <c r="E3050" t="inlineStr">
        <is>
          <t>32.50.50.000-00122</t>
        </is>
      </c>
      <c r="F3050" t="inlineStr">
        <is>
          <t>ШТ</t>
        </is>
      </c>
      <c r="G3050" t="inlineStr">
        <is>
          <t>шт</t>
        </is>
      </c>
      <c r="H3050" s="27" t="n"/>
      <c r="I3050" s="19" t="n">
        <v>48566.67</v>
      </c>
      <c r="J3050" s="19" t="n">
        <v>76130.75</v>
      </c>
      <c r="K3050" t="inlineStr">
        <is>
          <t>—</t>
        </is>
      </c>
      <c r="L3050" t="inlineStr">
        <is>
          <t>Имплантируемые изделия и металлоконструкции</t>
        </is>
      </c>
      <c r="M3050" t="inlineStr">
        <is>
          <t>Имплантаты, стенты и эндопротезы</t>
        </is>
      </c>
      <c r="N3050" t="inlineStr">
        <is>
          <t>32.50.50.000-00122|стент для периферических артерий металлический непокрытый</t>
        </is>
      </c>
      <c r="O3050" t="inlineStr">
        <is>
          <t>основной</t>
        </is>
      </c>
      <c r="P3050" t="inlineStr">
        <is>
          <t>маркер имплантата</t>
        </is>
      </c>
      <c r="Q3050" t="inlineStr">
        <is>
          <t>США</t>
        </is>
      </c>
      <c r="R3050" t="inlineStr">
        <is>
          <t>спецификация ЕИС, поле «Страна происхождения»</t>
        </is>
      </c>
      <c r="S3050" t="inlineStr">
        <is>
          <t>—</t>
        </is>
      </c>
      <c r="T3050" t="inlineStr">
        <is>
          <t>отсутствует</t>
        </is>
      </c>
      <c r="U3050" t="inlineStr">
        <is>
          <t>—</t>
        </is>
      </c>
      <c r="V3050" t="inlineStr">
        <is>
          <t>—</t>
        </is>
      </c>
      <c r="W3050" t="inlineStr">
        <is>
          <t>ОБЩЕСТВО С ОГРАНИЧЕННОЙ ОТВЕТСТВЕННОСТЬЮ "МЕДЧЕНЕЛ" (ООО "МЕДЧЕНЕЛ")</t>
        </is>
      </c>
      <c r="X3050" t="inlineStr">
        <is>
          <t>7736360982</t>
        </is>
      </c>
      <c r="Y3050" t="inlineStr">
        <is>
          <t>—</t>
        </is>
      </c>
      <c r="Z3050" t="inlineStr">
        <is>
          <t>—</t>
        </is>
      </c>
      <c r="AA3050" t="inlineStr">
        <is>
          <t>нет</t>
        </is>
      </c>
      <c r="AB3050" s="28" t="inlineStr">
        <is>
          <t>оценка</t>
        </is>
      </c>
      <c r="AC3050" t="inlineStr">
        <is>
          <t>сумма оценена по цене контракта: количество в ЕИС не опубликовано; количество не опубликовано</t>
        </is>
      </c>
      <c r="AD3050" t="inlineStr">
        <is>
          <t>спецификация ЕИС</t>
        </is>
      </c>
      <c r="AE3050" t="inlineStr">
        <is>
          <t>нет</t>
        </is>
      </c>
      <c r="AF3050" t="inlineStr">
        <is>
          <t>https://zakupki.gov.ru/epz/contract/contractCard/common-info.html?reestrNumber=2771408263625001682</t>
        </is>
      </c>
      <c r="AG3050" t="inlineStr">
        <is>
          <t>2026-10-22</t>
        </is>
      </c>
      <c r="AH3050" t="inlineStr">
        <is>
          <t>2025-12</t>
        </is>
      </c>
      <c r="AI3050" t="inlineStr">
        <is>
          <t>2025-Q4</t>
        </is>
      </c>
      <c r="AJ3050" t="inlineStr">
        <is>
          <t>Запрос котировок</t>
        </is>
      </c>
      <c r="AK3050" t="inlineStr">
        <is>
          <t>ЕИС, реестр контрактов 44-ФЗ</t>
        </is>
      </c>
    </row>
    <row r="3051">
      <c r="A3051" t="inlineStr">
        <is>
          <t>P003050</t>
        </is>
      </c>
      <c r="B3051" t="inlineStr">
        <is>
          <t>Стент для периферических артерий, металлический непокрытый.</t>
        </is>
      </c>
      <c r="C3051" t="inlineStr">
        <is>
          <t>стент для периферических артерий металлический непокрытый</t>
        </is>
      </c>
      <c r="D3051" t="inlineStr">
        <is>
          <t>32.50.22.195</t>
        </is>
      </c>
      <c r="E3051" t="inlineStr">
        <is>
          <t>32.50.50.000-00122</t>
        </is>
      </c>
      <c r="F3051" t="inlineStr">
        <is>
          <t>ШТ</t>
        </is>
      </c>
      <c r="G3051" t="inlineStr">
        <is>
          <t>шт</t>
        </is>
      </c>
      <c r="H3051" s="27" t="n"/>
      <c r="I3051" s="19" t="n">
        <v>48566.67</v>
      </c>
      <c r="J3051" s="19" t="n">
        <v>76130.75</v>
      </c>
      <c r="K3051" t="inlineStr">
        <is>
          <t>—</t>
        </is>
      </c>
      <c r="L3051" t="inlineStr">
        <is>
          <t>Имплантируемые изделия и металлоконструкции</t>
        </is>
      </c>
      <c r="M3051" t="inlineStr">
        <is>
          <t>Имплантаты, стенты и эндопротезы</t>
        </is>
      </c>
      <c r="N3051" t="inlineStr">
        <is>
          <t>32.50.50.000-00122|стент для периферических артерий металлический непокрытый</t>
        </is>
      </c>
      <c r="O3051" t="inlineStr">
        <is>
          <t>основной</t>
        </is>
      </c>
      <c r="P3051" t="inlineStr">
        <is>
          <t>маркер имплантата</t>
        </is>
      </c>
      <c r="Q3051" t="inlineStr">
        <is>
          <t>США</t>
        </is>
      </c>
      <c r="R3051" t="inlineStr">
        <is>
          <t>спецификация ЕИС, поле «Страна происхождения»</t>
        </is>
      </c>
      <c r="S3051" t="inlineStr">
        <is>
          <t>—</t>
        </is>
      </c>
      <c r="T3051" t="inlineStr">
        <is>
          <t>отсутствует</t>
        </is>
      </c>
      <c r="U3051" t="inlineStr">
        <is>
          <t>—</t>
        </is>
      </c>
      <c r="V3051" t="inlineStr">
        <is>
          <t>—</t>
        </is>
      </c>
      <c r="W3051" t="inlineStr">
        <is>
          <t>ОБЩЕСТВО С ОГРАНИЧЕННОЙ ОТВЕТСТВЕННОСТЬЮ "МЕДЧЕНЕЛ" (ООО "МЕДЧЕНЕЛ")</t>
        </is>
      </c>
      <c r="X3051" t="inlineStr">
        <is>
          <t>7736360982</t>
        </is>
      </c>
      <c r="Y3051" t="inlineStr">
        <is>
          <t>—</t>
        </is>
      </c>
      <c r="Z3051" t="inlineStr">
        <is>
          <t>—</t>
        </is>
      </c>
      <c r="AA3051" t="inlineStr">
        <is>
          <t>нет</t>
        </is>
      </c>
      <c r="AB3051" s="28" t="inlineStr">
        <is>
          <t>оценка</t>
        </is>
      </c>
      <c r="AC3051" t="inlineStr">
        <is>
          <t>сумма оценена по цене контракта: количество в ЕИС не опубликовано; количество не опубликовано</t>
        </is>
      </c>
      <c r="AD3051" t="inlineStr">
        <is>
          <t>спецификация ЕИС</t>
        </is>
      </c>
      <c r="AE3051" t="inlineStr">
        <is>
          <t>нет</t>
        </is>
      </c>
      <c r="AF3051" t="inlineStr">
        <is>
          <t>https://zakupki.gov.ru/epz/contract/contractCard/common-info.html?reestrNumber=2771408263625001682</t>
        </is>
      </c>
      <c r="AG3051" t="inlineStr">
        <is>
          <t>2026-10-22</t>
        </is>
      </c>
      <c r="AH3051" t="inlineStr">
        <is>
          <t>2025-12</t>
        </is>
      </c>
      <c r="AI3051" t="inlineStr">
        <is>
          <t>2025-Q4</t>
        </is>
      </c>
      <c r="AJ3051" t="inlineStr">
        <is>
          <t>Запрос котировок</t>
        </is>
      </c>
      <c r="AK3051" t="inlineStr">
        <is>
          <t>ЕИС, реестр контрактов 44-ФЗ</t>
        </is>
      </c>
    </row>
    <row r="3052">
      <c r="A3052" t="inlineStr">
        <is>
          <t>P003051</t>
        </is>
      </c>
      <c r="B3052" t="inlineStr">
        <is>
          <t>Стент для периферических артерий, металлический непокрытый.</t>
        </is>
      </c>
      <c r="C3052" t="inlineStr">
        <is>
          <t>стент для периферических артерий металлический непокрытый</t>
        </is>
      </c>
      <c r="D3052" t="inlineStr">
        <is>
          <t>32.50.22.195</t>
        </is>
      </c>
      <c r="E3052" t="inlineStr">
        <is>
          <t>32.50.50.000-00122</t>
        </is>
      </c>
      <c r="F3052" t="inlineStr">
        <is>
          <t>ШТ</t>
        </is>
      </c>
      <c r="G3052" t="inlineStr">
        <is>
          <t>шт</t>
        </is>
      </c>
      <c r="H3052" s="27" t="n"/>
      <c r="I3052" s="19" t="n">
        <v>48566.67</v>
      </c>
      <c r="J3052" s="19" t="n">
        <v>76130.75</v>
      </c>
      <c r="K3052" t="inlineStr">
        <is>
          <t>—</t>
        </is>
      </c>
      <c r="L3052" t="inlineStr">
        <is>
          <t>Имплантируемые изделия и металлоконструкции</t>
        </is>
      </c>
      <c r="M3052" t="inlineStr">
        <is>
          <t>Имплантаты, стенты и эндопротезы</t>
        </is>
      </c>
      <c r="N3052" t="inlineStr">
        <is>
          <t>32.50.50.000-00122|стент для периферических артерий металлический непокрытый</t>
        </is>
      </c>
      <c r="O3052" t="inlineStr">
        <is>
          <t>основной</t>
        </is>
      </c>
      <c r="P3052" t="inlineStr">
        <is>
          <t>маркер имплантата</t>
        </is>
      </c>
      <c r="Q3052" t="inlineStr">
        <is>
          <t>США</t>
        </is>
      </c>
      <c r="R3052" t="inlineStr">
        <is>
          <t>спецификация ЕИС, поле «Страна происхождения»</t>
        </is>
      </c>
      <c r="S3052" t="inlineStr">
        <is>
          <t>—</t>
        </is>
      </c>
      <c r="T3052" t="inlineStr">
        <is>
          <t>отсутствует</t>
        </is>
      </c>
      <c r="U3052" t="inlineStr">
        <is>
          <t>—</t>
        </is>
      </c>
      <c r="V3052" t="inlineStr">
        <is>
          <t>—</t>
        </is>
      </c>
      <c r="W3052" t="inlineStr">
        <is>
          <t>ОБЩЕСТВО С ОГРАНИЧЕННОЙ ОТВЕТСТВЕННОСТЬЮ "МЕДЧЕНЕЛ" (ООО "МЕДЧЕНЕЛ")</t>
        </is>
      </c>
      <c r="X3052" t="inlineStr">
        <is>
          <t>7736360982</t>
        </is>
      </c>
      <c r="Y3052" t="inlineStr">
        <is>
          <t>—</t>
        </is>
      </c>
      <c r="Z3052" t="inlineStr">
        <is>
          <t>—</t>
        </is>
      </c>
      <c r="AA3052" t="inlineStr">
        <is>
          <t>нет</t>
        </is>
      </c>
      <c r="AB3052" s="28" t="inlineStr">
        <is>
          <t>оценка</t>
        </is>
      </c>
      <c r="AC3052" t="inlineStr">
        <is>
          <t>сумма оценена по цене контракта: количество в ЕИС не опубликовано; количество не опубликовано</t>
        </is>
      </c>
      <c r="AD3052" t="inlineStr">
        <is>
          <t>спецификация ЕИС</t>
        </is>
      </c>
      <c r="AE3052" t="inlineStr">
        <is>
          <t>нет</t>
        </is>
      </c>
      <c r="AF3052" t="inlineStr">
        <is>
          <t>https://zakupki.gov.ru/epz/contract/contractCard/common-info.html?reestrNumber=2771408263625001682</t>
        </is>
      </c>
      <c r="AG3052" t="inlineStr">
        <is>
          <t>2026-10-22</t>
        </is>
      </c>
      <c r="AH3052" t="inlineStr">
        <is>
          <t>2025-12</t>
        </is>
      </c>
      <c r="AI3052" t="inlineStr">
        <is>
          <t>2025-Q4</t>
        </is>
      </c>
      <c r="AJ3052" t="inlineStr">
        <is>
          <t>Запрос котировок</t>
        </is>
      </c>
      <c r="AK3052" t="inlineStr">
        <is>
          <t>ЕИС, реестр контрактов 44-ФЗ</t>
        </is>
      </c>
    </row>
    <row r="3053">
      <c r="A3053" t="inlineStr">
        <is>
          <t>P003052</t>
        </is>
      </c>
      <c r="B3053" t="inlineStr">
        <is>
          <t>Стент для периферических артерий, металлический непокрытый.</t>
        </is>
      </c>
      <c r="C3053" t="inlineStr">
        <is>
          <t>стент для периферических артерий металлический непокрытый</t>
        </is>
      </c>
      <c r="D3053" t="inlineStr">
        <is>
          <t>32.50.22.195</t>
        </is>
      </c>
      <c r="E3053" t="inlineStr">
        <is>
          <t>32.50.50.000-00122</t>
        </is>
      </c>
      <c r="F3053" t="inlineStr">
        <is>
          <t>ШТ</t>
        </is>
      </c>
      <c r="G3053" t="inlineStr">
        <is>
          <t>шт</t>
        </is>
      </c>
      <c r="H3053" s="27" t="n"/>
      <c r="I3053" s="19" t="n">
        <v>48566.67</v>
      </c>
      <c r="J3053" s="19" t="n">
        <v>76130.75</v>
      </c>
      <c r="K3053" t="inlineStr">
        <is>
          <t>—</t>
        </is>
      </c>
      <c r="L3053" t="inlineStr">
        <is>
          <t>Имплантируемые изделия и металлоконструкции</t>
        </is>
      </c>
      <c r="M3053" t="inlineStr">
        <is>
          <t>Имплантаты, стенты и эндопротезы</t>
        </is>
      </c>
      <c r="N3053" t="inlineStr">
        <is>
          <t>32.50.50.000-00122|стент для периферических артерий металлический непокрытый</t>
        </is>
      </c>
      <c r="O3053" t="inlineStr">
        <is>
          <t>основной</t>
        </is>
      </c>
      <c r="P3053" t="inlineStr">
        <is>
          <t>маркер имплантата</t>
        </is>
      </c>
      <c r="Q3053" t="inlineStr">
        <is>
          <t>США</t>
        </is>
      </c>
      <c r="R3053" t="inlineStr">
        <is>
          <t>спецификация ЕИС, поле «Страна происхождения»</t>
        </is>
      </c>
      <c r="S3053" t="inlineStr">
        <is>
          <t>—</t>
        </is>
      </c>
      <c r="T3053" t="inlineStr">
        <is>
          <t>отсутствует</t>
        </is>
      </c>
      <c r="U3053" t="inlineStr">
        <is>
          <t>—</t>
        </is>
      </c>
      <c r="V3053" t="inlineStr">
        <is>
          <t>—</t>
        </is>
      </c>
      <c r="W3053" t="inlineStr">
        <is>
          <t>ОБЩЕСТВО С ОГРАНИЧЕННОЙ ОТВЕТСТВЕННОСТЬЮ "МЕДЧЕНЕЛ" (ООО "МЕДЧЕНЕЛ")</t>
        </is>
      </c>
      <c r="X3053" t="inlineStr">
        <is>
          <t>7736360982</t>
        </is>
      </c>
      <c r="Y3053" t="inlineStr">
        <is>
          <t>—</t>
        </is>
      </c>
      <c r="Z3053" t="inlineStr">
        <is>
          <t>—</t>
        </is>
      </c>
      <c r="AA3053" t="inlineStr">
        <is>
          <t>нет</t>
        </is>
      </c>
      <c r="AB3053" s="28" t="inlineStr">
        <is>
          <t>оценка</t>
        </is>
      </c>
      <c r="AC3053" t="inlineStr">
        <is>
          <t>сумма оценена по цене контракта: количество в ЕИС не опубликовано; количество не опубликовано</t>
        </is>
      </c>
      <c r="AD3053" t="inlineStr">
        <is>
          <t>спецификация ЕИС</t>
        </is>
      </c>
      <c r="AE3053" t="inlineStr">
        <is>
          <t>нет</t>
        </is>
      </c>
      <c r="AF3053" t="inlineStr">
        <is>
          <t>https://zakupki.gov.ru/epz/contract/contractCard/common-info.html?reestrNumber=2771408263625001682</t>
        </is>
      </c>
      <c r="AG3053" t="inlineStr">
        <is>
          <t>2026-10-22</t>
        </is>
      </c>
      <c r="AH3053" t="inlineStr">
        <is>
          <t>2025-12</t>
        </is>
      </c>
      <c r="AI3053" t="inlineStr">
        <is>
          <t>2025-Q4</t>
        </is>
      </c>
      <c r="AJ3053" t="inlineStr">
        <is>
          <t>Запрос котировок</t>
        </is>
      </c>
      <c r="AK3053" t="inlineStr">
        <is>
          <t>ЕИС, реестр контрактов 44-ФЗ</t>
        </is>
      </c>
    </row>
    <row r="3054">
      <c r="A3054" t="inlineStr">
        <is>
          <t>P003053</t>
        </is>
      </c>
      <c r="B3054" t="inlineStr">
        <is>
          <t>Стент для периферических артерий, металлический непокрытый.</t>
        </is>
      </c>
      <c r="C3054" t="inlineStr">
        <is>
          <t>стент для периферических артерий металлический непокрытый</t>
        </is>
      </c>
      <c r="D3054" t="inlineStr">
        <is>
          <t>32.50.22.195</t>
        </is>
      </c>
      <c r="E3054" t="inlineStr">
        <is>
          <t>32.50.50.000-00123</t>
        </is>
      </c>
      <c r="F3054" t="inlineStr">
        <is>
          <t>ШТ</t>
        </is>
      </c>
      <c r="G3054" t="inlineStr">
        <is>
          <t>шт</t>
        </is>
      </c>
      <c r="H3054" s="27" t="n"/>
      <c r="I3054" s="19" t="n">
        <v>48566.67</v>
      </c>
      <c r="J3054" s="19" t="n">
        <v>76130.75</v>
      </c>
      <c r="K3054" t="inlineStr">
        <is>
          <t>—</t>
        </is>
      </c>
      <c r="L3054" t="inlineStr">
        <is>
          <t>Имплантируемые изделия и металлоконструкции</t>
        </is>
      </c>
      <c r="M3054" t="inlineStr">
        <is>
          <t>Имплантаты, стенты и эндопротезы</t>
        </is>
      </c>
      <c r="N3054" t="inlineStr">
        <is>
          <t>32.50.50.000-00123|стент для периферических артерий металлический непокрытый</t>
        </is>
      </c>
      <c r="O3054" t="inlineStr">
        <is>
          <t>основной</t>
        </is>
      </c>
      <c r="P3054" t="inlineStr">
        <is>
          <t>маркер имплантата</t>
        </is>
      </c>
      <c r="Q3054" t="inlineStr">
        <is>
          <t>США</t>
        </is>
      </c>
      <c r="R3054" t="inlineStr">
        <is>
          <t>спецификация ЕИС, поле «Страна происхождения»</t>
        </is>
      </c>
      <c r="S3054" t="inlineStr">
        <is>
          <t>—</t>
        </is>
      </c>
      <c r="T3054" t="inlineStr">
        <is>
          <t>отсутствует</t>
        </is>
      </c>
      <c r="U3054" t="inlineStr">
        <is>
          <t>—</t>
        </is>
      </c>
      <c r="V3054" t="inlineStr">
        <is>
          <t>—</t>
        </is>
      </c>
      <c r="W3054" t="inlineStr">
        <is>
          <t>ОБЩЕСТВО С ОГРАНИЧЕННОЙ ОТВЕТСТВЕННОСТЬЮ "МЕДЧЕНЕЛ" (ООО "МЕДЧЕНЕЛ")</t>
        </is>
      </c>
      <c r="X3054" t="inlineStr">
        <is>
          <t>7736360982</t>
        </is>
      </c>
      <c r="Y3054" t="inlineStr">
        <is>
          <t>—</t>
        </is>
      </c>
      <c r="Z3054" t="inlineStr">
        <is>
          <t>—</t>
        </is>
      </c>
      <c r="AA3054" t="inlineStr">
        <is>
          <t>нет</t>
        </is>
      </c>
      <c r="AB3054" s="28" t="inlineStr">
        <is>
          <t>оценка</t>
        </is>
      </c>
      <c r="AC3054" t="inlineStr">
        <is>
          <t>сумма оценена по цене контракта: количество в ЕИС не опубликовано; количество не опубликовано</t>
        </is>
      </c>
      <c r="AD3054" t="inlineStr">
        <is>
          <t>спецификация ЕИС</t>
        </is>
      </c>
      <c r="AE3054" t="inlineStr">
        <is>
          <t>нет</t>
        </is>
      </c>
      <c r="AF3054" t="inlineStr">
        <is>
          <t>https://zakupki.gov.ru/epz/contract/contractCard/common-info.html?reestrNumber=2771408263625001682</t>
        </is>
      </c>
      <c r="AG3054" t="inlineStr">
        <is>
          <t>2026-10-22</t>
        </is>
      </c>
      <c r="AH3054" t="inlineStr">
        <is>
          <t>2025-12</t>
        </is>
      </c>
      <c r="AI3054" t="inlineStr">
        <is>
          <t>2025-Q4</t>
        </is>
      </c>
      <c r="AJ3054" t="inlineStr">
        <is>
          <t>Запрос котировок</t>
        </is>
      </c>
      <c r="AK3054" t="inlineStr">
        <is>
          <t>ЕИС, реестр контрактов 44-ФЗ</t>
        </is>
      </c>
    </row>
    <row r="3055">
      <c r="A3055" t="inlineStr">
        <is>
          <t>P003054</t>
        </is>
      </c>
      <c r="B3055" t="inlineStr">
        <is>
          <t>Стент для периферических артерий, металлический непокрытый.</t>
        </is>
      </c>
      <c r="C3055" t="inlineStr">
        <is>
          <t>стент для периферических артерий металлический непокрытый</t>
        </is>
      </c>
      <c r="D3055" t="inlineStr">
        <is>
          <t>32.50.22.195</t>
        </is>
      </c>
      <c r="E3055" t="inlineStr">
        <is>
          <t>32.50.50.000-00123</t>
        </is>
      </c>
      <c r="F3055" t="inlineStr">
        <is>
          <t>ШТ</t>
        </is>
      </c>
      <c r="G3055" t="inlineStr">
        <is>
          <t>шт</t>
        </is>
      </c>
      <c r="H3055" s="27" t="n"/>
      <c r="I3055" s="19" t="n">
        <v>48566.67</v>
      </c>
      <c r="J3055" s="19" t="n">
        <v>76130.75</v>
      </c>
      <c r="K3055" t="inlineStr">
        <is>
          <t>—</t>
        </is>
      </c>
      <c r="L3055" t="inlineStr">
        <is>
          <t>Имплантируемые изделия и металлоконструкции</t>
        </is>
      </c>
      <c r="M3055" t="inlineStr">
        <is>
          <t>Имплантаты, стенты и эндопротезы</t>
        </is>
      </c>
      <c r="N3055" t="inlineStr">
        <is>
          <t>32.50.50.000-00123|стент для периферических артерий металлический непокрытый</t>
        </is>
      </c>
      <c r="O3055" t="inlineStr">
        <is>
          <t>основной</t>
        </is>
      </c>
      <c r="P3055" t="inlineStr">
        <is>
          <t>маркер имплантата</t>
        </is>
      </c>
      <c r="Q3055" t="inlineStr">
        <is>
          <t>США</t>
        </is>
      </c>
      <c r="R3055" t="inlineStr">
        <is>
          <t>спецификация ЕИС, поле «Страна происхождения»</t>
        </is>
      </c>
      <c r="S3055" t="inlineStr">
        <is>
          <t>—</t>
        </is>
      </c>
      <c r="T3055" t="inlineStr">
        <is>
          <t>отсутствует</t>
        </is>
      </c>
      <c r="U3055" t="inlineStr">
        <is>
          <t>—</t>
        </is>
      </c>
      <c r="V3055" t="inlineStr">
        <is>
          <t>—</t>
        </is>
      </c>
      <c r="W3055" t="inlineStr">
        <is>
          <t>ОБЩЕСТВО С ОГРАНИЧЕННОЙ ОТВЕТСТВЕННОСТЬЮ "МЕДЧЕНЕЛ" (ООО "МЕДЧЕНЕЛ")</t>
        </is>
      </c>
      <c r="X3055" t="inlineStr">
        <is>
          <t>7736360982</t>
        </is>
      </c>
      <c r="Y3055" t="inlineStr">
        <is>
          <t>—</t>
        </is>
      </c>
      <c r="Z3055" t="inlineStr">
        <is>
          <t>—</t>
        </is>
      </c>
      <c r="AA3055" t="inlineStr">
        <is>
          <t>нет</t>
        </is>
      </c>
      <c r="AB3055" s="28" t="inlineStr">
        <is>
          <t>оценка</t>
        </is>
      </c>
      <c r="AC3055" t="inlineStr">
        <is>
          <t>сумма оценена по цене контракта: количество в ЕИС не опубликовано; количество не опубликовано</t>
        </is>
      </c>
      <c r="AD3055" t="inlineStr">
        <is>
          <t>спецификация ЕИС</t>
        </is>
      </c>
      <c r="AE3055" t="inlineStr">
        <is>
          <t>нет</t>
        </is>
      </c>
      <c r="AF3055" t="inlineStr">
        <is>
          <t>https://zakupki.gov.ru/epz/contract/contractCard/common-info.html?reestrNumber=2771408263625001682</t>
        </is>
      </c>
      <c r="AG3055" t="inlineStr">
        <is>
          <t>2026-10-22</t>
        </is>
      </c>
      <c r="AH3055" t="inlineStr">
        <is>
          <t>2025-12</t>
        </is>
      </c>
      <c r="AI3055" t="inlineStr">
        <is>
          <t>2025-Q4</t>
        </is>
      </c>
      <c r="AJ3055" t="inlineStr">
        <is>
          <t>Запрос котировок</t>
        </is>
      </c>
      <c r="AK3055" t="inlineStr">
        <is>
          <t>ЕИС, реестр контрактов 44-ФЗ</t>
        </is>
      </c>
    </row>
    <row r="3056">
      <c r="A3056" t="inlineStr">
        <is>
          <t>P003055</t>
        </is>
      </c>
      <c r="B3056" t="inlineStr">
        <is>
          <t>Стент для периферических артерий, металлический непокрытый.</t>
        </is>
      </c>
      <c r="C3056" t="inlineStr">
        <is>
          <t>стент для периферических артерий металлический непокрытый</t>
        </is>
      </c>
      <c r="D3056" t="inlineStr">
        <is>
          <t>32.50.22.195</t>
        </is>
      </c>
      <c r="E3056" t="inlineStr">
        <is>
          <t>32.50.50.000-00123</t>
        </is>
      </c>
      <c r="F3056" t="inlineStr">
        <is>
          <t>ШТ</t>
        </is>
      </c>
      <c r="G3056" t="inlineStr">
        <is>
          <t>шт</t>
        </is>
      </c>
      <c r="H3056" s="27" t="n"/>
      <c r="I3056" s="19" t="n">
        <v>48566.67</v>
      </c>
      <c r="J3056" s="19" t="n">
        <v>76130.75</v>
      </c>
      <c r="K3056" t="inlineStr">
        <is>
          <t>—</t>
        </is>
      </c>
      <c r="L3056" t="inlineStr">
        <is>
          <t>Имплантируемые изделия и металлоконструкции</t>
        </is>
      </c>
      <c r="M3056" t="inlineStr">
        <is>
          <t>Имплантаты, стенты и эндопротезы</t>
        </is>
      </c>
      <c r="N3056" t="inlineStr">
        <is>
          <t>32.50.50.000-00123|стент для периферических артерий металлический непокрытый</t>
        </is>
      </c>
      <c r="O3056" t="inlineStr">
        <is>
          <t>основной</t>
        </is>
      </c>
      <c r="P3056" t="inlineStr">
        <is>
          <t>маркер имплантата</t>
        </is>
      </c>
      <c r="Q3056" t="inlineStr">
        <is>
          <t>США</t>
        </is>
      </c>
      <c r="R3056" t="inlineStr">
        <is>
          <t>спецификация ЕИС, поле «Страна происхождения»</t>
        </is>
      </c>
      <c r="S3056" t="inlineStr">
        <is>
          <t>—</t>
        </is>
      </c>
      <c r="T3056" t="inlineStr">
        <is>
          <t>отсутствует</t>
        </is>
      </c>
      <c r="U3056" t="inlineStr">
        <is>
          <t>—</t>
        </is>
      </c>
      <c r="V3056" t="inlineStr">
        <is>
          <t>—</t>
        </is>
      </c>
      <c r="W3056" t="inlineStr">
        <is>
          <t>ОБЩЕСТВО С ОГРАНИЧЕННОЙ ОТВЕТСТВЕННОСТЬЮ "МЕДЧЕНЕЛ" (ООО "МЕДЧЕНЕЛ")</t>
        </is>
      </c>
      <c r="X3056" t="inlineStr">
        <is>
          <t>7736360982</t>
        </is>
      </c>
      <c r="Y3056" t="inlineStr">
        <is>
          <t>—</t>
        </is>
      </c>
      <c r="Z3056" t="inlineStr">
        <is>
          <t>—</t>
        </is>
      </c>
      <c r="AA3056" t="inlineStr">
        <is>
          <t>нет</t>
        </is>
      </c>
      <c r="AB3056" s="28" t="inlineStr">
        <is>
          <t>оценка</t>
        </is>
      </c>
      <c r="AC3056" t="inlineStr">
        <is>
          <t>сумма оценена по цене контракта: количество в ЕИС не опубликовано; количество не опубликовано</t>
        </is>
      </c>
      <c r="AD3056" t="inlineStr">
        <is>
          <t>спецификация ЕИС</t>
        </is>
      </c>
      <c r="AE3056" t="inlineStr">
        <is>
          <t>нет</t>
        </is>
      </c>
      <c r="AF3056" t="inlineStr">
        <is>
          <t>https://zakupki.gov.ru/epz/contract/contractCard/common-info.html?reestrNumber=2771408263625001682</t>
        </is>
      </c>
      <c r="AG3056" t="inlineStr">
        <is>
          <t>2026-10-22</t>
        </is>
      </c>
      <c r="AH3056" t="inlineStr">
        <is>
          <t>2025-12</t>
        </is>
      </c>
      <c r="AI3056" t="inlineStr">
        <is>
          <t>2025-Q4</t>
        </is>
      </c>
      <c r="AJ3056" t="inlineStr">
        <is>
          <t>Запрос котировок</t>
        </is>
      </c>
      <c r="AK3056" t="inlineStr">
        <is>
          <t>ЕИС, реестр контрактов 44-ФЗ</t>
        </is>
      </c>
    </row>
    <row r="3057">
      <c r="A3057" t="inlineStr">
        <is>
          <t>P003056</t>
        </is>
      </c>
      <c r="B3057" t="inlineStr">
        <is>
          <t>Стент для периферических артерий, металлический непокрытый.</t>
        </is>
      </c>
      <c r="C3057" t="inlineStr">
        <is>
          <t>стент для периферических артерий металлический непокрытый</t>
        </is>
      </c>
      <c r="D3057" t="inlineStr">
        <is>
          <t>32.50.22.195</t>
        </is>
      </c>
      <c r="E3057" t="inlineStr">
        <is>
          <t>32.50.50.000-00123</t>
        </is>
      </c>
      <c r="F3057" t="inlineStr">
        <is>
          <t>ШТ</t>
        </is>
      </c>
      <c r="G3057" t="inlineStr">
        <is>
          <t>шт</t>
        </is>
      </c>
      <c r="H3057" s="27" t="n"/>
      <c r="I3057" s="19" t="n">
        <v>48566.67</v>
      </c>
      <c r="J3057" s="19" t="n">
        <v>76130.75</v>
      </c>
      <c r="K3057" t="inlineStr">
        <is>
          <t>—</t>
        </is>
      </c>
      <c r="L3057" t="inlineStr">
        <is>
          <t>Имплантируемые изделия и металлоконструкции</t>
        </is>
      </c>
      <c r="M3057" t="inlineStr">
        <is>
          <t>Имплантаты, стенты и эндопротезы</t>
        </is>
      </c>
      <c r="N3057" t="inlineStr">
        <is>
          <t>32.50.50.000-00123|стент для периферических артерий металлический непокрытый</t>
        </is>
      </c>
      <c r="O3057" t="inlineStr">
        <is>
          <t>основной</t>
        </is>
      </c>
      <c r="P3057" t="inlineStr">
        <is>
          <t>маркер имплантата</t>
        </is>
      </c>
      <c r="Q3057" t="inlineStr">
        <is>
          <t>США</t>
        </is>
      </c>
      <c r="R3057" t="inlineStr">
        <is>
          <t>спецификация ЕИС, поле «Страна происхождения»</t>
        </is>
      </c>
      <c r="S3057" t="inlineStr">
        <is>
          <t>—</t>
        </is>
      </c>
      <c r="T3057" t="inlineStr">
        <is>
          <t>отсутствует</t>
        </is>
      </c>
      <c r="U3057" t="inlineStr">
        <is>
          <t>—</t>
        </is>
      </c>
      <c r="V3057" t="inlineStr">
        <is>
          <t>—</t>
        </is>
      </c>
      <c r="W3057" t="inlineStr">
        <is>
          <t>ОБЩЕСТВО С ОГРАНИЧЕННОЙ ОТВЕТСТВЕННОСТЬЮ "МЕДЧЕНЕЛ" (ООО "МЕДЧЕНЕЛ")</t>
        </is>
      </c>
      <c r="X3057" t="inlineStr">
        <is>
          <t>7736360982</t>
        </is>
      </c>
      <c r="Y3057" t="inlineStr">
        <is>
          <t>—</t>
        </is>
      </c>
      <c r="Z3057" t="inlineStr">
        <is>
          <t>—</t>
        </is>
      </c>
      <c r="AA3057" t="inlineStr">
        <is>
          <t>нет</t>
        </is>
      </c>
      <c r="AB3057" s="28" t="inlineStr">
        <is>
          <t>оценка</t>
        </is>
      </c>
      <c r="AC3057" t="inlineStr">
        <is>
          <t>сумма оценена по цене контракта: количество в ЕИС не опубликовано; количество не опубликовано</t>
        </is>
      </c>
      <c r="AD3057" t="inlineStr">
        <is>
          <t>спецификация ЕИС</t>
        </is>
      </c>
      <c r="AE3057" t="inlineStr">
        <is>
          <t>нет</t>
        </is>
      </c>
      <c r="AF3057" t="inlineStr">
        <is>
          <t>https://zakupki.gov.ru/epz/contract/contractCard/common-info.html?reestrNumber=2771408263625001682</t>
        </is>
      </c>
      <c r="AG3057" t="inlineStr">
        <is>
          <t>2026-10-22</t>
        </is>
      </c>
      <c r="AH3057" t="inlineStr">
        <is>
          <t>2025-12</t>
        </is>
      </c>
      <c r="AI3057" t="inlineStr">
        <is>
          <t>2025-Q4</t>
        </is>
      </c>
      <c r="AJ3057" t="inlineStr">
        <is>
          <t>Запрос котировок</t>
        </is>
      </c>
      <c r="AK3057" t="inlineStr">
        <is>
          <t>ЕИС, реестр контрактов 44-ФЗ</t>
        </is>
      </c>
    </row>
    <row r="3058">
      <c r="A3058" t="inlineStr">
        <is>
          <t>P003057</t>
        </is>
      </c>
      <c r="B3058" t="inlineStr">
        <is>
          <t>Стент для периферических артерий, металлический непокрытый.</t>
        </is>
      </c>
      <c r="C3058" t="inlineStr">
        <is>
          <t>стент для периферических артерий металлический непокрытый</t>
        </is>
      </c>
      <c r="D3058" t="inlineStr">
        <is>
          <t>32.50.22.195</t>
        </is>
      </c>
      <c r="E3058" t="inlineStr">
        <is>
          <t>32.50.50.000-00123</t>
        </is>
      </c>
      <c r="F3058" t="inlineStr">
        <is>
          <t>ШТ</t>
        </is>
      </c>
      <c r="G3058" t="inlineStr">
        <is>
          <t>шт</t>
        </is>
      </c>
      <c r="H3058" s="27" t="n"/>
      <c r="I3058" s="19" t="n">
        <v>48566.67</v>
      </c>
      <c r="J3058" s="19" t="n">
        <v>76130.75</v>
      </c>
      <c r="K3058" t="inlineStr">
        <is>
          <t>—</t>
        </is>
      </c>
      <c r="L3058" t="inlineStr">
        <is>
          <t>Имплантируемые изделия и металлоконструкции</t>
        </is>
      </c>
      <c r="M3058" t="inlineStr">
        <is>
          <t>Имплантаты, стенты и эндопротезы</t>
        </is>
      </c>
      <c r="N3058" t="inlineStr">
        <is>
          <t>32.50.50.000-00123|стент для периферических артерий металлический непокрытый</t>
        </is>
      </c>
      <c r="O3058" t="inlineStr">
        <is>
          <t>основной</t>
        </is>
      </c>
      <c r="P3058" t="inlineStr">
        <is>
          <t>маркер имплантата</t>
        </is>
      </c>
      <c r="Q3058" t="inlineStr">
        <is>
          <t>США</t>
        </is>
      </c>
      <c r="R3058" t="inlineStr">
        <is>
          <t>спецификация ЕИС, поле «Страна происхождения»</t>
        </is>
      </c>
      <c r="S3058" t="inlineStr">
        <is>
          <t>—</t>
        </is>
      </c>
      <c r="T3058" t="inlineStr">
        <is>
          <t>отсутствует</t>
        </is>
      </c>
      <c r="U3058" t="inlineStr">
        <is>
          <t>—</t>
        </is>
      </c>
      <c r="V3058" t="inlineStr">
        <is>
          <t>—</t>
        </is>
      </c>
      <c r="W3058" t="inlineStr">
        <is>
          <t>ОБЩЕСТВО С ОГРАНИЧЕННОЙ ОТВЕТСТВЕННОСТЬЮ "МЕДЧЕНЕЛ" (ООО "МЕДЧЕНЕЛ")</t>
        </is>
      </c>
      <c r="X3058" t="inlineStr">
        <is>
          <t>7736360982</t>
        </is>
      </c>
      <c r="Y3058" t="inlineStr">
        <is>
          <t>—</t>
        </is>
      </c>
      <c r="Z3058" t="inlineStr">
        <is>
          <t>—</t>
        </is>
      </c>
      <c r="AA3058" t="inlineStr">
        <is>
          <t>нет</t>
        </is>
      </c>
      <c r="AB3058" s="28" t="inlineStr">
        <is>
          <t>оценка</t>
        </is>
      </c>
      <c r="AC3058" t="inlineStr">
        <is>
          <t>сумма оценена по цене контракта: количество в ЕИС не опубликовано; количество не опубликовано</t>
        </is>
      </c>
      <c r="AD3058" t="inlineStr">
        <is>
          <t>спецификация ЕИС</t>
        </is>
      </c>
      <c r="AE3058" t="inlineStr">
        <is>
          <t>нет</t>
        </is>
      </c>
      <c r="AF3058" t="inlineStr">
        <is>
          <t>https://zakupki.gov.ru/epz/contract/contractCard/common-info.html?reestrNumber=2771408263625001682</t>
        </is>
      </c>
      <c r="AG3058" t="inlineStr">
        <is>
          <t>2026-10-22</t>
        </is>
      </c>
      <c r="AH3058" t="inlineStr">
        <is>
          <t>2025-12</t>
        </is>
      </c>
      <c r="AI3058" t="inlineStr">
        <is>
          <t>2025-Q4</t>
        </is>
      </c>
      <c r="AJ3058" t="inlineStr">
        <is>
          <t>Запрос котировок</t>
        </is>
      </c>
      <c r="AK3058" t="inlineStr">
        <is>
          <t>ЕИС, реестр контрактов 44-ФЗ</t>
        </is>
      </c>
    </row>
    <row r="3059">
      <c r="A3059" t="inlineStr">
        <is>
          <t>P003058</t>
        </is>
      </c>
      <c r="B3059" t="inlineStr">
        <is>
          <t>Стент для периферических артерий, металлический непокрытый.</t>
        </is>
      </c>
      <c r="C3059" t="inlineStr">
        <is>
          <t>стент для периферических артерий металлический непокрытый</t>
        </is>
      </c>
      <c r="D3059" t="inlineStr">
        <is>
          <t>32.50.22.195</t>
        </is>
      </c>
      <c r="E3059" t="inlineStr">
        <is>
          <t>32.50.50.000-00124</t>
        </is>
      </c>
      <c r="F3059" t="inlineStr">
        <is>
          <t>ШТ</t>
        </is>
      </c>
      <c r="G3059" t="inlineStr">
        <is>
          <t>шт</t>
        </is>
      </c>
      <c r="H3059" s="27" t="n"/>
      <c r="I3059" s="19" t="n">
        <v>48566.67</v>
      </c>
      <c r="J3059" s="19" t="n">
        <v>76130.75</v>
      </c>
      <c r="K3059" t="inlineStr">
        <is>
          <t>—</t>
        </is>
      </c>
      <c r="L3059" t="inlineStr">
        <is>
          <t>Имплантируемые изделия и металлоконструкции</t>
        </is>
      </c>
      <c r="M3059" t="inlineStr">
        <is>
          <t>Имплантаты, стенты и эндопротезы</t>
        </is>
      </c>
      <c r="N3059" t="inlineStr">
        <is>
          <t>32.50.50.000-00124|стент для периферических артерий металлический непокрытый</t>
        </is>
      </c>
      <c r="O3059" t="inlineStr">
        <is>
          <t>основной</t>
        </is>
      </c>
      <c r="P3059" t="inlineStr">
        <is>
          <t>маркер имплантата</t>
        </is>
      </c>
      <c r="Q3059" t="inlineStr">
        <is>
          <t>США</t>
        </is>
      </c>
      <c r="R3059" t="inlineStr">
        <is>
          <t>спецификация ЕИС, поле «Страна происхождения»</t>
        </is>
      </c>
      <c r="S3059" t="inlineStr">
        <is>
          <t>—</t>
        </is>
      </c>
      <c r="T3059" t="inlineStr">
        <is>
          <t>отсутствует</t>
        </is>
      </c>
      <c r="U3059" t="inlineStr">
        <is>
          <t>—</t>
        </is>
      </c>
      <c r="V3059" t="inlineStr">
        <is>
          <t>—</t>
        </is>
      </c>
      <c r="W3059" t="inlineStr">
        <is>
          <t>ОБЩЕСТВО С ОГРАНИЧЕННОЙ ОТВЕТСТВЕННОСТЬЮ "МЕДЧЕНЕЛ" (ООО "МЕДЧЕНЕЛ")</t>
        </is>
      </c>
      <c r="X3059" t="inlineStr">
        <is>
          <t>7736360982</t>
        </is>
      </c>
      <c r="Y3059" t="inlineStr">
        <is>
          <t>—</t>
        </is>
      </c>
      <c r="Z3059" t="inlineStr">
        <is>
          <t>—</t>
        </is>
      </c>
      <c r="AA3059" t="inlineStr">
        <is>
          <t>нет</t>
        </is>
      </c>
      <c r="AB3059" s="28" t="inlineStr">
        <is>
          <t>оценка</t>
        </is>
      </c>
      <c r="AC3059" t="inlineStr">
        <is>
          <t>сумма оценена по цене контракта: количество в ЕИС не опубликовано; количество не опубликовано</t>
        </is>
      </c>
      <c r="AD3059" t="inlineStr">
        <is>
          <t>спецификация ЕИС</t>
        </is>
      </c>
      <c r="AE3059" t="inlineStr">
        <is>
          <t>нет</t>
        </is>
      </c>
      <c r="AF3059" t="inlineStr">
        <is>
          <t>https://zakupki.gov.ru/epz/contract/contractCard/common-info.html?reestrNumber=2771408263625001682</t>
        </is>
      </c>
      <c r="AG3059" t="inlineStr">
        <is>
          <t>2026-10-22</t>
        </is>
      </c>
      <c r="AH3059" t="inlineStr">
        <is>
          <t>2025-12</t>
        </is>
      </c>
      <c r="AI3059" t="inlineStr">
        <is>
          <t>2025-Q4</t>
        </is>
      </c>
      <c r="AJ3059" t="inlineStr">
        <is>
          <t>Запрос котировок</t>
        </is>
      </c>
      <c r="AK3059" t="inlineStr">
        <is>
          <t>ЕИС, реестр контрактов 44-ФЗ</t>
        </is>
      </c>
    </row>
    <row r="3060">
      <c r="A3060" t="inlineStr">
        <is>
          <t>P003059</t>
        </is>
      </c>
      <c r="B3060" t="inlineStr">
        <is>
          <t>Стент для периферических артерий, металлический непокрытый.</t>
        </is>
      </c>
      <c r="C3060" t="inlineStr">
        <is>
          <t>стент для периферических артерий металлический непокрытый</t>
        </is>
      </c>
      <c r="D3060" t="inlineStr">
        <is>
          <t>32.50.22.195</t>
        </is>
      </c>
      <c r="E3060" t="inlineStr">
        <is>
          <t>32.50.50.000-00124</t>
        </is>
      </c>
      <c r="F3060" t="inlineStr">
        <is>
          <t>ШТ</t>
        </is>
      </c>
      <c r="G3060" t="inlineStr">
        <is>
          <t>шт</t>
        </is>
      </c>
      <c r="H3060" s="27" t="n"/>
      <c r="I3060" s="19" t="n">
        <v>48566.67</v>
      </c>
      <c r="J3060" s="19" t="n">
        <v>76130.75</v>
      </c>
      <c r="K3060" t="inlineStr">
        <is>
          <t>—</t>
        </is>
      </c>
      <c r="L3060" t="inlineStr">
        <is>
          <t>Имплантируемые изделия и металлоконструкции</t>
        </is>
      </c>
      <c r="M3060" t="inlineStr">
        <is>
          <t>Имплантаты, стенты и эндопротезы</t>
        </is>
      </c>
      <c r="N3060" t="inlineStr">
        <is>
          <t>32.50.50.000-00124|стент для периферических артерий металлический непокрытый</t>
        </is>
      </c>
      <c r="O3060" t="inlineStr">
        <is>
          <t>основной</t>
        </is>
      </c>
      <c r="P3060" t="inlineStr">
        <is>
          <t>маркер имплантата</t>
        </is>
      </c>
      <c r="Q3060" t="inlineStr">
        <is>
          <t>США</t>
        </is>
      </c>
      <c r="R3060" t="inlineStr">
        <is>
          <t>спецификация ЕИС, поле «Страна происхождения»</t>
        </is>
      </c>
      <c r="S3060" t="inlineStr">
        <is>
          <t>—</t>
        </is>
      </c>
      <c r="T3060" t="inlineStr">
        <is>
          <t>отсутствует</t>
        </is>
      </c>
      <c r="U3060" t="inlineStr">
        <is>
          <t>—</t>
        </is>
      </c>
      <c r="V3060" t="inlineStr">
        <is>
          <t>—</t>
        </is>
      </c>
      <c r="W3060" t="inlineStr">
        <is>
          <t>ОБЩЕСТВО С ОГРАНИЧЕННОЙ ОТВЕТСТВЕННОСТЬЮ "МЕДЧЕНЕЛ" (ООО "МЕДЧЕНЕЛ")</t>
        </is>
      </c>
      <c r="X3060" t="inlineStr">
        <is>
          <t>7736360982</t>
        </is>
      </c>
      <c r="Y3060" t="inlineStr">
        <is>
          <t>—</t>
        </is>
      </c>
      <c r="Z3060" t="inlineStr">
        <is>
          <t>—</t>
        </is>
      </c>
      <c r="AA3060" t="inlineStr">
        <is>
          <t>нет</t>
        </is>
      </c>
      <c r="AB3060" s="28" t="inlineStr">
        <is>
          <t>оценка</t>
        </is>
      </c>
      <c r="AC3060" t="inlineStr">
        <is>
          <t>сумма оценена по цене контракта: количество в ЕИС не опубликовано; количество не опубликовано</t>
        </is>
      </c>
      <c r="AD3060" t="inlineStr">
        <is>
          <t>спецификация ЕИС</t>
        </is>
      </c>
      <c r="AE3060" t="inlineStr">
        <is>
          <t>нет</t>
        </is>
      </c>
      <c r="AF3060" t="inlineStr">
        <is>
          <t>https://zakupki.gov.ru/epz/contract/contractCard/common-info.html?reestrNumber=2771408263625001682</t>
        </is>
      </c>
      <c r="AG3060" t="inlineStr">
        <is>
          <t>2026-10-22</t>
        </is>
      </c>
      <c r="AH3060" t="inlineStr">
        <is>
          <t>2025-12</t>
        </is>
      </c>
      <c r="AI3060" t="inlineStr">
        <is>
          <t>2025-Q4</t>
        </is>
      </c>
      <c r="AJ3060" t="inlineStr">
        <is>
          <t>Запрос котировок</t>
        </is>
      </c>
      <c r="AK3060" t="inlineStr">
        <is>
          <t>ЕИС, реестр контрактов 44-ФЗ</t>
        </is>
      </c>
    </row>
    <row r="3061">
      <c r="A3061" t="inlineStr">
        <is>
          <t>P003060</t>
        </is>
      </c>
      <c r="B3061" t="inlineStr">
        <is>
          <t>Стент для периферических артерий, металлический непокрытый.</t>
        </is>
      </c>
      <c r="C3061" t="inlineStr">
        <is>
          <t>стент для периферических артерий металлический непокрытый</t>
        </is>
      </c>
      <c r="D3061" t="inlineStr">
        <is>
          <t>32.50.22.195</t>
        </is>
      </c>
      <c r="E3061" t="inlineStr">
        <is>
          <t>32.50.50.000-00121</t>
        </is>
      </c>
      <c r="F3061" t="inlineStr">
        <is>
          <t>ШТ</t>
        </is>
      </c>
      <c r="G3061" t="inlineStr">
        <is>
          <t>шт</t>
        </is>
      </c>
      <c r="H3061" s="27" t="n"/>
      <c r="I3061" s="19" t="n">
        <v>48566.67</v>
      </c>
      <c r="J3061" s="19" t="n">
        <v>76130.75</v>
      </c>
      <c r="K3061" t="inlineStr">
        <is>
          <t>—</t>
        </is>
      </c>
      <c r="L3061" t="inlineStr">
        <is>
          <t>Имплантируемые изделия и металлоконструкции</t>
        </is>
      </c>
      <c r="M3061" t="inlineStr">
        <is>
          <t>Имплантаты, стенты и эндопротезы</t>
        </is>
      </c>
      <c r="N3061" t="inlineStr">
        <is>
          <t>32.50.50.000-00121|стент для периферических артерий металлический непокрытый</t>
        </is>
      </c>
      <c r="O3061" t="inlineStr">
        <is>
          <t>основной</t>
        </is>
      </c>
      <c r="P3061" t="inlineStr">
        <is>
          <t>маркер имплантата</t>
        </is>
      </c>
      <c r="Q3061" t="inlineStr">
        <is>
          <t>США</t>
        </is>
      </c>
      <c r="R3061" t="inlineStr">
        <is>
          <t>спецификация ЕИС, поле «Страна происхождения»</t>
        </is>
      </c>
      <c r="S3061" t="inlineStr">
        <is>
          <t>—</t>
        </is>
      </c>
      <c r="T3061" t="inlineStr">
        <is>
          <t>отсутствует</t>
        </is>
      </c>
      <c r="U3061" t="inlineStr">
        <is>
          <t>—</t>
        </is>
      </c>
      <c r="V3061" t="inlineStr">
        <is>
          <t>—</t>
        </is>
      </c>
      <c r="W3061" t="inlineStr">
        <is>
          <t>ОБЩЕСТВО С ОГРАНИЧЕННОЙ ОТВЕТСТВЕННОСТЬЮ "МЕДЧЕНЕЛ" (ООО "МЕДЧЕНЕЛ")</t>
        </is>
      </c>
      <c r="X3061" t="inlineStr">
        <is>
          <t>7736360982</t>
        </is>
      </c>
      <c r="Y3061" t="inlineStr">
        <is>
          <t>—</t>
        </is>
      </c>
      <c r="Z3061" t="inlineStr">
        <is>
          <t>—</t>
        </is>
      </c>
      <c r="AA3061" t="inlineStr">
        <is>
          <t>нет</t>
        </is>
      </c>
      <c r="AB3061" s="28" t="inlineStr">
        <is>
          <t>оценка</t>
        </is>
      </c>
      <c r="AC3061" t="inlineStr">
        <is>
          <t>сумма оценена по цене контракта: количество в ЕИС не опубликовано; количество не опубликовано</t>
        </is>
      </c>
      <c r="AD3061" t="inlineStr">
        <is>
          <t>спецификация ЕИС</t>
        </is>
      </c>
      <c r="AE3061" t="inlineStr">
        <is>
          <t>нет</t>
        </is>
      </c>
      <c r="AF3061" t="inlineStr">
        <is>
          <t>https://zakupki.gov.ru/epz/contract/contractCard/common-info.html?reestrNumber=2771408263625001682</t>
        </is>
      </c>
      <c r="AG3061" t="inlineStr">
        <is>
          <t>2026-10-22</t>
        </is>
      </c>
      <c r="AH3061" t="inlineStr">
        <is>
          <t>2025-12</t>
        </is>
      </c>
      <c r="AI3061" t="inlineStr">
        <is>
          <t>2025-Q4</t>
        </is>
      </c>
      <c r="AJ3061" t="inlineStr">
        <is>
          <t>Запрос котировок</t>
        </is>
      </c>
      <c r="AK3061" t="inlineStr">
        <is>
          <t>ЕИС, реестр контрактов 44-ФЗ</t>
        </is>
      </c>
    </row>
    <row r="3062">
      <c r="A3062" t="inlineStr">
        <is>
          <t>P003061</t>
        </is>
      </c>
      <c r="B3062" t="inlineStr">
        <is>
          <t>Стент для периферических артерий, металлический непокрытый.</t>
        </is>
      </c>
      <c r="C3062" t="inlineStr">
        <is>
          <t>стент для периферических артерий металлический непокрытый</t>
        </is>
      </c>
      <c r="D3062" t="inlineStr">
        <is>
          <t>32.50.22.195</t>
        </is>
      </c>
      <c r="E3062" t="inlineStr">
        <is>
          <t>32.50.50.000-00121</t>
        </is>
      </c>
      <c r="F3062" t="inlineStr">
        <is>
          <t>ШТ</t>
        </is>
      </c>
      <c r="G3062" t="inlineStr">
        <is>
          <t>шт</t>
        </is>
      </c>
      <c r="H3062" s="27" t="n"/>
      <c r="I3062" s="19" t="n">
        <v>48566.67</v>
      </c>
      <c r="J3062" s="19" t="n">
        <v>76130.75</v>
      </c>
      <c r="K3062" t="inlineStr">
        <is>
          <t>—</t>
        </is>
      </c>
      <c r="L3062" t="inlineStr">
        <is>
          <t>Имплантируемые изделия и металлоконструкции</t>
        </is>
      </c>
      <c r="M3062" t="inlineStr">
        <is>
          <t>Имплантаты, стенты и эндопротезы</t>
        </is>
      </c>
      <c r="N3062" t="inlineStr">
        <is>
          <t>32.50.50.000-00121|стент для периферических артерий металлический непокрытый</t>
        </is>
      </c>
      <c r="O3062" t="inlineStr">
        <is>
          <t>основной</t>
        </is>
      </c>
      <c r="P3062" t="inlineStr">
        <is>
          <t>маркер имплантата</t>
        </is>
      </c>
      <c r="Q3062" t="inlineStr">
        <is>
          <t>США</t>
        </is>
      </c>
      <c r="R3062" t="inlineStr">
        <is>
          <t>спецификация ЕИС, поле «Страна происхождения»</t>
        </is>
      </c>
      <c r="S3062" t="inlineStr">
        <is>
          <t>—</t>
        </is>
      </c>
      <c r="T3062" t="inlineStr">
        <is>
          <t>отсутствует</t>
        </is>
      </c>
      <c r="U3062" t="inlineStr">
        <is>
          <t>—</t>
        </is>
      </c>
      <c r="V3062" t="inlineStr">
        <is>
          <t>—</t>
        </is>
      </c>
      <c r="W3062" t="inlineStr">
        <is>
          <t>ОБЩЕСТВО С ОГРАНИЧЕННОЙ ОТВЕТСТВЕННОСТЬЮ "МЕДЧЕНЕЛ" (ООО "МЕДЧЕНЕЛ")</t>
        </is>
      </c>
      <c r="X3062" t="inlineStr">
        <is>
          <t>7736360982</t>
        </is>
      </c>
      <c r="Y3062" t="inlineStr">
        <is>
          <t>—</t>
        </is>
      </c>
      <c r="Z3062" t="inlineStr">
        <is>
          <t>—</t>
        </is>
      </c>
      <c r="AA3062" t="inlineStr">
        <is>
          <t>нет</t>
        </is>
      </c>
      <c r="AB3062" s="28" t="inlineStr">
        <is>
          <t>оценка</t>
        </is>
      </c>
      <c r="AC3062" t="inlineStr">
        <is>
          <t>сумма оценена по цене контракта: количество в ЕИС не опубликовано; количество не опубликовано</t>
        </is>
      </c>
      <c r="AD3062" t="inlineStr">
        <is>
          <t>спецификация ЕИС</t>
        </is>
      </c>
      <c r="AE3062" t="inlineStr">
        <is>
          <t>нет</t>
        </is>
      </c>
      <c r="AF3062" t="inlineStr">
        <is>
          <t>https://zakupki.gov.ru/epz/contract/contractCard/common-info.html?reestrNumber=2771408263625001682</t>
        </is>
      </c>
      <c r="AG3062" t="inlineStr">
        <is>
          <t>2026-10-22</t>
        </is>
      </c>
      <c r="AH3062" t="inlineStr">
        <is>
          <t>2025-12</t>
        </is>
      </c>
      <c r="AI3062" t="inlineStr">
        <is>
          <t>2025-Q4</t>
        </is>
      </c>
      <c r="AJ3062" t="inlineStr">
        <is>
          <t>Запрос котировок</t>
        </is>
      </c>
      <c r="AK3062" t="inlineStr">
        <is>
          <t>ЕИС, реестр контрактов 44-ФЗ</t>
        </is>
      </c>
    </row>
    <row r="3063">
      <c r="A3063" t="inlineStr">
        <is>
          <t>P003062</t>
        </is>
      </c>
      <c r="B3063" t="inlineStr">
        <is>
          <t>Стент для периферических артерий, металлический непокрытый.</t>
        </is>
      </c>
      <c r="C3063" t="inlineStr">
        <is>
          <t>стент для периферических артерий металлический непокрытый</t>
        </is>
      </c>
      <c r="D3063" t="inlineStr">
        <is>
          <t>32.50.22.195</t>
        </is>
      </c>
      <c r="E3063" t="inlineStr">
        <is>
          <t>32.50.50.000-00121</t>
        </is>
      </c>
      <c r="F3063" t="inlineStr">
        <is>
          <t>ШТ</t>
        </is>
      </c>
      <c r="G3063" t="inlineStr">
        <is>
          <t>шт</t>
        </is>
      </c>
      <c r="H3063" s="27" t="n"/>
      <c r="I3063" s="19" t="n">
        <v>48566.67</v>
      </c>
      <c r="J3063" s="19" t="n">
        <v>76130.75</v>
      </c>
      <c r="K3063" t="inlineStr">
        <is>
          <t>—</t>
        </is>
      </c>
      <c r="L3063" t="inlineStr">
        <is>
          <t>Имплантируемые изделия и металлоконструкции</t>
        </is>
      </c>
      <c r="M3063" t="inlineStr">
        <is>
          <t>Имплантаты, стенты и эндопротезы</t>
        </is>
      </c>
      <c r="N3063" t="inlineStr">
        <is>
          <t>32.50.50.000-00121|стент для периферических артерий металлический непокрытый</t>
        </is>
      </c>
      <c r="O3063" t="inlineStr">
        <is>
          <t>основной</t>
        </is>
      </c>
      <c r="P3063" t="inlineStr">
        <is>
          <t>маркер имплантата</t>
        </is>
      </c>
      <c r="Q3063" t="inlineStr">
        <is>
          <t>США</t>
        </is>
      </c>
      <c r="R3063" t="inlineStr">
        <is>
          <t>спецификация ЕИС, поле «Страна происхождения»</t>
        </is>
      </c>
      <c r="S3063" t="inlineStr">
        <is>
          <t>—</t>
        </is>
      </c>
      <c r="T3063" t="inlineStr">
        <is>
          <t>отсутствует</t>
        </is>
      </c>
      <c r="U3063" t="inlineStr">
        <is>
          <t>—</t>
        </is>
      </c>
      <c r="V3063" t="inlineStr">
        <is>
          <t>—</t>
        </is>
      </c>
      <c r="W3063" t="inlineStr">
        <is>
          <t>ОБЩЕСТВО С ОГРАНИЧЕННОЙ ОТВЕТСТВЕННОСТЬЮ "МЕДЧЕНЕЛ" (ООО "МЕДЧЕНЕЛ")</t>
        </is>
      </c>
      <c r="X3063" t="inlineStr">
        <is>
          <t>7736360982</t>
        </is>
      </c>
      <c r="Y3063" t="inlineStr">
        <is>
          <t>—</t>
        </is>
      </c>
      <c r="Z3063" t="inlineStr">
        <is>
          <t>—</t>
        </is>
      </c>
      <c r="AA3063" t="inlineStr">
        <is>
          <t>нет</t>
        </is>
      </c>
      <c r="AB3063" s="28" t="inlineStr">
        <is>
          <t>оценка</t>
        </is>
      </c>
      <c r="AC3063" t="inlineStr">
        <is>
          <t>сумма оценена по цене контракта: количество в ЕИС не опубликовано; количество не опубликовано</t>
        </is>
      </c>
      <c r="AD3063" t="inlineStr">
        <is>
          <t>спецификация ЕИС</t>
        </is>
      </c>
      <c r="AE3063" t="inlineStr">
        <is>
          <t>нет</t>
        </is>
      </c>
      <c r="AF3063" t="inlineStr">
        <is>
          <t>https://zakupki.gov.ru/epz/contract/contractCard/common-info.html?reestrNumber=2771408263625001682</t>
        </is>
      </c>
      <c r="AG3063" t="inlineStr">
        <is>
          <t>2026-10-22</t>
        </is>
      </c>
      <c r="AH3063" t="inlineStr">
        <is>
          <t>2025-12</t>
        </is>
      </c>
      <c r="AI3063" t="inlineStr">
        <is>
          <t>2025-Q4</t>
        </is>
      </c>
      <c r="AJ3063" t="inlineStr">
        <is>
          <t>Запрос котировок</t>
        </is>
      </c>
      <c r="AK3063" t="inlineStr">
        <is>
          <t>ЕИС, реестр контрактов 44-ФЗ</t>
        </is>
      </c>
    </row>
    <row r="3064">
      <c r="A3064" t="inlineStr">
        <is>
          <t>P003063</t>
        </is>
      </c>
      <c r="B3064" t="inlineStr">
        <is>
          <t>Стент для периферических артерий, металлический непокрытый.</t>
        </is>
      </c>
      <c r="C3064" t="inlineStr">
        <is>
          <t>стент для периферических артерий металлический непокрытый</t>
        </is>
      </c>
      <c r="D3064" t="inlineStr">
        <is>
          <t>32.50.22.195</t>
        </is>
      </c>
      <c r="E3064" t="inlineStr">
        <is>
          <t>32.50.50.000-00121</t>
        </is>
      </c>
      <c r="F3064" t="inlineStr">
        <is>
          <t>ШТ</t>
        </is>
      </c>
      <c r="G3064" t="inlineStr">
        <is>
          <t>шт</t>
        </is>
      </c>
      <c r="H3064" s="27" t="n"/>
      <c r="I3064" s="19" t="n">
        <v>48566.67</v>
      </c>
      <c r="J3064" s="19" t="n">
        <v>76130.75</v>
      </c>
      <c r="K3064" t="inlineStr">
        <is>
          <t>—</t>
        </is>
      </c>
      <c r="L3064" t="inlineStr">
        <is>
          <t>Имплантируемые изделия и металлоконструкции</t>
        </is>
      </c>
      <c r="M3064" t="inlineStr">
        <is>
          <t>Имплантаты, стенты и эндопротезы</t>
        </is>
      </c>
      <c r="N3064" t="inlineStr">
        <is>
          <t>32.50.50.000-00121|стент для периферических артерий металлический непокрытый</t>
        </is>
      </c>
      <c r="O3064" t="inlineStr">
        <is>
          <t>основной</t>
        </is>
      </c>
      <c r="P3064" t="inlineStr">
        <is>
          <t>маркер имплантата</t>
        </is>
      </c>
      <c r="Q3064" t="inlineStr">
        <is>
          <t>США</t>
        </is>
      </c>
      <c r="R3064" t="inlineStr">
        <is>
          <t>спецификация ЕИС, поле «Страна происхождения»</t>
        </is>
      </c>
      <c r="S3064" t="inlineStr">
        <is>
          <t>—</t>
        </is>
      </c>
      <c r="T3064" t="inlineStr">
        <is>
          <t>отсутствует</t>
        </is>
      </c>
      <c r="U3064" t="inlineStr">
        <is>
          <t>—</t>
        </is>
      </c>
      <c r="V3064" t="inlineStr">
        <is>
          <t>—</t>
        </is>
      </c>
      <c r="W3064" t="inlineStr">
        <is>
          <t>ОБЩЕСТВО С ОГРАНИЧЕННОЙ ОТВЕТСТВЕННОСТЬЮ "МЕДЧЕНЕЛ" (ООО "МЕДЧЕНЕЛ")</t>
        </is>
      </c>
      <c r="X3064" t="inlineStr">
        <is>
          <t>7736360982</t>
        </is>
      </c>
      <c r="Y3064" t="inlineStr">
        <is>
          <t>—</t>
        </is>
      </c>
      <c r="Z3064" t="inlineStr">
        <is>
          <t>—</t>
        </is>
      </c>
      <c r="AA3064" t="inlineStr">
        <is>
          <t>нет</t>
        </is>
      </c>
      <c r="AB3064" s="28" t="inlineStr">
        <is>
          <t>оценка</t>
        </is>
      </c>
      <c r="AC3064" t="inlineStr">
        <is>
          <t>сумма оценена по цене контракта: количество в ЕИС не опубликовано; количество не опубликовано</t>
        </is>
      </c>
      <c r="AD3064" t="inlineStr">
        <is>
          <t>спецификация ЕИС</t>
        </is>
      </c>
      <c r="AE3064" t="inlineStr">
        <is>
          <t>нет</t>
        </is>
      </c>
      <c r="AF3064" t="inlineStr">
        <is>
          <t>https://zakupki.gov.ru/epz/contract/contractCard/common-info.html?reestrNumber=2771408263625001682</t>
        </is>
      </c>
      <c r="AG3064" t="inlineStr">
        <is>
          <t>2026-10-22</t>
        </is>
      </c>
      <c r="AH3064" t="inlineStr">
        <is>
          <t>2025-12</t>
        </is>
      </c>
      <c r="AI3064" t="inlineStr">
        <is>
          <t>2025-Q4</t>
        </is>
      </c>
      <c r="AJ3064" t="inlineStr">
        <is>
          <t>Запрос котировок</t>
        </is>
      </c>
      <c r="AK3064" t="inlineStr">
        <is>
          <t>ЕИС, реестр контрактов 44-ФЗ</t>
        </is>
      </c>
    </row>
    <row r="3065">
      <c r="A3065" t="inlineStr">
        <is>
          <t>P003064</t>
        </is>
      </c>
      <c r="B3065" t="inlineStr">
        <is>
          <t>Стент для периферических артерий, металлический непокрытый.</t>
        </is>
      </c>
      <c r="C3065" t="inlineStr">
        <is>
          <t>стент для периферических артерий металлический непокрытый</t>
        </is>
      </c>
      <c r="D3065" t="inlineStr">
        <is>
          <t>32.50.22.195</t>
        </is>
      </c>
      <c r="E3065" t="inlineStr">
        <is>
          <t>32.50.50.000-00120</t>
        </is>
      </c>
      <c r="F3065" t="inlineStr">
        <is>
          <t>ШТ</t>
        </is>
      </c>
      <c r="G3065" t="inlineStr">
        <is>
          <t>шт</t>
        </is>
      </c>
      <c r="H3065" s="27" t="n"/>
      <c r="I3065" s="19" t="n">
        <v>48566.67</v>
      </c>
      <c r="J3065" s="19" t="n">
        <v>76130.75</v>
      </c>
      <c r="K3065" t="inlineStr">
        <is>
          <t>—</t>
        </is>
      </c>
      <c r="L3065" t="inlineStr">
        <is>
          <t>Имплантируемые изделия и металлоконструкции</t>
        </is>
      </c>
      <c r="M3065" t="inlineStr">
        <is>
          <t>Имплантаты, стенты и эндопротезы</t>
        </is>
      </c>
      <c r="N3065" t="inlineStr">
        <is>
          <t>32.50.50.000-00120|стент для периферических артерий металлический непокрытый</t>
        </is>
      </c>
      <c r="O3065" t="inlineStr">
        <is>
          <t>основной</t>
        </is>
      </c>
      <c r="P3065" t="inlineStr">
        <is>
          <t>маркер имплантата</t>
        </is>
      </c>
      <c r="Q3065" t="inlineStr">
        <is>
          <t>США</t>
        </is>
      </c>
      <c r="R3065" t="inlineStr">
        <is>
          <t>спецификация ЕИС, поле «Страна происхождения»</t>
        </is>
      </c>
      <c r="S3065" t="inlineStr">
        <is>
          <t>—</t>
        </is>
      </c>
      <c r="T3065" t="inlineStr">
        <is>
          <t>отсутствует</t>
        </is>
      </c>
      <c r="U3065" t="inlineStr">
        <is>
          <t>—</t>
        </is>
      </c>
      <c r="V3065" t="inlineStr">
        <is>
          <t>—</t>
        </is>
      </c>
      <c r="W3065" t="inlineStr">
        <is>
          <t>ОБЩЕСТВО С ОГРАНИЧЕННОЙ ОТВЕТСТВЕННОСТЬЮ "МЕДЧЕНЕЛ" (ООО "МЕДЧЕНЕЛ")</t>
        </is>
      </c>
      <c r="X3065" t="inlineStr">
        <is>
          <t>7736360982</t>
        </is>
      </c>
      <c r="Y3065" t="inlineStr">
        <is>
          <t>—</t>
        </is>
      </c>
      <c r="Z3065" t="inlineStr">
        <is>
          <t>—</t>
        </is>
      </c>
      <c r="AA3065" t="inlineStr">
        <is>
          <t>нет</t>
        </is>
      </c>
      <c r="AB3065" s="28" t="inlineStr">
        <is>
          <t>оценка</t>
        </is>
      </c>
      <c r="AC3065" t="inlineStr">
        <is>
          <t>сумма оценена по цене контракта: количество в ЕИС не опубликовано; количество не опубликовано</t>
        </is>
      </c>
      <c r="AD3065" t="inlineStr">
        <is>
          <t>спецификация ЕИС</t>
        </is>
      </c>
      <c r="AE3065" t="inlineStr">
        <is>
          <t>нет</t>
        </is>
      </c>
      <c r="AF3065" t="inlineStr">
        <is>
          <t>https://zakupki.gov.ru/epz/contract/contractCard/common-info.html?reestrNumber=2771408263625001682</t>
        </is>
      </c>
      <c r="AG3065" t="inlineStr">
        <is>
          <t>2026-10-22</t>
        </is>
      </c>
      <c r="AH3065" t="inlineStr">
        <is>
          <t>2025-12</t>
        </is>
      </c>
      <c r="AI3065" t="inlineStr">
        <is>
          <t>2025-Q4</t>
        </is>
      </c>
      <c r="AJ3065" t="inlineStr">
        <is>
          <t>Запрос котировок</t>
        </is>
      </c>
      <c r="AK3065" t="inlineStr">
        <is>
          <t>ЕИС, реестр контрактов 44-ФЗ</t>
        </is>
      </c>
    </row>
    <row r="3066">
      <c r="A3066" t="inlineStr">
        <is>
          <t>P003065</t>
        </is>
      </c>
      <c r="B3066" t="inlineStr">
        <is>
          <t>Стент для периферических артерий, металлический непокрытый.</t>
        </is>
      </c>
      <c r="C3066" t="inlineStr">
        <is>
          <t>стент для периферических артерий металлический непокрытый</t>
        </is>
      </c>
      <c r="D3066" t="inlineStr">
        <is>
          <t>32.50.22.195</t>
        </is>
      </c>
      <c r="E3066" t="inlineStr">
        <is>
          <t>32.50.50.000-00120</t>
        </is>
      </c>
      <c r="F3066" t="inlineStr">
        <is>
          <t>ШТ</t>
        </is>
      </c>
      <c r="G3066" t="inlineStr">
        <is>
          <t>шт</t>
        </is>
      </c>
      <c r="H3066" s="27" t="n"/>
      <c r="I3066" s="19" t="n">
        <v>48566.67</v>
      </c>
      <c r="J3066" s="19" t="n">
        <v>76130.75</v>
      </c>
      <c r="K3066" t="inlineStr">
        <is>
          <t>—</t>
        </is>
      </c>
      <c r="L3066" t="inlineStr">
        <is>
          <t>Имплантируемые изделия и металлоконструкции</t>
        </is>
      </c>
      <c r="M3066" t="inlineStr">
        <is>
          <t>Имплантаты, стенты и эндопротезы</t>
        </is>
      </c>
      <c r="N3066" t="inlineStr">
        <is>
          <t>32.50.50.000-00120|стент для периферических артерий металлический непокрытый</t>
        </is>
      </c>
      <c r="O3066" t="inlineStr">
        <is>
          <t>основной</t>
        </is>
      </c>
      <c r="P3066" t="inlineStr">
        <is>
          <t>маркер имплантата</t>
        </is>
      </c>
      <c r="Q3066" t="inlineStr">
        <is>
          <t>США</t>
        </is>
      </c>
      <c r="R3066" t="inlineStr">
        <is>
          <t>спецификация ЕИС, поле «Страна происхождения»</t>
        </is>
      </c>
      <c r="S3066" t="inlineStr">
        <is>
          <t>—</t>
        </is>
      </c>
      <c r="T3066" t="inlineStr">
        <is>
          <t>отсутствует</t>
        </is>
      </c>
      <c r="U3066" t="inlineStr">
        <is>
          <t>—</t>
        </is>
      </c>
      <c r="V3066" t="inlineStr">
        <is>
          <t>—</t>
        </is>
      </c>
      <c r="W3066" t="inlineStr">
        <is>
          <t>ОБЩЕСТВО С ОГРАНИЧЕННОЙ ОТВЕТСТВЕННОСТЬЮ "МЕДЧЕНЕЛ" (ООО "МЕДЧЕНЕЛ")</t>
        </is>
      </c>
      <c r="X3066" t="inlineStr">
        <is>
          <t>7736360982</t>
        </is>
      </c>
      <c r="Y3066" t="inlineStr">
        <is>
          <t>—</t>
        </is>
      </c>
      <c r="Z3066" t="inlineStr">
        <is>
          <t>—</t>
        </is>
      </c>
      <c r="AA3066" t="inlineStr">
        <is>
          <t>нет</t>
        </is>
      </c>
      <c r="AB3066" s="28" t="inlineStr">
        <is>
          <t>оценка</t>
        </is>
      </c>
      <c r="AC3066" t="inlineStr">
        <is>
          <t>сумма оценена по цене контракта: количество в ЕИС не опубликовано; количество не опубликовано</t>
        </is>
      </c>
      <c r="AD3066" t="inlineStr">
        <is>
          <t>спецификация ЕИС</t>
        </is>
      </c>
      <c r="AE3066" t="inlineStr">
        <is>
          <t>нет</t>
        </is>
      </c>
      <c r="AF3066" t="inlineStr">
        <is>
          <t>https://zakupki.gov.ru/epz/contract/contractCard/common-info.html?reestrNumber=2771408263625001682</t>
        </is>
      </c>
      <c r="AG3066" t="inlineStr">
        <is>
          <t>2026-10-22</t>
        </is>
      </c>
      <c r="AH3066" t="inlineStr">
        <is>
          <t>2025-12</t>
        </is>
      </c>
      <c r="AI3066" t="inlineStr">
        <is>
          <t>2025-Q4</t>
        </is>
      </c>
      <c r="AJ3066" t="inlineStr">
        <is>
          <t>Запрос котировок</t>
        </is>
      </c>
      <c r="AK3066" t="inlineStr">
        <is>
          <t>ЕИС, реестр контрактов 44-ФЗ</t>
        </is>
      </c>
    </row>
    <row r="3067">
      <c r="A3067" t="inlineStr">
        <is>
          <t>P003066</t>
        </is>
      </c>
      <c r="B3067" t="inlineStr">
        <is>
          <t>Стент для периферических артерий, металлический непокрытый.</t>
        </is>
      </c>
      <c r="C3067" t="inlineStr">
        <is>
          <t>стент для периферических артерий металлический непокрытый</t>
        </is>
      </c>
      <c r="D3067" t="inlineStr">
        <is>
          <t>32.50.22.195</t>
        </is>
      </c>
      <c r="E3067" t="inlineStr">
        <is>
          <t>32.50.50.000-00120</t>
        </is>
      </c>
      <c r="F3067" t="inlineStr">
        <is>
          <t>ШТ</t>
        </is>
      </c>
      <c r="G3067" t="inlineStr">
        <is>
          <t>шт</t>
        </is>
      </c>
      <c r="H3067" s="27" t="n"/>
      <c r="I3067" s="19" t="n">
        <v>48566.67</v>
      </c>
      <c r="J3067" s="19" t="n">
        <v>76130.75</v>
      </c>
      <c r="K3067" t="inlineStr">
        <is>
          <t>—</t>
        </is>
      </c>
      <c r="L3067" t="inlineStr">
        <is>
          <t>Имплантируемые изделия и металлоконструкции</t>
        </is>
      </c>
      <c r="M3067" t="inlineStr">
        <is>
          <t>Имплантаты, стенты и эндопротезы</t>
        </is>
      </c>
      <c r="N3067" t="inlineStr">
        <is>
          <t>32.50.50.000-00120|стент для периферических артерий металлический непокрытый</t>
        </is>
      </c>
      <c r="O3067" t="inlineStr">
        <is>
          <t>основной</t>
        </is>
      </c>
      <c r="P3067" t="inlineStr">
        <is>
          <t>маркер имплантата</t>
        </is>
      </c>
      <c r="Q3067" t="inlineStr">
        <is>
          <t>США</t>
        </is>
      </c>
      <c r="R3067" t="inlineStr">
        <is>
          <t>спецификация ЕИС, поле «Страна происхождения»</t>
        </is>
      </c>
      <c r="S3067" t="inlineStr">
        <is>
          <t>—</t>
        </is>
      </c>
      <c r="T3067" t="inlineStr">
        <is>
          <t>отсутствует</t>
        </is>
      </c>
      <c r="U3067" t="inlineStr">
        <is>
          <t>—</t>
        </is>
      </c>
      <c r="V3067" t="inlineStr">
        <is>
          <t>—</t>
        </is>
      </c>
      <c r="W3067" t="inlineStr">
        <is>
          <t>ОБЩЕСТВО С ОГРАНИЧЕННОЙ ОТВЕТСТВЕННОСТЬЮ "МЕДЧЕНЕЛ" (ООО "МЕДЧЕНЕЛ")</t>
        </is>
      </c>
      <c r="X3067" t="inlineStr">
        <is>
          <t>7736360982</t>
        </is>
      </c>
      <c r="Y3067" t="inlineStr">
        <is>
          <t>—</t>
        </is>
      </c>
      <c r="Z3067" t="inlineStr">
        <is>
          <t>—</t>
        </is>
      </c>
      <c r="AA3067" t="inlineStr">
        <is>
          <t>нет</t>
        </is>
      </c>
      <c r="AB3067" s="28" t="inlineStr">
        <is>
          <t>оценка</t>
        </is>
      </c>
      <c r="AC3067" t="inlineStr">
        <is>
          <t>сумма оценена по цене контракта: количество в ЕИС не опубликовано; количество не опубликовано</t>
        </is>
      </c>
      <c r="AD3067" t="inlineStr">
        <is>
          <t>спецификация ЕИС</t>
        </is>
      </c>
      <c r="AE3067" t="inlineStr">
        <is>
          <t>нет</t>
        </is>
      </c>
      <c r="AF3067" t="inlineStr">
        <is>
          <t>https://zakupki.gov.ru/epz/contract/contractCard/common-info.html?reestrNumber=2771408263625001682</t>
        </is>
      </c>
      <c r="AG3067" t="inlineStr">
        <is>
          <t>2026-10-22</t>
        </is>
      </c>
      <c r="AH3067" t="inlineStr">
        <is>
          <t>2025-12</t>
        </is>
      </c>
      <c r="AI3067" t="inlineStr">
        <is>
          <t>2025-Q4</t>
        </is>
      </c>
      <c r="AJ3067" t="inlineStr">
        <is>
          <t>Запрос котировок</t>
        </is>
      </c>
      <c r="AK3067" t="inlineStr">
        <is>
          <t>ЕИС, реестр контрактов 44-ФЗ</t>
        </is>
      </c>
    </row>
    <row r="3068">
      <c r="A3068" t="inlineStr">
        <is>
          <t>P003067</t>
        </is>
      </c>
      <c r="B3068" t="inlineStr">
        <is>
          <t>Стент для периферических артерий, металлический непокрытый.</t>
        </is>
      </c>
      <c r="C3068" t="inlineStr">
        <is>
          <t>стент для периферических артерий металлический непокрытый</t>
        </is>
      </c>
      <c r="D3068" t="inlineStr">
        <is>
          <t>32.50.22.195</t>
        </is>
      </c>
      <c r="E3068" t="inlineStr">
        <is>
          <t>32.50.50.000-00120</t>
        </is>
      </c>
      <c r="F3068" t="inlineStr">
        <is>
          <t>ШТ</t>
        </is>
      </c>
      <c r="G3068" t="inlineStr">
        <is>
          <t>шт</t>
        </is>
      </c>
      <c r="H3068" s="27" t="n"/>
      <c r="I3068" s="19" t="n">
        <v>48566.67</v>
      </c>
      <c r="J3068" s="19" t="n">
        <v>76130.75</v>
      </c>
      <c r="K3068" t="inlineStr">
        <is>
          <t>—</t>
        </is>
      </c>
      <c r="L3068" t="inlineStr">
        <is>
          <t>Имплантируемые изделия и металлоконструкции</t>
        </is>
      </c>
      <c r="M3068" t="inlineStr">
        <is>
          <t>Имплантаты, стенты и эндопротезы</t>
        </is>
      </c>
      <c r="N3068" t="inlineStr">
        <is>
          <t>32.50.50.000-00120|стент для периферических артерий металлический непокрытый</t>
        </is>
      </c>
      <c r="O3068" t="inlineStr">
        <is>
          <t>основной</t>
        </is>
      </c>
      <c r="P3068" t="inlineStr">
        <is>
          <t>маркер имплантата</t>
        </is>
      </c>
      <c r="Q3068" t="inlineStr">
        <is>
          <t>США</t>
        </is>
      </c>
      <c r="R3068" t="inlineStr">
        <is>
          <t>спецификация ЕИС, поле «Страна происхождения»</t>
        </is>
      </c>
      <c r="S3068" t="inlineStr">
        <is>
          <t>—</t>
        </is>
      </c>
      <c r="T3068" t="inlineStr">
        <is>
          <t>отсутствует</t>
        </is>
      </c>
      <c r="U3068" t="inlineStr">
        <is>
          <t>—</t>
        </is>
      </c>
      <c r="V3068" t="inlineStr">
        <is>
          <t>—</t>
        </is>
      </c>
      <c r="W3068" t="inlineStr">
        <is>
          <t>ОБЩЕСТВО С ОГРАНИЧЕННОЙ ОТВЕТСТВЕННОСТЬЮ "МЕДЧЕНЕЛ" (ООО "МЕДЧЕНЕЛ")</t>
        </is>
      </c>
      <c r="X3068" t="inlineStr">
        <is>
          <t>7736360982</t>
        </is>
      </c>
      <c r="Y3068" t="inlineStr">
        <is>
          <t>—</t>
        </is>
      </c>
      <c r="Z3068" t="inlineStr">
        <is>
          <t>—</t>
        </is>
      </c>
      <c r="AA3068" t="inlineStr">
        <is>
          <t>нет</t>
        </is>
      </c>
      <c r="AB3068" s="28" t="inlineStr">
        <is>
          <t>оценка</t>
        </is>
      </c>
      <c r="AC3068" t="inlineStr">
        <is>
          <t>сумма оценена по цене контракта: количество в ЕИС не опубликовано; количество не опубликовано</t>
        </is>
      </c>
      <c r="AD3068" t="inlineStr">
        <is>
          <t>спецификация ЕИС</t>
        </is>
      </c>
      <c r="AE3068" t="inlineStr">
        <is>
          <t>нет</t>
        </is>
      </c>
      <c r="AF3068" t="inlineStr">
        <is>
          <t>https://zakupki.gov.ru/epz/contract/contractCard/common-info.html?reestrNumber=2771408263625001682</t>
        </is>
      </c>
      <c r="AG3068" t="inlineStr">
        <is>
          <t>2026-10-22</t>
        </is>
      </c>
      <c r="AH3068" t="inlineStr">
        <is>
          <t>2025-12</t>
        </is>
      </c>
      <c r="AI3068" t="inlineStr">
        <is>
          <t>2025-Q4</t>
        </is>
      </c>
      <c r="AJ3068" t="inlineStr">
        <is>
          <t>Запрос котировок</t>
        </is>
      </c>
      <c r="AK3068" t="inlineStr">
        <is>
          <t>ЕИС, реестр контрактов 44-ФЗ</t>
        </is>
      </c>
    </row>
    <row r="3069">
      <c r="A3069" t="inlineStr">
        <is>
          <t>P003068</t>
        </is>
      </c>
      <c r="B3069" t="inlineStr">
        <is>
          <t>Стент для периферических артерий, металлический непокрытый.</t>
        </is>
      </c>
      <c r="C3069" t="inlineStr">
        <is>
          <t>стент для периферических артерий металлический непокрытый</t>
        </is>
      </c>
      <c r="D3069" t="inlineStr">
        <is>
          <t>32.50.22.195</t>
        </is>
      </c>
      <c r="E3069" t="inlineStr">
        <is>
          <t>32.50.50.000-00124</t>
        </is>
      </c>
      <c r="F3069" t="inlineStr">
        <is>
          <t>ШТ</t>
        </is>
      </c>
      <c r="G3069" t="inlineStr">
        <is>
          <t>шт</t>
        </is>
      </c>
      <c r="H3069" s="27" t="n"/>
      <c r="I3069" s="19" t="n">
        <v>48566.67</v>
      </c>
      <c r="J3069" s="19" t="n">
        <v>76130.75</v>
      </c>
      <c r="K3069" t="inlineStr">
        <is>
          <t>—</t>
        </is>
      </c>
      <c r="L3069" t="inlineStr">
        <is>
          <t>Имплантируемые изделия и металлоконструкции</t>
        </is>
      </c>
      <c r="M3069" t="inlineStr">
        <is>
          <t>Имплантаты, стенты и эндопротезы</t>
        </is>
      </c>
      <c r="N3069" t="inlineStr">
        <is>
          <t>32.50.50.000-00124|стент для периферических артерий металлический непокрытый</t>
        </is>
      </c>
      <c r="O3069" t="inlineStr">
        <is>
          <t>основной</t>
        </is>
      </c>
      <c r="P3069" t="inlineStr">
        <is>
          <t>маркер имплантата</t>
        </is>
      </c>
      <c r="Q3069" t="inlineStr">
        <is>
          <t>США</t>
        </is>
      </c>
      <c r="R3069" t="inlineStr">
        <is>
          <t>спецификация ЕИС, поле «Страна происхождения»</t>
        </is>
      </c>
      <c r="S3069" t="inlineStr">
        <is>
          <t>—</t>
        </is>
      </c>
      <c r="T3069" t="inlineStr">
        <is>
          <t>отсутствует</t>
        </is>
      </c>
      <c r="U3069" t="inlineStr">
        <is>
          <t>—</t>
        </is>
      </c>
      <c r="V3069" t="inlineStr">
        <is>
          <t>—</t>
        </is>
      </c>
      <c r="W3069" t="inlineStr">
        <is>
          <t>ОБЩЕСТВО С ОГРАНИЧЕННОЙ ОТВЕТСТВЕННОСТЬЮ "МЕДЧЕНЕЛ" (ООО "МЕДЧЕНЕЛ")</t>
        </is>
      </c>
      <c r="X3069" t="inlineStr">
        <is>
          <t>7736360982</t>
        </is>
      </c>
      <c r="Y3069" t="inlineStr">
        <is>
          <t>—</t>
        </is>
      </c>
      <c r="Z3069" t="inlineStr">
        <is>
          <t>—</t>
        </is>
      </c>
      <c r="AA3069" t="inlineStr">
        <is>
          <t>нет</t>
        </is>
      </c>
      <c r="AB3069" s="28" t="inlineStr">
        <is>
          <t>оценка</t>
        </is>
      </c>
      <c r="AC3069" t="inlineStr">
        <is>
          <t>сумма оценена по цене контракта: количество в ЕИС не опубликовано; количество не опубликовано</t>
        </is>
      </c>
      <c r="AD3069" t="inlineStr">
        <is>
          <t>спецификация ЕИС</t>
        </is>
      </c>
      <c r="AE3069" t="inlineStr">
        <is>
          <t>нет</t>
        </is>
      </c>
      <c r="AF3069" t="inlineStr">
        <is>
          <t>https://zakupki.gov.ru/epz/contract/contractCard/common-info.html?reestrNumber=2771408263625001682</t>
        </is>
      </c>
      <c r="AG3069" t="inlineStr">
        <is>
          <t>2026-10-22</t>
        </is>
      </c>
      <c r="AH3069" t="inlineStr">
        <is>
          <t>2025-12</t>
        </is>
      </c>
      <c r="AI3069" t="inlineStr">
        <is>
          <t>2025-Q4</t>
        </is>
      </c>
      <c r="AJ3069" t="inlineStr">
        <is>
          <t>Запрос котировок</t>
        </is>
      </c>
      <c r="AK3069" t="inlineStr">
        <is>
          <t>ЕИС, реестр контрактов 44-ФЗ</t>
        </is>
      </c>
    </row>
    <row r="3070">
      <c r="A3070" t="inlineStr">
        <is>
          <t>P003069</t>
        </is>
      </c>
      <c r="B3070" t="inlineStr">
        <is>
          <t>Микрокатетер для периферических/коронарных сосудов</t>
        </is>
      </c>
      <c r="C3070" t="inlineStr">
        <is>
          <t>микрокатетер для периферических коронарных сосудов</t>
        </is>
      </c>
      <c r="D3070" t="inlineStr">
        <is>
          <t>32.50.13.110</t>
        </is>
      </c>
      <c r="F3070" t="inlineStr">
        <is>
          <t>Штука</t>
        </is>
      </c>
      <c r="G3070" t="inlineStr">
        <is>
          <t>шт</t>
        </is>
      </c>
      <c r="H3070" s="18" t="n">
        <v>2</v>
      </c>
      <c r="I3070" s="19" t="n">
        <v>38000</v>
      </c>
      <c r="J3070" s="19" t="n">
        <v>76000</v>
      </c>
      <c r="K3070" t="inlineStr">
        <is>
          <t>—</t>
        </is>
      </c>
      <c r="L3070" t="inlineStr">
        <is>
          <t>Расходные материалы</t>
        </is>
      </c>
      <c r="M3070" t="inlineStr">
        <is>
          <t>Катетеры, дренажи и троакары</t>
        </is>
      </c>
      <c r="N3070" t="inlineStr">
        <is>
          <t>32.50.13.110|микрокатетер для периферических коронарных сосудов</t>
        </is>
      </c>
      <c r="O3070" t="inlineStr">
        <is>
          <t>основной</t>
        </is>
      </c>
      <c r="P3070" t="inlineStr">
        <is>
          <t>подгруппа 32.50.13</t>
        </is>
      </c>
      <c r="Q3070" t="inlineStr">
        <is>
          <t>Япония</t>
        </is>
      </c>
      <c r="R3070" t="inlineStr">
        <is>
          <t>спецификация ЕИС, поле «Страна происхождения»</t>
        </is>
      </c>
      <c r="S3070" t="inlineStr">
        <is>
          <t>—</t>
        </is>
      </c>
      <c r="T3070" t="inlineStr">
        <is>
          <t>—</t>
        </is>
      </c>
      <c r="U3070" t="inlineStr">
        <is>
          <t>—</t>
        </is>
      </c>
      <c r="V3070" t="inlineStr">
        <is>
          <t>—</t>
        </is>
      </c>
      <c r="W3070" t="inlineStr">
        <is>
          <t>не указан в ЕИС (реестр 223-ФЗ)</t>
        </is>
      </c>
      <c r="X3070" t="inlineStr">
        <is>
          <t>—</t>
        </is>
      </c>
      <c r="Y3070" t="inlineStr">
        <is>
          <t>—</t>
        </is>
      </c>
      <c r="Z3070" t="inlineStr">
        <is>
          <t>—</t>
        </is>
      </c>
      <c r="AA3070" t="inlineStr">
        <is>
          <t>нет</t>
        </is>
      </c>
      <c r="AB3070" t="inlineStr">
        <is>
          <t>факт</t>
        </is>
      </c>
      <c r="AC3070" t="inlineStr">
        <is>
          <t>—</t>
        </is>
      </c>
      <c r="AD3070" t="inlineStr">
        <is>
          <t>спецификация ЕИС</t>
        </is>
      </c>
      <c r="AE3070" t="inlineStr">
        <is>
          <t>нет</t>
        </is>
      </c>
      <c r="AF3070" t="inlineStr">
        <is>
          <t>https://zakupki.gov.ru/epz/contractfz223/card/contract-info.html?reestrNumber=87714082636250005730000</t>
        </is>
      </c>
      <c r="AG3070" t="inlineStr">
        <is>
          <t>2026-10-22</t>
        </is>
      </c>
      <c r="AH3070" t="inlineStr">
        <is>
          <t>2025-12</t>
        </is>
      </c>
      <c r="AI3070" t="inlineStr">
        <is>
          <t>2025-Q4</t>
        </is>
      </c>
      <c r="AJ3070" t="inlineStr">
        <is>
          <t>Единственный поставщик</t>
        </is>
      </c>
      <c r="AK3070" t="inlineStr">
        <is>
          <t>ЕИС, реестр договоров 223-ФЗ</t>
        </is>
      </c>
    </row>
    <row r="3071">
      <c r="A3071" t="inlineStr">
        <is>
          <t>P003070</t>
        </is>
      </c>
      <c r="B3071" t="inlineStr">
        <is>
          <t>Нить хирургическая из полиэфира, нерассасывающаяся, полинить.</t>
        </is>
      </c>
      <c r="C3071" t="inlineStr">
        <is>
          <t>нить хирургическая из полиэфира нерассасывающаяся полинить</t>
        </is>
      </c>
      <c r="D3071" t="inlineStr">
        <is>
          <t>21.20.24.120</t>
        </is>
      </c>
      <c r="E3071" t="inlineStr">
        <is>
          <t>21.20.24.120-00000032</t>
        </is>
      </c>
      <c r="F3071" t="inlineStr">
        <is>
          <t>ШТ</t>
        </is>
      </c>
      <c r="G3071" t="inlineStr">
        <is>
          <t>шт</t>
        </is>
      </c>
      <c r="H3071" s="27" t="n"/>
      <c r="I3071" s="19" t="n">
        <v>559.36584379264</v>
      </c>
      <c r="J3071" s="19" t="n">
        <v>75911.33</v>
      </c>
      <c r="K3071" t="inlineStr">
        <is>
          <t>—</t>
        </is>
      </c>
      <c r="L3071" t="inlineStr">
        <is>
          <t>Лабораторные реагенты и расходные материалы</t>
        </is>
      </c>
      <c r="M3071" t="inlineStr">
        <is>
          <t>Материалы диагностические</t>
        </is>
      </c>
      <c r="N3071" t="inlineStr">
        <is>
          <t>21.20.24.120-00000032|нить хирургическая из полиэфира нерассасывающаяся полинить</t>
        </is>
      </c>
      <c r="O3071" t="inlineStr">
        <is>
          <t>пограничная</t>
        </is>
      </c>
      <c r="P3071" t="inlineStr">
        <is>
          <t>—</t>
        </is>
      </c>
      <c r="Q3071" t="inlineStr">
        <is>
          <t>США</t>
        </is>
      </c>
      <c r="R3071" t="inlineStr">
        <is>
          <t>спецификация ЕИС, поле «Страна происхождения»</t>
        </is>
      </c>
      <c r="S3071" t="inlineStr">
        <is>
          <t>—</t>
        </is>
      </c>
      <c r="T3071" t="inlineStr">
        <is>
          <t>ETHIBOND EXCEL®</t>
        </is>
      </c>
      <c r="U3071" t="inlineStr">
        <is>
          <t>—</t>
        </is>
      </c>
      <c r="V3071" t="inlineStr">
        <is>
          <t>—</t>
        </is>
      </c>
      <c r="W3071" t="inlineStr">
        <is>
          <t>ОБЩЕСТВО С ОГРАНИЧЕННОЙ ОТВЕТСТВЕННОСТЬЮ "СОРГО" (ООО "СОРГО")</t>
        </is>
      </c>
      <c r="X3071" t="inlineStr">
        <is>
          <t>1658141570</t>
        </is>
      </c>
      <c r="Y3071" t="inlineStr">
        <is>
          <t>—</t>
        </is>
      </c>
      <c r="Z3071" t="inlineStr">
        <is>
          <t>—</t>
        </is>
      </c>
      <c r="AA3071" t="inlineStr">
        <is>
          <t>нет</t>
        </is>
      </c>
      <c r="AB3071" s="28" t="inlineStr">
        <is>
          <t>оценка</t>
        </is>
      </c>
      <c r="AC3071" t="inlineStr">
        <is>
          <t>сумма оценена по цене контракта: количество в ЕИС не опубликовано; количество не опубликовано</t>
        </is>
      </c>
      <c r="AD3071" t="inlineStr">
        <is>
          <t>спецификация ЕИС</t>
        </is>
      </c>
      <c r="AE3071" t="inlineStr">
        <is>
          <t>нет</t>
        </is>
      </c>
      <c r="AF3071" t="inlineStr">
        <is>
          <t>https://zakupki.gov.ru/epz/contract/contractCard/common-info.html?reestrNumber=2771408263625001154</t>
        </is>
      </c>
      <c r="AG3071" t="inlineStr">
        <is>
          <t>2026-10-22</t>
        </is>
      </c>
      <c r="AH3071" t="inlineStr">
        <is>
          <t>2025-07</t>
        </is>
      </c>
      <c r="AI3071" t="inlineStr">
        <is>
          <t>2025-Q3</t>
        </is>
      </c>
      <c r="AJ3071" t="inlineStr">
        <is>
          <t>Электронный аукцион</t>
        </is>
      </c>
      <c r="AK3071" t="inlineStr">
        <is>
          <t>ЕИС, реестр контрактов 44-ФЗ</t>
        </is>
      </c>
    </row>
    <row r="3072">
      <c r="A3072" t="inlineStr">
        <is>
          <t>P003071</t>
        </is>
      </c>
      <c r="B3072" t="inlineStr">
        <is>
          <t>Набор реагентов для выявления мутаций, ассоциированных с раком молочной железы и раком яичников</t>
        </is>
      </c>
      <c r="C3072" t="inlineStr">
        <is>
          <t>набор реагентов для выявления мутаций ассоциированных с раком молочной железы и раком яичников</t>
        </is>
      </c>
      <c r="D3072" t="inlineStr">
        <is>
          <t>21.20.23.111</t>
        </is>
      </c>
      <c r="F3072" t="inlineStr">
        <is>
          <t>Штука</t>
        </is>
      </c>
      <c r="G3072" t="inlineStr">
        <is>
          <t>шт</t>
        </is>
      </c>
      <c r="H3072" s="18" t="n">
        <v>1</v>
      </c>
      <c r="I3072" s="19" t="n">
        <v>75875</v>
      </c>
      <c r="J3072" s="19" t="n">
        <v>75875</v>
      </c>
      <c r="K3072" t="inlineStr">
        <is>
          <t>—</t>
        </is>
      </c>
      <c r="L3072" t="inlineStr">
        <is>
          <t>Лабораторные реагенты и расходные материалы</t>
        </is>
      </c>
      <c r="M3072" t="inlineStr">
        <is>
          <t>Реагенты диагностические (ИВД)</t>
        </is>
      </c>
      <c r="N3072" t="inlineStr">
        <is>
          <t>21.20.23.111|набор реагентов для выявления мутаций ассоциированных с раком молочной железы и раком яичников</t>
        </is>
      </c>
      <c r="O3072" t="inlineStr">
        <is>
          <t>пограничная</t>
        </is>
      </c>
      <c r="P3072" t="inlineStr">
        <is>
          <t>—</t>
        </is>
      </c>
      <c r="Q3072" t="inlineStr">
        <is>
          <t>Россия</t>
        </is>
      </c>
      <c r="R3072" t="inlineStr">
        <is>
          <t>спецификация ЕИС, поле «Страна происхождения»</t>
        </is>
      </c>
      <c r="S3072" t="inlineStr">
        <is>
          <t>—</t>
        </is>
      </c>
      <c r="T3072" t="inlineStr">
        <is>
          <t>—</t>
        </is>
      </c>
      <c r="U3072" t="inlineStr">
        <is>
          <t>—</t>
        </is>
      </c>
      <c r="V3072" t="inlineStr">
        <is>
          <t>—</t>
        </is>
      </c>
      <c r="W3072" t="inlineStr">
        <is>
          <t>не указан в ЕИС (реестр 223-ФЗ)</t>
        </is>
      </c>
      <c r="X3072" t="inlineStr">
        <is>
          <t>—</t>
        </is>
      </c>
      <c r="Y3072" t="inlineStr">
        <is>
          <t>—</t>
        </is>
      </c>
      <c r="Z3072" t="inlineStr">
        <is>
          <t>—</t>
        </is>
      </c>
      <c r="AA3072" t="inlineStr">
        <is>
          <t>нет</t>
        </is>
      </c>
      <c r="AB3072" t="inlineStr">
        <is>
          <t>факт</t>
        </is>
      </c>
      <c r="AC3072" t="inlineStr">
        <is>
          <t>—</t>
        </is>
      </c>
      <c r="AD3072" t="inlineStr">
        <is>
          <t>спецификация ЕИС</t>
        </is>
      </c>
      <c r="AE3072" t="inlineStr">
        <is>
          <t>нет</t>
        </is>
      </c>
      <c r="AF3072" t="inlineStr">
        <is>
          <t>https://zakupki.gov.ru/epz/contractfz223/card/contract-info.html?reestrNumber=87714082636250005590000</t>
        </is>
      </c>
      <c r="AG3072" t="inlineStr">
        <is>
          <t>2026-10-22</t>
        </is>
      </c>
      <c r="AH3072" t="inlineStr">
        <is>
          <t>2025-12</t>
        </is>
      </c>
      <c r="AI3072" t="inlineStr">
        <is>
          <t>2025-Q4</t>
        </is>
      </c>
      <c r="AJ3072" t="inlineStr">
        <is>
          <t>Единственный поставщик</t>
        </is>
      </c>
      <c r="AK3072" t="inlineStr">
        <is>
          <t>ЕИС, реестр договоров 223-ФЗ</t>
        </is>
      </c>
    </row>
    <row r="3073">
      <c r="A3073" t="inlineStr">
        <is>
          <t>P003072</t>
        </is>
      </c>
      <c r="B3073" t="inlineStr">
        <is>
          <t>Набор реагентов для выявления мутаций, ассоциированных с раком молочной железы и раком яичников</t>
        </is>
      </c>
      <c r="C3073" t="inlineStr">
        <is>
          <t>набор реагентов для выявления мутаций ассоциированных с раком молочной железы и раком яичников</t>
        </is>
      </c>
      <c r="D3073" t="inlineStr">
        <is>
          <t>21.20.23.111</t>
        </is>
      </c>
      <c r="F3073" t="inlineStr">
        <is>
          <t>Штука</t>
        </is>
      </c>
      <c r="G3073" t="inlineStr">
        <is>
          <t>шт</t>
        </is>
      </c>
      <c r="H3073" s="18" t="n">
        <v>1</v>
      </c>
      <c r="I3073" s="19" t="n">
        <v>75875</v>
      </c>
      <c r="J3073" s="19" t="n">
        <v>75875</v>
      </c>
      <c r="K3073" t="inlineStr">
        <is>
          <t>—</t>
        </is>
      </c>
      <c r="L3073" t="inlineStr">
        <is>
          <t>Лабораторные реагенты и расходные материалы</t>
        </is>
      </c>
      <c r="M3073" t="inlineStr">
        <is>
          <t>Реагенты диагностические (ИВД)</t>
        </is>
      </c>
      <c r="N3073" t="inlineStr">
        <is>
          <t>21.20.23.111|набор реагентов для выявления мутаций ассоциированных с раком молочной железы и раком яичников</t>
        </is>
      </c>
      <c r="O3073" t="inlineStr">
        <is>
          <t>пограничная</t>
        </is>
      </c>
      <c r="P3073" t="inlineStr">
        <is>
          <t>—</t>
        </is>
      </c>
      <c r="Q3073" t="inlineStr">
        <is>
          <t>Россия</t>
        </is>
      </c>
      <c r="R3073" t="inlineStr">
        <is>
          <t>спецификация ЕИС, поле «Страна происхождения»</t>
        </is>
      </c>
      <c r="S3073" t="inlineStr">
        <is>
          <t>—</t>
        </is>
      </c>
      <c r="T3073" t="inlineStr">
        <is>
          <t>—</t>
        </is>
      </c>
      <c r="U3073" t="inlineStr">
        <is>
          <t>—</t>
        </is>
      </c>
      <c r="V3073" t="inlineStr">
        <is>
          <t>—</t>
        </is>
      </c>
      <c r="W3073" t="inlineStr">
        <is>
          <t>не указан в ЕИС (реестр 223-ФЗ)</t>
        </is>
      </c>
      <c r="X3073" t="inlineStr">
        <is>
          <t>—</t>
        </is>
      </c>
      <c r="Y3073" t="inlineStr">
        <is>
          <t>—</t>
        </is>
      </c>
      <c r="Z3073" t="inlineStr">
        <is>
          <t>—</t>
        </is>
      </c>
      <c r="AA3073" t="inlineStr">
        <is>
          <t>нет</t>
        </is>
      </c>
      <c r="AB3073" t="inlineStr">
        <is>
          <t>факт</t>
        </is>
      </c>
      <c r="AC3073" t="inlineStr">
        <is>
          <t>—</t>
        </is>
      </c>
      <c r="AD3073" t="inlineStr">
        <is>
          <t>спецификация ЕИС</t>
        </is>
      </c>
      <c r="AE3073" t="inlineStr">
        <is>
          <t>нет</t>
        </is>
      </c>
      <c r="AF3073" t="inlineStr">
        <is>
          <t>https://zakupki.gov.ru/epz/contractfz223/card/contract-info.html?reestrNumber=87714082636250005590000</t>
        </is>
      </c>
      <c r="AG3073" t="inlineStr">
        <is>
          <t>2026-10-22</t>
        </is>
      </c>
      <c r="AH3073" t="inlineStr">
        <is>
          <t>2025-12</t>
        </is>
      </c>
      <c r="AI3073" t="inlineStr">
        <is>
          <t>2025-Q4</t>
        </is>
      </c>
      <c r="AJ3073" t="inlineStr">
        <is>
          <t>Единственный поставщик</t>
        </is>
      </c>
      <c r="AK3073" t="inlineStr">
        <is>
          <t>ЕИС, реестр договоров 223-ФЗ</t>
        </is>
      </c>
    </row>
    <row r="3074">
      <c r="A3074" t="inlineStr">
        <is>
          <t>P003073</t>
        </is>
      </c>
      <c r="B3074" t="inlineStr">
        <is>
          <t>Фиксатор связок</t>
        </is>
      </c>
      <c r="C3074" t="inlineStr">
        <is>
          <t>фиксатор связок</t>
        </is>
      </c>
      <c r="D3074" t="inlineStr">
        <is>
          <t>32.50.22.129</t>
        </is>
      </c>
      <c r="F3074" t="inlineStr">
        <is>
          <t>Штука</t>
        </is>
      </c>
      <c r="G3074" t="inlineStr">
        <is>
          <t>шт</t>
        </is>
      </c>
      <c r="H3074" s="18" t="n">
        <v>1</v>
      </c>
      <c r="I3074" s="19" t="n">
        <v>75816</v>
      </c>
      <c r="J3074" s="19" t="n">
        <v>75816</v>
      </c>
      <c r="K3074" t="inlineStr">
        <is>
          <t>—</t>
        </is>
      </c>
      <c r="L3074" t="inlineStr">
        <is>
          <t>Имплантируемые изделия и металлоконструкции</t>
        </is>
      </c>
      <c r="M3074" t="inlineStr">
        <is>
          <t>Имплантаты, стенты и эндопротезы</t>
        </is>
      </c>
      <c r="N3074" t="inlineStr">
        <is>
          <t>32.50.22.129|фиксатор связок</t>
        </is>
      </c>
      <c r="O3074" t="inlineStr">
        <is>
          <t>основной</t>
        </is>
      </c>
      <c r="P3074" t="inlineStr">
        <is>
          <t>маркер имплантата</t>
        </is>
      </c>
      <c r="Q3074" t="inlineStr">
        <is>
          <t>США</t>
        </is>
      </c>
      <c r="R3074" t="inlineStr">
        <is>
          <t>спецификация ЕИС, поле «Страна происхождения»</t>
        </is>
      </c>
      <c r="S3074" t="inlineStr">
        <is>
          <t>—</t>
        </is>
      </c>
      <c r="T3074" t="inlineStr">
        <is>
          <t>—</t>
        </is>
      </c>
      <c r="U3074" t="inlineStr">
        <is>
          <t>—</t>
        </is>
      </c>
      <c r="V3074" t="inlineStr">
        <is>
          <t>—</t>
        </is>
      </c>
      <c r="W3074" t="inlineStr">
        <is>
          <t>не указан в ЕИС (реестр 223-ФЗ)</t>
        </is>
      </c>
      <c r="X3074" t="inlineStr">
        <is>
          <t>—</t>
        </is>
      </c>
      <c r="Y3074" t="inlineStr">
        <is>
          <t>—</t>
        </is>
      </c>
      <c r="Z3074" t="inlineStr">
        <is>
          <t>—</t>
        </is>
      </c>
      <c r="AA3074" t="inlineStr">
        <is>
          <t>нет</t>
        </is>
      </c>
      <c r="AB3074" t="inlineStr">
        <is>
          <t>факт</t>
        </is>
      </c>
      <c r="AC3074" t="inlineStr">
        <is>
          <t>—</t>
        </is>
      </c>
      <c r="AD3074" t="inlineStr">
        <is>
          <t>спецификация ЕИС</t>
        </is>
      </c>
      <c r="AE3074" t="inlineStr">
        <is>
          <t>нет</t>
        </is>
      </c>
      <c r="AF3074" t="inlineStr">
        <is>
          <t>https://zakupki.gov.ru/epz/contractfz223/card/contract-info.html?reestrNumber=87714082636250004600000</t>
        </is>
      </c>
      <c r="AG3074" t="inlineStr">
        <is>
          <t>2026-10-22</t>
        </is>
      </c>
      <c r="AH3074" t="inlineStr">
        <is>
          <t>2025-10</t>
        </is>
      </c>
      <c r="AI3074" t="inlineStr">
        <is>
          <t>2025-Q4</t>
        </is>
      </c>
      <c r="AJ3074" t="inlineStr">
        <is>
          <t>Единственный поставщик</t>
        </is>
      </c>
      <c r="AK3074" t="inlineStr">
        <is>
          <t>ЕИС, реестр договоров 223-ФЗ</t>
        </is>
      </c>
    </row>
    <row r="3075">
      <c r="A3075" t="inlineStr">
        <is>
          <t>P003074</t>
        </is>
      </c>
      <c r="B3075" t="inlineStr">
        <is>
          <t>Фиксатор связок</t>
        </is>
      </c>
      <c r="C3075" t="inlineStr">
        <is>
          <t>фиксатор связок</t>
        </is>
      </c>
      <c r="D3075" t="inlineStr">
        <is>
          <t>32.50.22.129</t>
        </is>
      </c>
      <c r="F3075" t="inlineStr">
        <is>
          <t>Штука</t>
        </is>
      </c>
      <c r="G3075" t="inlineStr">
        <is>
          <t>шт</t>
        </is>
      </c>
      <c r="H3075" s="18" t="n">
        <v>1</v>
      </c>
      <c r="I3075" s="19" t="n">
        <v>75453</v>
      </c>
      <c r="J3075" s="19" t="n">
        <v>75453</v>
      </c>
      <c r="K3075" t="inlineStr">
        <is>
          <t>—</t>
        </is>
      </c>
      <c r="L3075" t="inlineStr">
        <is>
          <t>Имплантируемые изделия и металлоконструкции</t>
        </is>
      </c>
      <c r="M3075" t="inlineStr">
        <is>
          <t>Имплантаты, стенты и эндопротезы</t>
        </is>
      </c>
      <c r="N3075" t="inlineStr">
        <is>
          <t>32.50.22.129|фиксатор связок</t>
        </is>
      </c>
      <c r="O3075" t="inlineStr">
        <is>
          <t>основной</t>
        </is>
      </c>
      <c r="P3075" t="inlineStr">
        <is>
          <t>маркер имплантата</t>
        </is>
      </c>
      <c r="Q3075" t="inlineStr">
        <is>
          <t>США</t>
        </is>
      </c>
      <c r="R3075" t="inlineStr">
        <is>
          <t>спецификация ЕИС, поле «Страна происхождения»</t>
        </is>
      </c>
      <c r="S3075" t="inlineStr">
        <is>
          <t>—</t>
        </is>
      </c>
      <c r="T3075" t="inlineStr">
        <is>
          <t>—</t>
        </is>
      </c>
      <c r="U3075" t="inlineStr">
        <is>
          <t>—</t>
        </is>
      </c>
      <c r="V3075" t="inlineStr">
        <is>
          <t>—</t>
        </is>
      </c>
      <c r="W3075" t="inlineStr">
        <is>
          <t>не указан в ЕИС (реестр 223-ФЗ)</t>
        </is>
      </c>
      <c r="X3075" t="inlineStr">
        <is>
          <t>—</t>
        </is>
      </c>
      <c r="Y3075" t="inlineStr">
        <is>
          <t>—</t>
        </is>
      </c>
      <c r="Z3075" t="inlineStr">
        <is>
          <t>—</t>
        </is>
      </c>
      <c r="AA3075" t="inlineStr">
        <is>
          <t>нет</t>
        </is>
      </c>
      <c r="AB3075" t="inlineStr">
        <is>
          <t>факт</t>
        </is>
      </c>
      <c r="AC3075" t="inlineStr">
        <is>
          <t>—</t>
        </is>
      </c>
      <c r="AD3075" t="inlineStr">
        <is>
          <t>спецификация ЕИС</t>
        </is>
      </c>
      <c r="AE3075" t="inlineStr">
        <is>
          <t>нет</t>
        </is>
      </c>
      <c r="AF3075" t="inlineStr">
        <is>
          <t>https://zakupki.gov.ru/epz/contractfz223/card/contract-info.html?reestrNumber=87714082636250004200000</t>
        </is>
      </c>
      <c r="AG3075" t="inlineStr">
        <is>
          <t>2026-10-22</t>
        </is>
      </c>
      <c r="AH3075" t="inlineStr">
        <is>
          <t>2025-09</t>
        </is>
      </c>
      <c r="AI3075" t="inlineStr">
        <is>
          <t>2025-Q3</t>
        </is>
      </c>
      <c r="AJ3075" t="inlineStr">
        <is>
          <t>Единственный поставщик</t>
        </is>
      </c>
      <c r="AK3075" t="inlineStr">
        <is>
          <t>ЕИС, реестр договоров 223-ФЗ</t>
        </is>
      </c>
    </row>
    <row r="3076">
      <c r="A3076" t="inlineStr">
        <is>
          <t>P003075</t>
        </is>
      </c>
      <c r="B3076" t="inlineStr">
        <is>
          <t>Перчатки хирургические из латекса гевеи, неопудренные.</t>
        </is>
      </c>
      <c r="C3076" t="inlineStr">
        <is>
          <t>перчатки хирургические из латекса гевеи неопудренные</t>
        </is>
      </c>
      <c r="D3076" t="inlineStr">
        <is>
          <t>22.19.60.113</t>
        </is>
      </c>
      <c r="E3076" t="inlineStr">
        <is>
          <t>22.19.60.113-00000001</t>
        </is>
      </c>
      <c r="F3076" t="inlineStr">
        <is>
          <t>ПАР</t>
        </is>
      </c>
      <c r="G3076" t="inlineStr">
        <is>
          <t>шт</t>
        </is>
      </c>
      <c r="H3076" s="18" t="n">
        <v>1000</v>
      </c>
      <c r="I3076" s="19" t="n">
        <v>75.27</v>
      </c>
      <c r="J3076" s="19" t="n">
        <v>75270</v>
      </c>
      <c r="K3076" t="inlineStr">
        <is>
          <t>—</t>
        </is>
      </c>
      <c r="L3076" t="inlineStr">
        <is>
          <t>Расходные материалы</t>
        </is>
      </c>
      <c r="M3076" t="inlineStr">
        <is>
          <t>Перчатки и изделия медицинские из резины</t>
        </is>
      </c>
      <c r="N3076" t="inlineStr">
        <is>
          <t>22.19.60.113-00000001|перчатки хирургические из латекса гевеи неопудренные</t>
        </is>
      </c>
      <c r="O3076" t="inlineStr">
        <is>
          <t>основной</t>
        </is>
      </c>
      <c r="P3076" t="inlineStr">
        <is>
          <t>—</t>
        </is>
      </c>
      <c r="Q3076" t="inlineStr">
        <is>
          <t>Таиланд</t>
        </is>
      </c>
      <c r="R3076" t="inlineStr">
        <is>
          <t>спецификация ЕИС, поле «Страна происхождения»</t>
        </is>
      </c>
      <c r="S3076" t="inlineStr">
        <is>
          <t>—</t>
        </is>
      </c>
      <c r="T3076" t="inlineStr">
        <is>
          <t>Protexis</t>
        </is>
      </c>
      <c r="U3076" t="inlineStr">
        <is>
          <t>—</t>
        </is>
      </c>
      <c r="V3076" t="inlineStr">
        <is>
          <t>—</t>
        </is>
      </c>
      <c r="W3076" t="inlineStr">
        <is>
          <t>ОБЩЕСТВО С ОГРАНИЧЕННОЙ ОТВЕТСТВЕННОСТЬЮ "АНКОМ-МЕД" (ООО "АНКОМ-МЕД")</t>
        </is>
      </c>
      <c r="X3076" t="inlineStr">
        <is>
          <t>5042128650</t>
        </is>
      </c>
      <c r="Y3076" t="inlineStr">
        <is>
          <t>—</t>
        </is>
      </c>
      <c r="Z3076" t="inlineStr">
        <is>
          <t>—</t>
        </is>
      </c>
      <c r="AA3076" t="inlineStr">
        <is>
          <t>нет</t>
        </is>
      </c>
      <c r="AB3076" t="inlineStr">
        <is>
          <t>факт</t>
        </is>
      </c>
      <c r="AC3076" t="inlineStr">
        <is>
          <t>—</t>
        </is>
      </c>
      <c r="AD3076" t="inlineStr">
        <is>
          <t>спецификация ЕИС</t>
        </is>
      </c>
      <c r="AE3076" t="inlineStr">
        <is>
          <t>нет</t>
        </is>
      </c>
      <c r="AF3076" t="inlineStr">
        <is>
          <t>https://zakupki.gov.ru/epz/contract/contractCard/common-info.html?reestrNumber=2771408263626000023</t>
        </is>
      </c>
      <c r="AG3076" t="inlineStr">
        <is>
          <t>2026-10-22</t>
        </is>
      </c>
      <c r="AH3076" t="inlineStr">
        <is>
          <t>2025-12</t>
        </is>
      </c>
      <c r="AI3076" t="inlineStr">
        <is>
          <t>2025-Q4</t>
        </is>
      </c>
      <c r="AJ3076" t="inlineStr">
        <is>
          <t>Электронный аукцион</t>
        </is>
      </c>
      <c r="AK3076" t="inlineStr">
        <is>
          <t>ЕИС, реестр контрактов 44-ФЗ</t>
        </is>
      </c>
    </row>
    <row r="3077">
      <c r="A3077" t="inlineStr">
        <is>
          <t>P003076</t>
        </is>
      </c>
      <c r="B3077" t="inlineStr">
        <is>
          <t>Перчатки хирургические из латекса гевеи, неопудренные.</t>
        </is>
      </c>
      <c r="C3077" t="inlineStr">
        <is>
          <t>перчатки хирургические из латекса гевеи неопудренные</t>
        </is>
      </c>
      <c r="D3077" t="inlineStr">
        <is>
          <t>22.19.60.113</t>
        </is>
      </c>
      <c r="E3077" t="inlineStr">
        <is>
          <t>22.19.60.113-00000001</t>
        </is>
      </c>
      <c r="F3077" t="inlineStr">
        <is>
          <t>ПАР</t>
        </is>
      </c>
      <c r="G3077" t="inlineStr">
        <is>
          <t>шт</t>
        </is>
      </c>
      <c r="H3077" s="18" t="n">
        <v>1000</v>
      </c>
      <c r="I3077" s="19" t="n">
        <v>75.27</v>
      </c>
      <c r="J3077" s="19" t="n">
        <v>75270</v>
      </c>
      <c r="K3077" t="inlineStr">
        <is>
          <t>—</t>
        </is>
      </c>
      <c r="L3077" t="inlineStr">
        <is>
          <t>Расходные материалы</t>
        </is>
      </c>
      <c r="M3077" t="inlineStr">
        <is>
          <t>Перчатки и изделия медицинские из резины</t>
        </is>
      </c>
      <c r="N3077" t="inlineStr">
        <is>
          <t>22.19.60.113-00000001|перчатки хирургические из латекса гевеи неопудренные</t>
        </is>
      </c>
      <c r="O3077" t="inlineStr">
        <is>
          <t>основной</t>
        </is>
      </c>
      <c r="P3077" t="inlineStr">
        <is>
          <t>—</t>
        </is>
      </c>
      <c r="Q3077" t="inlineStr">
        <is>
          <t>Таиланд</t>
        </is>
      </c>
      <c r="R3077" t="inlineStr">
        <is>
          <t>спецификация ЕИС, поле «Страна происхождения»</t>
        </is>
      </c>
      <c r="S3077" t="inlineStr">
        <is>
          <t>—</t>
        </is>
      </c>
      <c r="T3077" t="inlineStr">
        <is>
          <t>Protexis</t>
        </is>
      </c>
      <c r="U3077" t="inlineStr">
        <is>
          <t>—</t>
        </is>
      </c>
      <c r="V3077" t="inlineStr">
        <is>
          <t>—</t>
        </is>
      </c>
      <c r="W3077" t="inlineStr">
        <is>
          <t>ОБЩЕСТВО С ОГРАНИЧЕННОЙ ОТВЕТСТВЕННОСТЬЮ "АНКОМ-МЕД" (ООО "АНКОМ-МЕД")</t>
        </is>
      </c>
      <c r="X3077" t="inlineStr">
        <is>
          <t>5042128650</t>
        </is>
      </c>
      <c r="Y3077" t="inlineStr">
        <is>
          <t>—</t>
        </is>
      </c>
      <c r="Z3077" t="inlineStr">
        <is>
          <t>—</t>
        </is>
      </c>
      <c r="AA3077" t="inlineStr">
        <is>
          <t>нет</t>
        </is>
      </c>
      <c r="AB3077" t="inlineStr">
        <is>
          <t>факт</t>
        </is>
      </c>
      <c r="AC3077" t="inlineStr">
        <is>
          <t>—</t>
        </is>
      </c>
      <c r="AD3077" t="inlineStr">
        <is>
          <t>спецификация ЕИС</t>
        </is>
      </c>
      <c r="AE3077" t="inlineStr">
        <is>
          <t>нет</t>
        </is>
      </c>
      <c r="AF3077" t="inlineStr">
        <is>
          <t>https://zakupki.gov.ru/epz/contract/contractCard/common-info.html?reestrNumber=2771408263626000023</t>
        </is>
      </c>
      <c r="AG3077" t="inlineStr">
        <is>
          <t>2026-10-22</t>
        </is>
      </c>
      <c r="AH3077" t="inlineStr">
        <is>
          <t>2025-12</t>
        </is>
      </c>
      <c r="AI3077" t="inlineStr">
        <is>
          <t>2025-Q4</t>
        </is>
      </c>
      <c r="AJ3077" t="inlineStr">
        <is>
          <t>Электронный аукцион</t>
        </is>
      </c>
      <c r="AK3077" t="inlineStr">
        <is>
          <t>ЕИС, реестр контрактов 44-ФЗ</t>
        </is>
      </c>
    </row>
    <row r="3078">
      <c r="A3078" t="inlineStr">
        <is>
          <t>P003077</t>
        </is>
      </c>
      <c r="B3078" t="inlineStr">
        <is>
          <t>(объект закупки не детализирован)</t>
        </is>
      </c>
      <c r="C3078" t="inlineStr">
        <is>
          <t>объект закупки не детализирован</t>
        </is>
      </c>
      <c r="G3078" t="inlineStr">
        <is>
          <t>—</t>
        </is>
      </c>
      <c r="H3078" s="27" t="n"/>
      <c r="I3078" s="19" t="n">
        <v>74897</v>
      </c>
      <c r="J3078" s="19" t="n">
        <v>74897</v>
      </c>
      <c r="K3078" t="inlineStr">
        <is>
          <t>—</t>
        </is>
      </c>
      <c r="L3078" t="inlineStr">
        <is>
          <t>Медицинское оборудование</t>
        </is>
      </c>
      <c r="M3078" t="inlineStr">
        <is>
          <t>Медицинское оборудование</t>
        </is>
      </c>
      <c r="N3078" t="inlineStr">
        <is>
          <t>—|объект закупки не детализирован</t>
        </is>
      </c>
      <c r="O3078" t="inlineStr">
        <is>
          <t>основной</t>
        </is>
      </c>
      <c r="P3078" t="inlineStr">
        <is>
          <t>маркер оборудования</t>
        </is>
      </c>
      <c r="Q3078" s="29" t="inlineStr">
        <is>
          <t>не определена</t>
        </is>
      </c>
      <c r="R3078" t="inlineStr">
        <is>
          <t>не определена — данные в ЕИС отсутствуют</t>
        </is>
      </c>
      <c r="S3078" t="inlineStr">
        <is>
          <t>—</t>
        </is>
      </c>
      <c r="T3078" t="inlineStr">
        <is>
          <t>—</t>
        </is>
      </c>
      <c r="U3078" t="inlineStr">
        <is>
          <t>—</t>
        </is>
      </c>
      <c r="V3078" t="inlineStr">
        <is>
          <t>—</t>
        </is>
      </c>
      <c r="W3078" t="inlineStr">
        <is>
          <t>не указан в ЕИС (реестр 223-ФЗ)</t>
        </is>
      </c>
      <c r="X3078" t="inlineStr">
        <is>
          <t>—</t>
        </is>
      </c>
      <c r="Y3078" t="inlineStr">
        <is>
          <t>—</t>
        </is>
      </c>
      <c r="Z3078" t="inlineStr">
        <is>
          <t>—</t>
        </is>
      </c>
      <c r="AA3078" t="inlineStr">
        <is>
          <t>нет</t>
        </is>
      </c>
      <c r="AB3078" t="inlineStr">
        <is>
          <t>факт</t>
        </is>
      </c>
      <c r="AC3078" t="inlineStr">
        <is>
          <t>спецификация договора в ЕИС не опубликована: сумма позиции принята равной цене договора</t>
        </is>
      </c>
      <c r="AD3078" t="inlineStr">
        <is>
          <t>предмет договора 223-ФЗ</t>
        </is>
      </c>
      <c r="AE3078" t="inlineStr">
        <is>
          <t>нет</t>
        </is>
      </c>
      <c r="AF3078" t="inlineStr">
        <is>
          <t>https://zakupki.gov.ru/epz/contractfz223/card/contract-info.html?reestrNumber=87714082636250001030000</t>
        </is>
      </c>
      <c r="AG3078" t="inlineStr">
        <is>
          <t>2026-10-22</t>
        </is>
      </c>
      <c r="AH3078" t="inlineStr">
        <is>
          <t>2025-02</t>
        </is>
      </c>
      <c r="AI3078" t="inlineStr">
        <is>
          <t>2025-Q1</t>
        </is>
      </c>
      <c r="AJ3078" t="inlineStr">
        <is>
          <t>не указан</t>
        </is>
      </c>
      <c r="AK3078" t="inlineStr">
        <is>
          <t>ЕИС, реестр договоров 223-ФЗ</t>
        </is>
      </c>
    </row>
    <row r="3079">
      <c r="A3079" t="inlineStr">
        <is>
          <t>P003078</t>
        </is>
      </c>
      <c r="B3079" t="inlineStr">
        <is>
          <t>Держатель/электрод эндоскопический электрохирургический, монополярный, многоразового использования.</t>
        </is>
      </c>
      <c r="C3079" t="inlineStr">
        <is>
          <t>держатель электрод эндоскопический электрохирургический монополярный многоразового использования</t>
        </is>
      </c>
      <c r="D3079" t="inlineStr">
        <is>
          <t>32.50.50.190</t>
        </is>
      </c>
      <c r="E3079" t="inlineStr">
        <is>
          <t>32.50.50.190-00001109</t>
        </is>
      </c>
      <c r="F3079" t="inlineStr">
        <is>
          <t>ШТ</t>
        </is>
      </c>
      <c r="G3079" t="inlineStr">
        <is>
          <t>шт</t>
        </is>
      </c>
      <c r="H3079" s="18" t="n">
        <v>6</v>
      </c>
      <c r="I3079" s="19" t="n">
        <v>12475</v>
      </c>
      <c r="J3079" s="19" t="n">
        <v>74850</v>
      </c>
      <c r="K3079" t="inlineStr">
        <is>
          <t>—</t>
        </is>
      </c>
      <c r="L3079" t="inlineStr">
        <is>
          <t>Прочие медицинские товары</t>
        </is>
      </c>
      <c r="M3079" t="inlineStr">
        <is>
          <t>Изделия медицинские прочие</t>
        </is>
      </c>
      <c r="N3079" t="inlineStr">
        <is>
          <t>32.50.50.190-00001109|держатель электрод эндоскопический электрохирургический монополярный многоразового использования</t>
        </is>
      </c>
      <c r="O3079" t="inlineStr">
        <is>
          <t>основной</t>
        </is>
      </c>
      <c r="P3079" t="inlineStr">
        <is>
          <t>—</t>
        </is>
      </c>
      <c r="Q3079" t="inlineStr">
        <is>
          <t>Германия</t>
        </is>
      </c>
      <c r="R3079" t="inlineStr">
        <is>
          <t>спецификация ЕИС, поле «Страна происхождения»</t>
        </is>
      </c>
      <c r="S3079" t="inlineStr">
        <is>
          <t>—</t>
        </is>
      </c>
      <c r="T3079" t="inlineStr">
        <is>
          <t>Meyer-Haake GmbH Medical Innovations</t>
        </is>
      </c>
      <c r="U3079" t="inlineStr">
        <is>
          <t>—</t>
        </is>
      </c>
      <c r="V3079" t="inlineStr">
        <is>
          <t>—</t>
        </is>
      </c>
      <c r="W3079" t="inlineStr">
        <is>
          <t>ИП МАКЕЕВ АЛЕКСАНДР АЛЕКСАНДРОВИЧ</t>
        </is>
      </c>
      <c r="X3079" t="inlineStr">
        <is>
          <t>6154273121</t>
        </is>
      </c>
      <c r="Y3079" t="inlineStr">
        <is>
          <t>—</t>
        </is>
      </c>
      <c r="Z3079" t="inlineStr">
        <is>
          <t>—</t>
        </is>
      </c>
      <c r="AA3079" t="inlineStr">
        <is>
          <t>нет</t>
        </is>
      </c>
      <c r="AB3079" t="inlineStr">
        <is>
          <t>факт</t>
        </is>
      </c>
      <c r="AC3079" t="inlineStr">
        <is>
          <t>—</t>
        </is>
      </c>
      <c r="AD3079" t="inlineStr">
        <is>
          <t>спецификация ЕИС</t>
        </is>
      </c>
      <c r="AE3079" t="inlineStr">
        <is>
          <t>нет</t>
        </is>
      </c>
      <c r="AF3079" t="inlineStr">
        <is>
          <t>https://zakupki.gov.ru/epz/contract/contractCard/common-info.html?reestrNumber=2771408263625001323</t>
        </is>
      </c>
      <c r="AG3079" t="inlineStr">
        <is>
          <t>2026-10-22</t>
        </is>
      </c>
      <c r="AH3079" t="inlineStr">
        <is>
          <t>2025-09</t>
        </is>
      </c>
      <c r="AI3079" t="inlineStr">
        <is>
          <t>2025-Q3</t>
        </is>
      </c>
      <c r="AJ3079" t="inlineStr">
        <is>
          <t>Электронный аукцион</t>
        </is>
      </c>
      <c r="AK3079" t="inlineStr">
        <is>
          <t>ЕИС, реестр контрактов 44-ФЗ</t>
        </is>
      </c>
    </row>
    <row r="3080">
      <c r="A3080" t="inlineStr">
        <is>
          <t>P003079</t>
        </is>
      </c>
      <c r="B3080" t="inlineStr">
        <is>
          <t>Держатель/электрод эндоскопический электрохирургический, монополярный, многоразового использования.</t>
        </is>
      </c>
      <c r="C3080" t="inlineStr">
        <is>
          <t>держатель электрод эндоскопический электрохирургический монополярный многоразового использования</t>
        </is>
      </c>
      <c r="D3080" t="inlineStr">
        <is>
          <t>32.50.50.190</t>
        </is>
      </c>
      <c r="E3080" t="inlineStr">
        <is>
          <t>32.50.50.190-00001109</t>
        </is>
      </c>
      <c r="F3080" t="inlineStr">
        <is>
          <t>ШТ</t>
        </is>
      </c>
      <c r="G3080" t="inlineStr">
        <is>
          <t>шт</t>
        </is>
      </c>
      <c r="H3080" s="18" t="n">
        <v>6</v>
      </c>
      <c r="I3080" s="19" t="n">
        <v>12475</v>
      </c>
      <c r="J3080" s="19" t="n">
        <v>74850</v>
      </c>
      <c r="K3080" t="inlineStr">
        <is>
          <t>—</t>
        </is>
      </c>
      <c r="L3080" t="inlineStr">
        <is>
          <t>Прочие медицинские товары</t>
        </is>
      </c>
      <c r="M3080" t="inlineStr">
        <is>
          <t>Изделия медицинские прочие</t>
        </is>
      </c>
      <c r="N3080" t="inlineStr">
        <is>
          <t>32.50.50.190-00001109|держатель электрод эндоскопический электрохирургический монополярный многоразового использования</t>
        </is>
      </c>
      <c r="O3080" t="inlineStr">
        <is>
          <t>основной</t>
        </is>
      </c>
      <c r="P3080" t="inlineStr">
        <is>
          <t>—</t>
        </is>
      </c>
      <c r="Q3080" t="inlineStr">
        <is>
          <t>Германия</t>
        </is>
      </c>
      <c r="R3080" t="inlineStr">
        <is>
          <t>спецификация ЕИС, поле «Страна происхождения»</t>
        </is>
      </c>
      <c r="S3080" t="inlineStr">
        <is>
          <t>—</t>
        </is>
      </c>
      <c r="T3080" t="inlineStr">
        <is>
          <t>Meyer-Haake GmbH Medical Innovations</t>
        </is>
      </c>
      <c r="U3080" t="inlineStr">
        <is>
          <t>—</t>
        </is>
      </c>
      <c r="V3080" t="inlineStr">
        <is>
          <t>—</t>
        </is>
      </c>
      <c r="W3080" t="inlineStr">
        <is>
          <t>ИП МАКЕЕВ АЛЕКСАНДР АЛЕКСАНДРОВИЧ</t>
        </is>
      </c>
      <c r="X3080" t="inlineStr">
        <is>
          <t>6154273121</t>
        </is>
      </c>
      <c r="Y3080" t="inlineStr">
        <is>
          <t>—</t>
        </is>
      </c>
      <c r="Z3080" t="inlineStr">
        <is>
          <t>—</t>
        </is>
      </c>
      <c r="AA3080" t="inlineStr">
        <is>
          <t>нет</t>
        </is>
      </c>
      <c r="AB3080" t="inlineStr">
        <is>
          <t>факт</t>
        </is>
      </c>
      <c r="AC3080" t="inlineStr">
        <is>
          <t>—</t>
        </is>
      </c>
      <c r="AD3080" t="inlineStr">
        <is>
          <t>спецификация ЕИС</t>
        </is>
      </c>
      <c r="AE3080" t="inlineStr">
        <is>
          <t>нет</t>
        </is>
      </c>
      <c r="AF3080" t="inlineStr">
        <is>
          <t>https://zakupki.gov.ru/epz/contract/contractCard/common-info.html?reestrNumber=2771408263625001323</t>
        </is>
      </c>
      <c r="AG3080" t="inlineStr">
        <is>
          <t>2026-10-22</t>
        </is>
      </c>
      <c r="AH3080" t="inlineStr">
        <is>
          <t>2025-09</t>
        </is>
      </c>
      <c r="AI3080" t="inlineStr">
        <is>
          <t>2025-Q3</t>
        </is>
      </c>
      <c r="AJ3080" t="inlineStr">
        <is>
          <t>Электронный аукцион</t>
        </is>
      </c>
      <c r="AK3080" t="inlineStr">
        <is>
          <t>ЕИС, реестр контрактов 44-ФЗ</t>
        </is>
      </c>
    </row>
    <row r="3081">
      <c r="A3081" t="inlineStr">
        <is>
          <t>P003080</t>
        </is>
      </c>
      <c r="B3081" t="inlineStr">
        <is>
          <t>Держатель/электрод эндоскопический электрохирургический, монополярный, многоразового использования.</t>
        </is>
      </c>
      <c r="C3081" t="inlineStr">
        <is>
          <t>держатель электрод эндоскопический электрохирургический монополярный многоразового использования</t>
        </is>
      </c>
      <c r="D3081" t="inlineStr">
        <is>
          <t>32.50.50.190</t>
        </is>
      </c>
      <c r="E3081" t="inlineStr">
        <is>
          <t>32.50.50.190-00001109</t>
        </is>
      </c>
      <c r="F3081" t="inlineStr">
        <is>
          <t>ШТ</t>
        </is>
      </c>
      <c r="G3081" t="inlineStr">
        <is>
          <t>шт</t>
        </is>
      </c>
      <c r="H3081" s="18" t="n">
        <v>6</v>
      </c>
      <c r="I3081" s="19" t="n">
        <v>12475</v>
      </c>
      <c r="J3081" s="19" t="n">
        <v>74850</v>
      </c>
      <c r="K3081" t="inlineStr">
        <is>
          <t>—</t>
        </is>
      </c>
      <c r="L3081" t="inlineStr">
        <is>
          <t>Прочие медицинские товары</t>
        </is>
      </c>
      <c r="M3081" t="inlineStr">
        <is>
          <t>Изделия медицинские прочие</t>
        </is>
      </c>
      <c r="N3081" t="inlineStr">
        <is>
          <t>32.50.50.190-00001109|держатель электрод эндоскопический электрохирургический монополярный многоразового использования</t>
        </is>
      </c>
      <c r="O3081" t="inlineStr">
        <is>
          <t>основной</t>
        </is>
      </c>
      <c r="P3081" t="inlineStr">
        <is>
          <t>—</t>
        </is>
      </c>
      <c r="Q3081" t="inlineStr">
        <is>
          <t>Германия</t>
        </is>
      </c>
      <c r="R3081" t="inlineStr">
        <is>
          <t>спецификация ЕИС, поле «Страна происхождения»</t>
        </is>
      </c>
      <c r="S3081" t="inlineStr">
        <is>
          <t>—</t>
        </is>
      </c>
      <c r="T3081" t="inlineStr">
        <is>
          <t>Meyer-Haake GmbH Medical Innovations</t>
        </is>
      </c>
      <c r="U3081" t="inlineStr">
        <is>
          <t>—</t>
        </is>
      </c>
      <c r="V3081" t="inlineStr">
        <is>
          <t>—</t>
        </is>
      </c>
      <c r="W3081" t="inlineStr">
        <is>
          <t>ИП МАКЕЕВ АЛЕКСАНДР АЛЕКСАНДРОВИЧ</t>
        </is>
      </c>
      <c r="X3081" t="inlineStr">
        <is>
          <t>6154273121</t>
        </is>
      </c>
      <c r="Y3081" t="inlineStr">
        <is>
          <t>—</t>
        </is>
      </c>
      <c r="Z3081" t="inlineStr">
        <is>
          <t>—</t>
        </is>
      </c>
      <c r="AA3081" t="inlineStr">
        <is>
          <t>нет</t>
        </is>
      </c>
      <c r="AB3081" t="inlineStr">
        <is>
          <t>факт</t>
        </is>
      </c>
      <c r="AC3081" t="inlineStr">
        <is>
          <t>—</t>
        </is>
      </c>
      <c r="AD3081" t="inlineStr">
        <is>
          <t>спецификация ЕИС</t>
        </is>
      </c>
      <c r="AE3081" t="inlineStr">
        <is>
          <t>нет</t>
        </is>
      </c>
      <c r="AF3081" t="inlineStr">
        <is>
          <t>https://zakupki.gov.ru/epz/contract/contractCard/common-info.html?reestrNumber=2771408263625001323</t>
        </is>
      </c>
      <c r="AG3081" t="inlineStr">
        <is>
          <t>2026-10-22</t>
        </is>
      </c>
      <c r="AH3081" t="inlineStr">
        <is>
          <t>2025-09</t>
        </is>
      </c>
      <c r="AI3081" t="inlineStr">
        <is>
          <t>2025-Q3</t>
        </is>
      </c>
      <c r="AJ3081" t="inlineStr">
        <is>
          <t>Электронный аукцион</t>
        </is>
      </c>
      <c r="AK3081" t="inlineStr">
        <is>
          <t>ЕИС, реестр контрактов 44-ФЗ</t>
        </is>
      </c>
    </row>
    <row r="3082">
      <c r="A3082" t="inlineStr">
        <is>
          <t>P003081</t>
        </is>
      </c>
      <c r="B3082" t="inlineStr">
        <is>
          <t>Нить хирургическая из полиэфира, рассасывающаяся, полинить .</t>
        </is>
      </c>
      <c r="C3082" t="inlineStr">
        <is>
          <t>нить хирургическая из полиэфира рассасывающаяся полинить</t>
        </is>
      </c>
      <c r="D3082" t="inlineStr">
        <is>
          <t>21.20.24.120</t>
        </is>
      </c>
      <c r="E3082" t="inlineStr">
        <is>
          <t>21.20.24.120-00000011</t>
        </is>
      </c>
      <c r="F3082" t="inlineStr">
        <is>
          <t>ШТ</t>
        </is>
      </c>
      <c r="G3082" t="inlineStr">
        <is>
          <t>шт</t>
        </is>
      </c>
      <c r="H3082" s="27" t="n"/>
      <c r="I3082" s="19" t="n">
        <v>416.230583462</v>
      </c>
      <c r="J3082" s="19" t="n">
        <v>74756.49000000001</v>
      </c>
      <c r="K3082" t="inlineStr">
        <is>
          <t>—</t>
        </is>
      </c>
      <c r="L3082" t="inlineStr">
        <is>
          <t>Лабораторные реагенты и расходные материалы</t>
        </is>
      </c>
      <c r="M3082" t="inlineStr">
        <is>
          <t>Материалы диагностические</t>
        </is>
      </c>
      <c r="N3082" t="inlineStr">
        <is>
          <t>21.20.24.120-00000011|нить хирургическая из полиэфира рассасывающаяся полинить</t>
        </is>
      </c>
      <c r="O3082" t="inlineStr">
        <is>
          <t>пограничная</t>
        </is>
      </c>
      <c r="P3082" t="inlineStr">
        <is>
          <t>—</t>
        </is>
      </c>
      <c r="Q3082" t="inlineStr">
        <is>
          <t>Мексика</t>
        </is>
      </c>
      <c r="R3082" t="inlineStr">
        <is>
          <t>спецификация ЕИС, поле «Страна происхождения»</t>
        </is>
      </c>
      <c r="S3082" t="inlineStr">
        <is>
          <t>—</t>
        </is>
      </c>
      <c r="T3082" t="inlineStr">
        <is>
          <t>отсутствует</t>
        </is>
      </c>
      <c r="U3082" t="inlineStr">
        <is>
          <t>—</t>
        </is>
      </c>
      <c r="V3082" t="inlineStr">
        <is>
          <t>—</t>
        </is>
      </c>
      <c r="W3082" t="inlineStr">
        <is>
          <t>ОБЩЕСТВО С ОГРАНИЧЕННОЙ ОТВЕТСТВЕННОСТЬЮ "УРАЛМЕДСНАБ" (ООО "УРАЛМЕДСНАБ")</t>
        </is>
      </c>
      <c r="X3082" t="inlineStr">
        <is>
          <t>6671278823</t>
        </is>
      </c>
      <c r="Y3082" t="inlineStr">
        <is>
          <t>—</t>
        </is>
      </c>
      <c r="Z3082" t="inlineStr">
        <is>
          <t>—</t>
        </is>
      </c>
      <c r="AA3082" t="inlineStr">
        <is>
          <t>нет</t>
        </is>
      </c>
      <c r="AB3082" s="28" t="inlineStr">
        <is>
          <t>оценка</t>
        </is>
      </c>
      <c r="AC3082" t="inlineStr">
        <is>
          <t>сумма оценена по цене контракта: количество в ЕИС не опубликовано; количество не опубликовано</t>
        </is>
      </c>
      <c r="AD3082" t="inlineStr">
        <is>
          <t>спецификация ЕИС</t>
        </is>
      </c>
      <c r="AE3082" t="inlineStr">
        <is>
          <t>нет</t>
        </is>
      </c>
      <c r="AF3082" t="inlineStr">
        <is>
          <t>https://zakupki.gov.ru/epz/contract/contractCard/common-info.html?reestrNumber=2771408263625001231</t>
        </is>
      </c>
      <c r="AG3082" t="inlineStr">
        <is>
          <t>2026-10-22</t>
        </is>
      </c>
      <c r="AH3082" t="inlineStr">
        <is>
          <t>2025-08</t>
        </is>
      </c>
      <c r="AI3082" t="inlineStr">
        <is>
          <t>2025-Q3</t>
        </is>
      </c>
      <c r="AJ3082" t="inlineStr">
        <is>
          <t>Электронный аукцион</t>
        </is>
      </c>
      <c r="AK3082" t="inlineStr">
        <is>
          <t>ЕИС, реестр контрактов 44-ФЗ</t>
        </is>
      </c>
    </row>
    <row r="3083">
      <c r="A3083" t="inlineStr">
        <is>
          <t>P003082</t>
        </is>
      </c>
      <c r="B3083" t="inlineStr">
        <is>
          <t>Катетер ангиографический, одноразового использования.</t>
        </is>
      </c>
      <c r="C3083" t="inlineStr">
        <is>
          <t>катетер ангиографический одноразового использования</t>
        </is>
      </c>
      <c r="D3083" t="inlineStr">
        <is>
          <t>32.50.13.110</t>
        </is>
      </c>
      <c r="E3083" t="inlineStr">
        <is>
          <t>32.50.13.110-00005349</t>
        </is>
      </c>
      <c r="F3083" t="inlineStr">
        <is>
          <t>ШТ</t>
        </is>
      </c>
      <c r="G3083" t="inlineStr">
        <is>
          <t>шт</t>
        </is>
      </c>
      <c r="H3083" s="27" t="n"/>
      <c r="I3083" s="19" t="n">
        <v>4925.92322893222</v>
      </c>
      <c r="J3083" s="19" t="n">
        <v>74654.88</v>
      </c>
      <c r="K3083" t="inlineStr">
        <is>
          <t>—</t>
        </is>
      </c>
      <c r="L3083" t="inlineStr">
        <is>
          <t>Расходные материалы</t>
        </is>
      </c>
      <c r="M3083" t="inlineStr">
        <is>
          <t>Катетеры, дренажи и троакары</t>
        </is>
      </c>
      <c r="N3083" t="inlineStr">
        <is>
          <t>32.50.13.110-00005349|катетер ангиографический одноразового использования</t>
        </is>
      </c>
      <c r="O3083" t="inlineStr">
        <is>
          <t>основной</t>
        </is>
      </c>
      <c r="P3083" t="inlineStr">
        <is>
          <t>подгруппа 32.50.13</t>
        </is>
      </c>
      <c r="Q3083" t="inlineStr">
        <is>
          <t>США</t>
        </is>
      </c>
      <c r="R3083" t="inlineStr">
        <is>
          <t>спецификация ЕИС, поле «Страна происхождения»</t>
        </is>
      </c>
      <c r="S3083" t="inlineStr">
        <is>
          <t>—</t>
        </is>
      </c>
      <c r="T3083" t="inlineStr">
        <is>
          <t>MERIT MEDICAL</t>
        </is>
      </c>
      <c r="U3083" t="inlineStr">
        <is>
          <t>—</t>
        </is>
      </c>
      <c r="V3083" t="inlineStr">
        <is>
          <t>—</t>
        </is>
      </c>
      <c r="W3083" t="inlineStr">
        <is>
          <t>ОБЩЕСТВО С ОГРАНИЧЕННОЙ ОТВЕТСТВЕННОСТЬЮ "СОЛОМЕД" (ООО "СОЛОМЕД")</t>
        </is>
      </c>
      <c r="X3083" t="inlineStr">
        <is>
          <t>5038092151</t>
        </is>
      </c>
      <c r="Y3083" t="inlineStr">
        <is>
          <t>—</t>
        </is>
      </c>
      <c r="Z3083" t="inlineStr">
        <is>
          <t>—</t>
        </is>
      </c>
      <c r="AA3083" t="inlineStr">
        <is>
          <t>нет</t>
        </is>
      </c>
      <c r="AB3083" s="28" t="inlineStr">
        <is>
          <t>оценка</t>
        </is>
      </c>
      <c r="AC3083" t="inlineStr">
        <is>
          <t>сумма оценена по цене контракта: количество в ЕИС не опубликовано; количество не опубликовано</t>
        </is>
      </c>
      <c r="AD3083" t="inlineStr">
        <is>
          <t>спецификация ЕИС</t>
        </is>
      </c>
      <c r="AE3083" t="inlineStr">
        <is>
          <t>нет</t>
        </is>
      </c>
      <c r="AF3083" t="inlineStr">
        <is>
          <t>https://zakupki.gov.ru/epz/contract/contractCard/common-info.html?reestrNumber=2771408263625001139</t>
        </is>
      </c>
      <c r="AG3083" t="inlineStr">
        <is>
          <t>2026-10-22</t>
        </is>
      </c>
      <c r="AH3083" t="inlineStr">
        <is>
          <t>2025-07</t>
        </is>
      </c>
      <c r="AI3083" t="inlineStr">
        <is>
          <t>2025-Q3</t>
        </is>
      </c>
      <c r="AJ3083" t="inlineStr">
        <is>
          <t>Запрос котировок</t>
        </is>
      </c>
      <c r="AK3083" t="inlineStr">
        <is>
          <t>ЕИС, реестр контрактов 44-ФЗ</t>
        </is>
      </c>
    </row>
    <row r="3084">
      <c r="A3084" t="inlineStr">
        <is>
          <t>P003083</t>
        </is>
      </c>
      <c r="B3084" t="inlineStr">
        <is>
          <t>Набор калибраторов для количественного определения фолатов (Folate Calibrators/Folate CAL) для автоматических иммунохемилюминесцентных анализаторов серии CL производства компании Mindray, каталожный н</t>
        </is>
      </c>
      <c r="C3084" t="inlineStr">
        <is>
          <t>набор калибраторов для количественного определения фолатов folate calibrators folate cal для автоматических иммунохемилю</t>
        </is>
      </c>
      <c r="D3084" t="inlineStr">
        <is>
          <t>21.20.23.111</t>
        </is>
      </c>
      <c r="F3084" t="inlineStr">
        <is>
          <t>упак</t>
        </is>
      </c>
      <c r="G3084" t="inlineStr">
        <is>
          <t>упаковка</t>
        </is>
      </c>
      <c r="H3084" s="27" t="n"/>
      <c r="I3084" s="19" t="n">
        <v>5485.98</v>
      </c>
      <c r="J3084" s="19" t="n">
        <v>74579.17</v>
      </c>
      <c r="K3084" t="inlineStr">
        <is>
          <t>—</t>
        </is>
      </c>
      <c r="L3084" t="inlineStr">
        <is>
          <t>Лабораторные реагенты и расходные материалы</t>
        </is>
      </c>
      <c r="M3084" t="inlineStr">
        <is>
          <t>Реагенты диагностические (ИВД)</t>
        </is>
      </c>
      <c r="N3084" t="inlineStr">
        <is>
          <t>21.20.23.111|набор калибраторов для количественного определения фолатов folate calibrators folate cal для автоматических иммунохемилю</t>
        </is>
      </c>
      <c r="O3084" t="inlineStr">
        <is>
          <t>пограничная</t>
        </is>
      </c>
      <c r="P3084" t="inlineStr">
        <is>
          <t>—</t>
        </is>
      </c>
      <c r="Q3084" t="inlineStr">
        <is>
          <t>Китай</t>
        </is>
      </c>
      <c r="R3084" t="inlineStr">
        <is>
          <t>спецификация ЕИС, поле «Страна происхождения»</t>
        </is>
      </c>
      <c r="S3084" t="inlineStr">
        <is>
          <t>—</t>
        </is>
      </c>
      <c r="T3084" t="inlineStr">
        <is>
          <t>—</t>
        </is>
      </c>
      <c r="U3084" t="inlineStr">
        <is>
          <t>—</t>
        </is>
      </c>
      <c r="V3084" t="inlineStr">
        <is>
          <t>—</t>
        </is>
      </c>
      <c r="W3084" t="inlineStr">
        <is>
          <t>ОБЩЕСТВО С ОГРАНИЧЕННОЙ ОТВЕТСТВЕННОСТЬЮ "ХЕКА" (ООО "ХЕКА")</t>
        </is>
      </c>
      <c r="X3084" t="inlineStr">
        <is>
          <t>9709082680</t>
        </is>
      </c>
      <c r="Y3084" t="inlineStr">
        <is>
          <t>—</t>
        </is>
      </c>
      <c r="Z3084" t="inlineStr">
        <is>
          <t>—</t>
        </is>
      </c>
      <c r="AA3084" t="inlineStr">
        <is>
          <t>нет</t>
        </is>
      </c>
      <c r="AB3084" s="28" t="inlineStr">
        <is>
          <t>оценка</t>
        </is>
      </c>
      <c r="AC3084" t="inlineStr">
        <is>
          <t>сумма оценена по цене контракта: количество в ЕИС не опубликовано; количество не опубликовано</t>
        </is>
      </c>
      <c r="AD3084" t="inlineStr">
        <is>
          <t>спецификация ЕИС</t>
        </is>
      </c>
      <c r="AE3084" t="inlineStr">
        <is>
          <t>нет</t>
        </is>
      </c>
      <c r="AF3084" t="inlineStr">
        <is>
          <t>https://zakupki.gov.ru/epz/contract/contractCard/common-info.html?reestrNumber=2771408263625000351</t>
        </is>
      </c>
      <c r="AG3084" t="inlineStr">
        <is>
          <t>2026-10-22</t>
        </is>
      </c>
      <c r="AH3084" t="inlineStr">
        <is>
          <t>2025-03</t>
        </is>
      </c>
      <c r="AI3084" t="inlineStr">
        <is>
          <t>2025-Q1</t>
        </is>
      </c>
      <c r="AJ3084" t="inlineStr">
        <is>
          <t>Электронный аукцион</t>
        </is>
      </c>
      <c r="AK3084" t="inlineStr">
        <is>
          <t>ЕИС, реестр контрактов 44-ФЗ</t>
        </is>
      </c>
    </row>
    <row r="3085">
      <c r="A3085" t="inlineStr">
        <is>
          <t>P003084</t>
        </is>
      </c>
      <c r="B3085" t="inlineStr">
        <is>
          <t>Диспенсер.</t>
        </is>
      </c>
      <c r="C3085" t="inlineStr">
        <is>
          <t>диспенсер</t>
        </is>
      </c>
      <c r="D3085" t="inlineStr">
        <is>
          <t>32.50.13.190</t>
        </is>
      </c>
      <c r="F3085" t="inlineStr">
        <is>
          <t>упак</t>
        </is>
      </c>
      <c r="G3085" t="inlineStr">
        <is>
          <t>упаковка</t>
        </is>
      </c>
      <c r="H3085" s="18" t="n">
        <v>36</v>
      </c>
      <c r="I3085" s="19" t="n">
        <v>2060.33</v>
      </c>
      <c r="J3085" s="19" t="n">
        <v>74171.88</v>
      </c>
      <c r="K3085" t="inlineStr">
        <is>
          <t>—</t>
        </is>
      </c>
      <c r="L3085" t="inlineStr">
        <is>
          <t>Расходные материалы</t>
        </is>
      </c>
      <c r="M3085" t="inlineStr">
        <is>
          <t>Инструменты и приспособления медицинские</t>
        </is>
      </c>
      <c r="N3085" t="inlineStr">
        <is>
          <t>32.50.13.190|диспенсер</t>
        </is>
      </c>
      <c r="O3085" t="inlineStr">
        <is>
          <t>основной</t>
        </is>
      </c>
      <c r="P3085" t="inlineStr">
        <is>
          <t>—</t>
        </is>
      </c>
      <c r="Q3085" t="inlineStr">
        <is>
          <t>Россия</t>
        </is>
      </c>
      <c r="R3085" t="inlineStr">
        <is>
          <t>спецификация ЕИС, поле «Страна происхождения»</t>
        </is>
      </c>
      <c r="S3085" t="inlineStr">
        <is>
          <t>—</t>
        </is>
      </c>
      <c r="T3085" t="inlineStr">
        <is>
          <t>—</t>
        </is>
      </c>
      <c r="U3085" t="inlineStr">
        <is>
          <t>—</t>
        </is>
      </c>
      <c r="V3085" t="inlineStr">
        <is>
          <t>—</t>
        </is>
      </c>
      <c r="W3085" t="inlineStr">
        <is>
          <t>ИП КОТОВА ЕКАТЕРИНА БОРИСОВНА</t>
        </is>
      </c>
      <c r="X3085" t="inlineStr">
        <is>
          <t>7719067982</t>
        </is>
      </c>
      <c r="Y3085" t="inlineStr">
        <is>
          <t>—</t>
        </is>
      </c>
      <c r="Z3085" t="inlineStr">
        <is>
          <t>—</t>
        </is>
      </c>
      <c r="AA3085" t="inlineStr">
        <is>
          <t>нет</t>
        </is>
      </c>
      <c r="AB3085" t="inlineStr">
        <is>
          <t>факт</t>
        </is>
      </c>
      <c r="AC3085" t="inlineStr">
        <is>
          <t>—</t>
        </is>
      </c>
      <c r="AD3085" t="inlineStr">
        <is>
          <t>спецификация ЕИС</t>
        </is>
      </c>
      <c r="AE3085" t="inlineStr">
        <is>
          <t>нет</t>
        </is>
      </c>
      <c r="AF3085" t="inlineStr">
        <is>
          <t>https://zakupki.gov.ru/epz/contract/contractCard/common-info.html?reestrNumber=2771408263625000676</t>
        </is>
      </c>
      <c r="AG3085" t="inlineStr">
        <is>
          <t>2026-10-22</t>
        </is>
      </c>
      <c r="AH3085" t="inlineStr">
        <is>
          <t>2025-04</t>
        </is>
      </c>
      <c r="AI3085" t="inlineStr">
        <is>
          <t>2025-Q2</t>
        </is>
      </c>
      <c r="AJ3085" t="inlineStr">
        <is>
          <t>Электронный аукцион</t>
        </is>
      </c>
      <c r="AK3085" t="inlineStr">
        <is>
          <t>ЕИС, реестр контрактов 44-ФЗ</t>
        </is>
      </c>
    </row>
    <row r="3086">
      <c r="A3086" t="inlineStr">
        <is>
          <t>P003085</t>
        </is>
      </c>
      <c r="B3086" t="inlineStr">
        <is>
          <t>Моноклональные антитела к CD56 человека меченые PE, для анализаторов FC500, производитель Beckman Coulter, каталожный номер A07788.</t>
        </is>
      </c>
      <c r="C3086" t="inlineStr">
        <is>
          <t>моноклональные антитела к cd56 человека меченые pe для анализаторов fc500 производитель beckman coulter каталожный номер</t>
        </is>
      </c>
      <c r="D3086" t="inlineStr">
        <is>
          <t>21.20.23.111</t>
        </is>
      </c>
      <c r="F3086" t="inlineStr">
        <is>
          <t>упак</t>
        </is>
      </c>
      <c r="G3086" t="inlineStr">
        <is>
          <t>упаковка</t>
        </is>
      </c>
      <c r="H3086" s="18" t="n">
        <v>1</v>
      </c>
      <c r="I3086" s="19" t="n">
        <v>73740.19</v>
      </c>
      <c r="J3086" s="19" t="n">
        <v>73740.19</v>
      </c>
      <c r="K3086" t="inlineStr">
        <is>
          <t>—</t>
        </is>
      </c>
      <c r="L3086" t="inlineStr">
        <is>
          <t>Лабораторные реагенты и расходные материалы</t>
        </is>
      </c>
      <c r="M3086" t="inlineStr">
        <is>
          <t>Реагенты диагностические (ИВД)</t>
        </is>
      </c>
      <c r="N3086" t="inlineStr">
        <is>
          <t>21.20.23.111|моноклональные антитела к cd56 человека меченые pe для анализаторов fc500 производитель beckman coulter каталожный номер</t>
        </is>
      </c>
      <c r="O3086" t="inlineStr">
        <is>
          <t>пограничная</t>
        </is>
      </c>
      <c r="P3086" t="inlineStr">
        <is>
          <t>—</t>
        </is>
      </c>
      <c r="Q3086" t="inlineStr">
        <is>
          <t>Франция</t>
        </is>
      </c>
      <c r="R3086" t="inlineStr">
        <is>
          <t>спецификация ЕИС, поле «Страна происхождения»</t>
        </is>
      </c>
      <c r="S3086" t="inlineStr">
        <is>
          <t>—</t>
        </is>
      </c>
      <c r="T3086" t="inlineStr">
        <is>
          <t>Beckman Coulter</t>
        </is>
      </c>
      <c r="U3086" t="inlineStr">
        <is>
          <t>—</t>
        </is>
      </c>
      <c r="V3086" t="inlineStr">
        <is>
          <t>Конъюгаты антител CD56 c PE, 100 тестов (CD56-PE, 100 tests). Страна происхождения: Французская Республика (250)</t>
        </is>
      </c>
      <c r="W3086" t="inlineStr">
        <is>
          <t>ОБЩЕСТВО С ОГРАНИЧЕННОЙ ОТВЕТСТВЕННОСТЬЮ "ДИАВЕНДОР" (ООО "ДИАВЕНДОР")</t>
        </is>
      </c>
      <c r="X3086" t="inlineStr">
        <is>
          <t>7734704331</t>
        </is>
      </c>
      <c r="Y3086" t="inlineStr">
        <is>
          <t>—</t>
        </is>
      </c>
      <c r="Z3086" t="inlineStr">
        <is>
          <t>—</t>
        </is>
      </c>
      <c r="AA3086" t="inlineStr">
        <is>
          <t>нет</t>
        </is>
      </c>
      <c r="AB3086" t="inlineStr">
        <is>
          <t>факт</t>
        </is>
      </c>
      <c r="AC3086" t="inlineStr">
        <is>
          <t>—</t>
        </is>
      </c>
      <c r="AD3086" t="inlineStr">
        <is>
          <t>спецификация ЕИС</t>
        </is>
      </c>
      <c r="AE3086" t="inlineStr">
        <is>
          <t>нет</t>
        </is>
      </c>
      <c r="AF3086" t="inlineStr">
        <is>
          <t>https://zakupki.gov.ru/epz/contract/contractCard/common-info.html?reestrNumber=2771408263625001524</t>
        </is>
      </c>
      <c r="AG3086" t="inlineStr">
        <is>
          <t>2026-10-22</t>
        </is>
      </c>
      <c r="AH3086" t="inlineStr">
        <is>
          <t>2025-10</t>
        </is>
      </c>
      <c r="AI3086" t="inlineStr">
        <is>
          <t>2025-Q4</t>
        </is>
      </c>
      <c r="AJ3086" t="inlineStr">
        <is>
          <t>Запрос котировок</t>
        </is>
      </c>
      <c r="AK3086" t="inlineStr">
        <is>
          <t>ЕИС, реестр контрактов 44-ФЗ</t>
        </is>
      </c>
    </row>
    <row r="3087">
      <c r="A3087" t="inlineStr">
        <is>
          <t>P003086</t>
        </is>
      </c>
      <c r="B3087" t="inlineStr">
        <is>
          <t>Набор для сбора мононуклеаров к аппарату для сепарации компонентов крови модели «Spectra Optia».</t>
        </is>
      </c>
      <c r="C3087" t="inlineStr">
        <is>
          <t>набор для сбора мононуклеаров к аппарату для сепарации компонентов крови модели spectra optia</t>
        </is>
      </c>
      <c r="D3087" t="inlineStr">
        <is>
          <t>22.21.29.120</t>
        </is>
      </c>
      <c r="F3087" t="inlineStr">
        <is>
          <t>ШТ</t>
        </is>
      </c>
      <c r="G3087" t="inlineStr">
        <is>
          <t>шт</t>
        </is>
      </c>
      <c r="H3087" s="18" t="n">
        <v>4</v>
      </c>
      <c r="I3087" s="19" t="n">
        <v>18397.6</v>
      </c>
      <c r="J3087" s="19" t="n">
        <v>73590.39999999999</v>
      </c>
      <c r="K3087" t="inlineStr">
        <is>
          <t>—</t>
        </is>
      </c>
      <c r="L3087" t="inlineStr">
        <is>
          <t>Расходные материалы</t>
        </is>
      </c>
      <c r="M3087" t="inlineStr">
        <is>
          <t>Трубки, шланги и расходные материалы полимерные</t>
        </is>
      </c>
      <c r="N3087" t="inlineStr">
        <is>
          <t>22.21.29.120|набор для сбора мононуклеаров к аппарату для сепарации компонентов крови модели spectra optia</t>
        </is>
      </c>
      <c r="O3087" t="inlineStr">
        <is>
          <t>основной</t>
        </is>
      </c>
      <c r="P3087" t="inlineStr">
        <is>
          <t>—</t>
        </is>
      </c>
      <c r="Q3087" t="inlineStr">
        <is>
          <t>Германия</t>
        </is>
      </c>
      <c r="R3087" t="inlineStr">
        <is>
          <t>спецификация ЕИС, поле «Страна происхождения»</t>
        </is>
      </c>
      <c r="S3087" t="inlineStr">
        <is>
          <t>—</t>
        </is>
      </c>
      <c r="T3087" t="inlineStr">
        <is>
          <t>отсутствует</t>
        </is>
      </c>
      <c r="U3087" t="inlineStr">
        <is>
          <t>—</t>
        </is>
      </c>
      <c r="V3087" t="inlineStr">
        <is>
          <t>—</t>
        </is>
      </c>
      <c r="W3087" t="inlineStr">
        <is>
          <t>ОБЩЕСТВО С ОГРАНИЧЕННОЙ ОТВЕТСТВЕННОСТЬЮ "БИОКОММЕРЦ" (ООО "БИОКОММЕРЦ")</t>
        </is>
      </c>
      <c r="X3087" t="inlineStr">
        <is>
          <t>7714683323</t>
        </is>
      </c>
      <c r="Y3087" t="inlineStr">
        <is>
          <t>—</t>
        </is>
      </c>
      <c r="Z3087" t="inlineStr">
        <is>
          <t>—</t>
        </is>
      </c>
      <c r="AA3087" t="inlineStr">
        <is>
          <t>нет</t>
        </is>
      </c>
      <c r="AB3087" t="inlineStr">
        <is>
          <t>факт</t>
        </is>
      </c>
      <c r="AC3087" t="inlineStr">
        <is>
          <t>—</t>
        </is>
      </c>
      <c r="AD3087" t="inlineStr">
        <is>
          <t>спецификация ЕИС</t>
        </is>
      </c>
      <c r="AE3087" t="inlineStr">
        <is>
          <t>нет</t>
        </is>
      </c>
      <c r="AF3087" t="inlineStr">
        <is>
          <t>https://zakupki.gov.ru/epz/contract/contractCard/common-info.html?reestrNumber=2771408263625000118</t>
        </is>
      </c>
      <c r="AG3087" t="inlineStr">
        <is>
          <t>2026-10-22</t>
        </is>
      </c>
      <c r="AH3087" t="inlineStr">
        <is>
          <t>2025-01</t>
        </is>
      </c>
      <c r="AI3087" t="inlineStr">
        <is>
          <t>2025-Q1</t>
        </is>
      </c>
      <c r="AJ3087" t="inlineStr">
        <is>
          <t>Электронный аукцион</t>
        </is>
      </c>
      <c r="AK3087" t="inlineStr">
        <is>
          <t>ЕИС, реестр контрактов 44-ФЗ</t>
        </is>
      </c>
    </row>
    <row r="3088">
      <c r="A3088" t="inlineStr">
        <is>
          <t>P003087</t>
        </is>
      </c>
      <c r="B3088" t="inlineStr">
        <is>
          <t>Реагент с NaCl-средой для ферментного теста и выявления холодовых агглютининов для совместного использования с приборами ID-центрифуги, ID-инкубаторы, Techno, Hemos, Swing, Saxo, IH-500, IH-1000, прои</t>
        </is>
      </c>
      <c r="C3088" t="inlineStr">
        <is>
          <t>реагент с nacl средой для ферментного теста и выявления холодовых агглютининов для совместного использования с приборами</t>
        </is>
      </c>
      <c r="D3088" t="inlineStr">
        <is>
          <t>21.20.23.111</t>
        </is>
      </c>
      <c r="F3088" t="inlineStr">
        <is>
          <t>упак</t>
        </is>
      </c>
      <c r="G3088" t="inlineStr">
        <is>
          <t>упаковка</t>
        </is>
      </c>
      <c r="H3088" s="27" t="n"/>
      <c r="I3088" s="19" t="n">
        <v>17244.66976535479</v>
      </c>
      <c r="J3088" s="19" t="n">
        <v>73572.14</v>
      </c>
      <c r="K3088" t="inlineStr">
        <is>
          <t>—</t>
        </is>
      </c>
      <c r="L3088" t="inlineStr">
        <is>
          <t>Лабораторные реагенты и расходные материалы</t>
        </is>
      </c>
      <c r="M3088" t="inlineStr">
        <is>
          <t>Реагенты диагностические (ИВД)</t>
        </is>
      </c>
      <c r="N3088" t="inlineStr">
        <is>
          <t>21.20.23.111|реагент с nacl средой для ферментного теста и выявления холодовых агглютининов для совместного использования с приборами</t>
        </is>
      </c>
      <c r="O3088" t="inlineStr">
        <is>
          <t>пограничная</t>
        </is>
      </c>
      <c r="P3088" t="inlineStr">
        <is>
          <t>—</t>
        </is>
      </c>
      <c r="Q3088" t="inlineStr">
        <is>
          <t>Швейцария</t>
        </is>
      </c>
      <c r="R3088" t="inlineStr">
        <is>
          <t>спецификация ЕИС, поле «Страна происхождения»</t>
        </is>
      </c>
      <c r="S3088" t="inlineStr">
        <is>
          <t>—</t>
        </is>
      </c>
      <c r="T3088" t="inlineStr">
        <is>
          <t>BIO-RAD</t>
        </is>
      </c>
      <c r="U3088" t="inlineStr">
        <is>
          <t>—</t>
        </is>
      </c>
      <c r="V3088" t="inlineStr">
        <is>
          <t>—</t>
        </is>
      </c>
      <c r="W3088" t="inlineStr">
        <is>
          <t>ОБЩЕСТВО С ОГРАНИЧЕННОЙ ОТВЕТСТВЕННОСТЬЮ "АРТИС МЕДИСИН" (ООО "АСМ")</t>
        </is>
      </c>
      <c r="X3088" t="inlineStr">
        <is>
          <t>7723445741</t>
        </is>
      </c>
      <c r="Y3088" t="inlineStr">
        <is>
          <t>—</t>
        </is>
      </c>
      <c r="Z3088" t="inlineStr">
        <is>
          <t>—</t>
        </is>
      </c>
      <c r="AA3088" t="inlineStr">
        <is>
          <t>нет</t>
        </is>
      </c>
      <c r="AB3088" s="28" t="inlineStr">
        <is>
          <t>оценка</t>
        </is>
      </c>
      <c r="AC3088" t="inlineStr">
        <is>
          <t>сумма оценена по цене контракта: количество в ЕИС не опубликовано; количество не опубликовано</t>
        </is>
      </c>
      <c r="AD3088" t="inlineStr">
        <is>
          <t>спецификация ЕИС</t>
        </is>
      </c>
      <c r="AE3088" t="inlineStr">
        <is>
          <t>нет</t>
        </is>
      </c>
      <c r="AF3088" t="inlineStr">
        <is>
          <t>https://zakupki.gov.ru/epz/contract/contractCard/common-info.html?reestrNumber=2771408263625001339</t>
        </is>
      </c>
      <c r="AG3088" t="inlineStr">
        <is>
          <t>2026-10-22</t>
        </is>
      </c>
      <c r="AH3088" t="inlineStr">
        <is>
          <t>2025-09</t>
        </is>
      </c>
      <c r="AI3088" t="inlineStr">
        <is>
          <t>2025-Q3</t>
        </is>
      </c>
      <c r="AJ3088" t="inlineStr">
        <is>
          <t>Запрос котировок</t>
        </is>
      </c>
      <c r="AK3088" t="inlineStr">
        <is>
          <t>ЕИС, реестр контрактов 44-ФЗ</t>
        </is>
      </c>
    </row>
    <row r="3089">
      <c r="A3089" t="inlineStr">
        <is>
          <t>P003088</t>
        </is>
      </c>
      <c r="B3089" t="inlineStr">
        <is>
          <t>Игла спинальная, одноразового использования.</t>
        </is>
      </c>
      <c r="C3089" t="inlineStr">
        <is>
          <t>игла спинальная одноразового использования</t>
        </is>
      </c>
      <c r="D3089" t="inlineStr">
        <is>
          <t>32.50.13.110</t>
        </is>
      </c>
      <c r="E3089" t="inlineStr">
        <is>
          <t>32.50.13.110-00003914</t>
        </is>
      </c>
      <c r="F3089" t="inlineStr">
        <is>
          <t>ШТ</t>
        </is>
      </c>
      <c r="G3089" t="inlineStr">
        <is>
          <t>шт</t>
        </is>
      </c>
      <c r="H3089" s="18" t="n">
        <v>120</v>
      </c>
      <c r="I3089" s="19" t="n">
        <v>612.5</v>
      </c>
      <c r="J3089" s="19" t="n">
        <v>73500</v>
      </c>
      <c r="K3089" t="inlineStr">
        <is>
          <t>—</t>
        </is>
      </c>
      <c r="L3089" t="inlineStr">
        <is>
          <t>Расходные материалы</t>
        </is>
      </c>
      <c r="M3089" t="inlineStr">
        <is>
          <t>Инструменты и приспособления медицинские</t>
        </is>
      </c>
      <c r="N3089" t="inlineStr">
        <is>
          <t>32.50.13.110-00003914|игла спинальная одноразового использования</t>
        </is>
      </c>
      <c r="O3089" t="inlineStr">
        <is>
          <t>основной</t>
        </is>
      </c>
      <c r="P3089" t="inlineStr">
        <is>
          <t>—</t>
        </is>
      </c>
      <c r="Q3089" t="inlineStr">
        <is>
          <t>Индия</t>
        </is>
      </c>
      <c r="R3089" t="inlineStr">
        <is>
          <t>спецификация ЕИС, поле «Страна происхождения»</t>
        </is>
      </c>
      <c r="S3089" t="inlineStr">
        <is>
          <t>—</t>
        </is>
      </c>
      <c r="T3089" t="inlineStr">
        <is>
          <t>отсутствует</t>
        </is>
      </c>
      <c r="U3089" t="inlineStr">
        <is>
          <t>—</t>
        </is>
      </c>
      <c r="V3089" t="inlineStr">
        <is>
          <t>—</t>
        </is>
      </c>
      <c r="W3089" t="inlineStr">
        <is>
          <t>ОБЩЕСТВО С ОГРАНИЧЕННОЙ ОТВЕТСТВЕННОСТЬЮ "АЛМАР ПЛЮС" (ООО "АЛМАР ПЛЮС")</t>
        </is>
      </c>
      <c r="X3089" t="inlineStr">
        <is>
          <t>6679037298</t>
        </is>
      </c>
      <c r="Y3089" t="inlineStr">
        <is>
          <t>—</t>
        </is>
      </c>
      <c r="Z3089" t="inlineStr">
        <is>
          <t>—</t>
        </is>
      </c>
      <c r="AA3089" t="inlineStr">
        <is>
          <t>нет</t>
        </is>
      </c>
      <c r="AB3089" t="inlineStr">
        <is>
          <t>факт</t>
        </is>
      </c>
      <c r="AC3089" t="inlineStr">
        <is>
          <t>—</t>
        </is>
      </c>
      <c r="AD3089" t="inlineStr">
        <is>
          <t>спецификация ЕИС</t>
        </is>
      </c>
      <c r="AE3089" t="inlineStr">
        <is>
          <t>нет</t>
        </is>
      </c>
      <c r="AF3089" t="inlineStr">
        <is>
          <t>https://zakupki.gov.ru/epz/contract/contractCard/common-info.html?reestrNumber=2771408263626000012</t>
        </is>
      </c>
      <c r="AG3089" t="inlineStr">
        <is>
          <t>2026-10-22</t>
        </is>
      </c>
      <c r="AH3089" t="inlineStr">
        <is>
          <t>2025-12</t>
        </is>
      </c>
      <c r="AI3089" t="inlineStr">
        <is>
          <t>2025-Q4</t>
        </is>
      </c>
      <c r="AJ3089" t="inlineStr">
        <is>
          <t>Электронный аукцион</t>
        </is>
      </c>
      <c r="AK3089" t="inlineStr">
        <is>
          <t>ЕИС, реестр контрактов 44-ФЗ</t>
        </is>
      </c>
    </row>
    <row r="3090">
      <c r="A3090" t="inlineStr">
        <is>
          <t>P003089</t>
        </is>
      </c>
      <c r="B3090" t="inlineStr">
        <is>
          <t>Сверло хирургическое спиральное, многоразового использования.</t>
        </is>
      </c>
      <c r="C3090" t="inlineStr">
        <is>
          <t>сверло хирургическое спиральное многоразового использования</t>
        </is>
      </c>
      <c r="D3090" t="inlineStr">
        <is>
          <t>32.50.13.190</t>
        </is>
      </c>
      <c r="E3090" t="inlineStr">
        <is>
          <t>32.50.13.190-00007417</t>
        </is>
      </c>
      <c r="F3090" t="inlineStr">
        <is>
          <t>ШТ</t>
        </is>
      </c>
      <c r="G3090" t="inlineStr">
        <is>
          <t>шт</t>
        </is>
      </c>
      <c r="H3090" s="18" t="n">
        <v>5</v>
      </c>
      <c r="I3090" s="19" t="n">
        <v>14683.33</v>
      </c>
      <c r="J3090" s="19" t="n">
        <v>73416.64999999999</v>
      </c>
      <c r="K3090" t="inlineStr">
        <is>
          <t>—</t>
        </is>
      </c>
      <c r="L3090" t="inlineStr">
        <is>
          <t>Расходные материалы</t>
        </is>
      </c>
      <c r="M3090" t="inlineStr">
        <is>
          <t>Инструменты и приспособления медицинские</t>
        </is>
      </c>
      <c r="N3090" t="inlineStr">
        <is>
          <t>32.50.13.190-00007417|сверло хирургическое спиральное многоразового использования</t>
        </is>
      </c>
      <c r="O3090" t="inlineStr">
        <is>
          <t>основной</t>
        </is>
      </c>
      <c r="P3090" t="inlineStr">
        <is>
          <t>—</t>
        </is>
      </c>
      <c r="Q3090" t="inlineStr">
        <is>
          <t>Германия</t>
        </is>
      </c>
      <c r="R3090" t="inlineStr">
        <is>
          <t>спецификация ЕИС, поле «Страна происхождения»</t>
        </is>
      </c>
      <c r="S3090" t="inlineStr">
        <is>
          <t>—</t>
        </is>
      </c>
      <c r="T3090" t="inlineStr">
        <is>
          <t>отсутствует</t>
        </is>
      </c>
      <c r="U3090" t="inlineStr">
        <is>
          <t>—</t>
        </is>
      </c>
      <c r="V3090" t="inlineStr">
        <is>
          <t>—</t>
        </is>
      </c>
      <c r="W3090" t="inlineStr">
        <is>
          <t>ОБЩЕСТВО С ОГРАНИЧЕННОЙ ОТВЕТСТВЕННОСТЬЮ "МЕД БИЗНЕС ГРУП" (ООО "МБ-ГРУП")</t>
        </is>
      </c>
      <c r="X3090" t="inlineStr">
        <is>
          <t>7703390854</t>
        </is>
      </c>
      <c r="Y3090" t="inlineStr">
        <is>
          <t>—</t>
        </is>
      </c>
      <c r="Z3090" t="inlineStr">
        <is>
          <t>—</t>
        </is>
      </c>
      <c r="AA3090" t="inlineStr">
        <is>
          <t>нет</t>
        </is>
      </c>
      <c r="AB3090" t="inlineStr">
        <is>
          <t>факт</t>
        </is>
      </c>
      <c r="AC3090" t="inlineStr">
        <is>
          <t>—</t>
        </is>
      </c>
      <c r="AD3090" t="inlineStr">
        <is>
          <t>спецификация ЕИС</t>
        </is>
      </c>
      <c r="AE3090" t="inlineStr">
        <is>
          <t>нет</t>
        </is>
      </c>
      <c r="AF3090" t="inlineStr">
        <is>
          <t>https://zakupki.gov.ru/epz/contract/contractCard/common-info.html?reestrNumber=2771408263625000758</t>
        </is>
      </c>
      <c r="AG3090" t="inlineStr">
        <is>
          <t>2026-10-22</t>
        </is>
      </c>
      <c r="AH3090" t="inlineStr">
        <is>
          <t>2025-04</t>
        </is>
      </c>
      <c r="AI3090" t="inlineStr">
        <is>
          <t>2025-Q2</t>
        </is>
      </c>
      <c r="AJ3090" t="inlineStr">
        <is>
          <t>Электронный аукцион</t>
        </is>
      </c>
      <c r="AK3090" t="inlineStr">
        <is>
          <t>ЕИС, реестр контрактов 44-ФЗ</t>
        </is>
      </c>
    </row>
    <row r="3091">
      <c r="A3091" t="inlineStr">
        <is>
          <t>P003090</t>
        </is>
      </c>
      <c r="B3091" t="inlineStr">
        <is>
          <t>Сверло хирургическое спиральное, многоразового использования.</t>
        </is>
      </c>
      <c r="C3091" t="inlineStr">
        <is>
          <t>сверло хирургическое спиральное многоразового использования</t>
        </is>
      </c>
      <c r="D3091" t="inlineStr">
        <is>
          <t>32.50.13.190</t>
        </is>
      </c>
      <c r="E3091" t="inlineStr">
        <is>
          <t>32.50.13.190-00007417</t>
        </is>
      </c>
      <c r="F3091" t="inlineStr">
        <is>
          <t>ШТ</t>
        </is>
      </c>
      <c r="G3091" t="inlineStr">
        <is>
          <t>шт</t>
        </is>
      </c>
      <c r="H3091" s="18" t="n">
        <v>5</v>
      </c>
      <c r="I3091" s="19" t="n">
        <v>14683.33</v>
      </c>
      <c r="J3091" s="19" t="n">
        <v>73416.64999999999</v>
      </c>
      <c r="K3091" t="inlineStr">
        <is>
          <t>—</t>
        </is>
      </c>
      <c r="L3091" t="inlineStr">
        <is>
          <t>Расходные материалы</t>
        </is>
      </c>
      <c r="M3091" t="inlineStr">
        <is>
          <t>Инструменты и приспособления медицинские</t>
        </is>
      </c>
      <c r="N3091" t="inlineStr">
        <is>
          <t>32.50.13.190-00007417|сверло хирургическое спиральное многоразового использования</t>
        </is>
      </c>
      <c r="O3091" t="inlineStr">
        <is>
          <t>основной</t>
        </is>
      </c>
      <c r="P3091" t="inlineStr">
        <is>
          <t>—</t>
        </is>
      </c>
      <c r="Q3091" t="inlineStr">
        <is>
          <t>Германия</t>
        </is>
      </c>
      <c r="R3091" t="inlineStr">
        <is>
          <t>спецификация ЕИС, поле «Страна происхождения»</t>
        </is>
      </c>
      <c r="S3091" t="inlineStr">
        <is>
          <t>—</t>
        </is>
      </c>
      <c r="T3091" t="inlineStr">
        <is>
          <t>отсутствует</t>
        </is>
      </c>
      <c r="U3091" t="inlineStr">
        <is>
          <t>—</t>
        </is>
      </c>
      <c r="V3091" t="inlineStr">
        <is>
          <t>—</t>
        </is>
      </c>
      <c r="W3091" t="inlineStr">
        <is>
          <t>ОБЩЕСТВО С ОГРАНИЧЕННОЙ ОТВЕТСТВЕННОСТЬЮ "МЕД БИЗНЕС ГРУП" (ООО "МБ-ГРУП")</t>
        </is>
      </c>
      <c r="X3091" t="inlineStr">
        <is>
          <t>7703390854</t>
        </is>
      </c>
      <c r="Y3091" t="inlineStr">
        <is>
          <t>—</t>
        </is>
      </c>
      <c r="Z3091" t="inlineStr">
        <is>
          <t>—</t>
        </is>
      </c>
      <c r="AA3091" t="inlineStr">
        <is>
          <t>нет</t>
        </is>
      </c>
      <c r="AB3091" t="inlineStr">
        <is>
          <t>факт</t>
        </is>
      </c>
      <c r="AC3091" t="inlineStr">
        <is>
          <t>—</t>
        </is>
      </c>
      <c r="AD3091" t="inlineStr">
        <is>
          <t>спецификация ЕИС</t>
        </is>
      </c>
      <c r="AE3091" t="inlineStr">
        <is>
          <t>нет</t>
        </is>
      </c>
      <c r="AF3091" t="inlineStr">
        <is>
          <t>https://zakupki.gov.ru/epz/contract/contractCard/common-info.html?reestrNumber=2771408263625000758</t>
        </is>
      </c>
      <c r="AG3091" t="inlineStr">
        <is>
          <t>2026-10-22</t>
        </is>
      </c>
      <c r="AH3091" t="inlineStr">
        <is>
          <t>2025-04</t>
        </is>
      </c>
      <c r="AI3091" t="inlineStr">
        <is>
          <t>2025-Q2</t>
        </is>
      </c>
      <c r="AJ3091" t="inlineStr">
        <is>
          <t>Электронный аукцион</t>
        </is>
      </c>
      <c r="AK3091" t="inlineStr">
        <is>
          <t>ЕИС, реестр контрактов 44-ФЗ</t>
        </is>
      </c>
    </row>
    <row r="3092">
      <c r="A3092" t="inlineStr">
        <is>
          <t>P003091</t>
        </is>
      </c>
      <c r="B3092" t="inlineStr">
        <is>
          <t>Сверло хирургическое спиральное, многоразового использования.</t>
        </is>
      </c>
      <c r="C3092" t="inlineStr">
        <is>
          <t>сверло хирургическое спиральное многоразового использования</t>
        </is>
      </c>
      <c r="D3092" t="inlineStr">
        <is>
          <t>32.50.13.190</t>
        </is>
      </c>
      <c r="E3092" t="inlineStr">
        <is>
          <t>32.50.13.190-00007417</t>
        </is>
      </c>
      <c r="F3092" t="inlineStr">
        <is>
          <t>ШТ</t>
        </is>
      </c>
      <c r="G3092" t="inlineStr">
        <is>
          <t>шт</t>
        </is>
      </c>
      <c r="H3092" s="18" t="n">
        <v>5</v>
      </c>
      <c r="I3092" s="19" t="n">
        <v>14683.33</v>
      </c>
      <c r="J3092" s="19" t="n">
        <v>73416.64999999999</v>
      </c>
      <c r="K3092" t="inlineStr">
        <is>
          <t>—</t>
        </is>
      </c>
      <c r="L3092" t="inlineStr">
        <is>
          <t>Расходные материалы</t>
        </is>
      </c>
      <c r="M3092" t="inlineStr">
        <is>
          <t>Инструменты и приспособления медицинские</t>
        </is>
      </c>
      <c r="N3092" t="inlineStr">
        <is>
          <t>32.50.13.190-00007417|сверло хирургическое спиральное многоразового использования</t>
        </is>
      </c>
      <c r="O3092" t="inlineStr">
        <is>
          <t>основной</t>
        </is>
      </c>
      <c r="P3092" t="inlineStr">
        <is>
          <t>—</t>
        </is>
      </c>
      <c r="Q3092" t="inlineStr">
        <is>
          <t>Германия</t>
        </is>
      </c>
      <c r="R3092" t="inlineStr">
        <is>
          <t>спецификация ЕИС, поле «Страна происхождения»</t>
        </is>
      </c>
      <c r="S3092" t="inlineStr">
        <is>
          <t>—</t>
        </is>
      </c>
      <c r="T3092" t="inlineStr">
        <is>
          <t>отсутствует</t>
        </is>
      </c>
      <c r="U3092" t="inlineStr">
        <is>
          <t>—</t>
        </is>
      </c>
      <c r="V3092" t="inlineStr">
        <is>
          <t>—</t>
        </is>
      </c>
      <c r="W3092" t="inlineStr">
        <is>
          <t>ОБЩЕСТВО С ОГРАНИЧЕННОЙ ОТВЕТСТВЕННОСТЬЮ "МЕД БИЗНЕС ГРУП" (ООО "МБ-ГРУП")</t>
        </is>
      </c>
      <c r="X3092" t="inlineStr">
        <is>
          <t>7703390854</t>
        </is>
      </c>
      <c r="Y3092" t="inlineStr">
        <is>
          <t>—</t>
        </is>
      </c>
      <c r="Z3092" t="inlineStr">
        <is>
          <t>—</t>
        </is>
      </c>
      <c r="AA3092" t="inlineStr">
        <is>
          <t>нет</t>
        </is>
      </c>
      <c r="AB3092" t="inlineStr">
        <is>
          <t>факт</t>
        </is>
      </c>
      <c r="AC3092" t="inlineStr">
        <is>
          <t>—</t>
        </is>
      </c>
      <c r="AD3092" t="inlineStr">
        <is>
          <t>спецификация ЕИС</t>
        </is>
      </c>
      <c r="AE3092" t="inlineStr">
        <is>
          <t>нет</t>
        </is>
      </c>
      <c r="AF3092" t="inlineStr">
        <is>
          <t>https://zakupki.gov.ru/epz/contract/contractCard/common-info.html?reestrNumber=2771408263625000758</t>
        </is>
      </c>
      <c r="AG3092" t="inlineStr">
        <is>
          <t>2026-10-22</t>
        </is>
      </c>
      <c r="AH3092" t="inlineStr">
        <is>
          <t>2025-04</t>
        </is>
      </c>
      <c r="AI3092" t="inlineStr">
        <is>
          <t>2025-Q2</t>
        </is>
      </c>
      <c r="AJ3092" t="inlineStr">
        <is>
          <t>Электронный аукцион</t>
        </is>
      </c>
      <c r="AK3092" t="inlineStr">
        <is>
          <t>ЕИС, реестр контрактов 44-ФЗ</t>
        </is>
      </c>
    </row>
    <row r="3093">
      <c r="A3093" t="inlineStr">
        <is>
          <t>P003092</t>
        </is>
      </c>
      <c r="B3093" t="inlineStr">
        <is>
          <t>Сверло хирургическое спиральное, многоразового использования.</t>
        </is>
      </c>
      <c r="C3093" t="inlineStr">
        <is>
          <t>сверло хирургическое спиральное многоразового использования</t>
        </is>
      </c>
      <c r="D3093" t="inlineStr">
        <is>
          <t>32.50.13.190</t>
        </is>
      </c>
      <c r="E3093" t="inlineStr">
        <is>
          <t>32.50.13.190-00007417</t>
        </is>
      </c>
      <c r="F3093" t="inlineStr">
        <is>
          <t>ШТ</t>
        </is>
      </c>
      <c r="G3093" t="inlineStr">
        <is>
          <t>шт</t>
        </is>
      </c>
      <c r="H3093" s="18" t="n">
        <v>5</v>
      </c>
      <c r="I3093" s="19" t="n">
        <v>14683.33</v>
      </c>
      <c r="J3093" s="19" t="n">
        <v>73416.64999999999</v>
      </c>
      <c r="K3093" t="inlineStr">
        <is>
          <t>—</t>
        </is>
      </c>
      <c r="L3093" t="inlineStr">
        <is>
          <t>Расходные материалы</t>
        </is>
      </c>
      <c r="M3093" t="inlineStr">
        <is>
          <t>Инструменты и приспособления медицинские</t>
        </is>
      </c>
      <c r="N3093" t="inlineStr">
        <is>
          <t>32.50.13.190-00007417|сверло хирургическое спиральное многоразового использования</t>
        </is>
      </c>
      <c r="O3093" t="inlineStr">
        <is>
          <t>основной</t>
        </is>
      </c>
      <c r="P3093" t="inlineStr">
        <is>
          <t>—</t>
        </is>
      </c>
      <c r="Q3093" t="inlineStr">
        <is>
          <t>Германия</t>
        </is>
      </c>
      <c r="R3093" t="inlineStr">
        <is>
          <t>спецификация ЕИС, поле «Страна происхождения»</t>
        </is>
      </c>
      <c r="S3093" t="inlineStr">
        <is>
          <t>—</t>
        </is>
      </c>
      <c r="T3093" t="inlineStr">
        <is>
          <t>отсутствует</t>
        </is>
      </c>
      <c r="U3093" t="inlineStr">
        <is>
          <t>—</t>
        </is>
      </c>
      <c r="V3093" t="inlineStr">
        <is>
          <t>—</t>
        </is>
      </c>
      <c r="W3093" t="inlineStr">
        <is>
          <t>ОБЩЕСТВО С ОГРАНИЧЕННОЙ ОТВЕТСТВЕННОСТЬЮ "МЕД БИЗНЕС ГРУП" (ООО "МБ-ГРУП")</t>
        </is>
      </c>
      <c r="X3093" t="inlineStr">
        <is>
          <t>7703390854</t>
        </is>
      </c>
      <c r="Y3093" t="inlineStr">
        <is>
          <t>—</t>
        </is>
      </c>
      <c r="Z3093" t="inlineStr">
        <is>
          <t>—</t>
        </is>
      </c>
      <c r="AA3093" t="inlineStr">
        <is>
          <t>нет</t>
        </is>
      </c>
      <c r="AB3093" t="inlineStr">
        <is>
          <t>факт</t>
        </is>
      </c>
      <c r="AC3093" t="inlineStr">
        <is>
          <t>—</t>
        </is>
      </c>
      <c r="AD3093" t="inlineStr">
        <is>
          <t>спецификация ЕИС</t>
        </is>
      </c>
      <c r="AE3093" t="inlineStr">
        <is>
          <t>нет</t>
        </is>
      </c>
      <c r="AF3093" t="inlineStr">
        <is>
          <t>https://zakupki.gov.ru/epz/contract/contractCard/common-info.html?reestrNumber=2771408263625000758</t>
        </is>
      </c>
      <c r="AG3093" t="inlineStr">
        <is>
          <t>2026-10-22</t>
        </is>
      </c>
      <c r="AH3093" t="inlineStr">
        <is>
          <t>2025-04</t>
        </is>
      </c>
      <c r="AI3093" t="inlineStr">
        <is>
          <t>2025-Q2</t>
        </is>
      </c>
      <c r="AJ3093" t="inlineStr">
        <is>
          <t>Электронный аукцион</t>
        </is>
      </c>
      <c r="AK3093" t="inlineStr">
        <is>
          <t>ЕИС, реестр контрактов 44-ФЗ</t>
        </is>
      </c>
    </row>
    <row r="3094">
      <c r="A3094" t="inlineStr">
        <is>
          <t>P003093</t>
        </is>
      </c>
      <c r="B3094" t="inlineStr">
        <is>
          <t>Сверло хирургическое спиральное, многоразового использования.</t>
        </is>
      </c>
      <c r="C3094" t="inlineStr">
        <is>
          <t>сверло хирургическое спиральное многоразового использования</t>
        </is>
      </c>
      <c r="D3094" t="inlineStr">
        <is>
          <t>32.50.13.190</t>
        </is>
      </c>
      <c r="E3094" t="inlineStr">
        <is>
          <t>32.50.13.190-00007417</t>
        </is>
      </c>
      <c r="F3094" t="inlineStr">
        <is>
          <t>ШТ</t>
        </is>
      </c>
      <c r="G3094" t="inlineStr">
        <is>
          <t>шт</t>
        </is>
      </c>
      <c r="H3094" s="18" t="n">
        <v>5</v>
      </c>
      <c r="I3094" s="19" t="n">
        <v>14683.33</v>
      </c>
      <c r="J3094" s="19" t="n">
        <v>73416.64999999999</v>
      </c>
      <c r="K3094" t="inlineStr">
        <is>
          <t>—</t>
        </is>
      </c>
      <c r="L3094" t="inlineStr">
        <is>
          <t>Расходные материалы</t>
        </is>
      </c>
      <c r="M3094" t="inlineStr">
        <is>
          <t>Инструменты и приспособления медицинские</t>
        </is>
      </c>
      <c r="N3094" t="inlineStr">
        <is>
          <t>32.50.13.190-00007417|сверло хирургическое спиральное многоразового использования</t>
        </is>
      </c>
      <c r="O3094" t="inlineStr">
        <is>
          <t>основной</t>
        </is>
      </c>
      <c r="P3094" t="inlineStr">
        <is>
          <t>—</t>
        </is>
      </c>
      <c r="Q3094" t="inlineStr">
        <is>
          <t>Германия</t>
        </is>
      </c>
      <c r="R3094" t="inlineStr">
        <is>
          <t>спецификация ЕИС, поле «Страна происхождения»</t>
        </is>
      </c>
      <c r="S3094" t="inlineStr">
        <is>
          <t>—</t>
        </is>
      </c>
      <c r="T3094" t="inlineStr">
        <is>
          <t>отсутствует</t>
        </is>
      </c>
      <c r="U3094" t="inlineStr">
        <is>
          <t>—</t>
        </is>
      </c>
      <c r="V3094" t="inlineStr">
        <is>
          <t>—</t>
        </is>
      </c>
      <c r="W3094" t="inlineStr">
        <is>
          <t>ОБЩЕСТВО С ОГРАНИЧЕННОЙ ОТВЕТСТВЕННОСТЬЮ "МЕД БИЗНЕС ГРУП" (ООО "МБ-ГРУП")</t>
        </is>
      </c>
      <c r="X3094" t="inlineStr">
        <is>
          <t>7703390854</t>
        </is>
      </c>
      <c r="Y3094" t="inlineStr">
        <is>
          <t>—</t>
        </is>
      </c>
      <c r="Z3094" t="inlineStr">
        <is>
          <t>—</t>
        </is>
      </c>
      <c r="AA3094" t="inlineStr">
        <is>
          <t>нет</t>
        </is>
      </c>
      <c r="AB3094" t="inlineStr">
        <is>
          <t>факт</t>
        </is>
      </c>
      <c r="AC3094" t="inlineStr">
        <is>
          <t>—</t>
        </is>
      </c>
      <c r="AD3094" t="inlineStr">
        <is>
          <t>спецификация ЕИС</t>
        </is>
      </c>
      <c r="AE3094" t="inlineStr">
        <is>
          <t>нет</t>
        </is>
      </c>
      <c r="AF3094" t="inlineStr">
        <is>
          <t>https://zakupki.gov.ru/epz/contract/contractCard/common-info.html?reestrNumber=2771408263625000758</t>
        </is>
      </c>
      <c r="AG3094" t="inlineStr">
        <is>
          <t>2026-10-22</t>
        </is>
      </c>
      <c r="AH3094" t="inlineStr">
        <is>
          <t>2025-04</t>
        </is>
      </c>
      <c r="AI3094" t="inlineStr">
        <is>
          <t>2025-Q2</t>
        </is>
      </c>
      <c r="AJ3094" t="inlineStr">
        <is>
          <t>Электронный аукцион</t>
        </is>
      </c>
      <c r="AK3094" t="inlineStr">
        <is>
          <t>ЕИС, реестр контрактов 44-ФЗ</t>
        </is>
      </c>
    </row>
    <row r="3095">
      <c r="A3095" t="inlineStr">
        <is>
          <t>P003094</t>
        </is>
      </c>
      <c r="B3095" t="inlineStr">
        <is>
          <t>Сверло хирургическое спиральное, многоразового использования.</t>
        </is>
      </c>
      <c r="C3095" t="inlineStr">
        <is>
          <t>сверло хирургическое спиральное многоразового использования</t>
        </is>
      </c>
      <c r="D3095" t="inlineStr">
        <is>
          <t>32.50.13.190</t>
        </is>
      </c>
      <c r="E3095" t="inlineStr">
        <is>
          <t>32.50.13.190-00007417</t>
        </is>
      </c>
      <c r="F3095" t="inlineStr">
        <is>
          <t>ШТ</t>
        </is>
      </c>
      <c r="G3095" t="inlineStr">
        <is>
          <t>шт</t>
        </is>
      </c>
      <c r="H3095" s="18" t="n">
        <v>5</v>
      </c>
      <c r="I3095" s="19" t="n">
        <v>14683.33</v>
      </c>
      <c r="J3095" s="19" t="n">
        <v>73416.64999999999</v>
      </c>
      <c r="K3095" t="inlineStr">
        <is>
          <t>—</t>
        </is>
      </c>
      <c r="L3095" t="inlineStr">
        <is>
          <t>Расходные материалы</t>
        </is>
      </c>
      <c r="M3095" t="inlineStr">
        <is>
          <t>Инструменты и приспособления медицинские</t>
        </is>
      </c>
      <c r="N3095" t="inlineStr">
        <is>
          <t>32.50.13.190-00007417|сверло хирургическое спиральное многоразового использования</t>
        </is>
      </c>
      <c r="O3095" t="inlineStr">
        <is>
          <t>основной</t>
        </is>
      </c>
      <c r="P3095" t="inlineStr">
        <is>
          <t>—</t>
        </is>
      </c>
      <c r="Q3095" t="inlineStr">
        <is>
          <t>Германия</t>
        </is>
      </c>
      <c r="R3095" t="inlineStr">
        <is>
          <t>спецификация ЕИС, поле «Страна происхождения»</t>
        </is>
      </c>
      <c r="S3095" t="inlineStr">
        <is>
          <t>—</t>
        </is>
      </c>
      <c r="T3095" t="inlineStr">
        <is>
          <t>отсутствует</t>
        </is>
      </c>
      <c r="U3095" t="inlineStr">
        <is>
          <t>—</t>
        </is>
      </c>
      <c r="V3095" t="inlineStr">
        <is>
          <t>—</t>
        </is>
      </c>
      <c r="W3095" t="inlineStr">
        <is>
          <t>ОБЩЕСТВО С ОГРАНИЧЕННОЙ ОТВЕТСТВЕННОСТЬЮ "МЕД БИЗНЕС ГРУП" (ООО "МБ-ГРУП")</t>
        </is>
      </c>
      <c r="X3095" t="inlineStr">
        <is>
          <t>7703390854</t>
        </is>
      </c>
      <c r="Y3095" t="inlineStr">
        <is>
          <t>—</t>
        </is>
      </c>
      <c r="Z3095" t="inlineStr">
        <is>
          <t>—</t>
        </is>
      </c>
      <c r="AA3095" t="inlineStr">
        <is>
          <t>нет</t>
        </is>
      </c>
      <c r="AB3095" t="inlineStr">
        <is>
          <t>факт</t>
        </is>
      </c>
      <c r="AC3095" t="inlineStr">
        <is>
          <t>—</t>
        </is>
      </c>
      <c r="AD3095" t="inlineStr">
        <is>
          <t>спецификация ЕИС</t>
        </is>
      </c>
      <c r="AE3095" t="inlineStr">
        <is>
          <t>нет</t>
        </is>
      </c>
      <c r="AF3095" t="inlineStr">
        <is>
          <t>https://zakupki.gov.ru/epz/contract/contractCard/common-info.html?reestrNumber=2771408263625000758</t>
        </is>
      </c>
      <c r="AG3095" t="inlineStr">
        <is>
          <t>2026-10-22</t>
        </is>
      </c>
      <c r="AH3095" t="inlineStr">
        <is>
          <t>2025-04</t>
        </is>
      </c>
      <c r="AI3095" t="inlineStr">
        <is>
          <t>2025-Q2</t>
        </is>
      </c>
      <c r="AJ3095" t="inlineStr">
        <is>
          <t>Электронный аукцион</t>
        </is>
      </c>
      <c r="AK3095" t="inlineStr">
        <is>
          <t>ЕИС, реестр контрактов 44-ФЗ</t>
        </is>
      </c>
    </row>
    <row r="3096">
      <c r="A3096" t="inlineStr">
        <is>
          <t>P003095</t>
        </is>
      </c>
      <c r="B3096" t="inlineStr">
        <is>
          <t>Сверло хирургическое спиральное, многоразового использования.</t>
        </is>
      </c>
      <c r="C3096" t="inlineStr">
        <is>
          <t>сверло хирургическое спиральное многоразового использования</t>
        </is>
      </c>
      <c r="D3096" t="inlineStr">
        <is>
          <t>32.50.13.190</t>
        </is>
      </c>
      <c r="E3096" t="inlineStr">
        <is>
          <t>32.50.13.190-00007417</t>
        </is>
      </c>
      <c r="F3096" t="inlineStr">
        <is>
          <t>ШТ</t>
        </is>
      </c>
      <c r="G3096" t="inlineStr">
        <is>
          <t>шт</t>
        </is>
      </c>
      <c r="H3096" s="18" t="n">
        <v>5</v>
      </c>
      <c r="I3096" s="19" t="n">
        <v>14683.33</v>
      </c>
      <c r="J3096" s="19" t="n">
        <v>73416.64999999999</v>
      </c>
      <c r="K3096" t="inlineStr">
        <is>
          <t>—</t>
        </is>
      </c>
      <c r="L3096" t="inlineStr">
        <is>
          <t>Расходные материалы</t>
        </is>
      </c>
      <c r="M3096" t="inlineStr">
        <is>
          <t>Инструменты и приспособления медицинские</t>
        </is>
      </c>
      <c r="N3096" t="inlineStr">
        <is>
          <t>32.50.13.190-00007417|сверло хирургическое спиральное многоразового использования</t>
        </is>
      </c>
      <c r="O3096" t="inlineStr">
        <is>
          <t>основной</t>
        </is>
      </c>
      <c r="P3096" t="inlineStr">
        <is>
          <t>—</t>
        </is>
      </c>
      <c r="Q3096" t="inlineStr">
        <is>
          <t>Германия</t>
        </is>
      </c>
      <c r="R3096" t="inlineStr">
        <is>
          <t>спецификация ЕИС, поле «Страна происхождения»</t>
        </is>
      </c>
      <c r="S3096" t="inlineStr">
        <is>
          <t>—</t>
        </is>
      </c>
      <c r="T3096" t="inlineStr">
        <is>
          <t>отсутствует</t>
        </is>
      </c>
      <c r="U3096" t="inlineStr">
        <is>
          <t>—</t>
        </is>
      </c>
      <c r="V3096" t="inlineStr">
        <is>
          <t>—</t>
        </is>
      </c>
      <c r="W3096" t="inlineStr">
        <is>
          <t>ОБЩЕСТВО С ОГРАНИЧЕННОЙ ОТВЕТСТВЕННОСТЬЮ "МЕД БИЗНЕС ГРУП" (ООО "МБ-ГРУП")</t>
        </is>
      </c>
      <c r="X3096" t="inlineStr">
        <is>
          <t>7703390854</t>
        </is>
      </c>
      <c r="Y3096" t="inlineStr">
        <is>
          <t>—</t>
        </is>
      </c>
      <c r="Z3096" t="inlineStr">
        <is>
          <t>—</t>
        </is>
      </c>
      <c r="AA3096" t="inlineStr">
        <is>
          <t>нет</t>
        </is>
      </c>
      <c r="AB3096" t="inlineStr">
        <is>
          <t>факт</t>
        </is>
      </c>
      <c r="AC3096" t="inlineStr">
        <is>
          <t>—</t>
        </is>
      </c>
      <c r="AD3096" t="inlineStr">
        <is>
          <t>спецификация ЕИС</t>
        </is>
      </c>
      <c r="AE3096" t="inlineStr">
        <is>
          <t>нет</t>
        </is>
      </c>
      <c r="AF3096" t="inlineStr">
        <is>
          <t>https://zakupki.gov.ru/epz/contract/contractCard/common-info.html?reestrNumber=2771408263625000758</t>
        </is>
      </c>
      <c r="AG3096" t="inlineStr">
        <is>
          <t>2026-10-22</t>
        </is>
      </c>
      <c r="AH3096" t="inlineStr">
        <is>
          <t>2025-04</t>
        </is>
      </c>
      <c r="AI3096" t="inlineStr">
        <is>
          <t>2025-Q2</t>
        </is>
      </c>
      <c r="AJ3096" t="inlineStr">
        <is>
          <t>Электронный аукцион</t>
        </is>
      </c>
      <c r="AK3096" t="inlineStr">
        <is>
          <t>ЕИС, реестр контрактов 44-ФЗ</t>
        </is>
      </c>
    </row>
    <row r="3097">
      <c r="A3097" t="inlineStr">
        <is>
          <t>P003096</t>
        </is>
      </c>
      <c r="B3097" t="inlineStr">
        <is>
          <t>Сверло хирургическое спиральное, многоразового использования.</t>
        </is>
      </c>
      <c r="C3097" t="inlineStr">
        <is>
          <t>сверло хирургическое спиральное многоразового использования</t>
        </is>
      </c>
      <c r="D3097" t="inlineStr">
        <is>
          <t>32.50.13.190</t>
        </is>
      </c>
      <c r="E3097" t="inlineStr">
        <is>
          <t>32.50.13.190-00007417</t>
        </is>
      </c>
      <c r="F3097" t="inlineStr">
        <is>
          <t>ШТ</t>
        </is>
      </c>
      <c r="G3097" t="inlineStr">
        <is>
          <t>шт</t>
        </is>
      </c>
      <c r="H3097" s="18" t="n">
        <v>5</v>
      </c>
      <c r="I3097" s="19" t="n">
        <v>14683.33</v>
      </c>
      <c r="J3097" s="19" t="n">
        <v>73416.64999999999</v>
      </c>
      <c r="K3097" t="inlineStr">
        <is>
          <t>—</t>
        </is>
      </c>
      <c r="L3097" t="inlineStr">
        <is>
          <t>Расходные материалы</t>
        </is>
      </c>
      <c r="M3097" t="inlineStr">
        <is>
          <t>Инструменты и приспособления медицинские</t>
        </is>
      </c>
      <c r="N3097" t="inlineStr">
        <is>
          <t>32.50.13.190-00007417|сверло хирургическое спиральное многоразового использования</t>
        </is>
      </c>
      <c r="O3097" t="inlineStr">
        <is>
          <t>основной</t>
        </is>
      </c>
      <c r="P3097" t="inlineStr">
        <is>
          <t>—</t>
        </is>
      </c>
      <c r="Q3097" t="inlineStr">
        <is>
          <t>Германия</t>
        </is>
      </c>
      <c r="R3097" t="inlineStr">
        <is>
          <t>спецификация ЕИС, поле «Страна происхождения»</t>
        </is>
      </c>
      <c r="S3097" t="inlineStr">
        <is>
          <t>—</t>
        </is>
      </c>
      <c r="T3097" t="inlineStr">
        <is>
          <t>отсутствует</t>
        </is>
      </c>
      <c r="U3097" t="inlineStr">
        <is>
          <t>—</t>
        </is>
      </c>
      <c r="V3097" t="inlineStr">
        <is>
          <t>—</t>
        </is>
      </c>
      <c r="W3097" t="inlineStr">
        <is>
          <t>ОБЩЕСТВО С ОГРАНИЧЕННОЙ ОТВЕТСТВЕННОСТЬЮ "МЕД БИЗНЕС ГРУП" (ООО "МБ-ГРУП")</t>
        </is>
      </c>
      <c r="X3097" t="inlineStr">
        <is>
          <t>7703390854</t>
        </is>
      </c>
      <c r="Y3097" t="inlineStr">
        <is>
          <t>—</t>
        </is>
      </c>
      <c r="Z3097" t="inlineStr">
        <is>
          <t>—</t>
        </is>
      </c>
      <c r="AA3097" t="inlineStr">
        <is>
          <t>нет</t>
        </is>
      </c>
      <c r="AB3097" t="inlineStr">
        <is>
          <t>факт</t>
        </is>
      </c>
      <c r="AC3097" t="inlineStr">
        <is>
          <t>—</t>
        </is>
      </c>
      <c r="AD3097" t="inlineStr">
        <is>
          <t>спецификация ЕИС</t>
        </is>
      </c>
      <c r="AE3097" t="inlineStr">
        <is>
          <t>нет</t>
        </is>
      </c>
      <c r="AF3097" t="inlineStr">
        <is>
          <t>https://zakupki.gov.ru/epz/contract/contractCard/common-info.html?reestrNumber=2771408263625000758</t>
        </is>
      </c>
      <c r="AG3097" t="inlineStr">
        <is>
          <t>2026-10-22</t>
        </is>
      </c>
      <c r="AH3097" t="inlineStr">
        <is>
          <t>2025-04</t>
        </is>
      </c>
      <c r="AI3097" t="inlineStr">
        <is>
          <t>2025-Q2</t>
        </is>
      </c>
      <c r="AJ3097" t="inlineStr">
        <is>
          <t>Электронный аукцион</t>
        </is>
      </c>
      <c r="AK3097" t="inlineStr">
        <is>
          <t>ЕИС, реестр контрактов 44-ФЗ</t>
        </is>
      </c>
    </row>
    <row r="3098">
      <c r="A3098" t="inlineStr">
        <is>
          <t>P003097</t>
        </is>
      </c>
      <c r="B3098" t="inlineStr">
        <is>
          <t>Сверло хирургическое спиральное, многоразового использования.</t>
        </is>
      </c>
      <c r="C3098" t="inlineStr">
        <is>
          <t>сверло хирургическое спиральное многоразового использования</t>
        </is>
      </c>
      <c r="D3098" t="inlineStr">
        <is>
          <t>32.50.13.190</t>
        </is>
      </c>
      <c r="E3098" t="inlineStr">
        <is>
          <t>32.50.13.190-00007417</t>
        </is>
      </c>
      <c r="F3098" t="inlineStr">
        <is>
          <t>ШТ</t>
        </is>
      </c>
      <c r="G3098" t="inlineStr">
        <is>
          <t>шт</t>
        </is>
      </c>
      <c r="H3098" s="18" t="n">
        <v>5</v>
      </c>
      <c r="I3098" s="19" t="n">
        <v>14683.33</v>
      </c>
      <c r="J3098" s="19" t="n">
        <v>73416.64999999999</v>
      </c>
      <c r="K3098" t="inlineStr">
        <is>
          <t>—</t>
        </is>
      </c>
      <c r="L3098" t="inlineStr">
        <is>
          <t>Расходные материалы</t>
        </is>
      </c>
      <c r="M3098" t="inlineStr">
        <is>
          <t>Инструменты и приспособления медицинские</t>
        </is>
      </c>
      <c r="N3098" t="inlineStr">
        <is>
          <t>32.50.13.190-00007417|сверло хирургическое спиральное многоразового использования</t>
        </is>
      </c>
      <c r="O3098" t="inlineStr">
        <is>
          <t>основной</t>
        </is>
      </c>
      <c r="P3098" t="inlineStr">
        <is>
          <t>—</t>
        </is>
      </c>
      <c r="Q3098" t="inlineStr">
        <is>
          <t>Германия</t>
        </is>
      </c>
      <c r="R3098" t="inlineStr">
        <is>
          <t>спецификация ЕИС, поле «Страна происхождения»</t>
        </is>
      </c>
      <c r="S3098" t="inlineStr">
        <is>
          <t>—</t>
        </is>
      </c>
      <c r="T3098" t="inlineStr">
        <is>
          <t>отсутствует</t>
        </is>
      </c>
      <c r="U3098" t="inlineStr">
        <is>
          <t>—</t>
        </is>
      </c>
      <c r="V3098" t="inlineStr">
        <is>
          <t>—</t>
        </is>
      </c>
      <c r="W3098" t="inlineStr">
        <is>
          <t>ОБЩЕСТВО С ОГРАНИЧЕННОЙ ОТВЕТСТВЕННОСТЬЮ "МЕД БИЗНЕС ГРУП" (ООО "МБ-ГРУП")</t>
        </is>
      </c>
      <c r="X3098" t="inlineStr">
        <is>
          <t>7703390854</t>
        </is>
      </c>
      <c r="Y3098" t="inlineStr">
        <is>
          <t>—</t>
        </is>
      </c>
      <c r="Z3098" t="inlineStr">
        <is>
          <t>—</t>
        </is>
      </c>
      <c r="AA3098" t="inlineStr">
        <is>
          <t>нет</t>
        </is>
      </c>
      <c r="AB3098" t="inlineStr">
        <is>
          <t>факт</t>
        </is>
      </c>
      <c r="AC3098" t="inlineStr">
        <is>
          <t>—</t>
        </is>
      </c>
      <c r="AD3098" t="inlineStr">
        <is>
          <t>спецификация ЕИС</t>
        </is>
      </c>
      <c r="AE3098" t="inlineStr">
        <is>
          <t>нет</t>
        </is>
      </c>
      <c r="AF3098" t="inlineStr">
        <is>
          <t>https://zakupki.gov.ru/epz/contract/contractCard/common-info.html?reestrNumber=2771408263625000758</t>
        </is>
      </c>
      <c r="AG3098" t="inlineStr">
        <is>
          <t>2026-10-22</t>
        </is>
      </c>
      <c r="AH3098" t="inlineStr">
        <is>
          <t>2025-04</t>
        </is>
      </c>
      <c r="AI3098" t="inlineStr">
        <is>
          <t>2025-Q2</t>
        </is>
      </c>
      <c r="AJ3098" t="inlineStr">
        <is>
          <t>Электронный аукцион</t>
        </is>
      </c>
      <c r="AK3098" t="inlineStr">
        <is>
          <t>ЕИС, реестр контрактов 44-ФЗ</t>
        </is>
      </c>
    </row>
    <row r="3099">
      <c r="A3099" t="inlineStr">
        <is>
          <t>P003098</t>
        </is>
      </c>
      <c r="B3099" t="inlineStr">
        <is>
          <t>Сверло хирургическое спиральное, многоразового использования.</t>
        </is>
      </c>
      <c r="C3099" t="inlineStr">
        <is>
          <t>сверло хирургическое спиральное многоразового использования</t>
        </is>
      </c>
      <c r="D3099" t="inlineStr">
        <is>
          <t>32.50.13.190</t>
        </is>
      </c>
      <c r="E3099" t="inlineStr">
        <is>
          <t>32.50.13.190-00007417</t>
        </is>
      </c>
      <c r="F3099" t="inlineStr">
        <is>
          <t>ШТ</t>
        </is>
      </c>
      <c r="G3099" t="inlineStr">
        <is>
          <t>шт</t>
        </is>
      </c>
      <c r="H3099" s="18" t="n">
        <v>5</v>
      </c>
      <c r="I3099" s="19" t="n">
        <v>14683.33</v>
      </c>
      <c r="J3099" s="19" t="n">
        <v>73416.64999999999</v>
      </c>
      <c r="K3099" t="inlineStr">
        <is>
          <t>—</t>
        </is>
      </c>
      <c r="L3099" t="inlineStr">
        <is>
          <t>Расходные материалы</t>
        </is>
      </c>
      <c r="M3099" t="inlineStr">
        <is>
          <t>Инструменты и приспособления медицинские</t>
        </is>
      </c>
      <c r="N3099" t="inlineStr">
        <is>
          <t>32.50.13.190-00007417|сверло хирургическое спиральное многоразового использования</t>
        </is>
      </c>
      <c r="O3099" t="inlineStr">
        <is>
          <t>основной</t>
        </is>
      </c>
      <c r="P3099" t="inlineStr">
        <is>
          <t>—</t>
        </is>
      </c>
      <c r="Q3099" t="inlineStr">
        <is>
          <t>Германия</t>
        </is>
      </c>
      <c r="R3099" t="inlineStr">
        <is>
          <t>спецификация ЕИС, поле «Страна происхождения»</t>
        </is>
      </c>
      <c r="S3099" t="inlineStr">
        <is>
          <t>—</t>
        </is>
      </c>
      <c r="T3099" t="inlineStr">
        <is>
          <t>отсутствует</t>
        </is>
      </c>
      <c r="U3099" t="inlineStr">
        <is>
          <t>—</t>
        </is>
      </c>
      <c r="V3099" t="inlineStr">
        <is>
          <t>—</t>
        </is>
      </c>
      <c r="W3099" t="inlineStr">
        <is>
          <t>ОБЩЕСТВО С ОГРАНИЧЕННОЙ ОТВЕТСТВЕННОСТЬЮ "МЕД БИЗНЕС ГРУП" (ООО "МБ-ГРУП")</t>
        </is>
      </c>
      <c r="X3099" t="inlineStr">
        <is>
          <t>7703390854</t>
        </is>
      </c>
      <c r="Y3099" t="inlineStr">
        <is>
          <t>—</t>
        </is>
      </c>
      <c r="Z3099" t="inlineStr">
        <is>
          <t>—</t>
        </is>
      </c>
      <c r="AA3099" t="inlineStr">
        <is>
          <t>нет</t>
        </is>
      </c>
      <c r="AB3099" t="inlineStr">
        <is>
          <t>факт</t>
        </is>
      </c>
      <c r="AC3099" t="inlineStr">
        <is>
          <t>—</t>
        </is>
      </c>
      <c r="AD3099" t="inlineStr">
        <is>
          <t>спецификация ЕИС</t>
        </is>
      </c>
      <c r="AE3099" t="inlineStr">
        <is>
          <t>нет</t>
        </is>
      </c>
      <c r="AF3099" t="inlineStr">
        <is>
          <t>https://zakupki.gov.ru/epz/contract/contractCard/common-info.html?reestrNumber=2771408263625000758</t>
        </is>
      </c>
      <c r="AG3099" t="inlineStr">
        <is>
          <t>2026-10-22</t>
        </is>
      </c>
      <c r="AH3099" t="inlineStr">
        <is>
          <t>2025-04</t>
        </is>
      </c>
      <c r="AI3099" t="inlineStr">
        <is>
          <t>2025-Q2</t>
        </is>
      </c>
      <c r="AJ3099" t="inlineStr">
        <is>
          <t>Электронный аукцион</t>
        </is>
      </c>
      <c r="AK3099" t="inlineStr">
        <is>
          <t>ЕИС, реестр контрактов 44-ФЗ</t>
        </is>
      </c>
    </row>
    <row r="3100">
      <c r="A3100" t="inlineStr">
        <is>
          <t>P003099</t>
        </is>
      </c>
      <c r="B3100" t="inlineStr">
        <is>
          <t>Сверло хирургическое спиральное, многоразового использования.</t>
        </is>
      </c>
      <c r="C3100" t="inlineStr">
        <is>
          <t>сверло хирургическое спиральное многоразового использования</t>
        </is>
      </c>
      <c r="D3100" t="inlineStr">
        <is>
          <t>32.50.13.190</t>
        </is>
      </c>
      <c r="E3100" t="inlineStr">
        <is>
          <t>32.50.13.190-00007417</t>
        </is>
      </c>
      <c r="F3100" t="inlineStr">
        <is>
          <t>ШТ</t>
        </is>
      </c>
      <c r="G3100" t="inlineStr">
        <is>
          <t>шт</t>
        </is>
      </c>
      <c r="H3100" s="18" t="n">
        <v>5</v>
      </c>
      <c r="I3100" s="19" t="n">
        <v>14683.33</v>
      </c>
      <c r="J3100" s="19" t="n">
        <v>73416.64999999999</v>
      </c>
      <c r="K3100" t="inlineStr">
        <is>
          <t>—</t>
        </is>
      </c>
      <c r="L3100" t="inlineStr">
        <is>
          <t>Расходные материалы</t>
        </is>
      </c>
      <c r="M3100" t="inlineStr">
        <is>
          <t>Инструменты и приспособления медицинские</t>
        </is>
      </c>
      <c r="N3100" t="inlineStr">
        <is>
          <t>32.50.13.190-00007417|сверло хирургическое спиральное многоразового использования</t>
        </is>
      </c>
      <c r="O3100" t="inlineStr">
        <is>
          <t>основной</t>
        </is>
      </c>
      <c r="P3100" t="inlineStr">
        <is>
          <t>—</t>
        </is>
      </c>
      <c r="Q3100" t="inlineStr">
        <is>
          <t>Германия</t>
        </is>
      </c>
      <c r="R3100" t="inlineStr">
        <is>
          <t>спецификация ЕИС, поле «Страна происхождения»</t>
        </is>
      </c>
      <c r="S3100" t="inlineStr">
        <is>
          <t>—</t>
        </is>
      </c>
      <c r="T3100" t="inlineStr">
        <is>
          <t>отсутствует</t>
        </is>
      </c>
      <c r="U3100" t="inlineStr">
        <is>
          <t>—</t>
        </is>
      </c>
      <c r="V3100" t="inlineStr">
        <is>
          <t>—</t>
        </is>
      </c>
      <c r="W3100" t="inlineStr">
        <is>
          <t>ОБЩЕСТВО С ОГРАНИЧЕННОЙ ОТВЕТСТВЕННОСТЬЮ "МЕД БИЗНЕС ГРУП" (ООО "МБ-ГРУП")</t>
        </is>
      </c>
      <c r="X3100" t="inlineStr">
        <is>
          <t>7703390854</t>
        </is>
      </c>
      <c r="Y3100" t="inlineStr">
        <is>
          <t>—</t>
        </is>
      </c>
      <c r="Z3100" t="inlineStr">
        <is>
          <t>—</t>
        </is>
      </c>
      <c r="AA3100" t="inlineStr">
        <is>
          <t>нет</t>
        </is>
      </c>
      <c r="AB3100" t="inlineStr">
        <is>
          <t>факт</t>
        </is>
      </c>
      <c r="AC3100" t="inlineStr">
        <is>
          <t>—</t>
        </is>
      </c>
      <c r="AD3100" t="inlineStr">
        <is>
          <t>спецификация ЕИС</t>
        </is>
      </c>
      <c r="AE3100" t="inlineStr">
        <is>
          <t>нет</t>
        </is>
      </c>
      <c r="AF3100" t="inlineStr">
        <is>
          <t>https://zakupki.gov.ru/epz/contract/contractCard/common-info.html?reestrNumber=2771408263625000758</t>
        </is>
      </c>
      <c r="AG3100" t="inlineStr">
        <is>
          <t>2026-10-22</t>
        </is>
      </c>
      <c r="AH3100" t="inlineStr">
        <is>
          <t>2025-04</t>
        </is>
      </c>
      <c r="AI3100" t="inlineStr">
        <is>
          <t>2025-Q2</t>
        </is>
      </c>
      <c r="AJ3100" t="inlineStr">
        <is>
          <t>Электронный аукцион</t>
        </is>
      </c>
      <c r="AK3100" t="inlineStr">
        <is>
          <t>ЕИС, реестр контрактов 44-ФЗ</t>
        </is>
      </c>
    </row>
    <row r="3101">
      <c r="A3101" t="inlineStr">
        <is>
          <t>P003100</t>
        </is>
      </c>
      <c r="B3101" t="inlineStr">
        <is>
          <t>Сверло хирургическое спиральное, многоразового использования.</t>
        </is>
      </c>
      <c r="C3101" t="inlineStr">
        <is>
          <t>сверло хирургическое спиральное многоразового использования</t>
        </is>
      </c>
      <c r="D3101" t="inlineStr">
        <is>
          <t>32.50.13.190</t>
        </is>
      </c>
      <c r="E3101" t="inlineStr">
        <is>
          <t>32.50.13.190-00007417</t>
        </is>
      </c>
      <c r="F3101" t="inlineStr">
        <is>
          <t>ШТ</t>
        </is>
      </c>
      <c r="G3101" t="inlineStr">
        <is>
          <t>шт</t>
        </is>
      </c>
      <c r="H3101" s="18" t="n">
        <v>5</v>
      </c>
      <c r="I3101" s="19" t="n">
        <v>14683.33</v>
      </c>
      <c r="J3101" s="19" t="n">
        <v>73416.64999999999</v>
      </c>
      <c r="K3101" t="inlineStr">
        <is>
          <t>—</t>
        </is>
      </c>
      <c r="L3101" t="inlineStr">
        <is>
          <t>Расходные материалы</t>
        </is>
      </c>
      <c r="M3101" t="inlineStr">
        <is>
          <t>Инструменты и приспособления медицинские</t>
        </is>
      </c>
      <c r="N3101" t="inlineStr">
        <is>
          <t>32.50.13.190-00007417|сверло хирургическое спиральное многоразового использования</t>
        </is>
      </c>
      <c r="O3101" t="inlineStr">
        <is>
          <t>основной</t>
        </is>
      </c>
      <c r="P3101" t="inlineStr">
        <is>
          <t>—</t>
        </is>
      </c>
      <c r="Q3101" t="inlineStr">
        <is>
          <t>Германия</t>
        </is>
      </c>
      <c r="R3101" t="inlineStr">
        <is>
          <t>спецификация ЕИС, поле «Страна происхождения»</t>
        </is>
      </c>
      <c r="S3101" t="inlineStr">
        <is>
          <t>—</t>
        </is>
      </c>
      <c r="T3101" t="inlineStr">
        <is>
          <t>отсутствует</t>
        </is>
      </c>
      <c r="U3101" t="inlineStr">
        <is>
          <t>—</t>
        </is>
      </c>
      <c r="V3101" t="inlineStr">
        <is>
          <t>—</t>
        </is>
      </c>
      <c r="W3101" t="inlineStr">
        <is>
          <t>ОБЩЕСТВО С ОГРАНИЧЕННОЙ ОТВЕТСТВЕННОСТЬЮ "МЕД БИЗНЕС ГРУП" (ООО "МБ-ГРУП")</t>
        </is>
      </c>
      <c r="X3101" t="inlineStr">
        <is>
          <t>7703390854</t>
        </is>
      </c>
      <c r="Y3101" t="inlineStr">
        <is>
          <t>—</t>
        </is>
      </c>
      <c r="Z3101" t="inlineStr">
        <is>
          <t>—</t>
        </is>
      </c>
      <c r="AA3101" t="inlineStr">
        <is>
          <t>нет</t>
        </is>
      </c>
      <c r="AB3101" t="inlineStr">
        <is>
          <t>факт</t>
        </is>
      </c>
      <c r="AC3101" t="inlineStr">
        <is>
          <t>—</t>
        </is>
      </c>
      <c r="AD3101" t="inlineStr">
        <is>
          <t>спецификация ЕИС</t>
        </is>
      </c>
      <c r="AE3101" t="inlineStr">
        <is>
          <t>нет</t>
        </is>
      </c>
      <c r="AF3101" t="inlineStr">
        <is>
          <t>https://zakupki.gov.ru/epz/contract/contractCard/common-info.html?reestrNumber=2771408263625000758</t>
        </is>
      </c>
      <c r="AG3101" t="inlineStr">
        <is>
          <t>2026-10-22</t>
        </is>
      </c>
      <c r="AH3101" t="inlineStr">
        <is>
          <t>2025-04</t>
        </is>
      </c>
      <c r="AI3101" t="inlineStr">
        <is>
          <t>2025-Q2</t>
        </is>
      </c>
      <c r="AJ3101" t="inlineStr">
        <is>
          <t>Электронный аукцион</t>
        </is>
      </c>
      <c r="AK3101" t="inlineStr">
        <is>
          <t>ЕИС, реестр контрактов 44-ФЗ</t>
        </is>
      </c>
    </row>
    <row r="3102">
      <c r="A3102" t="inlineStr">
        <is>
          <t>P003101</t>
        </is>
      </c>
      <c r="B3102" t="inlineStr">
        <is>
          <t>Моноклональные антитела к CD25 человека меченые PE, для анализаторов FC500, производитель Beckman Coulter, каталожный номер A07774.</t>
        </is>
      </c>
      <c r="C3102" t="inlineStr">
        <is>
          <t>моноклональные антитела к cd25 человека меченые pe для анализаторов fc500 производитель beckman coulter каталожный номер</t>
        </is>
      </c>
      <c r="D3102" t="inlineStr">
        <is>
          <t>21.20.23.111</t>
        </is>
      </c>
      <c r="F3102" t="inlineStr">
        <is>
          <t>упак</t>
        </is>
      </c>
      <c r="G3102" t="inlineStr">
        <is>
          <t>упаковка</t>
        </is>
      </c>
      <c r="H3102" s="18" t="n">
        <v>1</v>
      </c>
      <c r="I3102" s="19" t="n">
        <v>73377.25999999999</v>
      </c>
      <c r="J3102" s="19" t="n">
        <v>73377.25999999999</v>
      </c>
      <c r="K3102" t="inlineStr">
        <is>
          <t>—</t>
        </is>
      </c>
      <c r="L3102" t="inlineStr">
        <is>
          <t>Лабораторные реагенты и расходные материалы</t>
        </is>
      </c>
      <c r="M3102" t="inlineStr">
        <is>
          <t>Реагенты диагностические (ИВД)</t>
        </is>
      </c>
      <c r="N3102" t="inlineStr">
        <is>
          <t>21.20.23.111|моноклональные антитела к cd25 человека меченые pe для анализаторов fc500 производитель beckman coulter каталожный номер</t>
        </is>
      </c>
      <c r="O3102" t="inlineStr">
        <is>
          <t>пограничная</t>
        </is>
      </c>
      <c r="P3102" t="inlineStr">
        <is>
          <t>—</t>
        </is>
      </c>
      <c r="Q3102" t="inlineStr">
        <is>
          <t>Франция</t>
        </is>
      </c>
      <c r="R3102" t="inlineStr">
        <is>
          <t>спецификация ЕИС, поле «Страна происхождения»</t>
        </is>
      </c>
      <c r="S3102" t="inlineStr">
        <is>
          <t>—</t>
        </is>
      </c>
      <c r="T3102" t="inlineStr">
        <is>
          <t>Beckman Coulter</t>
        </is>
      </c>
      <c r="U3102" t="inlineStr">
        <is>
          <t>—</t>
        </is>
      </c>
      <c r="V3102" t="inlineStr">
        <is>
          <t>Конъюгаты антител CD25 c PE, 100 тестов (CD25-PE, 100 tests). Страна происхождения: Французская Республика (250)</t>
        </is>
      </c>
      <c r="W3102" t="inlineStr">
        <is>
          <t>ОБЩЕСТВО С ОГРАНИЧЕННОЙ ОТВЕТСТВЕННОСТЬЮ "ДИАВЕНДОР" (ООО "ДИАВЕНДОР")</t>
        </is>
      </c>
      <c r="X3102" t="inlineStr">
        <is>
          <t>7734704331</t>
        </is>
      </c>
      <c r="Y3102" t="inlineStr">
        <is>
          <t>—</t>
        </is>
      </c>
      <c r="Z3102" t="inlineStr">
        <is>
          <t>—</t>
        </is>
      </c>
      <c r="AA3102" t="inlineStr">
        <is>
          <t>нет</t>
        </is>
      </c>
      <c r="AB3102" t="inlineStr">
        <is>
          <t>факт</t>
        </is>
      </c>
      <c r="AC3102" t="inlineStr">
        <is>
          <t>—</t>
        </is>
      </c>
      <c r="AD3102" t="inlineStr">
        <is>
          <t>спецификация ЕИС</t>
        </is>
      </c>
      <c r="AE3102" t="inlineStr">
        <is>
          <t>нет</t>
        </is>
      </c>
      <c r="AF3102" t="inlineStr">
        <is>
          <t>https://zakupki.gov.ru/epz/contract/contractCard/common-info.html?reestrNumber=2771408263625001524</t>
        </is>
      </c>
      <c r="AG3102" t="inlineStr">
        <is>
          <t>2026-10-22</t>
        </is>
      </c>
      <c r="AH3102" t="inlineStr">
        <is>
          <t>2025-10</t>
        </is>
      </c>
      <c r="AI3102" t="inlineStr">
        <is>
          <t>2025-Q4</t>
        </is>
      </c>
      <c r="AJ3102" t="inlineStr">
        <is>
          <t>Запрос котировок</t>
        </is>
      </c>
      <c r="AK3102" t="inlineStr">
        <is>
          <t>ЕИС, реестр контрактов 44-ФЗ</t>
        </is>
      </c>
    </row>
    <row r="3103">
      <c r="A3103" t="inlineStr">
        <is>
          <t>P003102</t>
        </is>
      </c>
      <c r="B3103" t="inlineStr">
        <is>
          <t>Тест-полоски для быстрого определения билирубина, уробилиногена, кетонов, аскорбиновой кислоты, глюкозы, белка, наличия крови, pH, нитритов и лейкоцитов в моче для анализатора мочи iChem Velocity, про</t>
        </is>
      </c>
      <c r="C3103" t="inlineStr">
        <is>
          <t xml:space="preserve">тест полоски для быстрого определения билирубина уробилиногена кетонов аскорбиновой кислоты глюкозы белка наличия крови </t>
        </is>
      </c>
      <c r="D3103" t="inlineStr">
        <is>
          <t>20.59.52.199</t>
        </is>
      </c>
      <c r="F3103" t="inlineStr">
        <is>
          <t>упак</t>
        </is>
      </c>
      <c r="G3103" t="inlineStr">
        <is>
          <t>упаковка</t>
        </is>
      </c>
      <c r="H3103" s="27" t="n"/>
      <c r="I3103" s="19" t="n">
        <v>3626.02</v>
      </c>
      <c r="J3103" s="19" t="n">
        <v>73330.56</v>
      </c>
      <c r="K3103" t="inlineStr">
        <is>
          <t>—</t>
        </is>
      </c>
      <c r="L3103" t="inlineStr">
        <is>
          <t>Лабораторные реагенты и расходные материалы</t>
        </is>
      </c>
      <c r="M3103" t="inlineStr">
        <is>
          <t>Реагенты лабораторные прочие</t>
        </is>
      </c>
      <c r="N3103" t="inlineStr">
        <is>
          <t xml:space="preserve">20.59.52.199|тест полоски для быстрого определения билирубина уробилиногена кетонов аскорбиновой кислоты глюкозы белка наличия крови </t>
        </is>
      </c>
      <c r="O3103" t="inlineStr">
        <is>
          <t>пограничная</t>
        </is>
      </c>
      <c r="P3103" t="inlineStr">
        <is>
          <t>—</t>
        </is>
      </c>
      <c r="Q3103" t="inlineStr">
        <is>
          <t>Ирландия</t>
        </is>
      </c>
      <c r="R3103" t="inlineStr">
        <is>
          <t>спецификация ЕИС, поле «Страна происхождения»</t>
        </is>
      </c>
      <c r="S3103" t="inlineStr">
        <is>
          <t>—</t>
        </is>
      </c>
      <c r="T3103" t="inlineStr">
        <is>
          <t>BECKMAN COULTER</t>
        </is>
      </c>
      <c r="U3103" t="inlineStr">
        <is>
          <t>—</t>
        </is>
      </c>
      <c r="V3103" t="inlineStr">
        <is>
          <t>—</t>
        </is>
      </c>
      <c r="W3103" t="inlineStr">
        <is>
          <t>ОБЩЕСТВО С ОГРАНИЧЕННОЙ ОТВЕТСТВЕННОСТЬЮ "ХЕКА" (ООО "ХЕКА")</t>
        </is>
      </c>
      <c r="X3103" t="inlineStr">
        <is>
          <t>9709082680</t>
        </is>
      </c>
      <c r="Y3103" t="inlineStr">
        <is>
          <t>—</t>
        </is>
      </c>
      <c r="Z3103" t="inlineStr">
        <is>
          <t>—</t>
        </is>
      </c>
      <c r="AA3103" t="inlineStr">
        <is>
          <t>нет</t>
        </is>
      </c>
      <c r="AB3103" s="28" t="inlineStr">
        <is>
          <t>оценка</t>
        </is>
      </c>
      <c r="AC3103" t="inlineStr">
        <is>
          <t>сумма оценена по цене контракта: количество в ЕИС не опубликовано; количество не опубликовано</t>
        </is>
      </c>
      <c r="AD3103" t="inlineStr">
        <is>
          <t>спецификация ЕИС</t>
        </is>
      </c>
      <c r="AE3103" t="inlineStr">
        <is>
          <t>нет</t>
        </is>
      </c>
      <c r="AF3103" t="inlineStr">
        <is>
          <t>https://zakupki.gov.ru/epz/contract/contractCard/common-info.html?reestrNumber=2771408263625000350</t>
        </is>
      </c>
      <c r="AG3103" t="inlineStr">
        <is>
          <t>2026-10-22</t>
        </is>
      </c>
      <c r="AH3103" t="inlineStr">
        <is>
          <t>2025-02</t>
        </is>
      </c>
      <c r="AI3103" t="inlineStr">
        <is>
          <t>2025-Q1</t>
        </is>
      </c>
      <c r="AJ3103" t="inlineStr">
        <is>
          <t>Электронный аукцион</t>
        </is>
      </c>
      <c r="AK3103" t="inlineStr">
        <is>
          <t>ЕИС, реестр контрактов 44-ФЗ</t>
        </is>
      </c>
    </row>
    <row r="3104">
      <c r="A3104" t="inlineStr">
        <is>
          <t>P003103</t>
        </is>
      </c>
      <c r="B3104" t="inlineStr">
        <is>
          <t>Набор реагентов для обратной транскрипции ИВД</t>
        </is>
      </c>
      <c r="C3104" t="inlineStr">
        <is>
          <t>набор реагентов для обратной транскрипции ивд</t>
        </is>
      </c>
      <c r="D3104" t="inlineStr">
        <is>
          <t>21.20.23.111</t>
        </is>
      </c>
      <c r="F3104" t="inlineStr">
        <is>
          <t>Штука</t>
        </is>
      </c>
      <c r="G3104" t="inlineStr">
        <is>
          <t>шт</t>
        </is>
      </c>
      <c r="H3104" s="18" t="n">
        <v>3</v>
      </c>
      <c r="I3104" s="19" t="n">
        <v>24437.16</v>
      </c>
      <c r="J3104" s="19" t="n">
        <v>73311.48</v>
      </c>
      <c r="K3104" t="inlineStr">
        <is>
          <t>—</t>
        </is>
      </c>
      <c r="L3104" t="inlineStr">
        <is>
          <t>Лабораторные реагенты и расходные материалы</t>
        </is>
      </c>
      <c r="M3104" t="inlineStr">
        <is>
          <t>Реагенты диагностические (ИВД)</t>
        </is>
      </c>
      <c r="N3104" t="inlineStr">
        <is>
          <t>21.20.23.111|набор реагентов для обратной транскрипции ивд</t>
        </is>
      </c>
      <c r="O3104" t="inlineStr">
        <is>
          <t>пограничная</t>
        </is>
      </c>
      <c r="P3104" t="inlineStr">
        <is>
          <t>—</t>
        </is>
      </c>
      <c r="Q3104" t="inlineStr">
        <is>
          <t>Россия</t>
        </is>
      </c>
      <c r="R3104" t="inlineStr">
        <is>
          <t>спецификация ЕИС, поле «Страна происхождения»</t>
        </is>
      </c>
      <c r="S3104" t="inlineStr">
        <is>
          <t>—</t>
        </is>
      </c>
      <c r="T3104" t="inlineStr">
        <is>
          <t>—</t>
        </is>
      </c>
      <c r="U3104" t="inlineStr">
        <is>
          <t>—</t>
        </is>
      </c>
      <c r="V3104" t="inlineStr">
        <is>
          <t>—</t>
        </is>
      </c>
      <c r="W3104" t="inlineStr">
        <is>
          <t>не указан в ЕИС (реестр 223-ФЗ)</t>
        </is>
      </c>
      <c r="X3104" t="inlineStr">
        <is>
          <t>—</t>
        </is>
      </c>
      <c r="Y3104" t="inlineStr">
        <is>
          <t>—</t>
        </is>
      </c>
      <c r="Z3104" t="inlineStr">
        <is>
          <t>—</t>
        </is>
      </c>
      <c r="AA3104" t="inlineStr">
        <is>
          <t>нет</t>
        </is>
      </c>
      <c r="AB3104" t="inlineStr">
        <is>
          <t>факт</t>
        </is>
      </c>
      <c r="AC3104" t="inlineStr">
        <is>
          <t>—</t>
        </is>
      </c>
      <c r="AD3104" t="inlineStr">
        <is>
          <t>спецификация ЕИС</t>
        </is>
      </c>
      <c r="AE3104" t="inlineStr">
        <is>
          <t>нет</t>
        </is>
      </c>
      <c r="AF3104" t="inlineStr">
        <is>
          <t>https://zakupki.gov.ru/epz/contractfz223/card/contract-info.html?reestrNumber=87714082636250005600000</t>
        </is>
      </c>
      <c r="AG3104" t="inlineStr">
        <is>
          <t>2026-10-22</t>
        </is>
      </c>
      <c r="AH3104" t="inlineStr">
        <is>
          <t>2025-12</t>
        </is>
      </c>
      <c r="AI3104" t="inlineStr">
        <is>
          <t>2025-Q4</t>
        </is>
      </c>
      <c r="AJ3104" t="inlineStr">
        <is>
          <t>Единственный поставщик</t>
        </is>
      </c>
      <c r="AK3104" t="inlineStr">
        <is>
          <t>ЕИС, реестр договоров 223-ФЗ</t>
        </is>
      </c>
    </row>
    <row r="3105">
      <c r="A3105" t="inlineStr">
        <is>
          <t>P003104</t>
        </is>
      </c>
      <c r="B3105" t="inlineStr">
        <is>
          <t>Сверло хирургическое спиральное, многоразового использования.</t>
        </is>
      </c>
      <c r="C3105" t="inlineStr">
        <is>
          <t>сверло хирургическое спиральное многоразового использования</t>
        </is>
      </c>
      <c r="D3105" t="inlineStr">
        <is>
          <t>32.50.13.190</t>
        </is>
      </c>
      <c r="E3105" t="inlineStr">
        <is>
          <t>32.50.13.190-00007417</t>
        </is>
      </c>
      <c r="F3105" t="inlineStr">
        <is>
          <t>ШТ</t>
        </is>
      </c>
      <c r="G3105" t="inlineStr">
        <is>
          <t>шт</t>
        </is>
      </c>
      <c r="H3105" s="18" t="n">
        <v>5</v>
      </c>
      <c r="I3105" s="19" t="n">
        <v>14570</v>
      </c>
      <c r="J3105" s="19" t="n">
        <v>72850</v>
      </c>
      <c r="K3105" t="inlineStr">
        <is>
          <t>—</t>
        </is>
      </c>
      <c r="L3105" t="inlineStr">
        <is>
          <t>Расходные материалы</t>
        </is>
      </c>
      <c r="M3105" t="inlineStr">
        <is>
          <t>Инструменты и приспособления медицинские</t>
        </is>
      </c>
      <c r="N3105" t="inlineStr">
        <is>
          <t>32.50.13.190-00007417|сверло хирургическое спиральное многоразового использования</t>
        </is>
      </c>
      <c r="O3105" t="inlineStr">
        <is>
          <t>основной</t>
        </is>
      </c>
      <c r="P3105" t="inlineStr">
        <is>
          <t>—</t>
        </is>
      </c>
      <c r="Q3105" t="inlineStr">
        <is>
          <t>Германия</t>
        </is>
      </c>
      <c r="R3105" t="inlineStr">
        <is>
          <t>спецификация ЕИС, поле «Страна происхождения»</t>
        </is>
      </c>
      <c r="S3105" t="inlineStr">
        <is>
          <t>—</t>
        </is>
      </c>
      <c r="T3105" t="inlineStr">
        <is>
          <t>отсутствует</t>
        </is>
      </c>
      <c r="U3105" t="inlineStr">
        <is>
          <t>—</t>
        </is>
      </c>
      <c r="V3105" t="inlineStr">
        <is>
          <t>—</t>
        </is>
      </c>
      <c r="W3105" t="inlineStr">
        <is>
          <t>ОБЩЕСТВО С ОГРАНИЧЕННОЙ ОТВЕТСТВЕННОСТЬЮ "МЕД БИЗНЕС ГРУП" (ООО "МБ-ГРУП")</t>
        </is>
      </c>
      <c r="X3105" t="inlineStr">
        <is>
          <t>7703390854</t>
        </is>
      </c>
      <c r="Y3105" t="inlineStr">
        <is>
          <t>—</t>
        </is>
      </c>
      <c r="Z3105" t="inlineStr">
        <is>
          <t>—</t>
        </is>
      </c>
      <c r="AA3105" t="inlineStr">
        <is>
          <t>нет</t>
        </is>
      </c>
      <c r="AB3105" t="inlineStr">
        <is>
          <t>факт</t>
        </is>
      </c>
      <c r="AC3105" t="inlineStr">
        <is>
          <t>—</t>
        </is>
      </c>
      <c r="AD3105" t="inlineStr">
        <is>
          <t>спецификация ЕИС</t>
        </is>
      </c>
      <c r="AE3105" t="inlineStr">
        <is>
          <t>нет</t>
        </is>
      </c>
      <c r="AF3105" t="inlineStr">
        <is>
          <t>https://zakupki.gov.ru/epz/contract/contractCard/common-info.html?reestrNumber=2771408263625000758</t>
        </is>
      </c>
      <c r="AG3105" t="inlineStr">
        <is>
          <t>2026-10-22</t>
        </is>
      </c>
      <c r="AH3105" t="inlineStr">
        <is>
          <t>2025-04</t>
        </is>
      </c>
      <c r="AI3105" t="inlineStr">
        <is>
          <t>2025-Q2</t>
        </is>
      </c>
      <c r="AJ3105" t="inlineStr">
        <is>
          <t>Электронный аукцион</t>
        </is>
      </c>
      <c r="AK3105" t="inlineStr">
        <is>
          <t>ЕИС, реестр контрактов 44-ФЗ</t>
        </is>
      </c>
    </row>
    <row r="3106">
      <c r="A3106" t="inlineStr">
        <is>
          <t>P003105</t>
        </is>
      </c>
      <c r="B3106" t="inlineStr">
        <is>
          <t>Сверло хирургическое спиральное, многоразового использования.</t>
        </is>
      </c>
      <c r="C3106" t="inlineStr">
        <is>
          <t>сверло хирургическое спиральное многоразового использования</t>
        </is>
      </c>
      <c r="D3106" t="inlineStr">
        <is>
          <t>32.50.13.190</t>
        </is>
      </c>
      <c r="E3106" t="inlineStr">
        <is>
          <t>32.50.13.190-00007417</t>
        </is>
      </c>
      <c r="F3106" t="inlineStr">
        <is>
          <t>ШТ</t>
        </is>
      </c>
      <c r="G3106" t="inlineStr">
        <is>
          <t>шт</t>
        </is>
      </c>
      <c r="H3106" s="18" t="n">
        <v>5</v>
      </c>
      <c r="I3106" s="19" t="n">
        <v>14570</v>
      </c>
      <c r="J3106" s="19" t="n">
        <v>72850</v>
      </c>
      <c r="K3106" t="inlineStr">
        <is>
          <t>—</t>
        </is>
      </c>
      <c r="L3106" t="inlineStr">
        <is>
          <t>Расходные материалы</t>
        </is>
      </c>
      <c r="M3106" t="inlineStr">
        <is>
          <t>Инструменты и приспособления медицинские</t>
        </is>
      </c>
      <c r="N3106" t="inlineStr">
        <is>
          <t>32.50.13.190-00007417|сверло хирургическое спиральное многоразового использования</t>
        </is>
      </c>
      <c r="O3106" t="inlineStr">
        <is>
          <t>основной</t>
        </is>
      </c>
      <c r="P3106" t="inlineStr">
        <is>
          <t>—</t>
        </is>
      </c>
      <c r="Q3106" t="inlineStr">
        <is>
          <t>Германия</t>
        </is>
      </c>
      <c r="R3106" t="inlineStr">
        <is>
          <t>спецификация ЕИС, поле «Страна происхождения»</t>
        </is>
      </c>
      <c r="S3106" t="inlineStr">
        <is>
          <t>—</t>
        </is>
      </c>
      <c r="T3106" t="inlineStr">
        <is>
          <t>отсутствует</t>
        </is>
      </c>
      <c r="U3106" t="inlineStr">
        <is>
          <t>—</t>
        </is>
      </c>
      <c r="V3106" t="inlineStr">
        <is>
          <t>—</t>
        </is>
      </c>
      <c r="W3106" t="inlineStr">
        <is>
          <t>ОБЩЕСТВО С ОГРАНИЧЕННОЙ ОТВЕТСТВЕННОСТЬЮ "МЕД БИЗНЕС ГРУП" (ООО "МБ-ГРУП")</t>
        </is>
      </c>
      <c r="X3106" t="inlineStr">
        <is>
          <t>7703390854</t>
        </is>
      </c>
      <c r="Y3106" t="inlineStr">
        <is>
          <t>—</t>
        </is>
      </c>
      <c r="Z3106" t="inlineStr">
        <is>
          <t>—</t>
        </is>
      </c>
      <c r="AA3106" t="inlineStr">
        <is>
          <t>нет</t>
        </is>
      </c>
      <c r="AB3106" t="inlineStr">
        <is>
          <t>факт</t>
        </is>
      </c>
      <c r="AC3106" t="inlineStr">
        <is>
          <t>—</t>
        </is>
      </c>
      <c r="AD3106" t="inlineStr">
        <is>
          <t>спецификация ЕИС</t>
        </is>
      </c>
      <c r="AE3106" t="inlineStr">
        <is>
          <t>нет</t>
        </is>
      </c>
      <c r="AF3106" t="inlineStr">
        <is>
          <t>https://zakupki.gov.ru/epz/contract/contractCard/common-info.html?reestrNumber=2771408263625000758</t>
        </is>
      </c>
      <c r="AG3106" t="inlineStr">
        <is>
          <t>2026-10-22</t>
        </is>
      </c>
      <c r="AH3106" t="inlineStr">
        <is>
          <t>2025-04</t>
        </is>
      </c>
      <c r="AI3106" t="inlineStr">
        <is>
          <t>2025-Q2</t>
        </is>
      </c>
      <c r="AJ3106" t="inlineStr">
        <is>
          <t>Электронный аукцион</t>
        </is>
      </c>
      <c r="AK3106" t="inlineStr">
        <is>
          <t>ЕИС, реестр контрактов 44-ФЗ</t>
        </is>
      </c>
    </row>
    <row r="3107">
      <c r="A3107" t="inlineStr">
        <is>
          <t>P003106</t>
        </is>
      </c>
      <c r="B3107" t="inlineStr">
        <is>
          <t>Сверло хирургическое спиральное, многоразового использования.</t>
        </is>
      </c>
      <c r="C3107" t="inlineStr">
        <is>
          <t>сверло хирургическое спиральное многоразового использования</t>
        </is>
      </c>
      <c r="D3107" t="inlineStr">
        <is>
          <t>32.50.13.190</t>
        </is>
      </c>
      <c r="E3107" t="inlineStr">
        <is>
          <t>32.50.13.190-00007417</t>
        </is>
      </c>
      <c r="F3107" t="inlineStr">
        <is>
          <t>ШТ</t>
        </is>
      </c>
      <c r="G3107" t="inlineStr">
        <is>
          <t>шт</t>
        </is>
      </c>
      <c r="H3107" s="18" t="n">
        <v>5</v>
      </c>
      <c r="I3107" s="19" t="n">
        <v>14570</v>
      </c>
      <c r="J3107" s="19" t="n">
        <v>72850</v>
      </c>
      <c r="K3107" t="inlineStr">
        <is>
          <t>—</t>
        </is>
      </c>
      <c r="L3107" t="inlineStr">
        <is>
          <t>Расходные материалы</t>
        </is>
      </c>
      <c r="M3107" t="inlineStr">
        <is>
          <t>Инструменты и приспособления медицинские</t>
        </is>
      </c>
      <c r="N3107" t="inlineStr">
        <is>
          <t>32.50.13.190-00007417|сверло хирургическое спиральное многоразового использования</t>
        </is>
      </c>
      <c r="O3107" t="inlineStr">
        <is>
          <t>основной</t>
        </is>
      </c>
      <c r="P3107" t="inlineStr">
        <is>
          <t>—</t>
        </is>
      </c>
      <c r="Q3107" t="inlineStr">
        <is>
          <t>Германия</t>
        </is>
      </c>
      <c r="R3107" t="inlineStr">
        <is>
          <t>спецификация ЕИС, поле «Страна происхождения»</t>
        </is>
      </c>
      <c r="S3107" t="inlineStr">
        <is>
          <t>—</t>
        </is>
      </c>
      <c r="T3107" t="inlineStr">
        <is>
          <t>отсутствует</t>
        </is>
      </c>
      <c r="U3107" t="inlineStr">
        <is>
          <t>—</t>
        </is>
      </c>
      <c r="V3107" t="inlineStr">
        <is>
          <t>—</t>
        </is>
      </c>
      <c r="W3107" t="inlineStr">
        <is>
          <t>ОБЩЕСТВО С ОГРАНИЧЕННОЙ ОТВЕТСТВЕННОСТЬЮ "МЕД БИЗНЕС ГРУП" (ООО "МБ-ГРУП")</t>
        </is>
      </c>
      <c r="X3107" t="inlineStr">
        <is>
          <t>7703390854</t>
        </is>
      </c>
      <c r="Y3107" t="inlineStr">
        <is>
          <t>—</t>
        </is>
      </c>
      <c r="Z3107" t="inlineStr">
        <is>
          <t>—</t>
        </is>
      </c>
      <c r="AA3107" t="inlineStr">
        <is>
          <t>нет</t>
        </is>
      </c>
      <c r="AB3107" t="inlineStr">
        <is>
          <t>факт</t>
        </is>
      </c>
      <c r="AC3107" t="inlineStr">
        <is>
          <t>—</t>
        </is>
      </c>
      <c r="AD3107" t="inlineStr">
        <is>
          <t>спецификация ЕИС</t>
        </is>
      </c>
      <c r="AE3107" t="inlineStr">
        <is>
          <t>нет</t>
        </is>
      </c>
      <c r="AF3107" t="inlineStr">
        <is>
          <t>https://zakupki.gov.ru/epz/contract/contractCard/common-info.html?reestrNumber=2771408263625000758</t>
        </is>
      </c>
      <c r="AG3107" t="inlineStr">
        <is>
          <t>2026-10-22</t>
        </is>
      </c>
      <c r="AH3107" t="inlineStr">
        <is>
          <t>2025-04</t>
        </is>
      </c>
      <c r="AI3107" t="inlineStr">
        <is>
          <t>2025-Q2</t>
        </is>
      </c>
      <c r="AJ3107" t="inlineStr">
        <is>
          <t>Электронный аукцион</t>
        </is>
      </c>
      <c r="AK3107" t="inlineStr">
        <is>
          <t>ЕИС, реестр контрактов 44-ФЗ</t>
        </is>
      </c>
    </row>
    <row r="3108">
      <c r="A3108" t="inlineStr">
        <is>
          <t>P003107</t>
        </is>
      </c>
      <c r="B3108" t="inlineStr">
        <is>
          <t>Моноклональные кроличьи антитела к Calretinin.</t>
        </is>
      </c>
      <c r="C3108" t="inlineStr">
        <is>
          <t>моноклональные кроличьи антитела к calretinin</t>
        </is>
      </c>
      <c r="D3108" t="inlineStr">
        <is>
          <t>20.59.52.199</t>
        </is>
      </c>
      <c r="F3108" t="inlineStr">
        <is>
          <t>ШТ</t>
        </is>
      </c>
      <c r="G3108" t="inlineStr">
        <is>
          <t>шт</t>
        </is>
      </c>
      <c r="H3108" s="18" t="n">
        <v>3</v>
      </c>
      <c r="I3108" s="19" t="n">
        <v>24242.74666666667</v>
      </c>
      <c r="J3108" s="19" t="n">
        <v>72728.24000000001</v>
      </c>
      <c r="K3108" t="inlineStr">
        <is>
          <t>—</t>
        </is>
      </c>
      <c r="L3108" t="inlineStr">
        <is>
          <t>Лабораторные реагенты и расходные материалы</t>
        </is>
      </c>
      <c r="M3108" t="inlineStr">
        <is>
          <t>Реагенты лабораторные прочие</t>
        </is>
      </c>
      <c r="N3108" t="inlineStr">
        <is>
          <t>20.59.52.199|моноклональные кроличьи антитела к calretinin</t>
        </is>
      </c>
      <c r="O3108" t="inlineStr">
        <is>
          <t>пограничная</t>
        </is>
      </c>
      <c r="P3108" t="inlineStr">
        <is>
          <t>—</t>
        </is>
      </c>
      <c r="Q3108" t="inlineStr">
        <is>
          <t>США</t>
        </is>
      </c>
      <c r="R3108" t="inlineStr">
        <is>
          <t>спецификация ЕИС, поле «Страна происхождения»</t>
        </is>
      </c>
      <c r="S3108" t="inlineStr">
        <is>
          <t>—</t>
        </is>
      </c>
      <c r="T3108" t="inlineStr">
        <is>
          <t>отсутствует</t>
        </is>
      </c>
      <c r="U3108" t="inlineStr">
        <is>
          <t>—</t>
        </is>
      </c>
      <c r="V3108" t="inlineStr">
        <is>
          <t>Антитела кроличьи моноклональные к антигену Кaлретинин (клон SP 65) (CONFIRM anti-Calretinin (SР65) Rabbit Monoclonal Primary Antibody, 5mL).;ФСЗ 2011/09311 Страна происхождения: Соединенные Штаты Америки (840)</t>
        </is>
      </c>
      <c r="W3108" t="inlineStr">
        <is>
          <t>ОБЩЕСТВО С ОГРАНИЧЕННОЙ ОТВЕТСТВЕННОСТЬЮ "ЛАЙФ САЙНС" (ООО "ЛАЙФ САЙНС")</t>
        </is>
      </c>
      <c r="X3108" t="inlineStr">
        <is>
          <t>9729311272</t>
        </is>
      </c>
      <c r="Y3108" t="inlineStr">
        <is>
          <t>—</t>
        </is>
      </c>
      <c r="Z3108" t="inlineStr">
        <is>
          <t>—</t>
        </is>
      </c>
      <c r="AA3108" t="inlineStr">
        <is>
          <t>нет</t>
        </is>
      </c>
      <c r="AB3108" t="inlineStr">
        <is>
          <t>факт</t>
        </is>
      </c>
      <c r="AC3108" t="inlineStr">
        <is>
          <t>—</t>
        </is>
      </c>
      <c r="AD3108" t="inlineStr">
        <is>
          <t>спецификация ЕИС</t>
        </is>
      </c>
      <c r="AE3108" t="inlineStr">
        <is>
          <t>нет</t>
        </is>
      </c>
      <c r="AF3108" t="inlineStr">
        <is>
          <t>https://zakupki.gov.ru/epz/contract/contractCard/common-info.html?reestrNumber=2771408263625001774</t>
        </is>
      </c>
      <c r="AG3108" t="inlineStr">
        <is>
          <t>2026-10-22</t>
        </is>
      </c>
      <c r="AH3108" t="inlineStr">
        <is>
          <t>2025-12</t>
        </is>
      </c>
      <c r="AI3108" t="inlineStr">
        <is>
          <t>2025-Q4</t>
        </is>
      </c>
      <c r="AJ3108" t="inlineStr">
        <is>
          <t>Электронный аукцион</t>
        </is>
      </c>
      <c r="AK3108" t="inlineStr">
        <is>
          <t>ЕИС, реестр контрактов 44-ФЗ</t>
        </is>
      </c>
    </row>
    <row r="3109">
      <c r="A3109" t="inlineStr">
        <is>
          <t>P003108</t>
        </is>
      </c>
      <c r="B3109" t="inlineStr">
        <is>
          <t>Поликлональные кроличьи антитела к PSA/Prostate Specific Antigen.</t>
        </is>
      </c>
      <c r="C3109" t="inlineStr">
        <is>
          <t>поликлональные кроличьи антитела к psa prostate specific antigen</t>
        </is>
      </c>
      <c r="D3109" t="inlineStr">
        <is>
          <t>20.59.52.199</t>
        </is>
      </c>
      <c r="F3109" t="inlineStr">
        <is>
          <t>упак</t>
        </is>
      </c>
      <c r="G3109" t="inlineStr">
        <is>
          <t>упаковка</t>
        </is>
      </c>
      <c r="H3109" s="18" t="n">
        <v>5</v>
      </c>
      <c r="I3109" s="19" t="n">
        <v>14534.92</v>
      </c>
      <c r="J3109" s="19" t="n">
        <v>72674.60000000001</v>
      </c>
      <c r="K3109" t="inlineStr">
        <is>
          <t>—</t>
        </is>
      </c>
      <c r="L3109" t="inlineStr">
        <is>
          <t>Лабораторные реагенты и расходные материалы</t>
        </is>
      </c>
      <c r="M3109" t="inlineStr">
        <is>
          <t>Реагенты лабораторные прочие</t>
        </is>
      </c>
      <c r="N3109" t="inlineStr">
        <is>
          <t>20.59.52.199|поликлональные кроличьи антитела к psa prostate specific antigen</t>
        </is>
      </c>
      <c r="O3109" t="inlineStr">
        <is>
          <t>пограничная</t>
        </is>
      </c>
      <c r="P3109" t="inlineStr">
        <is>
          <t>—</t>
        </is>
      </c>
      <c r="Q3109" t="inlineStr">
        <is>
          <t>США</t>
        </is>
      </c>
      <c r="R3109" t="inlineStr">
        <is>
          <t>спецификация ЕИС, поле «Страна происхождения»</t>
        </is>
      </c>
      <c r="S3109" t="inlineStr">
        <is>
          <t>—</t>
        </is>
      </c>
      <c r="T3109" t="inlineStr">
        <is>
          <t>отсутствует</t>
        </is>
      </c>
      <c r="U3109" t="inlineStr">
        <is>
          <t>—</t>
        </is>
      </c>
      <c r="V3109" t="inlineStr">
        <is>
          <t>Антитела к РSA поликлонaльныe (Confirm Anti-PSA (polyclonal)) в составе: антитело к антигену РSA в растворе солевого фосфатного буфера;ФСЗ 2011/11166 Страна происхождения: Соединенные Штаты Америки (840)</t>
        </is>
      </c>
      <c r="W3109" t="inlineStr">
        <is>
          <t>ОБЩЕСТВО С ОГРАНИЧЕННОЙ ОТВЕТСТВЕННОСТЬЮ "ЛАЙФ САЙНС" (ООО "ЛАЙФ САЙНС")</t>
        </is>
      </c>
      <c r="X3109" t="inlineStr">
        <is>
          <t>9729311272</t>
        </is>
      </c>
      <c r="Y3109" t="inlineStr">
        <is>
          <t>—</t>
        </is>
      </c>
      <c r="Z3109" t="inlineStr">
        <is>
          <t>—</t>
        </is>
      </c>
      <c r="AA3109" t="inlineStr">
        <is>
          <t>нет</t>
        </is>
      </c>
      <c r="AB3109" t="inlineStr">
        <is>
          <t>факт</t>
        </is>
      </c>
      <c r="AC3109" t="inlineStr">
        <is>
          <t>—</t>
        </is>
      </c>
      <c r="AD3109" t="inlineStr">
        <is>
          <t>спецификация ЕИС</t>
        </is>
      </c>
      <c r="AE3109" t="inlineStr">
        <is>
          <t>нет</t>
        </is>
      </c>
      <c r="AF3109" t="inlineStr">
        <is>
          <t>https://zakupki.gov.ru/epz/contract/contractCard/common-info.html?reestrNumber=2771408263625001774</t>
        </is>
      </c>
      <c r="AG3109" t="inlineStr">
        <is>
          <t>2026-10-22</t>
        </is>
      </c>
      <c r="AH3109" t="inlineStr">
        <is>
          <t>2025-12</t>
        </is>
      </c>
      <c r="AI3109" t="inlineStr">
        <is>
          <t>2025-Q4</t>
        </is>
      </c>
      <c r="AJ3109" t="inlineStr">
        <is>
          <t>Электронный аукцион</t>
        </is>
      </c>
      <c r="AK3109" t="inlineStr">
        <is>
          <t>ЕИС, реестр контрактов 44-ФЗ</t>
        </is>
      </c>
    </row>
    <row r="3110">
      <c r="A3110" t="inlineStr">
        <is>
          <t>P003109</t>
        </is>
      </c>
      <c r="B3110" t="inlineStr">
        <is>
          <t>(объект закупки не детализирован)</t>
        </is>
      </c>
      <c r="C3110" t="inlineStr">
        <is>
          <t>объект закупки не детализирован</t>
        </is>
      </c>
      <c r="G3110" t="inlineStr">
        <is>
          <t>—</t>
        </is>
      </c>
      <c r="H3110" s="27" t="n"/>
      <c r="I3110" s="19" t="n">
        <v>72600</v>
      </c>
      <c r="J3110" s="19" t="n">
        <v>72600</v>
      </c>
      <c r="K3110" t="inlineStr">
        <is>
          <t>—</t>
        </is>
      </c>
      <c r="L3110" t="inlineStr">
        <is>
          <t>Медицинское оборудование</t>
        </is>
      </c>
      <c r="M3110" t="inlineStr">
        <is>
          <t>Медицинское оборудование</t>
        </is>
      </c>
      <c r="N3110" t="inlineStr">
        <is>
          <t>—|объект закупки не детализирован</t>
        </is>
      </c>
      <c r="O3110" t="inlineStr">
        <is>
          <t>основной</t>
        </is>
      </c>
      <c r="P3110" t="inlineStr">
        <is>
          <t>маркер оборудования</t>
        </is>
      </c>
      <c r="Q3110" s="29" t="inlineStr">
        <is>
          <t>не определена</t>
        </is>
      </c>
      <c r="R3110" t="inlineStr">
        <is>
          <t>не определена — данные в ЕИС отсутствуют</t>
        </is>
      </c>
      <c r="S3110" t="inlineStr">
        <is>
          <t>—</t>
        </is>
      </c>
      <c r="T3110" t="inlineStr">
        <is>
          <t>—</t>
        </is>
      </c>
      <c r="U3110" t="inlineStr">
        <is>
          <t>—</t>
        </is>
      </c>
      <c r="V3110" t="inlineStr">
        <is>
          <t>—</t>
        </is>
      </c>
      <c r="W3110" t="inlineStr">
        <is>
          <t>не указан в ЕИС (реестр 223-ФЗ)</t>
        </is>
      </c>
      <c r="X3110" t="inlineStr">
        <is>
          <t>—</t>
        </is>
      </c>
      <c r="Y3110" t="inlineStr">
        <is>
          <t>—</t>
        </is>
      </c>
      <c r="Z3110" t="inlineStr">
        <is>
          <t>—</t>
        </is>
      </c>
      <c r="AA3110" t="inlineStr">
        <is>
          <t>нет</t>
        </is>
      </c>
      <c r="AB3110" t="inlineStr">
        <is>
          <t>факт</t>
        </is>
      </c>
      <c r="AC3110" t="inlineStr">
        <is>
          <t>спецификация договора в ЕИС не опубликована: сумма позиции принята равной цене договора</t>
        </is>
      </c>
      <c r="AD3110" t="inlineStr">
        <is>
          <t>предмет договора 223-ФЗ</t>
        </is>
      </c>
      <c r="AE3110" t="inlineStr">
        <is>
          <t>нет</t>
        </is>
      </c>
      <c r="AF3110" t="inlineStr">
        <is>
          <t>https://zakupki.gov.ru/epz/contractfz223/card/contract-info.html?reestrNumber=87714082636250002390000</t>
        </is>
      </c>
      <c r="AG3110" t="inlineStr">
        <is>
          <t>2026-10-22</t>
        </is>
      </c>
      <c r="AH3110" t="inlineStr">
        <is>
          <t>2025-05</t>
        </is>
      </c>
      <c r="AI3110" t="inlineStr">
        <is>
          <t>2025-Q2</t>
        </is>
      </c>
      <c r="AJ3110" t="inlineStr">
        <is>
          <t>не указан</t>
        </is>
      </c>
      <c r="AK3110" t="inlineStr">
        <is>
          <t>ЕИС, реестр договоров 223-ФЗ</t>
        </is>
      </c>
    </row>
    <row r="3111">
      <c r="A3111" t="inlineStr">
        <is>
          <t>P003110</t>
        </is>
      </c>
      <c r="B3111" t="inlineStr">
        <is>
          <t>ARCHITECT Такролимус реагент для преципитации для иммунохимического анализатора ARCHITECT, производства Эбботт Лэбораториз, каталожный номер 1L7755.</t>
        </is>
      </c>
      <c r="C3111" t="inlineStr">
        <is>
          <t>architect такролимус реагент для преципитации для иммунохимического анализатора architect производства эбботт лэборатори</t>
        </is>
      </c>
      <c r="D3111" t="inlineStr">
        <is>
          <t>21.20.23.111</t>
        </is>
      </c>
      <c r="F3111" t="inlineStr">
        <is>
          <t>набор</t>
        </is>
      </c>
      <c r="G3111" t="inlineStr">
        <is>
          <t>набор</t>
        </is>
      </c>
      <c r="H3111" s="27" t="n"/>
      <c r="I3111" s="19" t="n">
        <v>4396.33</v>
      </c>
      <c r="J3111" s="19" t="n">
        <v>72373.89999999999</v>
      </c>
      <c r="K3111" t="inlineStr">
        <is>
          <t>—</t>
        </is>
      </c>
      <c r="L3111" t="inlineStr">
        <is>
          <t>Лабораторные реагенты и расходные материалы</t>
        </is>
      </c>
      <c r="M3111" t="inlineStr">
        <is>
          <t>Реагенты диагностические (ИВД)</t>
        </is>
      </c>
      <c r="N3111" t="inlineStr">
        <is>
          <t>21.20.23.111|architect такролимус реагент для преципитации для иммунохимического анализатора architect производства эбботт лэборатори</t>
        </is>
      </c>
      <c r="O3111" t="inlineStr">
        <is>
          <t>пограничная</t>
        </is>
      </c>
      <c r="P3111" t="inlineStr">
        <is>
          <t>—</t>
        </is>
      </c>
      <c r="Q3111" t="inlineStr">
        <is>
          <t>Ирландия</t>
        </is>
      </c>
      <c r="R3111" t="inlineStr">
        <is>
          <t>спецификация ЕИС, поле «Страна происхождения»</t>
        </is>
      </c>
      <c r="S3111" t="inlineStr">
        <is>
          <t>—</t>
        </is>
      </c>
      <c r="T3111" t="inlineStr">
        <is>
          <t>ABBOTT</t>
        </is>
      </c>
      <c r="U3111" t="inlineStr">
        <is>
          <t>—</t>
        </is>
      </c>
      <c r="V3111" t="inlineStr">
        <is>
          <t>—</t>
        </is>
      </c>
      <c r="W3111" t="inlineStr">
        <is>
          <t>ОБЩЕСТВО С ОГРАНИЧЕННОЙ ОТВЕТСТВЕННОСТЬЮ "ЛАБГАРАНТ" (ООО "ЛАБГАРАНТ")</t>
        </is>
      </c>
      <c r="X3111" t="inlineStr">
        <is>
          <t>7723904280</t>
        </is>
      </c>
      <c r="Y3111" t="inlineStr">
        <is>
          <t>—</t>
        </is>
      </c>
      <c r="Z3111" t="inlineStr">
        <is>
          <t>—</t>
        </is>
      </c>
      <c r="AA3111" t="inlineStr">
        <is>
          <t>нет</t>
        </is>
      </c>
      <c r="AB3111" s="28" t="inlineStr">
        <is>
          <t>оценка</t>
        </is>
      </c>
      <c r="AC3111" t="inlineStr">
        <is>
          <t>сумма оценена по цене контракта: количество в ЕИС не опубликовано; количество не опубликовано</t>
        </is>
      </c>
      <c r="AD3111" t="inlineStr">
        <is>
          <t>спецификация ЕИС</t>
        </is>
      </c>
      <c r="AE3111" t="inlineStr">
        <is>
          <t>нет</t>
        </is>
      </c>
      <c r="AF3111" t="inlineStr">
        <is>
          <t>https://zakupki.gov.ru/epz/contract/contractCard/common-info.html?reestrNumber=2771408263625000197</t>
        </is>
      </c>
      <c r="AG3111" t="inlineStr">
        <is>
          <t>2026-10-22</t>
        </is>
      </c>
      <c r="AH3111" t="inlineStr">
        <is>
          <t>2025-02</t>
        </is>
      </c>
      <c r="AI3111" t="inlineStr">
        <is>
          <t>2025-Q1</t>
        </is>
      </c>
      <c r="AJ3111" t="inlineStr">
        <is>
          <t>Электронный аукцион</t>
        </is>
      </c>
      <c r="AK3111" t="inlineStr">
        <is>
          <t>ЕИС, реестр контрактов 44-ФЗ</t>
        </is>
      </c>
    </row>
    <row r="3112">
      <c r="A3112" t="inlineStr">
        <is>
          <t>P003111</t>
        </is>
      </c>
      <c r="B3112" t="inlineStr">
        <is>
          <t>(объект закупки не детализирован)</t>
        </is>
      </c>
      <c r="C3112" t="inlineStr">
        <is>
          <t>объект закупки не детализирован</t>
        </is>
      </c>
      <c r="G3112" t="inlineStr">
        <is>
          <t>—</t>
        </is>
      </c>
      <c r="H3112" s="27" t="n"/>
      <c r="I3112" s="19" t="n">
        <v>72300</v>
      </c>
      <c r="J3112" s="19" t="n">
        <v>72300</v>
      </c>
      <c r="K3112" t="inlineStr">
        <is>
          <t>—</t>
        </is>
      </c>
      <c r="L3112" t="inlineStr">
        <is>
          <t>Медицинское оборудование</t>
        </is>
      </c>
      <c r="M3112" t="inlineStr">
        <is>
          <t>Медицинское оборудование</t>
        </is>
      </c>
      <c r="N3112" t="inlineStr">
        <is>
          <t>—|объект закупки не детализирован</t>
        </is>
      </c>
      <c r="O3112" t="inlineStr">
        <is>
          <t>основной</t>
        </is>
      </c>
      <c r="P3112" t="inlineStr">
        <is>
          <t>маркер оборудования</t>
        </is>
      </c>
      <c r="Q3112" s="29" t="inlineStr">
        <is>
          <t>не определена</t>
        </is>
      </c>
      <c r="R3112" t="inlineStr">
        <is>
          <t>не определена — данные в ЕИС отсутствуют</t>
        </is>
      </c>
      <c r="S3112" t="inlineStr">
        <is>
          <t>—</t>
        </is>
      </c>
      <c r="T3112" t="inlineStr">
        <is>
          <t>—</t>
        </is>
      </c>
      <c r="U3112" t="inlineStr">
        <is>
          <t>—</t>
        </is>
      </c>
      <c r="V3112" t="inlineStr">
        <is>
          <t>—</t>
        </is>
      </c>
      <c r="W3112" t="inlineStr">
        <is>
          <t>не указан в ЕИС (реестр 223-ФЗ)</t>
        </is>
      </c>
      <c r="X3112" t="inlineStr">
        <is>
          <t>—</t>
        </is>
      </c>
      <c r="Y3112" t="inlineStr">
        <is>
          <t>—</t>
        </is>
      </c>
      <c r="Z3112" t="inlineStr">
        <is>
          <t>—</t>
        </is>
      </c>
      <c r="AA3112" t="inlineStr">
        <is>
          <t>нет</t>
        </is>
      </c>
      <c r="AB3112" t="inlineStr">
        <is>
          <t>факт</t>
        </is>
      </c>
      <c r="AC3112" t="inlineStr">
        <is>
          <t>спецификация договора в ЕИС не опубликована: сумма позиции принята равной цене договора</t>
        </is>
      </c>
      <c r="AD3112" t="inlineStr">
        <is>
          <t>предмет договора 223-ФЗ</t>
        </is>
      </c>
      <c r="AE3112" t="inlineStr">
        <is>
          <t>нет</t>
        </is>
      </c>
      <c r="AF3112" t="inlineStr">
        <is>
          <t>https://zakupki.gov.ru/epz/contractfz223/card/contract-info.html?reestrNumber=87714082636250001140000</t>
        </is>
      </c>
      <c r="AG3112" t="inlineStr">
        <is>
          <t>2026-10-22</t>
        </is>
      </c>
      <c r="AH3112" t="inlineStr">
        <is>
          <t>2025-03</t>
        </is>
      </c>
      <c r="AI3112" t="inlineStr">
        <is>
          <t>2025-Q1</t>
        </is>
      </c>
      <c r="AJ3112" t="inlineStr">
        <is>
          <t>не указан</t>
        </is>
      </c>
      <c r="AK3112" t="inlineStr">
        <is>
          <t>ЕИС, реестр договоров 223-ФЗ</t>
        </is>
      </c>
    </row>
    <row r="3113">
      <c r="A3113" t="inlineStr">
        <is>
          <t>P003112</t>
        </is>
      </c>
      <c r="B3113" t="inlineStr">
        <is>
          <t>Разбавитель факторов для работы на анализаторах ACL, производства "Instrumentation Laboratory Со.", каталожный номер 00009757600.</t>
        </is>
      </c>
      <c r="C3113" t="inlineStr">
        <is>
          <t>разбавитель факторов для работы на анализаторах acl производства instrumentation laboratory со каталожный номер 00009757</t>
        </is>
      </c>
      <c r="D3113" t="inlineStr">
        <is>
          <t>21.20.23.111</t>
        </is>
      </c>
      <c r="F3113" t="inlineStr">
        <is>
          <t>упак</t>
        </is>
      </c>
      <c r="G3113" t="inlineStr">
        <is>
          <t>упаковка</t>
        </is>
      </c>
      <c r="H3113" s="27" t="n"/>
      <c r="I3113" s="19" t="n">
        <v>1907.87</v>
      </c>
      <c r="J3113" s="19" t="n">
        <v>72243.28</v>
      </c>
      <c r="K3113" t="inlineStr">
        <is>
          <t>—</t>
        </is>
      </c>
      <c r="L3113" t="inlineStr">
        <is>
          <t>Лабораторные реагенты и расходные материалы</t>
        </is>
      </c>
      <c r="M3113" t="inlineStr">
        <is>
          <t>Реагенты диагностические (ИВД)</t>
        </is>
      </c>
      <c r="N3113" t="inlineStr">
        <is>
          <t>21.20.23.111|разбавитель факторов для работы на анализаторах acl производства instrumentation laboratory со каталожный номер 00009757</t>
        </is>
      </c>
      <c r="O3113" t="inlineStr">
        <is>
          <t>пограничная</t>
        </is>
      </c>
      <c r="P3113" t="inlineStr">
        <is>
          <t>—</t>
        </is>
      </c>
      <c r="Q3113" t="inlineStr">
        <is>
          <t>Италия</t>
        </is>
      </c>
      <c r="R3113" t="inlineStr">
        <is>
          <t>спецификация ЕИС, поле «Страна происхождения»</t>
        </is>
      </c>
      <c r="S3113" t="inlineStr">
        <is>
          <t>—</t>
        </is>
      </c>
      <c r="T3113" t="inlineStr">
        <is>
          <t>HemosIL</t>
        </is>
      </c>
      <c r="U3113" t="inlineStr">
        <is>
          <t>—</t>
        </is>
      </c>
      <c r="V3113" t="inlineStr">
        <is>
          <t>—</t>
        </is>
      </c>
      <c r="W3113" t="inlineStr">
        <is>
          <t>ОБЩЕСТВО С ОГРАНИЧЕННОЙ ОТВЕТСТВЕННОСТЬЮ "АПЛЛАБ" (ООО "АПЛЛАБ")</t>
        </is>
      </c>
      <c r="X3113" t="inlineStr">
        <is>
          <t>9705161363</t>
        </is>
      </c>
      <c r="Y3113" t="inlineStr">
        <is>
          <t>—</t>
        </is>
      </c>
      <c r="Z3113" t="inlineStr">
        <is>
          <t>—</t>
        </is>
      </c>
      <c r="AA3113" t="inlineStr">
        <is>
          <t>нет</t>
        </is>
      </c>
      <c r="AB3113" s="28" t="inlineStr">
        <is>
          <t>оценка</t>
        </is>
      </c>
      <c r="AC3113" t="inlineStr">
        <is>
          <t>сумма оценена по цене контракта: количество в ЕИС не опубликовано; количество не опубликовано</t>
        </is>
      </c>
      <c r="AD3113" t="inlineStr">
        <is>
          <t>спецификация ЕИС</t>
        </is>
      </c>
      <c r="AE3113" t="inlineStr">
        <is>
          <t>нет</t>
        </is>
      </c>
      <c r="AF3113" t="inlineStr">
        <is>
          <t>https://zakupki.gov.ru/epz/contract/contractCard/common-info.html?reestrNumber=2771408263625000296</t>
        </is>
      </c>
      <c r="AG3113" t="inlineStr">
        <is>
          <t>2026-10-22</t>
        </is>
      </c>
      <c r="AH3113" t="inlineStr">
        <is>
          <t>2025-02</t>
        </is>
      </c>
      <c r="AI3113" t="inlineStr">
        <is>
          <t>2025-Q1</t>
        </is>
      </c>
      <c r="AJ3113" t="inlineStr">
        <is>
          <t>Электронный аукцион</t>
        </is>
      </c>
      <c r="AK3113" t="inlineStr">
        <is>
          <t>ЕИС, реестр контрактов 44-ФЗ</t>
        </is>
      </c>
    </row>
    <row r="3114">
      <c r="A3114" t="inlineStr">
        <is>
          <t>P003113</t>
        </is>
      </c>
      <c r="B3114" t="inlineStr">
        <is>
          <t>Набор калибраторов для количественного определения кортизола для автоматических иммунохемилюминесцентных анализаторов серии CL производства Shenzhen Mindray Bio-Medical Electronics Co., Ltd., каталожн</t>
        </is>
      </c>
      <c r="C3114" t="inlineStr">
        <is>
          <t>набор калибраторов для количественного определения кортизола для автоматических иммунохемилюминесцентных анализаторов се</t>
        </is>
      </c>
      <c r="D3114" t="inlineStr">
        <is>
          <t>20.59.52.199</t>
        </is>
      </c>
      <c r="F3114" t="inlineStr">
        <is>
          <t>упак</t>
        </is>
      </c>
      <c r="G3114" t="inlineStr">
        <is>
          <t>упаковка</t>
        </is>
      </c>
      <c r="H3114" s="27" t="n"/>
      <c r="I3114" s="19" t="n">
        <v>5270.48</v>
      </c>
      <c r="J3114" s="19" t="n">
        <v>71649.55</v>
      </c>
      <c r="K3114" t="inlineStr">
        <is>
          <t>—</t>
        </is>
      </c>
      <c r="L3114" t="inlineStr">
        <is>
          <t>Лабораторные реагенты и расходные материалы</t>
        </is>
      </c>
      <c r="M3114" t="inlineStr">
        <is>
          <t>Реагенты лабораторные прочие</t>
        </is>
      </c>
      <c r="N3114" t="inlineStr">
        <is>
          <t>20.59.52.199|набор калибраторов для количественного определения кортизола для автоматических иммунохемилюминесцентных анализаторов се</t>
        </is>
      </c>
      <c r="O3114" t="inlineStr">
        <is>
          <t>пограничная</t>
        </is>
      </c>
      <c r="P3114" t="inlineStr">
        <is>
          <t>—</t>
        </is>
      </c>
      <c r="Q3114" t="inlineStr">
        <is>
          <t>Китай</t>
        </is>
      </c>
      <c r="R3114" t="inlineStr">
        <is>
          <t>спецификация ЕИС, поле «Страна происхождения»</t>
        </is>
      </c>
      <c r="S3114" t="inlineStr">
        <is>
          <t>—</t>
        </is>
      </c>
      <c r="T3114" t="inlineStr">
        <is>
          <t>—</t>
        </is>
      </c>
      <c r="U3114" t="inlineStr">
        <is>
          <t>—</t>
        </is>
      </c>
      <c r="V3114" t="inlineStr">
        <is>
          <t>—</t>
        </is>
      </c>
      <c r="W3114" t="inlineStr">
        <is>
          <t>ОБЩЕСТВО С ОГРАНИЧЕННОЙ ОТВЕТСТВЕННОСТЬЮ "ХЕКА" (ООО "ХЕКА")</t>
        </is>
      </c>
      <c r="X3114" t="inlineStr">
        <is>
          <t>9709082680</t>
        </is>
      </c>
      <c r="Y3114" t="inlineStr">
        <is>
          <t>—</t>
        </is>
      </c>
      <c r="Z3114" t="inlineStr">
        <is>
          <t>—</t>
        </is>
      </c>
      <c r="AA3114" t="inlineStr">
        <is>
          <t>нет</t>
        </is>
      </c>
      <c r="AB3114" s="28" t="inlineStr">
        <is>
          <t>оценка</t>
        </is>
      </c>
      <c r="AC3114" t="inlineStr">
        <is>
          <t>сумма оценена по цене контракта: количество в ЕИС не опубликовано; количество не опубликовано</t>
        </is>
      </c>
      <c r="AD3114" t="inlineStr">
        <is>
          <t>спецификация ЕИС</t>
        </is>
      </c>
      <c r="AE3114" t="inlineStr">
        <is>
          <t>нет</t>
        </is>
      </c>
      <c r="AF3114" t="inlineStr">
        <is>
          <t>https://zakupki.gov.ru/epz/contract/contractCard/common-info.html?reestrNumber=2771408263625000351</t>
        </is>
      </c>
      <c r="AG3114" t="inlineStr">
        <is>
          <t>2026-10-22</t>
        </is>
      </c>
      <c r="AH3114" t="inlineStr">
        <is>
          <t>2025-03</t>
        </is>
      </c>
      <c r="AI3114" t="inlineStr">
        <is>
          <t>2025-Q1</t>
        </is>
      </c>
      <c r="AJ3114" t="inlineStr">
        <is>
          <t>Электронный аукцион</t>
        </is>
      </c>
      <c r="AK3114" t="inlineStr">
        <is>
          <t>ЕИС, реестр контрактов 44-ФЗ</t>
        </is>
      </c>
    </row>
    <row r="3115">
      <c r="A3115" t="inlineStr">
        <is>
          <t>P003114</t>
        </is>
      </c>
      <c r="B3115" t="inlineStr">
        <is>
          <t>Нить хирургическая из полиэфира, рассасывающаяся, полинить.</t>
        </is>
      </c>
      <c r="C3115" t="inlineStr">
        <is>
          <t>нить хирургическая из полиэфира рассасывающаяся полинить</t>
        </is>
      </c>
      <c r="D3115" t="inlineStr">
        <is>
          <t>21.20.24.120</t>
        </is>
      </c>
      <c r="E3115" t="inlineStr">
        <is>
          <t>21.20.24.120-00000011</t>
        </is>
      </c>
      <c r="F3115" t="inlineStr">
        <is>
          <t>ШТ</t>
        </is>
      </c>
      <c r="G3115" t="inlineStr">
        <is>
          <t>шт</t>
        </is>
      </c>
      <c r="H3115" s="27" t="n"/>
      <c r="I3115" s="19" t="n">
        <v>525.17111979755</v>
      </c>
      <c r="J3115" s="19" t="n">
        <v>71270.78</v>
      </c>
      <c r="K3115" t="inlineStr">
        <is>
          <t>—</t>
        </is>
      </c>
      <c r="L3115" t="inlineStr">
        <is>
          <t>Лабораторные реагенты и расходные материалы</t>
        </is>
      </c>
      <c r="M3115" t="inlineStr">
        <is>
          <t>Материалы диагностические</t>
        </is>
      </c>
      <c r="N3115" t="inlineStr">
        <is>
          <t>21.20.24.120-00000011|нить хирургическая из полиэфира рассасывающаяся полинить</t>
        </is>
      </c>
      <c r="O3115" t="inlineStr">
        <is>
          <t>пограничная</t>
        </is>
      </c>
      <c r="P3115" t="inlineStr">
        <is>
          <t>—</t>
        </is>
      </c>
      <c r="Q3115" t="inlineStr">
        <is>
          <t>США</t>
        </is>
      </c>
      <c r="R3115" t="inlineStr">
        <is>
          <t>спецификация ЕИС, поле «Страна происхождения»</t>
        </is>
      </c>
      <c r="S3115" t="inlineStr">
        <is>
          <t>—</t>
        </is>
      </c>
      <c r="T3115" t="inlineStr">
        <is>
          <t>VICRYL®</t>
        </is>
      </c>
      <c r="U3115" t="inlineStr">
        <is>
          <t>—</t>
        </is>
      </c>
      <c r="V3115" t="inlineStr">
        <is>
          <t>—</t>
        </is>
      </c>
      <c r="W3115" t="inlineStr">
        <is>
          <t>ОБЩЕСТВО С ОГРАНИЧЕННОЙ ОТВЕТСТВЕННОСТЬЮ "СОРГО" (ООО "СОРГО")</t>
        </is>
      </c>
      <c r="X3115" t="inlineStr">
        <is>
          <t>1658141570</t>
        </is>
      </c>
      <c r="Y3115" t="inlineStr">
        <is>
          <t>—</t>
        </is>
      </c>
      <c r="Z3115" t="inlineStr">
        <is>
          <t>—</t>
        </is>
      </c>
      <c r="AA3115" t="inlineStr">
        <is>
          <t>нет</t>
        </is>
      </c>
      <c r="AB3115" s="28" t="inlineStr">
        <is>
          <t>оценка</t>
        </is>
      </c>
      <c r="AC3115" t="inlineStr">
        <is>
          <t>сумма оценена по цене контракта: количество в ЕИС не опубликовано; количество не опубликовано</t>
        </is>
      </c>
      <c r="AD3115" t="inlineStr">
        <is>
          <t>спецификация ЕИС</t>
        </is>
      </c>
      <c r="AE3115" t="inlineStr">
        <is>
          <t>нет</t>
        </is>
      </c>
      <c r="AF3115" t="inlineStr">
        <is>
          <t>https://zakupki.gov.ru/epz/contract/contractCard/common-info.html?reestrNumber=2771408263625001154</t>
        </is>
      </c>
      <c r="AG3115" t="inlineStr">
        <is>
          <t>2026-10-22</t>
        </is>
      </c>
      <c r="AH3115" t="inlineStr">
        <is>
          <t>2025-07</t>
        </is>
      </c>
      <c r="AI3115" t="inlineStr">
        <is>
          <t>2025-Q3</t>
        </is>
      </c>
      <c r="AJ3115" t="inlineStr">
        <is>
          <t>Электронный аукцион</t>
        </is>
      </c>
      <c r="AK3115" t="inlineStr">
        <is>
          <t>ЕИС, реестр контрактов 44-ФЗ</t>
        </is>
      </c>
    </row>
    <row r="3116">
      <c r="A3116" t="inlineStr">
        <is>
          <t>P003115</t>
        </is>
      </c>
      <c r="B3116" t="inlineStr">
        <is>
          <t>Фиксатор связок</t>
        </is>
      </c>
      <c r="C3116" t="inlineStr">
        <is>
          <t>фиксатор связок</t>
        </is>
      </c>
      <c r="D3116" t="inlineStr">
        <is>
          <t>32.50.22.129</t>
        </is>
      </c>
      <c r="F3116" t="inlineStr">
        <is>
          <t>Штука</t>
        </is>
      </c>
      <c r="G3116" t="inlineStr">
        <is>
          <t>шт</t>
        </is>
      </c>
      <c r="H3116" s="18" t="n">
        <v>1</v>
      </c>
      <c r="I3116" s="19" t="n">
        <v>71200</v>
      </c>
      <c r="J3116" s="19" t="n">
        <v>71200</v>
      </c>
      <c r="K3116" t="inlineStr">
        <is>
          <t>—</t>
        </is>
      </c>
      <c r="L3116" t="inlineStr">
        <is>
          <t>Имплантируемые изделия и металлоконструкции</t>
        </is>
      </c>
      <c r="M3116" t="inlineStr">
        <is>
          <t>Имплантаты, стенты и эндопротезы</t>
        </is>
      </c>
      <c r="N3116" t="inlineStr">
        <is>
          <t>32.50.22.129|фиксатор связок</t>
        </is>
      </c>
      <c r="O3116" t="inlineStr">
        <is>
          <t>основной</t>
        </is>
      </c>
      <c r="P3116" t="inlineStr">
        <is>
          <t>маркер имплантата</t>
        </is>
      </c>
      <c r="Q3116" t="inlineStr">
        <is>
          <t>Китай</t>
        </is>
      </c>
      <c r="R3116" t="inlineStr">
        <is>
          <t>спецификация ЕИС, поле «Страна происхождения»</t>
        </is>
      </c>
      <c r="S3116" t="inlineStr">
        <is>
          <t>—</t>
        </is>
      </c>
      <c r="T3116" t="inlineStr">
        <is>
          <t>—</t>
        </is>
      </c>
      <c r="U3116" t="inlineStr">
        <is>
          <t>—</t>
        </is>
      </c>
      <c r="V3116" t="inlineStr">
        <is>
          <t>—</t>
        </is>
      </c>
      <c r="W3116" t="inlineStr">
        <is>
          <t>не указан в ЕИС (реестр 223-ФЗ)</t>
        </is>
      </c>
      <c r="X3116" t="inlineStr">
        <is>
          <t>—</t>
        </is>
      </c>
      <c r="Y3116" t="inlineStr">
        <is>
          <t>—</t>
        </is>
      </c>
      <c r="Z3116" t="inlineStr">
        <is>
          <t>—</t>
        </is>
      </c>
      <c r="AA3116" t="inlineStr">
        <is>
          <t>нет</t>
        </is>
      </c>
      <c r="AB3116" t="inlineStr">
        <is>
          <t>факт</t>
        </is>
      </c>
      <c r="AC3116" t="inlineStr">
        <is>
          <t>—</t>
        </is>
      </c>
      <c r="AD3116" t="inlineStr">
        <is>
          <t>спецификация ЕИС</t>
        </is>
      </c>
      <c r="AE3116" t="inlineStr">
        <is>
          <t>нет</t>
        </is>
      </c>
      <c r="AF3116" t="inlineStr">
        <is>
          <t>https://zakupki.gov.ru/epz/contractfz223/card/contract-info.html?reestrNumber=87714082636250004560000</t>
        </is>
      </c>
      <c r="AG3116" t="inlineStr">
        <is>
          <t>2026-10-22</t>
        </is>
      </c>
      <c r="AH3116" t="inlineStr">
        <is>
          <t>2025-10</t>
        </is>
      </c>
      <c r="AI3116" t="inlineStr">
        <is>
          <t>2025-Q4</t>
        </is>
      </c>
      <c r="AJ3116" t="inlineStr">
        <is>
          <t>Единственный поставщик</t>
        </is>
      </c>
      <c r="AK3116" t="inlineStr">
        <is>
          <t>ЕИС, реестр договоров 223-ФЗ</t>
        </is>
      </c>
    </row>
    <row r="3117">
      <c r="A3117" t="inlineStr">
        <is>
          <t>P003116</t>
        </is>
      </c>
      <c r="B3117" t="inlineStr">
        <is>
          <t>Фиксатор связок</t>
        </is>
      </c>
      <c r="C3117" t="inlineStr">
        <is>
          <t>фиксатор связок</t>
        </is>
      </c>
      <c r="D3117" t="inlineStr">
        <is>
          <t>32.50.22.129</t>
        </is>
      </c>
      <c r="F3117" t="inlineStr">
        <is>
          <t>Штука</t>
        </is>
      </c>
      <c r="G3117" t="inlineStr">
        <is>
          <t>шт</t>
        </is>
      </c>
      <c r="H3117" s="18" t="n">
        <v>1</v>
      </c>
      <c r="I3117" s="19" t="n">
        <v>71200</v>
      </c>
      <c r="J3117" s="19" t="n">
        <v>71200</v>
      </c>
      <c r="K3117" t="inlineStr">
        <is>
          <t>—</t>
        </is>
      </c>
      <c r="L3117" t="inlineStr">
        <is>
          <t>Имплантируемые изделия и металлоконструкции</t>
        </is>
      </c>
      <c r="M3117" t="inlineStr">
        <is>
          <t>Имплантаты, стенты и эндопротезы</t>
        </is>
      </c>
      <c r="N3117" t="inlineStr">
        <is>
          <t>32.50.22.129|фиксатор связок</t>
        </is>
      </c>
      <c r="O3117" t="inlineStr">
        <is>
          <t>основной</t>
        </is>
      </c>
      <c r="P3117" t="inlineStr">
        <is>
          <t>маркер имплантата</t>
        </is>
      </c>
      <c r="Q3117" t="inlineStr">
        <is>
          <t>Китай</t>
        </is>
      </c>
      <c r="R3117" t="inlineStr">
        <is>
          <t>спецификация ЕИС, поле «Страна происхождения»</t>
        </is>
      </c>
      <c r="S3117" t="inlineStr">
        <is>
          <t>—</t>
        </is>
      </c>
      <c r="T3117" t="inlineStr">
        <is>
          <t>—</t>
        </is>
      </c>
      <c r="U3117" t="inlineStr">
        <is>
          <t>—</t>
        </is>
      </c>
      <c r="V3117" t="inlineStr">
        <is>
          <t>—</t>
        </is>
      </c>
      <c r="W3117" t="inlineStr">
        <is>
          <t>не указан в ЕИС (реестр 223-ФЗ)</t>
        </is>
      </c>
      <c r="X3117" t="inlineStr">
        <is>
          <t>—</t>
        </is>
      </c>
      <c r="Y3117" t="inlineStr">
        <is>
          <t>—</t>
        </is>
      </c>
      <c r="Z3117" t="inlineStr">
        <is>
          <t>—</t>
        </is>
      </c>
      <c r="AA3117" t="inlineStr">
        <is>
          <t>нет</t>
        </is>
      </c>
      <c r="AB3117" t="inlineStr">
        <is>
          <t>факт</t>
        </is>
      </c>
      <c r="AC3117" t="inlineStr">
        <is>
          <t>—</t>
        </is>
      </c>
      <c r="AD3117" t="inlineStr">
        <is>
          <t>спецификация ЕИС</t>
        </is>
      </c>
      <c r="AE3117" t="inlineStr">
        <is>
          <t>нет</t>
        </is>
      </c>
      <c r="AF3117" t="inlineStr">
        <is>
          <t>https://zakupki.gov.ru/epz/contractfz223/card/contract-info.html?reestrNumber=87714082636250003990000</t>
        </is>
      </c>
      <c r="AG3117" t="inlineStr">
        <is>
          <t>2026-10-22</t>
        </is>
      </c>
      <c r="AH3117" t="inlineStr">
        <is>
          <t>2025-09</t>
        </is>
      </c>
      <c r="AI3117" t="inlineStr">
        <is>
          <t>2025-Q3</t>
        </is>
      </c>
      <c r="AJ3117" t="inlineStr">
        <is>
          <t>не указан</t>
        </is>
      </c>
      <c r="AK3117" t="inlineStr">
        <is>
          <t>ЕИС, реестр договоров 223-ФЗ</t>
        </is>
      </c>
    </row>
    <row r="3118">
      <c r="A3118" t="inlineStr">
        <is>
          <t>P003117</t>
        </is>
      </c>
      <c r="B3118" t="inlineStr">
        <is>
          <t>(объект закупки не детализирован)</t>
        </is>
      </c>
      <c r="C3118" t="inlineStr">
        <is>
          <t>объект закупки не детализирован</t>
        </is>
      </c>
      <c r="G3118" t="inlineStr">
        <is>
          <t>—</t>
        </is>
      </c>
      <c r="H3118" s="27" t="n"/>
      <c r="I3118" s="19" t="n">
        <v>71100</v>
      </c>
      <c r="J3118" s="19" t="n">
        <v>71100</v>
      </c>
      <c r="K3118" t="inlineStr">
        <is>
          <t>—</t>
        </is>
      </c>
      <c r="L3118" t="inlineStr">
        <is>
          <t>Медицинское оборудование</t>
        </is>
      </c>
      <c r="M3118" t="inlineStr">
        <is>
          <t>Медицинское оборудование</t>
        </is>
      </c>
      <c r="N3118" t="inlineStr">
        <is>
          <t>—|объект закупки не детализирован</t>
        </is>
      </c>
      <c r="O3118" t="inlineStr">
        <is>
          <t>основной</t>
        </is>
      </c>
      <c r="P3118" t="inlineStr">
        <is>
          <t>маркер оборудования</t>
        </is>
      </c>
      <c r="Q3118" s="29" t="inlineStr">
        <is>
          <t>не определена</t>
        </is>
      </c>
      <c r="R3118" t="inlineStr">
        <is>
          <t>не определена — данные в ЕИС отсутствуют</t>
        </is>
      </c>
      <c r="S3118" t="inlineStr">
        <is>
          <t>—</t>
        </is>
      </c>
      <c r="T3118" t="inlineStr">
        <is>
          <t>—</t>
        </is>
      </c>
      <c r="U3118" t="inlineStr">
        <is>
          <t>—</t>
        </is>
      </c>
      <c r="V3118" t="inlineStr">
        <is>
          <t>—</t>
        </is>
      </c>
      <c r="W3118" t="inlineStr">
        <is>
          <t>не указан в ЕИС (реестр 223-ФЗ)</t>
        </is>
      </c>
      <c r="X3118" t="inlineStr">
        <is>
          <t>—</t>
        </is>
      </c>
      <c r="Y3118" t="inlineStr">
        <is>
          <t>—</t>
        </is>
      </c>
      <c r="Z3118" t="inlineStr">
        <is>
          <t>—</t>
        </is>
      </c>
      <c r="AA3118" t="inlineStr">
        <is>
          <t>нет</t>
        </is>
      </c>
      <c r="AB3118" t="inlineStr">
        <is>
          <t>факт</t>
        </is>
      </c>
      <c r="AC3118" t="inlineStr">
        <is>
          <t>спецификация договора в ЕИС не опубликована: сумма позиции принята равной цене договора</t>
        </is>
      </c>
      <c r="AD3118" t="inlineStr">
        <is>
          <t>предмет договора 223-ФЗ</t>
        </is>
      </c>
      <c r="AE3118" t="inlineStr">
        <is>
          <t>нет</t>
        </is>
      </c>
      <c r="AF3118" t="inlineStr">
        <is>
          <t>https://zakupki.gov.ru/epz/contractfz223/card/contract-info.html?reestrNumber=87714082636250001990000</t>
        </is>
      </c>
      <c r="AG3118" t="inlineStr">
        <is>
          <t>2026-10-22</t>
        </is>
      </c>
      <c r="AH3118" t="inlineStr">
        <is>
          <t>2025-04</t>
        </is>
      </c>
      <c r="AI3118" t="inlineStr">
        <is>
          <t>2025-Q2</t>
        </is>
      </c>
      <c r="AJ3118" t="inlineStr">
        <is>
          <t>не указан</t>
        </is>
      </c>
      <c r="AK3118" t="inlineStr">
        <is>
          <t>ЕИС, реестр договоров 223-ФЗ</t>
        </is>
      </c>
    </row>
    <row r="3119">
      <c r="A3119" t="inlineStr">
        <is>
          <t>P003118</t>
        </is>
      </c>
      <c r="B3119" t="inlineStr">
        <is>
          <t>Моноклональные кроличьи антитела к CD7.</t>
        </is>
      </c>
      <c r="C3119" t="inlineStr">
        <is>
          <t>моноклональные кроличьи антитела к cd7</t>
        </is>
      </c>
      <c r="D3119" t="inlineStr">
        <is>
          <t>20.59.52.199</t>
        </is>
      </c>
      <c r="F3119" t="inlineStr">
        <is>
          <t>упак</t>
        </is>
      </c>
      <c r="G3119" t="inlineStr">
        <is>
          <t>упаковка</t>
        </is>
      </c>
      <c r="H3119" s="18" t="n">
        <v>3</v>
      </c>
      <c r="I3119" s="19" t="n">
        <v>23611.79666666667</v>
      </c>
      <c r="J3119" s="19" t="n">
        <v>70835.39</v>
      </c>
      <c r="K3119" t="inlineStr">
        <is>
          <t>—</t>
        </is>
      </c>
      <c r="L3119" t="inlineStr">
        <is>
          <t>Лабораторные реагенты и расходные материалы</t>
        </is>
      </c>
      <c r="M3119" t="inlineStr">
        <is>
          <t>Реагенты лабораторные прочие</t>
        </is>
      </c>
      <c r="N3119" t="inlineStr">
        <is>
          <t>20.59.52.199|моноклональные кроличьи антитела к cd7</t>
        </is>
      </c>
      <c r="O3119" t="inlineStr">
        <is>
          <t>пограничная</t>
        </is>
      </c>
      <c r="P3119" t="inlineStr">
        <is>
          <t>—</t>
        </is>
      </c>
      <c r="Q3119" t="inlineStr">
        <is>
          <t>США</t>
        </is>
      </c>
      <c r="R3119" t="inlineStr">
        <is>
          <t>спецификация ЕИС, поле «Страна происхождения»</t>
        </is>
      </c>
      <c r="S3119" t="inlineStr">
        <is>
          <t>—</t>
        </is>
      </c>
      <c r="T3119" t="inlineStr">
        <is>
          <t>отсутствует</t>
        </is>
      </c>
      <c r="U3119" t="inlineStr">
        <is>
          <t>—</t>
        </is>
      </c>
      <c r="V3119" t="inlineStr">
        <is>
          <t>Антитела к CD7 (SP94) (CD7 (SP94) PAB) в составе: антитело к антигену CD7 (SP94) в растворе солевого фосфатного буфера. ;ФСЗ 2011/11166 Страна происхождения: Соединенные Штаты Америки (840)</t>
        </is>
      </c>
      <c r="W3119" t="inlineStr">
        <is>
          <t>ОБЩЕСТВО С ОГРАНИЧЕННОЙ ОТВЕТСТВЕННОСТЬЮ "ЛАЙФ САЙНС" (ООО "ЛАЙФ САЙНС")</t>
        </is>
      </c>
      <c r="X3119" t="inlineStr">
        <is>
          <t>9729311272</t>
        </is>
      </c>
      <c r="Y3119" t="inlineStr">
        <is>
          <t>—</t>
        </is>
      </c>
      <c r="Z3119" t="inlineStr">
        <is>
          <t>—</t>
        </is>
      </c>
      <c r="AA3119" t="inlineStr">
        <is>
          <t>нет</t>
        </is>
      </c>
      <c r="AB3119" t="inlineStr">
        <is>
          <t>факт</t>
        </is>
      </c>
      <c r="AC3119" t="inlineStr">
        <is>
          <t>—</t>
        </is>
      </c>
      <c r="AD3119" t="inlineStr">
        <is>
          <t>спецификация ЕИС</t>
        </is>
      </c>
      <c r="AE3119" t="inlineStr">
        <is>
          <t>нет</t>
        </is>
      </c>
      <c r="AF3119" t="inlineStr">
        <is>
          <t>https://zakupki.gov.ru/epz/contract/contractCard/common-info.html?reestrNumber=2771408263625001774</t>
        </is>
      </c>
      <c r="AG3119" t="inlineStr">
        <is>
          <t>2026-10-22</t>
        </is>
      </c>
      <c r="AH3119" t="inlineStr">
        <is>
          <t>2025-12</t>
        </is>
      </c>
      <c r="AI3119" t="inlineStr">
        <is>
          <t>2025-Q4</t>
        </is>
      </c>
      <c r="AJ3119" t="inlineStr">
        <is>
          <t>Электронный аукцион</t>
        </is>
      </c>
      <c r="AK3119" t="inlineStr">
        <is>
          <t>ЕИС, реестр контрактов 44-ФЗ</t>
        </is>
      </c>
    </row>
    <row r="3120">
      <c r="A3120" t="inlineStr">
        <is>
          <t>P003119</t>
        </is>
      </c>
      <c r="B3120" t="inlineStr">
        <is>
          <t>(объект закупки не детализирован)</t>
        </is>
      </c>
      <c r="C3120" t="inlineStr">
        <is>
          <t>объект закупки не детализирован</t>
        </is>
      </c>
      <c r="G3120" t="inlineStr">
        <is>
          <t>—</t>
        </is>
      </c>
      <c r="H3120" s="27" t="n"/>
      <c r="I3120" s="19" t="n">
        <v>70707</v>
      </c>
      <c r="J3120" s="19" t="n">
        <v>70707</v>
      </c>
      <c r="K3120" t="inlineStr">
        <is>
          <t>—</t>
        </is>
      </c>
      <c r="L3120" t="inlineStr">
        <is>
          <t>Медицинское оборудование</t>
        </is>
      </c>
      <c r="M3120" t="inlineStr">
        <is>
          <t>Медицинское оборудование</t>
        </is>
      </c>
      <c r="N3120" t="inlineStr">
        <is>
          <t>—|объект закупки не детализирован</t>
        </is>
      </c>
      <c r="O3120" t="inlineStr">
        <is>
          <t>основной</t>
        </is>
      </c>
      <c r="P3120" t="inlineStr">
        <is>
          <t>маркер оборудования</t>
        </is>
      </c>
      <c r="Q3120" s="29" t="inlineStr">
        <is>
          <t>не определена</t>
        </is>
      </c>
      <c r="R3120" t="inlineStr">
        <is>
          <t>не определена — данные в ЕИС отсутствуют</t>
        </is>
      </c>
      <c r="S3120" t="inlineStr">
        <is>
          <t>—</t>
        </is>
      </c>
      <c r="T3120" t="inlineStr">
        <is>
          <t>—</t>
        </is>
      </c>
      <c r="U3120" t="inlineStr">
        <is>
          <t>—</t>
        </is>
      </c>
      <c r="V3120" t="inlineStr">
        <is>
          <t>—</t>
        </is>
      </c>
      <c r="W3120" t="inlineStr">
        <is>
          <t>не указан в ЕИС (реестр 223-ФЗ)</t>
        </is>
      </c>
      <c r="X3120" t="inlineStr">
        <is>
          <t>—</t>
        </is>
      </c>
      <c r="Y3120" t="inlineStr">
        <is>
          <t>—</t>
        </is>
      </c>
      <c r="Z3120" t="inlineStr">
        <is>
          <t>—</t>
        </is>
      </c>
      <c r="AA3120" t="inlineStr">
        <is>
          <t>нет</t>
        </is>
      </c>
      <c r="AB3120" t="inlineStr">
        <is>
          <t>факт</t>
        </is>
      </c>
      <c r="AC3120" t="inlineStr">
        <is>
          <t>спецификация договора в ЕИС не опубликована: сумма позиции принята равной цене договора</t>
        </is>
      </c>
      <c r="AD3120" t="inlineStr">
        <is>
          <t>предмет договора 223-ФЗ</t>
        </is>
      </c>
      <c r="AE3120" t="inlineStr">
        <is>
          <t>нет</t>
        </is>
      </c>
      <c r="AF3120" t="inlineStr">
        <is>
          <t>https://zakupki.gov.ru/epz/contractfz223/card/contract-info.html?reestrNumber=87714082636250001190000</t>
        </is>
      </c>
      <c r="AG3120" t="inlineStr">
        <is>
          <t>2026-10-22</t>
        </is>
      </c>
      <c r="AH3120" t="inlineStr">
        <is>
          <t>2025-03</t>
        </is>
      </c>
      <c r="AI3120" t="inlineStr">
        <is>
          <t>2025-Q1</t>
        </is>
      </c>
      <c r="AJ3120" t="inlineStr">
        <is>
          <t>не указан</t>
        </is>
      </c>
      <c r="AK3120" t="inlineStr">
        <is>
          <t>ЕИС, реестр договоров 223-ФЗ</t>
        </is>
      </c>
    </row>
    <row r="3121">
      <c r="A3121" t="inlineStr">
        <is>
          <t>P003120</t>
        </is>
      </c>
      <c r="B3121" t="inlineStr">
        <is>
          <t>Нить хирургическая из полиглекапрона, антибактериальная.</t>
        </is>
      </c>
      <c r="C3121" t="inlineStr">
        <is>
          <t>нить хирургическая из полиглекапрона антибактериальная</t>
        </is>
      </c>
      <c r="D3121" t="inlineStr">
        <is>
          <t>21.20.24.120</t>
        </is>
      </c>
      <c r="E3121" t="inlineStr">
        <is>
          <t>21.20.24.120-00000010</t>
        </is>
      </c>
      <c r="F3121" t="inlineStr">
        <is>
          <t>ШТ</t>
        </is>
      </c>
      <c r="G3121" t="inlineStr">
        <is>
          <t>шт</t>
        </is>
      </c>
      <c r="H3121" s="27" t="n"/>
      <c r="I3121" s="19" t="n">
        <v>520.89677929816</v>
      </c>
      <c r="J3121" s="19" t="n">
        <v>70690.71000000001</v>
      </c>
      <c r="K3121" t="inlineStr">
        <is>
          <t>—</t>
        </is>
      </c>
      <c r="L3121" t="inlineStr">
        <is>
          <t>Лабораторные реагенты и расходные материалы</t>
        </is>
      </c>
      <c r="M3121" t="inlineStr">
        <is>
          <t>Материалы диагностические</t>
        </is>
      </c>
      <c r="N3121" t="inlineStr">
        <is>
          <t>21.20.24.120-00000010|нить хирургическая из полиглекапрона антибактериальная</t>
        </is>
      </c>
      <c r="O3121" t="inlineStr">
        <is>
          <t>пограничная</t>
        </is>
      </c>
      <c r="P3121" t="inlineStr">
        <is>
          <t>—</t>
        </is>
      </c>
      <c r="Q3121" t="inlineStr">
        <is>
          <t>Мексика</t>
        </is>
      </c>
      <c r="R3121" t="inlineStr">
        <is>
          <t>спецификация ЕИС, поле «Страна происхождения»</t>
        </is>
      </c>
      <c r="S3121" t="inlineStr">
        <is>
          <t>—</t>
        </is>
      </c>
      <c r="T3121" t="inlineStr">
        <is>
          <t>MONOCRYL®</t>
        </is>
      </c>
      <c r="U3121" t="inlineStr">
        <is>
          <t>—</t>
        </is>
      </c>
      <c r="V3121" t="inlineStr">
        <is>
          <t>—</t>
        </is>
      </c>
      <c r="W3121" t="inlineStr">
        <is>
          <t>ОБЩЕСТВО С ОГРАНИЧЕННОЙ ОТВЕТСТВЕННОСТЬЮ "СОРГО" (ООО "СОРГО")</t>
        </is>
      </c>
      <c r="X3121" t="inlineStr">
        <is>
          <t>1658141570</t>
        </is>
      </c>
      <c r="Y3121" t="inlineStr">
        <is>
          <t>—</t>
        </is>
      </c>
      <c r="Z3121" t="inlineStr">
        <is>
          <t>—</t>
        </is>
      </c>
      <c r="AA3121" t="inlineStr">
        <is>
          <t>нет</t>
        </is>
      </c>
      <c r="AB3121" s="28" t="inlineStr">
        <is>
          <t>оценка</t>
        </is>
      </c>
      <c r="AC3121" t="inlineStr">
        <is>
          <t>сумма оценена по цене контракта: количество в ЕИС не опубликовано; количество не опубликовано</t>
        </is>
      </c>
      <c r="AD3121" t="inlineStr">
        <is>
          <t>спецификация ЕИС</t>
        </is>
      </c>
      <c r="AE3121" t="inlineStr">
        <is>
          <t>нет</t>
        </is>
      </c>
      <c r="AF3121" t="inlineStr">
        <is>
          <t>https://zakupki.gov.ru/epz/contract/contractCard/common-info.html?reestrNumber=2771408263625001154</t>
        </is>
      </c>
      <c r="AG3121" t="inlineStr">
        <is>
          <t>2026-10-22</t>
        </is>
      </c>
      <c r="AH3121" t="inlineStr">
        <is>
          <t>2025-07</t>
        </is>
      </c>
      <c r="AI3121" t="inlineStr">
        <is>
          <t>2025-Q3</t>
        </is>
      </c>
      <c r="AJ3121" t="inlineStr">
        <is>
          <t>Электронный аукцион</t>
        </is>
      </c>
      <c r="AK3121" t="inlineStr">
        <is>
          <t>ЕИС, реестр контрактов 44-ФЗ</t>
        </is>
      </c>
    </row>
    <row r="3122">
      <c r="A3122" t="inlineStr">
        <is>
          <t>P003121</t>
        </is>
      </c>
      <c r="B3122" t="inlineStr">
        <is>
          <t>Набор трубок для аспирационной системы.</t>
        </is>
      </c>
      <c r="C3122" t="inlineStr">
        <is>
          <t>набор трубок для аспирационной системы</t>
        </is>
      </c>
      <c r="D3122" t="inlineStr">
        <is>
          <t>32.50.50.190</t>
        </is>
      </c>
      <c r="E3122" t="inlineStr">
        <is>
          <t>32.50.50.190-00000369</t>
        </is>
      </c>
      <c r="F3122" t="inlineStr">
        <is>
          <t>ШТ</t>
        </is>
      </c>
      <c r="G3122" t="inlineStr">
        <is>
          <t>шт</t>
        </is>
      </c>
      <c r="H3122" s="27" t="n"/>
      <c r="I3122" s="19" t="n">
        <v>123</v>
      </c>
      <c r="J3122" s="19" t="n">
        <v>70601.48</v>
      </c>
      <c r="K3122" t="inlineStr">
        <is>
          <t>—</t>
        </is>
      </c>
      <c r="L3122" t="inlineStr">
        <is>
          <t>Прочие медицинские товары</t>
        </is>
      </c>
      <c r="M3122" t="inlineStr">
        <is>
          <t>Изделия медицинские прочие</t>
        </is>
      </c>
      <c r="N3122" t="inlineStr">
        <is>
          <t>32.50.50.190-00000369|набор трубок для аспирационной системы</t>
        </is>
      </c>
      <c r="O3122" t="inlineStr">
        <is>
          <t>основной</t>
        </is>
      </c>
      <c r="P3122" t="inlineStr">
        <is>
          <t>—</t>
        </is>
      </c>
      <c r="Q3122" t="inlineStr">
        <is>
          <t>Турция</t>
        </is>
      </c>
      <c r="R3122" t="inlineStr">
        <is>
          <t>спецификация ЕИС, поле «Страна происхождения»</t>
        </is>
      </c>
      <c r="S3122" t="inlineStr">
        <is>
          <t>—</t>
        </is>
      </c>
      <c r="T3122" t="inlineStr">
        <is>
          <t>отсутствует</t>
        </is>
      </c>
      <c r="U3122" t="inlineStr">
        <is>
          <t>—</t>
        </is>
      </c>
      <c r="V3122" t="inlineStr">
        <is>
          <t>—</t>
        </is>
      </c>
      <c r="W3122" t="inlineStr">
        <is>
          <t>ИП КУЗНЕЦОВ ИГОРЬ ЮРЬЕВИЧ</t>
        </is>
      </c>
      <c r="X3122" t="inlineStr">
        <is>
          <t>6319138450</t>
        </is>
      </c>
      <c r="Y3122" t="inlineStr">
        <is>
          <t>—</t>
        </is>
      </c>
      <c r="Z3122" t="inlineStr">
        <is>
          <t>—</t>
        </is>
      </c>
      <c r="AA3122" t="inlineStr">
        <is>
          <t>нет</t>
        </is>
      </c>
      <c r="AB3122" s="28" t="inlineStr">
        <is>
          <t>оценка</t>
        </is>
      </c>
      <c r="AC3122" t="inlineStr">
        <is>
          <t>сумма оценена по цене контракта: количество в ЕИС не опубликовано; количество не опубликовано</t>
        </is>
      </c>
      <c r="AD3122" t="inlineStr">
        <is>
          <t>спецификация ЕИС</t>
        </is>
      </c>
      <c r="AE3122" t="inlineStr">
        <is>
          <t>нет</t>
        </is>
      </c>
      <c r="AF3122" t="inlineStr">
        <is>
          <t>https://zakupki.gov.ru/epz/contract/contractCard/common-info.html?reestrNumber=2771408263625001221</t>
        </is>
      </c>
      <c r="AG3122" t="inlineStr">
        <is>
          <t>2026-10-22</t>
        </is>
      </c>
      <c r="AH3122" t="inlineStr">
        <is>
          <t>2025-07</t>
        </is>
      </c>
      <c r="AI3122" t="inlineStr">
        <is>
          <t>2025-Q3</t>
        </is>
      </c>
      <c r="AJ3122" t="inlineStr">
        <is>
          <t>Электронный аукцион</t>
        </is>
      </c>
      <c r="AK3122" t="inlineStr">
        <is>
          <t>ЕИС, реестр контрактов 44-ФЗ</t>
        </is>
      </c>
    </row>
    <row r="3123">
      <c r="A3123" t="inlineStr">
        <is>
          <t>P003122</t>
        </is>
      </c>
      <c r="B3123" t="inlineStr">
        <is>
          <t>Перчатки смотровые/процедурные из латекса гевеи, неопудренные, нестерильные.</t>
        </is>
      </c>
      <c r="C3123" t="inlineStr">
        <is>
          <t>перчатки смотровые процедурные из латекса гевеи неопудренные нестерильные</t>
        </is>
      </c>
      <c r="D3123" t="inlineStr">
        <is>
          <t>22.19.60.119</t>
        </is>
      </c>
      <c r="E3123" t="inlineStr">
        <is>
          <t>22.19.60.119-00000002</t>
        </is>
      </c>
      <c r="F3123" t="inlineStr">
        <is>
          <t>ПАР</t>
        </is>
      </c>
      <c r="G3123" t="inlineStr">
        <is>
          <t>шт</t>
        </is>
      </c>
      <c r="H3123" s="27" t="n"/>
      <c r="I3123" s="19" t="n">
        <v>26.77</v>
      </c>
      <c r="J3123" s="19" t="n">
        <v>69706.49000000001</v>
      </c>
      <c r="K3123" t="inlineStr">
        <is>
          <t>—</t>
        </is>
      </c>
      <c r="L3123" t="inlineStr">
        <is>
          <t>Расходные материалы</t>
        </is>
      </c>
      <c r="M3123" t="inlineStr">
        <is>
          <t>Перчатки и изделия медицинские из резины</t>
        </is>
      </c>
      <c r="N3123" t="inlineStr">
        <is>
          <t>22.19.60.119-00000002|перчатки смотровые процедурные из латекса гевеи неопудренные нестерильные</t>
        </is>
      </c>
      <c r="O3123" t="inlineStr">
        <is>
          <t>основной</t>
        </is>
      </c>
      <c r="P3123" t="inlineStr">
        <is>
          <t>—</t>
        </is>
      </c>
      <c r="Q3123" t="inlineStr">
        <is>
          <t>Россия</t>
        </is>
      </c>
      <c r="R3123" t="inlineStr">
        <is>
          <t>спецификация ЕИС, поле «Страна происхождения»</t>
        </is>
      </c>
      <c r="S3123" t="inlineStr">
        <is>
          <t>—</t>
        </is>
      </c>
      <c r="T3123" t="inlineStr">
        <is>
          <t>BioAncore</t>
        </is>
      </c>
      <c r="U3123" t="inlineStr">
        <is>
          <t>—</t>
        </is>
      </c>
      <c r="V3123" t="inlineStr">
        <is>
          <t>—</t>
        </is>
      </c>
      <c r="W3123" t="inlineStr">
        <is>
          <t>ОБЩЕСТВО С ОГРАНИЧЕННОЙ ОТВЕТСТВЕННОСТЬЮ "АЛЬЯНС ПЛЮС" (ООО "АЛЬЯНС ПЛЮС")</t>
        </is>
      </c>
      <c r="X3123" t="inlineStr">
        <is>
          <t>5042131830</t>
        </is>
      </c>
      <c r="Y3123" t="inlineStr">
        <is>
          <t>—</t>
        </is>
      </c>
      <c r="Z3123" t="inlineStr">
        <is>
          <t>—</t>
        </is>
      </c>
      <c r="AA3123" t="inlineStr">
        <is>
          <t>нет</t>
        </is>
      </c>
      <c r="AB3123" s="28" t="inlineStr">
        <is>
          <t>оценка</t>
        </is>
      </c>
      <c r="AC3123" t="inlineStr">
        <is>
          <t>сумма оценена по цене контракта: количество в ЕИС не опубликовано; количество не опубликовано</t>
        </is>
      </c>
      <c r="AD3123" t="inlineStr">
        <is>
          <t>спецификация ЕИС</t>
        </is>
      </c>
      <c r="AE3123" t="inlineStr">
        <is>
          <t>нет</t>
        </is>
      </c>
      <c r="AF3123" t="inlineStr">
        <is>
          <t>https://zakupki.gov.ru/epz/contract/contractCard/common-info.html?reestrNumber=2771408263625000359</t>
        </is>
      </c>
      <c r="AG3123" t="inlineStr">
        <is>
          <t>2026-10-22</t>
        </is>
      </c>
      <c r="AH3123" t="inlineStr">
        <is>
          <t>2025-02</t>
        </is>
      </c>
      <c r="AI3123" t="inlineStr">
        <is>
          <t>2025-Q1</t>
        </is>
      </c>
      <c r="AJ3123" t="inlineStr">
        <is>
          <t>Электронный аукцион</t>
        </is>
      </c>
      <c r="AK3123" t="inlineStr">
        <is>
          <t>ЕИС, реестр контрактов 44-ФЗ</t>
        </is>
      </c>
    </row>
    <row r="3124">
      <c r="A3124" t="inlineStr">
        <is>
          <t>P003123</t>
        </is>
      </c>
      <c r="B3124" t="inlineStr">
        <is>
          <t>Набор реагентов in vitro для полуколичественного определения антител класса IgG к экстрагируемым нуклеарным антигентам, методом иммунохемилюминесцентного анализа на автоматических анализаторах MAGLUMI</t>
        </is>
      </c>
      <c r="C3124" t="inlineStr">
        <is>
          <t>набор реагентов in vitro для полуколичественного определения антител класса igg к экстрагируемым нуклеарным антигентам м</t>
        </is>
      </c>
      <c r="D3124" t="inlineStr">
        <is>
          <t>21.20.23.111</t>
        </is>
      </c>
      <c r="F3124" t="inlineStr">
        <is>
          <t>упак</t>
        </is>
      </c>
      <c r="G3124" t="inlineStr">
        <is>
          <t>упаковка</t>
        </is>
      </c>
      <c r="H3124" s="18" t="n">
        <v>2</v>
      </c>
      <c r="I3124" s="19" t="n">
        <v>34381.84</v>
      </c>
      <c r="J3124" s="19" t="n">
        <v>68763.67999999999</v>
      </c>
      <c r="K3124" t="inlineStr">
        <is>
          <t>—</t>
        </is>
      </c>
      <c r="L3124" t="inlineStr">
        <is>
          <t>Лабораторные реагенты и расходные материалы</t>
        </is>
      </c>
      <c r="M3124" t="inlineStr">
        <is>
          <t>Реагенты диагностические (ИВД)</t>
        </is>
      </c>
      <c r="N3124" t="inlineStr">
        <is>
          <t>21.20.23.111|набор реагентов in vitro для полуколичественного определения антител класса igg к экстрагируемым нуклеарным антигентам м</t>
        </is>
      </c>
      <c r="O3124" t="inlineStr">
        <is>
          <t>пограничная</t>
        </is>
      </c>
      <c r="P3124" t="inlineStr">
        <is>
          <t>—</t>
        </is>
      </c>
      <c r="Q3124" t="inlineStr">
        <is>
          <t>Китай</t>
        </is>
      </c>
      <c r="R3124" t="inlineStr">
        <is>
          <t>спецификация ЕИС, поле «Страна происхождения»</t>
        </is>
      </c>
      <c r="S3124" t="inlineStr">
        <is>
          <t>—</t>
        </is>
      </c>
      <c r="T3124" t="inlineStr">
        <is>
          <t>MAGLUMI</t>
        </is>
      </c>
      <c r="U3124" t="inlineStr">
        <is>
          <t>—</t>
        </is>
      </c>
      <c r="V3124" t="inlineStr">
        <is>
          <t>Набор реагентов in vitro для полуколичественного определения антител класса IgG к экстрагируемым нуклеарным антигенам (MAGLUMI® ENA Screen (CLIA)), методом иммунохемилюминесцентного анализа на автоматических анализаторах MAGLUMI® Страна происхождения: Китайская Народная Республика (156)</t>
        </is>
      </c>
      <c r="W3124" t="inlineStr">
        <is>
          <t>ОБЩЕСТВО С ОГРАНИЧЕННОЙ ОТВЕТСТВЕННОСТЬЮ "ЛАБДИАЛОГ" (ООО "ЛАБДИАЛОГ")</t>
        </is>
      </c>
      <c r="X3124" t="inlineStr">
        <is>
          <t>9709117012</t>
        </is>
      </c>
      <c r="Y3124" t="inlineStr">
        <is>
          <t>—</t>
        </is>
      </c>
      <c r="Z3124" t="inlineStr">
        <is>
          <t>—</t>
        </is>
      </c>
      <c r="AA3124" t="inlineStr">
        <is>
          <t>нет</t>
        </is>
      </c>
      <c r="AB3124" t="inlineStr">
        <is>
          <t>факт</t>
        </is>
      </c>
      <c r="AC3124" t="inlineStr">
        <is>
          <t>—</t>
        </is>
      </c>
      <c r="AD3124" t="inlineStr">
        <is>
          <t>спецификация ЕИС</t>
        </is>
      </c>
      <c r="AE3124" t="inlineStr">
        <is>
          <t>нет</t>
        </is>
      </c>
      <c r="AF3124" t="inlineStr">
        <is>
          <t>https://zakupki.gov.ru/epz/contract/contractCard/common-info.html?reestrNumber=2771408263625001560</t>
        </is>
      </c>
      <c r="AG3124" t="inlineStr">
        <is>
          <t>2026-10-22</t>
        </is>
      </c>
      <c r="AH3124" t="inlineStr">
        <is>
          <t>2025-10</t>
        </is>
      </c>
      <c r="AI3124" t="inlineStr">
        <is>
          <t>2025-Q4</t>
        </is>
      </c>
      <c r="AJ3124" t="inlineStr">
        <is>
          <t>Запрос котировок</t>
        </is>
      </c>
      <c r="AK3124" t="inlineStr">
        <is>
          <t>ЕИС, реестр контрактов 44-ФЗ</t>
        </is>
      </c>
    </row>
    <row r="3125">
      <c r="A3125" t="inlineStr">
        <is>
          <t>P003124</t>
        </is>
      </c>
      <c r="B3125" t="inlineStr">
        <is>
          <t>Цитомегаловирус (ЦМВ) индекс авидности антител класса иммуноглобулин G (IgG) ИВД, набор, иммуноферментный анализ (ИФА).</t>
        </is>
      </c>
      <c r="C3125" t="inlineStr">
        <is>
          <t>цитомегаловирус цмв индекс авидности антител класса иммуноглобулин g igg ивд набор иммуноферментный анализ ифа</t>
        </is>
      </c>
      <c r="D3125" t="inlineStr">
        <is>
          <t>21.20.23.110</t>
        </is>
      </c>
      <c r="E3125" t="inlineStr">
        <is>
          <t>21.20.23.110-00001241</t>
        </is>
      </c>
      <c r="F3125" t="inlineStr">
        <is>
          <t>набор</t>
        </is>
      </c>
      <c r="G3125" t="inlineStr">
        <is>
          <t>набор</t>
        </is>
      </c>
      <c r="H3125" s="27" t="n"/>
      <c r="I3125" s="19" t="n">
        <v>11451</v>
      </c>
      <c r="J3125" s="19" t="n">
        <v>68706</v>
      </c>
      <c r="K3125" t="inlineStr">
        <is>
          <t>—</t>
        </is>
      </c>
      <c r="L3125" t="inlineStr">
        <is>
          <t>Лабораторные реагенты и расходные материалы</t>
        </is>
      </c>
      <c r="M3125" t="inlineStr">
        <is>
          <t>Реагенты диагностические (ИВД)</t>
        </is>
      </c>
      <c r="N3125" t="inlineStr">
        <is>
          <t>21.20.23.110-00001241|цитомегаловирус цмв индекс авидности антител класса иммуноглобулин g igg ивд набор иммуноферментный анализ ифа</t>
        </is>
      </c>
      <c r="O3125" t="inlineStr">
        <is>
          <t>пограничная</t>
        </is>
      </c>
      <c r="P3125" t="inlineStr">
        <is>
          <t>—</t>
        </is>
      </c>
      <c r="Q3125" t="inlineStr">
        <is>
          <t>Россия</t>
        </is>
      </c>
      <c r="R3125" t="inlineStr">
        <is>
          <t>спецификация ЕИС, поле «Страна происхождения»</t>
        </is>
      </c>
      <c r="S3125" t="inlineStr">
        <is>
          <t>—</t>
        </is>
      </c>
      <c r="T3125" t="inlineStr">
        <is>
          <t>—</t>
        </is>
      </c>
      <c r="U3125" t="inlineStr">
        <is>
          <t>—</t>
        </is>
      </c>
      <c r="V3125" t="inlineStr">
        <is>
          <t>—</t>
        </is>
      </c>
      <c r="W3125" t="inlineStr">
        <is>
          <t>ОБЩЕСТВО С ОГРАНИЧЕННОЙ ОТВЕТСТВЕННОСТЬЮ "ЛАБСТАНДАРТ" (ООО "ЛАБСТАНДАРТ")</t>
        </is>
      </c>
      <c r="X3125" t="inlineStr">
        <is>
          <t>9728049449</t>
        </is>
      </c>
      <c r="Y3125" t="inlineStr">
        <is>
          <t>—</t>
        </is>
      </c>
      <c r="Z3125" t="inlineStr">
        <is>
          <t>—</t>
        </is>
      </c>
      <c r="AA3125" t="inlineStr">
        <is>
          <t>нет</t>
        </is>
      </c>
      <c r="AB3125" s="28" t="inlineStr">
        <is>
          <t>оценка</t>
        </is>
      </c>
      <c r="AC3125" t="inlineStr">
        <is>
          <t>сумма оценена по цене контракта: количество в ЕИС не опубликовано; количество не опубликовано</t>
        </is>
      </c>
      <c r="AD3125" t="inlineStr">
        <is>
          <t>спецификация ЕИС</t>
        </is>
      </c>
      <c r="AE3125" t="inlineStr">
        <is>
          <t>нет</t>
        </is>
      </c>
      <c r="AF3125" t="inlineStr">
        <is>
          <t>https://zakupki.gov.ru/epz/contract/contractCard/common-info.html?reestrNumber=2771408263625000169</t>
        </is>
      </c>
      <c r="AG3125" t="inlineStr">
        <is>
          <t>2026-10-22</t>
        </is>
      </c>
      <c r="AH3125" t="inlineStr">
        <is>
          <t>2025-02</t>
        </is>
      </c>
      <c r="AI3125" t="inlineStr">
        <is>
          <t>2025-Q1</t>
        </is>
      </c>
      <c r="AJ3125" t="inlineStr">
        <is>
          <t>Электронный аукцион</t>
        </is>
      </c>
      <c r="AK3125" t="inlineStr">
        <is>
          <t>ЕИС, реестр контрактов 44-ФЗ</t>
        </is>
      </c>
    </row>
    <row r="3126">
      <c r="A3126" t="inlineStr">
        <is>
          <t>P003125</t>
        </is>
      </c>
      <c r="B3126" t="inlineStr">
        <is>
          <t>Toxoplasma gondii индекс авидности антител класса иммуноглобулин G (IgG) ИВД, набор, иммуноферментный анализ (ИФА).</t>
        </is>
      </c>
      <c r="C3126" t="inlineStr">
        <is>
          <t>toxoplasma gondii индекс авидности антител класса иммуноглобулин g igg ивд набор иммуноферментный анализ ифа</t>
        </is>
      </c>
      <c r="D3126" t="inlineStr">
        <is>
          <t>21.20.23.110</t>
        </is>
      </c>
      <c r="E3126" t="inlineStr">
        <is>
          <t>21.20.23.110-00006137</t>
        </is>
      </c>
      <c r="F3126" t="inlineStr">
        <is>
          <t>набор</t>
        </is>
      </c>
      <c r="G3126" t="inlineStr">
        <is>
          <t>набор</t>
        </is>
      </c>
      <c r="H3126" s="27" t="n"/>
      <c r="I3126" s="19" t="n">
        <v>11451</v>
      </c>
      <c r="J3126" s="19" t="n">
        <v>68706</v>
      </c>
      <c r="K3126" t="inlineStr">
        <is>
          <t>—</t>
        </is>
      </c>
      <c r="L3126" t="inlineStr">
        <is>
          <t>Лабораторные реагенты и расходные материалы</t>
        </is>
      </c>
      <c r="M3126" t="inlineStr">
        <is>
          <t>Реагенты диагностические (ИВД)</t>
        </is>
      </c>
      <c r="N3126" t="inlineStr">
        <is>
          <t>21.20.23.110-00006137|toxoplasma gondii индекс авидности антител класса иммуноглобулин g igg ивд набор иммуноферментный анализ ифа</t>
        </is>
      </c>
      <c r="O3126" t="inlineStr">
        <is>
          <t>пограничная</t>
        </is>
      </c>
      <c r="P3126" t="inlineStr">
        <is>
          <t>—</t>
        </is>
      </c>
      <c r="Q3126" t="inlineStr">
        <is>
          <t>Россия</t>
        </is>
      </c>
      <c r="R3126" t="inlineStr">
        <is>
          <t>спецификация ЕИС, поле «Страна происхождения»</t>
        </is>
      </c>
      <c r="S3126" t="inlineStr">
        <is>
          <t>—</t>
        </is>
      </c>
      <c r="T3126" t="inlineStr">
        <is>
          <t>—</t>
        </is>
      </c>
      <c r="U3126" t="inlineStr">
        <is>
          <t>—</t>
        </is>
      </c>
      <c r="V3126" t="inlineStr">
        <is>
          <t>—</t>
        </is>
      </c>
      <c r="W3126" t="inlineStr">
        <is>
          <t>ОБЩЕСТВО С ОГРАНИЧЕННОЙ ОТВЕТСТВЕННОСТЬЮ "ЛАБСТАНДАРТ" (ООО "ЛАБСТАНДАРТ")</t>
        </is>
      </c>
      <c r="X3126" t="inlineStr">
        <is>
          <t>9728049449</t>
        </is>
      </c>
      <c r="Y3126" t="inlineStr">
        <is>
          <t>—</t>
        </is>
      </c>
      <c r="Z3126" t="inlineStr">
        <is>
          <t>—</t>
        </is>
      </c>
      <c r="AA3126" t="inlineStr">
        <is>
          <t>нет</t>
        </is>
      </c>
      <c r="AB3126" s="28" t="inlineStr">
        <is>
          <t>оценка</t>
        </is>
      </c>
      <c r="AC3126" t="inlineStr">
        <is>
          <t>сумма оценена по цене контракта: количество в ЕИС не опубликовано; количество не опубликовано</t>
        </is>
      </c>
      <c r="AD3126" t="inlineStr">
        <is>
          <t>спецификация ЕИС</t>
        </is>
      </c>
      <c r="AE3126" t="inlineStr">
        <is>
          <t>нет</t>
        </is>
      </c>
      <c r="AF3126" t="inlineStr">
        <is>
          <t>https://zakupki.gov.ru/epz/contract/contractCard/common-info.html?reestrNumber=2771408263625000169</t>
        </is>
      </c>
      <c r="AG3126" t="inlineStr">
        <is>
          <t>2026-10-22</t>
        </is>
      </c>
      <c r="AH3126" t="inlineStr">
        <is>
          <t>2025-02</t>
        </is>
      </c>
      <c r="AI3126" t="inlineStr">
        <is>
          <t>2025-Q1</t>
        </is>
      </c>
      <c r="AJ3126" t="inlineStr">
        <is>
          <t>Электронный аукцион</t>
        </is>
      </c>
      <c r="AK3126" t="inlineStr">
        <is>
          <t>ЕИС, реестр контрактов 44-ФЗ</t>
        </is>
      </c>
    </row>
    <row r="3127">
      <c r="A3127" t="inlineStr">
        <is>
          <t>P003126</t>
        </is>
      </c>
      <c r="B3127" t="inlineStr">
        <is>
          <t>Вирус простого герпеса 1 и 2 тип индекс авидности антитела IgG ИВД, набор, иммуноферментный анализ (ИФА)..</t>
        </is>
      </c>
      <c r="C3127" t="inlineStr">
        <is>
          <t>вирус простого герпеса 1 и 2 тип индекс авидности антитела igg ивд набор иммуноферментный анализ ифа</t>
        </is>
      </c>
      <c r="D3127" t="inlineStr">
        <is>
          <t>21.20.23.110</t>
        </is>
      </c>
      <c r="E3127" t="inlineStr">
        <is>
          <t>21.20.23.110-00001649</t>
        </is>
      </c>
      <c r="F3127" t="inlineStr">
        <is>
          <t>набор</t>
        </is>
      </c>
      <c r="G3127" t="inlineStr">
        <is>
          <t>набор</t>
        </is>
      </c>
      <c r="H3127" s="27" t="n"/>
      <c r="I3127" s="19" t="n">
        <v>11451</v>
      </c>
      <c r="J3127" s="19" t="n">
        <v>68706</v>
      </c>
      <c r="K3127" t="inlineStr">
        <is>
          <t>—</t>
        </is>
      </c>
      <c r="L3127" t="inlineStr">
        <is>
          <t>Лабораторные реагенты и расходные материалы</t>
        </is>
      </c>
      <c r="M3127" t="inlineStr">
        <is>
          <t>Реагенты диагностические (ИВД)</t>
        </is>
      </c>
      <c r="N3127" t="inlineStr">
        <is>
          <t>21.20.23.110-00001649|вирус простого герпеса 1 и 2 тип индекс авидности антитела igg ивд набор иммуноферментный анализ ифа</t>
        </is>
      </c>
      <c r="O3127" t="inlineStr">
        <is>
          <t>пограничная</t>
        </is>
      </c>
      <c r="P3127" t="inlineStr">
        <is>
          <t>—</t>
        </is>
      </c>
      <c r="Q3127" t="inlineStr">
        <is>
          <t>Россия</t>
        </is>
      </c>
      <c r="R3127" t="inlineStr">
        <is>
          <t>спецификация ЕИС, поле «Страна происхождения»</t>
        </is>
      </c>
      <c r="S3127" t="inlineStr">
        <is>
          <t>—</t>
        </is>
      </c>
      <c r="T3127" t="inlineStr">
        <is>
          <t>—</t>
        </is>
      </c>
      <c r="U3127" t="inlineStr">
        <is>
          <t>—</t>
        </is>
      </c>
      <c r="V3127" t="inlineStr">
        <is>
          <t>—</t>
        </is>
      </c>
      <c r="W3127" t="inlineStr">
        <is>
          <t>ОБЩЕСТВО С ОГРАНИЧЕННОЙ ОТВЕТСТВЕННОСТЬЮ "ЛАБСТАНДАРТ" (ООО "ЛАБСТАНДАРТ")</t>
        </is>
      </c>
      <c r="X3127" t="inlineStr">
        <is>
          <t>9728049449</t>
        </is>
      </c>
      <c r="Y3127" t="inlineStr">
        <is>
          <t>—</t>
        </is>
      </c>
      <c r="Z3127" t="inlineStr">
        <is>
          <t>—</t>
        </is>
      </c>
      <c r="AA3127" t="inlineStr">
        <is>
          <t>нет</t>
        </is>
      </c>
      <c r="AB3127" s="28" t="inlineStr">
        <is>
          <t>оценка</t>
        </is>
      </c>
      <c r="AC3127" t="inlineStr">
        <is>
          <t>сумма оценена по цене контракта: количество в ЕИС не опубликовано; количество не опубликовано</t>
        </is>
      </c>
      <c r="AD3127" t="inlineStr">
        <is>
          <t>спецификация ЕИС</t>
        </is>
      </c>
      <c r="AE3127" t="inlineStr">
        <is>
          <t>нет</t>
        </is>
      </c>
      <c r="AF3127" t="inlineStr">
        <is>
          <t>https://zakupki.gov.ru/epz/contract/contractCard/common-info.html?reestrNumber=2771408263625000169</t>
        </is>
      </c>
      <c r="AG3127" t="inlineStr">
        <is>
          <t>2026-10-22</t>
        </is>
      </c>
      <c r="AH3127" t="inlineStr">
        <is>
          <t>2025-02</t>
        </is>
      </c>
      <c r="AI3127" t="inlineStr">
        <is>
          <t>2025-Q1</t>
        </is>
      </c>
      <c r="AJ3127" t="inlineStr">
        <is>
          <t>Электронный аукцион</t>
        </is>
      </c>
      <c r="AK3127" t="inlineStr">
        <is>
          <t>ЕИС, реестр контрактов 44-ФЗ</t>
        </is>
      </c>
    </row>
    <row r="3128">
      <c r="A3128" t="inlineStr">
        <is>
          <t>P003127</t>
        </is>
      </c>
      <c r="B3128" t="inlineStr">
        <is>
          <t>Вертлужная чашка эндопротеза тазобедренного сустава</t>
        </is>
      </c>
      <c r="C3128" t="inlineStr">
        <is>
          <t>вертлужная чашка эндопротеза тазобедренного сустава</t>
        </is>
      </c>
      <c r="D3128" t="inlineStr">
        <is>
          <t>32.50.22.110</t>
        </is>
      </c>
      <c r="F3128" t="inlineStr">
        <is>
          <t>Штука</t>
        </is>
      </c>
      <c r="G3128" t="inlineStr">
        <is>
          <t>шт</t>
        </is>
      </c>
      <c r="H3128" s="18" t="n">
        <v>1</v>
      </c>
      <c r="I3128" s="19" t="n">
        <v>68700</v>
      </c>
      <c r="J3128" s="19" t="n">
        <v>68700</v>
      </c>
      <c r="K3128" t="inlineStr">
        <is>
          <t>—</t>
        </is>
      </c>
      <c r="L3128" t="inlineStr">
        <is>
          <t>Имплантируемые изделия и металлоконструкции</t>
        </is>
      </c>
      <c r="M3128" t="inlineStr">
        <is>
          <t>Имплантаты, стенты и эндопротезы</t>
        </is>
      </c>
      <c r="N3128" t="inlineStr">
        <is>
          <t>32.50.22.110|вертлужная чашка эндопротеза тазобедренного сустава</t>
        </is>
      </c>
      <c r="O3128" t="inlineStr">
        <is>
          <t>основной</t>
        </is>
      </c>
      <c r="P3128" t="inlineStr">
        <is>
          <t>маркер имплантата</t>
        </is>
      </c>
      <c r="Q3128" t="inlineStr">
        <is>
          <t>США</t>
        </is>
      </c>
      <c r="R3128" t="inlineStr">
        <is>
          <t>спецификация ЕИС, поле «Страна происхождения»</t>
        </is>
      </c>
      <c r="S3128" t="inlineStr">
        <is>
          <t>—</t>
        </is>
      </c>
      <c r="T3128" t="inlineStr">
        <is>
          <t>—</t>
        </is>
      </c>
      <c r="U3128" t="inlineStr">
        <is>
          <t>—</t>
        </is>
      </c>
      <c r="V3128" t="inlineStr">
        <is>
          <t>—</t>
        </is>
      </c>
      <c r="W3128" t="inlineStr">
        <is>
          <t>не указан в ЕИС (реестр 223-ФЗ)</t>
        </is>
      </c>
      <c r="X3128" t="inlineStr">
        <is>
          <t>—</t>
        </is>
      </c>
      <c r="Y3128" t="inlineStr">
        <is>
          <t>—</t>
        </is>
      </c>
      <c r="Z3128" t="inlineStr">
        <is>
          <t>—</t>
        </is>
      </c>
      <c r="AA3128" t="inlineStr">
        <is>
          <t>нет</t>
        </is>
      </c>
      <c r="AB3128" t="inlineStr">
        <is>
          <t>факт</t>
        </is>
      </c>
      <c r="AC3128" t="inlineStr">
        <is>
          <t>—</t>
        </is>
      </c>
      <c r="AD3128" t="inlineStr">
        <is>
          <t>спецификация ЕИС</t>
        </is>
      </c>
      <c r="AE3128" t="inlineStr">
        <is>
          <t>нет</t>
        </is>
      </c>
      <c r="AF3128" t="inlineStr">
        <is>
          <t>https://zakupki.gov.ru/epz/contractfz223/card/contract-info.html?reestrNumber=87714082636250001460000</t>
        </is>
      </c>
      <c r="AG3128" t="inlineStr">
        <is>
          <t>2026-10-22</t>
        </is>
      </c>
      <c r="AH3128" t="inlineStr">
        <is>
          <t>2025-03</t>
        </is>
      </c>
      <c r="AI3128" t="inlineStr">
        <is>
          <t>2025-Q1</t>
        </is>
      </c>
      <c r="AJ3128" t="inlineStr">
        <is>
          <t>Единственный поставщик</t>
        </is>
      </c>
      <c r="AK3128" t="inlineStr">
        <is>
          <t>ЕИС, реестр договоров 223-ФЗ</t>
        </is>
      </c>
    </row>
    <row r="3129">
      <c r="A3129" t="inlineStr">
        <is>
          <t>P003128</t>
        </is>
      </c>
      <c r="B3129" t="inlineStr">
        <is>
          <t>Интродьюсер для ввода медицинских инструментов при сердечно-сосудистых заболеваниях, неуправляемый.</t>
        </is>
      </c>
      <c r="C3129" t="inlineStr">
        <is>
          <t>интродьюсер для ввода медицинских инструментов при сердечно сосудистых заболеваниях неуправляемый</t>
        </is>
      </c>
      <c r="D3129" t="inlineStr">
        <is>
          <t>32.50.13.190</t>
        </is>
      </c>
      <c r="E3129" t="inlineStr">
        <is>
          <t>32.50.13.190-00007203</t>
        </is>
      </c>
      <c r="F3129" t="inlineStr">
        <is>
          <t>ШТ</t>
        </is>
      </c>
      <c r="G3129" t="inlineStr">
        <is>
          <t>шт</t>
        </is>
      </c>
      <c r="H3129" s="27" t="n"/>
      <c r="I3129" s="19" t="n">
        <v>4523.81004135629</v>
      </c>
      <c r="J3129" s="19" t="n">
        <v>68560.64999999999</v>
      </c>
      <c r="K3129" t="inlineStr">
        <is>
          <t>—</t>
        </is>
      </c>
      <c r="L3129" t="inlineStr">
        <is>
          <t>Расходные материалы</t>
        </is>
      </c>
      <c r="M3129" t="inlineStr">
        <is>
          <t>Инструменты и приспособления медицинские</t>
        </is>
      </c>
      <c r="N3129" t="inlineStr">
        <is>
          <t>32.50.13.190-00007203|интродьюсер для ввода медицинских инструментов при сердечно сосудистых заболеваниях неуправляемый</t>
        </is>
      </c>
      <c r="O3129" t="inlineStr">
        <is>
          <t>основной</t>
        </is>
      </c>
      <c r="P3129" t="inlineStr">
        <is>
          <t>—</t>
        </is>
      </c>
      <c r="Q3129" t="inlineStr">
        <is>
          <t>Вьетнам</t>
        </is>
      </c>
      <c r="R3129" t="inlineStr">
        <is>
          <t>спецификация ЕИС, поле «Страна происхождения»</t>
        </is>
      </c>
      <c r="S3129" t="inlineStr">
        <is>
          <t>—</t>
        </is>
      </c>
      <c r="T3129" t="inlineStr">
        <is>
          <t>TERUMO, RADIFOCUS</t>
        </is>
      </c>
      <c r="U3129" t="inlineStr">
        <is>
          <t>—</t>
        </is>
      </c>
      <c r="V3129" t="inlineStr">
        <is>
          <t>—</t>
        </is>
      </c>
      <c r="W3129" t="inlineStr">
        <is>
          <t>ОБЩЕСТВО С ОГРАНИЧЕННОЙ ОТВЕТСТВЕННОСТЬЮ "СОЛОМЕД" (ООО "СОЛОМЕД")</t>
        </is>
      </c>
      <c r="X3129" t="inlineStr">
        <is>
          <t>5038092151</t>
        </is>
      </c>
      <c r="Y3129" t="inlineStr">
        <is>
          <t>—</t>
        </is>
      </c>
      <c r="Z3129" t="inlineStr">
        <is>
          <t>—</t>
        </is>
      </c>
      <c r="AA3129" t="inlineStr">
        <is>
          <t>нет</t>
        </is>
      </c>
      <c r="AB3129" s="28" t="inlineStr">
        <is>
          <t>оценка</t>
        </is>
      </c>
      <c r="AC3129" t="inlineStr">
        <is>
          <t>сумма оценена по цене контракта: количество в ЕИС не опубликовано; количество не опубликовано</t>
        </is>
      </c>
      <c r="AD3129" t="inlineStr">
        <is>
          <t>спецификация ЕИС</t>
        </is>
      </c>
      <c r="AE3129" t="inlineStr">
        <is>
          <t>нет</t>
        </is>
      </c>
      <c r="AF3129" t="inlineStr">
        <is>
          <t>https://zakupki.gov.ru/epz/contract/contractCard/common-info.html?reestrNumber=2771408263625001139</t>
        </is>
      </c>
      <c r="AG3129" t="inlineStr">
        <is>
          <t>2026-10-22</t>
        </is>
      </c>
      <c r="AH3129" t="inlineStr">
        <is>
          <t>2025-07</t>
        </is>
      </c>
      <c r="AI3129" t="inlineStr">
        <is>
          <t>2025-Q3</t>
        </is>
      </c>
      <c r="AJ3129" t="inlineStr">
        <is>
          <t>Запрос котировок</t>
        </is>
      </c>
      <c r="AK3129" t="inlineStr">
        <is>
          <t>ЕИС, реестр контрактов 44-ФЗ</t>
        </is>
      </c>
    </row>
    <row r="3130">
      <c r="A3130" t="inlineStr">
        <is>
          <t>P003129</t>
        </is>
      </c>
      <c r="B3130" t="inlineStr">
        <is>
          <t>Система для радиочастотной абляции для кардиологии</t>
        </is>
      </c>
      <c r="C3130" t="inlineStr">
        <is>
          <t>система для радиочастотной абляции для кардиологии</t>
        </is>
      </c>
      <c r="D3130" t="inlineStr">
        <is>
          <t>26.60.11.129</t>
        </is>
      </c>
      <c r="F3130" t="inlineStr">
        <is>
          <t>Штука</t>
        </is>
      </c>
      <c r="G3130" t="inlineStr">
        <is>
          <t>шт</t>
        </is>
      </c>
      <c r="H3130" s="18" t="n">
        <v>1</v>
      </c>
      <c r="I3130" s="19" t="n">
        <v>68539</v>
      </c>
      <c r="J3130" s="19" t="n">
        <v>68539</v>
      </c>
      <c r="K3130" t="inlineStr">
        <is>
          <t>—</t>
        </is>
      </c>
      <c r="L3130" t="inlineStr">
        <is>
          <t>Имплантируемые изделия и металлоконструкции</t>
        </is>
      </c>
      <c r="M3130" t="inlineStr">
        <is>
          <t>Имплантаты, стенты и эндопротезы</t>
        </is>
      </c>
      <c r="N3130" t="inlineStr">
        <is>
          <t>26.60.11.129|система для радиочастотной абляции для кардиологии</t>
        </is>
      </c>
      <c r="O3130" t="inlineStr">
        <is>
          <t>основной</t>
        </is>
      </c>
      <c r="P3130" t="inlineStr">
        <is>
          <t>маркер имплантата</t>
        </is>
      </c>
      <c r="Q3130" t="inlineStr">
        <is>
          <t>Китай</t>
        </is>
      </c>
      <c r="R3130" t="inlineStr">
        <is>
          <t>спецификация ЕИС, поле «Страна происхождения»</t>
        </is>
      </c>
      <c r="S3130" t="inlineStr">
        <is>
          <t>—</t>
        </is>
      </c>
      <c r="T3130" t="inlineStr">
        <is>
          <t>—</t>
        </is>
      </c>
      <c r="U3130" t="inlineStr">
        <is>
          <t>—</t>
        </is>
      </c>
      <c r="V3130" t="inlineStr">
        <is>
          <t>—</t>
        </is>
      </c>
      <c r="W3130" t="inlineStr">
        <is>
          <t>не указан в ЕИС (реестр 223-ФЗ)</t>
        </is>
      </c>
      <c r="X3130" t="inlineStr">
        <is>
          <t>—</t>
        </is>
      </c>
      <c r="Y3130" t="inlineStr">
        <is>
          <t>—</t>
        </is>
      </c>
      <c r="Z3130" t="inlineStr">
        <is>
          <t>—</t>
        </is>
      </c>
      <c r="AA3130" t="inlineStr">
        <is>
          <t>нет</t>
        </is>
      </c>
      <c r="AB3130" t="inlineStr">
        <is>
          <t>факт</t>
        </is>
      </c>
      <c r="AC3130" t="inlineStr">
        <is>
          <t>—</t>
        </is>
      </c>
      <c r="AD3130" t="inlineStr">
        <is>
          <t>спецификация ЕИС</t>
        </is>
      </c>
      <c r="AE3130" t="inlineStr">
        <is>
          <t>нет</t>
        </is>
      </c>
      <c r="AF3130" t="inlineStr">
        <is>
          <t>https://zakupki.gov.ru/epz/contractfz223/card/contract-info.html?reestrNumber=87714082636250004460000</t>
        </is>
      </c>
      <c r="AG3130" t="inlineStr">
        <is>
          <t>2026-10-22</t>
        </is>
      </c>
      <c r="AH3130" t="inlineStr">
        <is>
          <t>2025-10</t>
        </is>
      </c>
      <c r="AI3130" t="inlineStr">
        <is>
          <t>2025-Q4</t>
        </is>
      </c>
      <c r="AJ3130" t="inlineStr">
        <is>
          <t>Единственный поставщик</t>
        </is>
      </c>
      <c r="AK3130" t="inlineStr">
        <is>
          <t>ЕИС, реестр договоров 223-ФЗ</t>
        </is>
      </c>
    </row>
    <row r="3131">
      <c r="A3131" t="inlineStr">
        <is>
          <t>P003130</t>
        </is>
      </c>
      <c r="B3131" t="inlineStr">
        <is>
          <t>Сверло хирургическое спиральное, многоразового использования.</t>
        </is>
      </c>
      <c r="C3131" t="inlineStr">
        <is>
          <t>сверло хирургическое спиральное многоразового использования</t>
        </is>
      </c>
      <c r="D3131" t="inlineStr">
        <is>
          <t>32.50.13.190</t>
        </is>
      </c>
      <c r="E3131" t="inlineStr">
        <is>
          <t>32.50.13.190-00007417</t>
        </is>
      </c>
      <c r="F3131" t="inlineStr">
        <is>
          <t>ШТ</t>
        </is>
      </c>
      <c r="G3131" t="inlineStr">
        <is>
          <t>шт</t>
        </is>
      </c>
      <c r="H3131" s="18" t="n">
        <v>5</v>
      </c>
      <c r="I3131" s="19" t="n">
        <v>13616.67</v>
      </c>
      <c r="J3131" s="19" t="n">
        <v>68083.35000000001</v>
      </c>
      <c r="K3131" t="inlineStr">
        <is>
          <t>—</t>
        </is>
      </c>
      <c r="L3131" t="inlineStr">
        <is>
          <t>Расходные материалы</t>
        </is>
      </c>
      <c r="M3131" t="inlineStr">
        <is>
          <t>Инструменты и приспособления медицинские</t>
        </is>
      </c>
      <c r="N3131" t="inlineStr">
        <is>
          <t>32.50.13.190-00007417|сверло хирургическое спиральное многоразового использования</t>
        </is>
      </c>
      <c r="O3131" t="inlineStr">
        <is>
          <t>основной</t>
        </is>
      </c>
      <c r="P3131" t="inlineStr">
        <is>
          <t>—</t>
        </is>
      </c>
      <c r="Q3131" t="inlineStr">
        <is>
          <t>Германия</t>
        </is>
      </c>
      <c r="R3131" t="inlineStr">
        <is>
          <t>спецификация ЕИС, поле «Страна происхождения»</t>
        </is>
      </c>
      <c r="S3131" t="inlineStr">
        <is>
          <t>—</t>
        </is>
      </c>
      <c r="T3131" t="inlineStr">
        <is>
          <t>отсутствует</t>
        </is>
      </c>
      <c r="U3131" t="inlineStr">
        <is>
          <t>—</t>
        </is>
      </c>
      <c r="V3131" t="inlineStr">
        <is>
          <t>—</t>
        </is>
      </c>
      <c r="W3131" t="inlineStr">
        <is>
          <t>ОБЩЕСТВО С ОГРАНИЧЕННОЙ ОТВЕТСТВЕННОСТЬЮ "МЕД БИЗНЕС ГРУП" (ООО "МБ-ГРУП")</t>
        </is>
      </c>
      <c r="X3131" t="inlineStr">
        <is>
          <t>7703390854</t>
        </is>
      </c>
      <c r="Y3131" t="inlineStr">
        <is>
          <t>—</t>
        </is>
      </c>
      <c r="Z3131" t="inlineStr">
        <is>
          <t>—</t>
        </is>
      </c>
      <c r="AA3131" t="inlineStr">
        <is>
          <t>нет</t>
        </is>
      </c>
      <c r="AB3131" t="inlineStr">
        <is>
          <t>факт</t>
        </is>
      </c>
      <c r="AC3131" t="inlineStr">
        <is>
          <t>—</t>
        </is>
      </c>
      <c r="AD3131" t="inlineStr">
        <is>
          <t>спецификация ЕИС</t>
        </is>
      </c>
      <c r="AE3131" t="inlineStr">
        <is>
          <t>нет</t>
        </is>
      </c>
      <c r="AF3131" t="inlineStr">
        <is>
          <t>https://zakupki.gov.ru/epz/contract/contractCard/common-info.html?reestrNumber=2771408263625000758</t>
        </is>
      </c>
      <c r="AG3131" t="inlineStr">
        <is>
          <t>2026-10-22</t>
        </is>
      </c>
      <c r="AH3131" t="inlineStr">
        <is>
          <t>2025-04</t>
        </is>
      </c>
      <c r="AI3131" t="inlineStr">
        <is>
          <t>2025-Q2</t>
        </is>
      </c>
      <c r="AJ3131" t="inlineStr">
        <is>
          <t>Электронный аукцион</t>
        </is>
      </c>
      <c r="AK3131" t="inlineStr">
        <is>
          <t>ЕИС, реестр контрактов 44-ФЗ</t>
        </is>
      </c>
    </row>
    <row r="3132">
      <c r="A3132" t="inlineStr">
        <is>
          <t>P003131</t>
        </is>
      </c>
      <c r="B3132" t="inlineStr">
        <is>
          <t>Сверло хирургическое спиральное, многоразового использования.</t>
        </is>
      </c>
      <c r="C3132" t="inlineStr">
        <is>
          <t>сверло хирургическое спиральное многоразового использования</t>
        </is>
      </c>
      <c r="D3132" t="inlineStr">
        <is>
          <t>32.50.13.190</t>
        </is>
      </c>
      <c r="E3132" t="inlineStr">
        <is>
          <t>32.50.13.190-00007417</t>
        </is>
      </c>
      <c r="F3132" t="inlineStr">
        <is>
          <t>ШТ</t>
        </is>
      </c>
      <c r="G3132" t="inlineStr">
        <is>
          <t>шт</t>
        </is>
      </c>
      <c r="H3132" s="18" t="n">
        <v>5</v>
      </c>
      <c r="I3132" s="19" t="n">
        <v>13616.67</v>
      </c>
      <c r="J3132" s="19" t="n">
        <v>68083.35000000001</v>
      </c>
      <c r="K3132" t="inlineStr">
        <is>
          <t>—</t>
        </is>
      </c>
      <c r="L3132" t="inlineStr">
        <is>
          <t>Расходные материалы</t>
        </is>
      </c>
      <c r="M3132" t="inlineStr">
        <is>
          <t>Инструменты и приспособления медицинские</t>
        </is>
      </c>
      <c r="N3132" t="inlineStr">
        <is>
          <t>32.50.13.190-00007417|сверло хирургическое спиральное многоразового использования</t>
        </is>
      </c>
      <c r="O3132" t="inlineStr">
        <is>
          <t>основной</t>
        </is>
      </c>
      <c r="P3132" t="inlineStr">
        <is>
          <t>—</t>
        </is>
      </c>
      <c r="Q3132" t="inlineStr">
        <is>
          <t>Германия</t>
        </is>
      </c>
      <c r="R3132" t="inlineStr">
        <is>
          <t>спецификация ЕИС, поле «Страна происхождения»</t>
        </is>
      </c>
      <c r="S3132" t="inlineStr">
        <is>
          <t>—</t>
        </is>
      </c>
      <c r="T3132" t="inlineStr">
        <is>
          <t>отсутствует</t>
        </is>
      </c>
      <c r="U3132" t="inlineStr">
        <is>
          <t>—</t>
        </is>
      </c>
      <c r="V3132" t="inlineStr">
        <is>
          <t>—</t>
        </is>
      </c>
      <c r="W3132" t="inlineStr">
        <is>
          <t>ОБЩЕСТВО С ОГРАНИЧЕННОЙ ОТВЕТСТВЕННОСТЬЮ "МЕД БИЗНЕС ГРУП" (ООО "МБ-ГРУП")</t>
        </is>
      </c>
      <c r="X3132" t="inlineStr">
        <is>
          <t>7703390854</t>
        </is>
      </c>
      <c r="Y3132" t="inlineStr">
        <is>
          <t>—</t>
        </is>
      </c>
      <c r="Z3132" t="inlineStr">
        <is>
          <t>—</t>
        </is>
      </c>
      <c r="AA3132" t="inlineStr">
        <is>
          <t>нет</t>
        </is>
      </c>
      <c r="AB3132" t="inlineStr">
        <is>
          <t>факт</t>
        </is>
      </c>
      <c r="AC3132" t="inlineStr">
        <is>
          <t>—</t>
        </is>
      </c>
      <c r="AD3132" t="inlineStr">
        <is>
          <t>спецификация ЕИС</t>
        </is>
      </c>
      <c r="AE3132" t="inlineStr">
        <is>
          <t>нет</t>
        </is>
      </c>
      <c r="AF3132" t="inlineStr">
        <is>
          <t>https://zakupki.gov.ru/epz/contract/contractCard/common-info.html?reestrNumber=2771408263625000758</t>
        </is>
      </c>
      <c r="AG3132" t="inlineStr">
        <is>
          <t>2026-10-22</t>
        </is>
      </c>
      <c r="AH3132" t="inlineStr">
        <is>
          <t>2025-04</t>
        </is>
      </c>
      <c r="AI3132" t="inlineStr">
        <is>
          <t>2025-Q2</t>
        </is>
      </c>
      <c r="AJ3132" t="inlineStr">
        <is>
          <t>Электронный аукцион</t>
        </is>
      </c>
      <c r="AK3132" t="inlineStr">
        <is>
          <t>ЕИС, реестр контрактов 44-ФЗ</t>
        </is>
      </c>
    </row>
    <row r="3133">
      <c r="A3133" t="inlineStr">
        <is>
          <t>P003132</t>
        </is>
      </c>
      <c r="B3133" t="inlineStr">
        <is>
          <t>Набор калибраторов для количественного определения инсулина для автоматических иммунохемилюминесцентных анализаторов серии CL производства Shenzhen Mindray Bio-Medical Electronics Co., Ltd., каталожны</t>
        </is>
      </c>
      <c r="C3133" t="inlineStr">
        <is>
          <t>набор калибраторов для количественного определения инсулина для автоматических иммунохемилюминесцентных анализаторов сер</t>
        </is>
      </c>
      <c r="D3133" t="inlineStr">
        <is>
          <t>21.20.23.111</t>
        </is>
      </c>
      <c r="F3133" t="inlineStr">
        <is>
          <t>упак</t>
        </is>
      </c>
      <c r="G3133" t="inlineStr">
        <is>
          <t>упаковка</t>
        </is>
      </c>
      <c r="H3133" s="27" t="n"/>
      <c r="I3133" s="19" t="n">
        <v>4984.31</v>
      </c>
      <c r="J3133" s="19" t="n">
        <v>67759.22</v>
      </c>
      <c r="K3133" t="inlineStr">
        <is>
          <t>—</t>
        </is>
      </c>
      <c r="L3133" t="inlineStr">
        <is>
          <t>Лабораторные реагенты и расходные материалы</t>
        </is>
      </c>
      <c r="M3133" t="inlineStr">
        <is>
          <t>Реагенты диагностические (ИВД)</t>
        </is>
      </c>
      <c r="N3133" t="inlineStr">
        <is>
          <t>21.20.23.111|набор калибраторов для количественного определения инсулина для автоматических иммунохемилюминесцентных анализаторов сер</t>
        </is>
      </c>
      <c r="O3133" t="inlineStr">
        <is>
          <t>пограничная</t>
        </is>
      </c>
      <c r="P3133" t="inlineStr">
        <is>
          <t>—</t>
        </is>
      </c>
      <c r="Q3133" t="inlineStr">
        <is>
          <t>Китай</t>
        </is>
      </c>
      <c r="R3133" t="inlineStr">
        <is>
          <t>спецификация ЕИС, поле «Страна происхождения»</t>
        </is>
      </c>
      <c r="S3133" t="inlineStr">
        <is>
          <t>—</t>
        </is>
      </c>
      <c r="T3133" t="inlineStr">
        <is>
          <t>—</t>
        </is>
      </c>
      <c r="U3133" t="inlineStr">
        <is>
          <t>—</t>
        </is>
      </c>
      <c r="V3133" t="inlineStr">
        <is>
          <t>—</t>
        </is>
      </c>
      <c r="W3133" t="inlineStr">
        <is>
          <t>ОБЩЕСТВО С ОГРАНИЧЕННОЙ ОТВЕТСТВЕННОСТЬЮ "ХЕКА" (ООО "ХЕКА")</t>
        </is>
      </c>
      <c r="X3133" t="inlineStr">
        <is>
          <t>9709082680</t>
        </is>
      </c>
      <c r="Y3133" t="inlineStr">
        <is>
          <t>—</t>
        </is>
      </c>
      <c r="Z3133" t="inlineStr">
        <is>
          <t>—</t>
        </is>
      </c>
      <c r="AA3133" t="inlineStr">
        <is>
          <t>нет</t>
        </is>
      </c>
      <c r="AB3133" s="28" t="inlineStr">
        <is>
          <t>оценка</t>
        </is>
      </c>
      <c r="AC3133" t="inlineStr">
        <is>
          <t>сумма оценена по цене контракта: количество в ЕИС не опубликовано; количество не опубликовано</t>
        </is>
      </c>
      <c r="AD3133" t="inlineStr">
        <is>
          <t>спецификация ЕИС</t>
        </is>
      </c>
      <c r="AE3133" t="inlineStr">
        <is>
          <t>нет</t>
        </is>
      </c>
      <c r="AF3133" t="inlineStr">
        <is>
          <t>https://zakupki.gov.ru/epz/contract/contractCard/common-info.html?reestrNumber=2771408263625000351</t>
        </is>
      </c>
      <c r="AG3133" t="inlineStr">
        <is>
          <t>2026-10-22</t>
        </is>
      </c>
      <c r="AH3133" t="inlineStr">
        <is>
          <t>2025-03</t>
        </is>
      </c>
      <c r="AI3133" t="inlineStr">
        <is>
          <t>2025-Q1</t>
        </is>
      </c>
      <c r="AJ3133" t="inlineStr">
        <is>
          <t>Электронный аукцион</t>
        </is>
      </c>
      <c r="AK3133" t="inlineStr">
        <is>
          <t>ЕИС, реестр контрактов 44-ФЗ</t>
        </is>
      </c>
    </row>
    <row r="3134">
      <c r="A3134" t="inlineStr">
        <is>
          <t>P003133</t>
        </is>
      </c>
      <c r="B3134" t="inlineStr">
        <is>
          <t>Набор трубок к системе хирургической для аспирации/ирригации.</t>
        </is>
      </c>
      <c r="C3134" t="inlineStr">
        <is>
          <t>набор трубок к системе хирургической для аспирации ирригации</t>
        </is>
      </c>
      <c r="D3134" t="inlineStr">
        <is>
          <t>32.50.50.190</t>
        </is>
      </c>
      <c r="E3134" t="inlineStr">
        <is>
          <t>32.50.50.190-00000932</t>
        </is>
      </c>
      <c r="F3134" t="inlineStr">
        <is>
          <t>ШТ</t>
        </is>
      </c>
      <c r="G3134" t="inlineStr">
        <is>
          <t>шт</t>
        </is>
      </c>
      <c r="H3134" s="18" t="n">
        <v>20</v>
      </c>
      <c r="I3134" s="19" t="n">
        <v>3382.67</v>
      </c>
      <c r="J3134" s="19" t="n">
        <v>67653.39999999999</v>
      </c>
      <c r="K3134" t="inlineStr">
        <is>
          <t>—</t>
        </is>
      </c>
      <c r="L3134" t="inlineStr">
        <is>
          <t>Прочие медицинские товары</t>
        </is>
      </c>
      <c r="M3134" t="inlineStr">
        <is>
          <t>Изделия медицинские прочие</t>
        </is>
      </c>
      <c r="N3134" t="inlineStr">
        <is>
          <t>32.50.50.190-00000932|набор трубок к системе хирургической для аспирации ирригации</t>
        </is>
      </c>
      <c r="O3134" t="inlineStr">
        <is>
          <t>основной</t>
        </is>
      </c>
      <c r="P3134" t="inlineStr">
        <is>
          <t>—</t>
        </is>
      </c>
      <c r="Q3134" t="inlineStr">
        <is>
          <t>Германия</t>
        </is>
      </c>
      <c r="R3134" t="inlineStr">
        <is>
          <t>спецификация ЕИС, поле «Страна происхождения»</t>
        </is>
      </c>
      <c r="S3134" t="inlineStr">
        <is>
          <t>—</t>
        </is>
      </c>
      <c r="T3134" t="inlineStr">
        <is>
          <t>—</t>
        </is>
      </c>
      <c r="U3134" t="inlineStr">
        <is>
          <t>—</t>
        </is>
      </c>
      <c r="V3134" t="inlineStr">
        <is>
          <t>—</t>
        </is>
      </c>
      <c r="W3134" t="inlineStr">
        <is>
          <t>ОБЩЕСТВО С ОГРАНИЧЕННОЙ ОТВЕТСТВЕННОСТЬЮ "БЕЛМЕДИКАЛ" (ООО "БЕЛМЕДИКАЛ")</t>
        </is>
      </c>
      <c r="X3134" t="inlineStr">
        <is>
          <t>5017128093</t>
        </is>
      </c>
      <c r="Y3134" t="inlineStr">
        <is>
          <t>—</t>
        </is>
      </c>
      <c r="Z3134" t="inlineStr">
        <is>
          <t>—</t>
        </is>
      </c>
      <c r="AA3134" t="inlineStr">
        <is>
          <t>нет</t>
        </is>
      </c>
      <c r="AB3134" t="inlineStr">
        <is>
          <t>факт</t>
        </is>
      </c>
      <c r="AC3134" t="inlineStr">
        <is>
          <t>—</t>
        </is>
      </c>
      <c r="AD3134" t="inlineStr">
        <is>
          <t>спецификация ЕИС</t>
        </is>
      </c>
      <c r="AE3134" t="inlineStr">
        <is>
          <t>нет</t>
        </is>
      </c>
      <c r="AF3134" t="inlineStr">
        <is>
          <t>https://zakupki.gov.ru/epz/contract/contractCard/common-info.html?reestrNumber=2771408263625000762</t>
        </is>
      </c>
      <c r="AG3134" t="inlineStr">
        <is>
          <t>2026-10-22</t>
        </is>
      </c>
      <c r="AH3134" t="inlineStr">
        <is>
          <t>2025-05</t>
        </is>
      </c>
      <c r="AI3134" t="inlineStr">
        <is>
          <t>2025-Q2</t>
        </is>
      </c>
      <c r="AJ3134" t="inlineStr">
        <is>
          <t>Электронный аукцион</t>
        </is>
      </c>
      <c r="AK3134" t="inlineStr">
        <is>
          <t>ЕИС, реестр контрактов 44-ФЗ</t>
        </is>
      </c>
    </row>
    <row r="3135">
      <c r="A3135" t="inlineStr">
        <is>
          <t>P003134</t>
        </is>
      </c>
      <c r="B3135" t="inlineStr">
        <is>
          <t>(объект закупки не детализирован)</t>
        </is>
      </c>
      <c r="C3135" t="inlineStr">
        <is>
          <t>объект закупки не детализирован</t>
        </is>
      </c>
      <c r="G3135" t="inlineStr">
        <is>
          <t>—</t>
        </is>
      </c>
      <c r="H3135" s="27" t="n"/>
      <c r="I3135" s="19" t="n">
        <v>67520</v>
      </c>
      <c r="J3135" s="19" t="n">
        <v>67520</v>
      </c>
      <c r="K3135" t="inlineStr">
        <is>
          <t>—</t>
        </is>
      </c>
      <c r="L3135" t="inlineStr">
        <is>
          <t>Медицинское оборудование</t>
        </is>
      </c>
      <c r="M3135" t="inlineStr">
        <is>
          <t>Медицинское оборудование</t>
        </is>
      </c>
      <c r="N3135" t="inlineStr">
        <is>
          <t>—|объект закупки не детализирован</t>
        </is>
      </c>
      <c r="O3135" t="inlineStr">
        <is>
          <t>основной</t>
        </is>
      </c>
      <c r="P3135" t="inlineStr">
        <is>
          <t>маркер оборудования</t>
        </is>
      </c>
      <c r="Q3135" s="29" t="inlineStr">
        <is>
          <t>не определена</t>
        </is>
      </c>
      <c r="R3135" t="inlineStr">
        <is>
          <t>не определена — данные в ЕИС отсутствуют</t>
        </is>
      </c>
      <c r="S3135" t="inlineStr">
        <is>
          <t>—</t>
        </is>
      </c>
      <c r="T3135" t="inlineStr">
        <is>
          <t>—</t>
        </is>
      </c>
      <c r="U3135" t="inlineStr">
        <is>
          <t>—</t>
        </is>
      </c>
      <c r="V3135" t="inlineStr">
        <is>
          <t>—</t>
        </is>
      </c>
      <c r="W3135" t="inlineStr">
        <is>
          <t>не указан в ЕИС (реестр 223-ФЗ)</t>
        </is>
      </c>
      <c r="X3135" t="inlineStr">
        <is>
          <t>—</t>
        </is>
      </c>
      <c r="Y3135" t="inlineStr">
        <is>
          <t>—</t>
        </is>
      </c>
      <c r="Z3135" t="inlineStr">
        <is>
          <t>—</t>
        </is>
      </c>
      <c r="AA3135" t="inlineStr">
        <is>
          <t>нет</t>
        </is>
      </c>
      <c r="AB3135" t="inlineStr">
        <is>
          <t>факт</t>
        </is>
      </c>
      <c r="AC3135" t="inlineStr">
        <is>
          <t>спецификация договора в ЕИС не опубликована: сумма позиции принята равной цене договора</t>
        </is>
      </c>
      <c r="AD3135" t="inlineStr">
        <is>
          <t>предмет договора 223-ФЗ</t>
        </is>
      </c>
      <c r="AE3135" t="inlineStr">
        <is>
          <t>нет</t>
        </is>
      </c>
      <c r="AF3135" t="inlineStr">
        <is>
          <t>https://zakupki.gov.ru/epz/contractfz223/card/contract-info.html?reestrNumber=87714082636250003090000</t>
        </is>
      </c>
      <c r="AG3135" t="inlineStr">
        <is>
          <t>2026-10-22</t>
        </is>
      </c>
      <c r="AH3135" t="inlineStr">
        <is>
          <t>2025-07</t>
        </is>
      </c>
      <c r="AI3135" t="inlineStr">
        <is>
          <t>2025-Q3</t>
        </is>
      </c>
      <c r="AJ3135" t="inlineStr">
        <is>
          <t>не указан</t>
        </is>
      </c>
      <c r="AK3135" t="inlineStr">
        <is>
          <t>ЕИС, реестр договоров 223-ФЗ</t>
        </is>
      </c>
    </row>
    <row r="3136">
      <c r="A3136" t="inlineStr">
        <is>
          <t>P003135</t>
        </is>
      </c>
      <c r="B3136" t="inlineStr">
        <is>
          <t>(объект закупки не детализирован)</t>
        </is>
      </c>
      <c r="C3136" t="inlineStr">
        <is>
          <t>объект закупки не детализирован</t>
        </is>
      </c>
      <c r="G3136" t="inlineStr">
        <is>
          <t>—</t>
        </is>
      </c>
      <c r="H3136" s="27" t="n"/>
      <c r="I3136" s="19" t="n">
        <v>67520</v>
      </c>
      <c r="J3136" s="19" t="n">
        <v>67520</v>
      </c>
      <c r="K3136" t="inlineStr">
        <is>
          <t>—</t>
        </is>
      </c>
      <c r="L3136" t="inlineStr">
        <is>
          <t>Медицинское оборудование</t>
        </is>
      </c>
      <c r="M3136" t="inlineStr">
        <is>
          <t>Медицинское оборудование</t>
        </is>
      </c>
      <c r="N3136" t="inlineStr">
        <is>
          <t>—|объект закупки не детализирован</t>
        </is>
      </c>
      <c r="O3136" t="inlineStr">
        <is>
          <t>основной</t>
        </is>
      </c>
      <c r="P3136" t="inlineStr">
        <is>
          <t>маркер оборудования</t>
        </is>
      </c>
      <c r="Q3136" s="29" t="inlineStr">
        <is>
          <t>не определена</t>
        </is>
      </c>
      <c r="R3136" t="inlineStr">
        <is>
          <t>не определена — данные в ЕИС отсутствуют</t>
        </is>
      </c>
      <c r="S3136" t="inlineStr">
        <is>
          <t>—</t>
        </is>
      </c>
      <c r="T3136" t="inlineStr">
        <is>
          <t>—</t>
        </is>
      </c>
      <c r="U3136" t="inlineStr">
        <is>
          <t>—</t>
        </is>
      </c>
      <c r="V3136" t="inlineStr">
        <is>
          <t>—</t>
        </is>
      </c>
      <c r="W3136" t="inlineStr">
        <is>
          <t>не указан в ЕИС (реестр 223-ФЗ)</t>
        </is>
      </c>
      <c r="X3136" t="inlineStr">
        <is>
          <t>—</t>
        </is>
      </c>
      <c r="Y3136" t="inlineStr">
        <is>
          <t>—</t>
        </is>
      </c>
      <c r="Z3136" t="inlineStr">
        <is>
          <t>—</t>
        </is>
      </c>
      <c r="AA3136" t="inlineStr">
        <is>
          <t>нет</t>
        </is>
      </c>
      <c r="AB3136" t="inlineStr">
        <is>
          <t>факт</t>
        </is>
      </c>
      <c r="AC3136" t="inlineStr">
        <is>
          <t>спецификация договора в ЕИС не опубликована: сумма позиции принята равной цене договора</t>
        </is>
      </c>
      <c r="AD3136" t="inlineStr">
        <is>
          <t>предмет договора 223-ФЗ</t>
        </is>
      </c>
      <c r="AE3136" t="inlineStr">
        <is>
          <t>нет</t>
        </is>
      </c>
      <c r="AF3136" t="inlineStr">
        <is>
          <t>https://zakupki.gov.ru/epz/contractfz223/card/contract-info.html?reestrNumber=87714082636250001340000</t>
        </is>
      </c>
      <c r="AG3136" t="inlineStr">
        <is>
          <t>2026-10-22</t>
        </is>
      </c>
      <c r="AH3136" t="inlineStr">
        <is>
          <t>2025-03</t>
        </is>
      </c>
      <c r="AI3136" t="inlineStr">
        <is>
          <t>2025-Q1</t>
        </is>
      </c>
      <c r="AJ3136" t="inlineStr">
        <is>
          <t>не указан</t>
        </is>
      </c>
      <c r="AK3136" t="inlineStr">
        <is>
          <t>ЕИС, реестр договоров 223-ФЗ</t>
        </is>
      </c>
    </row>
    <row r="3137">
      <c r="A3137" t="inlineStr">
        <is>
          <t>P003136</t>
        </is>
      </c>
      <c r="B3137" t="inlineStr">
        <is>
          <t>Моноклональные кроличьи антитела к Calretinin.</t>
        </is>
      </c>
      <c r="C3137" t="inlineStr">
        <is>
          <t>моноклональные кроличьи антитела к calretinin</t>
        </is>
      </c>
      <c r="D3137" t="inlineStr">
        <is>
          <t>20.59.52.199</t>
        </is>
      </c>
      <c r="F3137" t="inlineStr">
        <is>
          <t>упак</t>
        </is>
      </c>
      <c r="G3137" t="inlineStr">
        <is>
          <t>упаковка</t>
        </is>
      </c>
      <c r="H3137" s="18" t="n">
        <v>3</v>
      </c>
      <c r="I3137" s="19" t="n">
        <v>22425</v>
      </c>
      <c r="J3137" s="19" t="n">
        <v>67275</v>
      </c>
      <c r="K3137" t="inlineStr">
        <is>
          <t>—</t>
        </is>
      </c>
      <c r="L3137" t="inlineStr">
        <is>
          <t>Лабораторные реагенты и расходные материалы</t>
        </is>
      </c>
      <c r="M3137" t="inlineStr">
        <is>
          <t>Реагенты лабораторные прочие</t>
        </is>
      </c>
      <c r="N3137" t="inlineStr">
        <is>
          <t>20.59.52.199|моноклональные кроличьи антитела к calretinin</t>
        </is>
      </c>
      <c r="O3137" t="inlineStr">
        <is>
          <t>пограничная</t>
        </is>
      </c>
      <c r="P3137" t="inlineStr">
        <is>
          <t>—</t>
        </is>
      </c>
      <c r="Q3137" t="inlineStr">
        <is>
          <t>США</t>
        </is>
      </c>
      <c r="R3137" t="inlineStr">
        <is>
          <t>спецификация ЕИС, поле «Страна происхождения»</t>
        </is>
      </c>
      <c r="S3137" t="inlineStr">
        <is>
          <t>—</t>
        </is>
      </c>
      <c r="T3137" t="inlineStr">
        <is>
          <t>отсутствует</t>
        </is>
      </c>
      <c r="U3137" t="inlineStr">
        <is>
          <t>—</t>
        </is>
      </c>
      <c r="V3137" t="inlineStr">
        <is>
          <t>—</t>
        </is>
      </c>
      <c r="W3137" t="inlineStr">
        <is>
          <t>ИП КОМАРОВА СВЕТЛАНА ПАВЛОВНА</t>
        </is>
      </c>
      <c r="X3137" t="inlineStr">
        <is>
          <t>5401211180</t>
        </is>
      </c>
      <c r="Y3137" t="inlineStr">
        <is>
          <t>—</t>
        </is>
      </c>
      <c r="Z3137" t="inlineStr">
        <is>
          <t>—</t>
        </is>
      </c>
      <c r="AA3137" t="inlineStr">
        <is>
          <t>нет</t>
        </is>
      </c>
      <c r="AB3137" t="inlineStr">
        <is>
          <t>факт</t>
        </is>
      </c>
      <c r="AC3137" t="inlineStr">
        <is>
          <t>—</t>
        </is>
      </c>
      <c r="AD3137" t="inlineStr">
        <is>
          <t>спецификация ЕИС</t>
        </is>
      </c>
      <c r="AE3137" t="inlineStr">
        <is>
          <t>нет</t>
        </is>
      </c>
      <c r="AF3137" t="inlineStr">
        <is>
          <t>https://zakupki.gov.ru/epz/contract/contractCard/common-info.html?reestrNumber=2771408263625000178</t>
        </is>
      </c>
      <c r="AG3137" t="inlineStr">
        <is>
          <t>2026-10-22</t>
        </is>
      </c>
      <c r="AH3137" t="inlineStr">
        <is>
          <t>2025-02</t>
        </is>
      </c>
      <c r="AI3137" t="inlineStr">
        <is>
          <t>2025-Q1</t>
        </is>
      </c>
      <c r="AJ3137" t="inlineStr">
        <is>
          <t>Электронный аукцион</t>
        </is>
      </c>
      <c r="AK3137" t="inlineStr">
        <is>
          <t>ЕИС, реестр контрактов 44-ФЗ</t>
        </is>
      </c>
    </row>
    <row r="3138">
      <c r="A3138" t="inlineStr">
        <is>
          <t>P003137</t>
        </is>
      </c>
      <c r="B3138" t="inlineStr">
        <is>
          <t>Моноклональные мышиные антитела к CD7.</t>
        </is>
      </c>
      <c r="C3138" t="inlineStr">
        <is>
          <t>моноклональные мышиные антитела к cd7</t>
        </is>
      </c>
      <c r="D3138" t="inlineStr">
        <is>
          <t>21.20.23.111</t>
        </is>
      </c>
      <c r="F3138" t="inlineStr">
        <is>
          <t>упак</t>
        </is>
      </c>
      <c r="G3138" t="inlineStr">
        <is>
          <t>упаковка</t>
        </is>
      </c>
      <c r="H3138" s="18" t="n">
        <v>3</v>
      </c>
      <c r="I3138" s="19" t="n">
        <v>22398</v>
      </c>
      <c r="J3138" s="19" t="n">
        <v>67194</v>
      </c>
      <c r="K3138" t="inlineStr">
        <is>
          <t>—</t>
        </is>
      </c>
      <c r="L3138" t="inlineStr">
        <is>
          <t>Лабораторные реагенты и расходные материалы</t>
        </is>
      </c>
      <c r="M3138" t="inlineStr">
        <is>
          <t>Реагенты диагностические (ИВД)</t>
        </is>
      </c>
      <c r="N3138" t="inlineStr">
        <is>
          <t>21.20.23.111|моноклональные мышиные антитела к cd7</t>
        </is>
      </c>
      <c r="O3138" t="inlineStr">
        <is>
          <t>пограничная</t>
        </is>
      </c>
      <c r="P3138" t="inlineStr">
        <is>
          <t>—</t>
        </is>
      </c>
      <c r="Q3138" t="inlineStr">
        <is>
          <t>США</t>
        </is>
      </c>
      <c r="R3138" t="inlineStr">
        <is>
          <t>спецификация ЕИС, поле «Страна происхождения»</t>
        </is>
      </c>
      <c r="S3138" t="inlineStr">
        <is>
          <t>—</t>
        </is>
      </c>
      <c r="T3138" t="inlineStr">
        <is>
          <t>отсутствует</t>
        </is>
      </c>
      <c r="U3138" t="inlineStr">
        <is>
          <t>—</t>
        </is>
      </c>
      <c r="V3138" t="inlineStr">
        <is>
          <t>—</t>
        </is>
      </c>
      <c r="W3138" t="inlineStr">
        <is>
          <t>ИП КОМАРОВА СВЕТЛАНА ПАВЛОВНА</t>
        </is>
      </c>
      <c r="X3138" t="inlineStr">
        <is>
          <t>5401211180</t>
        </is>
      </c>
      <c r="Y3138" t="inlineStr">
        <is>
          <t>—</t>
        </is>
      </c>
      <c r="Z3138" t="inlineStr">
        <is>
          <t>—</t>
        </is>
      </c>
      <c r="AA3138" t="inlineStr">
        <is>
          <t>нет</t>
        </is>
      </c>
      <c r="AB3138" t="inlineStr">
        <is>
          <t>факт</t>
        </is>
      </c>
      <c r="AC3138" t="inlineStr">
        <is>
          <t>—</t>
        </is>
      </c>
      <c r="AD3138" t="inlineStr">
        <is>
          <t>спецификация ЕИС</t>
        </is>
      </c>
      <c r="AE3138" t="inlineStr">
        <is>
          <t>нет</t>
        </is>
      </c>
      <c r="AF3138" t="inlineStr">
        <is>
          <t>https://zakupki.gov.ru/epz/contract/contractCard/common-info.html?reestrNumber=2771408263625000178</t>
        </is>
      </c>
      <c r="AG3138" t="inlineStr">
        <is>
          <t>2026-10-22</t>
        </is>
      </c>
      <c r="AH3138" t="inlineStr">
        <is>
          <t>2025-02</t>
        </is>
      </c>
      <c r="AI3138" t="inlineStr">
        <is>
          <t>2025-Q1</t>
        </is>
      </c>
      <c r="AJ3138" t="inlineStr">
        <is>
          <t>Электронный аукцион</t>
        </is>
      </c>
      <c r="AK3138" t="inlineStr">
        <is>
          <t>ЕИС, реестр контрактов 44-ФЗ</t>
        </is>
      </c>
    </row>
    <row r="3139">
      <c r="A3139" t="inlineStr">
        <is>
          <t>P003138</t>
        </is>
      </c>
      <c r="B3139" t="inlineStr">
        <is>
          <t>Перчатки смотровые/процедурные из латекса гевеи, неопудренные, стерильные, не антибактериальные.</t>
        </is>
      </c>
      <c r="C3139" t="inlineStr">
        <is>
          <t>перчатки смотровые процедурные из латекса гевеи неопудренные стерильные не антибактериальные</t>
        </is>
      </c>
      <c r="D3139" t="inlineStr">
        <is>
          <t>22.19.60.119</t>
        </is>
      </c>
      <c r="E3139" t="inlineStr">
        <is>
          <t>22.19.60.119-00000004</t>
        </is>
      </c>
      <c r="F3139" t="inlineStr">
        <is>
          <t>ПАР</t>
        </is>
      </c>
      <c r="G3139" t="inlineStr">
        <is>
          <t>шт</t>
        </is>
      </c>
      <c r="H3139" s="27" t="n"/>
      <c r="I3139" s="19" t="n">
        <v>25.77</v>
      </c>
      <c r="J3139" s="19" t="n">
        <v>67102.59</v>
      </c>
      <c r="K3139" t="inlineStr">
        <is>
          <t>—</t>
        </is>
      </c>
      <c r="L3139" t="inlineStr">
        <is>
          <t>Расходные материалы</t>
        </is>
      </c>
      <c r="M3139" t="inlineStr">
        <is>
          <t>Перчатки и изделия медицинские из резины</t>
        </is>
      </c>
      <c r="N3139" t="inlineStr">
        <is>
          <t>22.19.60.119-00000004|перчатки смотровые процедурные из латекса гевеи неопудренные стерильные не антибактериальные</t>
        </is>
      </c>
      <c r="O3139" t="inlineStr">
        <is>
          <t>основной</t>
        </is>
      </c>
      <c r="P3139" t="inlineStr">
        <is>
          <t>—</t>
        </is>
      </c>
      <c r="Q3139" t="inlineStr">
        <is>
          <t>Россия</t>
        </is>
      </c>
      <c r="R3139" t="inlineStr">
        <is>
          <t>спецификация ЕИС, поле «Страна происхождения»</t>
        </is>
      </c>
      <c r="S3139" t="inlineStr">
        <is>
          <t>—</t>
        </is>
      </c>
      <c r="T3139" t="inlineStr">
        <is>
          <t>BioAncore</t>
        </is>
      </c>
      <c r="U3139" t="inlineStr">
        <is>
          <t>—</t>
        </is>
      </c>
      <c r="V3139" t="inlineStr">
        <is>
          <t>—</t>
        </is>
      </c>
      <c r="W3139" t="inlineStr">
        <is>
          <t>ОБЩЕСТВО С ОГРАНИЧЕННОЙ ОТВЕТСТВЕННОСТЬЮ "АЛЬЯНС ПЛЮС" (ООО "АЛЬЯНС ПЛЮС")</t>
        </is>
      </c>
      <c r="X3139" t="inlineStr">
        <is>
          <t>5042131830</t>
        </is>
      </c>
      <c r="Y3139" t="inlineStr">
        <is>
          <t>—</t>
        </is>
      </c>
      <c r="Z3139" t="inlineStr">
        <is>
          <t>—</t>
        </is>
      </c>
      <c r="AA3139" t="inlineStr">
        <is>
          <t>нет</t>
        </is>
      </c>
      <c r="AB3139" s="28" t="inlineStr">
        <is>
          <t>оценка</t>
        </is>
      </c>
      <c r="AC3139" t="inlineStr">
        <is>
          <t>сумма оценена по цене контракта: количество в ЕИС не опубликовано; количество не опубликовано</t>
        </is>
      </c>
      <c r="AD3139" t="inlineStr">
        <is>
          <t>спецификация ЕИС</t>
        </is>
      </c>
      <c r="AE3139" t="inlineStr">
        <is>
          <t>нет</t>
        </is>
      </c>
      <c r="AF3139" t="inlineStr">
        <is>
          <t>https://zakupki.gov.ru/epz/contract/contractCard/common-info.html?reestrNumber=2771408263625000359</t>
        </is>
      </c>
      <c r="AG3139" t="inlineStr">
        <is>
          <t>2026-10-22</t>
        </is>
      </c>
      <c r="AH3139" t="inlineStr">
        <is>
          <t>2025-02</t>
        </is>
      </c>
      <c r="AI3139" t="inlineStr">
        <is>
          <t>2025-Q1</t>
        </is>
      </c>
      <c r="AJ3139" t="inlineStr">
        <is>
          <t>Электронный аукцион</t>
        </is>
      </c>
      <c r="AK3139" t="inlineStr">
        <is>
          <t>ЕИС, реестр контрактов 44-ФЗ</t>
        </is>
      </c>
    </row>
    <row r="3140">
      <c r="A3140" t="inlineStr">
        <is>
          <t>P003139</t>
        </is>
      </c>
      <c r="B3140" t="inlineStr">
        <is>
          <t>Нить хирургическая из полиглекапрона, антибактериальная</t>
        </is>
      </c>
      <c r="C3140" t="inlineStr">
        <is>
          <t>нить хирургическая из полиглекапрона антибактериальная</t>
        </is>
      </c>
      <c r="D3140" t="inlineStr">
        <is>
          <t>21.20.24.120</t>
        </is>
      </c>
      <c r="E3140" t="inlineStr">
        <is>
          <t>21.20.24.120-00000010</t>
        </is>
      </c>
      <c r="F3140" t="inlineStr">
        <is>
          <t>ШТ</t>
        </is>
      </c>
      <c r="G3140" t="inlineStr">
        <is>
          <t>шт</t>
        </is>
      </c>
      <c r="H3140" s="27" t="n"/>
      <c r="I3140" s="19" t="n">
        <v>822.33</v>
      </c>
      <c r="J3140" s="19" t="n">
        <v>67071.58</v>
      </c>
      <c r="K3140" t="inlineStr">
        <is>
          <t>—</t>
        </is>
      </c>
      <c r="L3140" t="inlineStr">
        <is>
          <t>Лабораторные реагенты и расходные материалы</t>
        </is>
      </c>
      <c r="M3140" t="inlineStr">
        <is>
          <t>Материалы диагностические</t>
        </is>
      </c>
      <c r="N3140" t="inlineStr">
        <is>
          <t>21.20.24.120-00000010|нить хирургическая из полиглекапрона антибактериальная</t>
        </is>
      </c>
      <c r="O3140" t="inlineStr">
        <is>
          <t>пограничная</t>
        </is>
      </c>
      <c r="P3140" t="inlineStr">
        <is>
          <t>—</t>
        </is>
      </c>
      <c r="Q3140" t="inlineStr">
        <is>
          <t>Бельгия</t>
        </is>
      </c>
      <c r="R3140" t="inlineStr">
        <is>
          <t>спецификация ЕИС, поле «Страна происхождения»</t>
        </is>
      </c>
      <c r="S3140" t="inlineStr">
        <is>
          <t>—</t>
        </is>
      </c>
      <c r="T3140" t="inlineStr">
        <is>
          <t>—</t>
        </is>
      </c>
      <c r="U3140" t="inlineStr">
        <is>
          <t>—</t>
        </is>
      </c>
      <c r="V3140" t="inlineStr">
        <is>
          <t>—</t>
        </is>
      </c>
      <c r="W3140" t="inlineStr">
        <is>
          <t>ИП БАРМИНА ИРИНА АЛЕКСЕЕВНА</t>
        </is>
      </c>
      <c r="X3140" t="inlineStr">
        <is>
          <t>5727005439</t>
        </is>
      </c>
      <c r="Y3140" t="inlineStr">
        <is>
          <t>—</t>
        </is>
      </c>
      <c r="Z3140" t="inlineStr">
        <is>
          <t>—</t>
        </is>
      </c>
      <c r="AA3140" t="inlineStr">
        <is>
          <t>нет</t>
        </is>
      </c>
      <c r="AB3140" s="28" t="inlineStr">
        <is>
          <t>оценка</t>
        </is>
      </c>
      <c r="AC3140" t="inlineStr">
        <is>
          <t>сумма оценена по цене контракта: количество в ЕИС не опубликовано; количество не опубликовано</t>
        </is>
      </c>
      <c r="AD3140" t="inlineStr">
        <is>
          <t>спецификация ЕИС</t>
        </is>
      </c>
      <c r="AE3140" t="inlineStr">
        <is>
          <t>нет</t>
        </is>
      </c>
      <c r="AF3140" t="inlineStr">
        <is>
          <t>https://zakupki.gov.ru/epz/contract/contractCard/common-info.html?reestrNumber=2771408263625000131</t>
        </is>
      </c>
      <c r="AG3140" t="inlineStr">
        <is>
          <t>2026-10-22</t>
        </is>
      </c>
      <c r="AH3140" t="inlineStr">
        <is>
          <t>2025-01</t>
        </is>
      </c>
      <c r="AI3140" t="inlineStr">
        <is>
          <t>2025-Q1</t>
        </is>
      </c>
      <c r="AJ3140" t="inlineStr">
        <is>
          <t>Электронный аукцион</t>
        </is>
      </c>
      <c r="AK3140" t="inlineStr">
        <is>
          <t>ЕИС, реестр контрактов 44-ФЗ</t>
        </is>
      </c>
    </row>
    <row r="3141">
      <c r="A3141" t="inlineStr">
        <is>
          <t>P003140</t>
        </is>
      </c>
      <c r="B3141" t="inlineStr">
        <is>
          <t>Трубка дренажная нестерильная</t>
        </is>
      </c>
      <c r="C3141" t="inlineStr">
        <is>
          <t>трубка дренажная нестерильная</t>
        </is>
      </c>
      <c r="D3141" t="inlineStr">
        <is>
          <t>22.21.29.120</t>
        </is>
      </c>
      <c r="E3141" t="inlineStr">
        <is>
          <t>22.21.29.120-00000210</t>
        </is>
      </c>
      <c r="F3141" t="inlineStr">
        <is>
          <t>М</t>
        </is>
      </c>
      <c r="G3141" t="inlineStr">
        <is>
          <t>м</t>
        </is>
      </c>
      <c r="H3141" s="18" t="n">
        <v>700</v>
      </c>
      <c r="I3141" s="19" t="n">
        <v>95.77</v>
      </c>
      <c r="J3141" s="19" t="n">
        <v>67039</v>
      </c>
      <c r="K3141" t="inlineStr">
        <is>
          <t>—</t>
        </is>
      </c>
      <c r="L3141" t="inlineStr">
        <is>
          <t>Расходные материалы</t>
        </is>
      </c>
      <c r="M3141" t="inlineStr">
        <is>
          <t>Трубки, шланги и расходные материалы полимерные</t>
        </is>
      </c>
      <c r="N3141" t="inlineStr">
        <is>
          <t>22.21.29.120-00000210|трубка дренажная нестерильная</t>
        </is>
      </c>
      <c r="O3141" t="inlineStr">
        <is>
          <t>основной</t>
        </is>
      </c>
      <c r="P3141" t="inlineStr">
        <is>
          <t>—</t>
        </is>
      </c>
      <c r="Q3141" t="inlineStr">
        <is>
          <t>Россия</t>
        </is>
      </c>
      <c r="R3141" t="inlineStr">
        <is>
          <t>спецификация ЕИС, поле «Страна происхождения»</t>
        </is>
      </c>
      <c r="S3141" t="inlineStr">
        <is>
          <t>—</t>
        </is>
      </c>
      <c r="T3141" t="inlineStr">
        <is>
          <t>—</t>
        </is>
      </c>
      <c r="U3141" t="inlineStr">
        <is>
          <t>—</t>
        </is>
      </c>
      <c r="V3141" t="inlineStr">
        <is>
          <t>—</t>
        </is>
      </c>
      <c r="W3141" t="inlineStr">
        <is>
          <t>ИП ЖУРАВЛЁВА ЛЮДМИЛА ВАСИЛЬЕВНА</t>
        </is>
      </c>
      <c r="X3141" t="inlineStr">
        <is>
          <t>7715270891</t>
        </is>
      </c>
      <c r="Y3141" t="inlineStr">
        <is>
          <t>—</t>
        </is>
      </c>
      <c r="Z3141" t="inlineStr">
        <is>
          <t>—</t>
        </is>
      </c>
      <c r="AA3141" t="inlineStr">
        <is>
          <t>нет</t>
        </is>
      </c>
      <c r="AB3141" t="inlineStr">
        <is>
          <t>факт</t>
        </is>
      </c>
      <c r="AC3141" t="inlineStr">
        <is>
          <t>—</t>
        </is>
      </c>
      <c r="AD3141" t="inlineStr">
        <is>
          <t>спецификация ЕИС</t>
        </is>
      </c>
      <c r="AE3141" t="inlineStr">
        <is>
          <t>нет</t>
        </is>
      </c>
      <c r="AF3141" t="inlineStr">
        <is>
          <t>https://zakupki.gov.ru/epz/contract/contractCard/common-info.html?reestrNumber=2771408263625000313</t>
        </is>
      </c>
      <c r="AG3141" t="inlineStr">
        <is>
          <t>2026-10-22</t>
        </is>
      </c>
      <c r="AH3141" t="inlineStr">
        <is>
          <t>2025-02</t>
        </is>
      </c>
      <c r="AI3141" t="inlineStr">
        <is>
          <t>2025-Q1</t>
        </is>
      </c>
      <c r="AJ3141" t="inlineStr">
        <is>
          <t>Электронный аукцион</t>
        </is>
      </c>
      <c r="AK3141" t="inlineStr">
        <is>
          <t>ЕИС, реестр контрактов 44-ФЗ</t>
        </is>
      </c>
    </row>
    <row r="3142">
      <c r="A3142" t="inlineStr">
        <is>
          <t>P003141</t>
        </is>
      </c>
      <c r="B3142" t="inlineStr">
        <is>
          <t>Система для радиочастотной абляции для кардиологии</t>
        </is>
      </c>
      <c r="C3142" t="inlineStr">
        <is>
          <t>система для радиочастотной абляции для кардиологии</t>
        </is>
      </c>
      <c r="D3142" t="inlineStr">
        <is>
          <t>26.60.11.129</t>
        </is>
      </c>
      <c r="E3142" t="inlineStr">
        <is>
          <t>26.60.11.129-00000004</t>
        </is>
      </c>
      <c r="F3142" t="inlineStr">
        <is>
          <t>ШТ</t>
        </is>
      </c>
      <c r="G3142" t="inlineStr">
        <is>
          <t>шт</t>
        </is>
      </c>
      <c r="H3142" s="18" t="n">
        <v>1</v>
      </c>
      <c r="I3142" s="19" t="n">
        <v>67000</v>
      </c>
      <c r="J3142" s="19" t="n">
        <v>67000</v>
      </c>
      <c r="K3142" t="inlineStr">
        <is>
          <t>—</t>
        </is>
      </c>
      <c r="L3142" t="inlineStr">
        <is>
          <t>Имплантируемые изделия и металлоконструкции</t>
        </is>
      </c>
      <c r="M3142" t="inlineStr">
        <is>
          <t>Имплантаты, стенты и эндопротезы</t>
        </is>
      </c>
      <c r="N3142" t="inlineStr">
        <is>
          <t>26.60.11.129-00000004|система для радиочастотной абляции для кардиологии</t>
        </is>
      </c>
      <c r="O3142" t="inlineStr">
        <is>
          <t>основной</t>
        </is>
      </c>
      <c r="P3142" t="inlineStr">
        <is>
          <t>маркер имплантата</t>
        </is>
      </c>
      <c r="Q3142" t="inlineStr">
        <is>
          <t>Германия</t>
        </is>
      </c>
      <c r="R3142" t="inlineStr">
        <is>
          <t>спецификация ЕИС, поле «Страна происхождения»</t>
        </is>
      </c>
      <c r="S3142" t="inlineStr">
        <is>
          <t>—</t>
        </is>
      </c>
      <c r="T3142" t="inlineStr">
        <is>
          <t>—</t>
        </is>
      </c>
      <c r="U3142" t="inlineStr">
        <is>
          <t>—</t>
        </is>
      </c>
      <c r="V3142" t="inlineStr">
        <is>
          <t>—</t>
        </is>
      </c>
      <c r="W3142" t="inlineStr">
        <is>
          <t>ОБЩЕСТВО С ОГРАНИЧЕННОЙ ОТВЕТСТВЕННОСТЬЮ "МЕДБРИДЖ" (ООО "МЕДБРИДЖ")</t>
        </is>
      </c>
      <c r="X3142" t="inlineStr">
        <is>
          <t>7714462170</t>
        </is>
      </c>
      <c r="Y3142" t="inlineStr">
        <is>
          <t>—</t>
        </is>
      </c>
      <c r="Z3142" t="inlineStr">
        <is>
          <t>—</t>
        </is>
      </c>
      <c r="AA3142" t="inlineStr">
        <is>
          <t>нет</t>
        </is>
      </c>
      <c r="AB3142" t="inlineStr">
        <is>
          <t>факт</t>
        </is>
      </c>
      <c r="AC3142" t="inlineStr">
        <is>
          <t>—</t>
        </is>
      </c>
      <c r="AD3142" t="inlineStr">
        <is>
          <t>спецификация ЕИС</t>
        </is>
      </c>
      <c r="AE3142" t="inlineStr">
        <is>
          <t>нет</t>
        </is>
      </c>
      <c r="AF3142" t="inlineStr">
        <is>
          <t>https://zakupki.gov.ru/epz/contract/contractCard/common-info.html?reestrNumber=2771408263625001733</t>
        </is>
      </c>
      <c r="AG3142" t="inlineStr">
        <is>
          <t>2026-10-22</t>
        </is>
      </c>
      <c r="AH3142" t="inlineStr">
        <is>
          <t>2025-12</t>
        </is>
      </c>
      <c r="AI3142" t="inlineStr">
        <is>
          <t>2025-Q4</t>
        </is>
      </c>
      <c r="AJ3142" t="inlineStr">
        <is>
          <t>Единственный поставщик</t>
        </is>
      </c>
      <c r="AK3142" t="inlineStr">
        <is>
          <t>ЕИС, реестр контрактов 44-ФЗ</t>
        </is>
      </c>
    </row>
    <row r="3143">
      <c r="A3143" t="inlineStr">
        <is>
          <t>P003142</t>
        </is>
      </c>
      <c r="B3143" t="inlineStr">
        <is>
          <t>РФ латекс кал-р RF LATEX CALIBRATOR, для анализаторов серии AU400/AU640, AU480/AU680, AU2700/AU5400, AU5800, DxC 700 AU, производства Beckman Coulter, каталожный номер ODC0028.</t>
        </is>
      </c>
      <c r="C3143" t="inlineStr">
        <is>
          <t>рф латекс кал р rf latex calibrator для анализаторов серии au400 au640 au480 au680 au2700 au5400 au5800 dxc 700 au произ</t>
        </is>
      </c>
      <c r="D3143" t="inlineStr">
        <is>
          <t>21.20.23.111</t>
        </is>
      </c>
      <c r="F3143" t="inlineStr">
        <is>
          <t>упак</t>
        </is>
      </c>
      <c r="G3143" t="inlineStr">
        <is>
          <t>упаковка</t>
        </is>
      </c>
      <c r="H3143" s="27" t="n"/>
      <c r="I3143" s="19" t="n">
        <v>35399.2</v>
      </c>
      <c r="J3143" s="19" t="n">
        <v>66934.53999999999</v>
      </c>
      <c r="K3143" t="inlineStr">
        <is>
          <t>—</t>
        </is>
      </c>
      <c r="L3143" t="inlineStr">
        <is>
          <t>Лабораторные реагенты и расходные материалы</t>
        </is>
      </c>
      <c r="M3143" t="inlineStr">
        <is>
          <t>Реагенты диагностические (ИВД)</t>
        </is>
      </c>
      <c r="N3143" t="inlineStr">
        <is>
          <t>21.20.23.111|рф латекс кал р rf latex calibrator для анализаторов серии au400 au640 au480 au680 au2700 au5400 au5800 dxc 700 au произ</t>
        </is>
      </c>
      <c r="O3143" t="inlineStr">
        <is>
          <t>пограничная</t>
        </is>
      </c>
      <c r="P3143" t="inlineStr">
        <is>
          <t>—</t>
        </is>
      </c>
      <c r="Q3143" t="inlineStr">
        <is>
          <t>Япония</t>
        </is>
      </c>
      <c r="R3143" t="inlineStr">
        <is>
          <t>спецификация ЕИС, поле «Страна происхождения»</t>
        </is>
      </c>
      <c r="S3143" t="inlineStr">
        <is>
          <t>—</t>
        </is>
      </c>
      <c r="T3143" t="inlineStr">
        <is>
          <t>BECKMAN COULTER</t>
        </is>
      </c>
      <c r="U3143" t="inlineStr">
        <is>
          <t>—</t>
        </is>
      </c>
      <c r="V3143" t="inlineStr">
        <is>
          <t>—</t>
        </is>
      </c>
      <c r="W3143" t="inlineStr">
        <is>
          <t>ОБЩЕСТВО С ОГРАНИЧЕННОЙ ОТВЕТСТВЕННОСТЬЮ "ЛАБДИАЛОГ" (ООО "ЛАБДИАЛОГ")</t>
        </is>
      </c>
      <c r="X3143" t="inlineStr">
        <is>
          <t>9709117012</t>
        </is>
      </c>
      <c r="Y3143" t="inlineStr">
        <is>
          <t>—</t>
        </is>
      </c>
      <c r="Z3143" t="inlineStr">
        <is>
          <t>—</t>
        </is>
      </c>
      <c r="AA3143" t="inlineStr">
        <is>
          <t>нет</t>
        </is>
      </c>
      <c r="AB3143" s="28" t="inlineStr">
        <is>
          <t>оценка</t>
        </is>
      </c>
      <c r="AC3143" t="inlineStr">
        <is>
          <t>сумма оценена по цене контракта: количество в ЕИС не опубликовано; количество не опубликовано</t>
        </is>
      </c>
      <c r="AD3143" t="inlineStr">
        <is>
          <t>спецификация ЕИС</t>
        </is>
      </c>
      <c r="AE3143" t="inlineStr">
        <is>
          <t>нет</t>
        </is>
      </c>
      <c r="AF3143" t="inlineStr">
        <is>
          <t>https://zakupki.gov.ru/epz/contract/contractCard/common-info.html?reestrNumber=2771408263625001046</t>
        </is>
      </c>
      <c r="AG3143" t="inlineStr">
        <is>
          <t>2026-10-22</t>
        </is>
      </c>
      <c r="AH3143" t="inlineStr">
        <is>
          <t>2025-07</t>
        </is>
      </c>
      <c r="AI3143" t="inlineStr">
        <is>
          <t>2025-Q3</t>
        </is>
      </c>
      <c r="AJ3143" t="inlineStr">
        <is>
          <t>Запрос котировок</t>
        </is>
      </c>
      <c r="AK3143" t="inlineStr">
        <is>
          <t>ЕИС, реестр контрактов 44-ФЗ</t>
        </is>
      </c>
    </row>
    <row r="3144">
      <c r="A3144" t="inlineStr">
        <is>
          <t>P003143</t>
        </is>
      </c>
      <c r="B3144" t="inlineStr">
        <is>
          <t>Простыня хирургическая общего назначения, одноразового использования, стерильная.</t>
        </is>
      </c>
      <c r="C3144" t="inlineStr">
        <is>
          <t>простыня хирургическая общего назначения одноразового использования стерильная</t>
        </is>
      </c>
      <c r="D3144" t="inlineStr">
        <is>
          <t>32.50.50.190</t>
        </is>
      </c>
      <c r="E3144" t="inlineStr">
        <is>
          <t>32.50.50.190-00001185</t>
        </is>
      </c>
      <c r="F3144" t="inlineStr">
        <is>
          <t>ШТ</t>
        </is>
      </c>
      <c r="G3144" t="inlineStr">
        <is>
          <t>шт</t>
        </is>
      </c>
      <c r="H3144" s="27" t="n"/>
      <c r="I3144" s="19" t="n">
        <v>95.75</v>
      </c>
      <c r="J3144" s="19" t="n">
        <v>66720.96000000001</v>
      </c>
      <c r="K3144" t="inlineStr">
        <is>
          <t>—</t>
        </is>
      </c>
      <c r="L3144" t="inlineStr">
        <is>
          <t>Прочие медицинские товары</t>
        </is>
      </c>
      <c r="M3144" t="inlineStr">
        <is>
          <t>Изделия медицинские прочие</t>
        </is>
      </c>
      <c r="N3144" t="inlineStr">
        <is>
          <t>32.50.50.190-00001185|простыня хирургическая общего назначения одноразового использования стерильная</t>
        </is>
      </c>
      <c r="O3144" t="inlineStr">
        <is>
          <t>основной</t>
        </is>
      </c>
      <c r="P3144" t="inlineStr">
        <is>
          <t>—</t>
        </is>
      </c>
      <c r="Q3144" t="inlineStr">
        <is>
          <t>Китай</t>
        </is>
      </c>
      <c r="R3144" t="inlineStr">
        <is>
          <t>спецификация ЕИС, поле «Страна происхождения»</t>
        </is>
      </c>
      <c r="S3144" t="inlineStr">
        <is>
          <t>—</t>
        </is>
      </c>
      <c r="T3144" t="inlineStr">
        <is>
          <t>LEIKO</t>
        </is>
      </c>
      <c r="U3144" t="inlineStr">
        <is>
          <t>—</t>
        </is>
      </c>
      <c r="V3144" t="inlineStr">
        <is>
          <t>—</t>
        </is>
      </c>
      <c r="W3144" t="inlineStr">
        <is>
          <t>ИП ЧУПАХИН ОЛЕГ ВЛАДИМИРОВИЧ</t>
        </is>
      </c>
      <c r="X3144" t="inlineStr">
        <is>
          <t>7719860988</t>
        </is>
      </c>
      <c r="Y3144" t="inlineStr">
        <is>
          <t>—</t>
        </is>
      </c>
      <c r="Z3144" t="inlineStr">
        <is>
          <t>—</t>
        </is>
      </c>
      <c r="AA3144" t="inlineStr">
        <is>
          <t>нет</t>
        </is>
      </c>
      <c r="AB3144" s="28" t="inlineStr">
        <is>
          <t>оценка</t>
        </is>
      </c>
      <c r="AC3144" t="inlineStr">
        <is>
          <t>сумма оценена по цене контракта: количество в ЕИС не опубликовано; количество не опубликовано</t>
        </is>
      </c>
      <c r="AD3144" t="inlineStr">
        <is>
          <t>спецификация ЕИС</t>
        </is>
      </c>
      <c r="AE3144" t="inlineStr">
        <is>
          <t>нет</t>
        </is>
      </c>
      <c r="AF3144" t="inlineStr">
        <is>
          <t>https://zakupki.gov.ru/epz/contract/contractCard/common-info.html?reestrNumber=2771408263625001810</t>
        </is>
      </c>
      <c r="AG3144" t="inlineStr">
        <is>
          <t>2026-10-22</t>
        </is>
      </c>
      <c r="AH3144" t="inlineStr">
        <is>
          <t>2025-12</t>
        </is>
      </c>
      <c r="AI3144" t="inlineStr">
        <is>
          <t>2025-Q4</t>
        </is>
      </c>
      <c r="AJ3144" t="inlineStr">
        <is>
          <t>Электронный аукцион</t>
        </is>
      </c>
      <c r="AK3144" t="inlineStr">
        <is>
          <t>ЕИС, реестр контрактов 44-ФЗ</t>
        </is>
      </c>
    </row>
    <row r="3145">
      <c r="A3145" t="inlineStr">
        <is>
          <t>P003144</t>
        </is>
      </c>
      <c r="B3145" t="inlineStr">
        <is>
          <t>Катетер многоцелевой для чрескожного дренирования.</t>
        </is>
      </c>
      <c r="C3145" t="inlineStr">
        <is>
          <t>катетер многоцелевой для чрескожного дренирования</t>
        </is>
      </c>
      <c r="D3145" t="inlineStr">
        <is>
          <t>32.50.13.110</t>
        </is>
      </c>
      <c r="E3145" t="inlineStr">
        <is>
          <t>32.50.13.110-00005207</t>
        </is>
      </c>
      <c r="F3145" t="inlineStr">
        <is>
          <t>ШТ</t>
        </is>
      </c>
      <c r="G3145" t="inlineStr">
        <is>
          <t>шт</t>
        </is>
      </c>
      <c r="H3145" s="18" t="n">
        <v>10</v>
      </c>
      <c r="I3145" s="19" t="n">
        <v>6645.29</v>
      </c>
      <c r="J3145" s="19" t="n">
        <v>66452.89999999999</v>
      </c>
      <c r="K3145" t="inlineStr">
        <is>
          <t>—</t>
        </is>
      </c>
      <c r="L3145" t="inlineStr">
        <is>
          <t>Расходные материалы</t>
        </is>
      </c>
      <c r="M3145" t="inlineStr">
        <is>
          <t>Катетеры, дренажи и троакары</t>
        </is>
      </c>
      <c r="N3145" t="inlineStr">
        <is>
          <t>32.50.13.110-00005207|катетер многоцелевой для чрескожного дренирования</t>
        </is>
      </c>
      <c r="O3145" t="inlineStr">
        <is>
          <t>основной</t>
        </is>
      </c>
      <c r="P3145" t="inlineStr">
        <is>
          <t>подгруппа 32.50.13</t>
        </is>
      </c>
      <c r="Q3145" t="inlineStr">
        <is>
          <t>Мексика</t>
        </is>
      </c>
      <c r="R3145" t="inlineStr">
        <is>
          <t>спецификация ЕИС, поле «Страна происхождения»</t>
        </is>
      </c>
      <c r="S3145" t="inlineStr">
        <is>
          <t>—</t>
        </is>
      </c>
      <c r="T3145" t="inlineStr">
        <is>
          <t>MERITMEDICAL</t>
        </is>
      </c>
      <c r="U3145" t="inlineStr">
        <is>
          <t>—</t>
        </is>
      </c>
      <c r="V3145" t="inlineStr">
        <is>
          <t>—</t>
        </is>
      </c>
      <c r="W3145" t="inlineStr">
        <is>
          <t>ОБЩЕСТВО С ОГРАНИЧЕННОЙ ОТВЕТСТВЕННОСТЬЮ "ФИРМА "ФИНКО" (ООО "ФИРМА "ФИНКО")</t>
        </is>
      </c>
      <c r="X3145" t="inlineStr">
        <is>
          <t>7732016160</t>
        </is>
      </c>
      <c r="Y3145" t="inlineStr">
        <is>
          <t>—</t>
        </is>
      </c>
      <c r="Z3145" t="inlineStr">
        <is>
          <t>—</t>
        </is>
      </c>
      <c r="AA3145" t="inlineStr">
        <is>
          <t>нет</t>
        </is>
      </c>
      <c r="AB3145" t="inlineStr">
        <is>
          <t>факт</t>
        </is>
      </c>
      <c r="AC3145" t="inlineStr">
        <is>
          <t>—</t>
        </is>
      </c>
      <c r="AD3145" t="inlineStr">
        <is>
          <t>спецификация ЕИС</t>
        </is>
      </c>
      <c r="AE3145" t="inlineStr">
        <is>
          <t>нет</t>
        </is>
      </c>
      <c r="AF3145" t="inlineStr">
        <is>
          <t>https://zakupki.gov.ru/epz/contract/contractCard/common-info.html?reestrNumber=2771408263625000775</t>
        </is>
      </c>
      <c r="AG3145" t="inlineStr">
        <is>
          <t>2026-10-22</t>
        </is>
      </c>
      <c r="AH3145" t="inlineStr">
        <is>
          <t>2025-04</t>
        </is>
      </c>
      <c r="AI3145" t="inlineStr">
        <is>
          <t>2025-Q2</t>
        </is>
      </c>
      <c r="AJ3145" t="inlineStr">
        <is>
          <t>Электронный аукцион</t>
        </is>
      </c>
      <c r="AK3145" t="inlineStr">
        <is>
          <t>ЕИС, реестр контрактов 44-ФЗ</t>
        </is>
      </c>
    </row>
    <row r="3146">
      <c r="A3146" t="inlineStr">
        <is>
          <t>P003145</t>
        </is>
      </c>
      <c r="B3146" t="inlineStr">
        <is>
          <t>(объект закупки не детализирован)</t>
        </is>
      </c>
      <c r="C3146" t="inlineStr">
        <is>
          <t>объект закупки не детализирован</t>
        </is>
      </c>
      <c r="G3146" t="inlineStr">
        <is>
          <t>—</t>
        </is>
      </c>
      <c r="H3146" s="27" t="n"/>
      <c r="I3146" s="19" t="n">
        <v>66400</v>
      </c>
      <c r="J3146" s="19" t="n">
        <v>66400</v>
      </c>
      <c r="K3146" t="inlineStr">
        <is>
          <t>—</t>
        </is>
      </c>
      <c r="L3146" t="inlineStr">
        <is>
          <t>Медицинское оборудование</t>
        </is>
      </c>
      <c r="M3146" t="inlineStr">
        <is>
          <t>Медицинское оборудование</t>
        </is>
      </c>
      <c r="N3146" t="inlineStr">
        <is>
          <t>—|объект закупки не детализирован</t>
        </is>
      </c>
      <c r="O3146" t="inlineStr">
        <is>
          <t>основной</t>
        </is>
      </c>
      <c r="P3146" t="inlineStr">
        <is>
          <t>маркер оборудования</t>
        </is>
      </c>
      <c r="Q3146" s="29" t="inlineStr">
        <is>
          <t>не определена</t>
        </is>
      </c>
      <c r="R3146" t="inlineStr">
        <is>
          <t>не определена — данные в ЕИС отсутствуют</t>
        </is>
      </c>
      <c r="S3146" t="inlineStr">
        <is>
          <t>—</t>
        </is>
      </c>
      <c r="T3146" t="inlineStr">
        <is>
          <t>—</t>
        </is>
      </c>
      <c r="U3146" t="inlineStr">
        <is>
          <t>—</t>
        </is>
      </c>
      <c r="V3146" t="inlineStr">
        <is>
          <t>—</t>
        </is>
      </c>
      <c r="W3146" t="inlineStr">
        <is>
          <t>не указан в ЕИС (реестр 223-ФЗ)</t>
        </is>
      </c>
      <c r="X3146" t="inlineStr">
        <is>
          <t>—</t>
        </is>
      </c>
      <c r="Y3146" t="inlineStr">
        <is>
          <t>—</t>
        </is>
      </c>
      <c r="Z3146" t="inlineStr">
        <is>
          <t>—</t>
        </is>
      </c>
      <c r="AA3146" t="inlineStr">
        <is>
          <t>нет</t>
        </is>
      </c>
      <c r="AB3146" t="inlineStr">
        <is>
          <t>факт</t>
        </is>
      </c>
      <c r="AC3146" t="inlineStr">
        <is>
          <t>спецификация договора в ЕИС не опубликована: сумма позиции принята равной цене договора</t>
        </is>
      </c>
      <c r="AD3146" t="inlineStr">
        <is>
          <t>предмет договора 223-ФЗ</t>
        </is>
      </c>
      <c r="AE3146" t="inlineStr">
        <is>
          <t>нет</t>
        </is>
      </c>
      <c r="AF3146" t="inlineStr">
        <is>
          <t>https://zakupki.gov.ru/epz/contractfz223/card/contract-info.html?reestrNumber=87714082636250001720000</t>
        </is>
      </c>
      <c r="AG3146" t="inlineStr">
        <is>
          <t>2026-10-22</t>
        </is>
      </c>
      <c r="AH3146" t="inlineStr">
        <is>
          <t>2025-04</t>
        </is>
      </c>
      <c r="AI3146" t="inlineStr">
        <is>
          <t>2025-Q2</t>
        </is>
      </c>
      <c r="AJ3146" t="inlineStr">
        <is>
          <t>не указан</t>
        </is>
      </c>
      <c r="AK3146" t="inlineStr">
        <is>
          <t>ЕИС, реестр договоров 223-ФЗ</t>
        </is>
      </c>
    </row>
    <row r="3147">
      <c r="A3147" t="inlineStr">
        <is>
          <t>P003146</t>
        </is>
      </c>
      <c r="B3147" t="inlineStr">
        <is>
          <t>Шлагбаум для благоустройства территории.</t>
        </is>
      </c>
      <c r="C3147" t="inlineStr">
        <is>
          <t>шлагбаум для благоустройства территории</t>
        </is>
      </c>
      <c r="D3147" t="inlineStr">
        <is>
          <t>27.90.70.000</t>
        </is>
      </c>
      <c r="F3147" t="inlineStr">
        <is>
          <t>ШТ</t>
        </is>
      </c>
      <c r="G3147" t="inlineStr">
        <is>
          <t>шт</t>
        </is>
      </c>
      <c r="H3147" s="18" t="n">
        <v>1</v>
      </c>
      <c r="I3147" s="19" t="n">
        <v>65965</v>
      </c>
      <c r="J3147" s="19" t="n">
        <v>65965</v>
      </c>
      <c r="K3147" t="inlineStr">
        <is>
          <t>—</t>
        </is>
      </c>
      <c r="L3147" t="inlineStr">
        <is>
          <t>Медицинское оборудование</t>
        </is>
      </c>
      <c r="M3147" t="inlineStr">
        <is>
          <t>Оборудование электрическое прочее</t>
        </is>
      </c>
      <c r="N3147" t="inlineStr">
        <is>
          <t>27.90.70.000|шлагбаум для благоустройства территории</t>
        </is>
      </c>
      <c r="O3147" t="inlineStr">
        <is>
          <t>основной</t>
        </is>
      </c>
      <c r="P3147" t="inlineStr">
        <is>
          <t>—</t>
        </is>
      </c>
      <c r="Q3147" t="inlineStr">
        <is>
          <t>Россия</t>
        </is>
      </c>
      <c r="R3147" t="inlineStr">
        <is>
          <t>спецификация ЕИС, поле «Страна происхождения»</t>
        </is>
      </c>
      <c r="S3147" t="inlineStr">
        <is>
          <t>—</t>
        </is>
      </c>
      <c r="T3147" t="inlineStr">
        <is>
          <t>отсутствует</t>
        </is>
      </c>
      <c r="U3147" t="inlineStr">
        <is>
          <t>—</t>
        </is>
      </c>
      <c r="V3147" t="inlineStr">
        <is>
          <t>—</t>
        </is>
      </c>
      <c r="W3147" t="inlineStr">
        <is>
          <t>ИП ГЛЕБОВ ОЛЕГ СТАНИСЛАВОВИЧ</t>
        </is>
      </c>
      <c r="X3147" t="inlineStr">
        <is>
          <t>5451077076</t>
        </is>
      </c>
      <c r="Y3147" t="inlineStr">
        <is>
          <t>—</t>
        </is>
      </c>
      <c r="Z3147" t="inlineStr">
        <is>
          <t>—</t>
        </is>
      </c>
      <c r="AA3147" t="inlineStr">
        <is>
          <t>нет</t>
        </is>
      </c>
      <c r="AB3147" t="inlineStr">
        <is>
          <t>факт</t>
        </is>
      </c>
      <c r="AC3147" t="inlineStr">
        <is>
          <t>—</t>
        </is>
      </c>
      <c r="AD3147" t="inlineStr">
        <is>
          <t>спецификация ЕИС</t>
        </is>
      </c>
      <c r="AE3147" t="inlineStr">
        <is>
          <t>нет</t>
        </is>
      </c>
      <c r="AF3147" t="inlineStr">
        <is>
          <t>https://zakupki.gov.ru/epz/contract/contractCard/common-info.html?reestrNumber=2771408263625001529</t>
        </is>
      </c>
      <c r="AG3147" t="inlineStr">
        <is>
          <t>2026-10-22</t>
        </is>
      </c>
      <c r="AH3147" t="inlineStr">
        <is>
          <t>2025-10</t>
        </is>
      </c>
      <c r="AI3147" t="inlineStr">
        <is>
          <t>2025-Q4</t>
        </is>
      </c>
      <c r="AJ3147" t="inlineStr">
        <is>
          <t>Электронный аукцион</t>
        </is>
      </c>
      <c r="AK3147" t="inlineStr">
        <is>
          <t>ЕИС, реестр контрактов 44-ФЗ</t>
        </is>
      </c>
    </row>
    <row r="3148">
      <c r="A3148" t="inlineStr">
        <is>
          <t>P003147</t>
        </is>
      </c>
      <c r="B3148" t="inlineStr">
        <is>
          <t>Зонд желудочный.</t>
        </is>
      </c>
      <c r="C3148" t="inlineStr">
        <is>
          <t>зонд желудочный</t>
        </is>
      </c>
      <c r="D3148" t="inlineStr">
        <is>
          <t>32.50.13.110</t>
        </is>
      </c>
      <c r="F3148" t="inlineStr">
        <is>
          <t>ШТ</t>
        </is>
      </c>
      <c r="G3148" t="inlineStr">
        <is>
          <t>шт</t>
        </is>
      </c>
      <c r="H3148" s="18" t="n">
        <v>3500</v>
      </c>
      <c r="I3148" s="19" t="n">
        <v>18.8404</v>
      </c>
      <c r="J3148" s="19" t="n">
        <v>65941.39999999999</v>
      </c>
      <c r="K3148" t="inlineStr">
        <is>
          <t>—</t>
        </is>
      </c>
      <c r="L3148" t="inlineStr">
        <is>
          <t>Расходные материалы</t>
        </is>
      </c>
      <c r="M3148" t="inlineStr">
        <is>
          <t>Инструменты и приспособления медицинские</t>
        </is>
      </c>
      <c r="N3148" t="inlineStr">
        <is>
          <t>32.50.13.110|зонд желудочный</t>
        </is>
      </c>
      <c r="O3148" t="inlineStr">
        <is>
          <t>основной</t>
        </is>
      </c>
      <c r="P3148" t="inlineStr">
        <is>
          <t>—</t>
        </is>
      </c>
      <c r="Q3148" t="inlineStr">
        <is>
          <t>Китай</t>
        </is>
      </c>
      <c r="R3148" t="inlineStr">
        <is>
          <t>спецификация ЕИС, поле «Страна происхождения»</t>
        </is>
      </c>
      <c r="S3148" t="inlineStr">
        <is>
          <t>—</t>
        </is>
      </c>
      <c r="T3148" t="inlineStr">
        <is>
          <t>отсутствует</t>
        </is>
      </c>
      <c r="U3148" t="inlineStr">
        <is>
          <t>—</t>
        </is>
      </c>
      <c r="V3148" t="inlineStr">
        <is>
          <t>Зонд жедудочный Страна происхождения: Китайская Народная Республика (156)</t>
        </is>
      </c>
      <c r="W3148" t="inlineStr">
        <is>
          <t>ИП СТОЛЯРОВ АЛЕКСАНДР АЛЕКСАНДРОВИЧ</t>
        </is>
      </c>
      <c r="X3148" t="inlineStr">
        <is>
          <t>7721950002</t>
        </is>
      </c>
      <c r="Y3148" t="inlineStr">
        <is>
          <t>—</t>
        </is>
      </c>
      <c r="Z3148" t="inlineStr">
        <is>
          <t>—</t>
        </is>
      </c>
      <c r="AA3148" t="inlineStr">
        <is>
          <t>нет</t>
        </is>
      </c>
      <c r="AB3148" t="inlineStr">
        <is>
          <t>факт</t>
        </is>
      </c>
      <c r="AC3148" t="inlineStr">
        <is>
          <t>—</t>
        </is>
      </c>
      <c r="AD3148" t="inlineStr">
        <is>
          <t>спецификация ЕИС</t>
        </is>
      </c>
      <c r="AE3148" t="inlineStr">
        <is>
          <t>нет</t>
        </is>
      </c>
      <c r="AF3148" t="inlineStr">
        <is>
          <t>https://zakupki.gov.ru/epz/contract/contractCard/common-info.html?reestrNumber=2771408263625001410</t>
        </is>
      </c>
      <c r="AG3148" t="inlineStr">
        <is>
          <t>2026-10-22</t>
        </is>
      </c>
      <c r="AH3148" t="inlineStr">
        <is>
          <t>2025-09</t>
        </is>
      </c>
      <c r="AI3148" t="inlineStr">
        <is>
          <t>2025-Q3</t>
        </is>
      </c>
      <c r="AJ3148" t="inlineStr">
        <is>
          <t>Запрос котировок</t>
        </is>
      </c>
      <c r="AK3148" t="inlineStr">
        <is>
          <t>ЕИС, реестр контрактов 44-ФЗ</t>
        </is>
      </c>
    </row>
    <row r="3149">
      <c r="A3149" t="inlineStr">
        <is>
          <t>P003148</t>
        </is>
      </c>
      <c r="B3149" t="inlineStr">
        <is>
          <t>Реагент для лабораторных исследований</t>
        </is>
      </c>
      <c r="C3149" t="inlineStr">
        <is>
          <t>реагент для лабораторных исследований</t>
        </is>
      </c>
      <c r="D3149" t="inlineStr">
        <is>
          <t>20.59.52.199</t>
        </is>
      </c>
      <c r="F3149" t="inlineStr">
        <is>
          <t>Штука</t>
        </is>
      </c>
      <c r="G3149" t="inlineStr">
        <is>
          <t>шт</t>
        </is>
      </c>
      <c r="H3149" s="18" t="n">
        <v>1</v>
      </c>
      <c r="I3149" s="19" t="n">
        <v>65939</v>
      </c>
      <c r="J3149" s="19" t="n">
        <v>65939</v>
      </c>
      <c r="K3149" t="inlineStr">
        <is>
          <t>—</t>
        </is>
      </c>
      <c r="L3149" t="inlineStr">
        <is>
          <t>Лабораторные реагенты и расходные материалы</t>
        </is>
      </c>
      <c r="M3149" t="inlineStr">
        <is>
          <t>Реагенты лабораторные прочие</t>
        </is>
      </c>
      <c r="N3149" t="inlineStr">
        <is>
          <t>20.59.52.199|реагент для лабораторных исследований</t>
        </is>
      </c>
      <c r="O3149" t="inlineStr">
        <is>
          <t>пограничная</t>
        </is>
      </c>
      <c r="P3149" t="inlineStr">
        <is>
          <t>—</t>
        </is>
      </c>
      <c r="Q3149" t="inlineStr">
        <is>
          <t>Китай</t>
        </is>
      </c>
      <c r="R3149" t="inlineStr">
        <is>
          <t>спецификация ЕИС, поле «Страна происхождения»</t>
        </is>
      </c>
      <c r="S3149" t="inlineStr">
        <is>
          <t>—</t>
        </is>
      </c>
      <c r="T3149" t="inlineStr">
        <is>
          <t>—</t>
        </is>
      </c>
      <c r="U3149" t="inlineStr">
        <is>
          <t>—</t>
        </is>
      </c>
      <c r="V3149" t="inlineStr">
        <is>
          <t>—</t>
        </is>
      </c>
      <c r="W3149" t="inlineStr">
        <is>
          <t>не указан в ЕИС (реестр 223-ФЗ)</t>
        </is>
      </c>
      <c r="X3149" t="inlineStr">
        <is>
          <t>—</t>
        </is>
      </c>
      <c r="Y3149" t="inlineStr">
        <is>
          <t>—</t>
        </is>
      </c>
      <c r="Z3149" t="inlineStr">
        <is>
          <t>—</t>
        </is>
      </c>
      <c r="AA3149" t="inlineStr">
        <is>
          <t>нет</t>
        </is>
      </c>
      <c r="AB3149" t="inlineStr">
        <is>
          <t>факт</t>
        </is>
      </c>
      <c r="AC3149" t="inlineStr">
        <is>
          <t>—</t>
        </is>
      </c>
      <c r="AD3149" t="inlineStr">
        <is>
          <t>спецификация ЕИС</t>
        </is>
      </c>
      <c r="AE3149" t="inlineStr">
        <is>
          <t>нет</t>
        </is>
      </c>
      <c r="AF3149" t="inlineStr">
        <is>
          <t>https://zakupki.gov.ru/epz/contractfz223/card/contract-info.html?reestrNumber=87714082636250003690000</t>
        </is>
      </c>
      <c r="AG3149" t="inlineStr">
        <is>
          <t>2026-10-22</t>
        </is>
      </c>
      <c r="AH3149" t="inlineStr">
        <is>
          <t>2025-08</t>
        </is>
      </c>
      <c r="AI3149" t="inlineStr">
        <is>
          <t>2025-Q3</t>
        </is>
      </c>
      <c r="AJ3149" t="inlineStr">
        <is>
          <t>Аукцион</t>
        </is>
      </c>
      <c r="AK3149" t="inlineStr">
        <is>
          <t>ЕИС, реестр договоров 223-ФЗ</t>
        </is>
      </c>
    </row>
    <row r="3150">
      <c r="A3150" t="inlineStr">
        <is>
          <t>P003149</t>
        </is>
      </c>
      <c r="B3150" t="inlineStr">
        <is>
          <t>Игла для биопсии мягких тканей, одноразового использования. отсутствует</t>
        </is>
      </c>
      <c r="C3150" t="inlineStr">
        <is>
          <t>игла для биопсии мягких тканей одноразового использования отсутствует</t>
        </is>
      </c>
      <c r="D3150" t="inlineStr">
        <is>
          <t>32.50.13.110</t>
        </is>
      </c>
      <c r="E3150" t="inlineStr">
        <is>
          <t>32.50.13.110-00005166</t>
        </is>
      </c>
      <c r="F3150" t="inlineStr">
        <is>
          <t>ШТ</t>
        </is>
      </c>
      <c r="G3150" t="inlineStr">
        <is>
          <t>шт</t>
        </is>
      </c>
      <c r="H3150" s="18" t="n">
        <v>150</v>
      </c>
      <c r="I3150" s="19" t="n">
        <v>439.56</v>
      </c>
      <c r="J3150" s="19" t="n">
        <v>65934</v>
      </c>
      <c r="K3150" t="inlineStr">
        <is>
          <t>—</t>
        </is>
      </c>
      <c r="L3150" t="inlineStr">
        <is>
          <t>Расходные материалы</t>
        </is>
      </c>
      <c r="M3150" t="inlineStr">
        <is>
          <t>Инструменты и приспособления медицинские</t>
        </is>
      </c>
      <c r="N3150" t="inlineStr">
        <is>
          <t>32.50.13.110-00005166|игла для биопсии мягких тканей одноразового использования отсутствует</t>
        </is>
      </c>
      <c r="O3150" t="inlineStr">
        <is>
          <t>основной</t>
        </is>
      </c>
      <c r="P3150" t="inlineStr">
        <is>
          <t>—</t>
        </is>
      </c>
      <c r="Q3150" t="inlineStr">
        <is>
          <t>Италия</t>
        </is>
      </c>
      <c r="R3150" t="inlineStr">
        <is>
          <t>спецификация ЕИС, поле «Страна происхождения»</t>
        </is>
      </c>
      <c r="S3150" t="inlineStr">
        <is>
          <t>—</t>
        </is>
      </c>
      <c r="T3150" t="inlineStr">
        <is>
          <t>—</t>
        </is>
      </c>
      <c r="U3150" t="inlineStr">
        <is>
          <t>—</t>
        </is>
      </c>
      <c r="V3150" t="inlineStr">
        <is>
          <t>—</t>
        </is>
      </c>
      <c r="W3150" t="inlineStr">
        <is>
          <t>ОБЩЕСТВО С ОГРАНИЧЕННОЙ ОТВЕТСТВЕННОСТЬЮ "МЕДВАЙС" (ООО "МЕДВАЙС")</t>
        </is>
      </c>
      <c r="X3150" t="inlineStr">
        <is>
          <t>7810378202</t>
        </is>
      </c>
      <c r="Y3150" t="inlineStr">
        <is>
          <t>—</t>
        </is>
      </c>
      <c r="Z3150" t="inlineStr">
        <is>
          <t>—</t>
        </is>
      </c>
      <c r="AA3150" t="inlineStr">
        <is>
          <t>нет</t>
        </is>
      </c>
      <c r="AB3150" t="inlineStr">
        <is>
          <t>факт</t>
        </is>
      </c>
      <c r="AC3150" t="inlineStr">
        <is>
          <t>—</t>
        </is>
      </c>
      <c r="AD3150" t="inlineStr">
        <is>
          <t>спецификация ЕИС</t>
        </is>
      </c>
      <c r="AE3150" t="inlineStr">
        <is>
          <t>нет</t>
        </is>
      </c>
      <c r="AF3150" t="inlineStr">
        <is>
          <t>https://zakupki.gov.ru/epz/contract/contractCard/common-info.html?reestrNumber=2771408263625000176</t>
        </is>
      </c>
      <c r="AG3150" t="inlineStr">
        <is>
          <t>2026-10-22</t>
        </is>
      </c>
      <c r="AH3150" t="inlineStr">
        <is>
          <t>2025-02</t>
        </is>
      </c>
      <c r="AI3150" t="inlineStr">
        <is>
          <t>2025-Q1</t>
        </is>
      </c>
      <c r="AJ3150" t="inlineStr">
        <is>
          <t>Электронный аукцион</t>
        </is>
      </c>
      <c r="AK3150" t="inlineStr">
        <is>
          <t>ЕИС, реестр контрактов 44-ФЗ</t>
        </is>
      </c>
    </row>
    <row r="3151">
      <c r="A3151" t="inlineStr">
        <is>
          <t>P003150</t>
        </is>
      </c>
      <c r="B3151" t="inlineStr">
        <is>
          <t>Игла для биопсии мягких тканей, одноразового использования. отсутствует</t>
        </is>
      </c>
      <c r="C3151" t="inlineStr">
        <is>
          <t>игла для биопсии мягких тканей одноразового использования отсутствует</t>
        </is>
      </c>
      <c r="D3151" t="inlineStr">
        <is>
          <t>32.50.13.110</t>
        </is>
      </c>
      <c r="E3151" t="inlineStr">
        <is>
          <t>32.50.13.110-00005166</t>
        </is>
      </c>
      <c r="F3151" t="inlineStr">
        <is>
          <t>ШТ</t>
        </is>
      </c>
      <c r="G3151" t="inlineStr">
        <is>
          <t>шт</t>
        </is>
      </c>
      <c r="H3151" s="18" t="n">
        <v>150</v>
      </c>
      <c r="I3151" s="19" t="n">
        <v>439.56</v>
      </c>
      <c r="J3151" s="19" t="n">
        <v>65934</v>
      </c>
      <c r="K3151" t="inlineStr">
        <is>
          <t>—</t>
        </is>
      </c>
      <c r="L3151" t="inlineStr">
        <is>
          <t>Расходные материалы</t>
        </is>
      </c>
      <c r="M3151" t="inlineStr">
        <is>
          <t>Инструменты и приспособления медицинские</t>
        </is>
      </c>
      <c r="N3151" t="inlineStr">
        <is>
          <t>32.50.13.110-00005166|игла для биопсии мягких тканей одноразового использования отсутствует</t>
        </is>
      </c>
      <c r="O3151" t="inlineStr">
        <is>
          <t>основной</t>
        </is>
      </c>
      <c r="P3151" t="inlineStr">
        <is>
          <t>—</t>
        </is>
      </c>
      <c r="Q3151" t="inlineStr">
        <is>
          <t>Италия</t>
        </is>
      </c>
      <c r="R3151" t="inlineStr">
        <is>
          <t>спецификация ЕИС, поле «Страна происхождения»</t>
        </is>
      </c>
      <c r="S3151" t="inlineStr">
        <is>
          <t>—</t>
        </is>
      </c>
      <c r="T3151" t="inlineStr">
        <is>
          <t>—</t>
        </is>
      </c>
      <c r="U3151" t="inlineStr">
        <is>
          <t>—</t>
        </is>
      </c>
      <c r="V3151" t="inlineStr">
        <is>
          <t>—</t>
        </is>
      </c>
      <c r="W3151" t="inlineStr">
        <is>
          <t>ОБЩЕСТВО С ОГРАНИЧЕННОЙ ОТВЕТСТВЕННОСТЬЮ "МЕДВАЙС" (ООО "МЕДВАЙС")</t>
        </is>
      </c>
      <c r="X3151" t="inlineStr">
        <is>
          <t>7810378202</t>
        </is>
      </c>
      <c r="Y3151" t="inlineStr">
        <is>
          <t>—</t>
        </is>
      </c>
      <c r="Z3151" t="inlineStr">
        <is>
          <t>—</t>
        </is>
      </c>
      <c r="AA3151" t="inlineStr">
        <is>
          <t>нет</t>
        </is>
      </c>
      <c r="AB3151" t="inlineStr">
        <is>
          <t>факт</t>
        </is>
      </c>
      <c r="AC3151" t="inlineStr">
        <is>
          <t>—</t>
        </is>
      </c>
      <c r="AD3151" t="inlineStr">
        <is>
          <t>спецификация ЕИС</t>
        </is>
      </c>
      <c r="AE3151" t="inlineStr">
        <is>
          <t>нет</t>
        </is>
      </c>
      <c r="AF3151" t="inlineStr">
        <is>
          <t>https://zakupki.gov.ru/epz/contract/contractCard/common-info.html?reestrNumber=2771408263625000176</t>
        </is>
      </c>
      <c r="AG3151" t="inlineStr">
        <is>
          <t>2026-10-22</t>
        </is>
      </c>
      <c r="AH3151" t="inlineStr">
        <is>
          <t>2025-02</t>
        </is>
      </c>
      <c r="AI3151" t="inlineStr">
        <is>
          <t>2025-Q1</t>
        </is>
      </c>
      <c r="AJ3151" t="inlineStr">
        <is>
          <t>Электронный аукцион</t>
        </is>
      </c>
      <c r="AK3151" t="inlineStr">
        <is>
          <t>ЕИС, реестр контрактов 44-ФЗ</t>
        </is>
      </c>
    </row>
    <row r="3152">
      <c r="A3152" t="inlineStr">
        <is>
          <t>P003151</t>
        </is>
      </c>
      <c r="B3152" t="inlineStr">
        <is>
          <t>Набор калибраторов для количественного определения ракового антигена 125 для автоматических иммунохемилюминесцентных анализаторов серии CL производства Shenzhen Mindray Bio-Medical Electronics Co., Lt</t>
        </is>
      </c>
      <c r="C3152" t="inlineStr">
        <is>
          <t>набор калибраторов для количественного определения ракового антигена 125 для автоматических иммунохемилюминесцентных ана</t>
        </is>
      </c>
      <c r="D3152" t="inlineStr">
        <is>
          <t>20.59.52.199</t>
        </is>
      </c>
      <c r="F3152" t="inlineStr">
        <is>
          <t>упак</t>
        </is>
      </c>
      <c r="G3152" t="inlineStr">
        <is>
          <t>упаковка</t>
        </is>
      </c>
      <c r="H3152" s="27" t="n"/>
      <c r="I3152" s="19" t="n">
        <v>4847.12</v>
      </c>
      <c r="J3152" s="19" t="n">
        <v>65894.19</v>
      </c>
      <c r="K3152" t="inlineStr">
        <is>
          <t>—</t>
        </is>
      </c>
      <c r="L3152" t="inlineStr">
        <is>
          <t>Лабораторные реагенты и расходные материалы</t>
        </is>
      </c>
      <c r="M3152" t="inlineStr">
        <is>
          <t>Реагенты лабораторные прочие</t>
        </is>
      </c>
      <c r="N3152" t="inlineStr">
        <is>
          <t>20.59.52.199|набор калибраторов для количественного определения ракового антигена 125 для автоматических иммунохемилюминесцентных ана</t>
        </is>
      </c>
      <c r="O3152" t="inlineStr">
        <is>
          <t>пограничная</t>
        </is>
      </c>
      <c r="P3152" t="inlineStr">
        <is>
          <t>—</t>
        </is>
      </c>
      <c r="Q3152" t="inlineStr">
        <is>
          <t>Китай</t>
        </is>
      </c>
      <c r="R3152" t="inlineStr">
        <is>
          <t>спецификация ЕИС, поле «Страна происхождения»</t>
        </is>
      </c>
      <c r="S3152" t="inlineStr">
        <is>
          <t>—</t>
        </is>
      </c>
      <c r="T3152" t="inlineStr">
        <is>
          <t>—</t>
        </is>
      </c>
      <c r="U3152" t="inlineStr">
        <is>
          <t>—</t>
        </is>
      </c>
      <c r="V3152" t="inlineStr">
        <is>
          <t>—</t>
        </is>
      </c>
      <c r="W3152" t="inlineStr">
        <is>
          <t>ОБЩЕСТВО С ОГРАНИЧЕННОЙ ОТВЕТСТВЕННОСТЬЮ "ХЕКА" (ООО "ХЕКА")</t>
        </is>
      </c>
      <c r="X3152" t="inlineStr">
        <is>
          <t>9709082680</t>
        </is>
      </c>
      <c r="Y3152" t="inlineStr">
        <is>
          <t>—</t>
        </is>
      </c>
      <c r="Z3152" t="inlineStr">
        <is>
          <t>—</t>
        </is>
      </c>
      <c r="AA3152" t="inlineStr">
        <is>
          <t>нет</t>
        </is>
      </c>
      <c r="AB3152" s="28" t="inlineStr">
        <is>
          <t>оценка</t>
        </is>
      </c>
      <c r="AC3152" t="inlineStr">
        <is>
          <t>сумма оценена по цене контракта: количество в ЕИС не опубликовано; количество не опубликовано</t>
        </is>
      </c>
      <c r="AD3152" t="inlineStr">
        <is>
          <t>спецификация ЕИС</t>
        </is>
      </c>
      <c r="AE3152" t="inlineStr">
        <is>
          <t>нет</t>
        </is>
      </c>
      <c r="AF3152" t="inlineStr">
        <is>
          <t>https://zakupki.gov.ru/epz/contract/contractCard/common-info.html?reestrNumber=2771408263625000351</t>
        </is>
      </c>
      <c r="AG3152" t="inlineStr">
        <is>
          <t>2026-10-22</t>
        </is>
      </c>
      <c r="AH3152" t="inlineStr">
        <is>
          <t>2025-03</t>
        </is>
      </c>
      <c r="AI3152" t="inlineStr">
        <is>
          <t>2025-Q1</t>
        </is>
      </c>
      <c r="AJ3152" t="inlineStr">
        <is>
          <t>Электронный аукцион</t>
        </is>
      </c>
      <c r="AK3152" t="inlineStr">
        <is>
          <t>ЕИС, реестр контрактов 44-ФЗ</t>
        </is>
      </c>
    </row>
    <row r="3153">
      <c r="A3153" t="inlineStr">
        <is>
          <t>P003152</t>
        </is>
      </c>
      <c r="B3153" t="inlineStr">
        <is>
          <t>Фиксатор связок</t>
        </is>
      </c>
      <c r="C3153" t="inlineStr">
        <is>
          <t>фиксатор связок</t>
        </is>
      </c>
      <c r="D3153" t="inlineStr">
        <is>
          <t>32.50.22.129</t>
        </is>
      </c>
      <c r="F3153" t="inlineStr">
        <is>
          <t>Штука</t>
        </is>
      </c>
      <c r="G3153" t="inlineStr">
        <is>
          <t>шт</t>
        </is>
      </c>
      <c r="H3153" s="18" t="n">
        <v>1</v>
      </c>
      <c r="I3153" s="19" t="n">
        <v>65800</v>
      </c>
      <c r="J3153" s="19" t="n">
        <v>65800</v>
      </c>
      <c r="K3153" t="inlineStr">
        <is>
          <t>—</t>
        </is>
      </c>
      <c r="L3153" t="inlineStr">
        <is>
          <t>Имплантируемые изделия и металлоконструкции</t>
        </is>
      </c>
      <c r="M3153" t="inlineStr">
        <is>
          <t>Имплантаты, стенты и эндопротезы</t>
        </is>
      </c>
      <c r="N3153" t="inlineStr">
        <is>
          <t>32.50.22.129|фиксатор связок</t>
        </is>
      </c>
      <c r="O3153" t="inlineStr">
        <is>
          <t>основной</t>
        </is>
      </c>
      <c r="P3153" t="inlineStr">
        <is>
          <t>маркер имплантата</t>
        </is>
      </c>
      <c r="Q3153" t="inlineStr">
        <is>
          <t>Швейцария</t>
        </is>
      </c>
      <c r="R3153" t="inlineStr">
        <is>
          <t>спецификация ЕИС, поле «Страна происхождения»</t>
        </is>
      </c>
      <c r="S3153" t="inlineStr">
        <is>
          <t>—</t>
        </is>
      </c>
      <c r="T3153" t="inlineStr">
        <is>
          <t>—</t>
        </is>
      </c>
      <c r="U3153" t="inlineStr">
        <is>
          <t>—</t>
        </is>
      </c>
      <c r="V3153" t="inlineStr">
        <is>
          <t>—</t>
        </is>
      </c>
      <c r="W3153" t="inlineStr">
        <is>
          <t>не указан в ЕИС (реестр 223-ФЗ)</t>
        </is>
      </c>
      <c r="X3153" t="inlineStr">
        <is>
          <t>—</t>
        </is>
      </c>
      <c r="Y3153" t="inlineStr">
        <is>
          <t>—</t>
        </is>
      </c>
      <c r="Z3153" t="inlineStr">
        <is>
          <t>—</t>
        </is>
      </c>
      <c r="AA3153" t="inlineStr">
        <is>
          <t>нет</t>
        </is>
      </c>
      <c r="AB3153" t="inlineStr">
        <is>
          <t>факт</t>
        </is>
      </c>
      <c r="AC3153" t="inlineStr">
        <is>
          <t>—</t>
        </is>
      </c>
      <c r="AD3153" t="inlineStr">
        <is>
          <t>спецификация ЕИС</t>
        </is>
      </c>
      <c r="AE3153" t="inlineStr">
        <is>
          <t>нет</t>
        </is>
      </c>
      <c r="AF3153" t="inlineStr">
        <is>
          <t>https://zakupki.gov.ru/epz/contractfz223/card/contract-info.html?reestrNumber=87714082636250004220000</t>
        </is>
      </c>
      <c r="AG3153" t="inlineStr">
        <is>
          <t>2026-10-22</t>
        </is>
      </c>
      <c r="AH3153" t="inlineStr">
        <is>
          <t>2025-09</t>
        </is>
      </c>
      <c r="AI3153" t="inlineStr">
        <is>
          <t>2025-Q3</t>
        </is>
      </c>
      <c r="AJ3153" t="inlineStr">
        <is>
          <t>Единственный поставщик</t>
        </is>
      </c>
      <c r="AK3153" t="inlineStr">
        <is>
          <t>ЕИС, реестр договоров 223-ФЗ</t>
        </is>
      </c>
    </row>
    <row r="3154">
      <c r="A3154" t="inlineStr">
        <is>
          <t>P003153</t>
        </is>
      </c>
      <c r="B3154" t="inlineStr">
        <is>
          <t>Коннектор для дренирования закрытой раны</t>
        </is>
      </c>
      <c r="C3154" t="inlineStr">
        <is>
          <t>коннектор для дренирования закрытой раны</t>
        </is>
      </c>
      <c r="D3154" t="inlineStr">
        <is>
          <t>32.50.50.190</t>
        </is>
      </c>
      <c r="F3154" t="inlineStr">
        <is>
          <t>Штука</t>
        </is>
      </c>
      <c r="G3154" t="inlineStr">
        <is>
          <t>шт</t>
        </is>
      </c>
      <c r="H3154" s="18" t="n">
        <v>30</v>
      </c>
      <c r="I3154" s="19" t="n">
        <v>2190</v>
      </c>
      <c r="J3154" s="19" t="n">
        <v>65700</v>
      </c>
      <c r="K3154" t="inlineStr">
        <is>
          <t>—</t>
        </is>
      </c>
      <c r="L3154" t="inlineStr">
        <is>
          <t>Прочие медицинские товары</t>
        </is>
      </c>
      <c r="M3154" t="inlineStr">
        <is>
          <t>Изделия медицинские прочие</t>
        </is>
      </c>
      <c r="N3154" t="inlineStr">
        <is>
          <t>32.50.50.190|коннектор для дренирования закрытой раны</t>
        </is>
      </c>
      <c r="O3154" t="inlineStr">
        <is>
          <t>основной</t>
        </is>
      </c>
      <c r="P3154" t="inlineStr">
        <is>
          <t>—</t>
        </is>
      </c>
      <c r="Q3154" t="inlineStr">
        <is>
          <t>Китай</t>
        </is>
      </c>
      <c r="R3154" t="inlineStr">
        <is>
          <t>спецификация ЕИС, поле «Страна происхождения»</t>
        </is>
      </c>
      <c r="S3154" t="inlineStr">
        <is>
          <t>—</t>
        </is>
      </c>
      <c r="T3154" t="inlineStr">
        <is>
          <t>—</t>
        </is>
      </c>
      <c r="U3154" t="inlineStr">
        <is>
          <t>—</t>
        </is>
      </c>
      <c r="V3154" t="inlineStr">
        <is>
          <t>—</t>
        </is>
      </c>
      <c r="W3154" t="inlineStr">
        <is>
          <t>не указан в ЕИС (реестр 223-ФЗ)</t>
        </is>
      </c>
      <c r="X3154" t="inlineStr">
        <is>
          <t>—</t>
        </is>
      </c>
      <c r="Y3154" t="inlineStr">
        <is>
          <t>—</t>
        </is>
      </c>
      <c r="Z3154" t="inlineStr">
        <is>
          <t>—</t>
        </is>
      </c>
      <c r="AA3154" t="inlineStr">
        <is>
          <t>нет</t>
        </is>
      </c>
      <c r="AB3154" t="inlineStr">
        <is>
          <t>факт</t>
        </is>
      </c>
      <c r="AC3154" t="inlineStr">
        <is>
          <t>—</t>
        </is>
      </c>
      <c r="AD3154" t="inlineStr">
        <is>
          <t>спецификация ЕИС</t>
        </is>
      </c>
      <c r="AE3154" t="inlineStr">
        <is>
          <t>нет</t>
        </is>
      </c>
      <c r="AF3154" t="inlineStr">
        <is>
          <t>https://zakupki.gov.ru/epz/contractfz223/card/contract-info.html?reestrNumber=87714082636250003220000</t>
        </is>
      </c>
      <c r="AG3154" t="inlineStr">
        <is>
          <t>2026-10-22</t>
        </is>
      </c>
      <c r="AH3154" t="inlineStr">
        <is>
          <t>2025-08</t>
        </is>
      </c>
      <c r="AI3154" t="inlineStr">
        <is>
          <t>2025-Q3</t>
        </is>
      </c>
      <c r="AJ3154" t="inlineStr">
        <is>
          <t>Единственный поставщик</t>
        </is>
      </c>
      <c r="AK3154" t="inlineStr">
        <is>
          <t>ЕИС, реестр договоров 223-ФЗ</t>
        </is>
      </c>
    </row>
    <row r="3155">
      <c r="A3155" t="inlineStr">
        <is>
          <t>P003154</t>
        </is>
      </c>
      <c r="B3155" t="inlineStr">
        <is>
          <t>Фиксатор связок</t>
        </is>
      </c>
      <c r="C3155" t="inlineStr">
        <is>
          <t>фиксатор связок</t>
        </is>
      </c>
      <c r="D3155" t="inlineStr">
        <is>
          <t>32.50.22.129</t>
        </is>
      </c>
      <c r="F3155" t="inlineStr">
        <is>
          <t>Штука</t>
        </is>
      </c>
      <c r="G3155" t="inlineStr">
        <is>
          <t>шт</t>
        </is>
      </c>
      <c r="H3155" s="18" t="n">
        <v>1</v>
      </c>
      <c r="I3155" s="19" t="n">
        <v>65300</v>
      </c>
      <c r="J3155" s="19" t="n">
        <v>65300</v>
      </c>
      <c r="K3155" t="inlineStr">
        <is>
          <t>—</t>
        </is>
      </c>
      <c r="L3155" t="inlineStr">
        <is>
          <t>Имплантируемые изделия и металлоконструкции</t>
        </is>
      </c>
      <c r="M3155" t="inlineStr">
        <is>
          <t>Имплантаты, стенты и эндопротезы</t>
        </is>
      </c>
      <c r="N3155" t="inlineStr">
        <is>
          <t>32.50.22.129|фиксатор связок</t>
        </is>
      </c>
      <c r="O3155" t="inlineStr">
        <is>
          <t>основной</t>
        </is>
      </c>
      <c r="P3155" t="inlineStr">
        <is>
          <t>маркер имплантата</t>
        </is>
      </c>
      <c r="Q3155" t="inlineStr">
        <is>
          <t>США</t>
        </is>
      </c>
      <c r="R3155" t="inlineStr">
        <is>
          <t>спецификация ЕИС, поле «Страна происхождения»</t>
        </is>
      </c>
      <c r="S3155" t="inlineStr">
        <is>
          <t>—</t>
        </is>
      </c>
      <c r="T3155" t="inlineStr">
        <is>
          <t>—</t>
        </is>
      </c>
      <c r="U3155" t="inlineStr">
        <is>
          <t>—</t>
        </is>
      </c>
      <c r="V3155" t="inlineStr">
        <is>
          <t>—</t>
        </is>
      </c>
      <c r="W3155" t="inlineStr">
        <is>
          <t>не указан в ЕИС (реестр 223-ФЗ)</t>
        </is>
      </c>
      <c r="X3155" t="inlineStr">
        <is>
          <t>—</t>
        </is>
      </c>
      <c r="Y3155" t="inlineStr">
        <is>
          <t>—</t>
        </is>
      </c>
      <c r="Z3155" t="inlineStr">
        <is>
          <t>—</t>
        </is>
      </c>
      <c r="AA3155" t="inlineStr">
        <is>
          <t>нет</t>
        </is>
      </c>
      <c r="AB3155" t="inlineStr">
        <is>
          <t>факт</t>
        </is>
      </c>
      <c r="AC3155" t="inlineStr">
        <is>
          <t>—</t>
        </is>
      </c>
      <c r="AD3155" t="inlineStr">
        <is>
          <t>спецификация ЕИС</t>
        </is>
      </c>
      <c r="AE3155" t="inlineStr">
        <is>
          <t>нет</t>
        </is>
      </c>
      <c r="AF3155" t="inlineStr">
        <is>
          <t>https://zakupki.gov.ru/epz/contractfz223/card/contract-info.html?reestrNumber=87714082636250005870000</t>
        </is>
      </c>
      <c r="AG3155" t="inlineStr">
        <is>
          <t>2026-10-22</t>
        </is>
      </c>
      <c r="AH3155" t="inlineStr">
        <is>
          <t>2025-12</t>
        </is>
      </c>
      <c r="AI3155" t="inlineStr">
        <is>
          <t>2025-Q4</t>
        </is>
      </c>
      <c r="AJ3155" t="inlineStr">
        <is>
          <t>Единственный поставщик</t>
        </is>
      </c>
      <c r="AK3155" t="inlineStr">
        <is>
          <t>ЕИС, реестр договоров 223-ФЗ</t>
        </is>
      </c>
    </row>
    <row r="3156">
      <c r="A3156" t="inlineStr">
        <is>
          <t>P003155</t>
        </is>
      </c>
      <c r="B3156" t="inlineStr">
        <is>
          <t>Антитела к hCG/Human Chorionic Gonadotropin.</t>
        </is>
      </c>
      <c r="C3156" t="inlineStr">
        <is>
          <t>антитела к hcg human chorionic gonadotropin</t>
        </is>
      </c>
      <c r="D3156" t="inlineStr">
        <is>
          <t>20.59.52.199</t>
        </is>
      </c>
      <c r="F3156" t="inlineStr">
        <is>
          <t>упак</t>
        </is>
      </c>
      <c r="G3156" t="inlineStr">
        <is>
          <t>упаковка</t>
        </is>
      </c>
      <c r="H3156" s="18" t="n">
        <v>2</v>
      </c>
      <c r="I3156" s="19" t="n">
        <v>32442.405</v>
      </c>
      <c r="J3156" s="19" t="n">
        <v>64884.81</v>
      </c>
      <c r="K3156" t="inlineStr">
        <is>
          <t>—</t>
        </is>
      </c>
      <c r="L3156" t="inlineStr">
        <is>
          <t>Лабораторные реагенты и расходные материалы</t>
        </is>
      </c>
      <c r="M3156" t="inlineStr">
        <is>
          <t>Реагенты лабораторные прочие</t>
        </is>
      </c>
      <c r="N3156" t="inlineStr">
        <is>
          <t>20.59.52.199|антитела к hcg human chorionic gonadotropin</t>
        </is>
      </c>
      <c r="O3156" t="inlineStr">
        <is>
          <t>пограничная</t>
        </is>
      </c>
      <c r="P3156" t="inlineStr">
        <is>
          <t>—</t>
        </is>
      </c>
      <c r="Q3156" t="inlineStr">
        <is>
          <t>США</t>
        </is>
      </c>
      <c r="R3156" t="inlineStr">
        <is>
          <t>спецификация ЕИС, поле «Страна происхождения»</t>
        </is>
      </c>
      <c r="S3156" t="inlineStr">
        <is>
          <t>—</t>
        </is>
      </c>
      <c r="T3156" t="inlineStr">
        <is>
          <t>отсутствует</t>
        </is>
      </c>
      <c r="U3156" t="inlineStr">
        <is>
          <t>—</t>
        </is>
      </c>
      <c r="V3156" t="inlineStr">
        <is>
          <t>Антитела к HCG (HCG ) в составе; антитело к антигену НCG в растворе солевого фосфатного буфера;ФСЗ 2011/11166 Страна происхождения: Соединенные Штаты Америки (840)</t>
        </is>
      </c>
      <c r="W3156" t="inlineStr">
        <is>
          <t>ОБЩЕСТВО С ОГРАНИЧЕННОЙ ОТВЕТСТВЕННОСТЬЮ "ЛАЙФ САЙНС" (ООО "ЛАЙФ САЙНС")</t>
        </is>
      </c>
      <c r="X3156" t="inlineStr">
        <is>
          <t>9729311272</t>
        </is>
      </c>
      <c r="Y3156" t="inlineStr">
        <is>
          <t>—</t>
        </is>
      </c>
      <c r="Z3156" t="inlineStr">
        <is>
          <t>—</t>
        </is>
      </c>
      <c r="AA3156" t="inlineStr">
        <is>
          <t>нет</t>
        </is>
      </c>
      <c r="AB3156" t="inlineStr">
        <is>
          <t>факт</t>
        </is>
      </c>
      <c r="AC3156" t="inlineStr">
        <is>
          <t>—</t>
        </is>
      </c>
      <c r="AD3156" t="inlineStr">
        <is>
          <t>спецификация ЕИС</t>
        </is>
      </c>
      <c r="AE3156" t="inlineStr">
        <is>
          <t>нет</t>
        </is>
      </c>
      <c r="AF3156" t="inlineStr">
        <is>
          <t>https://zakupki.gov.ru/epz/contract/contractCard/common-info.html?reestrNumber=2771408263625001774</t>
        </is>
      </c>
      <c r="AG3156" t="inlineStr">
        <is>
          <t>2026-10-22</t>
        </is>
      </c>
      <c r="AH3156" t="inlineStr">
        <is>
          <t>2025-12</t>
        </is>
      </c>
      <c r="AI3156" t="inlineStr">
        <is>
          <t>2025-Q4</t>
        </is>
      </c>
      <c r="AJ3156" t="inlineStr">
        <is>
          <t>Электронный аукцион</t>
        </is>
      </c>
      <c r="AK3156" t="inlineStr">
        <is>
          <t>ЕИС, реестр контрактов 44-ФЗ</t>
        </is>
      </c>
    </row>
    <row r="3157">
      <c r="A3157" t="inlineStr">
        <is>
          <t>P003156</t>
        </is>
      </c>
      <c r="B3157" t="inlineStr">
        <is>
          <t>Проводник несосудистый общего назначения.</t>
        </is>
      </c>
      <c r="C3157" t="inlineStr">
        <is>
          <t>проводник несосудистый общего назначения</t>
        </is>
      </c>
      <c r="D3157" t="inlineStr">
        <is>
          <t>32.50.13.190</t>
        </is>
      </c>
      <c r="E3157" t="inlineStr">
        <is>
          <t>32.50.13.190-00007487</t>
        </is>
      </c>
      <c r="F3157" t="inlineStr">
        <is>
          <t>ШТ</t>
        </is>
      </c>
      <c r="G3157" t="inlineStr">
        <is>
          <t>шт</t>
        </is>
      </c>
      <c r="H3157" s="18" t="n">
        <v>9</v>
      </c>
      <c r="I3157" s="19" t="n">
        <v>7186.16333333333</v>
      </c>
      <c r="J3157" s="19" t="n">
        <v>64675.47</v>
      </c>
      <c r="K3157" t="inlineStr">
        <is>
          <t>—</t>
        </is>
      </c>
      <c r="L3157" t="inlineStr">
        <is>
          <t>Расходные материалы</t>
        </is>
      </c>
      <c r="M3157" t="inlineStr">
        <is>
          <t>Инструменты и приспособления медицинские</t>
        </is>
      </c>
      <c r="N3157" t="inlineStr">
        <is>
          <t>32.50.13.190-00007487|проводник несосудистый общего назначения</t>
        </is>
      </c>
      <c r="O3157" t="inlineStr">
        <is>
          <t>основной</t>
        </is>
      </c>
      <c r="P3157" t="inlineStr">
        <is>
          <t>—</t>
        </is>
      </c>
      <c r="Q3157" t="inlineStr">
        <is>
          <t>Ирландия</t>
        </is>
      </c>
      <c r="R3157" t="inlineStr">
        <is>
          <t>спецификация ЕИС, поле «Страна происхождения»</t>
        </is>
      </c>
      <c r="S3157" t="inlineStr">
        <is>
          <t>—</t>
        </is>
      </c>
      <c r="T3157" t="inlineStr">
        <is>
          <t>MERIT MEDICAL</t>
        </is>
      </c>
      <c r="U3157" t="inlineStr">
        <is>
          <t>—</t>
        </is>
      </c>
      <c r="V3157" t="inlineStr">
        <is>
          <t>—</t>
        </is>
      </c>
      <c r="W3157" t="inlineStr">
        <is>
          <t>ОБЩЕСТВО С ОГРАНИЧЕННОЙ ОТВЕТСТВЕННОСТЬЮ "САЛЮС-ЗДОРОВЬЕ" (ООО "САЛЮС-ЗДОРОВЬЕ")</t>
        </is>
      </c>
      <c r="X3157" t="inlineStr">
        <is>
          <t>6722035243</t>
        </is>
      </c>
      <c r="Y3157" t="inlineStr">
        <is>
          <t>—</t>
        </is>
      </c>
      <c r="Z3157" t="inlineStr">
        <is>
          <t>—</t>
        </is>
      </c>
      <c r="AA3157" t="inlineStr">
        <is>
          <t>нет</t>
        </is>
      </c>
      <c r="AB3157" t="inlineStr">
        <is>
          <t>факт</t>
        </is>
      </c>
      <c r="AC3157" t="inlineStr">
        <is>
          <t>—</t>
        </is>
      </c>
      <c r="AD3157" t="inlineStr">
        <is>
          <t>спецификация ЕИС</t>
        </is>
      </c>
      <c r="AE3157" t="inlineStr">
        <is>
          <t>нет</t>
        </is>
      </c>
      <c r="AF3157" t="inlineStr">
        <is>
          <t>https://zakupki.gov.ru/epz/contract/contractCard/common-info.html?reestrNumber=2771408263625001737</t>
        </is>
      </c>
      <c r="AG3157" t="inlineStr">
        <is>
          <t>2026-10-22</t>
        </is>
      </c>
      <c r="AH3157" t="inlineStr">
        <is>
          <t>2025-12</t>
        </is>
      </c>
      <c r="AI3157" t="inlineStr">
        <is>
          <t>2025-Q4</t>
        </is>
      </c>
      <c r="AJ3157" t="inlineStr">
        <is>
          <t>Запрос котировок</t>
        </is>
      </c>
      <c r="AK3157" t="inlineStr">
        <is>
          <t>ЕИС, реестр контрактов 44-ФЗ</t>
        </is>
      </c>
    </row>
    <row r="3158">
      <c r="A3158" t="inlineStr">
        <is>
          <t>P003157</t>
        </is>
      </c>
      <c r="B3158" t="inlineStr">
        <is>
          <t>(объект закупки не детализирован)</t>
        </is>
      </c>
      <c r="C3158" t="inlineStr">
        <is>
          <t>объект закупки не детализирован</t>
        </is>
      </c>
      <c r="G3158" t="inlineStr">
        <is>
          <t>—</t>
        </is>
      </c>
      <c r="H3158" s="27" t="n"/>
      <c r="I3158" s="19" t="n">
        <v>64600</v>
      </c>
      <c r="J3158" s="19" t="n">
        <v>64600</v>
      </c>
      <c r="K3158" t="inlineStr">
        <is>
          <t>—</t>
        </is>
      </c>
      <c r="L3158" t="inlineStr">
        <is>
          <t>Медицинское оборудование</t>
        </is>
      </c>
      <c r="M3158" t="inlineStr">
        <is>
          <t>Медицинское оборудование</t>
        </is>
      </c>
      <c r="N3158" t="inlineStr">
        <is>
          <t>—|объект закупки не детализирован</t>
        </is>
      </c>
      <c r="O3158" t="inlineStr">
        <is>
          <t>основной</t>
        </is>
      </c>
      <c r="P3158" t="inlineStr">
        <is>
          <t>маркер оборудования</t>
        </is>
      </c>
      <c r="Q3158" s="29" t="inlineStr">
        <is>
          <t>не определена</t>
        </is>
      </c>
      <c r="R3158" t="inlineStr">
        <is>
          <t>не определена — данные в ЕИС отсутствуют</t>
        </is>
      </c>
      <c r="S3158" t="inlineStr">
        <is>
          <t>—</t>
        </is>
      </c>
      <c r="T3158" t="inlineStr">
        <is>
          <t>—</t>
        </is>
      </c>
      <c r="U3158" t="inlineStr">
        <is>
          <t>—</t>
        </is>
      </c>
      <c r="V3158" t="inlineStr">
        <is>
          <t>—</t>
        </is>
      </c>
      <c r="W3158" t="inlineStr">
        <is>
          <t>не указан в ЕИС (реестр 223-ФЗ)</t>
        </is>
      </c>
      <c r="X3158" t="inlineStr">
        <is>
          <t>—</t>
        </is>
      </c>
      <c r="Y3158" t="inlineStr">
        <is>
          <t>—</t>
        </is>
      </c>
      <c r="Z3158" t="inlineStr">
        <is>
          <t>—</t>
        </is>
      </c>
      <c r="AA3158" t="inlineStr">
        <is>
          <t>нет</t>
        </is>
      </c>
      <c r="AB3158" t="inlineStr">
        <is>
          <t>факт</t>
        </is>
      </c>
      <c r="AC3158" t="inlineStr">
        <is>
          <t>спецификация договора в ЕИС не опубликована: сумма позиции принята равной цене договора</t>
        </is>
      </c>
      <c r="AD3158" t="inlineStr">
        <is>
          <t>предмет договора 223-ФЗ</t>
        </is>
      </c>
      <c r="AE3158" t="inlineStr">
        <is>
          <t>нет</t>
        </is>
      </c>
      <c r="AF3158" t="inlineStr">
        <is>
          <t>https://zakupki.gov.ru/epz/contractfz223/card/contract-info.html?reestrNumber=87714082636250003190000</t>
        </is>
      </c>
      <c r="AG3158" t="inlineStr">
        <is>
          <t>2026-10-22</t>
        </is>
      </c>
      <c r="AH3158" t="inlineStr">
        <is>
          <t>2025-07</t>
        </is>
      </c>
      <c r="AI3158" t="inlineStr">
        <is>
          <t>2025-Q3</t>
        </is>
      </c>
      <c r="AJ3158" t="inlineStr">
        <is>
          <t>не указан</t>
        </is>
      </c>
      <c r="AK3158" t="inlineStr">
        <is>
          <t>ЕИС, реестр договоров 223-ФЗ</t>
        </is>
      </c>
    </row>
    <row r="3159">
      <c r="A3159" t="inlineStr">
        <is>
          <t>P003158</t>
        </is>
      </c>
      <c r="B3159" t="inlineStr">
        <is>
          <t>(объект закупки не детализирован)</t>
        </is>
      </c>
      <c r="C3159" t="inlineStr">
        <is>
          <t>объект закупки не детализирован</t>
        </is>
      </c>
      <c r="G3159" t="inlineStr">
        <is>
          <t>—</t>
        </is>
      </c>
      <c r="H3159" s="27" t="n"/>
      <c r="I3159" s="19" t="n">
        <v>64600</v>
      </c>
      <c r="J3159" s="19" t="n">
        <v>64600</v>
      </c>
      <c r="K3159" t="inlineStr">
        <is>
          <t>—</t>
        </is>
      </c>
      <c r="L3159" t="inlineStr">
        <is>
          <t>Медицинское оборудование</t>
        </is>
      </c>
      <c r="M3159" t="inlineStr">
        <is>
          <t>Медицинское оборудование</t>
        </is>
      </c>
      <c r="N3159" t="inlineStr">
        <is>
          <t>—|объект закупки не детализирован</t>
        </is>
      </c>
      <c r="O3159" t="inlineStr">
        <is>
          <t>основной</t>
        </is>
      </c>
      <c r="P3159" t="inlineStr">
        <is>
          <t>маркер оборудования</t>
        </is>
      </c>
      <c r="Q3159" s="29" t="inlineStr">
        <is>
          <t>не определена</t>
        </is>
      </c>
      <c r="R3159" t="inlineStr">
        <is>
          <t>не определена — данные в ЕИС отсутствуют</t>
        </is>
      </c>
      <c r="S3159" t="inlineStr">
        <is>
          <t>—</t>
        </is>
      </c>
      <c r="T3159" t="inlineStr">
        <is>
          <t>—</t>
        </is>
      </c>
      <c r="U3159" t="inlineStr">
        <is>
          <t>—</t>
        </is>
      </c>
      <c r="V3159" t="inlineStr">
        <is>
          <t>—</t>
        </is>
      </c>
      <c r="W3159" t="inlineStr">
        <is>
          <t>не указан в ЕИС (реестр 223-ФЗ)</t>
        </is>
      </c>
      <c r="X3159" t="inlineStr">
        <is>
          <t>—</t>
        </is>
      </c>
      <c r="Y3159" t="inlineStr">
        <is>
          <t>—</t>
        </is>
      </c>
      <c r="Z3159" t="inlineStr">
        <is>
          <t>—</t>
        </is>
      </c>
      <c r="AA3159" t="inlineStr">
        <is>
          <t>нет</t>
        </is>
      </c>
      <c r="AB3159" t="inlineStr">
        <is>
          <t>факт</t>
        </is>
      </c>
      <c r="AC3159" t="inlineStr">
        <is>
          <t>спецификация договора в ЕИС не опубликована: сумма позиции принята равной цене договора</t>
        </is>
      </c>
      <c r="AD3159" t="inlineStr">
        <is>
          <t>предмет договора 223-ФЗ</t>
        </is>
      </c>
      <c r="AE3159" t="inlineStr">
        <is>
          <t>нет</t>
        </is>
      </c>
      <c r="AF3159" t="inlineStr">
        <is>
          <t>https://zakupki.gov.ru/epz/contractfz223/card/contract-info.html?reestrNumber=87714082636250003480000</t>
        </is>
      </c>
      <c r="AG3159" t="inlineStr">
        <is>
          <t>2026-10-22</t>
        </is>
      </c>
      <c r="AH3159" t="inlineStr">
        <is>
          <t>2025-08</t>
        </is>
      </c>
      <c r="AI3159" t="inlineStr">
        <is>
          <t>2025-Q3</t>
        </is>
      </c>
      <c r="AJ3159" t="inlineStr">
        <is>
          <t>не указан</t>
        </is>
      </c>
      <c r="AK3159" t="inlineStr">
        <is>
          <t>ЕИС, реестр договоров 223-ФЗ</t>
        </is>
      </c>
    </row>
    <row r="3160">
      <c r="A3160" t="inlineStr">
        <is>
          <t>P003159</t>
        </is>
      </c>
      <c r="B3160" t="inlineStr">
        <is>
          <t>(объект закупки не детализирован)</t>
        </is>
      </c>
      <c r="C3160" t="inlineStr">
        <is>
          <t>объект закупки не детализирован</t>
        </is>
      </c>
      <c r="G3160" t="inlineStr">
        <is>
          <t>—</t>
        </is>
      </c>
      <c r="H3160" s="27" t="n"/>
      <c r="I3160" s="19" t="n">
        <v>64600</v>
      </c>
      <c r="J3160" s="19" t="n">
        <v>64600</v>
      </c>
      <c r="K3160" t="inlineStr">
        <is>
          <t>—</t>
        </is>
      </c>
      <c r="L3160" t="inlineStr">
        <is>
          <t>Медицинское оборудование</t>
        </is>
      </c>
      <c r="M3160" t="inlineStr">
        <is>
          <t>Медицинское оборудование</t>
        </is>
      </c>
      <c r="N3160" t="inlineStr">
        <is>
          <t>—|объект закупки не детализирован</t>
        </is>
      </c>
      <c r="O3160" t="inlineStr">
        <is>
          <t>основной</t>
        </is>
      </c>
      <c r="P3160" t="inlineStr">
        <is>
          <t>маркер оборудования</t>
        </is>
      </c>
      <c r="Q3160" s="29" t="inlineStr">
        <is>
          <t>не определена</t>
        </is>
      </c>
      <c r="R3160" t="inlineStr">
        <is>
          <t>не определена — данные в ЕИС отсутствуют</t>
        </is>
      </c>
      <c r="S3160" t="inlineStr">
        <is>
          <t>—</t>
        </is>
      </c>
      <c r="T3160" t="inlineStr">
        <is>
          <t>—</t>
        </is>
      </c>
      <c r="U3160" t="inlineStr">
        <is>
          <t>—</t>
        </is>
      </c>
      <c r="V3160" t="inlineStr">
        <is>
          <t>—</t>
        </is>
      </c>
      <c r="W3160" t="inlineStr">
        <is>
          <t>не указан в ЕИС (реестр 223-ФЗ)</t>
        </is>
      </c>
      <c r="X3160" t="inlineStr">
        <is>
          <t>—</t>
        </is>
      </c>
      <c r="Y3160" t="inlineStr">
        <is>
          <t>—</t>
        </is>
      </c>
      <c r="Z3160" t="inlineStr">
        <is>
          <t>—</t>
        </is>
      </c>
      <c r="AA3160" t="inlineStr">
        <is>
          <t>нет</t>
        </is>
      </c>
      <c r="AB3160" t="inlineStr">
        <is>
          <t>факт</t>
        </is>
      </c>
      <c r="AC3160" t="inlineStr">
        <is>
          <t>спецификация договора в ЕИС не опубликована: сумма позиции принята равной цене договора</t>
        </is>
      </c>
      <c r="AD3160" t="inlineStr">
        <is>
          <t>предмет договора 223-ФЗ</t>
        </is>
      </c>
      <c r="AE3160" t="inlineStr">
        <is>
          <t>нет</t>
        </is>
      </c>
      <c r="AF3160" t="inlineStr">
        <is>
          <t>https://zakupki.gov.ru/epz/contractfz223/card/contract-info.html?reestrNumber=87714082636250003180000</t>
        </is>
      </c>
      <c r="AG3160" t="inlineStr">
        <is>
          <t>2026-10-22</t>
        </is>
      </c>
      <c r="AH3160" t="inlineStr">
        <is>
          <t>2025-07</t>
        </is>
      </c>
      <c r="AI3160" t="inlineStr">
        <is>
          <t>2025-Q3</t>
        </is>
      </c>
      <c r="AJ3160" t="inlineStr">
        <is>
          <t>не указан</t>
        </is>
      </c>
      <c r="AK3160" t="inlineStr">
        <is>
          <t>ЕИС, реестр договоров 223-ФЗ</t>
        </is>
      </c>
    </row>
    <row r="3161">
      <c r="A3161" t="inlineStr">
        <is>
          <t>P003160</t>
        </is>
      </c>
      <c r="B3161" t="inlineStr">
        <is>
          <t>Моноклональные антитела к CD45 человека меченые FITC, для анализаторов FC500, производитель Beckman Coulter, каталожный номер A07782.</t>
        </is>
      </c>
      <c r="C3161" t="inlineStr">
        <is>
          <t>моноклональные антитела к cd45 человека меченые fitc для анализаторов fc500 производитель beckman coulter каталожный ном</t>
        </is>
      </c>
      <c r="D3161" t="inlineStr">
        <is>
          <t>21.20.23.111</t>
        </is>
      </c>
      <c r="F3161" t="inlineStr">
        <is>
          <t>упак</t>
        </is>
      </c>
      <c r="G3161" t="inlineStr">
        <is>
          <t>упаковка</t>
        </is>
      </c>
      <c r="H3161" s="18" t="n">
        <v>1</v>
      </c>
      <c r="I3161" s="19" t="n">
        <v>64356.95</v>
      </c>
      <c r="J3161" s="19" t="n">
        <v>64356.95</v>
      </c>
      <c r="K3161" t="inlineStr">
        <is>
          <t>—</t>
        </is>
      </c>
      <c r="L3161" t="inlineStr">
        <is>
          <t>Лабораторные реагенты и расходные материалы</t>
        </is>
      </c>
      <c r="M3161" t="inlineStr">
        <is>
          <t>Реагенты диагностические (ИВД)</t>
        </is>
      </c>
      <c r="N3161" t="inlineStr">
        <is>
          <t>21.20.23.111|моноклональные антитела к cd45 человека меченые fitc для анализаторов fc500 производитель beckman coulter каталожный ном</t>
        </is>
      </c>
      <c r="O3161" t="inlineStr">
        <is>
          <t>пограничная</t>
        </is>
      </c>
      <c r="P3161" t="inlineStr">
        <is>
          <t>—</t>
        </is>
      </c>
      <c r="Q3161" t="inlineStr">
        <is>
          <t>Франция</t>
        </is>
      </c>
      <c r="R3161" t="inlineStr">
        <is>
          <t>спецификация ЕИС, поле «Страна происхождения»</t>
        </is>
      </c>
      <c r="S3161" t="inlineStr">
        <is>
          <t>—</t>
        </is>
      </c>
      <c r="T3161" t="inlineStr">
        <is>
          <t>Beckman Coulter</t>
        </is>
      </c>
      <c r="U3161" t="inlineStr">
        <is>
          <t>—</t>
        </is>
      </c>
      <c r="V3161" t="inlineStr">
        <is>
          <t>Конъюгаты антител CD45 c FITC (CD45-FITC). Страна происхождения: Французская Республика (250)</t>
        </is>
      </c>
      <c r="W3161" t="inlineStr">
        <is>
          <t>ОБЩЕСТВО С ОГРАНИЧЕННОЙ ОТВЕТСТВЕННОСТЬЮ "ДИАВЕНДОР" (ООО "ДИАВЕНДОР")</t>
        </is>
      </c>
      <c r="X3161" t="inlineStr">
        <is>
          <t>7734704331</t>
        </is>
      </c>
      <c r="Y3161" t="inlineStr">
        <is>
          <t>—</t>
        </is>
      </c>
      <c r="Z3161" t="inlineStr">
        <is>
          <t>—</t>
        </is>
      </c>
      <c r="AA3161" t="inlineStr">
        <is>
          <t>нет</t>
        </is>
      </c>
      <c r="AB3161" t="inlineStr">
        <is>
          <t>факт</t>
        </is>
      </c>
      <c r="AC3161" t="inlineStr">
        <is>
          <t>—</t>
        </is>
      </c>
      <c r="AD3161" t="inlineStr">
        <is>
          <t>спецификация ЕИС</t>
        </is>
      </c>
      <c r="AE3161" t="inlineStr">
        <is>
          <t>нет</t>
        </is>
      </c>
      <c r="AF3161" t="inlineStr">
        <is>
          <t>https://zakupki.gov.ru/epz/contract/contractCard/common-info.html?reestrNumber=2771408263625001364</t>
        </is>
      </c>
      <c r="AG3161" t="inlineStr">
        <is>
          <t>2026-10-22</t>
        </is>
      </c>
      <c r="AH3161" t="inlineStr">
        <is>
          <t>2025-09</t>
        </is>
      </c>
      <c r="AI3161" t="inlineStr">
        <is>
          <t>2025-Q3</t>
        </is>
      </c>
      <c r="AJ3161" t="inlineStr">
        <is>
          <t>Электронный аукцион</t>
        </is>
      </c>
      <c r="AK3161" t="inlineStr">
        <is>
          <t>ЕИС, реестр контрактов 44-ФЗ</t>
        </is>
      </c>
    </row>
    <row r="3162">
      <c r="A3162" t="inlineStr">
        <is>
          <t>P003161</t>
        </is>
      </c>
      <c r="B3162" t="inlineStr">
        <is>
          <t>Креатинкиназа MB (CK-MB), реагент для определения для анализаторов серии AU400/AU640, AU480/AU680, AU2700/AU5400, AU5800, DxC 700 AU, производства Beckman Coulter, каталожный номер OSR61155.</t>
        </is>
      </c>
      <c r="C3162" t="inlineStr">
        <is>
          <t>креатинкиназа mb ck mb реагент для определения для анализаторов серии au400 au640 au480 au680 au2700 au5400 au5800 dxc 7</t>
        </is>
      </c>
      <c r="D3162" t="inlineStr">
        <is>
          <t>21.20.23.111</t>
        </is>
      </c>
      <c r="F3162" t="inlineStr">
        <is>
          <t>упак</t>
        </is>
      </c>
      <c r="G3162" t="inlineStr">
        <is>
          <t>упаковка</t>
        </is>
      </c>
      <c r="H3162" s="27" t="n"/>
      <c r="I3162" s="19" t="n">
        <v>33976.57</v>
      </c>
      <c r="J3162" s="19" t="n">
        <v>64244.56</v>
      </c>
      <c r="K3162" t="inlineStr">
        <is>
          <t>—</t>
        </is>
      </c>
      <c r="L3162" t="inlineStr">
        <is>
          <t>Лабораторные реагенты и расходные материалы</t>
        </is>
      </c>
      <c r="M3162" t="inlineStr">
        <is>
          <t>Реагенты диагностические (ИВД)</t>
        </is>
      </c>
      <c r="N3162" t="inlineStr">
        <is>
          <t>21.20.23.111|креатинкиназа mb ck mb реагент для определения для анализаторов серии au400 au640 au480 au680 au2700 au5400 au5800 dxc 7</t>
        </is>
      </c>
      <c r="O3162" t="inlineStr">
        <is>
          <t>пограничная</t>
        </is>
      </c>
      <c r="P3162" t="inlineStr">
        <is>
          <t>—</t>
        </is>
      </c>
      <c r="Q3162" t="inlineStr">
        <is>
          <t>Ирландия</t>
        </is>
      </c>
      <c r="R3162" t="inlineStr">
        <is>
          <t>спецификация ЕИС, поле «Страна происхождения»</t>
        </is>
      </c>
      <c r="S3162" t="inlineStr">
        <is>
          <t>—</t>
        </is>
      </c>
      <c r="T3162" t="inlineStr">
        <is>
          <t>BECKMAN COULTER</t>
        </is>
      </c>
      <c r="U3162" t="inlineStr">
        <is>
          <t>—</t>
        </is>
      </c>
      <c r="V3162" t="inlineStr">
        <is>
          <t>—</t>
        </is>
      </c>
      <c r="W3162" t="inlineStr">
        <is>
          <t>ОБЩЕСТВО С ОГРАНИЧЕННОЙ ОТВЕТСТВЕННОСТЬЮ "ЛАБДИАЛОГ" (ООО "ЛАБДИАЛОГ")</t>
        </is>
      </c>
      <c r="X3162" t="inlineStr">
        <is>
          <t>9709117012</t>
        </is>
      </c>
      <c r="Y3162" t="inlineStr">
        <is>
          <t>—</t>
        </is>
      </c>
      <c r="Z3162" t="inlineStr">
        <is>
          <t>—</t>
        </is>
      </c>
      <c r="AA3162" t="inlineStr">
        <is>
          <t>нет</t>
        </is>
      </c>
      <c r="AB3162" s="28" t="inlineStr">
        <is>
          <t>оценка</t>
        </is>
      </c>
      <c r="AC3162" t="inlineStr">
        <is>
          <t>сумма оценена по цене контракта: количество в ЕИС не опубликовано; количество не опубликовано</t>
        </is>
      </c>
      <c r="AD3162" t="inlineStr">
        <is>
          <t>спецификация ЕИС</t>
        </is>
      </c>
      <c r="AE3162" t="inlineStr">
        <is>
          <t>нет</t>
        </is>
      </c>
      <c r="AF3162" t="inlineStr">
        <is>
          <t>https://zakupki.gov.ru/epz/contract/contractCard/common-info.html?reestrNumber=2771408263625001046</t>
        </is>
      </c>
      <c r="AG3162" t="inlineStr">
        <is>
          <t>2026-10-22</t>
        </is>
      </c>
      <c r="AH3162" t="inlineStr">
        <is>
          <t>2025-07</t>
        </is>
      </c>
      <c r="AI3162" t="inlineStr">
        <is>
          <t>2025-Q3</t>
        </is>
      </c>
      <c r="AJ3162" t="inlineStr">
        <is>
          <t>Запрос котировок</t>
        </is>
      </c>
      <c r="AK3162" t="inlineStr">
        <is>
          <t>ЕИС, реестр контрактов 44-ФЗ</t>
        </is>
      </c>
    </row>
    <row r="3163">
      <c r="A3163" t="inlineStr">
        <is>
          <t>P003162</t>
        </is>
      </c>
      <c r="B3163" t="inlineStr">
        <is>
          <t>Электрод электрохирургический для открытых операций, монополярный, многоразового использования. отсутствует</t>
        </is>
      </c>
      <c r="C3163" t="inlineStr">
        <is>
          <t>электрод электрохирургический для открытых операций монополярный многоразового использования отсутствует</t>
        </is>
      </c>
      <c r="D3163" t="inlineStr">
        <is>
          <t>32.50.50.190</t>
        </is>
      </c>
      <c r="E3163" t="inlineStr">
        <is>
          <t>32.50.50.190-00000802</t>
        </is>
      </c>
      <c r="F3163" t="inlineStr">
        <is>
          <t>ШТ</t>
        </is>
      </c>
      <c r="G3163" t="inlineStr">
        <is>
          <t>шт</t>
        </is>
      </c>
      <c r="H3163" s="18" t="n">
        <v>4</v>
      </c>
      <c r="I3163" s="19" t="n">
        <v>16043</v>
      </c>
      <c r="J3163" s="19" t="n">
        <v>64172</v>
      </c>
      <c r="K3163" t="inlineStr">
        <is>
          <t>—</t>
        </is>
      </c>
      <c r="L3163" t="inlineStr">
        <is>
          <t>Прочие медицинские товары</t>
        </is>
      </c>
      <c r="M3163" t="inlineStr">
        <is>
          <t>Изделия медицинские прочие</t>
        </is>
      </c>
      <c r="N3163" t="inlineStr">
        <is>
          <t>32.50.50.190-00000802|электрод электрохирургический для открытых операций монополярный многоразового использования отсутствует</t>
        </is>
      </c>
      <c r="O3163" t="inlineStr">
        <is>
          <t>основной</t>
        </is>
      </c>
      <c r="P3163" t="inlineStr">
        <is>
          <t>—</t>
        </is>
      </c>
      <c r="Q3163" t="inlineStr">
        <is>
          <t>Германия</t>
        </is>
      </c>
      <c r="R3163" t="inlineStr">
        <is>
          <t>спецификация ЕИС, поле «Страна происхождения»</t>
        </is>
      </c>
      <c r="S3163" t="inlineStr">
        <is>
          <t>—</t>
        </is>
      </c>
      <c r="T3163" t="inlineStr">
        <is>
          <t>—</t>
        </is>
      </c>
      <c r="U3163" t="inlineStr">
        <is>
          <t>—</t>
        </is>
      </c>
      <c r="V3163" t="inlineStr">
        <is>
          <t>—</t>
        </is>
      </c>
      <c r="W3163" t="inlineStr">
        <is>
          <t>ИП БАСОВА ЕЛЕНА АЛЕКСЕЕВНА</t>
        </is>
      </c>
      <c r="X3163" t="inlineStr">
        <is>
          <t>5022387309</t>
        </is>
      </c>
      <c r="Y3163" t="inlineStr">
        <is>
          <t>—</t>
        </is>
      </c>
      <c r="Z3163" t="inlineStr">
        <is>
          <t>—</t>
        </is>
      </c>
      <c r="AA3163" t="inlineStr">
        <is>
          <t>нет</t>
        </is>
      </c>
      <c r="AB3163" t="inlineStr">
        <is>
          <t>факт</t>
        </is>
      </c>
      <c r="AC3163" t="inlineStr">
        <is>
          <t>—</t>
        </is>
      </c>
      <c r="AD3163" t="inlineStr">
        <is>
          <t>спецификация ЕИС</t>
        </is>
      </c>
      <c r="AE3163" t="inlineStr">
        <is>
          <t>нет</t>
        </is>
      </c>
      <c r="AF3163" t="inlineStr">
        <is>
          <t>https://zakupki.gov.ru/epz/contract/contractCard/common-info.html?reestrNumber=2771408263625000483</t>
        </is>
      </c>
      <c r="AG3163" t="inlineStr">
        <is>
          <t>2026-10-22</t>
        </is>
      </c>
      <c r="AH3163" t="inlineStr">
        <is>
          <t>2025-03</t>
        </is>
      </c>
      <c r="AI3163" t="inlineStr">
        <is>
          <t>2025-Q1</t>
        </is>
      </c>
      <c r="AJ3163" t="inlineStr">
        <is>
          <t>Электронный аукцион</t>
        </is>
      </c>
      <c r="AK3163" t="inlineStr">
        <is>
          <t>ЕИС, реестр контрактов 44-ФЗ</t>
        </is>
      </c>
    </row>
    <row r="3164">
      <c r="A3164" t="inlineStr">
        <is>
          <t>P003163</t>
        </is>
      </c>
      <c r="B3164" t="inlineStr">
        <is>
          <t>Реагент для лабораторных исследований</t>
        </is>
      </c>
      <c r="C3164" t="inlineStr">
        <is>
          <t>реагент для лабораторных исследований</t>
        </is>
      </c>
      <c r="D3164" t="inlineStr">
        <is>
          <t>20.59.52.199</t>
        </is>
      </c>
      <c r="F3164" t="inlineStr">
        <is>
          <t>Штука</t>
        </is>
      </c>
      <c r="G3164" t="inlineStr">
        <is>
          <t>шт</t>
        </is>
      </c>
      <c r="H3164" s="18" t="n">
        <v>1</v>
      </c>
      <c r="I3164" s="19" t="n">
        <v>64170</v>
      </c>
      <c r="J3164" s="19" t="n">
        <v>64170</v>
      </c>
      <c r="K3164" t="inlineStr">
        <is>
          <t>—</t>
        </is>
      </c>
      <c r="L3164" t="inlineStr">
        <is>
          <t>Лабораторные реагенты и расходные материалы</t>
        </is>
      </c>
      <c r="M3164" t="inlineStr">
        <is>
          <t>Реагенты лабораторные прочие</t>
        </is>
      </c>
      <c r="N3164" t="inlineStr">
        <is>
          <t>20.59.52.199|реагент для лабораторных исследований</t>
        </is>
      </c>
      <c r="O3164" t="inlineStr">
        <is>
          <t>пограничная</t>
        </is>
      </c>
      <c r="P3164" t="inlineStr">
        <is>
          <t>—</t>
        </is>
      </c>
      <c r="Q3164" t="inlineStr">
        <is>
          <t>Китай</t>
        </is>
      </c>
      <c r="R3164" t="inlineStr">
        <is>
          <t>спецификация ЕИС, поле «Страна происхождения»</t>
        </is>
      </c>
      <c r="S3164" t="inlineStr">
        <is>
          <t>—</t>
        </is>
      </c>
      <c r="T3164" t="inlineStr">
        <is>
          <t>—</t>
        </is>
      </c>
      <c r="U3164" t="inlineStr">
        <is>
          <t>—</t>
        </is>
      </c>
      <c r="V3164" t="inlineStr">
        <is>
          <t>—</t>
        </is>
      </c>
      <c r="W3164" t="inlineStr">
        <is>
          <t>не указан в ЕИС (реестр 223-ФЗ)</t>
        </is>
      </c>
      <c r="X3164" t="inlineStr">
        <is>
          <t>—</t>
        </is>
      </c>
      <c r="Y3164" t="inlineStr">
        <is>
          <t>—</t>
        </is>
      </c>
      <c r="Z3164" t="inlineStr">
        <is>
          <t>—</t>
        </is>
      </c>
      <c r="AA3164" t="inlineStr">
        <is>
          <t>нет</t>
        </is>
      </c>
      <c r="AB3164" t="inlineStr">
        <is>
          <t>факт</t>
        </is>
      </c>
      <c r="AC3164" t="inlineStr">
        <is>
          <t>—</t>
        </is>
      </c>
      <c r="AD3164" t="inlineStr">
        <is>
          <t>спецификация ЕИС</t>
        </is>
      </c>
      <c r="AE3164" t="inlineStr">
        <is>
          <t>нет</t>
        </is>
      </c>
      <c r="AF3164" t="inlineStr">
        <is>
          <t>https://zakupki.gov.ru/epz/contractfz223/card/contract-info.html?reestrNumber=87714082636250003690000</t>
        </is>
      </c>
      <c r="AG3164" t="inlineStr">
        <is>
          <t>2026-10-22</t>
        </is>
      </c>
      <c r="AH3164" t="inlineStr">
        <is>
          <t>2025-08</t>
        </is>
      </c>
      <c r="AI3164" t="inlineStr">
        <is>
          <t>2025-Q3</t>
        </is>
      </c>
      <c r="AJ3164" t="inlineStr">
        <is>
          <t>Аукцион</t>
        </is>
      </c>
      <c r="AK3164" t="inlineStr">
        <is>
          <t>ЕИС, реестр договоров 223-ФЗ</t>
        </is>
      </c>
    </row>
    <row r="3165">
      <c r="A3165" t="inlineStr">
        <is>
          <t>P003164</t>
        </is>
      </c>
      <c r="B3165" t="inlineStr">
        <is>
          <t>Антитела к IgD/Immunoglobulin D.</t>
        </is>
      </c>
      <c r="C3165" t="inlineStr">
        <is>
          <t>антитела к igd immunoglobulin d</t>
        </is>
      </c>
      <c r="D3165" t="inlineStr">
        <is>
          <t>20.59.52.199</t>
        </is>
      </c>
      <c r="F3165" t="inlineStr">
        <is>
          <t>упак</t>
        </is>
      </c>
      <c r="G3165" t="inlineStr">
        <is>
          <t>упаковка</t>
        </is>
      </c>
      <c r="H3165" s="18" t="n">
        <v>1</v>
      </c>
      <c r="I3165" s="19" t="n">
        <v>64040</v>
      </c>
      <c r="J3165" s="19" t="n">
        <v>64040</v>
      </c>
      <c r="K3165" t="inlineStr">
        <is>
          <t>—</t>
        </is>
      </c>
      <c r="L3165" t="inlineStr">
        <is>
          <t>Лабораторные реагенты и расходные материалы</t>
        </is>
      </c>
      <c r="M3165" t="inlineStr">
        <is>
          <t>Реагенты лабораторные прочие</t>
        </is>
      </c>
      <c r="N3165" t="inlineStr">
        <is>
          <t>20.59.52.199|антитела к igd immunoglobulin d</t>
        </is>
      </c>
      <c r="O3165" t="inlineStr">
        <is>
          <t>пограничная</t>
        </is>
      </c>
      <c r="P3165" t="inlineStr">
        <is>
          <t>—</t>
        </is>
      </c>
      <c r="Q3165" t="inlineStr">
        <is>
          <t>США</t>
        </is>
      </c>
      <c r="R3165" t="inlineStr">
        <is>
          <t>спецификация ЕИС, поле «Страна происхождения»</t>
        </is>
      </c>
      <c r="S3165" t="inlineStr">
        <is>
          <t>—</t>
        </is>
      </c>
      <c r="T3165" t="inlineStr">
        <is>
          <t>отсутствует</t>
        </is>
      </c>
      <c r="U3165" t="inlineStr">
        <is>
          <t>—</t>
        </is>
      </c>
      <c r="V3165" t="inlineStr">
        <is>
          <t>—</t>
        </is>
      </c>
      <c r="W3165" t="inlineStr">
        <is>
          <t>ИП БАБАЕВА СОФЬЯ СОЛТАНОВНА</t>
        </is>
      </c>
      <c r="X3165" t="inlineStr">
        <is>
          <t>5401345584</t>
        </is>
      </c>
      <c r="Y3165" t="inlineStr">
        <is>
          <t>—</t>
        </is>
      </c>
      <c r="Z3165" t="inlineStr">
        <is>
          <t>—</t>
        </is>
      </c>
      <c r="AA3165" t="inlineStr">
        <is>
          <t>нет</t>
        </is>
      </c>
      <c r="AB3165" t="inlineStr">
        <is>
          <t>факт</t>
        </is>
      </c>
      <c r="AC3165" t="inlineStr">
        <is>
          <t>—</t>
        </is>
      </c>
      <c r="AD3165" t="inlineStr">
        <is>
          <t>спецификация ЕИС</t>
        </is>
      </c>
      <c r="AE3165" t="inlineStr">
        <is>
          <t>нет</t>
        </is>
      </c>
      <c r="AF3165" t="inlineStr">
        <is>
          <t>https://zakupki.gov.ru/epz/contract/contractCard/common-info.html?reestrNumber=2771408263625000927</t>
        </is>
      </c>
      <c r="AG3165" t="inlineStr">
        <is>
          <t>2026-10-22</t>
        </is>
      </c>
      <c r="AH3165" t="inlineStr">
        <is>
          <t>2025-06</t>
        </is>
      </c>
      <c r="AI3165" t="inlineStr">
        <is>
          <t>2025-Q2</t>
        </is>
      </c>
      <c r="AJ3165" t="inlineStr">
        <is>
          <t>Электронный аукцион</t>
        </is>
      </c>
      <c r="AK3165" t="inlineStr">
        <is>
          <t>ЕИС, реестр контрактов 44-ФЗ</t>
        </is>
      </c>
    </row>
    <row r="3166">
      <c r="A3166" t="inlineStr">
        <is>
          <t>P003165</t>
        </is>
      </c>
      <c r="B3166" t="inlineStr">
        <is>
          <t>Йогексол 350 мг йода/мл</t>
        </is>
      </c>
      <c r="C3166" t="inlineStr">
        <is>
          <t>йогексол 350 мг йода мл</t>
        </is>
      </c>
      <c r="D3166" t="inlineStr">
        <is>
          <t>21.20.23.112</t>
        </is>
      </c>
      <c r="F3166" t="inlineStr">
        <is>
          <t>СМ3; МЛ (мл)</t>
        </is>
      </c>
      <c r="G3166" t="inlineStr">
        <is>
          <t>мл</t>
        </is>
      </c>
      <c r="H3166" s="18" t="n">
        <v>7500</v>
      </c>
      <c r="I3166" s="19" t="n">
        <v>8.5</v>
      </c>
      <c r="J3166" s="19" t="n">
        <v>63750</v>
      </c>
      <c r="K3166" t="inlineStr">
        <is>
          <t>—</t>
        </is>
      </c>
      <c r="L3166" t="inlineStr">
        <is>
          <t>Лабораторные реагенты и расходные материалы</t>
        </is>
      </c>
      <c r="M3166" t="inlineStr">
        <is>
          <t>Реагенты диагностические (ИВД)</t>
        </is>
      </c>
      <c r="N3166" t="inlineStr">
        <is>
          <t>21.20.23.112|йогексол 350 мг йода мл</t>
        </is>
      </c>
      <c r="O3166" t="inlineStr">
        <is>
          <t>пограничная</t>
        </is>
      </c>
      <c r="P3166" t="inlineStr">
        <is>
          <t>—</t>
        </is>
      </c>
      <c r="Q3166" t="inlineStr">
        <is>
          <t>Россия</t>
        </is>
      </c>
      <c r="R3166" t="inlineStr">
        <is>
          <t>спецификация ЕИС, поле «Страна происхождения»</t>
        </is>
      </c>
      <c r="S3166" t="inlineStr">
        <is>
          <t>—</t>
        </is>
      </c>
      <c r="T3166" t="inlineStr">
        <is>
          <t>—</t>
        </is>
      </c>
      <c r="U3166" t="inlineStr">
        <is>
          <t>—</t>
        </is>
      </c>
      <c r="V3166" t="inlineStr">
        <is>
          <t>—</t>
        </is>
      </c>
      <c r="W3166" t="inlineStr">
        <is>
          <t>ОБЩЕСТВО С ОГРАНИЧЕННОЙ ОТВЕТСТВЕННОСТЬЮ "МАРТФАРМ" (ООО "МАРТФАРМ")</t>
        </is>
      </c>
      <c r="X3166" t="inlineStr">
        <is>
          <t>7708823950</t>
        </is>
      </c>
      <c r="Y3166" t="inlineStr">
        <is>
          <t>—</t>
        </is>
      </c>
      <c r="Z3166" t="inlineStr">
        <is>
          <t>—</t>
        </is>
      </c>
      <c r="AA3166" t="inlineStr">
        <is>
          <t>нет</t>
        </is>
      </c>
      <c r="AB3166" t="inlineStr">
        <is>
          <t>факт</t>
        </is>
      </c>
      <c r="AC3166" t="inlineStr">
        <is>
          <t>—</t>
        </is>
      </c>
      <c r="AD3166" t="inlineStr">
        <is>
          <t>спецификация ЕИС</t>
        </is>
      </c>
      <c r="AE3166" t="inlineStr">
        <is>
          <t>нет</t>
        </is>
      </c>
      <c r="AF3166" t="inlineStr">
        <is>
          <t>https://zakupki.gov.ru/epz/contract/contractCard/common-info.html?reestrNumber=2771408263625001523</t>
        </is>
      </c>
      <c r="AG3166" t="inlineStr">
        <is>
          <t>2026-10-22</t>
        </is>
      </c>
      <c r="AH3166" t="inlineStr">
        <is>
          <t>2025-10</t>
        </is>
      </c>
      <c r="AI3166" t="inlineStr">
        <is>
          <t>2025-Q4</t>
        </is>
      </c>
      <c r="AJ3166" t="inlineStr">
        <is>
          <t>Электронный аукцион</t>
        </is>
      </c>
      <c r="AK3166" t="inlineStr">
        <is>
          <t>ЕИС, реестр контрактов 44-ФЗ</t>
        </is>
      </c>
    </row>
    <row r="3167">
      <c r="A3167" t="inlineStr">
        <is>
          <t>P003166</t>
        </is>
      </c>
      <c r="B3167" t="inlineStr">
        <is>
          <t>Реагент для лабораторных исследований</t>
        </is>
      </c>
      <c r="C3167" t="inlineStr">
        <is>
          <t>реагент для лабораторных исследований</t>
        </is>
      </c>
      <c r="D3167" t="inlineStr">
        <is>
          <t>20.59.52.199</t>
        </is>
      </c>
      <c r="F3167" t="inlineStr">
        <is>
          <t>Штука</t>
        </is>
      </c>
      <c r="G3167" t="inlineStr">
        <is>
          <t>шт</t>
        </is>
      </c>
      <c r="H3167" s="18" t="n">
        <v>1</v>
      </c>
      <c r="I3167" s="19" t="n">
        <v>63404.33</v>
      </c>
      <c r="J3167" s="19" t="n">
        <v>63404.33</v>
      </c>
      <c r="K3167" t="inlineStr">
        <is>
          <t>—</t>
        </is>
      </c>
      <c r="L3167" t="inlineStr">
        <is>
          <t>Лабораторные реагенты и расходные материалы</t>
        </is>
      </c>
      <c r="M3167" t="inlineStr">
        <is>
          <t>Реагенты лабораторные прочие</t>
        </is>
      </c>
      <c r="N3167" t="inlineStr">
        <is>
          <t>20.59.52.199|реагент для лабораторных исследований</t>
        </is>
      </c>
      <c r="O3167" t="inlineStr">
        <is>
          <t>пограничная</t>
        </is>
      </c>
      <c r="P3167" t="inlineStr">
        <is>
          <t>—</t>
        </is>
      </c>
      <c r="Q3167" t="inlineStr">
        <is>
          <t>Китай</t>
        </is>
      </c>
      <c r="R3167" t="inlineStr">
        <is>
          <t>спецификация ЕИС, поле «Страна происхождения»</t>
        </is>
      </c>
      <c r="S3167" t="inlineStr">
        <is>
          <t>—</t>
        </is>
      </c>
      <c r="T3167" t="inlineStr">
        <is>
          <t>—</t>
        </is>
      </c>
      <c r="U3167" t="inlineStr">
        <is>
          <t>—</t>
        </is>
      </c>
      <c r="V3167" t="inlineStr">
        <is>
          <t>—</t>
        </is>
      </c>
      <c r="W3167" t="inlineStr">
        <is>
          <t>не указан в ЕИС (реестр 223-ФЗ)</t>
        </is>
      </c>
      <c r="X3167" t="inlineStr">
        <is>
          <t>—</t>
        </is>
      </c>
      <c r="Y3167" t="inlineStr">
        <is>
          <t>—</t>
        </is>
      </c>
      <c r="Z3167" t="inlineStr">
        <is>
          <t>—</t>
        </is>
      </c>
      <c r="AA3167" t="inlineStr">
        <is>
          <t>нет</t>
        </is>
      </c>
      <c r="AB3167" t="inlineStr">
        <is>
          <t>факт</t>
        </is>
      </c>
      <c r="AC3167" t="inlineStr">
        <is>
          <t>—</t>
        </is>
      </c>
      <c r="AD3167" t="inlineStr">
        <is>
          <t>спецификация ЕИС</t>
        </is>
      </c>
      <c r="AE3167" t="inlineStr">
        <is>
          <t>нет</t>
        </is>
      </c>
      <c r="AF3167" t="inlineStr">
        <is>
          <t>https://zakupki.gov.ru/epz/contractfz223/card/contract-info.html?reestrNumber=87714082636250003690000</t>
        </is>
      </c>
      <c r="AG3167" t="inlineStr">
        <is>
          <t>2026-10-22</t>
        </is>
      </c>
      <c r="AH3167" t="inlineStr">
        <is>
          <t>2025-08</t>
        </is>
      </c>
      <c r="AI3167" t="inlineStr">
        <is>
          <t>2025-Q3</t>
        </is>
      </c>
      <c r="AJ3167" t="inlineStr">
        <is>
          <t>Аукцион</t>
        </is>
      </c>
      <c r="AK3167" t="inlineStr">
        <is>
          <t>ЕИС, реестр договоров 223-ФЗ</t>
        </is>
      </c>
    </row>
    <row r="3168">
      <c r="A3168" t="inlineStr">
        <is>
          <t>P003167</t>
        </is>
      </c>
      <c r="B3168" t="inlineStr">
        <is>
          <t>Фиксатор связок</t>
        </is>
      </c>
      <c r="C3168" t="inlineStr">
        <is>
          <t>фиксатор связок</t>
        </is>
      </c>
      <c r="D3168" t="inlineStr">
        <is>
          <t>32.50.22.129</t>
        </is>
      </c>
      <c r="F3168" t="inlineStr">
        <is>
          <t>Штука</t>
        </is>
      </c>
      <c r="G3168" t="inlineStr">
        <is>
          <t>шт</t>
        </is>
      </c>
      <c r="H3168" s="18" t="n">
        <v>1</v>
      </c>
      <c r="I3168" s="19" t="n">
        <v>63400</v>
      </c>
      <c r="J3168" s="19" t="n">
        <v>63400</v>
      </c>
      <c r="K3168" t="inlineStr">
        <is>
          <t>—</t>
        </is>
      </c>
      <c r="L3168" t="inlineStr">
        <is>
          <t>Имплантируемые изделия и металлоконструкции</t>
        </is>
      </c>
      <c r="M3168" t="inlineStr">
        <is>
          <t>Имплантаты, стенты и эндопротезы</t>
        </is>
      </c>
      <c r="N3168" t="inlineStr">
        <is>
          <t>32.50.22.129|фиксатор связок</t>
        </is>
      </c>
      <c r="O3168" t="inlineStr">
        <is>
          <t>основной</t>
        </is>
      </c>
      <c r="P3168" t="inlineStr">
        <is>
          <t>маркер имплантата</t>
        </is>
      </c>
      <c r="Q3168" t="inlineStr">
        <is>
          <t>США</t>
        </is>
      </c>
      <c r="R3168" t="inlineStr">
        <is>
          <t>спецификация ЕИС, поле «Страна происхождения»</t>
        </is>
      </c>
      <c r="S3168" t="inlineStr">
        <is>
          <t>—</t>
        </is>
      </c>
      <c r="T3168" t="inlineStr">
        <is>
          <t>—</t>
        </is>
      </c>
      <c r="U3168" t="inlineStr">
        <is>
          <t>—</t>
        </is>
      </c>
      <c r="V3168" t="inlineStr">
        <is>
          <t>—</t>
        </is>
      </c>
      <c r="W3168" t="inlineStr">
        <is>
          <t>не указан в ЕИС (реестр 223-ФЗ)</t>
        </is>
      </c>
      <c r="X3168" t="inlineStr">
        <is>
          <t>—</t>
        </is>
      </c>
      <c r="Y3168" t="inlineStr">
        <is>
          <t>—</t>
        </is>
      </c>
      <c r="Z3168" t="inlineStr">
        <is>
          <t>—</t>
        </is>
      </c>
      <c r="AA3168" t="inlineStr">
        <is>
          <t>нет</t>
        </is>
      </c>
      <c r="AB3168" t="inlineStr">
        <is>
          <t>факт</t>
        </is>
      </c>
      <c r="AC3168" t="inlineStr">
        <is>
          <t>—</t>
        </is>
      </c>
      <c r="AD3168" t="inlineStr">
        <is>
          <t>спецификация ЕИС</t>
        </is>
      </c>
      <c r="AE3168" t="inlineStr">
        <is>
          <t>нет</t>
        </is>
      </c>
      <c r="AF3168" t="inlineStr">
        <is>
          <t>https://zakupki.gov.ru/epz/contractfz223/card/contract-info.html?reestrNumber=87714082636250005470000</t>
        </is>
      </c>
      <c r="AG3168" t="inlineStr">
        <is>
          <t>2026-10-22</t>
        </is>
      </c>
      <c r="AH3168" t="inlineStr">
        <is>
          <t>2025-12</t>
        </is>
      </c>
      <c r="AI3168" t="inlineStr">
        <is>
          <t>2025-Q4</t>
        </is>
      </c>
      <c r="AJ3168" t="inlineStr">
        <is>
          <t>Единственный поставщик</t>
        </is>
      </c>
      <c r="AK3168" t="inlineStr">
        <is>
          <t>ЕИС, реестр договоров 223-ФЗ</t>
        </is>
      </c>
    </row>
    <row r="3169">
      <c r="A3169" t="inlineStr">
        <is>
          <t>P003168</t>
        </is>
      </c>
      <c r="B3169" t="inlineStr">
        <is>
          <t>(объект закупки не детализирован)</t>
        </is>
      </c>
      <c r="C3169" t="inlineStr">
        <is>
          <t>объект закупки не детализирован</t>
        </is>
      </c>
      <c r="G3169" t="inlineStr">
        <is>
          <t>—</t>
        </is>
      </c>
      <c r="H3169" s="27" t="n"/>
      <c r="I3169" s="19" t="n">
        <v>63300</v>
      </c>
      <c r="J3169" s="19" t="n">
        <v>63300</v>
      </c>
      <c r="K3169" t="inlineStr">
        <is>
          <t>—</t>
        </is>
      </c>
      <c r="L3169" t="inlineStr">
        <is>
          <t>Медицинское оборудование</t>
        </is>
      </c>
      <c r="M3169" t="inlineStr">
        <is>
          <t>Медицинское оборудование</t>
        </is>
      </c>
      <c r="N3169" t="inlineStr">
        <is>
          <t>—|объект закупки не детализирован</t>
        </is>
      </c>
      <c r="O3169" t="inlineStr">
        <is>
          <t>основной</t>
        </is>
      </c>
      <c r="P3169" t="inlineStr">
        <is>
          <t>маркер оборудования</t>
        </is>
      </c>
      <c r="Q3169" s="29" t="inlineStr">
        <is>
          <t>не определена</t>
        </is>
      </c>
      <c r="R3169" t="inlineStr">
        <is>
          <t>не определена — данные в ЕИС отсутствуют</t>
        </is>
      </c>
      <c r="S3169" t="inlineStr">
        <is>
          <t>—</t>
        </is>
      </c>
      <c r="T3169" t="inlineStr">
        <is>
          <t>—</t>
        </is>
      </c>
      <c r="U3169" t="inlineStr">
        <is>
          <t>—</t>
        </is>
      </c>
      <c r="V3169" t="inlineStr">
        <is>
          <t>—</t>
        </is>
      </c>
      <c r="W3169" t="inlineStr">
        <is>
          <t>не указан в ЕИС (реестр 223-ФЗ)</t>
        </is>
      </c>
      <c r="X3169" t="inlineStr">
        <is>
          <t>—</t>
        </is>
      </c>
      <c r="Y3169" t="inlineStr">
        <is>
          <t>—</t>
        </is>
      </c>
      <c r="Z3169" t="inlineStr">
        <is>
          <t>—</t>
        </is>
      </c>
      <c r="AA3169" t="inlineStr">
        <is>
          <t>нет</t>
        </is>
      </c>
      <c r="AB3169" t="inlineStr">
        <is>
          <t>факт</t>
        </is>
      </c>
      <c r="AC3169" t="inlineStr">
        <is>
          <t>спецификация договора в ЕИС не опубликована: сумма позиции принята равной цене договора</t>
        </is>
      </c>
      <c r="AD3169" t="inlineStr">
        <is>
          <t>предмет договора 223-ФЗ</t>
        </is>
      </c>
      <c r="AE3169" t="inlineStr">
        <is>
          <t>нет</t>
        </is>
      </c>
      <c r="AF3169" t="inlineStr">
        <is>
          <t>https://zakupki.gov.ru/epz/contractfz223/card/contract-info.html?reestrNumber=87714082636250001850000</t>
        </is>
      </c>
      <c r="AG3169" t="inlineStr">
        <is>
          <t>2026-10-22</t>
        </is>
      </c>
      <c r="AH3169" t="inlineStr">
        <is>
          <t>2025-04</t>
        </is>
      </c>
      <c r="AI3169" t="inlineStr">
        <is>
          <t>2025-Q2</t>
        </is>
      </c>
      <c r="AJ3169" t="inlineStr">
        <is>
          <t>не указан</t>
        </is>
      </c>
      <c r="AK3169" t="inlineStr">
        <is>
          <t>ЕИС, реестр договоров 223-ФЗ</t>
        </is>
      </c>
    </row>
    <row r="3170">
      <c r="A3170" t="inlineStr">
        <is>
          <t>P003169</t>
        </is>
      </c>
      <c r="B3170" t="inlineStr">
        <is>
          <t>(объект закупки не детализирован)</t>
        </is>
      </c>
      <c r="C3170" t="inlineStr">
        <is>
          <t>объект закупки не детализирован</t>
        </is>
      </c>
      <c r="G3170" t="inlineStr">
        <is>
          <t>—</t>
        </is>
      </c>
      <c r="H3170" s="27" t="n"/>
      <c r="I3170" s="19" t="n">
        <v>63250</v>
      </c>
      <c r="J3170" s="19" t="n">
        <v>63250</v>
      </c>
      <c r="K3170" t="inlineStr">
        <is>
          <t>—</t>
        </is>
      </c>
      <c r="L3170" t="inlineStr">
        <is>
          <t>Медицинское оборудование</t>
        </is>
      </c>
      <c r="M3170" t="inlineStr">
        <is>
          <t>Медицинское оборудование</t>
        </is>
      </c>
      <c r="N3170" t="inlineStr">
        <is>
          <t>—|объект закупки не детализирован</t>
        </is>
      </c>
      <c r="O3170" t="inlineStr">
        <is>
          <t>основной</t>
        </is>
      </c>
      <c r="P3170" t="inlineStr">
        <is>
          <t>маркер оборудования</t>
        </is>
      </c>
      <c r="Q3170" s="29" t="inlineStr">
        <is>
          <t>не определена</t>
        </is>
      </c>
      <c r="R3170" t="inlineStr">
        <is>
          <t>не определена — данные в ЕИС отсутствуют</t>
        </is>
      </c>
      <c r="S3170" t="inlineStr">
        <is>
          <t>—</t>
        </is>
      </c>
      <c r="T3170" t="inlineStr">
        <is>
          <t>—</t>
        </is>
      </c>
      <c r="U3170" t="inlineStr">
        <is>
          <t>—</t>
        </is>
      </c>
      <c r="V3170" t="inlineStr">
        <is>
          <t>—</t>
        </is>
      </c>
      <c r="W3170" t="inlineStr">
        <is>
          <t>не указан в ЕИС (реестр 223-ФЗ)</t>
        </is>
      </c>
      <c r="X3170" t="inlineStr">
        <is>
          <t>—</t>
        </is>
      </c>
      <c r="Y3170" t="inlineStr">
        <is>
          <t>—</t>
        </is>
      </c>
      <c r="Z3170" t="inlineStr">
        <is>
          <t>—</t>
        </is>
      </c>
      <c r="AA3170" t="inlineStr">
        <is>
          <t>нет</t>
        </is>
      </c>
      <c r="AB3170" t="inlineStr">
        <is>
          <t>факт</t>
        </is>
      </c>
      <c r="AC3170" t="inlineStr">
        <is>
          <t>спецификация договора в ЕИС не опубликована: сумма позиции принята равной цене договора</t>
        </is>
      </c>
      <c r="AD3170" t="inlineStr">
        <is>
          <t>предмет договора 223-ФЗ</t>
        </is>
      </c>
      <c r="AE3170" t="inlineStr">
        <is>
          <t>нет</t>
        </is>
      </c>
      <c r="AF3170" t="inlineStr">
        <is>
          <t>https://zakupki.gov.ru/epz/contractfz223/card/contract-info.html?reestrNumber=87714082636250000420000</t>
        </is>
      </c>
      <c r="AG3170" t="inlineStr">
        <is>
          <t>2026-10-22</t>
        </is>
      </c>
      <c r="AH3170" t="inlineStr">
        <is>
          <t>2025-01</t>
        </is>
      </c>
      <c r="AI3170" t="inlineStr">
        <is>
          <t>2025-Q1</t>
        </is>
      </c>
      <c r="AJ3170" t="inlineStr">
        <is>
          <t>не указан</t>
        </is>
      </c>
      <c r="AK3170" t="inlineStr">
        <is>
          <t>ЕИС, реестр договоров 223-ФЗ</t>
        </is>
      </c>
    </row>
    <row r="3171">
      <c r="A3171" t="inlineStr">
        <is>
          <t>P003170</t>
        </is>
      </c>
      <c r="B3171" t="inlineStr">
        <is>
          <t>Коннектор артериовенозного/внешнего шунта. отсутствует</t>
        </is>
      </c>
      <c r="C3171" t="inlineStr">
        <is>
          <t>коннектор артериовенозного внешнего шунта отсутствует</t>
        </is>
      </c>
      <c r="D3171" t="inlineStr">
        <is>
          <t>32.50.50.190</t>
        </is>
      </c>
      <c r="E3171" t="inlineStr">
        <is>
          <t>32.50.50.190-00000567</t>
        </is>
      </c>
      <c r="F3171" t="inlineStr">
        <is>
          <t>ШТ</t>
        </is>
      </c>
      <c r="G3171" t="inlineStr">
        <is>
          <t>шт</t>
        </is>
      </c>
      <c r="H3171" s="18" t="n">
        <v>50</v>
      </c>
      <c r="I3171" s="19" t="n">
        <v>1263.46</v>
      </c>
      <c r="J3171" s="19" t="n">
        <v>63173</v>
      </c>
      <c r="K3171" t="inlineStr">
        <is>
          <t>—</t>
        </is>
      </c>
      <c r="L3171" t="inlineStr">
        <is>
          <t>Прочие медицинские товары</t>
        </is>
      </c>
      <c r="M3171" t="inlineStr">
        <is>
          <t>Изделия медицинские прочие</t>
        </is>
      </c>
      <c r="N3171" t="inlineStr">
        <is>
          <t>32.50.50.190-00000567|коннектор артериовенозного внешнего шунта отсутствует</t>
        </is>
      </c>
      <c r="O3171" t="inlineStr">
        <is>
          <t>основной</t>
        </is>
      </c>
      <c r="P3171" t="inlineStr">
        <is>
          <t>—</t>
        </is>
      </c>
      <c r="Q3171" t="inlineStr">
        <is>
          <t>Италия</t>
        </is>
      </c>
      <c r="R3171" t="inlineStr">
        <is>
          <t>спецификация ЕИС, поле «Страна происхождения»</t>
        </is>
      </c>
      <c r="S3171" t="inlineStr">
        <is>
          <t>—</t>
        </is>
      </c>
      <c r="T3171" t="inlineStr">
        <is>
          <t>—</t>
        </is>
      </c>
      <c r="U3171" t="inlineStr">
        <is>
          <t>—</t>
        </is>
      </c>
      <c r="V3171" t="inlineStr">
        <is>
          <t>—</t>
        </is>
      </c>
      <c r="W3171" t="inlineStr">
        <is>
          <t>ИП ГУРЬЯНОВ АНТОН АЛЬБЕРТОВИЧ</t>
        </is>
      </c>
      <c r="X3171" t="inlineStr">
        <is>
          <t>4632364302</t>
        </is>
      </c>
      <c r="Y3171" t="inlineStr">
        <is>
          <t>—</t>
        </is>
      </c>
      <c r="Z3171" t="inlineStr">
        <is>
          <t>—</t>
        </is>
      </c>
      <c r="AA3171" t="inlineStr">
        <is>
          <t>нет</t>
        </is>
      </c>
      <c r="AB3171" t="inlineStr">
        <is>
          <t>факт</t>
        </is>
      </c>
      <c r="AC3171" t="inlineStr">
        <is>
          <t>—</t>
        </is>
      </c>
      <c r="AD3171" t="inlineStr">
        <is>
          <t>спецификация ЕИС</t>
        </is>
      </c>
      <c r="AE3171" t="inlineStr">
        <is>
          <t>нет</t>
        </is>
      </c>
      <c r="AF3171" t="inlineStr">
        <is>
          <t>https://zakupki.gov.ru/epz/contract/contractCard/common-info.html?reestrNumber=2771408263625000107</t>
        </is>
      </c>
      <c r="AG3171" t="inlineStr">
        <is>
          <t>2026-10-22</t>
        </is>
      </c>
      <c r="AH3171" t="inlineStr">
        <is>
          <t>2025-01</t>
        </is>
      </c>
      <c r="AI3171" t="inlineStr">
        <is>
          <t>2025-Q1</t>
        </is>
      </c>
      <c r="AJ3171" t="inlineStr">
        <is>
          <t>Электронный аукцион</t>
        </is>
      </c>
      <c r="AK3171" t="inlineStr">
        <is>
          <t>ЕИС, реестр контрактов 44-ФЗ</t>
        </is>
      </c>
    </row>
    <row r="3172">
      <c r="A3172" t="inlineStr">
        <is>
          <t>P003171</t>
        </is>
      </c>
      <c r="B3172" t="inlineStr">
        <is>
          <t>Колпачки для микроскопа</t>
        </is>
      </c>
      <c r="C3172" t="inlineStr">
        <is>
          <t>колпачки для микроскопа</t>
        </is>
      </c>
      <c r="D3172" t="inlineStr">
        <is>
          <t>32.50.13.190</t>
        </is>
      </c>
      <c r="F3172" t="inlineStr">
        <is>
          <t>компл</t>
        </is>
      </c>
      <c r="G3172" t="inlineStr">
        <is>
          <t>набор</t>
        </is>
      </c>
      <c r="H3172" s="18" t="n">
        <v>9</v>
      </c>
      <c r="I3172" s="19" t="n">
        <v>7000</v>
      </c>
      <c r="J3172" s="19" t="n">
        <v>63000</v>
      </c>
      <c r="K3172" t="inlineStr">
        <is>
          <t>—</t>
        </is>
      </c>
      <c r="L3172" t="inlineStr">
        <is>
          <t>Расходные материалы</t>
        </is>
      </c>
      <c r="M3172" t="inlineStr">
        <is>
          <t>Инструменты и приспособления медицинские</t>
        </is>
      </c>
      <c r="N3172" t="inlineStr">
        <is>
          <t>32.50.13.190|колпачки для микроскопа</t>
        </is>
      </c>
      <c r="O3172" t="inlineStr">
        <is>
          <t>основной</t>
        </is>
      </c>
      <c r="P3172" t="inlineStr">
        <is>
          <t>—</t>
        </is>
      </c>
      <c r="Q3172" t="inlineStr">
        <is>
          <t>Германия</t>
        </is>
      </c>
      <c r="R3172" t="inlineStr">
        <is>
          <t>спецификация ЕИС, поле «Страна происхождения»</t>
        </is>
      </c>
      <c r="S3172" t="inlineStr">
        <is>
          <t>—</t>
        </is>
      </c>
      <c r="T3172" t="inlineStr">
        <is>
          <t>—</t>
        </is>
      </c>
      <c r="U3172" t="inlineStr">
        <is>
          <t>—</t>
        </is>
      </c>
      <c r="V3172" t="inlineStr">
        <is>
          <t>—</t>
        </is>
      </c>
      <c r="W3172" t="inlineStr">
        <is>
          <t>ОБЩЕСТВО С ОГРАНИЧЕННОЙ ОТВЕТСТВЕННОСТЬЮ "НАУЧНО-ПРОИЗВОДСТВЕННОЕ ОБЪЕДИНЕНИЕ "СТОРМОВЪ" (ООО "НПО "СТОРМОВЪ")</t>
        </is>
      </c>
      <c r="X3172" t="inlineStr">
        <is>
          <t>5024235018</t>
        </is>
      </c>
      <c r="Y3172" t="inlineStr">
        <is>
          <t>—</t>
        </is>
      </c>
      <c r="Z3172" t="inlineStr">
        <is>
          <t>—</t>
        </is>
      </c>
      <c r="AA3172" t="inlineStr">
        <is>
          <t>нет</t>
        </is>
      </c>
      <c r="AB3172" t="inlineStr">
        <is>
          <t>факт</t>
        </is>
      </c>
      <c r="AC3172" t="inlineStr">
        <is>
          <t>—</t>
        </is>
      </c>
      <c r="AD3172" t="inlineStr">
        <is>
          <t>спецификация ЕИС</t>
        </is>
      </c>
      <c r="AE3172" t="inlineStr">
        <is>
          <t>нет</t>
        </is>
      </c>
      <c r="AF3172" t="inlineStr">
        <is>
          <t>https://zakupki.gov.ru/epz/contract/contractCard/common-info.html?reestrNumber=2771408263625000372</t>
        </is>
      </c>
      <c r="AG3172" t="inlineStr">
        <is>
          <t>2026-10-22</t>
        </is>
      </c>
      <c r="AH3172" t="inlineStr">
        <is>
          <t>2025-02</t>
        </is>
      </c>
      <c r="AI3172" t="inlineStr">
        <is>
          <t>2025-Q1</t>
        </is>
      </c>
      <c r="AJ3172" t="inlineStr">
        <is>
          <t>Электронный аукцион</t>
        </is>
      </c>
      <c r="AK3172" t="inlineStr">
        <is>
          <t>ЕИС, реестр контрактов 44-ФЗ</t>
        </is>
      </c>
    </row>
    <row r="3173">
      <c r="A3173" t="inlineStr">
        <is>
          <t>P003172</t>
        </is>
      </c>
      <c r="B3173" t="inlineStr">
        <is>
          <t>Реагент для лабораторных исследований</t>
        </is>
      </c>
      <c r="C3173" t="inlineStr">
        <is>
          <t>реагент для лабораторных исследований</t>
        </is>
      </c>
      <c r="D3173" t="inlineStr">
        <is>
          <t>20.59.52.199</t>
        </is>
      </c>
      <c r="F3173" t="inlineStr">
        <is>
          <t>Штука</t>
        </is>
      </c>
      <c r="G3173" t="inlineStr">
        <is>
          <t>шт</t>
        </is>
      </c>
      <c r="H3173" s="18" t="n">
        <v>1</v>
      </c>
      <c r="I3173" s="19" t="n">
        <v>62859</v>
      </c>
      <c r="J3173" s="19" t="n">
        <v>62859</v>
      </c>
      <c r="K3173" t="inlineStr">
        <is>
          <t>—</t>
        </is>
      </c>
      <c r="L3173" t="inlineStr">
        <is>
          <t>Лабораторные реагенты и расходные материалы</t>
        </is>
      </c>
      <c r="M3173" t="inlineStr">
        <is>
          <t>Реагенты лабораторные прочие</t>
        </is>
      </c>
      <c r="N3173" t="inlineStr">
        <is>
          <t>20.59.52.199|реагент для лабораторных исследований</t>
        </is>
      </c>
      <c r="O3173" t="inlineStr">
        <is>
          <t>пограничная</t>
        </is>
      </c>
      <c r="P3173" t="inlineStr">
        <is>
          <t>—</t>
        </is>
      </c>
      <c r="Q3173" t="inlineStr">
        <is>
          <t>Китай</t>
        </is>
      </c>
      <c r="R3173" t="inlineStr">
        <is>
          <t>спецификация ЕИС, поле «Страна происхождения»</t>
        </is>
      </c>
      <c r="S3173" t="inlineStr">
        <is>
          <t>—</t>
        </is>
      </c>
      <c r="T3173" t="inlineStr">
        <is>
          <t>—</t>
        </is>
      </c>
      <c r="U3173" t="inlineStr">
        <is>
          <t>—</t>
        </is>
      </c>
      <c r="V3173" t="inlineStr">
        <is>
          <t>—</t>
        </is>
      </c>
      <c r="W3173" t="inlineStr">
        <is>
          <t>не указан в ЕИС (реестр 223-ФЗ)</t>
        </is>
      </c>
      <c r="X3173" t="inlineStr">
        <is>
          <t>—</t>
        </is>
      </c>
      <c r="Y3173" t="inlineStr">
        <is>
          <t>—</t>
        </is>
      </c>
      <c r="Z3173" t="inlineStr">
        <is>
          <t>—</t>
        </is>
      </c>
      <c r="AA3173" t="inlineStr">
        <is>
          <t>нет</t>
        </is>
      </c>
      <c r="AB3173" t="inlineStr">
        <is>
          <t>факт</t>
        </is>
      </c>
      <c r="AC3173" t="inlineStr">
        <is>
          <t>—</t>
        </is>
      </c>
      <c r="AD3173" t="inlineStr">
        <is>
          <t>спецификация ЕИС</t>
        </is>
      </c>
      <c r="AE3173" t="inlineStr">
        <is>
          <t>нет</t>
        </is>
      </c>
      <c r="AF3173" t="inlineStr">
        <is>
          <t>https://zakupki.gov.ru/epz/contractfz223/card/contract-info.html?reestrNumber=87714082636250003690000</t>
        </is>
      </c>
      <c r="AG3173" t="inlineStr">
        <is>
          <t>2026-10-22</t>
        </is>
      </c>
      <c r="AH3173" t="inlineStr">
        <is>
          <t>2025-08</t>
        </is>
      </c>
      <c r="AI3173" t="inlineStr">
        <is>
          <t>2025-Q3</t>
        </is>
      </c>
      <c r="AJ3173" t="inlineStr">
        <is>
          <t>Аукцион</t>
        </is>
      </c>
      <c r="AK3173" t="inlineStr">
        <is>
          <t>ЕИС, реестр договоров 223-ФЗ</t>
        </is>
      </c>
    </row>
    <row r="3174">
      <c r="A3174" t="inlineStr">
        <is>
          <t>P003173</t>
        </is>
      </c>
      <c r="B3174" t="inlineStr">
        <is>
          <t>Нить хирургическая из полиглекапрона, антибактериальная</t>
        </is>
      </c>
      <c r="C3174" t="inlineStr">
        <is>
          <t>нить хирургическая из полиглекапрона антибактериальная</t>
        </is>
      </c>
      <c r="D3174" t="inlineStr">
        <is>
          <t>21.20.24.120</t>
        </is>
      </c>
      <c r="E3174" t="inlineStr">
        <is>
          <t>21.20.24.120-00000010</t>
        </is>
      </c>
      <c r="F3174" t="inlineStr">
        <is>
          <t>ШТ</t>
        </is>
      </c>
      <c r="G3174" t="inlineStr">
        <is>
          <t>шт</t>
        </is>
      </c>
      <c r="H3174" s="27" t="n"/>
      <c r="I3174" s="19" t="n">
        <v>770.33</v>
      </c>
      <c r="J3174" s="19" t="n">
        <v>62830.31</v>
      </c>
      <c r="K3174" t="inlineStr">
        <is>
          <t>—</t>
        </is>
      </c>
      <c r="L3174" t="inlineStr">
        <is>
          <t>Лабораторные реагенты и расходные материалы</t>
        </is>
      </c>
      <c r="M3174" t="inlineStr">
        <is>
          <t>Материалы диагностические</t>
        </is>
      </c>
      <c r="N3174" t="inlineStr">
        <is>
          <t>21.20.24.120-00000010|нить хирургическая из полиглекапрона антибактериальная</t>
        </is>
      </c>
      <c r="O3174" t="inlineStr">
        <is>
          <t>пограничная</t>
        </is>
      </c>
      <c r="P3174" t="inlineStr">
        <is>
          <t>—</t>
        </is>
      </c>
      <c r="Q3174" t="inlineStr">
        <is>
          <t>Бельгия</t>
        </is>
      </c>
      <c r="R3174" t="inlineStr">
        <is>
          <t>спецификация ЕИС, поле «Страна происхождения»</t>
        </is>
      </c>
      <c r="S3174" t="inlineStr">
        <is>
          <t>—</t>
        </is>
      </c>
      <c r="T3174" t="inlineStr">
        <is>
          <t>—</t>
        </is>
      </c>
      <c r="U3174" t="inlineStr">
        <is>
          <t>—</t>
        </is>
      </c>
      <c r="V3174" t="inlineStr">
        <is>
          <t>—</t>
        </is>
      </c>
      <c r="W3174" t="inlineStr">
        <is>
          <t>ИП БАРМИНА ИРИНА АЛЕКСЕЕВНА</t>
        </is>
      </c>
      <c r="X3174" t="inlineStr">
        <is>
          <t>5727005439</t>
        </is>
      </c>
      <c r="Y3174" t="inlineStr">
        <is>
          <t>—</t>
        </is>
      </c>
      <c r="Z3174" t="inlineStr">
        <is>
          <t>—</t>
        </is>
      </c>
      <c r="AA3174" t="inlineStr">
        <is>
          <t>нет</t>
        </is>
      </c>
      <c r="AB3174" s="28" t="inlineStr">
        <is>
          <t>оценка</t>
        </is>
      </c>
      <c r="AC3174" t="inlineStr">
        <is>
          <t>сумма оценена по цене контракта: количество в ЕИС не опубликовано; количество не опубликовано</t>
        </is>
      </c>
      <c r="AD3174" t="inlineStr">
        <is>
          <t>спецификация ЕИС</t>
        </is>
      </c>
      <c r="AE3174" t="inlineStr">
        <is>
          <t>нет</t>
        </is>
      </c>
      <c r="AF3174" t="inlineStr">
        <is>
          <t>https://zakupki.gov.ru/epz/contract/contractCard/common-info.html?reestrNumber=2771408263625000131</t>
        </is>
      </c>
      <c r="AG3174" t="inlineStr">
        <is>
          <t>2026-10-22</t>
        </is>
      </c>
      <c r="AH3174" t="inlineStr">
        <is>
          <t>2025-01</t>
        </is>
      </c>
      <c r="AI3174" t="inlineStr">
        <is>
          <t>2025-Q1</t>
        </is>
      </c>
      <c r="AJ3174" t="inlineStr">
        <is>
          <t>Электронный аукцион</t>
        </is>
      </c>
      <c r="AK3174" t="inlineStr">
        <is>
          <t>ЕИС, реестр контрактов 44-ФЗ</t>
        </is>
      </c>
    </row>
    <row r="3175">
      <c r="A3175" t="inlineStr">
        <is>
          <t>P003174</t>
        </is>
      </c>
      <c r="B3175" t="inlineStr">
        <is>
          <t>Реагент для лабораторных исследований</t>
        </is>
      </c>
      <c r="C3175" t="inlineStr">
        <is>
          <t>реагент для лабораторных исследований</t>
        </is>
      </c>
      <c r="D3175" t="inlineStr">
        <is>
          <t>20.59.52.199</t>
        </is>
      </c>
      <c r="F3175" t="inlineStr">
        <is>
          <t>Штука</t>
        </is>
      </c>
      <c r="G3175" t="inlineStr">
        <is>
          <t>шт</t>
        </is>
      </c>
      <c r="H3175" s="18" t="n">
        <v>1</v>
      </c>
      <c r="I3175" s="19" t="n">
        <v>62800.33</v>
      </c>
      <c r="J3175" s="19" t="n">
        <v>62800.33</v>
      </c>
      <c r="K3175" t="inlineStr">
        <is>
          <t>—</t>
        </is>
      </c>
      <c r="L3175" t="inlineStr">
        <is>
          <t>Лабораторные реагенты и расходные материалы</t>
        </is>
      </c>
      <c r="M3175" t="inlineStr">
        <is>
          <t>Реагенты лабораторные прочие</t>
        </is>
      </c>
      <c r="N3175" t="inlineStr">
        <is>
          <t>20.59.52.199|реагент для лабораторных исследований</t>
        </is>
      </c>
      <c r="O3175" t="inlineStr">
        <is>
          <t>пограничная</t>
        </is>
      </c>
      <c r="P3175" t="inlineStr">
        <is>
          <t>—</t>
        </is>
      </c>
      <c r="Q3175" t="inlineStr">
        <is>
          <t>Китай</t>
        </is>
      </c>
      <c r="R3175" t="inlineStr">
        <is>
          <t>спецификация ЕИС, поле «Страна происхождения»</t>
        </is>
      </c>
      <c r="S3175" t="inlineStr">
        <is>
          <t>—</t>
        </is>
      </c>
      <c r="T3175" t="inlineStr">
        <is>
          <t>—</t>
        </is>
      </c>
      <c r="U3175" t="inlineStr">
        <is>
          <t>—</t>
        </is>
      </c>
      <c r="V3175" t="inlineStr">
        <is>
          <t>—</t>
        </is>
      </c>
      <c r="W3175" t="inlineStr">
        <is>
          <t>не указан в ЕИС (реестр 223-ФЗ)</t>
        </is>
      </c>
      <c r="X3175" t="inlineStr">
        <is>
          <t>—</t>
        </is>
      </c>
      <c r="Y3175" t="inlineStr">
        <is>
          <t>—</t>
        </is>
      </c>
      <c r="Z3175" t="inlineStr">
        <is>
          <t>—</t>
        </is>
      </c>
      <c r="AA3175" t="inlineStr">
        <is>
          <t>нет</t>
        </is>
      </c>
      <c r="AB3175" t="inlineStr">
        <is>
          <t>факт</t>
        </is>
      </c>
      <c r="AC3175" t="inlineStr">
        <is>
          <t>—</t>
        </is>
      </c>
      <c r="AD3175" t="inlineStr">
        <is>
          <t>спецификация ЕИС</t>
        </is>
      </c>
      <c r="AE3175" t="inlineStr">
        <is>
          <t>нет</t>
        </is>
      </c>
      <c r="AF3175" t="inlineStr">
        <is>
          <t>https://zakupki.gov.ru/epz/contractfz223/card/contract-info.html?reestrNumber=87714082636250003690000</t>
        </is>
      </c>
      <c r="AG3175" t="inlineStr">
        <is>
          <t>2026-10-22</t>
        </is>
      </c>
      <c r="AH3175" t="inlineStr">
        <is>
          <t>2025-08</t>
        </is>
      </c>
      <c r="AI3175" t="inlineStr">
        <is>
          <t>2025-Q3</t>
        </is>
      </c>
      <c r="AJ3175" t="inlineStr">
        <is>
          <t>Аукцион</t>
        </is>
      </c>
      <c r="AK3175" t="inlineStr">
        <is>
          <t>ЕИС, реестр договоров 223-ФЗ</t>
        </is>
      </c>
    </row>
    <row r="3176">
      <c r="A3176" t="inlineStr">
        <is>
          <t>P003175</t>
        </is>
      </c>
      <c r="B3176" t="inlineStr">
        <is>
          <t>Набор калибраторов для количественного определения ракового антигена 15-3 (cancer antigen 15-3 (CA 15-3 CAL)) иммунохемилюминесцентным методом в клиническом образце на анализаторах серии CL производст</t>
        </is>
      </c>
      <c r="C3176" t="inlineStr">
        <is>
          <t>набор калибраторов для количественного определения ракового антигена 15 3 cancer antigen 15 3 ca 15 3 cal иммунохемилюми</t>
        </is>
      </c>
      <c r="D3176" t="inlineStr">
        <is>
          <t>21.20.23.111</t>
        </is>
      </c>
      <c r="F3176" t="inlineStr">
        <is>
          <t>упак</t>
        </is>
      </c>
      <c r="G3176" t="inlineStr">
        <is>
          <t>упаковка</t>
        </is>
      </c>
      <c r="H3176" s="27" t="n"/>
      <c r="I3176" s="19" t="n">
        <v>4601</v>
      </c>
      <c r="J3176" s="19" t="n">
        <v>62548.31</v>
      </c>
      <c r="K3176" t="inlineStr">
        <is>
          <t>—</t>
        </is>
      </c>
      <c r="L3176" t="inlineStr">
        <is>
          <t>Лабораторные реагенты и расходные материалы</t>
        </is>
      </c>
      <c r="M3176" t="inlineStr">
        <is>
          <t>Реагенты диагностические (ИВД)</t>
        </is>
      </c>
      <c r="N3176" t="inlineStr">
        <is>
          <t>21.20.23.111|набор калибраторов для количественного определения ракового антигена 15 3 cancer antigen 15 3 ca 15 3 cal иммунохемилюми</t>
        </is>
      </c>
      <c r="O3176" t="inlineStr">
        <is>
          <t>пограничная</t>
        </is>
      </c>
      <c r="P3176" t="inlineStr">
        <is>
          <t>—</t>
        </is>
      </c>
      <c r="Q3176" t="inlineStr">
        <is>
          <t>Китай</t>
        </is>
      </c>
      <c r="R3176" t="inlineStr">
        <is>
          <t>спецификация ЕИС, поле «Страна происхождения»</t>
        </is>
      </c>
      <c r="S3176" t="inlineStr">
        <is>
          <t>—</t>
        </is>
      </c>
      <c r="T3176" t="inlineStr">
        <is>
          <t>—</t>
        </is>
      </c>
      <c r="U3176" t="inlineStr">
        <is>
          <t>—</t>
        </is>
      </c>
      <c r="V3176" t="inlineStr">
        <is>
          <t>—</t>
        </is>
      </c>
      <c r="W3176" t="inlineStr">
        <is>
          <t>ОБЩЕСТВО С ОГРАНИЧЕННОЙ ОТВЕТСТВЕННОСТЬЮ "ХЕКА" (ООО "ХЕКА")</t>
        </is>
      </c>
      <c r="X3176" t="inlineStr">
        <is>
          <t>9709082680</t>
        </is>
      </c>
      <c r="Y3176" t="inlineStr">
        <is>
          <t>—</t>
        </is>
      </c>
      <c r="Z3176" t="inlineStr">
        <is>
          <t>—</t>
        </is>
      </c>
      <c r="AA3176" t="inlineStr">
        <is>
          <t>нет</t>
        </is>
      </c>
      <c r="AB3176" s="28" t="inlineStr">
        <is>
          <t>оценка</t>
        </is>
      </c>
      <c r="AC3176" t="inlineStr">
        <is>
          <t>сумма оценена по цене контракта: количество в ЕИС не опубликовано; количество не опубликовано</t>
        </is>
      </c>
      <c r="AD3176" t="inlineStr">
        <is>
          <t>спецификация ЕИС</t>
        </is>
      </c>
      <c r="AE3176" t="inlineStr">
        <is>
          <t>нет</t>
        </is>
      </c>
      <c r="AF3176" t="inlineStr">
        <is>
          <t>https://zakupki.gov.ru/epz/contract/contractCard/common-info.html?reestrNumber=2771408263625000351</t>
        </is>
      </c>
      <c r="AG3176" t="inlineStr">
        <is>
          <t>2026-10-22</t>
        </is>
      </c>
      <c r="AH3176" t="inlineStr">
        <is>
          <t>2025-03</t>
        </is>
      </c>
      <c r="AI3176" t="inlineStr">
        <is>
          <t>2025-Q1</t>
        </is>
      </c>
      <c r="AJ3176" t="inlineStr">
        <is>
          <t>Электронный аукцион</t>
        </is>
      </c>
      <c r="AK3176" t="inlineStr">
        <is>
          <t>ЕИС, реестр контрактов 44-ФЗ</t>
        </is>
      </c>
    </row>
    <row r="3177">
      <c r="A3177" t="inlineStr">
        <is>
          <t>P003176</t>
        </is>
      </c>
      <c r="B3177" t="inlineStr">
        <is>
          <t>Нить хирургическая из полиэфира, рассасывающаяся, полинить.</t>
        </is>
      </c>
      <c r="C3177" t="inlineStr">
        <is>
          <t>нить хирургическая из полиэфира рассасывающаяся полинить</t>
        </is>
      </c>
      <c r="D3177" t="inlineStr">
        <is>
          <t>21.20.24.120</t>
        </is>
      </c>
      <c r="E3177" t="inlineStr">
        <is>
          <t>21.20.24.120-00000011</t>
        </is>
      </c>
      <c r="F3177" t="inlineStr">
        <is>
          <t>ШТ</t>
        </is>
      </c>
      <c r="G3177" t="inlineStr">
        <is>
          <t>шт</t>
        </is>
      </c>
      <c r="H3177" s="27" t="n"/>
      <c r="I3177" s="19" t="n">
        <v>460.49179936084</v>
      </c>
      <c r="J3177" s="19" t="n">
        <v>62493.17</v>
      </c>
      <c r="K3177" t="inlineStr">
        <is>
          <t>—</t>
        </is>
      </c>
      <c r="L3177" t="inlineStr">
        <is>
          <t>Лабораторные реагенты и расходные материалы</t>
        </is>
      </c>
      <c r="M3177" t="inlineStr">
        <is>
          <t>Материалы диагностические</t>
        </is>
      </c>
      <c r="N3177" t="inlineStr">
        <is>
          <t>21.20.24.120-00000011|нить хирургическая из полиэфира рассасывающаяся полинить</t>
        </is>
      </c>
      <c r="O3177" t="inlineStr">
        <is>
          <t>пограничная</t>
        </is>
      </c>
      <c r="P3177" t="inlineStr">
        <is>
          <t>—</t>
        </is>
      </c>
      <c r="Q3177" t="inlineStr">
        <is>
          <t>США</t>
        </is>
      </c>
      <c r="R3177" t="inlineStr">
        <is>
          <t>спецификация ЕИС, поле «Страна происхождения»</t>
        </is>
      </c>
      <c r="S3177" t="inlineStr">
        <is>
          <t>—</t>
        </is>
      </c>
      <c r="T3177" t="inlineStr">
        <is>
          <t>VICRYL®</t>
        </is>
      </c>
      <c r="U3177" t="inlineStr">
        <is>
          <t>—</t>
        </is>
      </c>
      <c r="V3177" t="inlineStr">
        <is>
          <t>—</t>
        </is>
      </c>
      <c r="W3177" t="inlineStr">
        <is>
          <t>ОБЩЕСТВО С ОГРАНИЧЕННОЙ ОТВЕТСТВЕННОСТЬЮ "СОРГО" (ООО "СОРГО")</t>
        </is>
      </c>
      <c r="X3177" t="inlineStr">
        <is>
          <t>1658141570</t>
        </is>
      </c>
      <c r="Y3177" t="inlineStr">
        <is>
          <t>—</t>
        </is>
      </c>
      <c r="Z3177" t="inlineStr">
        <is>
          <t>—</t>
        </is>
      </c>
      <c r="AA3177" t="inlineStr">
        <is>
          <t>нет</t>
        </is>
      </c>
      <c r="AB3177" s="28" t="inlineStr">
        <is>
          <t>оценка</t>
        </is>
      </c>
      <c r="AC3177" t="inlineStr">
        <is>
          <t>сумма оценена по цене контракта: количество в ЕИС не опубликовано; количество не опубликовано</t>
        </is>
      </c>
      <c r="AD3177" t="inlineStr">
        <is>
          <t>спецификация ЕИС</t>
        </is>
      </c>
      <c r="AE3177" t="inlineStr">
        <is>
          <t>нет</t>
        </is>
      </c>
      <c r="AF3177" t="inlineStr">
        <is>
          <t>https://zakupki.gov.ru/epz/contract/contractCard/common-info.html?reestrNumber=2771408263625001154</t>
        </is>
      </c>
      <c r="AG3177" t="inlineStr">
        <is>
          <t>2026-10-22</t>
        </is>
      </c>
      <c r="AH3177" t="inlineStr">
        <is>
          <t>2025-07</t>
        </is>
      </c>
      <c r="AI3177" t="inlineStr">
        <is>
          <t>2025-Q3</t>
        </is>
      </c>
      <c r="AJ3177" t="inlineStr">
        <is>
          <t>Электронный аукцион</t>
        </is>
      </c>
      <c r="AK3177" t="inlineStr">
        <is>
          <t>ЕИС, реестр контрактов 44-ФЗ</t>
        </is>
      </c>
    </row>
    <row r="3178">
      <c r="A3178" t="inlineStr">
        <is>
          <t>P003177</t>
        </is>
      </c>
      <c r="B3178" t="inlineStr">
        <is>
          <t>(объект закупки не детализирован)</t>
        </is>
      </c>
      <c r="C3178" t="inlineStr">
        <is>
          <t>объект закупки не детализирован</t>
        </is>
      </c>
      <c r="G3178" t="inlineStr">
        <is>
          <t>—</t>
        </is>
      </c>
      <c r="H3178" s="27" t="n"/>
      <c r="I3178" s="19" t="n">
        <v>62450.55</v>
      </c>
      <c r="J3178" s="19" t="n">
        <v>62450.55</v>
      </c>
      <c r="K3178" t="inlineStr">
        <is>
          <t>—</t>
        </is>
      </c>
      <c r="L3178" t="inlineStr">
        <is>
          <t>Медицинское оборудование</t>
        </is>
      </c>
      <c r="M3178" t="inlineStr">
        <is>
          <t>Медицинское оборудование</t>
        </is>
      </c>
      <c r="N3178" t="inlineStr">
        <is>
          <t>—|объект закупки не детализирован</t>
        </is>
      </c>
      <c r="O3178" t="inlineStr">
        <is>
          <t>основной</t>
        </is>
      </c>
      <c r="P3178" t="inlineStr">
        <is>
          <t>маркер оборудования</t>
        </is>
      </c>
      <c r="Q3178" s="29" t="inlineStr">
        <is>
          <t>не определена</t>
        </is>
      </c>
      <c r="R3178" t="inlineStr">
        <is>
          <t>не определена — данные в ЕИС отсутствуют</t>
        </is>
      </c>
      <c r="S3178" t="inlineStr">
        <is>
          <t>—</t>
        </is>
      </c>
      <c r="T3178" t="inlineStr">
        <is>
          <t>—</t>
        </is>
      </c>
      <c r="U3178" t="inlineStr">
        <is>
          <t>—</t>
        </is>
      </c>
      <c r="V3178" t="inlineStr">
        <is>
          <t>—</t>
        </is>
      </c>
      <c r="W3178" t="inlineStr">
        <is>
          <t>не указан в ЕИС (реестр 223-ФЗ)</t>
        </is>
      </c>
      <c r="X3178" t="inlineStr">
        <is>
          <t>—</t>
        </is>
      </c>
      <c r="Y3178" t="inlineStr">
        <is>
          <t>—</t>
        </is>
      </c>
      <c r="Z3178" t="inlineStr">
        <is>
          <t>—</t>
        </is>
      </c>
      <c r="AA3178" t="inlineStr">
        <is>
          <t>нет</t>
        </is>
      </c>
      <c r="AB3178" t="inlineStr">
        <is>
          <t>факт</t>
        </is>
      </c>
      <c r="AC3178" t="inlineStr">
        <is>
          <t>спецификация договора в ЕИС не опубликована: сумма позиции принята равной цене договора</t>
        </is>
      </c>
      <c r="AD3178" t="inlineStr">
        <is>
          <t>предмет договора 223-ФЗ</t>
        </is>
      </c>
      <c r="AE3178" t="inlineStr">
        <is>
          <t>нет</t>
        </is>
      </c>
      <c r="AF3178" t="inlineStr">
        <is>
          <t>https://zakupki.gov.ru/epz/contractfz223/card/contract-info.html?reestrNumber=87714082636250002280000</t>
        </is>
      </c>
      <c r="AG3178" t="inlineStr">
        <is>
          <t>2026-10-22</t>
        </is>
      </c>
      <c r="AH3178" t="inlineStr">
        <is>
          <t>2025-06</t>
        </is>
      </c>
      <c r="AI3178" t="inlineStr">
        <is>
          <t>2025-Q2</t>
        </is>
      </c>
      <c r="AJ3178" t="inlineStr">
        <is>
          <t>не указан</t>
        </is>
      </c>
      <c r="AK3178" t="inlineStr">
        <is>
          <t>ЕИС, реестр договоров 223-ФЗ</t>
        </is>
      </c>
    </row>
    <row r="3179">
      <c r="A3179" t="inlineStr">
        <is>
          <t>P003178</t>
        </is>
      </c>
      <c r="B3179" t="inlineStr">
        <is>
          <t>(объект закупки не детализирован)</t>
        </is>
      </c>
      <c r="C3179" t="inlineStr">
        <is>
          <t>объект закупки не детализирован</t>
        </is>
      </c>
      <c r="G3179" t="inlineStr">
        <is>
          <t>—</t>
        </is>
      </c>
      <c r="H3179" s="27" t="n"/>
      <c r="I3179" s="19" t="n">
        <v>62371.4</v>
      </c>
      <c r="J3179" s="19" t="n">
        <v>62371.4</v>
      </c>
      <c r="K3179" t="inlineStr">
        <is>
          <t>—</t>
        </is>
      </c>
      <c r="L3179" t="inlineStr">
        <is>
          <t>Медицинское оборудование</t>
        </is>
      </c>
      <c r="M3179" t="inlineStr">
        <is>
          <t>Медицинское оборудование</t>
        </is>
      </c>
      <c r="N3179" t="inlineStr">
        <is>
          <t>—|объект закупки не детализирован</t>
        </is>
      </c>
      <c r="O3179" t="inlineStr">
        <is>
          <t>основной</t>
        </is>
      </c>
      <c r="P3179" t="inlineStr">
        <is>
          <t>маркер оборудования</t>
        </is>
      </c>
      <c r="Q3179" s="29" t="inlineStr">
        <is>
          <t>не определена</t>
        </is>
      </c>
      <c r="R3179" t="inlineStr">
        <is>
          <t>не определена — данные в ЕИС отсутствуют</t>
        </is>
      </c>
      <c r="S3179" t="inlineStr">
        <is>
          <t>—</t>
        </is>
      </c>
      <c r="T3179" t="inlineStr">
        <is>
          <t>—</t>
        </is>
      </c>
      <c r="U3179" t="inlineStr">
        <is>
          <t>—</t>
        </is>
      </c>
      <c r="V3179" t="inlineStr">
        <is>
          <t>—</t>
        </is>
      </c>
      <c r="W3179" t="inlineStr">
        <is>
          <t>не указан в ЕИС (реестр 223-ФЗ)</t>
        </is>
      </c>
      <c r="X3179" t="inlineStr">
        <is>
          <t>—</t>
        </is>
      </c>
      <c r="Y3179" t="inlineStr">
        <is>
          <t>—</t>
        </is>
      </c>
      <c r="Z3179" t="inlineStr">
        <is>
          <t>—</t>
        </is>
      </c>
      <c r="AA3179" t="inlineStr">
        <is>
          <t>нет</t>
        </is>
      </c>
      <c r="AB3179" t="inlineStr">
        <is>
          <t>факт</t>
        </is>
      </c>
      <c r="AC3179" t="inlineStr">
        <is>
          <t>спецификация договора в ЕИС не опубликована: сумма позиции принята равной цене договора</t>
        </is>
      </c>
      <c r="AD3179" t="inlineStr">
        <is>
          <t>предмет договора 223-ФЗ</t>
        </is>
      </c>
      <c r="AE3179" t="inlineStr">
        <is>
          <t>нет</t>
        </is>
      </c>
      <c r="AF3179" t="inlineStr">
        <is>
          <t>https://zakupki.gov.ru/epz/contractfz223/card/contract-info.html?reestrNumber=87714082636250002900000</t>
        </is>
      </c>
      <c r="AG3179" t="inlineStr">
        <is>
          <t>2026-10-22</t>
        </is>
      </c>
      <c r="AH3179" t="inlineStr">
        <is>
          <t>2025-07</t>
        </is>
      </c>
      <c r="AI3179" t="inlineStr">
        <is>
          <t>2025-Q3</t>
        </is>
      </c>
      <c r="AJ3179" t="inlineStr">
        <is>
          <t>не указан</t>
        </is>
      </c>
      <c r="AK3179" t="inlineStr">
        <is>
          <t>ЕИС, реестр договоров 223-ФЗ</t>
        </is>
      </c>
    </row>
    <row r="3180">
      <c r="A3180" t="inlineStr">
        <is>
          <t>P003179</t>
        </is>
      </c>
      <c r="B3180" t="inlineStr">
        <is>
          <t>Повязка пленочная для системы лечения ран отрицательным давлением</t>
        </is>
      </c>
      <c r="C3180" t="inlineStr">
        <is>
          <t>повязка пленочная для системы лечения ран отрицательным давлением</t>
        </is>
      </c>
      <c r="D3180" t="inlineStr">
        <is>
          <t>32.50.13.190</t>
        </is>
      </c>
      <c r="F3180" t="inlineStr">
        <is>
          <t>ШТ</t>
        </is>
      </c>
      <c r="G3180" t="inlineStr">
        <is>
          <t>шт</t>
        </is>
      </c>
      <c r="H3180" s="27" t="n"/>
      <c r="I3180" s="19" t="n">
        <v>1238.32</v>
      </c>
      <c r="J3180" s="19" t="n">
        <v>62180.05</v>
      </c>
      <c r="K3180" t="inlineStr">
        <is>
          <t>—</t>
        </is>
      </c>
      <c r="L3180" t="inlineStr">
        <is>
          <t>Расходные материалы</t>
        </is>
      </c>
      <c r="M3180" t="inlineStr">
        <is>
          <t>Инструменты и приспособления медицинские</t>
        </is>
      </c>
      <c r="N3180" t="inlineStr">
        <is>
          <t>32.50.13.190|повязка пленочная для системы лечения ран отрицательным давлением</t>
        </is>
      </c>
      <c r="O3180" t="inlineStr">
        <is>
          <t>основной</t>
        </is>
      </c>
      <c r="P3180" t="inlineStr">
        <is>
          <t>—</t>
        </is>
      </c>
      <c r="Q3180" t="inlineStr">
        <is>
          <t>Россия</t>
        </is>
      </c>
      <c r="R3180" t="inlineStr">
        <is>
          <t>спецификация ЕИС, поле «Страна происхождения»</t>
        </is>
      </c>
      <c r="S3180" t="inlineStr">
        <is>
          <t>—</t>
        </is>
      </c>
      <c r="T3180" t="inlineStr">
        <is>
          <t>—</t>
        </is>
      </c>
      <c r="U3180" t="inlineStr">
        <is>
          <t>—</t>
        </is>
      </c>
      <c r="V3180" t="inlineStr">
        <is>
          <t>—</t>
        </is>
      </c>
      <c r="W3180" t="inlineStr">
        <is>
          <t>ИП МАРКИН ВИКТОР СЕРГЕЕВИЧ</t>
        </is>
      </c>
      <c r="X3180" t="inlineStr">
        <is>
          <t>5034160178</t>
        </is>
      </c>
      <c r="Y3180" t="inlineStr">
        <is>
          <t>—</t>
        </is>
      </c>
      <c r="Z3180" t="inlineStr">
        <is>
          <t>—</t>
        </is>
      </c>
      <c r="AA3180" t="inlineStr">
        <is>
          <t>нет</t>
        </is>
      </c>
      <c r="AB3180" s="28" t="inlineStr">
        <is>
          <t>оценка</t>
        </is>
      </c>
      <c r="AC3180" t="inlineStr">
        <is>
          <t>сумма оценена по цене контракта: количество в ЕИС не опубликовано; количество не опубликовано</t>
        </is>
      </c>
      <c r="AD3180" t="inlineStr">
        <is>
          <t>спецификация ЕИС</t>
        </is>
      </c>
      <c r="AE3180" t="inlineStr">
        <is>
          <t>нет</t>
        </is>
      </c>
      <c r="AF3180" t="inlineStr">
        <is>
          <t>https://zakupki.gov.ru/epz/contract/contractCard/common-info.html?reestrNumber=2771408263625000545</t>
        </is>
      </c>
      <c r="AG3180" t="inlineStr">
        <is>
          <t>2026-10-22</t>
        </is>
      </c>
      <c r="AH3180" t="inlineStr">
        <is>
          <t>2025-04</t>
        </is>
      </c>
      <c r="AI3180" t="inlineStr">
        <is>
          <t>2025-Q2</t>
        </is>
      </c>
      <c r="AJ3180" t="inlineStr">
        <is>
          <t>Запрос котировок</t>
        </is>
      </c>
      <c r="AK3180" t="inlineStr">
        <is>
          <t>ЕИС, реестр контрактов 44-ФЗ</t>
        </is>
      </c>
    </row>
    <row r="3181">
      <c r="A3181" t="inlineStr">
        <is>
          <t>P003180</t>
        </is>
      </c>
      <c r="B3181" t="inlineStr">
        <is>
          <t>Стул на металлическом каркасе</t>
        </is>
      </c>
      <c r="C3181" t="inlineStr">
        <is>
          <t>стул на металлическом каркасе</t>
        </is>
      </c>
      <c r="D3181" t="inlineStr">
        <is>
          <t>31.01.11.150</t>
        </is>
      </c>
      <c r="E3181" t="inlineStr">
        <is>
          <t>31.01.11.150-00000003</t>
        </is>
      </c>
      <c r="F3181" t="inlineStr">
        <is>
          <t>ШТ</t>
        </is>
      </c>
      <c r="G3181" t="inlineStr">
        <is>
          <t>шт</t>
        </is>
      </c>
      <c r="H3181" s="18" t="n">
        <v>10</v>
      </c>
      <c r="I3181" s="19" t="n">
        <v>6202.5</v>
      </c>
      <c r="J3181" s="19" t="n">
        <v>62025</v>
      </c>
      <c r="K3181" t="inlineStr">
        <is>
          <t>—</t>
        </is>
      </c>
      <c r="L3181" t="inlineStr">
        <is>
          <t>Имплантируемые изделия и металлоконструкции</t>
        </is>
      </c>
      <c r="M3181" t="inlineStr">
        <is>
          <t>Имплантаты, стенты и эндопротезы</t>
        </is>
      </c>
      <c r="N3181" t="inlineStr">
        <is>
          <t>31.01.11.150-00000003|стул на металлическом каркасе</t>
        </is>
      </c>
      <c r="O3181" t="inlineStr">
        <is>
          <t>основной</t>
        </is>
      </c>
      <c r="P3181" t="inlineStr">
        <is>
          <t>маркер имплантата</t>
        </is>
      </c>
      <c r="Q3181" t="inlineStr">
        <is>
          <t>Россия</t>
        </is>
      </c>
      <c r="R3181" t="inlineStr">
        <is>
          <t>спецификация ЕИС, поле «Страна происхождения»</t>
        </is>
      </c>
      <c r="S3181" t="inlineStr">
        <is>
          <t>—</t>
        </is>
      </c>
      <c r="T3181" t="inlineStr">
        <is>
          <t>—</t>
        </is>
      </c>
      <c r="U3181" t="inlineStr">
        <is>
          <t>—</t>
        </is>
      </c>
      <c r="V3181" t="inlineStr">
        <is>
          <t>—</t>
        </is>
      </c>
      <c r="W3181" t="inlineStr">
        <is>
          <t>ОБЩЕСТВО С ОГРАНИЧЕННОЙ ОТВЕТСТВЕННОСТЬЮ "ТЕХСЕРВИС" (ООО "ТЕХСЕРВИС")</t>
        </is>
      </c>
      <c r="X3181" t="inlineStr">
        <is>
          <t>7725239159</t>
        </is>
      </c>
      <c r="Y3181" t="inlineStr">
        <is>
          <t>—</t>
        </is>
      </c>
      <c r="Z3181" t="inlineStr">
        <is>
          <t>—</t>
        </is>
      </c>
      <c r="AA3181" t="inlineStr">
        <is>
          <t>нет</t>
        </is>
      </c>
      <c r="AB3181" t="inlineStr">
        <is>
          <t>факт</t>
        </is>
      </c>
      <c r="AC3181" t="inlineStr">
        <is>
          <t>—</t>
        </is>
      </c>
      <c r="AD3181" t="inlineStr">
        <is>
          <t>спецификация ЕИС</t>
        </is>
      </c>
      <c r="AE3181" t="inlineStr">
        <is>
          <t>нет</t>
        </is>
      </c>
      <c r="AF3181" t="inlineStr">
        <is>
          <t>https://zakupki.gov.ru/epz/contract/contractCard/common-info.html?reestrNumber=2771408263625000278</t>
        </is>
      </c>
      <c r="AG3181" t="inlineStr">
        <is>
          <t>2026-10-22</t>
        </is>
      </c>
      <c r="AH3181" t="inlineStr">
        <is>
          <t>2025-02</t>
        </is>
      </c>
      <c r="AI3181" t="inlineStr">
        <is>
          <t>2025-Q1</t>
        </is>
      </c>
      <c r="AJ3181" t="inlineStr">
        <is>
          <t>Электронный аукцион</t>
        </is>
      </c>
      <c r="AK3181" t="inlineStr">
        <is>
          <t>ЕИС, реестр контрактов 44-ФЗ</t>
        </is>
      </c>
    </row>
    <row r="3182">
      <c r="A3182" t="inlineStr">
        <is>
          <t>P003181</t>
        </is>
      </c>
      <c r="B3182" t="inlineStr">
        <is>
          <t>Поликлональные первичные кроличьи антитела к IgG/Immunoglobulin G.</t>
        </is>
      </c>
      <c r="C3182" t="inlineStr">
        <is>
          <t>поликлональные первичные кроличьи антитела к igg immunoglobulin g</t>
        </is>
      </c>
      <c r="D3182" t="inlineStr">
        <is>
          <t>20.59.52.199</t>
        </is>
      </c>
      <c r="F3182" t="inlineStr">
        <is>
          <t>упак</t>
        </is>
      </c>
      <c r="G3182" t="inlineStr">
        <is>
          <t>упаковка</t>
        </is>
      </c>
      <c r="H3182" s="18" t="n">
        <v>1</v>
      </c>
      <c r="I3182" s="19" t="n">
        <v>61869</v>
      </c>
      <c r="J3182" s="19" t="n">
        <v>61869</v>
      </c>
      <c r="K3182" t="inlineStr">
        <is>
          <t>—</t>
        </is>
      </c>
      <c r="L3182" t="inlineStr">
        <is>
          <t>Лабораторные реагенты и расходные материалы</t>
        </is>
      </c>
      <c r="M3182" t="inlineStr">
        <is>
          <t>Реагенты лабораторные прочие</t>
        </is>
      </c>
      <c r="N3182" t="inlineStr">
        <is>
          <t>20.59.52.199|поликлональные первичные кроличьи антитела к igg immunoglobulin g</t>
        </is>
      </c>
      <c r="O3182" t="inlineStr">
        <is>
          <t>пограничная</t>
        </is>
      </c>
      <c r="P3182" t="inlineStr">
        <is>
          <t>—</t>
        </is>
      </c>
      <c r="Q3182" t="inlineStr">
        <is>
          <t>США</t>
        </is>
      </c>
      <c r="R3182" t="inlineStr">
        <is>
          <t>спецификация ЕИС, поле «Страна происхождения»</t>
        </is>
      </c>
      <c r="S3182" t="inlineStr">
        <is>
          <t>—</t>
        </is>
      </c>
      <c r="T3182" t="inlineStr">
        <is>
          <t>отсутствует</t>
        </is>
      </c>
      <c r="U3182" t="inlineStr">
        <is>
          <t>—</t>
        </is>
      </c>
      <c r="V3182" t="inlineStr">
        <is>
          <t>—</t>
        </is>
      </c>
      <c r="W3182" t="inlineStr">
        <is>
          <t>ИП БАБАЕВА СОФЬЯ СОЛТАНОВНА</t>
        </is>
      </c>
      <c r="X3182" t="inlineStr">
        <is>
          <t>5401345584</t>
        </is>
      </c>
      <c r="Y3182" t="inlineStr">
        <is>
          <t>—</t>
        </is>
      </c>
      <c r="Z3182" t="inlineStr">
        <is>
          <t>—</t>
        </is>
      </c>
      <c r="AA3182" t="inlineStr">
        <is>
          <t>нет</t>
        </is>
      </c>
      <c r="AB3182" t="inlineStr">
        <is>
          <t>факт</t>
        </is>
      </c>
      <c r="AC3182" t="inlineStr">
        <is>
          <t>—</t>
        </is>
      </c>
      <c r="AD3182" t="inlineStr">
        <is>
          <t>спецификация ЕИС</t>
        </is>
      </c>
      <c r="AE3182" t="inlineStr">
        <is>
          <t>нет</t>
        </is>
      </c>
      <c r="AF3182" t="inlineStr">
        <is>
          <t>https://zakupki.gov.ru/epz/contract/contractCard/common-info.html?reestrNumber=2771408263625000927</t>
        </is>
      </c>
      <c r="AG3182" t="inlineStr">
        <is>
          <t>2026-10-22</t>
        </is>
      </c>
      <c r="AH3182" t="inlineStr">
        <is>
          <t>2025-06</t>
        </is>
      </c>
      <c r="AI3182" t="inlineStr">
        <is>
          <t>2025-Q2</t>
        </is>
      </c>
      <c r="AJ3182" t="inlineStr">
        <is>
          <t>Электронный аукцион</t>
        </is>
      </c>
      <c r="AK3182" t="inlineStr">
        <is>
          <t>ЕИС, реестр контрактов 44-ФЗ</t>
        </is>
      </c>
    </row>
    <row r="3183">
      <c r="A3183" t="inlineStr">
        <is>
          <t>P003182</t>
        </is>
      </c>
      <c r="B3183" t="inlineStr">
        <is>
          <t>Крючок/шпатель/манипулятор внутриглазной, одноразового использования. BVI</t>
        </is>
      </c>
      <c r="C3183" t="inlineStr">
        <is>
          <t>крючок шпатель манипулятор внутриглазной одноразового использования bvi</t>
        </is>
      </c>
      <c r="D3183" t="inlineStr">
        <is>
          <t>32.50.13.190</t>
        </is>
      </c>
      <c r="E3183" t="inlineStr">
        <is>
          <t>32.50.13.190-00007415</t>
        </is>
      </c>
      <c r="F3183" t="inlineStr">
        <is>
          <t>ШТ</t>
        </is>
      </c>
      <c r="G3183" t="inlineStr">
        <is>
          <t>шт</t>
        </is>
      </c>
      <c r="H3183" s="27" t="n"/>
      <c r="I3183" s="19" t="n">
        <v>740</v>
      </c>
      <c r="J3183" s="19" t="n">
        <v>61652.57</v>
      </c>
      <c r="K3183" t="inlineStr">
        <is>
          <t>—</t>
        </is>
      </c>
      <c r="L3183" t="inlineStr">
        <is>
          <t>Расходные материалы</t>
        </is>
      </c>
      <c r="M3183" t="inlineStr">
        <is>
          <t>Инструменты и приспособления медицинские</t>
        </is>
      </c>
      <c r="N3183" t="inlineStr">
        <is>
          <t>32.50.13.190-00007415|крючок шпатель манипулятор внутриглазной одноразового использования bvi</t>
        </is>
      </c>
      <c r="O3183" t="inlineStr">
        <is>
          <t>основной</t>
        </is>
      </c>
      <c r="P3183" t="inlineStr">
        <is>
          <t>—</t>
        </is>
      </c>
      <c r="Q3183" t="inlineStr">
        <is>
          <t>Мексика</t>
        </is>
      </c>
      <c r="R3183" t="inlineStr">
        <is>
          <t>спецификация ЕИС, поле «Страна происхождения»</t>
        </is>
      </c>
      <c r="S3183" t="inlineStr">
        <is>
          <t>—</t>
        </is>
      </c>
      <c r="T3183" t="inlineStr">
        <is>
          <t>—</t>
        </is>
      </c>
      <c r="U3183" t="inlineStr">
        <is>
          <t>—</t>
        </is>
      </c>
      <c r="V3183" t="inlineStr">
        <is>
          <t>—</t>
        </is>
      </c>
      <c r="W3183" t="inlineStr">
        <is>
          <t>ОБЩЕСТВО С ОГРАНИЧЕННОЙ ОТВЕТСТВЕННОСТЬЮ "АЙТЭК" (ООО "АЙТЭК")</t>
        </is>
      </c>
      <c r="X3183" t="inlineStr">
        <is>
          <t>7734660998</t>
        </is>
      </c>
      <c r="Y3183" t="inlineStr">
        <is>
          <t>—</t>
        </is>
      </c>
      <c r="Z3183" t="inlineStr">
        <is>
          <t>—</t>
        </is>
      </c>
      <c r="AA3183" t="inlineStr">
        <is>
          <t>нет</t>
        </is>
      </c>
      <c r="AB3183" s="28" t="inlineStr">
        <is>
          <t>оценка</t>
        </is>
      </c>
      <c r="AC3183" t="inlineStr">
        <is>
          <t>сумма оценена по цене контракта: количество в ЕИС не опубликовано; количество не опубликовано</t>
        </is>
      </c>
      <c r="AD3183" t="inlineStr">
        <is>
          <t>спецификация ЕИС</t>
        </is>
      </c>
      <c r="AE3183" t="inlineStr">
        <is>
          <t>нет</t>
        </is>
      </c>
      <c r="AF3183" t="inlineStr">
        <is>
          <t>https://zakupki.gov.ru/epz/contract/contractCard/common-info.html?reestrNumber=2771408263625000480</t>
        </is>
      </c>
      <c r="AG3183" t="inlineStr">
        <is>
          <t>2026-10-22</t>
        </is>
      </c>
      <c r="AH3183" t="inlineStr">
        <is>
          <t>2025-03</t>
        </is>
      </c>
      <c r="AI3183" t="inlineStr">
        <is>
          <t>2025-Q1</t>
        </is>
      </c>
      <c r="AJ3183" t="inlineStr">
        <is>
          <t>Электронный аукцион</t>
        </is>
      </c>
      <c r="AK3183" t="inlineStr">
        <is>
          <t>ЕИС, реестр контрактов 44-ФЗ</t>
        </is>
      </c>
    </row>
    <row r="3184">
      <c r="A3184" t="inlineStr">
        <is>
          <t>P003183</t>
        </is>
      </c>
      <c r="B3184" t="inlineStr">
        <is>
          <t>Салфетка марлевая тканая.</t>
        </is>
      </c>
      <c r="C3184" t="inlineStr">
        <is>
          <t>салфетка марлевая тканая</t>
        </is>
      </c>
      <c r="D3184" t="inlineStr">
        <is>
          <t>21.20.24.150</t>
        </is>
      </c>
      <c r="E3184" t="inlineStr">
        <is>
          <t>21.20.24.150-00000077</t>
        </is>
      </c>
      <c r="F3184" t="inlineStr">
        <is>
          <t>ШТ</t>
        </is>
      </c>
      <c r="G3184" t="inlineStr">
        <is>
          <t>шт</t>
        </is>
      </c>
      <c r="H3184" s="27" t="n"/>
      <c r="I3184" s="19" t="n">
        <v>4.25</v>
      </c>
      <c r="J3184" s="19" t="n">
        <v>61522.8</v>
      </c>
      <c r="K3184" t="inlineStr">
        <is>
          <t>—</t>
        </is>
      </c>
      <c r="L3184" t="inlineStr">
        <is>
          <t>Лабораторные реагенты и расходные материалы</t>
        </is>
      </c>
      <c r="M3184" t="inlineStr">
        <is>
          <t>Материалы диагностические</t>
        </is>
      </c>
      <c r="N3184" t="inlineStr">
        <is>
          <t>21.20.24.150-00000077|салфетка марлевая тканая</t>
        </is>
      </c>
      <c r="O3184" t="inlineStr">
        <is>
          <t>пограничная</t>
        </is>
      </c>
      <c r="P3184" t="inlineStr">
        <is>
          <t>—</t>
        </is>
      </c>
      <c r="Q3184" t="inlineStr">
        <is>
          <t>Россия</t>
        </is>
      </c>
      <c r="R3184" t="inlineStr">
        <is>
          <t>спецификация ЕИС, поле «Страна происхождения»</t>
        </is>
      </c>
      <c r="S3184" t="inlineStr">
        <is>
          <t>—</t>
        </is>
      </c>
      <c r="T3184" t="inlineStr">
        <is>
          <t>отсутствует</t>
        </is>
      </c>
      <c r="U3184" t="inlineStr">
        <is>
          <t>—</t>
        </is>
      </c>
      <c r="V3184" t="inlineStr">
        <is>
          <t>—</t>
        </is>
      </c>
      <c r="W3184" t="inlineStr">
        <is>
          <t>ОБЩЕСТВО С ОГРАНИЧЕННОЙ ОТВЕТСТВЕННОСТЬЮ "ЮНФК" (ООО "ЮНФК")</t>
        </is>
      </c>
      <c r="X3184" t="inlineStr">
        <is>
          <t>7722364031</t>
        </is>
      </c>
      <c r="Y3184" t="inlineStr">
        <is>
          <t>—</t>
        </is>
      </c>
      <c r="Z3184" t="inlineStr">
        <is>
          <t>—</t>
        </is>
      </c>
      <c r="AA3184" t="inlineStr">
        <is>
          <t>нет</t>
        </is>
      </c>
      <c r="AB3184" s="28" t="inlineStr">
        <is>
          <t>оценка</t>
        </is>
      </c>
      <c r="AC3184" t="inlineStr">
        <is>
          <t>сумма оценена по цене контракта: количество в ЕИС не опубликовано; количество не опубликовано</t>
        </is>
      </c>
      <c r="AD3184" t="inlineStr">
        <is>
          <t>спецификация ЕИС</t>
        </is>
      </c>
      <c r="AE3184" t="inlineStr">
        <is>
          <t>нет</t>
        </is>
      </c>
      <c r="AF3184" t="inlineStr">
        <is>
          <t>https://zakupki.gov.ru/epz/contract/contractCard/common-info.html?reestrNumber=2771408263625001179</t>
        </is>
      </c>
      <c r="AG3184" t="inlineStr">
        <is>
          <t>2026-10-22</t>
        </is>
      </c>
      <c r="AH3184" t="inlineStr">
        <is>
          <t>2025-07</t>
        </is>
      </c>
      <c r="AI3184" t="inlineStr">
        <is>
          <t>2025-Q3</t>
        </is>
      </c>
      <c r="AJ3184" t="inlineStr">
        <is>
          <t>Электронный аукцион</t>
        </is>
      </c>
      <c r="AK3184" t="inlineStr">
        <is>
          <t>ЕИС, реестр контрактов 44-ФЗ</t>
        </is>
      </c>
    </row>
    <row r="3185">
      <c r="A3185" t="inlineStr">
        <is>
          <t>P003184</t>
        </is>
      </c>
      <c r="B3185" t="inlineStr">
        <is>
          <t>Лактатдегидрогеназа (LDH), реагент для определения для анализаторов серии AU400/AU640, AU480/AU680, AU2700/AU5400, AU5800, DxC 700 AU, производства Beckman Coulter, каталожный номер OSR6128.</t>
        </is>
      </c>
      <c r="C3185" t="inlineStr">
        <is>
          <t xml:space="preserve">лактатдегидрогеназа ldh реагент для определения для анализаторов серии au400 au640 au480 au680 au2700 au5400 au5800 dxc </t>
        </is>
      </c>
      <c r="D3185" t="inlineStr">
        <is>
          <t>21.20.23.111</t>
        </is>
      </c>
      <c r="F3185" t="inlineStr">
        <is>
          <t>упак</t>
        </is>
      </c>
      <c r="G3185" t="inlineStr">
        <is>
          <t>упаковка</t>
        </is>
      </c>
      <c r="H3185" s="27" t="n"/>
      <c r="I3185" s="19" t="n">
        <v>32276.57</v>
      </c>
      <c r="J3185" s="19" t="n">
        <v>61030.12</v>
      </c>
      <c r="K3185" t="inlineStr">
        <is>
          <t>—</t>
        </is>
      </c>
      <c r="L3185" t="inlineStr">
        <is>
          <t>Лабораторные реагенты и расходные материалы</t>
        </is>
      </c>
      <c r="M3185" t="inlineStr">
        <is>
          <t>Реагенты диагностические (ИВД)</t>
        </is>
      </c>
      <c r="N3185" t="inlineStr">
        <is>
          <t xml:space="preserve">21.20.23.111|лактатдегидрогеназа ldh реагент для определения для анализаторов серии au400 au640 au480 au680 au2700 au5400 au5800 dxc </t>
        </is>
      </c>
      <c r="O3185" t="inlineStr">
        <is>
          <t>пограничная</t>
        </is>
      </c>
      <c r="P3185" t="inlineStr">
        <is>
          <t>—</t>
        </is>
      </c>
      <c r="Q3185" t="inlineStr">
        <is>
          <t>Ирландия</t>
        </is>
      </c>
      <c r="R3185" t="inlineStr">
        <is>
          <t>спецификация ЕИС, поле «Страна происхождения»</t>
        </is>
      </c>
      <c r="S3185" t="inlineStr">
        <is>
          <t>—</t>
        </is>
      </c>
      <c r="T3185" t="inlineStr">
        <is>
          <t>BECKMAN COULTER</t>
        </is>
      </c>
      <c r="U3185" t="inlineStr">
        <is>
          <t>—</t>
        </is>
      </c>
      <c r="V3185" t="inlineStr">
        <is>
          <t>—</t>
        </is>
      </c>
      <c r="W3185" t="inlineStr">
        <is>
          <t>ОБЩЕСТВО С ОГРАНИЧЕННОЙ ОТВЕТСТВЕННОСТЬЮ "ЛАБДИАЛОГ" (ООО "ЛАБДИАЛОГ")</t>
        </is>
      </c>
      <c r="X3185" t="inlineStr">
        <is>
          <t>9709117012</t>
        </is>
      </c>
      <c r="Y3185" t="inlineStr">
        <is>
          <t>—</t>
        </is>
      </c>
      <c r="Z3185" t="inlineStr">
        <is>
          <t>—</t>
        </is>
      </c>
      <c r="AA3185" t="inlineStr">
        <is>
          <t>нет</t>
        </is>
      </c>
      <c r="AB3185" s="28" t="inlineStr">
        <is>
          <t>оценка</t>
        </is>
      </c>
      <c r="AC3185" t="inlineStr">
        <is>
          <t>сумма оценена по цене контракта: количество в ЕИС не опубликовано; количество не опубликовано</t>
        </is>
      </c>
      <c r="AD3185" t="inlineStr">
        <is>
          <t>спецификация ЕИС</t>
        </is>
      </c>
      <c r="AE3185" t="inlineStr">
        <is>
          <t>нет</t>
        </is>
      </c>
      <c r="AF3185" t="inlineStr">
        <is>
          <t>https://zakupki.gov.ru/epz/contract/contractCard/common-info.html?reestrNumber=2771408263625001046</t>
        </is>
      </c>
      <c r="AG3185" t="inlineStr">
        <is>
          <t>2026-10-22</t>
        </is>
      </c>
      <c r="AH3185" t="inlineStr">
        <is>
          <t>2025-07</t>
        </is>
      </c>
      <c r="AI3185" t="inlineStr">
        <is>
          <t>2025-Q3</t>
        </is>
      </c>
      <c r="AJ3185" t="inlineStr">
        <is>
          <t>Запрос котировок</t>
        </is>
      </c>
      <c r="AK3185" t="inlineStr">
        <is>
          <t>ЕИС, реестр контрактов 44-ФЗ</t>
        </is>
      </c>
    </row>
    <row r="3186">
      <c r="A3186" t="inlineStr">
        <is>
          <t>P003185</t>
        </is>
      </c>
      <c r="B3186" t="inlineStr">
        <is>
          <t>Средство гемостатическое хирургическое на основе полисахаридов растительного происхождения.</t>
        </is>
      </c>
      <c r="C3186" t="inlineStr">
        <is>
          <t>средство гемостатическое хирургическое на основе полисахаридов растительного происхождения</t>
        </is>
      </c>
      <c r="D3186" t="inlineStr">
        <is>
          <t>32.50.50.190</t>
        </is>
      </c>
      <c r="E3186" t="inlineStr">
        <is>
          <t>32.50.50.190-00000313</t>
        </is>
      </c>
      <c r="F3186" t="inlineStr">
        <is>
          <t>ШТ</t>
        </is>
      </c>
      <c r="G3186" t="inlineStr">
        <is>
          <t>шт</t>
        </is>
      </c>
      <c r="H3186" s="18" t="n">
        <v>20</v>
      </c>
      <c r="I3186" s="19" t="n">
        <v>3046</v>
      </c>
      <c r="J3186" s="19" t="n">
        <v>60920</v>
      </c>
      <c r="K3186" t="inlineStr">
        <is>
          <t>—</t>
        </is>
      </c>
      <c r="L3186" t="inlineStr">
        <is>
          <t>Прочие медицинские товары</t>
        </is>
      </c>
      <c r="M3186" t="inlineStr">
        <is>
          <t>Изделия медицинские прочие</t>
        </is>
      </c>
      <c r="N3186" t="inlineStr">
        <is>
          <t>32.50.50.190-00000313|средство гемостатическое хирургическое на основе полисахаридов растительного происхождения</t>
        </is>
      </c>
      <c r="O3186" t="inlineStr">
        <is>
          <t>основной</t>
        </is>
      </c>
      <c r="P3186" t="inlineStr">
        <is>
          <t>—</t>
        </is>
      </c>
      <c r="Q3186" t="inlineStr">
        <is>
          <t>США</t>
        </is>
      </c>
      <c r="R3186" t="inlineStr">
        <is>
          <t>спецификация ЕИС, поле «Страна происхождения»</t>
        </is>
      </c>
      <c r="S3186" t="inlineStr">
        <is>
          <t>—</t>
        </is>
      </c>
      <c r="T3186" t="inlineStr">
        <is>
          <t>отсутствует</t>
        </is>
      </c>
      <c r="U3186" t="inlineStr">
        <is>
          <t>—</t>
        </is>
      </c>
      <c r="V3186" t="inlineStr">
        <is>
          <t>—</t>
        </is>
      </c>
      <c r="W3186" t="inlineStr">
        <is>
          <t>ИП ЕВДОКИМОВА НАТАЛЬЯ АНАТОЛЬЕВНА</t>
        </is>
      </c>
      <c r="X3186" t="inlineStr">
        <is>
          <t>1644054685</t>
        </is>
      </c>
      <c r="Y3186" t="inlineStr">
        <is>
          <t>—</t>
        </is>
      </c>
      <c r="Z3186" t="inlineStr">
        <is>
          <t>—</t>
        </is>
      </c>
      <c r="AA3186" t="inlineStr">
        <is>
          <t>нет</t>
        </is>
      </c>
      <c r="AB3186" t="inlineStr">
        <is>
          <t>факт</t>
        </is>
      </c>
      <c r="AC3186" t="inlineStr">
        <is>
          <t>—</t>
        </is>
      </c>
      <c r="AD3186" t="inlineStr">
        <is>
          <t>спецификация ЕИС</t>
        </is>
      </c>
      <c r="AE3186" t="inlineStr">
        <is>
          <t>нет</t>
        </is>
      </c>
      <c r="AF3186" t="inlineStr">
        <is>
          <t>https://zakupki.gov.ru/epz/contract/contractCard/common-info.html?reestrNumber=2771408263625001010</t>
        </is>
      </c>
      <c r="AG3186" t="inlineStr">
        <is>
          <t>2026-10-22</t>
        </is>
      </c>
      <c r="AH3186" t="inlineStr">
        <is>
          <t>2025-06</t>
        </is>
      </c>
      <c r="AI3186" t="inlineStr">
        <is>
          <t>2025-Q2</t>
        </is>
      </c>
      <c r="AJ3186" t="inlineStr">
        <is>
          <t>Электронный аукцион</t>
        </is>
      </c>
      <c r="AK3186" t="inlineStr">
        <is>
          <t>ЕИС, реестр контрактов 44-ФЗ</t>
        </is>
      </c>
    </row>
    <row r="3187">
      <c r="A3187" t="inlineStr">
        <is>
          <t>P003186</t>
        </is>
      </c>
      <c r="B3187" t="inlineStr">
        <is>
          <t>(объект закупки не детализирован)</t>
        </is>
      </c>
      <c r="C3187" t="inlineStr">
        <is>
          <t>объект закупки не детализирован</t>
        </is>
      </c>
      <c r="G3187" t="inlineStr">
        <is>
          <t>—</t>
        </is>
      </c>
      <c r="H3187" s="27" t="n"/>
      <c r="I3187" s="19" t="n">
        <v>60788</v>
      </c>
      <c r="J3187" s="19" t="n">
        <v>60788</v>
      </c>
      <c r="K3187" t="inlineStr">
        <is>
          <t>—</t>
        </is>
      </c>
      <c r="L3187" t="inlineStr">
        <is>
          <t>Медицинское оборудование</t>
        </is>
      </c>
      <c r="M3187" t="inlineStr">
        <is>
          <t>Медицинское оборудование</t>
        </is>
      </c>
      <c r="N3187" t="inlineStr">
        <is>
          <t>—|объект закупки не детализирован</t>
        </is>
      </c>
      <c r="O3187" t="inlineStr">
        <is>
          <t>основной</t>
        </is>
      </c>
      <c r="P3187" t="inlineStr">
        <is>
          <t>маркер оборудования</t>
        </is>
      </c>
      <c r="Q3187" s="29" t="inlineStr">
        <is>
          <t>не определена</t>
        </is>
      </c>
      <c r="R3187" t="inlineStr">
        <is>
          <t>не определена — данные в ЕИС отсутствуют</t>
        </is>
      </c>
      <c r="S3187" t="inlineStr">
        <is>
          <t>—</t>
        </is>
      </c>
      <c r="T3187" t="inlineStr">
        <is>
          <t>—</t>
        </is>
      </c>
      <c r="U3187" t="inlineStr">
        <is>
          <t>—</t>
        </is>
      </c>
      <c r="V3187" t="inlineStr">
        <is>
          <t>—</t>
        </is>
      </c>
      <c r="W3187" t="inlineStr">
        <is>
          <t>не указан в ЕИС (реестр 223-ФЗ)</t>
        </is>
      </c>
      <c r="X3187" t="inlineStr">
        <is>
          <t>—</t>
        </is>
      </c>
      <c r="Y3187" t="inlineStr">
        <is>
          <t>—</t>
        </is>
      </c>
      <c r="Z3187" t="inlineStr">
        <is>
          <t>—</t>
        </is>
      </c>
      <c r="AA3187" t="inlineStr">
        <is>
          <t>нет</t>
        </is>
      </c>
      <c r="AB3187" t="inlineStr">
        <is>
          <t>факт</t>
        </is>
      </c>
      <c r="AC3187" t="inlineStr">
        <is>
          <t>спецификация договора в ЕИС не опубликована: сумма позиции принята равной цене договора</t>
        </is>
      </c>
      <c r="AD3187" t="inlineStr">
        <is>
          <t>предмет договора 223-ФЗ</t>
        </is>
      </c>
      <c r="AE3187" t="inlineStr">
        <is>
          <t>нет</t>
        </is>
      </c>
      <c r="AF3187" t="inlineStr">
        <is>
          <t>https://zakupki.gov.ru/epz/contractfz223/card/contract-info.html?reestrNumber=87714082636250001090000</t>
        </is>
      </c>
      <c r="AG3187" t="inlineStr">
        <is>
          <t>2026-10-22</t>
        </is>
      </c>
      <c r="AH3187" t="inlineStr">
        <is>
          <t>2025-02</t>
        </is>
      </c>
      <c r="AI3187" t="inlineStr">
        <is>
          <t>2025-Q1</t>
        </is>
      </c>
      <c r="AJ3187" t="inlineStr">
        <is>
          <t>не указан</t>
        </is>
      </c>
      <c r="AK3187" t="inlineStr">
        <is>
          <t>ЕИС, реестр договоров 223-ФЗ</t>
        </is>
      </c>
    </row>
    <row r="3188">
      <c r="A3188" t="inlineStr">
        <is>
          <t>P003187</t>
        </is>
      </c>
      <c r="B3188" t="inlineStr">
        <is>
          <t>Повязка коллагеновая</t>
        </is>
      </c>
      <c r="C3188" t="inlineStr">
        <is>
          <t>повязка коллагеновая</t>
        </is>
      </c>
      <c r="D3188" t="inlineStr">
        <is>
          <t>32.50.50.190</t>
        </is>
      </c>
      <c r="E3188" t="inlineStr">
        <is>
          <t>32.50.50.190-00000505</t>
        </is>
      </c>
      <c r="F3188" t="inlineStr">
        <is>
          <t>ШТ</t>
        </is>
      </c>
      <c r="G3188" t="inlineStr">
        <is>
          <t>шт</t>
        </is>
      </c>
      <c r="H3188" s="18" t="n">
        <v>4</v>
      </c>
      <c r="I3188" s="19" t="n">
        <v>15187.5</v>
      </c>
      <c r="J3188" s="19" t="n">
        <v>60750</v>
      </c>
      <c r="K3188" t="inlineStr">
        <is>
          <t>—</t>
        </is>
      </c>
      <c r="L3188" t="inlineStr">
        <is>
          <t>Прочие медицинские товары</t>
        </is>
      </c>
      <c r="M3188" t="inlineStr">
        <is>
          <t>Изделия медицинские прочие</t>
        </is>
      </c>
      <c r="N3188" t="inlineStr">
        <is>
          <t>32.50.50.190-00000505|повязка коллагеновая</t>
        </is>
      </c>
      <c r="O3188" t="inlineStr">
        <is>
          <t>основной</t>
        </is>
      </c>
      <c r="P3188" t="inlineStr">
        <is>
          <t>—</t>
        </is>
      </c>
      <c r="Q3188" t="inlineStr">
        <is>
          <t>Россия</t>
        </is>
      </c>
      <c r="R3188" t="inlineStr">
        <is>
          <t>спецификация ЕИС, поле «Страна происхождения»</t>
        </is>
      </c>
      <c r="S3188" t="inlineStr">
        <is>
          <t>—</t>
        </is>
      </c>
      <c r="T3188" t="inlineStr">
        <is>
          <t>—</t>
        </is>
      </c>
      <c r="U3188" t="inlineStr">
        <is>
          <t>—</t>
        </is>
      </c>
      <c r="V3188" t="inlineStr">
        <is>
          <t>—</t>
        </is>
      </c>
      <c r="W3188" t="inlineStr">
        <is>
          <t>ИП МАРКИН ВИКТОР СЕРГЕЕВИЧ</t>
        </is>
      </c>
      <c r="X3188" t="inlineStr">
        <is>
          <t>5034160178</t>
        </is>
      </c>
      <c r="Y3188" t="inlineStr">
        <is>
          <t>—</t>
        </is>
      </c>
      <c r="Z3188" t="inlineStr">
        <is>
          <t>—</t>
        </is>
      </c>
      <c r="AA3188" t="inlineStr">
        <is>
          <t>нет</t>
        </is>
      </c>
      <c r="AB3188" t="inlineStr">
        <is>
          <t>факт</t>
        </is>
      </c>
      <c r="AC3188" t="inlineStr">
        <is>
          <t>—</t>
        </is>
      </c>
      <c r="AD3188" t="inlineStr">
        <is>
          <t>спецификация ЕИС</t>
        </is>
      </c>
      <c r="AE3188" t="inlineStr">
        <is>
          <t>нет</t>
        </is>
      </c>
      <c r="AF3188" t="inlineStr">
        <is>
          <t>https://zakupki.gov.ru/epz/contract/contractCard/common-info.html?reestrNumber=2771408263625000279</t>
        </is>
      </c>
      <c r="AG3188" t="inlineStr">
        <is>
          <t>2026-10-22</t>
        </is>
      </c>
      <c r="AH3188" t="inlineStr">
        <is>
          <t>2025-02</t>
        </is>
      </c>
      <c r="AI3188" t="inlineStr">
        <is>
          <t>2025-Q1</t>
        </is>
      </c>
      <c r="AJ3188" t="inlineStr">
        <is>
          <t>Единственный поставщик</t>
        </is>
      </c>
      <c r="AK3188" t="inlineStr">
        <is>
          <t>ЕИС, реестр контрактов 44-ФЗ</t>
        </is>
      </c>
    </row>
    <row r="3189">
      <c r="A3189" t="inlineStr">
        <is>
          <t>P003188</t>
        </is>
      </c>
      <c r="B3189" t="inlineStr">
        <is>
          <t>Наконечник пипетки</t>
        </is>
      </c>
      <c r="C3189" t="inlineStr">
        <is>
          <t>наконечник пипетки</t>
        </is>
      </c>
      <c r="D3189" t="inlineStr">
        <is>
          <t>32.50.50.190</t>
        </is>
      </c>
      <c r="F3189" t="inlineStr">
        <is>
          <t>Упаковка</t>
        </is>
      </c>
      <c r="G3189" t="inlineStr">
        <is>
          <t>упаковка</t>
        </is>
      </c>
      <c r="H3189" s="18" t="n">
        <v>84</v>
      </c>
      <c r="I3189" s="19" t="n">
        <v>722.4</v>
      </c>
      <c r="J3189" s="19" t="n">
        <v>60681.6</v>
      </c>
      <c r="K3189" t="inlineStr">
        <is>
          <t>—</t>
        </is>
      </c>
      <c r="L3189" t="inlineStr">
        <is>
          <t>Прочие медицинские товары</t>
        </is>
      </c>
      <c r="M3189" t="inlineStr">
        <is>
          <t>Изделия медицинские прочие</t>
        </is>
      </c>
      <c r="N3189" t="inlineStr">
        <is>
          <t>32.50.50.190|наконечник пипетки</t>
        </is>
      </c>
      <c r="O3189" t="inlineStr">
        <is>
          <t>основной</t>
        </is>
      </c>
      <c r="P3189" t="inlineStr">
        <is>
          <t>—</t>
        </is>
      </c>
      <c r="Q3189" t="inlineStr">
        <is>
          <t>Китай</t>
        </is>
      </c>
      <c r="R3189" t="inlineStr">
        <is>
          <t>спецификация ЕИС, поле «Страна происхождения»</t>
        </is>
      </c>
      <c r="S3189" t="inlineStr">
        <is>
          <t>—</t>
        </is>
      </c>
      <c r="T3189" t="inlineStr">
        <is>
          <t>—</t>
        </is>
      </c>
      <c r="U3189" t="inlineStr">
        <is>
          <t>—</t>
        </is>
      </c>
      <c r="V3189" t="inlineStr">
        <is>
          <t>—</t>
        </is>
      </c>
      <c r="W3189" t="inlineStr">
        <is>
          <t>не указан в ЕИС (реестр 223-ФЗ)</t>
        </is>
      </c>
      <c r="X3189" t="inlineStr">
        <is>
          <t>—</t>
        </is>
      </c>
      <c r="Y3189" t="inlineStr">
        <is>
          <t>—</t>
        </is>
      </c>
      <c r="Z3189" t="inlineStr">
        <is>
          <t>—</t>
        </is>
      </c>
      <c r="AA3189" t="inlineStr">
        <is>
          <t>нет</t>
        </is>
      </c>
      <c r="AB3189" t="inlineStr">
        <is>
          <t>факт</t>
        </is>
      </c>
      <c r="AC3189" t="inlineStr">
        <is>
          <t>—</t>
        </is>
      </c>
      <c r="AD3189" t="inlineStr">
        <is>
          <t>спецификация ЕИС</t>
        </is>
      </c>
      <c r="AE3189" t="inlineStr">
        <is>
          <t>нет</t>
        </is>
      </c>
      <c r="AF3189" t="inlineStr">
        <is>
          <t>https://zakupki.gov.ru/epz/contractfz223/card/contract-info.html?reestrNumber=87714082636250005610000</t>
        </is>
      </c>
      <c r="AG3189" t="inlineStr">
        <is>
          <t>2026-10-22</t>
        </is>
      </c>
      <c r="AH3189" t="inlineStr">
        <is>
          <t>2025-12</t>
        </is>
      </c>
      <c r="AI3189" t="inlineStr">
        <is>
          <t>2025-Q4</t>
        </is>
      </c>
      <c r="AJ3189" t="inlineStr">
        <is>
          <t>Единственный поставщик</t>
        </is>
      </c>
      <c r="AK3189" t="inlineStr">
        <is>
          <t>ЕИС, реестр договоров 223-ФЗ</t>
        </is>
      </c>
    </row>
    <row r="3190">
      <c r="A3190" t="inlineStr">
        <is>
          <t>P003189</t>
        </is>
      </c>
      <c r="B3190" t="inlineStr">
        <is>
          <t>Реагент для лабораторных исследований</t>
        </is>
      </c>
      <c r="C3190" t="inlineStr">
        <is>
          <t>реагент для лабораторных исследований</t>
        </is>
      </c>
      <c r="D3190" t="inlineStr">
        <is>
          <t>20.59.52.199</t>
        </is>
      </c>
      <c r="F3190" t="inlineStr">
        <is>
          <t>Штука</t>
        </is>
      </c>
      <c r="G3190" t="inlineStr">
        <is>
          <t>шт</t>
        </is>
      </c>
      <c r="H3190" s="18" t="n">
        <v>1</v>
      </c>
      <c r="I3190" s="19" t="n">
        <v>60665</v>
      </c>
      <c r="J3190" s="19" t="n">
        <v>60665</v>
      </c>
      <c r="K3190" t="inlineStr">
        <is>
          <t>—</t>
        </is>
      </c>
      <c r="L3190" t="inlineStr">
        <is>
          <t>Лабораторные реагенты и расходные материалы</t>
        </is>
      </c>
      <c r="M3190" t="inlineStr">
        <is>
          <t>Реагенты лабораторные прочие</t>
        </is>
      </c>
      <c r="N3190" t="inlineStr">
        <is>
          <t>20.59.52.199|реагент для лабораторных исследований</t>
        </is>
      </c>
      <c r="O3190" t="inlineStr">
        <is>
          <t>пограничная</t>
        </is>
      </c>
      <c r="P3190" t="inlineStr">
        <is>
          <t>—</t>
        </is>
      </c>
      <c r="Q3190" t="inlineStr">
        <is>
          <t>Китай</t>
        </is>
      </c>
      <c r="R3190" t="inlineStr">
        <is>
          <t>спецификация ЕИС, поле «Страна происхождения»</t>
        </is>
      </c>
      <c r="S3190" t="inlineStr">
        <is>
          <t>—</t>
        </is>
      </c>
      <c r="T3190" t="inlineStr">
        <is>
          <t>—</t>
        </is>
      </c>
      <c r="U3190" t="inlineStr">
        <is>
          <t>—</t>
        </is>
      </c>
      <c r="V3190" t="inlineStr">
        <is>
          <t>—</t>
        </is>
      </c>
      <c r="W3190" t="inlineStr">
        <is>
          <t>не указан в ЕИС (реестр 223-ФЗ)</t>
        </is>
      </c>
      <c r="X3190" t="inlineStr">
        <is>
          <t>—</t>
        </is>
      </c>
      <c r="Y3190" t="inlineStr">
        <is>
          <t>—</t>
        </is>
      </c>
      <c r="Z3190" t="inlineStr">
        <is>
          <t>—</t>
        </is>
      </c>
      <c r="AA3190" t="inlineStr">
        <is>
          <t>нет</t>
        </is>
      </c>
      <c r="AB3190" t="inlineStr">
        <is>
          <t>факт</t>
        </is>
      </c>
      <c r="AC3190" t="inlineStr">
        <is>
          <t>—</t>
        </is>
      </c>
      <c r="AD3190" t="inlineStr">
        <is>
          <t>спецификация ЕИС</t>
        </is>
      </c>
      <c r="AE3190" t="inlineStr">
        <is>
          <t>нет</t>
        </is>
      </c>
      <c r="AF3190" t="inlineStr">
        <is>
          <t>https://zakupki.gov.ru/epz/contractfz223/card/contract-info.html?reestrNumber=87714082636250003690000</t>
        </is>
      </c>
      <c r="AG3190" t="inlineStr">
        <is>
          <t>2026-10-22</t>
        </is>
      </c>
      <c r="AH3190" t="inlineStr">
        <is>
          <t>2025-08</t>
        </is>
      </c>
      <c r="AI3190" t="inlineStr">
        <is>
          <t>2025-Q3</t>
        </is>
      </c>
      <c r="AJ3190" t="inlineStr">
        <is>
          <t>Аукцион</t>
        </is>
      </c>
      <c r="AK3190" t="inlineStr">
        <is>
          <t>ЕИС, реестр договоров 223-ФЗ</t>
        </is>
      </c>
    </row>
    <row r="3191">
      <c r="A3191" t="inlineStr">
        <is>
          <t>P003190</t>
        </is>
      </c>
      <c r="B3191" t="inlineStr">
        <is>
          <t>Реагент для лабораторных исследований</t>
        </is>
      </c>
      <c r="C3191" t="inlineStr">
        <is>
          <t>реагент для лабораторных исследований</t>
        </is>
      </c>
      <c r="D3191" t="inlineStr">
        <is>
          <t>20.59.52.199</t>
        </is>
      </c>
      <c r="F3191" t="inlineStr">
        <is>
          <t>Штука</t>
        </is>
      </c>
      <c r="G3191" t="inlineStr">
        <is>
          <t>шт</t>
        </is>
      </c>
      <c r="H3191" s="18" t="n">
        <v>1</v>
      </c>
      <c r="I3191" s="19" t="n">
        <v>60665</v>
      </c>
      <c r="J3191" s="19" t="n">
        <v>60665</v>
      </c>
      <c r="K3191" t="inlineStr">
        <is>
          <t>—</t>
        </is>
      </c>
      <c r="L3191" t="inlineStr">
        <is>
          <t>Лабораторные реагенты и расходные материалы</t>
        </is>
      </c>
      <c r="M3191" t="inlineStr">
        <is>
          <t>Реагенты лабораторные прочие</t>
        </is>
      </c>
      <c r="N3191" t="inlineStr">
        <is>
          <t>20.59.52.199|реагент для лабораторных исследований</t>
        </is>
      </c>
      <c r="O3191" t="inlineStr">
        <is>
          <t>пограничная</t>
        </is>
      </c>
      <c r="P3191" t="inlineStr">
        <is>
          <t>—</t>
        </is>
      </c>
      <c r="Q3191" t="inlineStr">
        <is>
          <t>Китай</t>
        </is>
      </c>
      <c r="R3191" t="inlineStr">
        <is>
          <t>спецификация ЕИС, поле «Страна происхождения»</t>
        </is>
      </c>
      <c r="S3191" t="inlineStr">
        <is>
          <t>—</t>
        </is>
      </c>
      <c r="T3191" t="inlineStr">
        <is>
          <t>—</t>
        </is>
      </c>
      <c r="U3191" t="inlineStr">
        <is>
          <t>—</t>
        </is>
      </c>
      <c r="V3191" t="inlineStr">
        <is>
          <t>—</t>
        </is>
      </c>
      <c r="W3191" t="inlineStr">
        <is>
          <t>не указан в ЕИС (реестр 223-ФЗ)</t>
        </is>
      </c>
      <c r="X3191" t="inlineStr">
        <is>
          <t>—</t>
        </is>
      </c>
      <c r="Y3191" t="inlineStr">
        <is>
          <t>—</t>
        </is>
      </c>
      <c r="Z3191" t="inlineStr">
        <is>
          <t>—</t>
        </is>
      </c>
      <c r="AA3191" t="inlineStr">
        <is>
          <t>нет</t>
        </is>
      </c>
      <c r="AB3191" t="inlineStr">
        <is>
          <t>факт</t>
        </is>
      </c>
      <c r="AC3191" t="inlineStr">
        <is>
          <t>—</t>
        </is>
      </c>
      <c r="AD3191" t="inlineStr">
        <is>
          <t>спецификация ЕИС</t>
        </is>
      </c>
      <c r="AE3191" t="inlineStr">
        <is>
          <t>нет</t>
        </is>
      </c>
      <c r="AF3191" t="inlineStr">
        <is>
          <t>https://zakupki.gov.ru/epz/contractfz223/card/contract-info.html?reestrNumber=87714082636250003690000</t>
        </is>
      </c>
      <c r="AG3191" t="inlineStr">
        <is>
          <t>2026-10-22</t>
        </is>
      </c>
      <c r="AH3191" t="inlineStr">
        <is>
          <t>2025-08</t>
        </is>
      </c>
      <c r="AI3191" t="inlineStr">
        <is>
          <t>2025-Q3</t>
        </is>
      </c>
      <c r="AJ3191" t="inlineStr">
        <is>
          <t>Аукцион</t>
        </is>
      </c>
      <c r="AK3191" t="inlineStr">
        <is>
          <t>ЕИС, реестр договоров 223-ФЗ</t>
        </is>
      </c>
    </row>
    <row r="3192">
      <c r="A3192" t="inlineStr">
        <is>
          <t>P003191</t>
        </is>
      </c>
      <c r="B3192" t="inlineStr">
        <is>
          <t>Реагент для лабораторных исследований</t>
        </is>
      </c>
      <c r="C3192" t="inlineStr">
        <is>
          <t>реагент для лабораторных исследований</t>
        </is>
      </c>
      <c r="D3192" t="inlineStr">
        <is>
          <t>20.59.52.199</t>
        </is>
      </c>
      <c r="F3192" t="inlineStr">
        <is>
          <t>Штука</t>
        </is>
      </c>
      <c r="G3192" t="inlineStr">
        <is>
          <t>шт</t>
        </is>
      </c>
      <c r="H3192" s="18" t="n">
        <v>1</v>
      </c>
      <c r="I3192" s="19" t="n">
        <v>60665</v>
      </c>
      <c r="J3192" s="19" t="n">
        <v>60665</v>
      </c>
      <c r="K3192" t="inlineStr">
        <is>
          <t>—</t>
        </is>
      </c>
      <c r="L3192" t="inlineStr">
        <is>
          <t>Лабораторные реагенты и расходные материалы</t>
        </is>
      </c>
      <c r="M3192" t="inlineStr">
        <is>
          <t>Реагенты лабораторные прочие</t>
        </is>
      </c>
      <c r="N3192" t="inlineStr">
        <is>
          <t>20.59.52.199|реагент для лабораторных исследований</t>
        </is>
      </c>
      <c r="O3192" t="inlineStr">
        <is>
          <t>пограничная</t>
        </is>
      </c>
      <c r="P3192" t="inlineStr">
        <is>
          <t>—</t>
        </is>
      </c>
      <c r="Q3192" t="inlineStr">
        <is>
          <t>Китай</t>
        </is>
      </c>
      <c r="R3192" t="inlineStr">
        <is>
          <t>спецификация ЕИС, поле «Страна происхождения»</t>
        </is>
      </c>
      <c r="S3192" t="inlineStr">
        <is>
          <t>—</t>
        </is>
      </c>
      <c r="T3192" t="inlineStr">
        <is>
          <t>—</t>
        </is>
      </c>
      <c r="U3192" t="inlineStr">
        <is>
          <t>—</t>
        </is>
      </c>
      <c r="V3192" t="inlineStr">
        <is>
          <t>—</t>
        </is>
      </c>
      <c r="W3192" t="inlineStr">
        <is>
          <t>не указан в ЕИС (реестр 223-ФЗ)</t>
        </is>
      </c>
      <c r="X3192" t="inlineStr">
        <is>
          <t>—</t>
        </is>
      </c>
      <c r="Y3192" t="inlineStr">
        <is>
          <t>—</t>
        </is>
      </c>
      <c r="Z3192" t="inlineStr">
        <is>
          <t>—</t>
        </is>
      </c>
      <c r="AA3192" t="inlineStr">
        <is>
          <t>нет</t>
        </is>
      </c>
      <c r="AB3192" t="inlineStr">
        <is>
          <t>факт</t>
        </is>
      </c>
      <c r="AC3192" t="inlineStr">
        <is>
          <t>—</t>
        </is>
      </c>
      <c r="AD3192" t="inlineStr">
        <is>
          <t>спецификация ЕИС</t>
        </is>
      </c>
      <c r="AE3192" t="inlineStr">
        <is>
          <t>нет</t>
        </is>
      </c>
      <c r="AF3192" t="inlineStr">
        <is>
          <t>https://zakupki.gov.ru/epz/contractfz223/card/contract-info.html?reestrNumber=87714082636250003690000</t>
        </is>
      </c>
      <c r="AG3192" t="inlineStr">
        <is>
          <t>2026-10-22</t>
        </is>
      </c>
      <c r="AH3192" t="inlineStr">
        <is>
          <t>2025-08</t>
        </is>
      </c>
      <c r="AI3192" t="inlineStr">
        <is>
          <t>2025-Q3</t>
        </is>
      </c>
      <c r="AJ3192" t="inlineStr">
        <is>
          <t>Аукцион</t>
        </is>
      </c>
      <c r="AK3192" t="inlineStr">
        <is>
          <t>ЕИС, реестр договоров 223-ФЗ</t>
        </is>
      </c>
    </row>
    <row r="3193">
      <c r="A3193" t="inlineStr">
        <is>
          <t>P003192</t>
        </is>
      </c>
      <c r="B3193" t="inlineStr">
        <is>
          <t>Реагент для лабораторных исследований</t>
        </is>
      </c>
      <c r="C3193" t="inlineStr">
        <is>
          <t>реагент для лабораторных исследований</t>
        </is>
      </c>
      <c r="D3193" t="inlineStr">
        <is>
          <t>20.59.52.199</t>
        </is>
      </c>
      <c r="F3193" t="inlineStr">
        <is>
          <t>Штука</t>
        </is>
      </c>
      <c r="G3193" t="inlineStr">
        <is>
          <t>шт</t>
        </is>
      </c>
      <c r="H3193" s="18" t="n">
        <v>1</v>
      </c>
      <c r="I3193" s="19" t="n">
        <v>60662</v>
      </c>
      <c r="J3193" s="19" t="n">
        <v>60662</v>
      </c>
      <c r="K3193" t="inlineStr">
        <is>
          <t>—</t>
        </is>
      </c>
      <c r="L3193" t="inlineStr">
        <is>
          <t>Лабораторные реагенты и расходные материалы</t>
        </is>
      </c>
      <c r="M3193" t="inlineStr">
        <is>
          <t>Реагенты лабораторные прочие</t>
        </is>
      </c>
      <c r="N3193" t="inlineStr">
        <is>
          <t>20.59.52.199|реагент для лабораторных исследований</t>
        </is>
      </c>
      <c r="O3193" t="inlineStr">
        <is>
          <t>пограничная</t>
        </is>
      </c>
      <c r="P3193" t="inlineStr">
        <is>
          <t>—</t>
        </is>
      </c>
      <c r="Q3193" t="inlineStr">
        <is>
          <t>Китай</t>
        </is>
      </c>
      <c r="R3193" t="inlineStr">
        <is>
          <t>спецификация ЕИС, поле «Страна происхождения»</t>
        </is>
      </c>
      <c r="S3193" t="inlineStr">
        <is>
          <t>—</t>
        </is>
      </c>
      <c r="T3193" t="inlineStr">
        <is>
          <t>—</t>
        </is>
      </c>
      <c r="U3193" t="inlineStr">
        <is>
          <t>—</t>
        </is>
      </c>
      <c r="V3193" t="inlineStr">
        <is>
          <t>—</t>
        </is>
      </c>
      <c r="W3193" t="inlineStr">
        <is>
          <t>не указан в ЕИС (реестр 223-ФЗ)</t>
        </is>
      </c>
      <c r="X3193" t="inlineStr">
        <is>
          <t>—</t>
        </is>
      </c>
      <c r="Y3193" t="inlineStr">
        <is>
          <t>—</t>
        </is>
      </c>
      <c r="Z3193" t="inlineStr">
        <is>
          <t>—</t>
        </is>
      </c>
      <c r="AA3193" t="inlineStr">
        <is>
          <t>нет</t>
        </is>
      </c>
      <c r="AB3193" t="inlineStr">
        <is>
          <t>факт</t>
        </is>
      </c>
      <c r="AC3193" t="inlineStr">
        <is>
          <t>—</t>
        </is>
      </c>
      <c r="AD3193" t="inlineStr">
        <is>
          <t>спецификация ЕИС</t>
        </is>
      </c>
      <c r="AE3193" t="inlineStr">
        <is>
          <t>нет</t>
        </is>
      </c>
      <c r="AF3193" t="inlineStr">
        <is>
          <t>https://zakupki.gov.ru/epz/contractfz223/card/contract-info.html?reestrNumber=87714082636250003690000</t>
        </is>
      </c>
      <c r="AG3193" t="inlineStr">
        <is>
          <t>2026-10-22</t>
        </is>
      </c>
      <c r="AH3193" t="inlineStr">
        <is>
          <t>2025-08</t>
        </is>
      </c>
      <c r="AI3193" t="inlineStr">
        <is>
          <t>2025-Q3</t>
        </is>
      </c>
      <c r="AJ3193" t="inlineStr">
        <is>
          <t>Аукцион</t>
        </is>
      </c>
      <c r="AK3193" t="inlineStr">
        <is>
          <t>ЕИС, реестр договоров 223-ФЗ</t>
        </is>
      </c>
    </row>
    <row r="3194">
      <c r="A3194" t="inlineStr">
        <is>
          <t>P003193</t>
        </is>
      </c>
      <c r="B3194" t="inlineStr">
        <is>
          <t>Нить хирургическая из полиглактина, антибактериальная</t>
        </is>
      </c>
      <c r="C3194" t="inlineStr">
        <is>
          <t>нить хирургическая из полиглактина антибактериальная</t>
        </is>
      </c>
      <c r="D3194" t="inlineStr">
        <is>
          <t>21.20.24.120</t>
        </is>
      </c>
      <c r="E3194" t="inlineStr">
        <is>
          <t>21.20.24.120-00000006</t>
        </is>
      </c>
      <c r="F3194" t="inlineStr">
        <is>
          <t>ШТ</t>
        </is>
      </c>
      <c r="G3194" t="inlineStr">
        <is>
          <t>шт</t>
        </is>
      </c>
      <c r="H3194" s="27" t="n"/>
      <c r="I3194" s="19" t="n">
        <v>743.67</v>
      </c>
      <c r="J3194" s="19" t="n">
        <v>60655.84</v>
      </c>
      <c r="K3194" t="inlineStr">
        <is>
          <t>—</t>
        </is>
      </c>
      <c r="L3194" t="inlineStr">
        <is>
          <t>Лабораторные реагенты и расходные материалы</t>
        </is>
      </c>
      <c r="M3194" t="inlineStr">
        <is>
          <t>Материалы диагностические</t>
        </is>
      </c>
      <c r="N3194" t="inlineStr">
        <is>
          <t>21.20.24.120-00000006|нить хирургическая из полиглактина антибактериальная</t>
        </is>
      </c>
      <c r="O3194" t="inlineStr">
        <is>
          <t>пограничная</t>
        </is>
      </c>
      <c r="P3194" t="inlineStr">
        <is>
          <t>—</t>
        </is>
      </c>
      <c r="Q3194" t="inlineStr">
        <is>
          <t>США</t>
        </is>
      </c>
      <c r="R3194" t="inlineStr">
        <is>
          <t>спецификация ЕИС, поле «Страна происхождения»</t>
        </is>
      </c>
      <c r="S3194" t="inlineStr">
        <is>
          <t>—</t>
        </is>
      </c>
      <c r="T3194" t="inlineStr">
        <is>
          <t>—</t>
        </is>
      </c>
      <c r="U3194" t="inlineStr">
        <is>
          <t>—</t>
        </is>
      </c>
      <c r="V3194" t="inlineStr">
        <is>
          <t>—</t>
        </is>
      </c>
      <c r="W3194" t="inlineStr">
        <is>
          <t>ИП БАРМИНА ИРИНА АЛЕКСЕЕВНА</t>
        </is>
      </c>
      <c r="X3194" t="inlineStr">
        <is>
          <t>5727005439</t>
        </is>
      </c>
      <c r="Y3194" t="inlineStr">
        <is>
          <t>—</t>
        </is>
      </c>
      <c r="Z3194" t="inlineStr">
        <is>
          <t>—</t>
        </is>
      </c>
      <c r="AA3194" t="inlineStr">
        <is>
          <t>нет</t>
        </is>
      </c>
      <c r="AB3194" s="28" t="inlineStr">
        <is>
          <t>оценка</t>
        </is>
      </c>
      <c r="AC3194" t="inlineStr">
        <is>
          <t>сумма оценена по цене контракта: количество в ЕИС не опубликовано; количество не опубликовано</t>
        </is>
      </c>
      <c r="AD3194" t="inlineStr">
        <is>
          <t>спецификация ЕИС</t>
        </is>
      </c>
      <c r="AE3194" t="inlineStr">
        <is>
          <t>нет</t>
        </is>
      </c>
      <c r="AF3194" t="inlineStr">
        <is>
          <t>https://zakupki.gov.ru/epz/contract/contractCard/common-info.html?reestrNumber=2771408263625000131</t>
        </is>
      </c>
      <c r="AG3194" t="inlineStr">
        <is>
          <t>2026-10-22</t>
        </is>
      </c>
      <c r="AH3194" t="inlineStr">
        <is>
          <t>2025-01</t>
        </is>
      </c>
      <c r="AI3194" t="inlineStr">
        <is>
          <t>2025-Q1</t>
        </is>
      </c>
      <c r="AJ3194" t="inlineStr">
        <is>
          <t>Электронный аукцион</t>
        </is>
      </c>
      <c r="AK3194" t="inlineStr">
        <is>
          <t>ЕИС, реестр контрактов 44-ФЗ</t>
        </is>
      </c>
    </row>
    <row r="3195">
      <c r="A3195" t="inlineStr">
        <is>
          <t>P003194</t>
        </is>
      </c>
      <c r="B3195" t="inlineStr">
        <is>
          <t>Подкладка медицинская текстильная общего назначения, нестерильная .</t>
        </is>
      </c>
      <c r="C3195" t="inlineStr">
        <is>
          <t>подкладка медицинская текстильная общего назначения нестерильная</t>
        </is>
      </c>
      <c r="D3195" t="inlineStr">
        <is>
          <t>32.50.50.190</t>
        </is>
      </c>
      <c r="E3195" t="inlineStr">
        <is>
          <t>32.50.50.190-00001092</t>
        </is>
      </c>
      <c r="F3195" t="inlineStr">
        <is>
          <t>ШТ</t>
        </is>
      </c>
      <c r="G3195" t="inlineStr">
        <is>
          <t>шт</t>
        </is>
      </c>
      <c r="H3195" s="27" t="n"/>
      <c r="I3195" s="19" t="n">
        <v>950</v>
      </c>
      <c r="J3195" s="19" t="n">
        <v>60562.5</v>
      </c>
      <c r="K3195" t="inlineStr">
        <is>
          <t>—</t>
        </is>
      </c>
      <c r="L3195" t="inlineStr">
        <is>
          <t>Прочие медицинские товары</t>
        </is>
      </c>
      <c r="M3195" t="inlineStr">
        <is>
          <t>Изделия медицинские прочие</t>
        </is>
      </c>
      <c r="N3195" t="inlineStr">
        <is>
          <t>32.50.50.190-00001092|подкладка медицинская текстильная общего назначения нестерильная</t>
        </is>
      </c>
      <c r="O3195" t="inlineStr">
        <is>
          <t>основной</t>
        </is>
      </c>
      <c r="P3195" t="inlineStr">
        <is>
          <t>—</t>
        </is>
      </c>
      <c r="Q3195" t="inlineStr">
        <is>
          <t>Россия</t>
        </is>
      </c>
      <c r="R3195" t="inlineStr">
        <is>
          <t>спецификация ЕИС, поле «Страна происхождения»</t>
        </is>
      </c>
      <c r="S3195" t="inlineStr">
        <is>
          <t>—</t>
        </is>
      </c>
      <c r="T3195" t="inlineStr">
        <is>
          <t>отсутствует</t>
        </is>
      </c>
      <c r="U3195" t="inlineStr">
        <is>
          <t>—</t>
        </is>
      </c>
      <c r="V3195" t="inlineStr">
        <is>
          <t>—</t>
        </is>
      </c>
      <c r="W3195" t="inlineStr">
        <is>
          <t>ОБЩЕСТВО С ОГРАНИЧЕННОЙ ОТВЕТСТВЕННОСТЬЮ "СЕАФ-ДОКУМЕНТ" (ООО "СЕАФ-ДОКУМЕНТ")</t>
        </is>
      </c>
      <c r="X3195" t="inlineStr">
        <is>
          <t>7705214854</t>
        </is>
      </c>
      <c r="Y3195" t="inlineStr">
        <is>
          <t>—</t>
        </is>
      </c>
      <c r="Z3195" t="inlineStr">
        <is>
          <t>—</t>
        </is>
      </c>
      <c r="AA3195" t="inlineStr">
        <is>
          <t>нет</t>
        </is>
      </c>
      <c r="AB3195" s="28" t="inlineStr">
        <is>
          <t>оценка</t>
        </is>
      </c>
      <c r="AC3195" t="inlineStr">
        <is>
          <t>сумма оценена по цене контракта: количество в ЕИС не опубликовано; количество не опубликовано</t>
        </is>
      </c>
      <c r="AD3195" t="inlineStr">
        <is>
          <t>спецификация ЕИС</t>
        </is>
      </c>
      <c r="AE3195" t="inlineStr">
        <is>
          <t>нет</t>
        </is>
      </c>
      <c r="AF3195" t="inlineStr">
        <is>
          <t>https://zakupki.gov.ru/epz/contract/contractCard/common-info.html?reestrNumber=2771408263625001108</t>
        </is>
      </c>
      <c r="AG3195" t="inlineStr">
        <is>
          <t>2026-10-22</t>
        </is>
      </c>
      <c r="AH3195" t="inlineStr">
        <is>
          <t>2025-07</t>
        </is>
      </c>
      <c r="AI3195" t="inlineStr">
        <is>
          <t>2025-Q3</t>
        </is>
      </c>
      <c r="AJ3195" t="inlineStr">
        <is>
          <t>Электронный аукцион</t>
        </is>
      </c>
      <c r="AK3195" t="inlineStr">
        <is>
          <t>ЕИС, реестр контрактов 44-ФЗ</t>
        </is>
      </c>
    </row>
    <row r="3196">
      <c r="A3196" t="inlineStr">
        <is>
          <t>P003195</t>
        </is>
      </c>
      <c r="B3196" t="inlineStr">
        <is>
          <t>Имплантат для пломбирования склеры, нерассасывающийся.</t>
        </is>
      </c>
      <c r="C3196" t="inlineStr">
        <is>
          <t>имплантат для пломбирования склеры нерассасывающийся</t>
        </is>
      </c>
      <c r="D3196" t="inlineStr">
        <is>
          <t>32.50.13.120</t>
        </is>
      </c>
      <c r="E3196" t="inlineStr">
        <is>
          <t>32.50.13.120-00000906</t>
        </is>
      </c>
      <c r="F3196" t="inlineStr">
        <is>
          <t>ШТ</t>
        </is>
      </c>
      <c r="G3196" t="inlineStr">
        <is>
          <t>шт</t>
        </is>
      </c>
      <c r="H3196" s="18" t="n">
        <v>30</v>
      </c>
      <c r="I3196" s="19" t="n">
        <v>2015</v>
      </c>
      <c r="J3196" s="19" t="n">
        <v>60450</v>
      </c>
      <c r="K3196" t="inlineStr">
        <is>
          <t>—</t>
        </is>
      </c>
      <c r="L3196" t="inlineStr">
        <is>
          <t>Имплантируемые изделия и металлоконструкции</t>
        </is>
      </c>
      <c r="M3196" t="inlineStr">
        <is>
          <t>Имплантаты, стенты и эндопротезы</t>
        </is>
      </c>
      <c r="N3196" t="inlineStr">
        <is>
          <t>32.50.13.120-00000906|имплантат для пломбирования склеры нерассасывающийся</t>
        </is>
      </c>
      <c r="O3196" t="inlineStr">
        <is>
          <t>основной</t>
        </is>
      </c>
      <c r="P3196" t="inlineStr">
        <is>
          <t>маркер имплантата</t>
        </is>
      </c>
      <c r="Q3196" t="inlineStr">
        <is>
          <t>Россия</t>
        </is>
      </c>
      <c r="R3196" t="inlineStr">
        <is>
          <t>спецификация ЕИС, поле «Страна происхождения»</t>
        </is>
      </c>
      <c r="S3196" t="inlineStr">
        <is>
          <t>—</t>
        </is>
      </c>
      <c r="T3196" t="inlineStr">
        <is>
          <t>—</t>
        </is>
      </c>
      <c r="U3196" t="inlineStr">
        <is>
          <t>—</t>
        </is>
      </c>
      <c r="V3196" t="inlineStr">
        <is>
          <t>—</t>
        </is>
      </c>
      <c r="W3196" t="inlineStr">
        <is>
          <t>ИП ДУНИЧКИН НИКОЛАЙ СЕРГЕЕВИЧ</t>
        </is>
      </c>
      <c r="X3196" t="inlineStr">
        <is>
          <t>5032036185</t>
        </is>
      </c>
      <c r="Y3196" t="inlineStr">
        <is>
          <t>—</t>
        </is>
      </c>
      <c r="Z3196" t="inlineStr">
        <is>
          <t>—</t>
        </is>
      </c>
      <c r="AA3196" t="inlineStr">
        <is>
          <t>нет</t>
        </is>
      </c>
      <c r="AB3196" t="inlineStr">
        <is>
          <t>факт</t>
        </is>
      </c>
      <c r="AC3196" t="inlineStr">
        <is>
          <t>—</t>
        </is>
      </c>
      <c r="AD3196" t="inlineStr">
        <is>
          <t>спецификация ЕИС</t>
        </is>
      </c>
      <c r="AE3196" t="inlineStr">
        <is>
          <t>нет</t>
        </is>
      </c>
      <c r="AF3196" t="inlineStr">
        <is>
          <t>https://zakupki.gov.ru/epz/contract/contractCard/common-info.html?reestrNumber=2771408263625001322</t>
        </is>
      </c>
      <c r="AG3196" t="inlineStr">
        <is>
          <t>2026-10-22</t>
        </is>
      </c>
      <c r="AH3196" t="inlineStr">
        <is>
          <t>2025-09</t>
        </is>
      </c>
      <c r="AI3196" t="inlineStr">
        <is>
          <t>2025-Q3</t>
        </is>
      </c>
      <c r="AJ3196" t="inlineStr">
        <is>
          <t>Электронный аукцион</t>
        </is>
      </c>
      <c r="AK3196" t="inlineStr">
        <is>
          <t>ЕИС, реестр контрактов 44-ФЗ</t>
        </is>
      </c>
    </row>
    <row r="3197">
      <c r="A3197" t="inlineStr">
        <is>
          <t>P003196</t>
        </is>
      </c>
      <c r="B3197" t="inlineStr">
        <is>
          <t>Реагент для лизиса клеток крови ИВД</t>
        </is>
      </c>
      <c r="C3197" t="inlineStr">
        <is>
          <t>реагент для лизиса клеток крови ивд</t>
        </is>
      </c>
      <c r="D3197" t="inlineStr">
        <is>
          <t>21.20.23.110</t>
        </is>
      </c>
      <c r="E3197" t="inlineStr">
        <is>
          <t>21.20.23.110-00004864</t>
        </is>
      </c>
      <c r="F3197" t="inlineStr">
        <is>
          <t>ШТ</t>
        </is>
      </c>
      <c r="G3197" t="inlineStr">
        <is>
          <t>шт</t>
        </is>
      </c>
      <c r="H3197" s="27" t="n"/>
      <c r="I3197" s="19" t="n">
        <v>1179.1</v>
      </c>
      <c r="J3197" s="19" t="n">
        <v>60400.56</v>
      </c>
      <c r="K3197" t="inlineStr">
        <is>
          <t>—</t>
        </is>
      </c>
      <c r="L3197" t="inlineStr">
        <is>
          <t>Лабораторные реагенты и расходные материалы</t>
        </is>
      </c>
      <c r="M3197" t="inlineStr">
        <is>
          <t>Реагенты диагностические (ИВД)</t>
        </is>
      </c>
      <c r="N3197" t="inlineStr">
        <is>
          <t>21.20.23.110-00004864|реагент для лизиса клеток крови ивд</t>
        </is>
      </c>
      <c r="O3197" t="inlineStr">
        <is>
          <t>пограничная</t>
        </is>
      </c>
      <c r="P3197" t="inlineStr">
        <is>
          <t>—</t>
        </is>
      </c>
      <c r="Q3197" t="inlineStr">
        <is>
          <t>Россия</t>
        </is>
      </c>
      <c r="R3197" t="inlineStr">
        <is>
          <t>спецификация ЕИС, поле «Страна происхождения»</t>
        </is>
      </c>
      <c r="S3197" t="inlineStr">
        <is>
          <t>—</t>
        </is>
      </c>
      <c r="T3197" t="inlineStr">
        <is>
          <t>—</t>
        </is>
      </c>
      <c r="U3197" t="inlineStr">
        <is>
          <t>—</t>
        </is>
      </c>
      <c r="V3197" t="inlineStr">
        <is>
          <t>—</t>
        </is>
      </c>
      <c r="W3197" t="inlineStr">
        <is>
          <t>ОБЩЕСТВО С ОГРАНИЧЕННОЙ ОТВЕТСТВЕННОСТЬЮ "ЛАБСТАНДАРТ" (ООО "ЛАБСТАНДАРТ")</t>
        </is>
      </c>
      <c r="X3197" t="inlineStr">
        <is>
          <t>9728049449</t>
        </is>
      </c>
      <c r="Y3197" t="inlineStr">
        <is>
          <t>—</t>
        </is>
      </c>
      <c r="Z3197" t="inlineStr">
        <is>
          <t>—</t>
        </is>
      </c>
      <c r="AA3197" t="inlineStr">
        <is>
          <t>нет</t>
        </is>
      </c>
      <c r="AB3197" s="28" t="inlineStr">
        <is>
          <t>оценка</t>
        </is>
      </c>
      <c r="AC3197" t="inlineStr">
        <is>
          <t>сумма оценена по цене контракта: количество в ЕИС не опубликовано; количество не опубликовано</t>
        </is>
      </c>
      <c r="AD3197" t="inlineStr">
        <is>
          <t>спецификация ЕИС</t>
        </is>
      </c>
      <c r="AE3197" t="inlineStr">
        <is>
          <t>нет</t>
        </is>
      </c>
      <c r="AF3197" t="inlineStr">
        <is>
          <t>https://zakupki.gov.ru/epz/contract/contractCard/common-info.html?reestrNumber=2771408263625000322</t>
        </is>
      </c>
      <c r="AG3197" t="inlineStr">
        <is>
          <t>2026-10-22</t>
        </is>
      </c>
      <c r="AH3197" t="inlineStr">
        <is>
          <t>2025-03</t>
        </is>
      </c>
      <c r="AI3197" t="inlineStr">
        <is>
          <t>2025-Q1</t>
        </is>
      </c>
      <c r="AJ3197" t="inlineStr">
        <is>
          <t>Электронный аукцион</t>
        </is>
      </c>
      <c r="AK3197" t="inlineStr">
        <is>
          <t>ЕИС, реестр контрактов 44-ФЗ</t>
        </is>
      </c>
    </row>
    <row r="3198">
      <c r="A3198" t="inlineStr">
        <is>
          <t>P003197</t>
        </is>
      </c>
      <c r="B3198" t="inlineStr">
        <is>
          <t>(объект закупки не детализирован)</t>
        </is>
      </c>
      <c r="C3198" t="inlineStr">
        <is>
          <t>объект закупки не детализирован</t>
        </is>
      </c>
      <c r="G3198" t="inlineStr">
        <is>
          <t>—</t>
        </is>
      </c>
      <c r="H3198" s="27" t="n"/>
      <c r="I3198" s="19" t="n">
        <v>60228</v>
      </c>
      <c r="J3198" s="19" t="n">
        <v>60228</v>
      </c>
      <c r="K3198" t="inlineStr">
        <is>
          <t>—</t>
        </is>
      </c>
      <c r="L3198" t="inlineStr">
        <is>
          <t>Медицинское оборудование</t>
        </is>
      </c>
      <c r="M3198" t="inlineStr">
        <is>
          <t>Медицинское оборудование</t>
        </is>
      </c>
      <c r="N3198" t="inlineStr">
        <is>
          <t>—|объект закупки не детализирован</t>
        </is>
      </c>
      <c r="O3198" t="inlineStr">
        <is>
          <t>основной</t>
        </is>
      </c>
      <c r="P3198" t="inlineStr">
        <is>
          <t>маркер оборудования</t>
        </is>
      </c>
      <c r="Q3198" s="29" t="inlineStr">
        <is>
          <t>не определена</t>
        </is>
      </c>
      <c r="R3198" t="inlineStr">
        <is>
          <t>не определена — данные в ЕИС отсутствуют</t>
        </is>
      </c>
      <c r="S3198" t="inlineStr">
        <is>
          <t>—</t>
        </is>
      </c>
      <c r="T3198" t="inlineStr">
        <is>
          <t>—</t>
        </is>
      </c>
      <c r="U3198" t="inlineStr">
        <is>
          <t>—</t>
        </is>
      </c>
      <c r="V3198" t="inlineStr">
        <is>
          <t>—</t>
        </is>
      </c>
      <c r="W3198" t="inlineStr">
        <is>
          <t>не указан в ЕИС (реестр 223-ФЗ)</t>
        </is>
      </c>
      <c r="X3198" t="inlineStr">
        <is>
          <t>—</t>
        </is>
      </c>
      <c r="Y3198" t="inlineStr">
        <is>
          <t>—</t>
        </is>
      </c>
      <c r="Z3198" t="inlineStr">
        <is>
          <t>—</t>
        </is>
      </c>
      <c r="AA3198" t="inlineStr">
        <is>
          <t>нет</t>
        </is>
      </c>
      <c r="AB3198" t="inlineStr">
        <is>
          <t>факт</t>
        </is>
      </c>
      <c r="AC3198" t="inlineStr">
        <is>
          <t>спецификация договора в ЕИС не опубликована: сумма позиции принята равной цене договора</t>
        </is>
      </c>
      <c r="AD3198" t="inlineStr">
        <is>
          <t>предмет договора 223-ФЗ</t>
        </is>
      </c>
      <c r="AE3198" t="inlineStr">
        <is>
          <t>нет</t>
        </is>
      </c>
      <c r="AF3198" t="inlineStr">
        <is>
          <t>https://zakupki.gov.ru/epz/contractfz223/card/contract-info.html?reestrNumber=87714082636250002910000</t>
        </is>
      </c>
      <c r="AG3198" t="inlineStr">
        <is>
          <t>2026-10-22</t>
        </is>
      </c>
      <c r="AH3198" t="inlineStr">
        <is>
          <t>2025-07</t>
        </is>
      </c>
      <c r="AI3198" t="inlineStr">
        <is>
          <t>2025-Q3</t>
        </is>
      </c>
      <c r="AJ3198" t="inlineStr">
        <is>
          <t>не указан</t>
        </is>
      </c>
      <c r="AK3198" t="inlineStr">
        <is>
          <t>ЕИС, реестр договоров 223-ФЗ</t>
        </is>
      </c>
    </row>
    <row r="3199">
      <c r="A3199" t="inlineStr">
        <is>
          <t>P003198</t>
        </is>
      </c>
      <c r="B3199" t="inlineStr">
        <is>
          <t>Реагент для лабораторных исследований.</t>
        </is>
      </c>
      <c r="C3199" t="inlineStr">
        <is>
          <t>реагент для лабораторных исследований</t>
        </is>
      </c>
      <c r="D3199" t="inlineStr">
        <is>
          <t>20.59.52.199</t>
        </is>
      </c>
      <c r="F3199" t="inlineStr">
        <is>
          <t>ШТ</t>
        </is>
      </c>
      <c r="G3199" t="inlineStr">
        <is>
          <t>шт</t>
        </is>
      </c>
      <c r="H3199" s="18" t="n">
        <v>1</v>
      </c>
      <c r="I3199" s="19" t="n">
        <v>60205.33</v>
      </c>
      <c r="J3199" s="19" t="n">
        <v>60205.33</v>
      </c>
      <c r="K3199" t="inlineStr">
        <is>
          <t>—</t>
        </is>
      </c>
      <c r="L3199" t="inlineStr">
        <is>
          <t>Лабораторные реагенты и расходные материалы</t>
        </is>
      </c>
      <c r="M3199" t="inlineStr">
        <is>
          <t>Реагенты лабораторные прочие</t>
        </is>
      </c>
      <c r="N3199" t="inlineStr">
        <is>
          <t>20.59.52.199|реагент для лабораторных исследований</t>
        </is>
      </c>
      <c r="O3199" t="inlineStr">
        <is>
          <t>пограничная</t>
        </is>
      </c>
      <c r="P3199" t="inlineStr">
        <is>
          <t>—</t>
        </is>
      </c>
      <c r="Q3199" t="inlineStr">
        <is>
          <t>Франция</t>
        </is>
      </c>
      <c r="R3199" t="inlineStr">
        <is>
          <t>спецификация ЕИС, поле «Страна происхождения»</t>
        </is>
      </c>
      <c r="S3199" t="inlineStr">
        <is>
          <t>—</t>
        </is>
      </c>
      <c r="T3199" t="inlineStr">
        <is>
          <t>Beckman Coulter</t>
        </is>
      </c>
      <c r="U3199" t="inlineStr">
        <is>
          <t>—</t>
        </is>
      </c>
      <c r="V3199" t="inlineStr">
        <is>
          <t>—</t>
        </is>
      </c>
      <c r="W3199" t="inlineStr">
        <is>
          <t>ОБЩЕСТВО С ОГРАНИЧЕННОЙ ОТВЕТСТВЕННОСТЬЮ "ДИАВЕНДОР" (ООО "ДИАВЕНДОР")</t>
        </is>
      </c>
      <c r="X3199" t="inlineStr">
        <is>
          <t>7734704331</t>
        </is>
      </c>
      <c r="Y3199" t="inlineStr">
        <is>
          <t>—</t>
        </is>
      </c>
      <c r="Z3199" t="inlineStr">
        <is>
          <t>—</t>
        </is>
      </c>
      <c r="AA3199" t="inlineStr">
        <is>
          <t>нет</t>
        </is>
      </c>
      <c r="AB3199" t="inlineStr">
        <is>
          <t>факт</t>
        </is>
      </c>
      <c r="AC3199" t="inlineStr">
        <is>
          <t>—</t>
        </is>
      </c>
      <c r="AD3199" t="inlineStr">
        <is>
          <t>спецификация ЕИС</t>
        </is>
      </c>
      <c r="AE3199" t="inlineStr">
        <is>
          <t>нет</t>
        </is>
      </c>
      <c r="AF3199" t="inlineStr">
        <is>
          <t>https://zakupki.gov.ru/epz/contract/contractCard/common-info.html?reestrNumber=2771408263625000729</t>
        </is>
      </c>
      <c r="AG3199" t="inlineStr">
        <is>
          <t>2026-10-22</t>
        </is>
      </c>
      <c r="AH3199" t="inlineStr">
        <is>
          <t>2025-04</t>
        </is>
      </c>
      <c r="AI3199" t="inlineStr">
        <is>
          <t>2025-Q2</t>
        </is>
      </c>
      <c r="AJ3199" t="inlineStr">
        <is>
          <t>Электронный аукцион</t>
        </is>
      </c>
      <c r="AK3199" t="inlineStr">
        <is>
          <t>ЕИС, реестр контрактов 44-ФЗ</t>
        </is>
      </c>
    </row>
    <row r="3200">
      <c r="A3200" t="inlineStr">
        <is>
          <t>P003199</t>
        </is>
      </c>
      <c r="B3200" t="inlineStr">
        <is>
          <t>Пробирка центрифужная ИВД, стерильная.</t>
        </is>
      </c>
      <c r="C3200" t="inlineStr">
        <is>
          <t>пробирка центрифужная ивд стерильная</t>
        </is>
      </c>
      <c r="D3200" t="inlineStr">
        <is>
          <t>32.50.50.190</t>
        </is>
      </c>
      <c r="E3200" t="inlineStr">
        <is>
          <t>32.50.50.000-00001990</t>
        </is>
      </c>
      <c r="F3200" t="inlineStr">
        <is>
          <t>ШТ</t>
        </is>
      </c>
      <c r="G3200" t="inlineStr">
        <is>
          <t>шт</t>
        </is>
      </c>
      <c r="H3200" s="27" t="n"/>
      <c r="I3200" s="19" t="n">
        <v>12.27524952886</v>
      </c>
      <c r="J3200" s="19" t="n">
        <v>59928.92</v>
      </c>
      <c r="K3200" t="inlineStr">
        <is>
          <t>—</t>
        </is>
      </c>
      <c r="L3200" t="inlineStr">
        <is>
          <t>Прочие медицинские товары</t>
        </is>
      </c>
      <c r="M3200" t="inlineStr">
        <is>
          <t>Изделия медицинские прочие</t>
        </is>
      </c>
      <c r="N3200" t="inlineStr">
        <is>
          <t>32.50.50.000-00001990|пробирка центрифужная ивд стерильная</t>
        </is>
      </c>
      <c r="O3200" t="inlineStr">
        <is>
          <t>основной</t>
        </is>
      </c>
      <c r="P3200" t="inlineStr">
        <is>
          <t>—</t>
        </is>
      </c>
      <c r="Q3200" t="inlineStr">
        <is>
          <t>Италия</t>
        </is>
      </c>
      <c r="R3200" t="inlineStr">
        <is>
          <t>спецификация ЕИС, поле «Страна происхождения»</t>
        </is>
      </c>
      <c r="S3200" t="inlineStr">
        <is>
          <t>—</t>
        </is>
      </c>
      <c r="T3200" t="inlineStr">
        <is>
          <t>отсутствует</t>
        </is>
      </c>
      <c r="U3200" t="inlineStr">
        <is>
          <t>—</t>
        </is>
      </c>
      <c r="V3200" t="inlineStr">
        <is>
          <t>—</t>
        </is>
      </c>
      <c r="W3200" t="inlineStr">
        <is>
          <t>ИП АНТИПКИН БОГДАН ДМИТРИЕВИЧ</t>
        </is>
      </c>
      <c r="X3200" t="inlineStr">
        <is>
          <t>6727077600</t>
        </is>
      </c>
      <c r="Y3200" t="inlineStr">
        <is>
          <t>—</t>
        </is>
      </c>
      <c r="Z3200" t="inlineStr">
        <is>
          <t>—</t>
        </is>
      </c>
      <c r="AA3200" t="inlineStr">
        <is>
          <t>нет</t>
        </is>
      </c>
      <c r="AB3200" s="28" t="inlineStr">
        <is>
          <t>оценка</t>
        </is>
      </c>
      <c r="AC3200" t="inlineStr">
        <is>
          <t>сумма оценена по цене контракта: количество в ЕИС не опубликовано; количество не опубликовано</t>
        </is>
      </c>
      <c r="AD3200" t="inlineStr">
        <is>
          <t>спецификация ЕИС</t>
        </is>
      </c>
      <c r="AE3200" t="inlineStr">
        <is>
          <t>нет</t>
        </is>
      </c>
      <c r="AF3200" t="inlineStr">
        <is>
          <t>https://zakupki.gov.ru/epz/contract/contractCard/common-info.html?reestrNumber=2771408263625000782</t>
        </is>
      </c>
      <c r="AG3200" t="inlineStr">
        <is>
          <t>2026-10-22</t>
        </is>
      </c>
      <c r="AH3200" t="inlineStr">
        <is>
          <t>2025-05</t>
        </is>
      </c>
      <c r="AI3200" t="inlineStr">
        <is>
          <t>2025-Q2</t>
        </is>
      </c>
      <c r="AJ3200" t="inlineStr">
        <is>
          <t>Запрос котировок</t>
        </is>
      </c>
      <c r="AK3200" t="inlineStr">
        <is>
          <t>ЕИС, реестр контрактов 44-ФЗ</t>
        </is>
      </c>
    </row>
    <row r="3201">
      <c r="A3201" t="inlineStr">
        <is>
          <t>P003200</t>
        </is>
      </c>
      <c r="B3201" t="inlineStr">
        <is>
          <t>Катетер дренажный надлобковый, нестерильный</t>
        </is>
      </c>
      <c r="C3201" t="inlineStr">
        <is>
          <t>катетер дренажный надлобковый нестерильный</t>
        </is>
      </c>
      <c r="D3201" t="inlineStr">
        <is>
          <t>32.50.13.110</t>
        </is>
      </c>
      <c r="F3201" t="inlineStr">
        <is>
          <t>Штука</t>
        </is>
      </c>
      <c r="G3201" t="inlineStr">
        <is>
          <t>шт</t>
        </is>
      </c>
      <c r="H3201" s="18" t="n">
        <v>15</v>
      </c>
      <c r="I3201" s="19" t="n">
        <v>3970</v>
      </c>
      <c r="J3201" s="19" t="n">
        <v>59550</v>
      </c>
      <c r="K3201" t="inlineStr">
        <is>
          <t>—</t>
        </is>
      </c>
      <c r="L3201" t="inlineStr">
        <is>
          <t>Расходные материалы</t>
        </is>
      </c>
      <c r="M3201" t="inlineStr">
        <is>
          <t>Катетеры, дренажи и троакары</t>
        </is>
      </c>
      <c r="N3201" t="inlineStr">
        <is>
          <t>32.50.13.110|катетер дренажный надлобковый нестерильный</t>
        </is>
      </c>
      <c r="O3201" t="inlineStr">
        <is>
          <t>основной</t>
        </is>
      </c>
      <c r="P3201" t="inlineStr">
        <is>
          <t>подгруппа 32.50.13</t>
        </is>
      </c>
      <c r="Q3201" t="inlineStr">
        <is>
          <t>Нидерланды</t>
        </is>
      </c>
      <c r="R3201" t="inlineStr">
        <is>
          <t>спецификация ЕИС, поле «Страна происхождения»</t>
        </is>
      </c>
      <c r="S3201" t="inlineStr">
        <is>
          <t>—</t>
        </is>
      </c>
      <c r="T3201" t="inlineStr">
        <is>
          <t>—</t>
        </is>
      </c>
      <c r="U3201" t="inlineStr">
        <is>
          <t>—</t>
        </is>
      </c>
      <c r="V3201" t="inlineStr">
        <is>
          <t>—</t>
        </is>
      </c>
      <c r="W3201" t="inlineStr">
        <is>
          <t>не указан в ЕИС (реестр 223-ФЗ)</t>
        </is>
      </c>
      <c r="X3201" t="inlineStr">
        <is>
          <t>—</t>
        </is>
      </c>
      <c r="Y3201" t="inlineStr">
        <is>
          <t>—</t>
        </is>
      </c>
      <c r="Z3201" t="inlineStr">
        <is>
          <t>—</t>
        </is>
      </c>
      <c r="AA3201" t="inlineStr">
        <is>
          <t>нет</t>
        </is>
      </c>
      <c r="AB3201" t="inlineStr">
        <is>
          <t>факт</t>
        </is>
      </c>
      <c r="AC3201" t="inlineStr">
        <is>
          <t>—</t>
        </is>
      </c>
      <c r="AD3201" t="inlineStr">
        <is>
          <t>спецификация ЕИС</t>
        </is>
      </c>
      <c r="AE3201" t="inlineStr">
        <is>
          <t>нет</t>
        </is>
      </c>
      <c r="AF3201" t="inlineStr">
        <is>
          <t>https://zakupki.gov.ru/epz/contractfz223/card/contract-info.html?reestrNumber=87714082636250003250000</t>
        </is>
      </c>
      <c r="AG3201" t="inlineStr">
        <is>
          <t>2026-10-22</t>
        </is>
      </c>
      <c r="AH3201" t="inlineStr">
        <is>
          <t>2025-08</t>
        </is>
      </c>
      <c r="AI3201" t="inlineStr">
        <is>
          <t>2025-Q3</t>
        </is>
      </c>
      <c r="AJ3201" t="inlineStr">
        <is>
          <t>не указан</t>
        </is>
      </c>
      <c r="AK3201" t="inlineStr">
        <is>
          <t>ЕИС, реестр договоров 223-ФЗ</t>
        </is>
      </c>
    </row>
    <row r="3202">
      <c r="A3202" t="inlineStr">
        <is>
          <t>P003201</t>
        </is>
      </c>
      <c r="B3202" t="inlineStr">
        <is>
          <t>Фиксатор связок</t>
        </is>
      </c>
      <c r="C3202" t="inlineStr">
        <is>
          <t>фиксатор связок</t>
        </is>
      </c>
      <c r="D3202" t="inlineStr">
        <is>
          <t>32.50.22.129</t>
        </is>
      </c>
      <c r="F3202" t="inlineStr">
        <is>
          <t>Штука</t>
        </is>
      </c>
      <c r="G3202" t="inlineStr">
        <is>
          <t>шт</t>
        </is>
      </c>
      <c r="H3202" s="18" t="n">
        <v>1</v>
      </c>
      <c r="I3202" s="19" t="n">
        <v>58600</v>
      </c>
      <c r="J3202" s="19" t="n">
        <v>58600</v>
      </c>
      <c r="K3202" t="inlineStr">
        <is>
          <t>—</t>
        </is>
      </c>
      <c r="L3202" t="inlineStr">
        <is>
          <t>Имплантируемые изделия и металлоконструкции</t>
        </is>
      </c>
      <c r="M3202" t="inlineStr">
        <is>
          <t>Имплантаты, стенты и эндопротезы</t>
        </is>
      </c>
      <c r="N3202" t="inlineStr">
        <is>
          <t>32.50.22.129|фиксатор связок</t>
        </is>
      </c>
      <c r="O3202" t="inlineStr">
        <is>
          <t>основной</t>
        </is>
      </c>
      <c r="P3202" t="inlineStr">
        <is>
          <t>маркер имплантата</t>
        </is>
      </c>
      <c r="Q3202" t="inlineStr">
        <is>
          <t>США</t>
        </is>
      </c>
      <c r="R3202" t="inlineStr">
        <is>
          <t>спецификация ЕИС, поле «Страна происхождения»</t>
        </is>
      </c>
      <c r="S3202" t="inlineStr">
        <is>
          <t>—</t>
        </is>
      </c>
      <c r="T3202" t="inlineStr">
        <is>
          <t>—</t>
        </is>
      </c>
      <c r="U3202" t="inlineStr">
        <is>
          <t>—</t>
        </is>
      </c>
      <c r="V3202" t="inlineStr">
        <is>
          <t>—</t>
        </is>
      </c>
      <c r="W3202" t="inlineStr">
        <is>
          <t>не указан в ЕИС (реестр 223-ФЗ)</t>
        </is>
      </c>
      <c r="X3202" t="inlineStr">
        <is>
          <t>—</t>
        </is>
      </c>
      <c r="Y3202" t="inlineStr">
        <is>
          <t>—</t>
        </is>
      </c>
      <c r="Z3202" t="inlineStr">
        <is>
          <t>—</t>
        </is>
      </c>
      <c r="AA3202" t="inlineStr">
        <is>
          <t>нет</t>
        </is>
      </c>
      <c r="AB3202" t="inlineStr">
        <is>
          <t>факт</t>
        </is>
      </c>
      <c r="AC3202" t="inlineStr">
        <is>
          <t>—</t>
        </is>
      </c>
      <c r="AD3202" t="inlineStr">
        <is>
          <t>спецификация ЕИС</t>
        </is>
      </c>
      <c r="AE3202" t="inlineStr">
        <is>
          <t>нет</t>
        </is>
      </c>
      <c r="AF3202" t="inlineStr">
        <is>
          <t>https://zakupki.gov.ru/epz/contractfz223/card/contract-info.html?reestrNumber=87714082636250003740000</t>
        </is>
      </c>
      <c r="AG3202" t="inlineStr">
        <is>
          <t>2026-10-22</t>
        </is>
      </c>
      <c r="AH3202" t="inlineStr">
        <is>
          <t>2025-09</t>
        </is>
      </c>
      <c r="AI3202" t="inlineStr">
        <is>
          <t>2025-Q3</t>
        </is>
      </c>
      <c r="AJ3202" t="inlineStr">
        <is>
          <t>не указан</t>
        </is>
      </c>
      <c r="AK3202" t="inlineStr">
        <is>
          <t>ЕИС, реестр договоров 223-ФЗ</t>
        </is>
      </c>
    </row>
    <row r="3203">
      <c r="A3203" t="inlineStr">
        <is>
          <t>P003202</t>
        </is>
      </c>
      <c r="B3203" t="inlineStr">
        <is>
          <t>Защитное покрытие для оборудования.</t>
        </is>
      </c>
      <c r="C3203" t="inlineStr">
        <is>
          <t>защитное покрытие для оборудования</t>
        </is>
      </c>
      <c r="D3203" t="inlineStr">
        <is>
          <t>32.50.50.190</t>
        </is>
      </c>
      <c r="F3203" t="inlineStr">
        <is>
          <t>упак</t>
        </is>
      </c>
      <c r="G3203" t="inlineStr">
        <is>
          <t>упаковка</t>
        </is>
      </c>
      <c r="H3203" s="18" t="n">
        <v>250</v>
      </c>
      <c r="I3203" s="19" t="n">
        <v>234.17216</v>
      </c>
      <c r="J3203" s="19" t="n">
        <v>58543.04</v>
      </c>
      <c r="K3203" t="inlineStr">
        <is>
          <t>—</t>
        </is>
      </c>
      <c r="L3203" t="inlineStr">
        <is>
          <t>Прочие медицинские товары</t>
        </is>
      </c>
      <c r="M3203" t="inlineStr">
        <is>
          <t>Изделия медицинские прочие</t>
        </is>
      </c>
      <c r="N3203" t="inlineStr">
        <is>
          <t>32.50.50.190|защитное покрытие для оборудования</t>
        </is>
      </c>
      <c r="O3203" t="inlineStr">
        <is>
          <t>основной</t>
        </is>
      </c>
      <c r="P3203" t="inlineStr">
        <is>
          <t>—</t>
        </is>
      </c>
      <c r="Q3203" t="inlineStr">
        <is>
          <t>Россия</t>
        </is>
      </c>
      <c r="R3203" t="inlineStr">
        <is>
          <t>спецификация ЕИС, поле «Страна происхождения»</t>
        </is>
      </c>
      <c r="S3203" t="inlineStr">
        <is>
          <t>—</t>
        </is>
      </c>
      <c r="T3203" t="inlineStr">
        <is>
          <t>отсутствует</t>
        </is>
      </c>
      <c r="U3203" t="inlineStr">
        <is>
          <t>—</t>
        </is>
      </c>
      <c r="V3203" t="inlineStr">
        <is>
          <t>Комплекты белья для гинекологических операций одноразовые стерильные «ЗДРАВМЕДТЕХ» по ТУ 9398-004-38957094-02: Комплект белья хирургического на аппаратуру одноразовый стерильный: - покрытие операционное 1200х1200 мм Страна происхождения: Российская Федерация (643)</t>
        </is>
      </c>
      <c r="W3203" t="inlineStr">
        <is>
          <t>ИП КАЛАШНИК СВЯТОСЛАВ ВИКТОРОВИЧ</t>
        </is>
      </c>
      <c r="X3203" t="inlineStr">
        <is>
          <t>7704772758</t>
        </is>
      </c>
      <c r="Y3203" t="inlineStr">
        <is>
          <t>—</t>
        </is>
      </c>
      <c r="Z3203" t="inlineStr">
        <is>
          <t>—</t>
        </is>
      </c>
      <c r="AA3203" t="inlineStr">
        <is>
          <t>нет</t>
        </is>
      </c>
      <c r="AB3203" t="inlineStr">
        <is>
          <t>факт</t>
        </is>
      </c>
      <c r="AC3203" t="inlineStr">
        <is>
          <t>—</t>
        </is>
      </c>
      <c r="AD3203" t="inlineStr">
        <is>
          <t>спецификация ЕИС</t>
        </is>
      </c>
      <c r="AE3203" t="inlineStr">
        <is>
          <t>нет</t>
        </is>
      </c>
      <c r="AF3203" t="inlineStr">
        <is>
          <t>https://zakupki.gov.ru/epz/contract/contractCard/common-info.html?reestrNumber=2771408263625001332</t>
        </is>
      </c>
      <c r="AG3203" t="inlineStr">
        <is>
          <t>2026-10-22</t>
        </is>
      </c>
      <c r="AH3203" t="inlineStr">
        <is>
          <t>2025-09</t>
        </is>
      </c>
      <c r="AI3203" t="inlineStr">
        <is>
          <t>2025-Q3</t>
        </is>
      </c>
      <c r="AJ3203" t="inlineStr">
        <is>
          <t>Запрос котировок</t>
        </is>
      </c>
      <c r="AK3203" t="inlineStr">
        <is>
          <t>ЕИС, реестр контрактов 44-ФЗ</t>
        </is>
      </c>
    </row>
    <row r="3204">
      <c r="A3204" t="inlineStr">
        <is>
          <t>P003203</t>
        </is>
      </c>
      <c r="B3204" t="inlineStr">
        <is>
          <t>Защитное покрытие для оборудования.</t>
        </is>
      </c>
      <c r="C3204" t="inlineStr">
        <is>
          <t>защитное покрытие для оборудования</t>
        </is>
      </c>
      <c r="D3204" t="inlineStr">
        <is>
          <t>32.50.50.190</t>
        </is>
      </c>
      <c r="F3204" t="inlineStr">
        <is>
          <t>упак</t>
        </is>
      </c>
      <c r="G3204" t="inlineStr">
        <is>
          <t>упаковка</t>
        </is>
      </c>
      <c r="H3204" s="18" t="n">
        <v>250</v>
      </c>
      <c r="I3204" s="19" t="n">
        <v>234.17212</v>
      </c>
      <c r="J3204" s="19" t="n">
        <v>58543.03</v>
      </c>
      <c r="K3204" t="inlineStr">
        <is>
          <t>—</t>
        </is>
      </c>
      <c r="L3204" t="inlineStr">
        <is>
          <t>Прочие медицинские товары</t>
        </is>
      </c>
      <c r="M3204" t="inlineStr">
        <is>
          <t>Изделия медицинские прочие</t>
        </is>
      </c>
      <c r="N3204" t="inlineStr">
        <is>
          <t>32.50.50.190|защитное покрытие для оборудования</t>
        </is>
      </c>
      <c r="O3204" t="inlineStr">
        <is>
          <t>основной</t>
        </is>
      </c>
      <c r="P3204" t="inlineStr">
        <is>
          <t>—</t>
        </is>
      </c>
      <c r="Q3204" t="inlineStr">
        <is>
          <t>Россия</t>
        </is>
      </c>
      <c r="R3204" t="inlineStr">
        <is>
          <t>спецификация ЕИС, поле «Страна происхождения»</t>
        </is>
      </c>
      <c r="S3204" t="inlineStr">
        <is>
          <t>—</t>
        </is>
      </c>
      <c r="T3204" t="inlineStr">
        <is>
          <t>отсутствует</t>
        </is>
      </c>
      <c r="U3204" t="inlineStr">
        <is>
          <t>—</t>
        </is>
      </c>
      <c r="V3204" t="inlineStr">
        <is>
          <t>Комплекты белья для гинекологических операций одноразовые стерильные «ЗДРАВМЕДТЕХ» по ТУ 9398-004-38957094-02: Комплект белья хирургического на аппаратуру одноразовый стерильный: - покрытие операционное 1200х1200 мм Страна происхождения: Российская Федерация (643)</t>
        </is>
      </c>
      <c r="W3204" t="inlineStr">
        <is>
          <t>ИП КАЛАШНИК СВЯТОСЛАВ ВИКТОРОВИЧ</t>
        </is>
      </c>
      <c r="X3204" t="inlineStr">
        <is>
          <t>7704772758</t>
        </is>
      </c>
      <c r="Y3204" t="inlineStr">
        <is>
          <t>—</t>
        </is>
      </c>
      <c r="Z3204" t="inlineStr">
        <is>
          <t>—</t>
        </is>
      </c>
      <c r="AA3204" t="inlineStr">
        <is>
          <t>нет</t>
        </is>
      </c>
      <c r="AB3204" t="inlineStr">
        <is>
          <t>факт</t>
        </is>
      </c>
      <c r="AC3204" t="inlineStr">
        <is>
          <t>—</t>
        </is>
      </c>
      <c r="AD3204" t="inlineStr">
        <is>
          <t>спецификация ЕИС</t>
        </is>
      </c>
      <c r="AE3204" t="inlineStr">
        <is>
          <t>нет</t>
        </is>
      </c>
      <c r="AF3204" t="inlineStr">
        <is>
          <t>https://zakupki.gov.ru/epz/contract/contractCard/common-info.html?reestrNumber=2771408263625001332</t>
        </is>
      </c>
      <c r="AG3204" t="inlineStr">
        <is>
          <t>2026-10-22</t>
        </is>
      </c>
      <c r="AH3204" t="inlineStr">
        <is>
          <t>2025-09</t>
        </is>
      </c>
      <c r="AI3204" t="inlineStr">
        <is>
          <t>2025-Q3</t>
        </is>
      </c>
      <c r="AJ3204" t="inlineStr">
        <is>
          <t>Запрос котировок</t>
        </is>
      </c>
      <c r="AK3204" t="inlineStr">
        <is>
          <t>ЕИС, реестр контрактов 44-ФЗ</t>
        </is>
      </c>
    </row>
    <row r="3205">
      <c r="A3205" t="inlineStr">
        <is>
          <t>P003204</t>
        </is>
      </c>
      <c r="B3205" t="inlineStr">
        <is>
          <t>Линза интраокулярная</t>
        </is>
      </c>
      <c r="C3205" t="inlineStr">
        <is>
          <t>линза интраокулярная</t>
        </is>
      </c>
      <c r="D3205" t="inlineStr">
        <is>
          <t>26.70.21.120</t>
        </is>
      </c>
      <c r="F3205" t="inlineStr">
        <is>
          <t>Штука</t>
        </is>
      </c>
      <c r="G3205" t="inlineStr">
        <is>
          <t>шт</t>
        </is>
      </c>
      <c r="H3205" s="18" t="n">
        <v>1</v>
      </c>
      <c r="I3205" s="19" t="n">
        <v>58520</v>
      </c>
      <c r="J3205" s="19" t="n">
        <v>58520</v>
      </c>
      <c r="K3205" t="inlineStr">
        <is>
          <t>—</t>
        </is>
      </c>
      <c r="L3205" t="inlineStr">
        <is>
          <t>Имплантируемые изделия и металлоконструкции</t>
        </is>
      </c>
      <c r="M3205" t="inlineStr">
        <is>
          <t>Имплантаты, стенты и эндопротезы</t>
        </is>
      </c>
      <c r="N3205" t="inlineStr">
        <is>
          <t>26.70.21.120|линза интраокулярная</t>
        </is>
      </c>
      <c r="O3205" t="inlineStr">
        <is>
          <t>основной</t>
        </is>
      </c>
      <c r="P3205" t="inlineStr">
        <is>
          <t>маркер имплантата</t>
        </is>
      </c>
      <c r="Q3205" t="inlineStr">
        <is>
          <t>Нидерланды</t>
        </is>
      </c>
      <c r="R3205" t="inlineStr">
        <is>
          <t>спецификация ЕИС, поле «Страна происхождения»</t>
        </is>
      </c>
      <c r="S3205" t="inlineStr">
        <is>
          <t>—</t>
        </is>
      </c>
      <c r="T3205" t="inlineStr">
        <is>
          <t>—</t>
        </is>
      </c>
      <c r="U3205" t="inlineStr">
        <is>
          <t>—</t>
        </is>
      </c>
      <c r="V3205" t="inlineStr">
        <is>
          <t>—</t>
        </is>
      </c>
      <c r="W3205" t="inlineStr">
        <is>
          <t>не указан в ЕИС (реестр 223-ФЗ)</t>
        </is>
      </c>
      <c r="X3205" t="inlineStr">
        <is>
          <t>—</t>
        </is>
      </c>
      <c r="Y3205" t="inlineStr">
        <is>
          <t>—</t>
        </is>
      </c>
      <c r="Z3205" t="inlineStr">
        <is>
          <t>—</t>
        </is>
      </c>
      <c r="AA3205" t="inlineStr">
        <is>
          <t>нет</t>
        </is>
      </c>
      <c r="AB3205" t="inlineStr">
        <is>
          <t>факт</t>
        </is>
      </c>
      <c r="AC3205" t="inlineStr">
        <is>
          <t>—</t>
        </is>
      </c>
      <c r="AD3205" t="inlineStr">
        <is>
          <t>спецификация ЕИС</t>
        </is>
      </c>
      <c r="AE3205" t="inlineStr">
        <is>
          <t>нет</t>
        </is>
      </c>
      <c r="AF3205" t="inlineStr">
        <is>
          <t>https://zakupki.gov.ru/epz/contractfz223/card/contract-info.html?reestrNumber=87714082636250003750000</t>
        </is>
      </c>
      <c r="AG3205" t="inlineStr">
        <is>
          <t>2026-10-22</t>
        </is>
      </c>
      <c r="AH3205" t="inlineStr">
        <is>
          <t>2025-08</t>
        </is>
      </c>
      <c r="AI3205" t="inlineStr">
        <is>
          <t>2025-Q3</t>
        </is>
      </c>
      <c r="AJ3205" t="inlineStr">
        <is>
          <t>не указан</t>
        </is>
      </c>
      <c r="AK3205" t="inlineStr">
        <is>
          <t>ЕИС, реестр договоров 223-ФЗ</t>
        </is>
      </c>
    </row>
    <row r="3206">
      <c r="A3206" t="inlineStr">
        <is>
          <t>P003205</t>
        </is>
      </c>
      <c r="B3206" t="inlineStr">
        <is>
          <t>(объект закупки не детализирован)</t>
        </is>
      </c>
      <c r="C3206" t="inlineStr">
        <is>
          <t>объект закупки не детализирован</t>
        </is>
      </c>
      <c r="G3206" t="inlineStr">
        <is>
          <t>—</t>
        </is>
      </c>
      <c r="H3206" s="27" t="n"/>
      <c r="I3206" s="19" t="n">
        <v>58520</v>
      </c>
      <c r="J3206" s="19" t="n">
        <v>58520</v>
      </c>
      <c r="K3206" t="inlineStr">
        <is>
          <t>—</t>
        </is>
      </c>
      <c r="L3206" t="inlineStr">
        <is>
          <t>Медицинское оборудование</t>
        </is>
      </c>
      <c r="M3206" t="inlineStr">
        <is>
          <t>Медицинское оборудование</t>
        </is>
      </c>
      <c r="N3206" t="inlineStr">
        <is>
          <t>—|объект закупки не детализирован</t>
        </is>
      </c>
      <c r="O3206" t="inlineStr">
        <is>
          <t>основной</t>
        </is>
      </c>
      <c r="P3206" t="inlineStr">
        <is>
          <t>маркер оборудования</t>
        </is>
      </c>
      <c r="Q3206" s="29" t="inlineStr">
        <is>
          <t>не определена</t>
        </is>
      </c>
      <c r="R3206" t="inlineStr">
        <is>
          <t>не определена — данные в ЕИС отсутствуют</t>
        </is>
      </c>
      <c r="S3206" t="inlineStr">
        <is>
          <t>—</t>
        </is>
      </c>
      <c r="T3206" t="inlineStr">
        <is>
          <t>—</t>
        </is>
      </c>
      <c r="U3206" t="inlineStr">
        <is>
          <t>—</t>
        </is>
      </c>
      <c r="V3206" t="inlineStr">
        <is>
          <t>—</t>
        </is>
      </c>
      <c r="W3206" t="inlineStr">
        <is>
          <t>не указан в ЕИС (реестр 223-ФЗ)</t>
        </is>
      </c>
      <c r="X3206" t="inlineStr">
        <is>
          <t>—</t>
        </is>
      </c>
      <c r="Y3206" t="inlineStr">
        <is>
          <t>—</t>
        </is>
      </c>
      <c r="Z3206" t="inlineStr">
        <is>
          <t>—</t>
        </is>
      </c>
      <c r="AA3206" t="inlineStr">
        <is>
          <t>нет</t>
        </is>
      </c>
      <c r="AB3206" t="inlineStr">
        <is>
          <t>факт</t>
        </is>
      </c>
      <c r="AC3206" t="inlineStr">
        <is>
          <t>спецификация договора в ЕИС не опубликована: сумма позиции принята равной цене договора</t>
        </is>
      </c>
      <c r="AD3206" t="inlineStr">
        <is>
          <t>предмет договора 223-ФЗ</t>
        </is>
      </c>
      <c r="AE3206" t="inlineStr">
        <is>
          <t>нет</t>
        </is>
      </c>
      <c r="AF3206" t="inlineStr">
        <is>
          <t>https://zakupki.gov.ru/epz/contractfz223/card/contract-info.html?reestrNumber=87714082636250003310000</t>
        </is>
      </c>
      <c r="AG3206" t="inlineStr">
        <is>
          <t>2026-10-22</t>
        </is>
      </c>
      <c r="AH3206" t="inlineStr">
        <is>
          <t>2025-07</t>
        </is>
      </c>
      <c r="AI3206" t="inlineStr">
        <is>
          <t>2025-Q3</t>
        </is>
      </c>
      <c r="AJ3206" t="inlineStr">
        <is>
          <t>не указан</t>
        </is>
      </c>
      <c r="AK3206" t="inlineStr">
        <is>
          <t>ЕИС, реестр договоров 223-ФЗ</t>
        </is>
      </c>
    </row>
    <row r="3207">
      <c r="A3207" t="inlineStr">
        <is>
          <t>P003206</t>
        </is>
      </c>
      <c r="B3207" t="inlineStr">
        <is>
          <t>(объект закупки не детализирован)</t>
        </is>
      </c>
      <c r="C3207" t="inlineStr">
        <is>
          <t>объект закупки не детализирован</t>
        </is>
      </c>
      <c r="G3207" t="inlineStr">
        <is>
          <t>—</t>
        </is>
      </c>
      <c r="H3207" s="27" t="n"/>
      <c r="I3207" s="19" t="n">
        <v>58520</v>
      </c>
      <c r="J3207" s="19" t="n">
        <v>58520</v>
      </c>
      <c r="K3207" t="inlineStr">
        <is>
          <t>—</t>
        </is>
      </c>
      <c r="L3207" t="inlineStr">
        <is>
          <t>Медицинское оборудование</t>
        </is>
      </c>
      <c r="M3207" t="inlineStr">
        <is>
          <t>Медицинское оборудование</t>
        </is>
      </c>
      <c r="N3207" t="inlineStr">
        <is>
          <t>—|объект закупки не детализирован</t>
        </is>
      </c>
      <c r="O3207" t="inlineStr">
        <is>
          <t>основной</t>
        </is>
      </c>
      <c r="P3207" t="inlineStr">
        <is>
          <t>маркер оборудования</t>
        </is>
      </c>
      <c r="Q3207" s="29" t="inlineStr">
        <is>
          <t>не определена</t>
        </is>
      </c>
      <c r="R3207" t="inlineStr">
        <is>
          <t>не определена — данные в ЕИС отсутствуют</t>
        </is>
      </c>
      <c r="S3207" t="inlineStr">
        <is>
          <t>—</t>
        </is>
      </c>
      <c r="T3207" t="inlineStr">
        <is>
          <t>—</t>
        </is>
      </c>
      <c r="U3207" t="inlineStr">
        <is>
          <t>—</t>
        </is>
      </c>
      <c r="V3207" t="inlineStr">
        <is>
          <t>—</t>
        </is>
      </c>
      <c r="W3207" t="inlineStr">
        <is>
          <t>не указан в ЕИС (реестр 223-ФЗ)</t>
        </is>
      </c>
      <c r="X3207" t="inlineStr">
        <is>
          <t>—</t>
        </is>
      </c>
      <c r="Y3207" t="inlineStr">
        <is>
          <t>—</t>
        </is>
      </c>
      <c r="Z3207" t="inlineStr">
        <is>
          <t>—</t>
        </is>
      </c>
      <c r="AA3207" t="inlineStr">
        <is>
          <t>нет</t>
        </is>
      </c>
      <c r="AB3207" t="inlineStr">
        <is>
          <t>факт</t>
        </is>
      </c>
      <c r="AC3207" t="inlineStr">
        <is>
          <t>спецификация договора в ЕИС не опубликована: сумма позиции принята равной цене договора</t>
        </is>
      </c>
      <c r="AD3207" t="inlineStr">
        <is>
          <t>предмет договора 223-ФЗ</t>
        </is>
      </c>
      <c r="AE3207" t="inlineStr">
        <is>
          <t>нет</t>
        </is>
      </c>
      <c r="AF3207" t="inlineStr">
        <is>
          <t>https://zakupki.gov.ru/epz/contractfz223/card/contract-info.html?reestrNumber=87714082636250003110000</t>
        </is>
      </c>
      <c r="AG3207" t="inlineStr">
        <is>
          <t>2026-10-22</t>
        </is>
      </c>
      <c r="AH3207" t="inlineStr">
        <is>
          <t>2025-07</t>
        </is>
      </c>
      <c r="AI3207" t="inlineStr">
        <is>
          <t>2025-Q3</t>
        </is>
      </c>
      <c r="AJ3207" t="inlineStr">
        <is>
          <t>не указан</t>
        </is>
      </c>
      <c r="AK3207" t="inlineStr">
        <is>
          <t>ЕИС, реестр договоров 223-ФЗ</t>
        </is>
      </c>
    </row>
    <row r="3208">
      <c r="A3208" t="inlineStr">
        <is>
          <t>P003207</t>
        </is>
      </c>
      <c r="B3208" t="inlineStr">
        <is>
          <t>(объект закупки не детализирован)</t>
        </is>
      </c>
      <c r="C3208" t="inlineStr">
        <is>
          <t>объект закупки не детализирован</t>
        </is>
      </c>
      <c r="G3208" t="inlineStr">
        <is>
          <t>—</t>
        </is>
      </c>
      <c r="H3208" s="27" t="n"/>
      <c r="I3208" s="19" t="n">
        <v>58520</v>
      </c>
      <c r="J3208" s="19" t="n">
        <v>58520</v>
      </c>
      <c r="K3208" t="inlineStr">
        <is>
          <t>—</t>
        </is>
      </c>
      <c r="L3208" t="inlineStr">
        <is>
          <t>Медицинское оборудование</t>
        </is>
      </c>
      <c r="M3208" t="inlineStr">
        <is>
          <t>Медицинское оборудование</t>
        </is>
      </c>
      <c r="N3208" t="inlineStr">
        <is>
          <t>—|объект закупки не детализирован</t>
        </is>
      </c>
      <c r="O3208" t="inlineStr">
        <is>
          <t>основной</t>
        </is>
      </c>
      <c r="P3208" t="inlineStr">
        <is>
          <t>маркер оборудования</t>
        </is>
      </c>
      <c r="Q3208" s="29" t="inlineStr">
        <is>
          <t>не определена</t>
        </is>
      </c>
      <c r="R3208" t="inlineStr">
        <is>
          <t>не определена — данные в ЕИС отсутствуют</t>
        </is>
      </c>
      <c r="S3208" t="inlineStr">
        <is>
          <t>—</t>
        </is>
      </c>
      <c r="T3208" t="inlineStr">
        <is>
          <t>—</t>
        </is>
      </c>
      <c r="U3208" t="inlineStr">
        <is>
          <t>—</t>
        </is>
      </c>
      <c r="V3208" t="inlineStr">
        <is>
          <t>—</t>
        </is>
      </c>
      <c r="W3208" t="inlineStr">
        <is>
          <t>не указан в ЕИС (реестр 223-ФЗ)</t>
        </is>
      </c>
      <c r="X3208" t="inlineStr">
        <is>
          <t>—</t>
        </is>
      </c>
      <c r="Y3208" t="inlineStr">
        <is>
          <t>—</t>
        </is>
      </c>
      <c r="Z3208" t="inlineStr">
        <is>
          <t>—</t>
        </is>
      </c>
      <c r="AA3208" t="inlineStr">
        <is>
          <t>нет</t>
        </is>
      </c>
      <c r="AB3208" t="inlineStr">
        <is>
          <t>факт</t>
        </is>
      </c>
      <c r="AC3208" t="inlineStr">
        <is>
          <t>спецификация договора в ЕИС не опубликована: сумма позиции принята равной цене договора</t>
        </is>
      </c>
      <c r="AD3208" t="inlineStr">
        <is>
          <t>предмет договора 223-ФЗ</t>
        </is>
      </c>
      <c r="AE3208" t="inlineStr">
        <is>
          <t>нет</t>
        </is>
      </c>
      <c r="AF3208" t="inlineStr">
        <is>
          <t>https://zakupki.gov.ru/epz/contractfz223/card/contract-info.html?reestrNumber=87714082636250002930000</t>
        </is>
      </c>
      <c r="AG3208" t="inlineStr">
        <is>
          <t>2026-10-22</t>
        </is>
      </c>
      <c r="AH3208" t="inlineStr">
        <is>
          <t>2025-07</t>
        </is>
      </c>
      <c r="AI3208" t="inlineStr">
        <is>
          <t>2025-Q3</t>
        </is>
      </c>
      <c r="AJ3208" t="inlineStr">
        <is>
          <t>не указан</t>
        </is>
      </c>
      <c r="AK3208" t="inlineStr">
        <is>
          <t>ЕИС, реестр договоров 223-ФЗ</t>
        </is>
      </c>
    </row>
    <row r="3209">
      <c r="A3209" t="inlineStr">
        <is>
          <t>P003208</t>
        </is>
      </c>
      <c r="B3209" t="inlineStr">
        <is>
          <t>(объект закупки не детализирован)</t>
        </is>
      </c>
      <c r="C3209" t="inlineStr">
        <is>
          <t>объект закупки не детализирован</t>
        </is>
      </c>
      <c r="G3209" t="inlineStr">
        <is>
          <t>—</t>
        </is>
      </c>
      <c r="H3209" s="27" t="n"/>
      <c r="I3209" s="19" t="n">
        <v>58520</v>
      </c>
      <c r="J3209" s="19" t="n">
        <v>58520</v>
      </c>
      <c r="K3209" t="inlineStr">
        <is>
          <t>—</t>
        </is>
      </c>
      <c r="L3209" t="inlineStr">
        <is>
          <t>Медицинское оборудование</t>
        </is>
      </c>
      <c r="M3209" t="inlineStr">
        <is>
          <t>Медицинское оборудование</t>
        </is>
      </c>
      <c r="N3209" t="inlineStr">
        <is>
          <t>—|объект закупки не детализирован</t>
        </is>
      </c>
      <c r="O3209" t="inlineStr">
        <is>
          <t>основной</t>
        </is>
      </c>
      <c r="P3209" t="inlineStr">
        <is>
          <t>маркер оборудования</t>
        </is>
      </c>
      <c r="Q3209" s="29" t="inlineStr">
        <is>
          <t>не определена</t>
        </is>
      </c>
      <c r="R3209" t="inlineStr">
        <is>
          <t>не определена — данные в ЕИС отсутствуют</t>
        </is>
      </c>
      <c r="S3209" t="inlineStr">
        <is>
          <t>—</t>
        </is>
      </c>
      <c r="T3209" t="inlineStr">
        <is>
          <t>—</t>
        </is>
      </c>
      <c r="U3209" t="inlineStr">
        <is>
          <t>—</t>
        </is>
      </c>
      <c r="V3209" t="inlineStr">
        <is>
          <t>—</t>
        </is>
      </c>
      <c r="W3209" t="inlineStr">
        <is>
          <t>не указан в ЕИС (реестр 223-ФЗ)</t>
        </is>
      </c>
      <c r="X3209" t="inlineStr">
        <is>
          <t>—</t>
        </is>
      </c>
      <c r="Y3209" t="inlineStr">
        <is>
          <t>—</t>
        </is>
      </c>
      <c r="Z3209" t="inlineStr">
        <is>
          <t>—</t>
        </is>
      </c>
      <c r="AA3209" t="inlineStr">
        <is>
          <t>нет</t>
        </is>
      </c>
      <c r="AB3209" t="inlineStr">
        <is>
          <t>факт</t>
        </is>
      </c>
      <c r="AC3209" t="inlineStr">
        <is>
          <t>спецификация договора в ЕИС не опубликована: сумма позиции принята равной цене договора</t>
        </is>
      </c>
      <c r="AD3209" t="inlineStr">
        <is>
          <t>предмет договора 223-ФЗ</t>
        </is>
      </c>
      <c r="AE3209" t="inlineStr">
        <is>
          <t>нет</t>
        </is>
      </c>
      <c r="AF3209" t="inlineStr">
        <is>
          <t>https://zakupki.gov.ru/epz/contractfz223/card/contract-info.html?reestrNumber=87714082636250002570000</t>
        </is>
      </c>
      <c r="AG3209" t="inlineStr">
        <is>
          <t>2026-10-22</t>
        </is>
      </c>
      <c r="AH3209" t="inlineStr">
        <is>
          <t>2025-06</t>
        </is>
      </c>
      <c r="AI3209" t="inlineStr">
        <is>
          <t>2025-Q2</t>
        </is>
      </c>
      <c r="AJ3209" t="inlineStr">
        <is>
          <t>не указан</t>
        </is>
      </c>
      <c r="AK3209" t="inlineStr">
        <is>
          <t>ЕИС, реестр договоров 223-ФЗ</t>
        </is>
      </c>
    </row>
    <row r="3210">
      <c r="A3210" t="inlineStr">
        <is>
          <t>P003209</t>
        </is>
      </c>
      <c r="B3210" t="inlineStr">
        <is>
          <t>(объект закупки не детализирован)</t>
        </is>
      </c>
      <c r="C3210" t="inlineStr">
        <is>
          <t>объект закупки не детализирован</t>
        </is>
      </c>
      <c r="G3210" t="inlineStr">
        <is>
          <t>—</t>
        </is>
      </c>
      <c r="H3210" s="27" t="n"/>
      <c r="I3210" s="19" t="n">
        <v>58520</v>
      </c>
      <c r="J3210" s="19" t="n">
        <v>58520</v>
      </c>
      <c r="K3210" t="inlineStr">
        <is>
          <t>—</t>
        </is>
      </c>
      <c r="L3210" t="inlineStr">
        <is>
          <t>Медицинское оборудование</t>
        </is>
      </c>
      <c r="M3210" t="inlineStr">
        <is>
          <t>Медицинское оборудование</t>
        </is>
      </c>
      <c r="N3210" t="inlineStr">
        <is>
          <t>—|объект закупки не детализирован</t>
        </is>
      </c>
      <c r="O3210" t="inlineStr">
        <is>
          <t>основной</t>
        </is>
      </c>
      <c r="P3210" t="inlineStr">
        <is>
          <t>маркер оборудования</t>
        </is>
      </c>
      <c r="Q3210" s="29" t="inlineStr">
        <is>
          <t>не определена</t>
        </is>
      </c>
      <c r="R3210" t="inlineStr">
        <is>
          <t>не определена — данные в ЕИС отсутствуют</t>
        </is>
      </c>
      <c r="S3210" t="inlineStr">
        <is>
          <t>—</t>
        </is>
      </c>
      <c r="T3210" t="inlineStr">
        <is>
          <t>—</t>
        </is>
      </c>
      <c r="U3210" t="inlineStr">
        <is>
          <t>—</t>
        </is>
      </c>
      <c r="V3210" t="inlineStr">
        <is>
          <t>—</t>
        </is>
      </c>
      <c r="W3210" t="inlineStr">
        <is>
          <t>не указан в ЕИС (реестр 223-ФЗ)</t>
        </is>
      </c>
      <c r="X3210" t="inlineStr">
        <is>
          <t>—</t>
        </is>
      </c>
      <c r="Y3210" t="inlineStr">
        <is>
          <t>—</t>
        </is>
      </c>
      <c r="Z3210" t="inlineStr">
        <is>
          <t>—</t>
        </is>
      </c>
      <c r="AA3210" t="inlineStr">
        <is>
          <t>нет</t>
        </is>
      </c>
      <c r="AB3210" t="inlineStr">
        <is>
          <t>факт</t>
        </is>
      </c>
      <c r="AC3210" t="inlineStr">
        <is>
          <t>спецификация договора в ЕИС не опубликована: сумма позиции принята равной цене договора</t>
        </is>
      </c>
      <c r="AD3210" t="inlineStr">
        <is>
          <t>предмет договора 223-ФЗ</t>
        </is>
      </c>
      <c r="AE3210" t="inlineStr">
        <is>
          <t>нет</t>
        </is>
      </c>
      <c r="AF3210" t="inlineStr">
        <is>
          <t>https://zakupki.gov.ru/epz/contractfz223/card/contract-info.html?reestrNumber=87714082636250001820000</t>
        </is>
      </c>
      <c r="AG3210" t="inlineStr">
        <is>
          <t>2026-10-22</t>
        </is>
      </c>
      <c r="AH3210" t="inlineStr">
        <is>
          <t>2025-04</t>
        </is>
      </c>
      <c r="AI3210" t="inlineStr">
        <is>
          <t>2025-Q2</t>
        </is>
      </c>
      <c r="AJ3210" t="inlineStr">
        <is>
          <t>не указан</t>
        </is>
      </c>
      <c r="AK3210" t="inlineStr">
        <is>
          <t>ЕИС, реестр договоров 223-ФЗ</t>
        </is>
      </c>
    </row>
    <row r="3211">
      <c r="A3211" t="inlineStr">
        <is>
          <t>P003210</t>
        </is>
      </c>
      <c r="B3211" t="inlineStr">
        <is>
          <t>Набор калибраторов для количественного определения витамина В12 (VB12) (Vitamin B12 Calibrators/VB12 CAL) для автоматических иммунохемилюминесцентных анализаторов серии CL, производства Shenzhen Mindr</t>
        </is>
      </c>
      <c r="C3211" t="inlineStr">
        <is>
          <t>набор калибраторов для количественного определения витамина в12 vb12 vitamin b12 calibrators vb12 cal для автоматических</t>
        </is>
      </c>
      <c r="D3211" t="inlineStr">
        <is>
          <t>21.20.23.111</t>
        </is>
      </c>
      <c r="F3211" t="inlineStr">
        <is>
          <t>набор</t>
        </is>
      </c>
      <c r="G3211" t="inlineStr">
        <is>
          <t>набор</t>
        </is>
      </c>
      <c r="H3211" s="27" t="n"/>
      <c r="I3211" s="19" t="n">
        <v>4291.67</v>
      </c>
      <c r="J3211" s="19" t="n">
        <v>58343.12</v>
      </c>
      <c r="K3211" t="inlineStr">
        <is>
          <t>—</t>
        </is>
      </c>
      <c r="L3211" t="inlineStr">
        <is>
          <t>Лабораторные реагенты и расходные материалы</t>
        </is>
      </c>
      <c r="M3211" t="inlineStr">
        <is>
          <t>Реагенты диагностические (ИВД)</t>
        </is>
      </c>
      <c r="N3211" t="inlineStr">
        <is>
          <t>21.20.23.111|набор калибраторов для количественного определения витамина в12 vb12 vitamin b12 calibrators vb12 cal для автоматических</t>
        </is>
      </c>
      <c r="O3211" t="inlineStr">
        <is>
          <t>пограничная</t>
        </is>
      </c>
      <c r="P3211" t="inlineStr">
        <is>
          <t>—</t>
        </is>
      </c>
      <c r="Q3211" t="inlineStr">
        <is>
          <t>Китай</t>
        </is>
      </c>
      <c r="R3211" t="inlineStr">
        <is>
          <t>спецификация ЕИС, поле «Страна происхождения»</t>
        </is>
      </c>
      <c r="S3211" t="inlineStr">
        <is>
          <t>—</t>
        </is>
      </c>
      <c r="T3211" t="inlineStr">
        <is>
          <t>—</t>
        </is>
      </c>
      <c r="U3211" t="inlineStr">
        <is>
          <t>—</t>
        </is>
      </c>
      <c r="V3211" t="inlineStr">
        <is>
          <t>—</t>
        </is>
      </c>
      <c r="W3211" t="inlineStr">
        <is>
          <t>ОБЩЕСТВО С ОГРАНИЧЕННОЙ ОТВЕТСТВЕННОСТЬЮ "ХЕКА" (ООО "ХЕКА")</t>
        </is>
      </c>
      <c r="X3211" t="inlineStr">
        <is>
          <t>9709082680</t>
        </is>
      </c>
      <c r="Y3211" t="inlineStr">
        <is>
          <t>—</t>
        </is>
      </c>
      <c r="Z3211" t="inlineStr">
        <is>
          <t>—</t>
        </is>
      </c>
      <c r="AA3211" t="inlineStr">
        <is>
          <t>нет</t>
        </is>
      </c>
      <c r="AB3211" s="28" t="inlineStr">
        <is>
          <t>оценка</t>
        </is>
      </c>
      <c r="AC3211" t="inlineStr">
        <is>
          <t>сумма оценена по цене контракта: количество в ЕИС не опубликовано; количество не опубликовано</t>
        </is>
      </c>
      <c r="AD3211" t="inlineStr">
        <is>
          <t>спецификация ЕИС</t>
        </is>
      </c>
      <c r="AE3211" t="inlineStr">
        <is>
          <t>нет</t>
        </is>
      </c>
      <c r="AF3211" t="inlineStr">
        <is>
          <t>https://zakupki.gov.ru/epz/contract/contractCard/common-info.html?reestrNumber=2771408263625000351</t>
        </is>
      </c>
      <c r="AG3211" t="inlineStr">
        <is>
          <t>2026-10-22</t>
        </is>
      </c>
      <c r="AH3211" t="inlineStr">
        <is>
          <t>2025-03</t>
        </is>
      </c>
      <c r="AI3211" t="inlineStr">
        <is>
          <t>2025-Q1</t>
        </is>
      </c>
      <c r="AJ3211" t="inlineStr">
        <is>
          <t>Электронный аукцион</t>
        </is>
      </c>
      <c r="AK3211" t="inlineStr">
        <is>
          <t>ЕИС, реестр контрактов 44-ФЗ</t>
        </is>
      </c>
    </row>
    <row r="3212">
      <c r="A3212" t="inlineStr">
        <is>
          <t>P003211</t>
        </is>
      </c>
      <c r="B3212" t="inlineStr">
        <is>
          <t>Электрод для электрокардиографии, многоразового использования.</t>
        </is>
      </c>
      <c r="C3212" t="inlineStr">
        <is>
          <t>электрод для электрокардиографии многоразового использования</t>
        </is>
      </c>
      <c r="D3212" t="inlineStr">
        <is>
          <t>26.60.12.140</t>
        </is>
      </c>
      <c r="E3212" t="inlineStr">
        <is>
          <t>26.60.12.140-00000011</t>
        </is>
      </c>
      <c r="F3212" t="inlineStr">
        <is>
          <t>ШТ</t>
        </is>
      </c>
      <c r="G3212" t="inlineStr">
        <is>
          <t>шт</t>
        </is>
      </c>
      <c r="H3212" s="18" t="n">
        <v>280</v>
      </c>
      <c r="I3212" s="19" t="n">
        <v>207.695</v>
      </c>
      <c r="J3212" s="19" t="n">
        <v>58154.6</v>
      </c>
      <c r="K3212" t="inlineStr">
        <is>
          <t>—</t>
        </is>
      </c>
      <c r="L3212" t="inlineStr">
        <is>
          <t>Медицинское оборудование</t>
        </is>
      </c>
      <c r="M3212" t="inlineStr">
        <is>
          <t>Оборудование для анестезии, ИВЛ и реанимации</t>
        </is>
      </c>
      <c r="N3212" t="inlineStr">
        <is>
          <t>26.60.12.140-00000011|электрод для электрокардиографии многоразового использования</t>
        </is>
      </c>
      <c r="O3212" t="inlineStr">
        <is>
          <t>основной</t>
        </is>
      </c>
      <c r="P3212" t="inlineStr">
        <is>
          <t>—</t>
        </is>
      </c>
      <c r="Q3212" t="inlineStr">
        <is>
          <t>Италия</t>
        </is>
      </c>
      <c r="R3212" t="inlineStr">
        <is>
          <t>спецификация ЕИС, поле «Страна происхождения»</t>
        </is>
      </c>
      <c r="S3212" t="inlineStr">
        <is>
          <t>—</t>
        </is>
      </c>
      <c r="T3212" t="inlineStr">
        <is>
          <t>Ceracarta</t>
        </is>
      </c>
      <c r="U3212" t="inlineStr">
        <is>
          <t>—</t>
        </is>
      </c>
      <c r="V3212" t="inlineStr">
        <is>
          <t>—</t>
        </is>
      </c>
      <c r="W3212" t="inlineStr">
        <is>
          <t>ОБЩЕСТВО С ОГРАНИЧЕННОЙ ОТВЕТСТВЕННОСТЬЮ "АВЦ" (ООО "АВЦ")</t>
        </is>
      </c>
      <c r="X3212" t="inlineStr">
        <is>
          <t>7840096036</t>
        </is>
      </c>
      <c r="Y3212" t="inlineStr">
        <is>
          <t>—</t>
        </is>
      </c>
      <c r="Z3212" t="inlineStr">
        <is>
          <t>—</t>
        </is>
      </c>
      <c r="AA3212" t="inlineStr">
        <is>
          <t>нет</t>
        </is>
      </c>
      <c r="AB3212" t="inlineStr">
        <is>
          <t>факт</t>
        </is>
      </c>
      <c r="AC3212" t="inlineStr">
        <is>
          <t>—</t>
        </is>
      </c>
      <c r="AD3212" t="inlineStr">
        <is>
          <t>спецификация ЕИС</t>
        </is>
      </c>
      <c r="AE3212" t="inlineStr">
        <is>
          <t>нет</t>
        </is>
      </c>
      <c r="AF3212" t="inlineStr">
        <is>
          <t>https://zakupki.gov.ru/epz/contract/contractCard/common-info.html?reestrNumber=2771408263625001376</t>
        </is>
      </c>
      <c r="AG3212" t="inlineStr">
        <is>
          <t>2026-10-22</t>
        </is>
      </c>
      <c r="AH3212" t="inlineStr">
        <is>
          <t>2025-09</t>
        </is>
      </c>
      <c r="AI3212" t="inlineStr">
        <is>
          <t>2025-Q3</t>
        </is>
      </c>
      <c r="AJ3212" t="inlineStr">
        <is>
          <t>Электронный аукцион</t>
        </is>
      </c>
      <c r="AK3212" t="inlineStr">
        <is>
          <t>ЕИС, реестр контрактов 44-ФЗ</t>
        </is>
      </c>
    </row>
    <row r="3213">
      <c r="A3213" t="inlineStr">
        <is>
          <t>P003212</t>
        </is>
      </c>
      <c r="B3213" t="inlineStr">
        <is>
          <t>Набор калибраторов для количественного определения свободного простатспецифического антигена для автоматических иммунохемилюминесцентных анализаторов серии CL производства Shenzhen Mindray Bio-Medical</t>
        </is>
      </c>
      <c r="C3213" t="inlineStr">
        <is>
          <t>набор калибраторов для количественного определения свободного простатспецифического антигена для автоматических иммунохе</t>
        </is>
      </c>
      <c r="D3213" t="inlineStr">
        <is>
          <t>20.59.52.199</t>
        </is>
      </c>
      <c r="F3213" t="inlineStr">
        <is>
          <t>упак</t>
        </is>
      </c>
      <c r="G3213" t="inlineStr">
        <is>
          <t>упаковка</t>
        </is>
      </c>
      <c r="H3213" s="27" t="n"/>
      <c r="I3213" s="19" t="n">
        <v>4277.54</v>
      </c>
      <c r="J3213" s="19" t="n">
        <v>58151.03</v>
      </c>
      <c r="K3213" t="inlineStr">
        <is>
          <t>—</t>
        </is>
      </c>
      <c r="L3213" t="inlineStr">
        <is>
          <t>Лабораторные реагенты и расходные материалы</t>
        </is>
      </c>
      <c r="M3213" t="inlineStr">
        <is>
          <t>Реагенты лабораторные прочие</t>
        </is>
      </c>
      <c r="N3213" t="inlineStr">
        <is>
          <t>20.59.52.199|набор калибраторов для количественного определения свободного простатспецифического антигена для автоматических иммунохе</t>
        </is>
      </c>
      <c r="O3213" t="inlineStr">
        <is>
          <t>пограничная</t>
        </is>
      </c>
      <c r="P3213" t="inlineStr">
        <is>
          <t>—</t>
        </is>
      </c>
      <c r="Q3213" t="inlineStr">
        <is>
          <t>Китай</t>
        </is>
      </c>
      <c r="R3213" t="inlineStr">
        <is>
          <t>спецификация ЕИС, поле «Страна происхождения»</t>
        </is>
      </c>
      <c r="S3213" t="inlineStr">
        <is>
          <t>—</t>
        </is>
      </c>
      <c r="T3213" t="inlineStr">
        <is>
          <t>—</t>
        </is>
      </c>
      <c r="U3213" t="inlineStr">
        <is>
          <t>—</t>
        </is>
      </c>
      <c r="V3213" t="inlineStr">
        <is>
          <t>—</t>
        </is>
      </c>
      <c r="W3213" t="inlineStr">
        <is>
          <t>ОБЩЕСТВО С ОГРАНИЧЕННОЙ ОТВЕТСТВЕННОСТЬЮ "ХЕКА" (ООО "ХЕКА")</t>
        </is>
      </c>
      <c r="X3213" t="inlineStr">
        <is>
          <t>9709082680</t>
        </is>
      </c>
      <c r="Y3213" t="inlineStr">
        <is>
          <t>—</t>
        </is>
      </c>
      <c r="Z3213" t="inlineStr">
        <is>
          <t>—</t>
        </is>
      </c>
      <c r="AA3213" t="inlineStr">
        <is>
          <t>нет</t>
        </is>
      </c>
      <c r="AB3213" s="28" t="inlineStr">
        <is>
          <t>оценка</t>
        </is>
      </c>
      <c r="AC3213" t="inlineStr">
        <is>
          <t>сумма оценена по цене контракта: количество в ЕИС не опубликовано; количество не опубликовано</t>
        </is>
      </c>
      <c r="AD3213" t="inlineStr">
        <is>
          <t>спецификация ЕИС</t>
        </is>
      </c>
      <c r="AE3213" t="inlineStr">
        <is>
          <t>нет</t>
        </is>
      </c>
      <c r="AF3213" t="inlineStr">
        <is>
          <t>https://zakupki.gov.ru/epz/contract/contractCard/common-info.html?reestrNumber=2771408263625000351</t>
        </is>
      </c>
      <c r="AG3213" t="inlineStr">
        <is>
          <t>2026-10-22</t>
        </is>
      </c>
      <c r="AH3213" t="inlineStr">
        <is>
          <t>2025-03</t>
        </is>
      </c>
      <c r="AI3213" t="inlineStr">
        <is>
          <t>2025-Q1</t>
        </is>
      </c>
      <c r="AJ3213" t="inlineStr">
        <is>
          <t>Электронный аукцион</t>
        </is>
      </c>
      <c r="AK3213" t="inlineStr">
        <is>
          <t>ЕИС, реестр контрактов 44-ФЗ</t>
        </is>
      </c>
    </row>
    <row r="3214">
      <c r="A3214" t="inlineStr">
        <is>
          <t>P003213</t>
        </is>
      </c>
      <c r="B3214" t="inlineStr">
        <is>
          <t>Мультикалибратор белков 2 MULTI-CALIBRATOR 2, для анализаторов серии AU400/AU640, AU480/AU680, AU2700/AU5400, AU5800, DxC 700 AU, производства Beckman Coulter, каталожный номер ODR3023.</t>
        </is>
      </c>
      <c r="C3214" t="inlineStr">
        <is>
          <t>мультикалибратор белков 2 multi calibrator 2 для анализаторов серии au400 au640 au480 au680 au2700 au5400 au5800 dxc 700</t>
        </is>
      </c>
      <c r="D3214" t="inlineStr">
        <is>
          <t>21.20.23.111</t>
        </is>
      </c>
      <c r="F3214" t="inlineStr">
        <is>
          <t>упак</t>
        </is>
      </c>
      <c r="G3214" t="inlineStr">
        <is>
          <t>упаковка</t>
        </is>
      </c>
      <c r="H3214" s="27" t="n"/>
      <c r="I3214" s="19" t="n">
        <v>30730.79</v>
      </c>
      <c r="J3214" s="19" t="n">
        <v>58107.28</v>
      </c>
      <c r="K3214" t="inlineStr">
        <is>
          <t>—</t>
        </is>
      </c>
      <c r="L3214" t="inlineStr">
        <is>
          <t>Лабораторные реагенты и расходные материалы</t>
        </is>
      </c>
      <c r="M3214" t="inlineStr">
        <is>
          <t>Реагенты диагностические (ИВД)</t>
        </is>
      </c>
      <c r="N3214" t="inlineStr">
        <is>
          <t>21.20.23.111|мультикалибратор белков 2 multi calibrator 2 для анализаторов серии au400 au640 au480 au680 au2700 au5400 au5800 dxc 700</t>
        </is>
      </c>
      <c r="O3214" t="inlineStr">
        <is>
          <t>пограничная</t>
        </is>
      </c>
      <c r="P3214" t="inlineStr">
        <is>
          <t>—</t>
        </is>
      </c>
      <c r="Q3214" t="inlineStr">
        <is>
          <t>США</t>
        </is>
      </c>
      <c r="R3214" t="inlineStr">
        <is>
          <t>спецификация ЕИС, поле «Страна происхождения»</t>
        </is>
      </c>
      <c r="S3214" t="inlineStr">
        <is>
          <t>—</t>
        </is>
      </c>
      <c r="T3214" t="inlineStr">
        <is>
          <t>BECKMAN COULTER</t>
        </is>
      </c>
      <c r="U3214" t="inlineStr">
        <is>
          <t>—</t>
        </is>
      </c>
      <c r="V3214" t="inlineStr">
        <is>
          <t>—</t>
        </is>
      </c>
      <c r="W3214" t="inlineStr">
        <is>
          <t>ОБЩЕСТВО С ОГРАНИЧЕННОЙ ОТВЕТСТВЕННОСТЬЮ "ЛАБДИАЛОГ" (ООО "ЛАБДИАЛОГ")</t>
        </is>
      </c>
      <c r="X3214" t="inlineStr">
        <is>
          <t>9709117012</t>
        </is>
      </c>
      <c r="Y3214" t="inlineStr">
        <is>
          <t>—</t>
        </is>
      </c>
      <c r="Z3214" t="inlineStr">
        <is>
          <t>—</t>
        </is>
      </c>
      <c r="AA3214" t="inlineStr">
        <is>
          <t>нет</t>
        </is>
      </c>
      <c r="AB3214" s="28" t="inlineStr">
        <is>
          <t>оценка</t>
        </is>
      </c>
      <c r="AC3214" t="inlineStr">
        <is>
          <t>сумма оценена по цене контракта: количество в ЕИС не опубликовано; количество не опубликовано</t>
        </is>
      </c>
      <c r="AD3214" t="inlineStr">
        <is>
          <t>спецификация ЕИС</t>
        </is>
      </c>
      <c r="AE3214" t="inlineStr">
        <is>
          <t>нет</t>
        </is>
      </c>
      <c r="AF3214" t="inlineStr">
        <is>
          <t>https://zakupki.gov.ru/epz/contract/contractCard/common-info.html?reestrNumber=2771408263625001046</t>
        </is>
      </c>
      <c r="AG3214" t="inlineStr">
        <is>
          <t>2026-10-22</t>
        </is>
      </c>
      <c r="AH3214" t="inlineStr">
        <is>
          <t>2025-07</t>
        </is>
      </c>
      <c r="AI3214" t="inlineStr">
        <is>
          <t>2025-Q3</t>
        </is>
      </c>
      <c r="AJ3214" t="inlineStr">
        <is>
          <t>Запрос котировок</t>
        </is>
      </c>
      <c r="AK3214" t="inlineStr">
        <is>
          <t>ЕИС, реестр контрактов 44-ФЗ</t>
        </is>
      </c>
    </row>
    <row r="3215">
      <c r="A3215" t="inlineStr">
        <is>
          <t>P003214</t>
        </is>
      </c>
      <c r="B3215" t="inlineStr">
        <is>
          <t>Моноклональные кроличьи антитела к Estrogen Receptor (ER)</t>
        </is>
      </c>
      <c r="C3215" t="inlineStr">
        <is>
          <t>моноклональные кроличьи антитела к estrogen receptor er</t>
        </is>
      </c>
      <c r="D3215" t="inlineStr">
        <is>
          <t>20.59.52.199</t>
        </is>
      </c>
      <c r="F3215" t="inlineStr">
        <is>
          <t>Упаковка</t>
        </is>
      </c>
      <c r="G3215" t="inlineStr">
        <is>
          <t>упаковка</t>
        </is>
      </c>
      <c r="H3215" s="18" t="n">
        <v>1</v>
      </c>
      <c r="I3215" s="19" t="n">
        <v>58089</v>
      </c>
      <c r="J3215" s="19" t="n">
        <v>58089</v>
      </c>
      <c r="K3215" t="inlineStr">
        <is>
          <t>—</t>
        </is>
      </c>
      <c r="L3215" t="inlineStr">
        <is>
          <t>Лабораторные реагенты и расходные материалы</t>
        </is>
      </c>
      <c r="M3215" t="inlineStr">
        <is>
          <t>Реагенты лабораторные прочие</t>
        </is>
      </c>
      <c r="N3215" t="inlineStr">
        <is>
          <t>20.59.52.199|моноклональные кроличьи антитела к estrogen receptor er</t>
        </is>
      </c>
      <c r="O3215" t="inlineStr">
        <is>
          <t>пограничная</t>
        </is>
      </c>
      <c r="P3215" t="inlineStr">
        <is>
          <t>—</t>
        </is>
      </c>
      <c r="Q3215" t="inlineStr">
        <is>
          <t>Германия</t>
        </is>
      </c>
      <c r="R3215" t="inlineStr">
        <is>
          <t>спецификация ЕИС, поле «Страна происхождения»</t>
        </is>
      </c>
      <c r="S3215" t="inlineStr">
        <is>
          <t>—</t>
        </is>
      </c>
      <c r="T3215" t="inlineStr">
        <is>
          <t>—</t>
        </is>
      </c>
      <c r="U3215" t="inlineStr">
        <is>
          <t>—</t>
        </is>
      </c>
      <c r="V3215" t="inlineStr">
        <is>
          <t>—</t>
        </is>
      </c>
      <c r="W3215" t="inlineStr">
        <is>
          <t>не указан в ЕИС (реестр 223-ФЗ)</t>
        </is>
      </c>
      <c r="X3215" t="inlineStr">
        <is>
          <t>—</t>
        </is>
      </c>
      <c r="Y3215" t="inlineStr">
        <is>
          <t>—</t>
        </is>
      </c>
      <c r="Z3215" t="inlineStr">
        <is>
          <t>—</t>
        </is>
      </c>
      <c r="AA3215" t="inlineStr">
        <is>
          <t>нет</t>
        </is>
      </c>
      <c r="AB3215" t="inlineStr">
        <is>
          <t>факт</t>
        </is>
      </c>
      <c r="AC3215" t="inlineStr">
        <is>
          <t>—</t>
        </is>
      </c>
      <c r="AD3215" t="inlineStr">
        <is>
          <t>спецификация ЕИС</t>
        </is>
      </c>
      <c r="AE3215" t="inlineStr">
        <is>
          <t>нет</t>
        </is>
      </c>
      <c r="AF3215" t="inlineStr">
        <is>
          <t>https://zakupki.gov.ru/epz/contractfz223/card/contract-info.html?reestrNumber=87714082636250003400000</t>
        </is>
      </c>
      <c r="AG3215" t="inlineStr">
        <is>
          <t>2026-10-22</t>
        </is>
      </c>
      <c r="AH3215" t="inlineStr">
        <is>
          <t>2025-08</t>
        </is>
      </c>
      <c r="AI3215" t="inlineStr">
        <is>
          <t>2025-Q3</t>
        </is>
      </c>
      <c r="AJ3215" t="inlineStr">
        <is>
          <t>Аукцион</t>
        </is>
      </c>
      <c r="AK3215" t="inlineStr">
        <is>
          <t>ЕИС, реестр договоров 223-ФЗ</t>
        </is>
      </c>
    </row>
    <row r="3216">
      <c r="A3216" t="inlineStr">
        <is>
          <t>P003215</t>
        </is>
      </c>
      <c r="B3216" t="inlineStr">
        <is>
          <t>Кроличьи моноклональные антитела к Progesterone Receptor</t>
        </is>
      </c>
      <c r="C3216" t="inlineStr">
        <is>
          <t>кроличьи моноклональные антитела к progesterone receptor</t>
        </is>
      </c>
      <c r="D3216" t="inlineStr">
        <is>
          <t>20.59.52.199</t>
        </is>
      </c>
      <c r="F3216" t="inlineStr">
        <is>
          <t>Штука</t>
        </is>
      </c>
      <c r="G3216" t="inlineStr">
        <is>
          <t>шт</t>
        </is>
      </c>
      <c r="H3216" s="18" t="n">
        <v>1</v>
      </c>
      <c r="I3216" s="19" t="n">
        <v>58089</v>
      </c>
      <c r="J3216" s="19" t="n">
        <v>58089</v>
      </c>
      <c r="K3216" t="inlineStr">
        <is>
          <t>—</t>
        </is>
      </c>
      <c r="L3216" t="inlineStr">
        <is>
          <t>Лабораторные реагенты и расходные материалы</t>
        </is>
      </c>
      <c r="M3216" t="inlineStr">
        <is>
          <t>Реагенты лабораторные прочие</t>
        </is>
      </c>
      <c r="N3216" t="inlineStr">
        <is>
          <t>20.59.52.199|кроличьи моноклональные антитела к progesterone receptor</t>
        </is>
      </c>
      <c r="O3216" t="inlineStr">
        <is>
          <t>пограничная</t>
        </is>
      </c>
      <c r="P3216" t="inlineStr">
        <is>
          <t>—</t>
        </is>
      </c>
      <c r="Q3216" t="inlineStr">
        <is>
          <t>Германия</t>
        </is>
      </c>
      <c r="R3216" t="inlineStr">
        <is>
          <t>спецификация ЕИС, поле «Страна происхождения»</t>
        </is>
      </c>
      <c r="S3216" t="inlineStr">
        <is>
          <t>—</t>
        </is>
      </c>
      <c r="T3216" t="inlineStr">
        <is>
          <t>—</t>
        </is>
      </c>
      <c r="U3216" t="inlineStr">
        <is>
          <t>—</t>
        </is>
      </c>
      <c r="V3216" t="inlineStr">
        <is>
          <t>—</t>
        </is>
      </c>
      <c r="W3216" t="inlineStr">
        <is>
          <t>не указан в ЕИС (реестр 223-ФЗ)</t>
        </is>
      </c>
      <c r="X3216" t="inlineStr">
        <is>
          <t>—</t>
        </is>
      </c>
      <c r="Y3216" t="inlineStr">
        <is>
          <t>—</t>
        </is>
      </c>
      <c r="Z3216" t="inlineStr">
        <is>
          <t>—</t>
        </is>
      </c>
      <c r="AA3216" t="inlineStr">
        <is>
          <t>нет</t>
        </is>
      </c>
      <c r="AB3216" t="inlineStr">
        <is>
          <t>факт</t>
        </is>
      </c>
      <c r="AC3216" t="inlineStr">
        <is>
          <t>—</t>
        </is>
      </c>
      <c r="AD3216" t="inlineStr">
        <is>
          <t>спецификация ЕИС</t>
        </is>
      </c>
      <c r="AE3216" t="inlineStr">
        <is>
          <t>нет</t>
        </is>
      </c>
      <c r="AF3216" t="inlineStr">
        <is>
          <t>https://zakupki.gov.ru/epz/contractfz223/card/contract-info.html?reestrNumber=87714082636250003400000</t>
        </is>
      </c>
      <c r="AG3216" t="inlineStr">
        <is>
          <t>2026-10-22</t>
        </is>
      </c>
      <c r="AH3216" t="inlineStr">
        <is>
          <t>2025-08</t>
        </is>
      </c>
      <c r="AI3216" t="inlineStr">
        <is>
          <t>2025-Q3</t>
        </is>
      </c>
      <c r="AJ3216" t="inlineStr">
        <is>
          <t>Аукцион</t>
        </is>
      </c>
      <c r="AK3216" t="inlineStr">
        <is>
          <t>ЕИС, реестр договоров 223-ФЗ</t>
        </is>
      </c>
    </row>
    <row r="3217">
      <c r="A3217" t="inlineStr">
        <is>
          <t>P003216</t>
        </is>
      </c>
      <c r="B3217" t="inlineStr">
        <is>
          <t>Сетка хирургическая для использования не только в гинекологии, из синтетического полимера, нерассасывающаяся</t>
        </is>
      </c>
      <c r="C3217" t="inlineStr">
        <is>
          <t>сетка хирургическая для использования не только в гинекологии из синтетического полимера нерассасывающаяся</t>
        </is>
      </c>
      <c r="D3217" t="inlineStr">
        <is>
          <t>32.50.22.190</t>
        </is>
      </c>
      <c r="E3217" t="inlineStr">
        <is>
          <t>32.50.22.190-00005108</t>
        </is>
      </c>
      <c r="F3217" t="inlineStr">
        <is>
          <t>ШТ</t>
        </is>
      </c>
      <c r="G3217" t="inlineStr">
        <is>
          <t>шт</t>
        </is>
      </c>
      <c r="H3217" s="27" t="n"/>
      <c r="I3217" s="19" t="n">
        <v>1350</v>
      </c>
      <c r="J3217" s="19" t="n">
        <v>58037.08</v>
      </c>
      <c r="K3217" t="inlineStr">
        <is>
          <t>—</t>
        </is>
      </c>
      <c r="L3217" t="inlineStr">
        <is>
          <t>Имплантируемые изделия и металлоконструкции</t>
        </is>
      </c>
      <c r="M3217" t="inlineStr">
        <is>
          <t>Имплантаты, стенты и эндопротезы</t>
        </is>
      </c>
      <c r="N3217" t="inlineStr">
        <is>
          <t>32.50.22.190-00005108|сетка хирургическая для использования не только в гинекологии из синтетического полимера нерассасывающаяся</t>
        </is>
      </c>
      <c r="O3217" t="inlineStr">
        <is>
          <t>основной</t>
        </is>
      </c>
      <c r="P3217" t="inlineStr">
        <is>
          <t>—</t>
        </is>
      </c>
      <c r="Q3217" t="inlineStr">
        <is>
          <t>ПУЭРТО-РИКО</t>
        </is>
      </c>
      <c r="R3217" t="inlineStr">
        <is>
          <t>спецификация ЕИС, поле «Страна происхождения»</t>
        </is>
      </c>
      <c r="S3217" t="inlineStr">
        <is>
          <t>—</t>
        </is>
      </c>
      <c r="T3217" t="inlineStr">
        <is>
          <t>—</t>
        </is>
      </c>
      <c r="U3217" t="inlineStr">
        <is>
          <t>—</t>
        </is>
      </c>
      <c r="V3217" t="inlineStr">
        <is>
          <t>—</t>
        </is>
      </c>
      <c r="W3217" t="inlineStr">
        <is>
          <t>ИП ЕВДОКИМОВА НАТАЛЬЯ АНАТОЛЬЕВНА</t>
        </is>
      </c>
      <c r="X3217" t="inlineStr">
        <is>
          <t>1644054685</t>
        </is>
      </c>
      <c r="Y3217" t="inlineStr">
        <is>
          <t>—</t>
        </is>
      </c>
      <c r="Z3217" t="inlineStr">
        <is>
          <t>—</t>
        </is>
      </c>
      <c r="AA3217" t="inlineStr">
        <is>
          <t>нет</t>
        </is>
      </c>
      <c r="AB3217" s="28" t="inlineStr">
        <is>
          <t>оценка</t>
        </is>
      </c>
      <c r="AC3217" t="inlineStr">
        <is>
          <t>сумма оценена по цене контракта: количество в ЕИС не опубликовано; количество не опубликовано</t>
        </is>
      </c>
      <c r="AD3217" t="inlineStr">
        <is>
          <t>спецификация ЕИС</t>
        </is>
      </c>
      <c r="AE3217" t="inlineStr">
        <is>
          <t>нет</t>
        </is>
      </c>
      <c r="AF3217" t="inlineStr">
        <is>
          <t>https://zakupki.gov.ru/epz/contract/contractCard/common-info.html?reestrNumber=2771408263625000093</t>
        </is>
      </c>
      <c r="AG3217" t="inlineStr">
        <is>
          <t>2026-10-22</t>
        </is>
      </c>
      <c r="AH3217" t="inlineStr">
        <is>
          <t>2025-01</t>
        </is>
      </c>
      <c r="AI3217" t="inlineStr">
        <is>
          <t>2025-Q1</t>
        </is>
      </c>
      <c r="AJ3217" t="inlineStr">
        <is>
          <t>Электронный аукцион</t>
        </is>
      </c>
      <c r="AK3217" t="inlineStr">
        <is>
          <t>ЕИС, реестр контрактов 44-ФЗ</t>
        </is>
      </c>
    </row>
    <row r="3218">
      <c r="A3218" t="inlineStr">
        <is>
          <t>P003217</t>
        </is>
      </c>
      <c r="B3218" t="inlineStr">
        <is>
          <t>Холестерин (CHOLESTEROL), реагент для определения для анализаторов серии AU400/AU640, AU480/AU680, AU2700/AU5400, AU5800, DxC 700 AU, производства Beckman Coulter, каталожный номер OSR6116.</t>
        </is>
      </c>
      <c r="C3218" t="inlineStr">
        <is>
          <t>холестерин cholesterol реагент для определения для анализаторов серии au400 au640 au480 au680 au2700 au5400 au5800 dxc 7</t>
        </is>
      </c>
      <c r="D3218" t="inlineStr">
        <is>
          <t>21.20.23.111</t>
        </is>
      </c>
      <c r="F3218" t="inlineStr">
        <is>
          <t>упак</t>
        </is>
      </c>
      <c r="G3218" t="inlineStr">
        <is>
          <t>упаковка</t>
        </is>
      </c>
      <c r="H3218" s="27" t="n"/>
      <c r="I3218" s="19" t="n">
        <v>30630.64</v>
      </c>
      <c r="J3218" s="19" t="n">
        <v>57917.91</v>
      </c>
      <c r="K3218" t="inlineStr">
        <is>
          <t>—</t>
        </is>
      </c>
      <c r="L3218" t="inlineStr">
        <is>
          <t>Лабораторные реагенты и расходные материалы</t>
        </is>
      </c>
      <c r="M3218" t="inlineStr">
        <is>
          <t>Реагенты диагностические (ИВД)</t>
        </is>
      </c>
      <c r="N3218" t="inlineStr">
        <is>
          <t>21.20.23.111|холестерин cholesterol реагент для определения для анализаторов серии au400 au640 au480 au680 au2700 au5400 au5800 dxc 7</t>
        </is>
      </c>
      <c r="O3218" t="inlineStr">
        <is>
          <t>пограничная</t>
        </is>
      </c>
      <c r="P3218" t="inlineStr">
        <is>
          <t>—</t>
        </is>
      </c>
      <c r="Q3218" t="inlineStr">
        <is>
          <t>Ирландия</t>
        </is>
      </c>
      <c r="R3218" t="inlineStr">
        <is>
          <t>спецификация ЕИС, поле «Страна происхождения»</t>
        </is>
      </c>
      <c r="S3218" t="inlineStr">
        <is>
          <t>—</t>
        </is>
      </c>
      <c r="T3218" t="inlineStr">
        <is>
          <t>BECKMAN COULTER</t>
        </is>
      </c>
      <c r="U3218" t="inlineStr">
        <is>
          <t>—</t>
        </is>
      </c>
      <c r="V3218" t="inlineStr">
        <is>
          <t>—</t>
        </is>
      </c>
      <c r="W3218" t="inlineStr">
        <is>
          <t>ОБЩЕСТВО С ОГРАНИЧЕННОЙ ОТВЕТСТВЕННОСТЬЮ "ЛАБДИАЛОГ" (ООО "ЛАБДИАЛОГ")</t>
        </is>
      </c>
      <c r="X3218" t="inlineStr">
        <is>
          <t>9709117012</t>
        </is>
      </c>
      <c r="Y3218" t="inlineStr">
        <is>
          <t>—</t>
        </is>
      </c>
      <c r="Z3218" t="inlineStr">
        <is>
          <t>—</t>
        </is>
      </c>
      <c r="AA3218" t="inlineStr">
        <is>
          <t>нет</t>
        </is>
      </c>
      <c r="AB3218" s="28" t="inlineStr">
        <is>
          <t>оценка</t>
        </is>
      </c>
      <c r="AC3218" t="inlineStr">
        <is>
          <t>сумма оценена по цене контракта: количество в ЕИС не опубликовано; количество не опубликовано</t>
        </is>
      </c>
      <c r="AD3218" t="inlineStr">
        <is>
          <t>спецификация ЕИС</t>
        </is>
      </c>
      <c r="AE3218" t="inlineStr">
        <is>
          <t>нет</t>
        </is>
      </c>
      <c r="AF3218" t="inlineStr">
        <is>
          <t>https://zakupki.gov.ru/epz/contract/contractCard/common-info.html?reestrNumber=2771408263625001046</t>
        </is>
      </c>
      <c r="AG3218" t="inlineStr">
        <is>
          <t>2026-10-22</t>
        </is>
      </c>
      <c r="AH3218" t="inlineStr">
        <is>
          <t>2025-07</t>
        </is>
      </c>
      <c r="AI3218" t="inlineStr">
        <is>
          <t>2025-Q3</t>
        </is>
      </c>
      <c r="AJ3218" t="inlineStr">
        <is>
          <t>Запрос котировок</t>
        </is>
      </c>
      <c r="AK3218" t="inlineStr">
        <is>
          <t>ЕИС, реестр контрактов 44-ФЗ</t>
        </is>
      </c>
    </row>
    <row r="3219">
      <c r="A3219" t="inlineStr">
        <is>
          <t>P003218</t>
        </is>
      </c>
      <c r="B3219" t="inlineStr">
        <is>
          <t>Перчатки хирургические из латекса гевеи, неопудренные</t>
        </is>
      </c>
      <c r="C3219" t="inlineStr">
        <is>
          <t>перчатки хирургические из латекса гевеи неопудренные</t>
        </is>
      </c>
      <c r="D3219" t="inlineStr">
        <is>
          <t>22.19.60.113</t>
        </is>
      </c>
      <c r="F3219" t="inlineStr">
        <is>
          <t>Пара (2 шт.)</t>
        </is>
      </c>
      <c r="G3219" t="inlineStr">
        <is>
          <t>шт</t>
        </is>
      </c>
      <c r="H3219" s="18" t="n">
        <v>500</v>
      </c>
      <c r="I3219" s="19" t="n">
        <v>115.5</v>
      </c>
      <c r="J3219" s="19" t="n">
        <v>57750</v>
      </c>
      <c r="K3219" t="inlineStr">
        <is>
          <t>—</t>
        </is>
      </c>
      <c r="L3219" t="inlineStr">
        <is>
          <t>Расходные материалы</t>
        </is>
      </c>
      <c r="M3219" t="inlineStr">
        <is>
          <t>Перчатки и изделия медицинские из резины</t>
        </is>
      </c>
      <c r="N3219" t="inlineStr">
        <is>
          <t>22.19.60.113|перчатки хирургические из латекса гевеи неопудренные</t>
        </is>
      </c>
      <c r="O3219" t="inlineStr">
        <is>
          <t>основной</t>
        </is>
      </c>
      <c r="P3219" t="inlineStr">
        <is>
          <t>—</t>
        </is>
      </c>
      <c r="Q3219" t="inlineStr">
        <is>
          <t>Россия</t>
        </is>
      </c>
      <c r="R3219" t="inlineStr">
        <is>
          <t>спецификация ЕИС, поле «Страна происхождения»</t>
        </is>
      </c>
      <c r="S3219" t="inlineStr">
        <is>
          <t>—</t>
        </is>
      </c>
      <c r="T3219" t="inlineStr">
        <is>
          <t>—</t>
        </is>
      </c>
      <c r="U3219" t="inlineStr">
        <is>
          <t>—</t>
        </is>
      </c>
      <c r="V3219" t="inlineStr">
        <is>
          <t>—</t>
        </is>
      </c>
      <c r="W3219" t="inlineStr">
        <is>
          <t>не указан в ЕИС (реестр 223-ФЗ)</t>
        </is>
      </c>
      <c r="X3219" t="inlineStr">
        <is>
          <t>—</t>
        </is>
      </c>
      <c r="Y3219" t="inlineStr">
        <is>
          <t>—</t>
        </is>
      </c>
      <c r="Z3219" t="inlineStr">
        <is>
          <t>—</t>
        </is>
      </c>
      <c r="AA3219" t="inlineStr">
        <is>
          <t>нет</t>
        </is>
      </c>
      <c r="AB3219" t="inlineStr">
        <is>
          <t>факт</t>
        </is>
      </c>
      <c r="AC3219" t="inlineStr">
        <is>
          <t>—</t>
        </is>
      </c>
      <c r="AD3219" t="inlineStr">
        <is>
          <t>спецификация ЕИС</t>
        </is>
      </c>
      <c r="AE3219" t="inlineStr">
        <is>
          <t>нет</t>
        </is>
      </c>
      <c r="AF3219" t="inlineStr">
        <is>
          <t>https://zakupki.gov.ru/epz/contractfz223/card/contract-info.html?reestrNumber=87714082636250002090000</t>
        </is>
      </c>
      <c r="AG3219" t="inlineStr">
        <is>
          <t>2026-10-22</t>
        </is>
      </c>
      <c r="AH3219" t="inlineStr">
        <is>
          <t>2025-04</t>
        </is>
      </c>
      <c r="AI3219" t="inlineStr">
        <is>
          <t>2025-Q2</t>
        </is>
      </c>
      <c r="AJ3219" t="inlineStr">
        <is>
          <t>Аукцион</t>
        </is>
      </c>
      <c r="AK3219" t="inlineStr">
        <is>
          <t>ЕИС, реестр договоров 223-ФЗ</t>
        </is>
      </c>
    </row>
    <row r="3220">
      <c r="A3220" t="inlineStr">
        <is>
          <t>P003219</t>
        </is>
      </c>
      <c r="B3220" t="inlineStr">
        <is>
          <t>Перчатки хирургические из латекса гевеи, неопудренные</t>
        </is>
      </c>
      <c r="C3220" t="inlineStr">
        <is>
          <t>перчатки хирургические из латекса гевеи неопудренные</t>
        </is>
      </c>
      <c r="D3220" t="inlineStr">
        <is>
          <t>22.19.60.113</t>
        </is>
      </c>
      <c r="F3220" t="inlineStr">
        <is>
          <t>Пара (2 шт.)</t>
        </is>
      </c>
      <c r="G3220" t="inlineStr">
        <is>
          <t>шт</t>
        </is>
      </c>
      <c r="H3220" s="18" t="n">
        <v>500</v>
      </c>
      <c r="I3220" s="19" t="n">
        <v>115.5</v>
      </c>
      <c r="J3220" s="19" t="n">
        <v>57750</v>
      </c>
      <c r="K3220" t="inlineStr">
        <is>
          <t>—</t>
        </is>
      </c>
      <c r="L3220" t="inlineStr">
        <is>
          <t>Расходные материалы</t>
        </is>
      </c>
      <c r="M3220" t="inlineStr">
        <is>
          <t>Перчатки и изделия медицинские из резины</t>
        </is>
      </c>
      <c r="N3220" t="inlineStr">
        <is>
          <t>22.19.60.113|перчатки хирургические из латекса гевеи неопудренные</t>
        </is>
      </c>
      <c r="O3220" t="inlineStr">
        <is>
          <t>основной</t>
        </is>
      </c>
      <c r="P3220" t="inlineStr">
        <is>
          <t>—</t>
        </is>
      </c>
      <c r="Q3220" t="inlineStr">
        <is>
          <t>Россия</t>
        </is>
      </c>
      <c r="R3220" t="inlineStr">
        <is>
          <t>спецификация ЕИС, поле «Страна происхождения»</t>
        </is>
      </c>
      <c r="S3220" t="inlineStr">
        <is>
          <t>—</t>
        </is>
      </c>
      <c r="T3220" t="inlineStr">
        <is>
          <t>—</t>
        </is>
      </c>
      <c r="U3220" t="inlineStr">
        <is>
          <t>—</t>
        </is>
      </c>
      <c r="V3220" t="inlineStr">
        <is>
          <t>—</t>
        </is>
      </c>
      <c r="W3220" t="inlineStr">
        <is>
          <t>не указан в ЕИС (реестр 223-ФЗ)</t>
        </is>
      </c>
      <c r="X3220" t="inlineStr">
        <is>
          <t>—</t>
        </is>
      </c>
      <c r="Y3220" t="inlineStr">
        <is>
          <t>—</t>
        </is>
      </c>
      <c r="Z3220" t="inlineStr">
        <is>
          <t>—</t>
        </is>
      </c>
      <c r="AA3220" t="inlineStr">
        <is>
          <t>нет</t>
        </is>
      </c>
      <c r="AB3220" t="inlineStr">
        <is>
          <t>факт</t>
        </is>
      </c>
      <c r="AC3220" t="inlineStr">
        <is>
          <t>—</t>
        </is>
      </c>
      <c r="AD3220" t="inlineStr">
        <is>
          <t>спецификация ЕИС</t>
        </is>
      </c>
      <c r="AE3220" t="inlineStr">
        <is>
          <t>нет</t>
        </is>
      </c>
      <c r="AF3220" t="inlineStr">
        <is>
          <t>https://zakupki.gov.ru/epz/contractfz223/card/contract-info.html?reestrNumber=87714082636250002090000</t>
        </is>
      </c>
      <c r="AG3220" t="inlineStr">
        <is>
          <t>2026-10-22</t>
        </is>
      </c>
      <c r="AH3220" t="inlineStr">
        <is>
          <t>2025-04</t>
        </is>
      </c>
      <c r="AI3220" t="inlineStr">
        <is>
          <t>2025-Q2</t>
        </is>
      </c>
      <c r="AJ3220" t="inlineStr">
        <is>
          <t>Аукцион</t>
        </is>
      </c>
      <c r="AK3220" t="inlineStr">
        <is>
          <t>ЕИС, реестр договоров 223-ФЗ</t>
        </is>
      </c>
    </row>
    <row r="3221">
      <c r="A3221" t="inlineStr">
        <is>
          <t>P003220</t>
        </is>
      </c>
      <c r="B3221" t="inlineStr">
        <is>
          <t>Тупфер назофарингеальный.</t>
        </is>
      </c>
      <c r="C3221" t="inlineStr">
        <is>
          <t>тупфер назофарингеальный</t>
        </is>
      </c>
      <c r="D3221" t="inlineStr">
        <is>
          <t>32.50.50.190</t>
        </is>
      </c>
      <c r="E3221" t="inlineStr">
        <is>
          <t>32.50.50.190-00001330</t>
        </is>
      </c>
      <c r="F3221" t="inlineStr">
        <is>
          <t>ШТ</t>
        </is>
      </c>
      <c r="G3221" t="inlineStr">
        <is>
          <t>шт</t>
        </is>
      </c>
      <c r="H3221" s="27" t="n"/>
      <c r="I3221" s="19" t="n">
        <v>11.77561846264</v>
      </c>
      <c r="J3221" s="19" t="n">
        <v>57489.67</v>
      </c>
      <c r="K3221" t="inlineStr">
        <is>
          <t>—</t>
        </is>
      </c>
      <c r="L3221" t="inlineStr">
        <is>
          <t>Прочие медицинские товары</t>
        </is>
      </c>
      <c r="M3221" t="inlineStr">
        <is>
          <t>Изделия медицинские прочие</t>
        </is>
      </c>
      <c r="N3221" t="inlineStr">
        <is>
          <t>32.50.50.190-00001330|тупфер назофарингеальный</t>
        </is>
      </c>
      <c r="O3221" t="inlineStr">
        <is>
          <t>основной</t>
        </is>
      </c>
      <c r="P3221" t="inlineStr">
        <is>
          <t>—</t>
        </is>
      </c>
      <c r="Q3221" t="inlineStr">
        <is>
          <t>Китай</t>
        </is>
      </c>
      <c r="R3221" t="inlineStr">
        <is>
          <t>спецификация ЕИС, поле «Страна происхождения»</t>
        </is>
      </c>
      <c r="S3221" t="inlineStr">
        <is>
          <t>—</t>
        </is>
      </c>
      <c r="T3221" t="inlineStr">
        <is>
          <t>отсутствует</t>
        </is>
      </c>
      <c r="U3221" t="inlineStr">
        <is>
          <t>—</t>
        </is>
      </c>
      <c r="V3221" t="inlineStr">
        <is>
          <t>—</t>
        </is>
      </c>
      <c r="W3221" t="inlineStr">
        <is>
          <t>ИП АНТИПКИН БОГДАН ДМИТРИЕВИЧ</t>
        </is>
      </c>
      <c r="X3221" t="inlineStr">
        <is>
          <t>6727077600</t>
        </is>
      </c>
      <c r="Y3221" t="inlineStr">
        <is>
          <t>—</t>
        </is>
      </c>
      <c r="Z3221" t="inlineStr">
        <is>
          <t>—</t>
        </is>
      </c>
      <c r="AA3221" t="inlineStr">
        <is>
          <t>нет</t>
        </is>
      </c>
      <c r="AB3221" s="28" t="inlineStr">
        <is>
          <t>оценка</t>
        </is>
      </c>
      <c r="AC3221" t="inlineStr">
        <is>
          <t>сумма оценена по цене контракта: количество в ЕИС не опубликовано; количество не опубликовано</t>
        </is>
      </c>
      <c r="AD3221" t="inlineStr">
        <is>
          <t>спецификация ЕИС</t>
        </is>
      </c>
      <c r="AE3221" t="inlineStr">
        <is>
          <t>нет</t>
        </is>
      </c>
      <c r="AF3221" t="inlineStr">
        <is>
          <t>https://zakupki.gov.ru/epz/contract/contractCard/common-info.html?reestrNumber=2771408263625000782</t>
        </is>
      </c>
      <c r="AG3221" t="inlineStr">
        <is>
          <t>2026-10-22</t>
        </is>
      </c>
      <c r="AH3221" t="inlineStr">
        <is>
          <t>2025-05</t>
        </is>
      </c>
      <c r="AI3221" t="inlineStr">
        <is>
          <t>2025-Q2</t>
        </is>
      </c>
      <c r="AJ3221" t="inlineStr">
        <is>
          <t>Запрос котировок</t>
        </is>
      </c>
      <c r="AK3221" t="inlineStr">
        <is>
          <t>ЕИС, реестр контрактов 44-ФЗ</t>
        </is>
      </c>
    </row>
    <row r="3222">
      <c r="A3222" t="inlineStr">
        <is>
          <t>P003221</t>
        </is>
      </c>
      <c r="B3222" t="inlineStr">
        <is>
          <t>Система для радиочастотной абляции для кардиологии</t>
        </is>
      </c>
      <c r="C3222" t="inlineStr">
        <is>
          <t>система для радиочастотной абляции для кардиологии</t>
        </is>
      </c>
      <c r="D3222" t="inlineStr">
        <is>
          <t>26.60.11.129</t>
        </is>
      </c>
      <c r="E3222" t="inlineStr">
        <is>
          <t>26.60.11.129-00000004</t>
        </is>
      </c>
      <c r="F3222" t="inlineStr">
        <is>
          <t>ШТ</t>
        </is>
      </c>
      <c r="G3222" t="inlineStr">
        <is>
          <t>шт</t>
        </is>
      </c>
      <c r="H3222" s="18" t="n">
        <v>1</v>
      </c>
      <c r="I3222" s="19" t="n">
        <v>57400</v>
      </c>
      <c r="J3222" s="19" t="n">
        <v>57400</v>
      </c>
      <c r="K3222" t="inlineStr">
        <is>
          <t>—</t>
        </is>
      </c>
      <c r="L3222" t="inlineStr">
        <is>
          <t>Имплантируемые изделия и металлоконструкции</t>
        </is>
      </c>
      <c r="M3222" t="inlineStr">
        <is>
          <t>Имплантаты, стенты и эндопротезы</t>
        </is>
      </c>
      <c r="N3222" t="inlineStr">
        <is>
          <t>26.60.11.129-00000004|система для радиочастотной абляции для кардиологии</t>
        </is>
      </c>
      <c r="O3222" t="inlineStr">
        <is>
          <t>основной</t>
        </is>
      </c>
      <c r="P3222" t="inlineStr">
        <is>
          <t>маркер имплантата</t>
        </is>
      </c>
      <c r="Q3222" t="inlineStr">
        <is>
          <t>США</t>
        </is>
      </c>
      <c r="R3222" t="inlineStr">
        <is>
          <t>спецификация ЕИС, поле «Страна происхождения»</t>
        </is>
      </c>
      <c r="S3222" t="inlineStr">
        <is>
          <t>—</t>
        </is>
      </c>
      <c r="T3222" t="inlineStr">
        <is>
          <t>—</t>
        </is>
      </c>
      <c r="U3222" t="inlineStr">
        <is>
          <t>—</t>
        </is>
      </c>
      <c r="V3222" t="inlineStr">
        <is>
          <t>—</t>
        </is>
      </c>
      <c r="W3222" t="inlineStr">
        <is>
          <t>ОБЩЕСТВО С ОГРАНИЧЕННОЙ ОТВЕТСТВЕННОСТЬЮ "МЕДБРИДЖ" (ООО "МЕДБРИДЖ")</t>
        </is>
      </c>
      <c r="X3222" t="inlineStr">
        <is>
          <t>7714462170</t>
        </is>
      </c>
      <c r="Y3222" t="inlineStr">
        <is>
          <t>—</t>
        </is>
      </c>
      <c r="Z3222" t="inlineStr">
        <is>
          <t>—</t>
        </is>
      </c>
      <c r="AA3222" t="inlineStr">
        <is>
          <t>нет</t>
        </is>
      </c>
      <c r="AB3222" t="inlineStr">
        <is>
          <t>факт</t>
        </is>
      </c>
      <c r="AC3222" t="inlineStr">
        <is>
          <t>—</t>
        </is>
      </c>
      <c r="AD3222" t="inlineStr">
        <is>
          <t>спецификация ЕИС</t>
        </is>
      </c>
      <c r="AE3222" t="inlineStr">
        <is>
          <t>нет</t>
        </is>
      </c>
      <c r="AF3222" t="inlineStr">
        <is>
          <t>https://zakupki.gov.ru/epz/contract/contractCard/common-info.html?reestrNumber=2771408263625001813</t>
        </is>
      </c>
      <c r="AG3222" t="inlineStr">
        <is>
          <t>2026-10-22</t>
        </is>
      </c>
      <c r="AH3222" t="inlineStr">
        <is>
          <t>2025-12</t>
        </is>
      </c>
      <c r="AI3222" t="inlineStr">
        <is>
          <t>2025-Q4</t>
        </is>
      </c>
      <c r="AJ3222" t="inlineStr">
        <is>
          <t>Единственный поставщик</t>
        </is>
      </c>
      <c r="AK3222" t="inlineStr">
        <is>
          <t>ЕИС, реестр контрактов 44-ФЗ</t>
        </is>
      </c>
    </row>
    <row r="3223">
      <c r="A3223" t="inlineStr">
        <is>
          <t>P003222</t>
        </is>
      </c>
      <c r="B3223" t="inlineStr">
        <is>
          <t>Катетер баллонный для ангиопластики периферических артерий, выделяющий лекарственное средство.</t>
        </is>
      </c>
      <c r="C3223" t="inlineStr">
        <is>
          <t>катетер баллонный для ангиопластики периферических артерий выделяющий лекарственное средство</t>
        </is>
      </c>
      <c r="D3223" t="inlineStr">
        <is>
          <t>32.50.13.110</t>
        </is>
      </c>
      <c r="F3223" t="inlineStr">
        <is>
          <t>ШТ</t>
        </is>
      </c>
      <c r="G3223" t="inlineStr">
        <is>
          <t>шт</t>
        </is>
      </c>
      <c r="H3223" s="27" t="n"/>
      <c r="I3223" s="19" t="n">
        <v>36600</v>
      </c>
      <c r="J3223" s="19" t="n">
        <v>57372.38</v>
      </c>
      <c r="K3223" t="inlineStr">
        <is>
          <t>—</t>
        </is>
      </c>
      <c r="L3223" t="inlineStr">
        <is>
          <t>Расходные материалы</t>
        </is>
      </c>
      <c r="M3223" t="inlineStr">
        <is>
          <t>Катетеры, дренажи и троакары</t>
        </is>
      </c>
      <c r="N3223" t="inlineStr">
        <is>
          <t>32.50.13.110|катетер баллонный для ангиопластики периферических артерий выделяющий лекарственное средство</t>
        </is>
      </c>
      <c r="O3223" t="inlineStr">
        <is>
          <t>основной</t>
        </is>
      </c>
      <c r="P3223" t="inlineStr">
        <is>
          <t>подгруппа 32.50.13</t>
        </is>
      </c>
      <c r="Q3223" t="inlineStr">
        <is>
          <t>США</t>
        </is>
      </c>
      <c r="R3223" t="inlineStr">
        <is>
          <t>спецификация ЕИС, поле «Страна происхождения»</t>
        </is>
      </c>
      <c r="S3223" t="inlineStr">
        <is>
          <t>—</t>
        </is>
      </c>
      <c r="T3223" t="inlineStr">
        <is>
          <t>отсутствует</t>
        </is>
      </c>
      <c r="U3223" t="inlineStr">
        <is>
          <t>—</t>
        </is>
      </c>
      <c r="V3223" t="inlineStr">
        <is>
          <t>Катетер баллонный SELUTION SLR 018 PTA с лекарственным покрытием для ЧТА;РЗН 2023/20613 Страна происхождения: Соединенные Штаты Америки (840)</t>
        </is>
      </c>
      <c r="W3223" t="inlineStr">
        <is>
          <t>ОБЩЕСТВО С ОГРАНИЧЕННОЙ ОТВЕТСТВЕННОСТЬЮ "МЕДЧЕНЕЛ" (ООО "МЕДЧЕНЕЛ")</t>
        </is>
      </c>
      <c r="X3223" t="inlineStr">
        <is>
          <t>7736360982</t>
        </is>
      </c>
      <c r="Y3223" t="inlineStr">
        <is>
          <t>—</t>
        </is>
      </c>
      <c r="Z3223" t="inlineStr">
        <is>
          <t>—</t>
        </is>
      </c>
      <c r="AA3223" t="inlineStr">
        <is>
          <t>нет</t>
        </is>
      </c>
      <c r="AB3223" s="28" t="inlineStr">
        <is>
          <t>оценка</t>
        </is>
      </c>
      <c r="AC3223" t="inlineStr">
        <is>
          <t>сумма оценена по цене контракта: количество в ЕИС не опубликовано; количество не опубликовано</t>
        </is>
      </c>
      <c r="AD3223" t="inlineStr">
        <is>
          <t>спецификация ЕИС</t>
        </is>
      </c>
      <c r="AE3223" t="inlineStr">
        <is>
          <t>нет</t>
        </is>
      </c>
      <c r="AF3223" t="inlineStr">
        <is>
          <t>https://zakupki.gov.ru/epz/contract/contractCard/common-info.html?reestrNumber=2771408263625001682</t>
        </is>
      </c>
      <c r="AG3223" t="inlineStr">
        <is>
          <t>2026-10-22</t>
        </is>
      </c>
      <c r="AH3223" t="inlineStr">
        <is>
          <t>2025-12</t>
        </is>
      </c>
      <c r="AI3223" t="inlineStr">
        <is>
          <t>2025-Q4</t>
        </is>
      </c>
      <c r="AJ3223" t="inlineStr">
        <is>
          <t>Запрос котировок</t>
        </is>
      </c>
      <c r="AK3223" t="inlineStr">
        <is>
          <t>ЕИС, реестр контрактов 44-ФЗ</t>
        </is>
      </c>
    </row>
    <row r="3224">
      <c r="A3224" t="inlineStr">
        <is>
          <t>P003223</t>
        </is>
      </c>
      <c r="B3224" t="inlineStr">
        <is>
          <t>Катетер баллонный для ангиопластики периферических артерий, выделяющий лекарственное средство.</t>
        </is>
      </c>
      <c r="C3224" t="inlineStr">
        <is>
          <t>катетер баллонный для ангиопластики периферических артерий выделяющий лекарственное средство</t>
        </is>
      </c>
      <c r="D3224" t="inlineStr">
        <is>
          <t>32.50.13.110</t>
        </is>
      </c>
      <c r="F3224" t="inlineStr">
        <is>
          <t>ШТ</t>
        </is>
      </c>
      <c r="G3224" t="inlineStr">
        <is>
          <t>шт</t>
        </is>
      </c>
      <c r="H3224" s="27" t="n"/>
      <c r="I3224" s="19" t="n">
        <v>36600</v>
      </c>
      <c r="J3224" s="19" t="n">
        <v>57372.38</v>
      </c>
      <c r="K3224" t="inlineStr">
        <is>
          <t>—</t>
        </is>
      </c>
      <c r="L3224" t="inlineStr">
        <is>
          <t>Расходные материалы</t>
        </is>
      </c>
      <c r="M3224" t="inlineStr">
        <is>
          <t>Катетеры, дренажи и троакары</t>
        </is>
      </c>
      <c r="N3224" t="inlineStr">
        <is>
          <t>32.50.13.110|катетер баллонный для ангиопластики периферических артерий выделяющий лекарственное средство</t>
        </is>
      </c>
      <c r="O3224" t="inlineStr">
        <is>
          <t>основной</t>
        </is>
      </c>
      <c r="P3224" t="inlineStr">
        <is>
          <t>подгруппа 32.50.13</t>
        </is>
      </c>
      <c r="Q3224" t="inlineStr">
        <is>
          <t>США</t>
        </is>
      </c>
      <c r="R3224" t="inlineStr">
        <is>
          <t>спецификация ЕИС, поле «Страна происхождения»</t>
        </is>
      </c>
      <c r="S3224" t="inlineStr">
        <is>
          <t>—</t>
        </is>
      </c>
      <c r="T3224" t="inlineStr">
        <is>
          <t>отсутствует</t>
        </is>
      </c>
      <c r="U3224" t="inlineStr">
        <is>
          <t>—</t>
        </is>
      </c>
      <c r="V3224" t="inlineStr">
        <is>
          <t>Катетер баллонный SELUTION SLR 018 PTA с лекарственным покрытием для ЧТА;РЗН 2023/20613 Страна происхождения: Соединенные Штаты Америки (840)</t>
        </is>
      </c>
      <c r="W3224" t="inlineStr">
        <is>
          <t>ОБЩЕСТВО С ОГРАНИЧЕННОЙ ОТВЕТСТВЕННОСТЬЮ "МЕДЧЕНЕЛ" (ООО "МЕДЧЕНЕЛ")</t>
        </is>
      </c>
      <c r="X3224" t="inlineStr">
        <is>
          <t>7736360982</t>
        </is>
      </c>
      <c r="Y3224" t="inlineStr">
        <is>
          <t>—</t>
        </is>
      </c>
      <c r="Z3224" t="inlineStr">
        <is>
          <t>—</t>
        </is>
      </c>
      <c r="AA3224" t="inlineStr">
        <is>
          <t>нет</t>
        </is>
      </c>
      <c r="AB3224" s="28" t="inlineStr">
        <is>
          <t>оценка</t>
        </is>
      </c>
      <c r="AC3224" t="inlineStr">
        <is>
          <t>сумма оценена по цене контракта: количество в ЕИС не опубликовано; количество не опубликовано</t>
        </is>
      </c>
      <c r="AD3224" t="inlineStr">
        <is>
          <t>спецификация ЕИС</t>
        </is>
      </c>
      <c r="AE3224" t="inlineStr">
        <is>
          <t>нет</t>
        </is>
      </c>
      <c r="AF3224" t="inlineStr">
        <is>
          <t>https://zakupki.gov.ru/epz/contract/contractCard/common-info.html?reestrNumber=2771408263625001682</t>
        </is>
      </c>
      <c r="AG3224" t="inlineStr">
        <is>
          <t>2026-10-22</t>
        </is>
      </c>
      <c r="AH3224" t="inlineStr">
        <is>
          <t>2025-12</t>
        </is>
      </c>
      <c r="AI3224" t="inlineStr">
        <is>
          <t>2025-Q4</t>
        </is>
      </c>
      <c r="AJ3224" t="inlineStr">
        <is>
          <t>Запрос котировок</t>
        </is>
      </c>
      <c r="AK3224" t="inlineStr">
        <is>
          <t>ЕИС, реестр контрактов 44-ФЗ</t>
        </is>
      </c>
    </row>
    <row r="3225">
      <c r="A3225" t="inlineStr">
        <is>
          <t>P003224</t>
        </is>
      </c>
      <c r="B3225" t="inlineStr">
        <is>
          <t>Катетер баллонный для ангиопластики периферических артерий, выделяющий лекарственное средство.</t>
        </is>
      </c>
      <c r="C3225" t="inlineStr">
        <is>
          <t>катетер баллонный для ангиопластики периферических артерий выделяющий лекарственное средство</t>
        </is>
      </c>
      <c r="D3225" t="inlineStr">
        <is>
          <t>32.50.13.110</t>
        </is>
      </c>
      <c r="F3225" t="inlineStr">
        <is>
          <t>ШТ</t>
        </is>
      </c>
      <c r="G3225" t="inlineStr">
        <is>
          <t>шт</t>
        </is>
      </c>
      <c r="H3225" s="27" t="n"/>
      <c r="I3225" s="19" t="n">
        <v>36600</v>
      </c>
      <c r="J3225" s="19" t="n">
        <v>57372.38</v>
      </c>
      <c r="K3225" t="inlineStr">
        <is>
          <t>—</t>
        </is>
      </c>
      <c r="L3225" t="inlineStr">
        <is>
          <t>Расходные материалы</t>
        </is>
      </c>
      <c r="M3225" t="inlineStr">
        <is>
          <t>Катетеры, дренажи и троакары</t>
        </is>
      </c>
      <c r="N3225" t="inlineStr">
        <is>
          <t>32.50.13.110|катетер баллонный для ангиопластики периферических артерий выделяющий лекарственное средство</t>
        </is>
      </c>
      <c r="O3225" t="inlineStr">
        <is>
          <t>основной</t>
        </is>
      </c>
      <c r="P3225" t="inlineStr">
        <is>
          <t>подгруппа 32.50.13</t>
        </is>
      </c>
      <c r="Q3225" t="inlineStr">
        <is>
          <t>США</t>
        </is>
      </c>
      <c r="R3225" t="inlineStr">
        <is>
          <t>спецификация ЕИС, поле «Страна происхождения»</t>
        </is>
      </c>
      <c r="S3225" t="inlineStr">
        <is>
          <t>—</t>
        </is>
      </c>
      <c r="T3225" t="inlineStr">
        <is>
          <t>отсутствует</t>
        </is>
      </c>
      <c r="U3225" t="inlineStr">
        <is>
          <t>—</t>
        </is>
      </c>
      <c r="V3225" t="inlineStr">
        <is>
          <t>Катетер баллонный SELUTION SLR 018 PTA с лекарственным покрытием для ЧТА;РЗН 2023/20613 Страна происхождения: Соединенные Штаты Америки (840)</t>
        </is>
      </c>
      <c r="W3225" t="inlineStr">
        <is>
          <t>ОБЩЕСТВО С ОГРАНИЧЕННОЙ ОТВЕТСТВЕННОСТЬЮ "МЕДЧЕНЕЛ" (ООО "МЕДЧЕНЕЛ")</t>
        </is>
      </c>
      <c r="X3225" t="inlineStr">
        <is>
          <t>7736360982</t>
        </is>
      </c>
      <c r="Y3225" t="inlineStr">
        <is>
          <t>—</t>
        </is>
      </c>
      <c r="Z3225" t="inlineStr">
        <is>
          <t>—</t>
        </is>
      </c>
      <c r="AA3225" t="inlineStr">
        <is>
          <t>нет</t>
        </is>
      </c>
      <c r="AB3225" s="28" t="inlineStr">
        <is>
          <t>оценка</t>
        </is>
      </c>
      <c r="AC3225" t="inlineStr">
        <is>
          <t>сумма оценена по цене контракта: количество в ЕИС не опубликовано; количество не опубликовано</t>
        </is>
      </c>
      <c r="AD3225" t="inlineStr">
        <is>
          <t>спецификация ЕИС</t>
        </is>
      </c>
      <c r="AE3225" t="inlineStr">
        <is>
          <t>нет</t>
        </is>
      </c>
      <c r="AF3225" t="inlineStr">
        <is>
          <t>https://zakupki.gov.ru/epz/contract/contractCard/common-info.html?reestrNumber=2771408263625001682</t>
        </is>
      </c>
      <c r="AG3225" t="inlineStr">
        <is>
          <t>2026-10-22</t>
        </is>
      </c>
      <c r="AH3225" t="inlineStr">
        <is>
          <t>2025-12</t>
        </is>
      </c>
      <c r="AI3225" t="inlineStr">
        <is>
          <t>2025-Q4</t>
        </is>
      </c>
      <c r="AJ3225" t="inlineStr">
        <is>
          <t>Запрос котировок</t>
        </is>
      </c>
      <c r="AK3225" t="inlineStr">
        <is>
          <t>ЕИС, реестр контрактов 44-ФЗ</t>
        </is>
      </c>
    </row>
    <row r="3226">
      <c r="A3226" t="inlineStr">
        <is>
          <t>P003225</t>
        </is>
      </c>
      <c r="B3226" t="inlineStr">
        <is>
          <t>Катетер баллонный для ангиопластики периферических артерий, выделяющий лекарственное средство.</t>
        </is>
      </c>
      <c r="C3226" t="inlineStr">
        <is>
          <t>катетер баллонный для ангиопластики периферических артерий выделяющий лекарственное средство</t>
        </is>
      </c>
      <c r="D3226" t="inlineStr">
        <is>
          <t>32.50.13.110</t>
        </is>
      </c>
      <c r="F3226" t="inlineStr">
        <is>
          <t>ШТ</t>
        </is>
      </c>
      <c r="G3226" t="inlineStr">
        <is>
          <t>шт</t>
        </is>
      </c>
      <c r="H3226" s="27" t="n"/>
      <c r="I3226" s="19" t="n">
        <v>36600</v>
      </c>
      <c r="J3226" s="19" t="n">
        <v>57372.38</v>
      </c>
      <c r="K3226" t="inlineStr">
        <is>
          <t>—</t>
        </is>
      </c>
      <c r="L3226" t="inlineStr">
        <is>
          <t>Расходные материалы</t>
        </is>
      </c>
      <c r="M3226" t="inlineStr">
        <is>
          <t>Катетеры, дренажи и троакары</t>
        </is>
      </c>
      <c r="N3226" t="inlineStr">
        <is>
          <t>32.50.13.110|катетер баллонный для ангиопластики периферических артерий выделяющий лекарственное средство</t>
        </is>
      </c>
      <c r="O3226" t="inlineStr">
        <is>
          <t>основной</t>
        </is>
      </c>
      <c r="P3226" t="inlineStr">
        <is>
          <t>подгруппа 32.50.13</t>
        </is>
      </c>
      <c r="Q3226" t="inlineStr">
        <is>
          <t>США</t>
        </is>
      </c>
      <c r="R3226" t="inlineStr">
        <is>
          <t>спецификация ЕИС, поле «Страна происхождения»</t>
        </is>
      </c>
      <c r="S3226" t="inlineStr">
        <is>
          <t>—</t>
        </is>
      </c>
      <c r="T3226" t="inlineStr">
        <is>
          <t>отсутствует</t>
        </is>
      </c>
      <c r="U3226" t="inlineStr">
        <is>
          <t>—</t>
        </is>
      </c>
      <c r="V3226" t="inlineStr">
        <is>
          <t>Катетер баллонный SELUTION SLR 018 PTA с лекарственным покрытием для ЧТА;РЗН 2023/20613 Страна происхождения: Соединенные Штаты Америки (840)</t>
        </is>
      </c>
      <c r="W3226" t="inlineStr">
        <is>
          <t>ОБЩЕСТВО С ОГРАНИЧЕННОЙ ОТВЕТСТВЕННОСТЬЮ "МЕДЧЕНЕЛ" (ООО "МЕДЧЕНЕЛ")</t>
        </is>
      </c>
      <c r="X3226" t="inlineStr">
        <is>
          <t>7736360982</t>
        </is>
      </c>
      <c r="Y3226" t="inlineStr">
        <is>
          <t>—</t>
        </is>
      </c>
      <c r="Z3226" t="inlineStr">
        <is>
          <t>—</t>
        </is>
      </c>
      <c r="AA3226" t="inlineStr">
        <is>
          <t>нет</t>
        </is>
      </c>
      <c r="AB3226" s="28" t="inlineStr">
        <is>
          <t>оценка</t>
        </is>
      </c>
      <c r="AC3226" t="inlineStr">
        <is>
          <t>сумма оценена по цене контракта: количество в ЕИС не опубликовано; количество не опубликовано</t>
        </is>
      </c>
      <c r="AD3226" t="inlineStr">
        <is>
          <t>спецификация ЕИС</t>
        </is>
      </c>
      <c r="AE3226" t="inlineStr">
        <is>
          <t>нет</t>
        </is>
      </c>
      <c r="AF3226" t="inlineStr">
        <is>
          <t>https://zakupki.gov.ru/epz/contract/contractCard/common-info.html?reestrNumber=2771408263625001682</t>
        </is>
      </c>
      <c r="AG3226" t="inlineStr">
        <is>
          <t>2026-10-22</t>
        </is>
      </c>
      <c r="AH3226" t="inlineStr">
        <is>
          <t>2025-12</t>
        </is>
      </c>
      <c r="AI3226" t="inlineStr">
        <is>
          <t>2025-Q4</t>
        </is>
      </c>
      <c r="AJ3226" t="inlineStr">
        <is>
          <t>Запрос котировок</t>
        </is>
      </c>
      <c r="AK3226" t="inlineStr">
        <is>
          <t>ЕИС, реестр контрактов 44-ФЗ</t>
        </is>
      </c>
    </row>
    <row r="3227">
      <c r="A3227" t="inlineStr">
        <is>
          <t>P003226</t>
        </is>
      </c>
      <c r="B3227" t="inlineStr">
        <is>
          <t>Пинцет офтальмологический, многоразового использования.</t>
        </is>
      </c>
      <c r="C3227" t="inlineStr">
        <is>
          <t>пинцет офтальмологический многоразового использования</t>
        </is>
      </c>
      <c r="D3227" t="inlineStr">
        <is>
          <t>32.50.13.120</t>
        </is>
      </c>
      <c r="E3227" t="inlineStr">
        <is>
          <t>32.50.13.120-00000887</t>
        </is>
      </c>
      <c r="F3227" t="inlineStr">
        <is>
          <t>ШТ</t>
        </is>
      </c>
      <c r="G3227" t="inlineStr">
        <is>
          <t>шт</t>
        </is>
      </c>
      <c r="H3227" s="27" t="n"/>
      <c r="I3227" s="19" t="n">
        <v>5723.67</v>
      </c>
      <c r="J3227" s="19" t="n">
        <v>57236.7</v>
      </c>
      <c r="K3227" t="inlineStr">
        <is>
          <t>—</t>
        </is>
      </c>
      <c r="L3227" t="inlineStr">
        <is>
          <t>Расходные материалы</t>
        </is>
      </c>
      <c r="M3227" t="inlineStr">
        <is>
          <t>Офтальмологические наборы и инструменты</t>
        </is>
      </c>
      <c r="N3227" t="inlineStr">
        <is>
          <t>32.50.13.120-00000887|пинцет офтальмологический многоразового использования</t>
        </is>
      </c>
      <c r="O3227" t="inlineStr">
        <is>
          <t>основной</t>
        </is>
      </c>
      <c r="P3227" t="inlineStr">
        <is>
          <t>подгруппа 32.50.13</t>
        </is>
      </c>
      <c r="Q3227" t="inlineStr">
        <is>
          <t>Россия</t>
        </is>
      </c>
      <c r="R3227" t="inlineStr">
        <is>
          <t>спецификация ЕИС, поле «Страна происхождения»</t>
        </is>
      </c>
      <c r="S3227" t="inlineStr">
        <is>
          <t>—</t>
        </is>
      </c>
      <c r="T3227" t="inlineStr">
        <is>
          <t>отсутствует</t>
        </is>
      </c>
      <c r="U3227" t="inlineStr">
        <is>
          <t>—</t>
        </is>
      </c>
      <c r="V3227" t="inlineStr">
        <is>
          <t>—</t>
        </is>
      </c>
      <c r="W3227" t="inlineStr">
        <is>
          <t>ОБЩЕСТВО С ОГРАНИЧЕННОЙ ОТВЕТСТВЕННОСТЬЮ "ТИТАН МЕДИКАЛ" (ООО "ТИТАН МЕДИКАЛ")</t>
        </is>
      </c>
      <c r="X3227" t="inlineStr">
        <is>
          <t>1658103712</t>
        </is>
      </c>
      <c r="Y3227" t="inlineStr">
        <is>
          <t>—</t>
        </is>
      </c>
      <c r="Z3227" t="inlineStr">
        <is>
          <t>—</t>
        </is>
      </c>
      <c r="AA3227" t="inlineStr">
        <is>
          <t>нет</t>
        </is>
      </c>
      <c r="AB3227" s="28" t="inlineStr">
        <is>
          <t>оценка</t>
        </is>
      </c>
      <c r="AC3227" t="inlineStr">
        <is>
          <t>сумма оценена по цене контракта: количество в ЕИС не опубликовано; количество не опубликовано</t>
        </is>
      </c>
      <c r="AD3227" t="inlineStr">
        <is>
          <t>спецификация ЕИС</t>
        </is>
      </c>
      <c r="AE3227" t="inlineStr">
        <is>
          <t>нет</t>
        </is>
      </c>
      <c r="AF3227" t="inlineStr">
        <is>
          <t>https://zakupki.gov.ru/epz/contract/contractCard/common-info.html?reestrNumber=2771408263625001395</t>
        </is>
      </c>
      <c r="AG3227" t="inlineStr">
        <is>
          <t>2026-10-22</t>
        </is>
      </c>
      <c r="AH3227" t="inlineStr">
        <is>
          <t>2025-09</t>
        </is>
      </c>
      <c r="AI3227" t="inlineStr">
        <is>
          <t>2025-Q3</t>
        </is>
      </c>
      <c r="AJ3227" t="inlineStr">
        <is>
          <t>Электронный аукцион</t>
        </is>
      </c>
      <c r="AK3227" t="inlineStr">
        <is>
          <t>ЕИС, реестр контрактов 44-ФЗ</t>
        </is>
      </c>
    </row>
    <row r="3228">
      <c r="A3228" t="inlineStr">
        <is>
          <t>P003227</t>
        </is>
      </c>
      <c r="B3228" t="inlineStr">
        <is>
          <t>Салфетка бумажная для сервировки стола</t>
        </is>
      </c>
      <c r="C3228" t="inlineStr">
        <is>
          <t>салфетка бумажная для сервировки стола</t>
        </is>
      </c>
      <c r="D3228" t="inlineStr">
        <is>
          <t>17.22.11.140</t>
        </is>
      </c>
      <c r="F3228" t="inlineStr">
        <is>
          <t>Упаковка</t>
        </is>
      </c>
      <c r="G3228" t="inlineStr">
        <is>
          <t>упаковка</t>
        </is>
      </c>
      <c r="H3228" s="18" t="n">
        <v>2100</v>
      </c>
      <c r="I3228" s="19" t="n">
        <v>27.21</v>
      </c>
      <c r="J3228" s="19" t="n">
        <v>57141</v>
      </c>
      <c r="K3228" t="inlineStr">
        <is>
          <t>—</t>
        </is>
      </c>
      <c r="L3228" t="inlineStr">
        <is>
          <t>Расходные материалы</t>
        </is>
      </c>
      <c r="M3228" t="inlineStr">
        <is>
          <t>Расходные материалы прочие</t>
        </is>
      </c>
      <c r="N3228" t="inlineStr">
        <is>
          <t>17.22.11.140|салфетка бумажная для сервировки стола</t>
        </is>
      </c>
      <c r="O3228" t="inlineStr">
        <is>
          <t>основной</t>
        </is>
      </c>
      <c r="P3228" t="inlineStr">
        <is>
          <t>маркер расходного материала</t>
        </is>
      </c>
      <c r="Q3228" t="inlineStr">
        <is>
          <t>Россия</t>
        </is>
      </c>
      <c r="R3228" t="inlineStr">
        <is>
          <t>спецификация ЕИС, поле «Страна происхождения»</t>
        </is>
      </c>
      <c r="S3228" t="inlineStr">
        <is>
          <t>—</t>
        </is>
      </c>
      <c r="T3228" t="inlineStr">
        <is>
          <t>—</t>
        </is>
      </c>
      <c r="U3228" t="inlineStr">
        <is>
          <t>—</t>
        </is>
      </c>
      <c r="V3228" t="inlineStr">
        <is>
          <t>—</t>
        </is>
      </c>
      <c r="W3228" t="inlineStr">
        <is>
          <t>не указан в ЕИС (реестр 223-ФЗ)</t>
        </is>
      </c>
      <c r="X3228" t="inlineStr">
        <is>
          <t>—</t>
        </is>
      </c>
      <c r="Y3228" t="inlineStr">
        <is>
          <t>—</t>
        </is>
      </c>
      <c r="Z3228" t="inlineStr">
        <is>
          <t>—</t>
        </is>
      </c>
      <c r="AA3228" t="inlineStr">
        <is>
          <t>нет</t>
        </is>
      </c>
      <c r="AB3228" t="inlineStr">
        <is>
          <t>факт</t>
        </is>
      </c>
      <c r="AC3228" t="inlineStr">
        <is>
          <t>—</t>
        </is>
      </c>
      <c r="AD3228" t="inlineStr">
        <is>
          <t>спецификация ЕИС</t>
        </is>
      </c>
      <c r="AE3228" t="inlineStr">
        <is>
          <t>нет</t>
        </is>
      </c>
      <c r="AF3228" t="inlineStr">
        <is>
          <t>https://zakupki.gov.ru/epz/contractfz223/card/contract-info.html?reestrNumber=87714082636250004640000</t>
        </is>
      </c>
      <c r="AG3228" t="inlineStr">
        <is>
          <t>2026-10-22</t>
        </is>
      </c>
      <c r="AH3228" t="inlineStr">
        <is>
          <t>2025-10</t>
        </is>
      </c>
      <c r="AI3228" t="inlineStr">
        <is>
          <t>2025-Q4</t>
        </is>
      </c>
      <c r="AJ3228" t="inlineStr">
        <is>
          <t>Единственный поставщик</t>
        </is>
      </c>
      <c r="AK3228" t="inlineStr">
        <is>
          <t>ЕИС, реестр договоров 223-ФЗ</t>
        </is>
      </c>
    </row>
    <row r="3229">
      <c r="A3229" t="inlineStr">
        <is>
          <t>P003228</t>
        </is>
      </c>
      <c r="B3229" t="inlineStr">
        <is>
          <t>Моноклональные антитела к CD22 человека меченые PE, для анализаторов FC500, производитель Beckman Coulter, каталожный номер IM1835.</t>
        </is>
      </c>
      <c r="C3229" t="inlineStr">
        <is>
          <t>моноклональные антитела к cd22 человека меченые pe для анализаторов fc500 производитель beckman coulter каталожный номер</t>
        </is>
      </c>
      <c r="D3229" t="inlineStr">
        <is>
          <t>21.20.23.111</t>
        </is>
      </c>
      <c r="F3229" t="inlineStr">
        <is>
          <t>упак</t>
        </is>
      </c>
      <c r="G3229" t="inlineStr">
        <is>
          <t>упаковка</t>
        </is>
      </c>
      <c r="H3229" s="18" t="n">
        <v>1</v>
      </c>
      <c r="I3229" s="19" t="n">
        <v>56998.52</v>
      </c>
      <c r="J3229" s="19" t="n">
        <v>56998.52</v>
      </c>
      <c r="K3229" t="inlineStr">
        <is>
          <t>—</t>
        </is>
      </c>
      <c r="L3229" t="inlineStr">
        <is>
          <t>Лабораторные реагенты и расходные материалы</t>
        </is>
      </c>
      <c r="M3229" t="inlineStr">
        <is>
          <t>Реагенты диагностические (ИВД)</t>
        </is>
      </c>
      <c r="N3229" t="inlineStr">
        <is>
          <t>21.20.23.111|моноклональные антитела к cd22 человека меченые pe для анализаторов fc500 производитель beckman coulter каталожный номер</t>
        </is>
      </c>
      <c r="O3229" t="inlineStr">
        <is>
          <t>пограничная</t>
        </is>
      </c>
      <c r="P3229" t="inlineStr">
        <is>
          <t>—</t>
        </is>
      </c>
      <c r="Q3229" t="inlineStr">
        <is>
          <t>Франция</t>
        </is>
      </c>
      <c r="R3229" t="inlineStr">
        <is>
          <t>спецификация ЕИС, поле «Страна происхождения»</t>
        </is>
      </c>
      <c r="S3229" t="inlineStr">
        <is>
          <t>—</t>
        </is>
      </c>
      <c r="T3229" t="inlineStr">
        <is>
          <t>Beckman Coulter</t>
        </is>
      </c>
      <c r="U3229" t="inlineStr">
        <is>
          <t>—</t>
        </is>
      </c>
      <c r="V3229" t="inlineStr">
        <is>
          <t>Конъюгаты антител CD22 c PE, 100 тестов (CD22-PE, 100 tests). Страна происхождения: Французская Республика (250)</t>
        </is>
      </c>
      <c r="W3229" t="inlineStr">
        <is>
          <t>ОБЩЕСТВО С ОГРАНИЧЕННОЙ ОТВЕТСТВЕННОСТЬЮ "ДИАВЕНДОР" (ООО "ДИАВЕНДОР")</t>
        </is>
      </c>
      <c r="X3229" t="inlineStr">
        <is>
          <t>7734704331</t>
        </is>
      </c>
      <c r="Y3229" t="inlineStr">
        <is>
          <t>—</t>
        </is>
      </c>
      <c r="Z3229" t="inlineStr">
        <is>
          <t>—</t>
        </is>
      </c>
      <c r="AA3229" t="inlineStr">
        <is>
          <t>нет</t>
        </is>
      </c>
      <c r="AB3229" t="inlineStr">
        <is>
          <t>факт</t>
        </is>
      </c>
      <c r="AC3229" t="inlineStr">
        <is>
          <t>—</t>
        </is>
      </c>
      <c r="AD3229" t="inlineStr">
        <is>
          <t>спецификация ЕИС</t>
        </is>
      </c>
      <c r="AE3229" t="inlineStr">
        <is>
          <t>нет</t>
        </is>
      </c>
      <c r="AF3229" t="inlineStr">
        <is>
          <t>https://zakupki.gov.ru/epz/contract/contractCard/common-info.html?reestrNumber=2771408263625001364</t>
        </is>
      </c>
      <c r="AG3229" t="inlineStr">
        <is>
          <t>2026-10-22</t>
        </is>
      </c>
      <c r="AH3229" t="inlineStr">
        <is>
          <t>2025-09</t>
        </is>
      </c>
      <c r="AI3229" t="inlineStr">
        <is>
          <t>2025-Q3</t>
        </is>
      </c>
      <c r="AJ3229" t="inlineStr">
        <is>
          <t>Электронный аукцион</t>
        </is>
      </c>
      <c r="AK3229" t="inlineStr">
        <is>
          <t>ЕИС, реестр контрактов 44-ФЗ</t>
        </is>
      </c>
    </row>
    <row r="3230">
      <c r="A3230" t="inlineStr">
        <is>
          <t>P003229</t>
        </is>
      </c>
      <c r="B3230" t="inlineStr">
        <is>
          <t>Перчатки хирургические из латекса гевеи, неопудренные.</t>
        </is>
      </c>
      <c r="C3230" t="inlineStr">
        <is>
          <t>перчатки хирургические из латекса гевеи неопудренные</t>
        </is>
      </c>
      <c r="D3230" t="inlineStr">
        <is>
          <t>22.19.60.113</t>
        </is>
      </c>
      <c r="E3230" t="inlineStr">
        <is>
          <t>22.19.60.113-00000001</t>
        </is>
      </c>
      <c r="F3230" t="inlineStr">
        <is>
          <t>ПАР</t>
        </is>
      </c>
      <c r="G3230" t="inlineStr">
        <is>
          <t>шт</t>
        </is>
      </c>
      <c r="H3230" s="18" t="n">
        <v>350</v>
      </c>
      <c r="I3230" s="19" t="n">
        <v>162.85</v>
      </c>
      <c r="J3230" s="19" t="n">
        <v>56997.5</v>
      </c>
      <c r="K3230" t="inlineStr">
        <is>
          <t>—</t>
        </is>
      </c>
      <c r="L3230" t="inlineStr">
        <is>
          <t>Расходные материалы</t>
        </is>
      </c>
      <c r="M3230" t="inlineStr">
        <is>
          <t>Перчатки и изделия медицинские из резины</t>
        </is>
      </c>
      <c r="N3230" t="inlineStr">
        <is>
          <t>22.19.60.113-00000001|перчатки хирургические из латекса гевеи неопудренные</t>
        </is>
      </c>
      <c r="O3230" t="inlineStr">
        <is>
          <t>основной</t>
        </is>
      </c>
      <c r="P3230" t="inlineStr">
        <is>
          <t>—</t>
        </is>
      </c>
      <c r="Q3230" t="inlineStr">
        <is>
          <t>Россия</t>
        </is>
      </c>
      <c r="R3230" t="inlineStr">
        <is>
          <t>спецификация ЕИС, поле «Страна происхождения»</t>
        </is>
      </c>
      <c r="S3230" t="inlineStr">
        <is>
          <t>—</t>
        </is>
      </c>
      <c r="T3230" t="inlineStr">
        <is>
          <t>SFM</t>
        </is>
      </c>
      <c r="U3230" t="inlineStr">
        <is>
          <t>—</t>
        </is>
      </c>
      <c r="V3230" t="inlineStr">
        <is>
          <t>—</t>
        </is>
      </c>
      <c r="W3230" t="inlineStr">
        <is>
          <t>ОБЩЕСТВО С ОГРАНИЧЕННОЙ ОТВЕТСТВЕННОСТЬЮ "АНКОМ-МЕД" (ООО "АНКОМ-МЕД")</t>
        </is>
      </c>
      <c r="X3230" t="inlineStr">
        <is>
          <t>5042128650</t>
        </is>
      </c>
      <c r="Y3230" t="inlineStr">
        <is>
          <t>—</t>
        </is>
      </c>
      <c r="Z3230" t="inlineStr">
        <is>
          <t>—</t>
        </is>
      </c>
      <c r="AA3230" t="inlineStr">
        <is>
          <t>нет</t>
        </is>
      </c>
      <c r="AB3230" t="inlineStr">
        <is>
          <t>факт</t>
        </is>
      </c>
      <c r="AC3230" t="inlineStr">
        <is>
          <t>—</t>
        </is>
      </c>
      <c r="AD3230" t="inlineStr">
        <is>
          <t>спецификация ЕИС</t>
        </is>
      </c>
      <c r="AE3230" t="inlineStr">
        <is>
          <t>нет</t>
        </is>
      </c>
      <c r="AF3230" t="inlineStr">
        <is>
          <t>https://zakupki.gov.ru/epz/contract/contractCard/common-info.html?reestrNumber=2771408263626000023</t>
        </is>
      </c>
      <c r="AG3230" t="inlineStr">
        <is>
          <t>2026-10-22</t>
        </is>
      </c>
      <c r="AH3230" t="inlineStr">
        <is>
          <t>2025-12</t>
        </is>
      </c>
      <c r="AI3230" t="inlineStr">
        <is>
          <t>2025-Q4</t>
        </is>
      </c>
      <c r="AJ3230" t="inlineStr">
        <is>
          <t>Электронный аукцион</t>
        </is>
      </c>
      <c r="AK3230" t="inlineStr">
        <is>
          <t>ЕИС, реестр контрактов 44-ФЗ</t>
        </is>
      </c>
    </row>
    <row r="3231">
      <c r="A3231" t="inlineStr">
        <is>
          <t>P003230</t>
        </is>
      </c>
      <c r="B3231" t="inlineStr">
        <is>
          <t>Маска лицевая анестезиологическая, одноразового использования .</t>
        </is>
      </c>
      <c r="C3231" t="inlineStr">
        <is>
          <t>маска лицевая анестезиологическая одноразового использования</t>
        </is>
      </c>
      <c r="D3231" t="inlineStr">
        <is>
          <t>32.50.21.121</t>
        </is>
      </c>
      <c r="E3231" t="inlineStr">
        <is>
          <t>32.50.21.121-00000100</t>
        </is>
      </c>
      <c r="F3231" t="inlineStr">
        <is>
          <t>ШТ</t>
        </is>
      </c>
      <c r="G3231" t="inlineStr">
        <is>
          <t>шт</t>
        </is>
      </c>
      <c r="H3231" s="18" t="n">
        <v>700</v>
      </c>
      <c r="I3231" s="19" t="n">
        <v>81.31</v>
      </c>
      <c r="J3231" s="19" t="n">
        <v>56917</v>
      </c>
      <c r="K3231" t="inlineStr">
        <is>
          <t>—</t>
        </is>
      </c>
      <c r="L3231" t="inlineStr">
        <is>
          <t>Имплантируемые изделия и металлоконструкции</t>
        </is>
      </c>
      <c r="M3231" t="inlineStr">
        <is>
          <t>Имплантаты, стенты и эндопротезы</t>
        </is>
      </c>
      <c r="N3231" t="inlineStr">
        <is>
          <t>32.50.21.121-00000100|маска лицевая анестезиологическая одноразового использования</t>
        </is>
      </c>
      <c r="O3231" t="inlineStr">
        <is>
          <t>основной</t>
        </is>
      </c>
      <c r="P3231" t="inlineStr">
        <is>
          <t>маркер имплантата</t>
        </is>
      </c>
      <c r="Q3231" t="inlineStr">
        <is>
          <t>Турция</t>
        </is>
      </c>
      <c r="R3231" t="inlineStr">
        <is>
          <t>спецификация ЕИС, поле «Страна происхождения»</t>
        </is>
      </c>
      <c r="S3231" t="inlineStr">
        <is>
          <t>—</t>
        </is>
      </c>
      <c r="T3231" t="inlineStr">
        <is>
          <t>отсутствует</t>
        </is>
      </c>
      <c r="U3231" t="inlineStr">
        <is>
          <t>—</t>
        </is>
      </c>
      <c r="V3231" t="inlineStr">
        <is>
          <t>—</t>
        </is>
      </c>
      <c r="W3231" t="inlineStr">
        <is>
          <t>ОБЩЕСТВО С ОГРАНИЧЕННОЙ ОТВЕТСТВЕННОСТЬЮ "АВАНГАРД" (ООО "АВАНГАРД")</t>
        </is>
      </c>
      <c r="X3231" t="inlineStr">
        <is>
          <t>9728016002</t>
        </is>
      </c>
      <c r="Y3231" t="inlineStr">
        <is>
          <t>—</t>
        </is>
      </c>
      <c r="Z3231" t="inlineStr">
        <is>
          <t>—</t>
        </is>
      </c>
      <c r="AA3231" t="inlineStr">
        <is>
          <t>нет</t>
        </is>
      </c>
      <c r="AB3231" t="inlineStr">
        <is>
          <t>факт</t>
        </is>
      </c>
      <c r="AC3231" t="inlineStr">
        <is>
          <t>—</t>
        </is>
      </c>
      <c r="AD3231" t="inlineStr">
        <is>
          <t>спецификация ЕИС</t>
        </is>
      </c>
      <c r="AE3231" t="inlineStr">
        <is>
          <t>нет</t>
        </is>
      </c>
      <c r="AF3231" t="inlineStr">
        <is>
          <t>https://zakupki.gov.ru/epz/contract/contractCard/common-info.html?reestrNumber=2771408263625001171</t>
        </is>
      </c>
      <c r="AG3231" t="inlineStr">
        <is>
          <t>2026-10-22</t>
        </is>
      </c>
      <c r="AH3231" t="inlineStr">
        <is>
          <t>2025-07</t>
        </is>
      </c>
      <c r="AI3231" t="inlineStr">
        <is>
          <t>2025-Q3</t>
        </is>
      </c>
      <c r="AJ3231" t="inlineStr">
        <is>
          <t>Электронный аукцион</t>
        </is>
      </c>
      <c r="AK3231" t="inlineStr">
        <is>
          <t>ЕИС, реестр контрактов 44-ФЗ</t>
        </is>
      </c>
    </row>
    <row r="3232">
      <c r="A3232" t="inlineStr">
        <is>
          <t>P003231</t>
        </is>
      </c>
      <c r="B3232" t="inlineStr">
        <is>
          <t>ЛПВП/ЛПНП контроль HDL/LDL CNTR SER, для анализаторов серии AU400/AU640, AU480/AU680, AU2700/AU5400, AU5800, DxC 700 AU, производства Beckman Coulter, каталожный номер ODC0005.</t>
        </is>
      </c>
      <c r="C3232" t="inlineStr">
        <is>
          <t>лпвп лпнп контроль hdl ldl cntr ser для анализаторов серии au400 au640 au480 au680 au2700 au5400 au5800 dxc 700 au произ</t>
        </is>
      </c>
      <c r="D3232" t="inlineStr">
        <is>
          <t>21.20.23.111</t>
        </is>
      </c>
      <c r="F3232" t="inlineStr">
        <is>
          <t>упак</t>
        </is>
      </c>
      <c r="G3232" t="inlineStr">
        <is>
          <t>упаковка</t>
        </is>
      </c>
      <c r="H3232" s="27" t="n"/>
      <c r="I3232" s="19" t="n">
        <v>30061.98</v>
      </c>
      <c r="J3232" s="19" t="n">
        <v>56842.66</v>
      </c>
      <c r="K3232" t="inlineStr">
        <is>
          <t>—</t>
        </is>
      </c>
      <c r="L3232" t="inlineStr">
        <is>
          <t>Лабораторные реагенты и расходные материалы</t>
        </is>
      </c>
      <c r="M3232" t="inlineStr">
        <is>
          <t>Реагенты диагностические (ИВД)</t>
        </is>
      </c>
      <c r="N3232" t="inlineStr">
        <is>
          <t>21.20.23.111|лпвп лпнп контроль hdl ldl cntr ser для анализаторов серии au400 au640 au480 au680 au2700 au5400 au5800 dxc 700 au произ</t>
        </is>
      </c>
      <c r="O3232" t="inlineStr">
        <is>
          <t>пограничная</t>
        </is>
      </c>
      <c r="P3232" t="inlineStr">
        <is>
          <t>—</t>
        </is>
      </c>
      <c r="Q3232" t="inlineStr">
        <is>
          <t>Норвегия</t>
        </is>
      </c>
      <c r="R3232" t="inlineStr">
        <is>
          <t>спецификация ЕИС, поле «Страна происхождения»</t>
        </is>
      </c>
      <c r="S3232" t="inlineStr">
        <is>
          <t>—</t>
        </is>
      </c>
      <c r="T3232" t="inlineStr">
        <is>
          <t>BECKMAN COULTER</t>
        </is>
      </c>
      <c r="U3232" t="inlineStr">
        <is>
          <t>—</t>
        </is>
      </c>
      <c r="V3232" t="inlineStr">
        <is>
          <t>—</t>
        </is>
      </c>
      <c r="W3232" t="inlineStr">
        <is>
          <t>ОБЩЕСТВО С ОГРАНИЧЕННОЙ ОТВЕТСТВЕННОСТЬЮ "ЛАБДИАЛОГ" (ООО "ЛАБДИАЛОГ")</t>
        </is>
      </c>
      <c r="X3232" t="inlineStr">
        <is>
          <t>9709117012</t>
        </is>
      </c>
      <c r="Y3232" t="inlineStr">
        <is>
          <t>—</t>
        </is>
      </c>
      <c r="Z3232" t="inlineStr">
        <is>
          <t>—</t>
        </is>
      </c>
      <c r="AA3232" t="inlineStr">
        <is>
          <t>нет</t>
        </is>
      </c>
      <c r="AB3232" s="28" t="inlineStr">
        <is>
          <t>оценка</t>
        </is>
      </c>
      <c r="AC3232" t="inlineStr">
        <is>
          <t>сумма оценена по цене контракта: количество в ЕИС не опубликовано; количество не опубликовано</t>
        </is>
      </c>
      <c r="AD3232" t="inlineStr">
        <is>
          <t>спецификация ЕИС</t>
        </is>
      </c>
      <c r="AE3232" t="inlineStr">
        <is>
          <t>нет</t>
        </is>
      </c>
      <c r="AF3232" t="inlineStr">
        <is>
          <t>https://zakupki.gov.ru/epz/contract/contractCard/common-info.html?reestrNumber=2771408263625001046</t>
        </is>
      </c>
      <c r="AG3232" t="inlineStr">
        <is>
          <t>2026-10-22</t>
        </is>
      </c>
      <c r="AH3232" t="inlineStr">
        <is>
          <t>2025-07</t>
        </is>
      </c>
      <c r="AI3232" t="inlineStr">
        <is>
          <t>2025-Q3</t>
        </is>
      </c>
      <c r="AJ3232" t="inlineStr">
        <is>
          <t>Запрос котировок</t>
        </is>
      </c>
      <c r="AK3232" t="inlineStr">
        <is>
          <t>ЕИС, реестр контрактов 44-ФЗ</t>
        </is>
      </c>
    </row>
    <row r="3233">
      <c r="A3233" t="inlineStr">
        <is>
          <t>P003232</t>
        </is>
      </c>
      <c r="B3233" t="inlineStr">
        <is>
          <t>Клипса для лигирования, из синтетического полимера, нерассасывающаяся.</t>
        </is>
      </c>
      <c r="C3233" t="inlineStr">
        <is>
          <t>клипса для лигирования из синтетического полимера нерассасывающаяся</t>
        </is>
      </c>
      <c r="D3233" t="inlineStr">
        <is>
          <t>32.50.13.190</t>
        </is>
      </c>
      <c r="E3233" t="inlineStr">
        <is>
          <t>32.50.13.190-00007477</t>
        </is>
      </c>
      <c r="F3233" t="inlineStr">
        <is>
          <t>ШТ</t>
        </is>
      </c>
      <c r="G3233" t="inlineStr">
        <is>
          <t>шт</t>
        </is>
      </c>
      <c r="H3233" s="18" t="n">
        <v>20</v>
      </c>
      <c r="I3233" s="19" t="n">
        <v>2842</v>
      </c>
      <c r="J3233" s="19" t="n">
        <v>56840</v>
      </c>
      <c r="K3233" t="inlineStr">
        <is>
          <t>—</t>
        </is>
      </c>
      <c r="L3233" t="inlineStr">
        <is>
          <t>Расходные материалы</t>
        </is>
      </c>
      <c r="M3233" t="inlineStr">
        <is>
          <t>Инструменты и приспособления медицинские</t>
        </is>
      </c>
      <c r="N3233" t="inlineStr">
        <is>
          <t>32.50.13.190-00007477|клипса для лигирования из синтетического полимера нерассасывающаяся</t>
        </is>
      </c>
      <c r="O3233" t="inlineStr">
        <is>
          <t>основной</t>
        </is>
      </c>
      <c r="P3233" t="inlineStr">
        <is>
          <t>—</t>
        </is>
      </c>
      <c r="Q3233" t="inlineStr">
        <is>
          <t>Великобритания</t>
        </is>
      </c>
      <c r="R3233" t="inlineStr">
        <is>
          <t>спецификация ЕИС, поле «Страна происхождения»</t>
        </is>
      </c>
      <c r="S3233" t="inlineStr">
        <is>
          <t>—</t>
        </is>
      </c>
      <c r="T3233" t="inlineStr">
        <is>
          <t>отсутствует</t>
        </is>
      </c>
      <c r="U3233" t="inlineStr">
        <is>
          <t>—</t>
        </is>
      </c>
      <c r="V3233" t="inlineStr">
        <is>
          <t>—</t>
        </is>
      </c>
      <c r="W3233" t="inlineStr">
        <is>
          <t>ОБЩЕСТВО С ОГРАНИЧЕННОЙ ОТВЕТСТВЕННОСТЬЮ "ОМЕГАМЕДСЕРВИС" (ООО "ОМЕГАМЕДСЕРВИС")</t>
        </is>
      </c>
      <c r="X3233" t="inlineStr">
        <is>
          <t>7839372274</t>
        </is>
      </c>
      <c r="Y3233" t="inlineStr">
        <is>
          <t>—</t>
        </is>
      </c>
      <c r="Z3233" t="inlineStr">
        <is>
          <t>—</t>
        </is>
      </c>
      <c r="AA3233" t="inlineStr">
        <is>
          <t>нет</t>
        </is>
      </c>
      <c r="AB3233" t="inlineStr">
        <is>
          <t>факт</t>
        </is>
      </c>
      <c r="AC3233" t="inlineStr">
        <is>
          <t>—</t>
        </is>
      </c>
      <c r="AD3233" t="inlineStr">
        <is>
          <t>спецификация ЕИС</t>
        </is>
      </c>
      <c r="AE3233" t="inlineStr">
        <is>
          <t>нет</t>
        </is>
      </c>
      <c r="AF3233" t="inlineStr">
        <is>
          <t>https://zakupki.gov.ru/epz/contract/contractCard/common-info.html?reestrNumber=2771408263625000700</t>
        </is>
      </c>
      <c r="AG3233" t="inlineStr">
        <is>
          <t>2026-10-22</t>
        </is>
      </c>
      <c r="AH3233" t="inlineStr">
        <is>
          <t>2025-04</t>
        </is>
      </c>
      <c r="AI3233" t="inlineStr">
        <is>
          <t>2025-Q2</t>
        </is>
      </c>
      <c r="AJ3233" t="inlineStr">
        <is>
          <t>Электронный аукцион</t>
        </is>
      </c>
      <c r="AK3233" t="inlineStr">
        <is>
          <t>ЕИС, реестр контрактов 44-ФЗ</t>
        </is>
      </c>
    </row>
    <row r="3234">
      <c r="A3234" t="inlineStr">
        <is>
          <t>P003233</t>
        </is>
      </c>
      <c r="B3234" t="inlineStr">
        <is>
          <t>Клипса для лигирования, из синтетического полимера, нерассасывающаяся.</t>
        </is>
      </c>
      <c r="C3234" t="inlineStr">
        <is>
          <t>клипса для лигирования из синтетического полимера нерассасывающаяся</t>
        </is>
      </c>
      <c r="D3234" t="inlineStr">
        <is>
          <t>32.50.13.190</t>
        </is>
      </c>
      <c r="E3234" t="inlineStr">
        <is>
          <t>32.50.13.190-00007477</t>
        </is>
      </c>
      <c r="F3234" t="inlineStr">
        <is>
          <t>ШТ</t>
        </is>
      </c>
      <c r="G3234" t="inlineStr">
        <is>
          <t>шт</t>
        </is>
      </c>
      <c r="H3234" s="18" t="n">
        <v>20</v>
      </c>
      <c r="I3234" s="19" t="n">
        <v>2842</v>
      </c>
      <c r="J3234" s="19" t="n">
        <v>56840</v>
      </c>
      <c r="K3234" t="inlineStr">
        <is>
          <t>—</t>
        </is>
      </c>
      <c r="L3234" t="inlineStr">
        <is>
          <t>Расходные материалы</t>
        </is>
      </c>
      <c r="M3234" t="inlineStr">
        <is>
          <t>Инструменты и приспособления медицинские</t>
        </is>
      </c>
      <c r="N3234" t="inlineStr">
        <is>
          <t>32.50.13.190-00007477|клипса для лигирования из синтетического полимера нерассасывающаяся</t>
        </is>
      </c>
      <c r="O3234" t="inlineStr">
        <is>
          <t>основной</t>
        </is>
      </c>
      <c r="P3234" t="inlineStr">
        <is>
          <t>—</t>
        </is>
      </c>
      <c r="Q3234" t="inlineStr">
        <is>
          <t>Великобритания</t>
        </is>
      </c>
      <c r="R3234" t="inlineStr">
        <is>
          <t>спецификация ЕИС, поле «Страна происхождения»</t>
        </is>
      </c>
      <c r="S3234" t="inlineStr">
        <is>
          <t>—</t>
        </is>
      </c>
      <c r="T3234" t="inlineStr">
        <is>
          <t>отсутствует</t>
        </is>
      </c>
      <c r="U3234" t="inlineStr">
        <is>
          <t>—</t>
        </is>
      </c>
      <c r="V3234" t="inlineStr">
        <is>
          <t>—</t>
        </is>
      </c>
      <c r="W3234" t="inlineStr">
        <is>
          <t>ОБЩЕСТВО С ОГРАНИЧЕННОЙ ОТВЕТСТВЕННОСТЬЮ "ОМЕГАМЕДСЕРВИС" (ООО "ОМЕГАМЕДСЕРВИС")</t>
        </is>
      </c>
      <c r="X3234" t="inlineStr">
        <is>
          <t>7839372274</t>
        </is>
      </c>
      <c r="Y3234" t="inlineStr">
        <is>
          <t>—</t>
        </is>
      </c>
      <c r="Z3234" t="inlineStr">
        <is>
          <t>—</t>
        </is>
      </c>
      <c r="AA3234" t="inlineStr">
        <is>
          <t>нет</t>
        </is>
      </c>
      <c r="AB3234" t="inlineStr">
        <is>
          <t>факт</t>
        </is>
      </c>
      <c r="AC3234" t="inlineStr">
        <is>
          <t>—</t>
        </is>
      </c>
      <c r="AD3234" t="inlineStr">
        <is>
          <t>спецификация ЕИС</t>
        </is>
      </c>
      <c r="AE3234" t="inlineStr">
        <is>
          <t>нет</t>
        </is>
      </c>
      <c r="AF3234" t="inlineStr">
        <is>
          <t>https://zakupki.gov.ru/epz/contract/contractCard/common-info.html?reestrNumber=2771408263625000700</t>
        </is>
      </c>
      <c r="AG3234" t="inlineStr">
        <is>
          <t>2026-10-22</t>
        </is>
      </c>
      <c r="AH3234" t="inlineStr">
        <is>
          <t>2025-04</t>
        </is>
      </c>
      <c r="AI3234" t="inlineStr">
        <is>
          <t>2025-Q2</t>
        </is>
      </c>
      <c r="AJ3234" t="inlineStr">
        <is>
          <t>Электронный аукцион</t>
        </is>
      </c>
      <c r="AK3234" t="inlineStr">
        <is>
          <t>ЕИС, реестр контрактов 44-ФЗ</t>
        </is>
      </c>
    </row>
    <row r="3235">
      <c r="A3235" t="inlineStr">
        <is>
          <t>P003234</t>
        </is>
      </c>
      <c r="B3235" t="inlineStr">
        <is>
          <t>Нить хирургическая из полиглекапрона, антибактериальная.</t>
        </is>
      </c>
      <c r="C3235" t="inlineStr">
        <is>
          <t>нить хирургическая из полиглекапрона антибактериальная</t>
        </is>
      </c>
      <c r="D3235" t="inlineStr">
        <is>
          <t>21.20.24.120</t>
        </is>
      </c>
      <c r="E3235" t="inlineStr">
        <is>
          <t>21.20.24.120-00000010</t>
        </is>
      </c>
      <c r="F3235" t="inlineStr">
        <is>
          <t>ШТ</t>
        </is>
      </c>
      <c r="G3235" t="inlineStr">
        <is>
          <t>шт</t>
        </is>
      </c>
      <c r="H3235" s="27" t="n"/>
      <c r="I3235" s="19" t="n">
        <v>418.45793488988</v>
      </c>
      <c r="J3235" s="19" t="n">
        <v>56788.77</v>
      </c>
      <c r="K3235" t="inlineStr">
        <is>
          <t>—</t>
        </is>
      </c>
      <c r="L3235" t="inlineStr">
        <is>
          <t>Лабораторные реагенты и расходные материалы</t>
        </is>
      </c>
      <c r="M3235" t="inlineStr">
        <is>
          <t>Материалы диагностические</t>
        </is>
      </c>
      <c r="N3235" t="inlineStr">
        <is>
          <t>21.20.24.120-00000010|нить хирургическая из полиглекапрона антибактериальная</t>
        </is>
      </c>
      <c r="O3235" t="inlineStr">
        <is>
          <t>пограничная</t>
        </is>
      </c>
      <c r="P3235" t="inlineStr">
        <is>
          <t>—</t>
        </is>
      </c>
      <c r="Q3235" t="inlineStr">
        <is>
          <t>Мексика</t>
        </is>
      </c>
      <c r="R3235" t="inlineStr">
        <is>
          <t>спецификация ЕИС, поле «Страна происхождения»</t>
        </is>
      </c>
      <c r="S3235" t="inlineStr">
        <is>
          <t>—</t>
        </is>
      </c>
      <c r="T3235" t="inlineStr">
        <is>
          <t>MONOCRYL®</t>
        </is>
      </c>
      <c r="U3235" t="inlineStr">
        <is>
          <t>—</t>
        </is>
      </c>
      <c r="V3235" t="inlineStr">
        <is>
          <t>—</t>
        </is>
      </c>
      <c r="W3235" t="inlineStr">
        <is>
          <t>ОБЩЕСТВО С ОГРАНИЧЕННОЙ ОТВЕТСТВЕННОСТЬЮ "СОРГО" (ООО "СОРГО")</t>
        </is>
      </c>
      <c r="X3235" t="inlineStr">
        <is>
          <t>1658141570</t>
        </is>
      </c>
      <c r="Y3235" t="inlineStr">
        <is>
          <t>—</t>
        </is>
      </c>
      <c r="Z3235" t="inlineStr">
        <is>
          <t>—</t>
        </is>
      </c>
      <c r="AA3235" t="inlineStr">
        <is>
          <t>нет</t>
        </is>
      </c>
      <c r="AB3235" s="28" t="inlineStr">
        <is>
          <t>оценка</t>
        </is>
      </c>
      <c r="AC3235" t="inlineStr">
        <is>
          <t>сумма оценена по цене контракта: количество в ЕИС не опубликовано; количество не опубликовано</t>
        </is>
      </c>
      <c r="AD3235" t="inlineStr">
        <is>
          <t>спецификация ЕИС</t>
        </is>
      </c>
      <c r="AE3235" t="inlineStr">
        <is>
          <t>нет</t>
        </is>
      </c>
      <c r="AF3235" t="inlineStr">
        <is>
          <t>https://zakupki.gov.ru/epz/contract/contractCard/common-info.html?reestrNumber=2771408263625001154</t>
        </is>
      </c>
      <c r="AG3235" t="inlineStr">
        <is>
          <t>2026-10-22</t>
        </is>
      </c>
      <c r="AH3235" t="inlineStr">
        <is>
          <t>2025-07</t>
        </is>
      </c>
      <c r="AI3235" t="inlineStr">
        <is>
          <t>2025-Q3</t>
        </is>
      </c>
      <c r="AJ3235" t="inlineStr">
        <is>
          <t>Электронный аукцион</t>
        </is>
      </c>
      <c r="AK3235" t="inlineStr">
        <is>
          <t>ЕИС, реестр контрактов 44-ФЗ</t>
        </is>
      </c>
    </row>
    <row r="3236">
      <c r="A3236" t="inlineStr">
        <is>
          <t>P003235</t>
        </is>
      </c>
      <c r="B3236" t="inlineStr">
        <is>
          <t>Зонд желудочный.</t>
        </is>
      </c>
      <c r="C3236" t="inlineStr">
        <is>
          <t>зонд желудочный</t>
        </is>
      </c>
      <c r="D3236" t="inlineStr">
        <is>
          <t>32.50.13.110</t>
        </is>
      </c>
      <c r="F3236" t="inlineStr">
        <is>
          <t>ШТ</t>
        </is>
      </c>
      <c r="G3236" t="inlineStr">
        <is>
          <t>шт</t>
        </is>
      </c>
      <c r="H3236" s="18" t="n">
        <v>3000</v>
      </c>
      <c r="I3236" s="19" t="n">
        <v>18.8404</v>
      </c>
      <c r="J3236" s="19" t="n">
        <v>56521.2</v>
      </c>
      <c r="K3236" t="inlineStr">
        <is>
          <t>—</t>
        </is>
      </c>
      <c r="L3236" t="inlineStr">
        <is>
          <t>Расходные материалы</t>
        </is>
      </c>
      <c r="M3236" t="inlineStr">
        <is>
          <t>Инструменты и приспособления медицинские</t>
        </is>
      </c>
      <c r="N3236" t="inlineStr">
        <is>
          <t>32.50.13.110|зонд желудочный</t>
        </is>
      </c>
      <c r="O3236" t="inlineStr">
        <is>
          <t>основной</t>
        </is>
      </c>
      <c r="P3236" t="inlineStr">
        <is>
          <t>—</t>
        </is>
      </c>
      <c r="Q3236" t="inlineStr">
        <is>
          <t>Китай</t>
        </is>
      </c>
      <c r="R3236" t="inlineStr">
        <is>
          <t>спецификация ЕИС, поле «Страна происхождения»</t>
        </is>
      </c>
      <c r="S3236" t="inlineStr">
        <is>
          <t>—</t>
        </is>
      </c>
      <c r="T3236" t="inlineStr">
        <is>
          <t>отсутствует</t>
        </is>
      </c>
      <c r="U3236" t="inlineStr">
        <is>
          <t>—</t>
        </is>
      </c>
      <c r="V3236" t="inlineStr">
        <is>
          <t>Зонд желудочный Страна происхождения: Китайская Народная Республика (156)</t>
        </is>
      </c>
      <c r="W3236" t="inlineStr">
        <is>
          <t>ИП СТОЛЯРОВ АЛЕКСАНДР АЛЕКСАНДРОВИЧ</t>
        </is>
      </c>
      <c r="X3236" t="inlineStr">
        <is>
          <t>7721950002</t>
        </is>
      </c>
      <c r="Y3236" t="inlineStr">
        <is>
          <t>—</t>
        </is>
      </c>
      <c r="Z3236" t="inlineStr">
        <is>
          <t>—</t>
        </is>
      </c>
      <c r="AA3236" t="inlineStr">
        <is>
          <t>нет</t>
        </is>
      </c>
      <c r="AB3236" t="inlineStr">
        <is>
          <t>факт</t>
        </is>
      </c>
      <c r="AC3236" t="inlineStr">
        <is>
          <t>—</t>
        </is>
      </c>
      <c r="AD3236" t="inlineStr">
        <is>
          <t>спецификация ЕИС</t>
        </is>
      </c>
      <c r="AE3236" t="inlineStr">
        <is>
          <t>нет</t>
        </is>
      </c>
      <c r="AF3236" t="inlineStr">
        <is>
          <t>https://zakupki.gov.ru/epz/contract/contractCard/common-info.html?reestrNumber=2771408263625001410</t>
        </is>
      </c>
      <c r="AG3236" t="inlineStr">
        <is>
          <t>2026-10-22</t>
        </is>
      </c>
      <c r="AH3236" t="inlineStr">
        <is>
          <t>2025-09</t>
        </is>
      </c>
      <c r="AI3236" t="inlineStr">
        <is>
          <t>2025-Q3</t>
        </is>
      </c>
      <c r="AJ3236" t="inlineStr">
        <is>
          <t>Запрос котировок</t>
        </is>
      </c>
      <c r="AK3236" t="inlineStr">
        <is>
          <t>ЕИС, реестр контрактов 44-ФЗ</t>
        </is>
      </c>
    </row>
    <row r="3237">
      <c r="A3237" t="inlineStr">
        <is>
          <t>P003236</t>
        </is>
      </c>
      <c r="B3237" t="inlineStr">
        <is>
          <t>(объект закупки не детализирован)</t>
        </is>
      </c>
      <c r="C3237" t="inlineStr">
        <is>
          <t>объект закупки не детализирован</t>
        </is>
      </c>
      <c r="G3237" t="inlineStr">
        <is>
          <t>—</t>
        </is>
      </c>
      <c r="H3237" s="27" t="n"/>
      <c r="I3237" s="19" t="n">
        <v>56400</v>
      </c>
      <c r="J3237" s="19" t="n">
        <v>56400</v>
      </c>
      <c r="K3237" t="inlineStr">
        <is>
          <t>—</t>
        </is>
      </c>
      <c r="L3237" t="inlineStr">
        <is>
          <t>Медицинское оборудование</t>
        </is>
      </c>
      <c r="M3237" t="inlineStr">
        <is>
          <t>Медицинское оборудование</t>
        </is>
      </c>
      <c r="N3237" t="inlineStr">
        <is>
          <t>—|объект закупки не детализирован</t>
        </is>
      </c>
      <c r="O3237" t="inlineStr">
        <is>
          <t>основной</t>
        </is>
      </c>
      <c r="P3237" t="inlineStr">
        <is>
          <t>маркер оборудования</t>
        </is>
      </c>
      <c r="Q3237" s="29" t="inlineStr">
        <is>
          <t>не определена</t>
        </is>
      </c>
      <c r="R3237" t="inlineStr">
        <is>
          <t>не определена — данные в ЕИС отсутствуют</t>
        </is>
      </c>
      <c r="S3237" t="inlineStr">
        <is>
          <t>—</t>
        </is>
      </c>
      <c r="T3237" t="inlineStr">
        <is>
          <t>—</t>
        </is>
      </c>
      <c r="U3237" t="inlineStr">
        <is>
          <t>—</t>
        </is>
      </c>
      <c r="V3237" t="inlineStr">
        <is>
          <t>—</t>
        </is>
      </c>
      <c r="W3237" t="inlineStr">
        <is>
          <t>не указан в ЕИС (реестр 223-ФЗ)</t>
        </is>
      </c>
      <c r="X3237" t="inlineStr">
        <is>
          <t>—</t>
        </is>
      </c>
      <c r="Y3237" t="inlineStr">
        <is>
          <t>—</t>
        </is>
      </c>
      <c r="Z3237" t="inlineStr">
        <is>
          <t>—</t>
        </is>
      </c>
      <c r="AA3237" t="inlineStr">
        <is>
          <t>нет</t>
        </is>
      </c>
      <c r="AB3237" t="inlineStr">
        <is>
          <t>факт</t>
        </is>
      </c>
      <c r="AC3237" t="inlineStr">
        <is>
          <t>спецификация договора в ЕИС не опубликована: сумма позиции принята равной цене договора</t>
        </is>
      </c>
      <c r="AD3237" t="inlineStr">
        <is>
          <t>предмет договора 223-ФЗ</t>
        </is>
      </c>
      <c r="AE3237" t="inlineStr">
        <is>
          <t>нет</t>
        </is>
      </c>
      <c r="AF3237" t="inlineStr">
        <is>
          <t>https://zakupki.gov.ru/epz/contractfz223/card/contract-info.html?reestrNumber=87714082636250000930000</t>
        </is>
      </c>
      <c r="AG3237" t="inlineStr">
        <is>
          <t>2026-10-22</t>
        </is>
      </c>
      <c r="AH3237" t="inlineStr">
        <is>
          <t>2025-02</t>
        </is>
      </c>
      <c r="AI3237" t="inlineStr">
        <is>
          <t>2025-Q1</t>
        </is>
      </c>
      <c r="AJ3237" t="inlineStr">
        <is>
          <t>не указан</t>
        </is>
      </c>
      <c r="AK3237" t="inlineStr">
        <is>
          <t>ЕИС, реестр договоров 223-ФЗ</t>
        </is>
      </c>
    </row>
    <row r="3238">
      <c r="A3238" t="inlineStr">
        <is>
          <t>P003237</t>
        </is>
      </c>
      <c r="B3238" t="inlineStr">
        <is>
          <t>(объект закупки не детализирован)</t>
        </is>
      </c>
      <c r="C3238" t="inlineStr">
        <is>
          <t>объект закупки не детализирован</t>
        </is>
      </c>
      <c r="G3238" t="inlineStr">
        <is>
          <t>—</t>
        </is>
      </c>
      <c r="H3238" s="27" t="n"/>
      <c r="I3238" s="19" t="n">
        <v>56400</v>
      </c>
      <c r="J3238" s="19" t="n">
        <v>56400</v>
      </c>
      <c r="K3238" t="inlineStr">
        <is>
          <t>—</t>
        </is>
      </c>
      <c r="L3238" t="inlineStr">
        <is>
          <t>Медицинское оборудование</t>
        </is>
      </c>
      <c r="M3238" t="inlineStr">
        <is>
          <t>Медицинское оборудование</t>
        </is>
      </c>
      <c r="N3238" t="inlineStr">
        <is>
          <t>—|объект закупки не детализирован</t>
        </is>
      </c>
      <c r="O3238" t="inlineStr">
        <is>
          <t>основной</t>
        </is>
      </c>
      <c r="P3238" t="inlineStr">
        <is>
          <t>маркер оборудования</t>
        </is>
      </c>
      <c r="Q3238" s="29" t="inlineStr">
        <is>
          <t>не определена</t>
        </is>
      </c>
      <c r="R3238" t="inlineStr">
        <is>
          <t>не определена — данные в ЕИС отсутствуют</t>
        </is>
      </c>
      <c r="S3238" t="inlineStr">
        <is>
          <t>—</t>
        </is>
      </c>
      <c r="T3238" t="inlineStr">
        <is>
          <t>—</t>
        </is>
      </c>
      <c r="U3238" t="inlineStr">
        <is>
          <t>—</t>
        </is>
      </c>
      <c r="V3238" t="inlineStr">
        <is>
          <t>—</t>
        </is>
      </c>
      <c r="W3238" t="inlineStr">
        <is>
          <t>не указан в ЕИС (реестр 223-ФЗ)</t>
        </is>
      </c>
      <c r="X3238" t="inlineStr">
        <is>
          <t>—</t>
        </is>
      </c>
      <c r="Y3238" t="inlineStr">
        <is>
          <t>—</t>
        </is>
      </c>
      <c r="Z3238" t="inlineStr">
        <is>
          <t>—</t>
        </is>
      </c>
      <c r="AA3238" t="inlineStr">
        <is>
          <t>нет</t>
        </is>
      </c>
      <c r="AB3238" t="inlineStr">
        <is>
          <t>факт</t>
        </is>
      </c>
      <c r="AC3238" t="inlineStr">
        <is>
          <t>спецификация договора в ЕИС не опубликована: сумма позиции принята равной цене договора</t>
        </is>
      </c>
      <c r="AD3238" t="inlineStr">
        <is>
          <t>предмет договора 223-ФЗ</t>
        </is>
      </c>
      <c r="AE3238" t="inlineStr">
        <is>
          <t>нет</t>
        </is>
      </c>
      <c r="AF3238" t="inlineStr">
        <is>
          <t>https://zakupki.gov.ru/epz/contractfz223/card/contract-info.html?reestrNumber=87714082636250000740000</t>
        </is>
      </c>
      <c r="AG3238" t="inlineStr">
        <is>
          <t>2026-10-22</t>
        </is>
      </c>
      <c r="AH3238" t="inlineStr">
        <is>
          <t>2025-02</t>
        </is>
      </c>
      <c r="AI3238" t="inlineStr">
        <is>
          <t>2025-Q1</t>
        </is>
      </c>
      <c r="AJ3238" t="inlineStr">
        <is>
          <t>не указан</t>
        </is>
      </c>
      <c r="AK3238" t="inlineStr">
        <is>
          <t>ЕИС, реестр договоров 223-ФЗ</t>
        </is>
      </c>
    </row>
    <row r="3239">
      <c r="A3239" t="inlineStr">
        <is>
          <t>P003238</t>
        </is>
      </c>
      <c r="B3239" t="inlineStr">
        <is>
          <t>Нить хирургическая из полиэфира, рассасывающаяся, полинить .</t>
        </is>
      </c>
      <c r="C3239" t="inlineStr">
        <is>
          <t>нить хирургическая из полиэфира рассасывающаяся полинить</t>
        </is>
      </c>
      <c r="D3239" t="inlineStr">
        <is>
          <t>21.20.24.120</t>
        </is>
      </c>
      <c r="E3239" t="inlineStr">
        <is>
          <t>21.20.24.120-00000011</t>
        </is>
      </c>
      <c r="F3239" t="inlineStr">
        <is>
          <t>ШТ</t>
        </is>
      </c>
      <c r="G3239" t="inlineStr">
        <is>
          <t>шт</t>
        </is>
      </c>
      <c r="H3239" s="27" t="n"/>
      <c r="I3239" s="19" t="n">
        <v>308.55160491814</v>
      </c>
      <c r="J3239" s="19" t="n">
        <v>56343.61</v>
      </c>
      <c r="K3239" t="inlineStr">
        <is>
          <t>—</t>
        </is>
      </c>
      <c r="L3239" t="inlineStr">
        <is>
          <t>Лабораторные реагенты и расходные материалы</t>
        </is>
      </c>
      <c r="M3239" t="inlineStr">
        <is>
          <t>Материалы диагностические</t>
        </is>
      </c>
      <c r="N3239" t="inlineStr">
        <is>
          <t>21.20.24.120-00000011|нить хирургическая из полиэфира рассасывающаяся полинить</t>
        </is>
      </c>
      <c r="O3239" t="inlineStr">
        <is>
          <t>пограничная</t>
        </is>
      </c>
      <c r="P3239" t="inlineStr">
        <is>
          <t>—</t>
        </is>
      </c>
      <c r="Q3239" t="inlineStr">
        <is>
          <t>США</t>
        </is>
      </c>
      <c r="R3239" t="inlineStr">
        <is>
          <t>спецификация ЕИС, поле «Страна происхождения»</t>
        </is>
      </c>
      <c r="S3239" t="inlineStr">
        <is>
          <t>—</t>
        </is>
      </c>
      <c r="T3239" t="inlineStr">
        <is>
          <t>отсутствует</t>
        </is>
      </c>
      <c r="U3239" t="inlineStr">
        <is>
          <t>—</t>
        </is>
      </c>
      <c r="V3239" t="inlineStr">
        <is>
          <t>—</t>
        </is>
      </c>
      <c r="W3239" t="inlineStr">
        <is>
          <t>ОБЩЕСТВО С ОГРАНИЧЕННОЙ ОТВЕТСТВЕННОСТЬЮ "МОСКОВСКИЕ МАСТЕРА" (ООО "МОСКОВСКИЕ МАСТЕРА")</t>
        </is>
      </c>
      <c r="X3239" t="inlineStr">
        <is>
          <t>7728292538</t>
        </is>
      </c>
      <c r="Y3239" t="inlineStr">
        <is>
          <t>—</t>
        </is>
      </c>
      <c r="Z3239" t="inlineStr">
        <is>
          <t>—</t>
        </is>
      </c>
      <c r="AA3239" t="inlineStr">
        <is>
          <t>нет</t>
        </is>
      </c>
      <c r="AB3239" s="28" t="inlineStr">
        <is>
          <t>оценка</t>
        </is>
      </c>
      <c r="AC3239" t="inlineStr">
        <is>
          <t>сумма оценена по цене контракта: количество в ЕИС не опубликовано; количество не опубликовано</t>
        </is>
      </c>
      <c r="AD3239" t="inlineStr">
        <is>
          <t>спецификация ЕИС</t>
        </is>
      </c>
      <c r="AE3239" t="inlineStr">
        <is>
          <t>нет</t>
        </is>
      </c>
      <c r="AF3239" t="inlineStr">
        <is>
          <t>https://zakupki.gov.ru/epz/contract/contractCard/common-info.html?reestrNumber=2771408263625001218</t>
        </is>
      </c>
      <c r="AG3239" t="inlineStr">
        <is>
          <t>2026-10-22</t>
        </is>
      </c>
      <c r="AH3239" t="inlineStr">
        <is>
          <t>2025-08</t>
        </is>
      </c>
      <c r="AI3239" t="inlineStr">
        <is>
          <t>2025-Q3</t>
        </is>
      </c>
      <c r="AJ3239" t="inlineStr">
        <is>
          <t>Электронный аукцион</t>
        </is>
      </c>
      <c r="AK3239" t="inlineStr">
        <is>
          <t>ЕИС, реестр контрактов 44-ФЗ</t>
        </is>
      </c>
    </row>
    <row r="3240">
      <c r="A3240" t="inlineStr">
        <is>
          <t>P003239</t>
        </is>
      </c>
      <c r="B3240" t="inlineStr">
        <is>
          <t>Компонент надколенника полиэтиленового эндопротеза коленного сустава.</t>
        </is>
      </c>
      <c r="C3240" t="inlineStr">
        <is>
          <t>компонент надколенника полиэтиленового эндопротеза коленного сустава</t>
        </is>
      </c>
      <c r="D3240" t="inlineStr">
        <is>
          <t>32.50.22.110</t>
        </is>
      </c>
      <c r="F3240" t="inlineStr">
        <is>
          <t>ШТ</t>
        </is>
      </c>
      <c r="G3240" t="inlineStr">
        <is>
          <t>шт</t>
        </is>
      </c>
      <c r="H3240" s="27" t="n"/>
      <c r="I3240" s="19" t="n">
        <v>6557</v>
      </c>
      <c r="J3240" s="19" t="n">
        <v>56110.04</v>
      </c>
      <c r="K3240" t="inlineStr">
        <is>
          <t>—</t>
        </is>
      </c>
      <c r="L3240" t="inlineStr">
        <is>
          <t>Имплантируемые изделия и металлоконструкции</t>
        </is>
      </c>
      <c r="M3240" t="inlineStr">
        <is>
          <t>Имплантаты, стенты и эндопротезы</t>
        </is>
      </c>
      <c r="N3240" t="inlineStr">
        <is>
          <t>32.50.22.110|компонент надколенника полиэтиленового эндопротеза коленного сустава</t>
        </is>
      </c>
      <c r="O3240" t="inlineStr">
        <is>
          <t>основной</t>
        </is>
      </c>
      <c r="P3240" t="inlineStr">
        <is>
          <t>маркер имплантата</t>
        </is>
      </c>
      <c r="Q3240" t="inlineStr">
        <is>
          <t>Китай</t>
        </is>
      </c>
      <c r="R3240" t="inlineStr">
        <is>
          <t>спецификация ЕИС, поле «Страна происхождения»</t>
        </is>
      </c>
      <c r="S3240" t="inlineStr">
        <is>
          <t>—</t>
        </is>
      </c>
      <c r="T3240" t="inlineStr">
        <is>
          <t>отсутствует</t>
        </is>
      </c>
      <c r="U3240" t="inlineStr">
        <is>
          <t>—</t>
        </is>
      </c>
      <c r="V3240" t="inlineStr">
        <is>
          <t>—</t>
        </is>
      </c>
      <c r="W3240" t="inlineStr">
        <is>
          <t>ОБЩЕСТВО С ОГРАНИЧЕННОЙ ОТВЕТСТВЕННОСТЬЮ "АКАДЕМПРОЕКТ" (ООО "АКАДЕМПРОЕКТ")</t>
        </is>
      </c>
      <c r="X3240" t="inlineStr">
        <is>
          <t>5405250022</t>
        </is>
      </c>
      <c r="Y3240" t="inlineStr">
        <is>
          <t>—</t>
        </is>
      </c>
      <c r="Z3240" t="inlineStr">
        <is>
          <t>—</t>
        </is>
      </c>
      <c r="AA3240" t="inlineStr">
        <is>
          <t>нет</t>
        </is>
      </c>
      <c r="AB3240" s="28" t="inlineStr">
        <is>
          <t>оценка</t>
        </is>
      </c>
      <c r="AC3240" t="inlineStr">
        <is>
          <t>сумма оценена по цене контракта: количество в ЕИС не опубликовано; количество не опубликовано</t>
        </is>
      </c>
      <c r="AD3240" t="inlineStr">
        <is>
          <t>спецификация ЕИС</t>
        </is>
      </c>
      <c r="AE3240" t="inlineStr">
        <is>
          <t>нет</t>
        </is>
      </c>
      <c r="AF3240" t="inlineStr">
        <is>
          <t>https://zakupki.gov.ru/epz/contract/contractCard/common-info.html?reestrNumber=2771408263625000997</t>
        </is>
      </c>
      <c r="AG3240" t="inlineStr">
        <is>
          <t>2026-10-22</t>
        </is>
      </c>
      <c r="AH3240" t="inlineStr">
        <is>
          <t>2025-06</t>
        </is>
      </c>
      <c r="AI3240" t="inlineStr">
        <is>
          <t>2025-Q2</t>
        </is>
      </c>
      <c r="AJ3240" t="inlineStr">
        <is>
          <t>Запрос котировок</t>
        </is>
      </c>
      <c r="AK3240" t="inlineStr">
        <is>
          <t>ЕИС, реестр контрактов 44-ФЗ</t>
        </is>
      </c>
    </row>
    <row r="3241">
      <c r="A3241" t="inlineStr">
        <is>
          <t>P003240</t>
        </is>
      </c>
      <c r="B3241" t="inlineStr">
        <is>
          <t>Компонент надколенника полиэтиленового эндопротеза коленного сустава.</t>
        </is>
      </c>
      <c r="C3241" t="inlineStr">
        <is>
          <t>компонент надколенника полиэтиленового эндопротеза коленного сустава</t>
        </is>
      </c>
      <c r="D3241" t="inlineStr">
        <is>
          <t>32.50.22.110</t>
        </is>
      </c>
      <c r="F3241" t="inlineStr">
        <is>
          <t>ШТ</t>
        </is>
      </c>
      <c r="G3241" t="inlineStr">
        <is>
          <t>шт</t>
        </is>
      </c>
      <c r="H3241" s="27" t="n"/>
      <c r="I3241" s="19" t="n">
        <v>6557</v>
      </c>
      <c r="J3241" s="19" t="n">
        <v>56110.04</v>
      </c>
      <c r="K3241" t="inlineStr">
        <is>
          <t>—</t>
        </is>
      </c>
      <c r="L3241" t="inlineStr">
        <is>
          <t>Имплантируемые изделия и металлоконструкции</t>
        </is>
      </c>
      <c r="M3241" t="inlineStr">
        <is>
          <t>Имплантаты, стенты и эндопротезы</t>
        </is>
      </c>
      <c r="N3241" t="inlineStr">
        <is>
          <t>32.50.22.110|компонент надколенника полиэтиленового эндопротеза коленного сустава</t>
        </is>
      </c>
      <c r="O3241" t="inlineStr">
        <is>
          <t>основной</t>
        </is>
      </c>
      <c r="P3241" t="inlineStr">
        <is>
          <t>маркер имплантата</t>
        </is>
      </c>
      <c r="Q3241" t="inlineStr">
        <is>
          <t>Китай</t>
        </is>
      </c>
      <c r="R3241" t="inlineStr">
        <is>
          <t>спецификация ЕИС, поле «Страна происхождения»</t>
        </is>
      </c>
      <c r="S3241" t="inlineStr">
        <is>
          <t>—</t>
        </is>
      </c>
      <c r="T3241" t="inlineStr">
        <is>
          <t>отсутствует</t>
        </is>
      </c>
      <c r="U3241" t="inlineStr">
        <is>
          <t>—</t>
        </is>
      </c>
      <c r="V3241" t="inlineStr">
        <is>
          <t>—</t>
        </is>
      </c>
      <c r="W3241" t="inlineStr">
        <is>
          <t>ОБЩЕСТВО С ОГРАНИЧЕННОЙ ОТВЕТСТВЕННОСТЬЮ "АКАДЕМПРОЕКТ" (ООО "АКАДЕМПРОЕКТ")</t>
        </is>
      </c>
      <c r="X3241" t="inlineStr">
        <is>
          <t>5405250022</t>
        </is>
      </c>
      <c r="Y3241" t="inlineStr">
        <is>
          <t>—</t>
        </is>
      </c>
      <c r="Z3241" t="inlineStr">
        <is>
          <t>—</t>
        </is>
      </c>
      <c r="AA3241" t="inlineStr">
        <is>
          <t>нет</t>
        </is>
      </c>
      <c r="AB3241" s="28" t="inlineStr">
        <is>
          <t>оценка</t>
        </is>
      </c>
      <c r="AC3241" t="inlineStr">
        <is>
          <t>сумма оценена по цене контракта: количество в ЕИС не опубликовано; количество не опубликовано</t>
        </is>
      </c>
      <c r="AD3241" t="inlineStr">
        <is>
          <t>спецификация ЕИС</t>
        </is>
      </c>
      <c r="AE3241" t="inlineStr">
        <is>
          <t>нет</t>
        </is>
      </c>
      <c r="AF3241" t="inlineStr">
        <is>
          <t>https://zakupki.gov.ru/epz/contract/contractCard/common-info.html?reestrNumber=2771408263625000997</t>
        </is>
      </c>
      <c r="AG3241" t="inlineStr">
        <is>
          <t>2026-10-22</t>
        </is>
      </c>
      <c r="AH3241" t="inlineStr">
        <is>
          <t>2025-06</t>
        </is>
      </c>
      <c r="AI3241" t="inlineStr">
        <is>
          <t>2025-Q2</t>
        </is>
      </c>
      <c r="AJ3241" t="inlineStr">
        <is>
          <t>Запрос котировок</t>
        </is>
      </c>
      <c r="AK3241" t="inlineStr">
        <is>
          <t>ЕИС, реестр контрактов 44-ФЗ</t>
        </is>
      </c>
    </row>
    <row r="3242">
      <c r="A3242" t="inlineStr">
        <is>
          <t>P003241</t>
        </is>
      </c>
      <c r="B3242" t="inlineStr">
        <is>
          <t>Компонент надколенника полиэтиленового эндопротеза коленного сустава.</t>
        </is>
      </c>
      <c r="C3242" t="inlineStr">
        <is>
          <t>компонент надколенника полиэтиленового эндопротеза коленного сустава</t>
        </is>
      </c>
      <c r="D3242" t="inlineStr">
        <is>
          <t>32.50.22.110</t>
        </is>
      </c>
      <c r="F3242" t="inlineStr">
        <is>
          <t>ШТ</t>
        </is>
      </c>
      <c r="G3242" t="inlineStr">
        <is>
          <t>шт</t>
        </is>
      </c>
      <c r="H3242" s="27" t="n"/>
      <c r="I3242" s="19" t="n">
        <v>6557</v>
      </c>
      <c r="J3242" s="19" t="n">
        <v>56110.04</v>
      </c>
      <c r="K3242" t="inlineStr">
        <is>
          <t>—</t>
        </is>
      </c>
      <c r="L3242" t="inlineStr">
        <is>
          <t>Имплантируемые изделия и металлоконструкции</t>
        </is>
      </c>
      <c r="M3242" t="inlineStr">
        <is>
          <t>Имплантаты, стенты и эндопротезы</t>
        </is>
      </c>
      <c r="N3242" t="inlineStr">
        <is>
          <t>32.50.22.110|компонент надколенника полиэтиленового эндопротеза коленного сустава</t>
        </is>
      </c>
      <c r="O3242" t="inlineStr">
        <is>
          <t>основной</t>
        </is>
      </c>
      <c r="P3242" t="inlineStr">
        <is>
          <t>маркер имплантата</t>
        </is>
      </c>
      <c r="Q3242" t="inlineStr">
        <is>
          <t>Китай</t>
        </is>
      </c>
      <c r="R3242" t="inlineStr">
        <is>
          <t>спецификация ЕИС, поле «Страна происхождения»</t>
        </is>
      </c>
      <c r="S3242" t="inlineStr">
        <is>
          <t>—</t>
        </is>
      </c>
      <c r="T3242" t="inlineStr">
        <is>
          <t>отсутствует</t>
        </is>
      </c>
      <c r="U3242" t="inlineStr">
        <is>
          <t>—</t>
        </is>
      </c>
      <c r="V3242" t="inlineStr">
        <is>
          <t>—</t>
        </is>
      </c>
      <c r="W3242" t="inlineStr">
        <is>
          <t>ОБЩЕСТВО С ОГРАНИЧЕННОЙ ОТВЕТСТВЕННОСТЬЮ "АКАДЕМПРОЕКТ" (ООО "АКАДЕМПРОЕКТ")</t>
        </is>
      </c>
      <c r="X3242" t="inlineStr">
        <is>
          <t>5405250022</t>
        </is>
      </c>
      <c r="Y3242" t="inlineStr">
        <is>
          <t>—</t>
        </is>
      </c>
      <c r="Z3242" t="inlineStr">
        <is>
          <t>—</t>
        </is>
      </c>
      <c r="AA3242" t="inlineStr">
        <is>
          <t>нет</t>
        </is>
      </c>
      <c r="AB3242" s="28" t="inlineStr">
        <is>
          <t>оценка</t>
        </is>
      </c>
      <c r="AC3242" t="inlineStr">
        <is>
          <t>сумма оценена по цене контракта: количество в ЕИС не опубликовано; количество не опубликовано</t>
        </is>
      </c>
      <c r="AD3242" t="inlineStr">
        <is>
          <t>спецификация ЕИС</t>
        </is>
      </c>
      <c r="AE3242" t="inlineStr">
        <is>
          <t>нет</t>
        </is>
      </c>
      <c r="AF3242" t="inlineStr">
        <is>
          <t>https://zakupki.gov.ru/epz/contract/contractCard/common-info.html?reestrNumber=2771408263625000997</t>
        </is>
      </c>
      <c r="AG3242" t="inlineStr">
        <is>
          <t>2026-10-22</t>
        </is>
      </c>
      <c r="AH3242" t="inlineStr">
        <is>
          <t>2025-06</t>
        </is>
      </c>
      <c r="AI3242" t="inlineStr">
        <is>
          <t>2025-Q2</t>
        </is>
      </c>
      <c r="AJ3242" t="inlineStr">
        <is>
          <t>Запрос котировок</t>
        </is>
      </c>
      <c r="AK3242" t="inlineStr">
        <is>
          <t>ЕИС, реестр контрактов 44-ФЗ</t>
        </is>
      </c>
    </row>
    <row r="3243">
      <c r="A3243" t="inlineStr">
        <is>
          <t>P003242</t>
        </is>
      </c>
      <c r="B3243" t="inlineStr">
        <is>
          <t>Компонент надколенника полиэтиленового эндопротеза коленного сустава.</t>
        </is>
      </c>
      <c r="C3243" t="inlineStr">
        <is>
          <t>компонент надколенника полиэтиленового эндопротеза коленного сустава</t>
        </is>
      </c>
      <c r="D3243" t="inlineStr">
        <is>
          <t>32.50.22.110</t>
        </is>
      </c>
      <c r="F3243" t="inlineStr">
        <is>
          <t>ШТ</t>
        </is>
      </c>
      <c r="G3243" t="inlineStr">
        <is>
          <t>шт</t>
        </is>
      </c>
      <c r="H3243" s="27" t="n"/>
      <c r="I3243" s="19" t="n">
        <v>6557</v>
      </c>
      <c r="J3243" s="19" t="n">
        <v>56110.04</v>
      </c>
      <c r="K3243" t="inlineStr">
        <is>
          <t>—</t>
        </is>
      </c>
      <c r="L3243" t="inlineStr">
        <is>
          <t>Имплантируемые изделия и металлоконструкции</t>
        </is>
      </c>
      <c r="M3243" t="inlineStr">
        <is>
          <t>Имплантаты, стенты и эндопротезы</t>
        </is>
      </c>
      <c r="N3243" t="inlineStr">
        <is>
          <t>32.50.22.110|компонент надколенника полиэтиленового эндопротеза коленного сустава</t>
        </is>
      </c>
      <c r="O3243" t="inlineStr">
        <is>
          <t>основной</t>
        </is>
      </c>
      <c r="P3243" t="inlineStr">
        <is>
          <t>маркер имплантата</t>
        </is>
      </c>
      <c r="Q3243" t="inlineStr">
        <is>
          <t>Китай</t>
        </is>
      </c>
      <c r="R3243" t="inlineStr">
        <is>
          <t>спецификация ЕИС, поле «Страна происхождения»</t>
        </is>
      </c>
      <c r="S3243" t="inlineStr">
        <is>
          <t>—</t>
        </is>
      </c>
      <c r="T3243" t="inlineStr">
        <is>
          <t>отсутствует</t>
        </is>
      </c>
      <c r="U3243" t="inlineStr">
        <is>
          <t>—</t>
        </is>
      </c>
      <c r="V3243" t="inlineStr">
        <is>
          <t>—</t>
        </is>
      </c>
      <c r="W3243" t="inlineStr">
        <is>
          <t>ОБЩЕСТВО С ОГРАНИЧЕННОЙ ОТВЕТСТВЕННОСТЬЮ "АКАДЕМПРОЕКТ" (ООО "АКАДЕМПРОЕКТ")</t>
        </is>
      </c>
      <c r="X3243" t="inlineStr">
        <is>
          <t>5405250022</t>
        </is>
      </c>
      <c r="Y3243" t="inlineStr">
        <is>
          <t>—</t>
        </is>
      </c>
      <c r="Z3243" t="inlineStr">
        <is>
          <t>—</t>
        </is>
      </c>
      <c r="AA3243" t="inlineStr">
        <is>
          <t>нет</t>
        </is>
      </c>
      <c r="AB3243" s="28" t="inlineStr">
        <is>
          <t>оценка</t>
        </is>
      </c>
      <c r="AC3243" t="inlineStr">
        <is>
          <t>сумма оценена по цене контракта: количество в ЕИС не опубликовано; количество не опубликовано</t>
        </is>
      </c>
      <c r="AD3243" t="inlineStr">
        <is>
          <t>спецификация ЕИС</t>
        </is>
      </c>
      <c r="AE3243" t="inlineStr">
        <is>
          <t>нет</t>
        </is>
      </c>
      <c r="AF3243" t="inlineStr">
        <is>
          <t>https://zakupki.gov.ru/epz/contract/contractCard/common-info.html?reestrNumber=2771408263625000997</t>
        </is>
      </c>
      <c r="AG3243" t="inlineStr">
        <is>
          <t>2026-10-22</t>
        </is>
      </c>
      <c r="AH3243" t="inlineStr">
        <is>
          <t>2025-06</t>
        </is>
      </c>
      <c r="AI3243" t="inlineStr">
        <is>
          <t>2025-Q2</t>
        </is>
      </c>
      <c r="AJ3243" t="inlineStr">
        <is>
          <t>Запрос котировок</t>
        </is>
      </c>
      <c r="AK3243" t="inlineStr">
        <is>
          <t>ЕИС, реестр контрактов 44-ФЗ</t>
        </is>
      </c>
    </row>
    <row r="3244">
      <c r="A3244" t="inlineStr">
        <is>
          <t>P003243</t>
        </is>
      </c>
      <c r="B3244" t="inlineStr">
        <is>
          <t>Компонент надколенника полиэтиленового эндопротеза коленного сустава.</t>
        </is>
      </c>
      <c r="C3244" t="inlineStr">
        <is>
          <t>компонент надколенника полиэтиленового эндопротеза коленного сустава</t>
        </is>
      </c>
      <c r="D3244" t="inlineStr">
        <is>
          <t>32.50.22.110</t>
        </is>
      </c>
      <c r="F3244" t="inlineStr">
        <is>
          <t>ШТ</t>
        </is>
      </c>
      <c r="G3244" t="inlineStr">
        <is>
          <t>шт</t>
        </is>
      </c>
      <c r="H3244" s="27" t="n"/>
      <c r="I3244" s="19" t="n">
        <v>6557</v>
      </c>
      <c r="J3244" s="19" t="n">
        <v>56110.04</v>
      </c>
      <c r="K3244" t="inlineStr">
        <is>
          <t>—</t>
        </is>
      </c>
      <c r="L3244" t="inlineStr">
        <is>
          <t>Имплантируемые изделия и металлоконструкции</t>
        </is>
      </c>
      <c r="M3244" t="inlineStr">
        <is>
          <t>Имплантаты, стенты и эндопротезы</t>
        </is>
      </c>
      <c r="N3244" t="inlineStr">
        <is>
          <t>32.50.22.110|компонент надколенника полиэтиленового эндопротеза коленного сустава</t>
        </is>
      </c>
      <c r="O3244" t="inlineStr">
        <is>
          <t>основной</t>
        </is>
      </c>
      <c r="P3244" t="inlineStr">
        <is>
          <t>маркер имплантата</t>
        </is>
      </c>
      <c r="Q3244" t="inlineStr">
        <is>
          <t>Китай</t>
        </is>
      </c>
      <c r="R3244" t="inlineStr">
        <is>
          <t>спецификация ЕИС, поле «Страна происхождения»</t>
        </is>
      </c>
      <c r="S3244" t="inlineStr">
        <is>
          <t>—</t>
        </is>
      </c>
      <c r="T3244" t="inlineStr">
        <is>
          <t>отсутствует</t>
        </is>
      </c>
      <c r="U3244" t="inlineStr">
        <is>
          <t>—</t>
        </is>
      </c>
      <c r="V3244" t="inlineStr">
        <is>
          <t>—</t>
        </is>
      </c>
      <c r="W3244" t="inlineStr">
        <is>
          <t>ОБЩЕСТВО С ОГРАНИЧЕННОЙ ОТВЕТСТВЕННОСТЬЮ "АКАДЕМПРОЕКТ" (ООО "АКАДЕМПРОЕКТ")</t>
        </is>
      </c>
      <c r="X3244" t="inlineStr">
        <is>
          <t>5405250022</t>
        </is>
      </c>
      <c r="Y3244" t="inlineStr">
        <is>
          <t>—</t>
        </is>
      </c>
      <c r="Z3244" t="inlineStr">
        <is>
          <t>—</t>
        </is>
      </c>
      <c r="AA3244" t="inlineStr">
        <is>
          <t>нет</t>
        </is>
      </c>
      <c r="AB3244" s="28" t="inlineStr">
        <is>
          <t>оценка</t>
        </is>
      </c>
      <c r="AC3244" t="inlineStr">
        <is>
          <t>сумма оценена по цене контракта: количество в ЕИС не опубликовано; количество не опубликовано</t>
        </is>
      </c>
      <c r="AD3244" t="inlineStr">
        <is>
          <t>спецификация ЕИС</t>
        </is>
      </c>
      <c r="AE3244" t="inlineStr">
        <is>
          <t>нет</t>
        </is>
      </c>
      <c r="AF3244" t="inlineStr">
        <is>
          <t>https://zakupki.gov.ru/epz/contract/contractCard/common-info.html?reestrNumber=2771408263625000997</t>
        </is>
      </c>
      <c r="AG3244" t="inlineStr">
        <is>
          <t>2026-10-22</t>
        </is>
      </c>
      <c r="AH3244" t="inlineStr">
        <is>
          <t>2025-06</t>
        </is>
      </c>
      <c r="AI3244" t="inlineStr">
        <is>
          <t>2025-Q2</t>
        </is>
      </c>
      <c r="AJ3244" t="inlineStr">
        <is>
          <t>Запрос котировок</t>
        </is>
      </c>
      <c r="AK3244" t="inlineStr">
        <is>
          <t>ЕИС, реестр контрактов 44-ФЗ</t>
        </is>
      </c>
    </row>
    <row r="3245">
      <c r="A3245" t="inlineStr">
        <is>
          <t>P003244</t>
        </is>
      </c>
      <c r="B3245" t="inlineStr">
        <is>
          <t>Пинцет офтальмологический, многоразового использования.</t>
        </is>
      </c>
      <c r="C3245" t="inlineStr">
        <is>
          <t>пинцет офтальмологический многоразового использования</t>
        </is>
      </c>
      <c r="D3245" t="inlineStr">
        <is>
          <t>32.50.13.120</t>
        </is>
      </c>
      <c r="E3245" t="inlineStr">
        <is>
          <t>32.50.13.120-00000887</t>
        </is>
      </c>
      <c r="F3245" t="inlineStr">
        <is>
          <t>ШТ</t>
        </is>
      </c>
      <c r="G3245" t="inlineStr">
        <is>
          <t>шт</t>
        </is>
      </c>
      <c r="H3245" s="27" t="n"/>
      <c r="I3245" s="19" t="n">
        <v>5671</v>
      </c>
      <c r="J3245" s="19" t="n">
        <v>56060.45</v>
      </c>
      <c r="K3245" t="inlineStr">
        <is>
          <t>—</t>
        </is>
      </c>
      <c r="L3245" t="inlineStr">
        <is>
          <t>Расходные материалы</t>
        </is>
      </c>
      <c r="M3245" t="inlineStr">
        <is>
          <t>Офтальмологические наборы и инструменты</t>
        </is>
      </c>
      <c r="N3245" t="inlineStr">
        <is>
          <t>32.50.13.120-00000887|пинцет офтальмологический многоразового использования</t>
        </is>
      </c>
      <c r="O3245" t="inlineStr">
        <is>
          <t>основной</t>
        </is>
      </c>
      <c r="P3245" t="inlineStr">
        <is>
          <t>подгруппа 32.50.13</t>
        </is>
      </c>
      <c r="Q3245" t="inlineStr">
        <is>
          <t>Россия</t>
        </is>
      </c>
      <c r="R3245" t="inlineStr">
        <is>
          <t>спецификация ЕИС, поле «Страна происхождения»</t>
        </is>
      </c>
      <c r="S3245" t="inlineStr">
        <is>
          <t>—</t>
        </is>
      </c>
      <c r="T3245" t="inlineStr">
        <is>
          <t>отсутствует</t>
        </is>
      </c>
      <c r="U3245" t="inlineStr">
        <is>
          <t>—</t>
        </is>
      </c>
      <c r="V3245" t="inlineStr">
        <is>
          <t>—</t>
        </is>
      </c>
      <c r="W3245" t="inlineStr">
        <is>
          <t>ОБЩЕСТВО С ОГРАНИЧЕННОЙ ОТВЕТСТВЕННОСТЬЮ "ТИТАН МЕДИКАЛ" (ООО "ТИТАН МЕДИКАЛ")</t>
        </is>
      </c>
      <c r="X3245" t="inlineStr">
        <is>
          <t>1658103712</t>
        </is>
      </c>
      <c r="Y3245" t="inlineStr">
        <is>
          <t>—</t>
        </is>
      </c>
      <c r="Z3245" t="inlineStr">
        <is>
          <t>—</t>
        </is>
      </c>
      <c r="AA3245" t="inlineStr">
        <is>
          <t>нет</t>
        </is>
      </c>
      <c r="AB3245" s="28" t="inlineStr">
        <is>
          <t>оценка</t>
        </is>
      </c>
      <c r="AC3245" t="inlineStr">
        <is>
          <t>сумма оценена по цене контракта: количество в ЕИС не опубликовано; количество не опубликовано</t>
        </is>
      </c>
      <c r="AD3245" t="inlineStr">
        <is>
          <t>спецификация ЕИС</t>
        </is>
      </c>
      <c r="AE3245" t="inlineStr">
        <is>
          <t>нет</t>
        </is>
      </c>
      <c r="AF3245" t="inlineStr">
        <is>
          <t>https://zakupki.gov.ru/epz/contract/contractCard/common-info.html?reestrNumber=2771408263625001168</t>
        </is>
      </c>
      <c r="AG3245" t="inlineStr">
        <is>
          <t>2026-10-22</t>
        </is>
      </c>
      <c r="AH3245" t="inlineStr">
        <is>
          <t>2025-07</t>
        </is>
      </c>
      <c r="AI3245" t="inlineStr">
        <is>
          <t>2025-Q3</t>
        </is>
      </c>
      <c r="AJ3245" t="inlineStr">
        <is>
          <t>Электронный аукцион</t>
        </is>
      </c>
      <c r="AK3245" t="inlineStr">
        <is>
          <t>ЕИС, реестр контрактов 44-ФЗ</t>
        </is>
      </c>
    </row>
    <row r="3246">
      <c r="A3246" t="inlineStr">
        <is>
          <t>P003245</t>
        </is>
      </c>
      <c r="B3246" t="inlineStr">
        <is>
          <t>Средство гемостатическое хирургическое на основе полисахаридов растительного происхождения.</t>
        </is>
      </c>
      <c r="C3246" t="inlineStr">
        <is>
          <t>средство гемостатическое хирургическое на основе полисахаридов растительного происхождения</t>
        </is>
      </c>
      <c r="D3246" t="inlineStr">
        <is>
          <t>32.50.50.190</t>
        </is>
      </c>
      <c r="E3246" t="inlineStr">
        <is>
          <t>32.50.50.190-00000313</t>
        </is>
      </c>
      <c r="F3246" t="inlineStr">
        <is>
          <t>ШТ</t>
        </is>
      </c>
      <c r="G3246" t="inlineStr">
        <is>
          <t>шт</t>
        </is>
      </c>
      <c r="H3246" s="18" t="n">
        <v>10</v>
      </c>
      <c r="I3246" s="19" t="n">
        <v>5599</v>
      </c>
      <c r="J3246" s="19" t="n">
        <v>55990</v>
      </c>
      <c r="K3246" t="inlineStr">
        <is>
          <t>—</t>
        </is>
      </c>
      <c r="L3246" t="inlineStr">
        <is>
          <t>Прочие медицинские товары</t>
        </is>
      </c>
      <c r="M3246" t="inlineStr">
        <is>
          <t>Изделия медицинские прочие</t>
        </is>
      </c>
      <c r="N3246" t="inlineStr">
        <is>
          <t>32.50.50.190-00000313|средство гемостатическое хирургическое на основе полисахаридов растительного происхождения</t>
        </is>
      </c>
      <c r="O3246" t="inlineStr">
        <is>
          <t>основной</t>
        </is>
      </c>
      <c r="P3246" t="inlineStr">
        <is>
          <t>—</t>
        </is>
      </c>
      <c r="Q3246" t="inlineStr">
        <is>
          <t>США</t>
        </is>
      </c>
      <c r="R3246" t="inlineStr">
        <is>
          <t>спецификация ЕИС, поле «Страна происхождения»</t>
        </is>
      </c>
      <c r="S3246" t="inlineStr">
        <is>
          <t>—</t>
        </is>
      </c>
      <c r="T3246" t="inlineStr">
        <is>
          <t>отсутствует</t>
        </is>
      </c>
      <c r="U3246" t="inlineStr">
        <is>
          <t>—</t>
        </is>
      </c>
      <c r="V3246" t="inlineStr">
        <is>
          <t>—</t>
        </is>
      </c>
      <c r="W3246" t="inlineStr">
        <is>
          <t>ИП ЕВДОКИМОВА НАТАЛЬЯ АНАТОЛЬЕВНА</t>
        </is>
      </c>
      <c r="X3246" t="inlineStr">
        <is>
          <t>1644054685</t>
        </is>
      </c>
      <c r="Y3246" t="inlineStr">
        <is>
          <t>—</t>
        </is>
      </c>
      <c r="Z3246" t="inlineStr">
        <is>
          <t>—</t>
        </is>
      </c>
      <c r="AA3246" t="inlineStr">
        <is>
          <t>нет</t>
        </is>
      </c>
      <c r="AB3246" t="inlineStr">
        <is>
          <t>факт</t>
        </is>
      </c>
      <c r="AC3246" t="inlineStr">
        <is>
          <t>—</t>
        </is>
      </c>
      <c r="AD3246" t="inlineStr">
        <is>
          <t>спецификация ЕИС</t>
        </is>
      </c>
      <c r="AE3246" t="inlineStr">
        <is>
          <t>нет</t>
        </is>
      </c>
      <c r="AF3246" t="inlineStr">
        <is>
          <t>https://zakupki.gov.ru/epz/contract/contractCard/common-info.html?reestrNumber=2771408263625001010</t>
        </is>
      </c>
      <c r="AG3246" t="inlineStr">
        <is>
          <t>2026-10-22</t>
        </is>
      </c>
      <c r="AH3246" t="inlineStr">
        <is>
          <t>2025-06</t>
        </is>
      </c>
      <c r="AI3246" t="inlineStr">
        <is>
          <t>2025-Q2</t>
        </is>
      </c>
      <c r="AJ3246" t="inlineStr">
        <is>
          <t>Электронный аукцион</t>
        </is>
      </c>
      <c r="AK3246" t="inlineStr">
        <is>
          <t>ЕИС, реестр контрактов 44-ФЗ</t>
        </is>
      </c>
    </row>
    <row r="3247">
      <c r="A3247" t="inlineStr">
        <is>
          <t>P003246</t>
        </is>
      </c>
      <c r="B3247" t="inlineStr">
        <is>
          <t>Салфетка марлевая тканая.</t>
        </is>
      </c>
      <c r="C3247" t="inlineStr">
        <is>
          <t>салфетка марлевая тканая</t>
        </is>
      </c>
      <c r="D3247" t="inlineStr">
        <is>
          <t>21.20.24.150</t>
        </is>
      </c>
      <c r="E3247" t="inlineStr">
        <is>
          <t>21.20.24.150-00000078</t>
        </is>
      </c>
      <c r="F3247" t="inlineStr">
        <is>
          <t>ШТ</t>
        </is>
      </c>
      <c r="G3247" t="inlineStr">
        <is>
          <t>шт</t>
        </is>
      </c>
      <c r="H3247" s="27" t="n"/>
      <c r="I3247" s="19" t="n">
        <v>3.84</v>
      </c>
      <c r="J3247" s="19" t="n">
        <v>55587.66</v>
      </c>
      <c r="K3247" t="inlineStr">
        <is>
          <t>—</t>
        </is>
      </c>
      <c r="L3247" t="inlineStr">
        <is>
          <t>Лабораторные реагенты и расходные материалы</t>
        </is>
      </c>
      <c r="M3247" t="inlineStr">
        <is>
          <t>Материалы диагностические</t>
        </is>
      </c>
      <c r="N3247" t="inlineStr">
        <is>
          <t>21.20.24.150-00000078|салфетка марлевая тканая</t>
        </is>
      </c>
      <c r="O3247" t="inlineStr">
        <is>
          <t>пограничная</t>
        </is>
      </c>
      <c r="P3247" t="inlineStr">
        <is>
          <t>—</t>
        </is>
      </c>
      <c r="Q3247" t="inlineStr">
        <is>
          <t>Россия</t>
        </is>
      </c>
      <c r="R3247" t="inlineStr">
        <is>
          <t>спецификация ЕИС, поле «Страна происхождения»</t>
        </is>
      </c>
      <c r="S3247" t="inlineStr">
        <is>
          <t>—</t>
        </is>
      </c>
      <c r="T3247" t="inlineStr">
        <is>
          <t>отсутствует</t>
        </is>
      </c>
      <c r="U3247" t="inlineStr">
        <is>
          <t>—</t>
        </is>
      </c>
      <c r="V3247" t="inlineStr">
        <is>
          <t>—</t>
        </is>
      </c>
      <c r="W3247" t="inlineStr">
        <is>
          <t>ОБЩЕСТВО С ОГРАНИЧЕННОЙ ОТВЕТСТВЕННОСТЬЮ "ЮНФК" (ООО "ЮНФК")</t>
        </is>
      </c>
      <c r="X3247" t="inlineStr">
        <is>
          <t>7722364031</t>
        </is>
      </c>
      <c r="Y3247" t="inlineStr">
        <is>
          <t>—</t>
        </is>
      </c>
      <c r="Z3247" t="inlineStr">
        <is>
          <t>—</t>
        </is>
      </c>
      <c r="AA3247" t="inlineStr">
        <is>
          <t>нет</t>
        </is>
      </c>
      <c r="AB3247" s="28" t="inlineStr">
        <is>
          <t>оценка</t>
        </is>
      </c>
      <c r="AC3247" t="inlineStr">
        <is>
          <t>сумма оценена по цене контракта: количество в ЕИС не опубликовано; количество не опубликовано</t>
        </is>
      </c>
      <c r="AD3247" t="inlineStr">
        <is>
          <t>спецификация ЕИС</t>
        </is>
      </c>
      <c r="AE3247" t="inlineStr">
        <is>
          <t>нет</t>
        </is>
      </c>
      <c r="AF3247" t="inlineStr">
        <is>
          <t>https://zakupki.gov.ru/epz/contract/contractCard/common-info.html?reestrNumber=2771408263625001179</t>
        </is>
      </c>
      <c r="AG3247" t="inlineStr">
        <is>
          <t>2026-10-22</t>
        </is>
      </c>
      <c r="AH3247" t="inlineStr">
        <is>
          <t>2025-07</t>
        </is>
      </c>
      <c r="AI3247" t="inlineStr">
        <is>
          <t>2025-Q3</t>
        </is>
      </c>
      <c r="AJ3247" t="inlineStr">
        <is>
          <t>Электронный аукцион</t>
        </is>
      </c>
      <c r="AK3247" t="inlineStr">
        <is>
          <t>ЕИС, реестр контрактов 44-ФЗ</t>
        </is>
      </c>
    </row>
    <row r="3248">
      <c r="A3248" t="inlineStr">
        <is>
          <t>P003247</t>
        </is>
      </c>
      <c r="B3248" t="inlineStr">
        <is>
          <t>Кабель соединительный для электрических медицинских изделий, многоразового использования.</t>
        </is>
      </c>
      <c r="C3248" t="inlineStr">
        <is>
          <t>кабель соединительный для электрических медицинских изделий многоразового использования</t>
        </is>
      </c>
      <c r="D3248" t="inlineStr">
        <is>
          <t>32.50.50.190</t>
        </is>
      </c>
      <c r="E3248" t="inlineStr">
        <is>
          <t>32.50.50.190-00000159</t>
        </is>
      </c>
      <c r="F3248" t="inlineStr">
        <is>
          <t>ШТ</t>
        </is>
      </c>
      <c r="G3248" t="inlineStr">
        <is>
          <t>шт</t>
        </is>
      </c>
      <c r="H3248" s="18" t="n">
        <v>4</v>
      </c>
      <c r="I3248" s="19" t="n">
        <v>13875.17</v>
      </c>
      <c r="J3248" s="19" t="n">
        <v>55500.68</v>
      </c>
      <c r="K3248" t="inlineStr">
        <is>
          <t>—</t>
        </is>
      </c>
      <c r="L3248" t="inlineStr">
        <is>
          <t>Прочие медицинские товары</t>
        </is>
      </c>
      <c r="M3248" t="inlineStr">
        <is>
          <t>Изделия медицинские прочие</t>
        </is>
      </c>
      <c r="N3248" t="inlineStr">
        <is>
          <t>32.50.50.190-00000159|кабель соединительный для электрических медицинских изделий многоразового использования</t>
        </is>
      </c>
      <c r="O3248" t="inlineStr">
        <is>
          <t>основной</t>
        </is>
      </c>
      <c r="P3248" t="inlineStr">
        <is>
          <t>—</t>
        </is>
      </c>
      <c r="Q3248" t="inlineStr">
        <is>
          <t>Германия</t>
        </is>
      </c>
      <c r="R3248" t="inlineStr">
        <is>
          <t>спецификация ЕИС, поле «Страна происхождения»</t>
        </is>
      </c>
      <c r="S3248" t="inlineStr">
        <is>
          <t>—</t>
        </is>
      </c>
      <c r="T3248" t="inlineStr">
        <is>
          <t>отсутствует</t>
        </is>
      </c>
      <c r="U3248" t="inlineStr">
        <is>
          <t>—</t>
        </is>
      </c>
      <c r="V3248" t="inlineStr">
        <is>
          <t>—</t>
        </is>
      </c>
      <c r="W3248" t="inlineStr">
        <is>
          <t>ОБЩЕСТВО С ОГРАНИЧЕННОЙ ОТВЕТСТВЕННОСТЬЮ "КОРМЕД" (ООО "КОРМЕД")</t>
        </is>
      </c>
      <c r="X3248" t="inlineStr">
        <is>
          <t>7714433612</t>
        </is>
      </c>
      <c r="Y3248" t="inlineStr">
        <is>
          <t>—</t>
        </is>
      </c>
      <c r="Z3248" t="inlineStr">
        <is>
          <t>—</t>
        </is>
      </c>
      <c r="AA3248" t="inlineStr">
        <is>
          <t>нет</t>
        </is>
      </c>
      <c r="AB3248" t="inlineStr">
        <is>
          <t>факт</t>
        </is>
      </c>
      <c r="AC3248" t="inlineStr">
        <is>
          <t>—</t>
        </is>
      </c>
      <c r="AD3248" t="inlineStr">
        <is>
          <t>спецификация ЕИС</t>
        </is>
      </c>
      <c r="AE3248" t="inlineStr">
        <is>
          <t>нет</t>
        </is>
      </c>
      <c r="AF3248" t="inlineStr">
        <is>
          <t>https://zakupki.gov.ru/epz/contract/contractCard/common-info.html?reestrNumber=2771408263625000437</t>
        </is>
      </c>
      <c r="AG3248" t="inlineStr">
        <is>
          <t>2026-10-22</t>
        </is>
      </c>
      <c r="AH3248" t="inlineStr">
        <is>
          <t>2025-03</t>
        </is>
      </c>
      <c r="AI3248" t="inlineStr">
        <is>
          <t>2025-Q1</t>
        </is>
      </c>
      <c r="AJ3248" t="inlineStr">
        <is>
          <t>Электронный аукцион</t>
        </is>
      </c>
      <c r="AK3248" t="inlineStr">
        <is>
          <t>ЕИС, реестр контрактов 44-ФЗ</t>
        </is>
      </c>
    </row>
    <row r="3249">
      <c r="A3249" t="inlineStr">
        <is>
          <t>P003248</t>
        </is>
      </c>
      <c r="B3249" t="inlineStr">
        <is>
          <t>Крючок/шпатель/манипулятор внутриглазной, многоразового использования.</t>
        </is>
      </c>
      <c r="C3249" t="inlineStr">
        <is>
          <t>крючок шпатель манипулятор внутриглазной многоразового использования</t>
        </is>
      </c>
      <c r="D3249" t="inlineStr">
        <is>
          <t>32.50.13.190</t>
        </is>
      </c>
      <c r="E3249" t="inlineStr">
        <is>
          <t>32.50.13.190-00007416</t>
        </is>
      </c>
      <c r="F3249" t="inlineStr">
        <is>
          <t>ШТ</t>
        </is>
      </c>
      <c r="G3249" t="inlineStr">
        <is>
          <t>шт</t>
        </is>
      </c>
      <c r="H3249" s="27" t="n"/>
      <c r="I3249" s="19" t="n">
        <v>3221</v>
      </c>
      <c r="J3249" s="19" t="n">
        <v>55463.83</v>
      </c>
      <c r="K3249" t="inlineStr">
        <is>
          <t>—</t>
        </is>
      </c>
      <c r="L3249" t="inlineStr">
        <is>
          <t>Расходные материалы</t>
        </is>
      </c>
      <c r="M3249" t="inlineStr">
        <is>
          <t>Инструменты и приспособления медицинские</t>
        </is>
      </c>
      <c r="N3249" t="inlineStr">
        <is>
          <t>32.50.13.190-00007416|крючок шпатель манипулятор внутриглазной многоразового использования</t>
        </is>
      </c>
      <c r="O3249" t="inlineStr">
        <is>
          <t>основной</t>
        </is>
      </c>
      <c r="P3249" t="inlineStr">
        <is>
          <t>—</t>
        </is>
      </c>
      <c r="Q3249" t="inlineStr">
        <is>
          <t>Россия</t>
        </is>
      </c>
      <c r="R3249" t="inlineStr">
        <is>
          <t>спецификация ЕИС, поле «Страна происхождения»</t>
        </is>
      </c>
      <c r="S3249" t="inlineStr">
        <is>
          <t>—</t>
        </is>
      </c>
      <c r="T3249" t="inlineStr">
        <is>
          <t>отсутствует</t>
        </is>
      </c>
      <c r="U3249" t="inlineStr">
        <is>
          <t>—</t>
        </is>
      </c>
      <c r="V3249" t="inlineStr">
        <is>
          <t>—</t>
        </is>
      </c>
      <c r="W3249" t="inlineStr">
        <is>
          <t>ОБЩЕСТВО С ОГРАНИЧЕННОЙ ОТВЕТСТВЕННОСТЬЮ "ТИТАН МЕДИКАЛ" (ООО "ТИТАН МЕДИКАЛ")</t>
        </is>
      </c>
      <c r="X3249" t="inlineStr">
        <is>
          <t>1658103712</t>
        </is>
      </c>
      <c r="Y3249" t="inlineStr">
        <is>
          <t>—</t>
        </is>
      </c>
      <c r="Z3249" t="inlineStr">
        <is>
          <t>—</t>
        </is>
      </c>
      <c r="AA3249" t="inlineStr">
        <is>
          <t>нет</t>
        </is>
      </c>
      <c r="AB3249" s="28" t="inlineStr">
        <is>
          <t>оценка</t>
        </is>
      </c>
      <c r="AC3249" t="inlineStr">
        <is>
          <t>сумма оценена по цене контракта: количество в ЕИС не опубликовано; количество не опубликовано</t>
        </is>
      </c>
      <c r="AD3249" t="inlineStr">
        <is>
          <t>спецификация ЕИС</t>
        </is>
      </c>
      <c r="AE3249" t="inlineStr">
        <is>
          <t>нет</t>
        </is>
      </c>
      <c r="AF3249" t="inlineStr">
        <is>
          <t>https://zakupki.gov.ru/epz/contract/contractCard/common-info.html?reestrNumber=2771408263625001216</t>
        </is>
      </c>
      <c r="AG3249" t="inlineStr">
        <is>
          <t>2026-10-22</t>
        </is>
      </c>
      <c r="AH3249" t="inlineStr">
        <is>
          <t>2025-08</t>
        </is>
      </c>
      <c r="AI3249" t="inlineStr">
        <is>
          <t>2025-Q3</t>
        </is>
      </c>
      <c r="AJ3249" t="inlineStr">
        <is>
          <t>Электронный аукцион</t>
        </is>
      </c>
      <c r="AK3249" t="inlineStr">
        <is>
          <t>ЕИС, реестр контрактов 44-ФЗ</t>
        </is>
      </c>
    </row>
    <row r="3250">
      <c r="A3250" t="inlineStr">
        <is>
          <t>P003249</t>
        </is>
      </c>
      <c r="B3250" t="inlineStr">
        <is>
          <t>Бор ортопедический, одноразового использования.</t>
        </is>
      </c>
      <c r="C3250" t="inlineStr">
        <is>
          <t>бор ортопедический одноразового использования</t>
        </is>
      </c>
      <c r="D3250" t="inlineStr">
        <is>
          <t>32.50.13.190</t>
        </is>
      </c>
      <c r="E3250" t="inlineStr">
        <is>
          <t>32.50.13.190-00007270</t>
        </is>
      </c>
      <c r="F3250" t="inlineStr">
        <is>
          <t>ШТ</t>
        </is>
      </c>
      <c r="G3250" t="inlineStr">
        <is>
          <t>шт</t>
        </is>
      </c>
      <c r="H3250" s="18" t="n">
        <v>4</v>
      </c>
      <c r="I3250" s="19" t="n">
        <v>13864.33</v>
      </c>
      <c r="J3250" s="19" t="n">
        <v>55457.32</v>
      </c>
      <c r="K3250" t="inlineStr">
        <is>
          <t>—</t>
        </is>
      </c>
      <c r="L3250" t="inlineStr">
        <is>
          <t>Расходные материалы</t>
        </is>
      </c>
      <c r="M3250" t="inlineStr">
        <is>
          <t>Инструменты и приспособления медицинские</t>
        </is>
      </c>
      <c r="N3250" t="inlineStr">
        <is>
          <t>32.50.13.190-00007270|бор ортопедический одноразового использования</t>
        </is>
      </c>
      <c r="O3250" t="inlineStr">
        <is>
          <t>основной</t>
        </is>
      </c>
      <c r="P3250" t="inlineStr">
        <is>
          <t>—</t>
        </is>
      </c>
      <c r="Q3250" t="inlineStr">
        <is>
          <t>США</t>
        </is>
      </c>
      <c r="R3250" t="inlineStr">
        <is>
          <t>спецификация ЕИС, поле «Страна происхождения»</t>
        </is>
      </c>
      <c r="S3250" t="inlineStr">
        <is>
          <t>—</t>
        </is>
      </c>
      <c r="T3250" t="inlineStr">
        <is>
          <t>Medtronic</t>
        </is>
      </c>
      <c r="U3250" t="inlineStr">
        <is>
          <t>—</t>
        </is>
      </c>
      <c r="V3250" t="inlineStr">
        <is>
          <t>—</t>
        </is>
      </c>
      <c r="W3250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3250" t="inlineStr">
        <is>
          <t>7728494171</t>
        </is>
      </c>
      <c r="Y3250" t="inlineStr">
        <is>
          <t>—</t>
        </is>
      </c>
      <c r="Z3250" t="inlineStr">
        <is>
          <t>—</t>
        </is>
      </c>
      <c r="AA3250" t="inlineStr">
        <is>
          <t>нет</t>
        </is>
      </c>
      <c r="AB3250" t="inlineStr">
        <is>
          <t>факт</t>
        </is>
      </c>
      <c r="AC3250" t="inlineStr">
        <is>
          <t>—</t>
        </is>
      </c>
      <c r="AD3250" t="inlineStr">
        <is>
          <t>спецификация ЕИС</t>
        </is>
      </c>
      <c r="AE3250" t="inlineStr">
        <is>
          <t>нет</t>
        </is>
      </c>
      <c r="AF3250" t="inlineStr">
        <is>
          <t>https://zakupki.gov.ru/epz/contract/contractCard/common-info.html?reestrNumber=2771408263625001640</t>
        </is>
      </c>
      <c r="AG3250" t="inlineStr">
        <is>
          <t>2026-10-22</t>
        </is>
      </c>
      <c r="AH3250" t="inlineStr">
        <is>
          <t>2025-11</t>
        </is>
      </c>
      <c r="AI3250" t="inlineStr">
        <is>
          <t>2025-Q4</t>
        </is>
      </c>
      <c r="AJ3250" t="inlineStr">
        <is>
          <t>Электронный аукцион</t>
        </is>
      </c>
      <c r="AK3250" t="inlineStr">
        <is>
          <t>ЕИС, реестр контрактов 44-ФЗ</t>
        </is>
      </c>
    </row>
    <row r="3251">
      <c r="A3251" t="inlineStr">
        <is>
          <t>P003250</t>
        </is>
      </c>
      <c r="B3251" t="inlineStr">
        <is>
          <t>Бор ортопедический, одноразового использования.</t>
        </is>
      </c>
      <c r="C3251" t="inlineStr">
        <is>
          <t>бор ортопедический одноразового использования</t>
        </is>
      </c>
      <c r="D3251" t="inlineStr">
        <is>
          <t>32.50.13.190</t>
        </is>
      </c>
      <c r="E3251" t="inlineStr">
        <is>
          <t>32.50.13.190-00007270</t>
        </is>
      </c>
      <c r="F3251" t="inlineStr">
        <is>
          <t>ШТ</t>
        </is>
      </c>
      <c r="G3251" t="inlineStr">
        <is>
          <t>шт</t>
        </is>
      </c>
      <c r="H3251" s="18" t="n">
        <v>4</v>
      </c>
      <c r="I3251" s="19" t="n">
        <v>13864.33</v>
      </c>
      <c r="J3251" s="19" t="n">
        <v>55457.32</v>
      </c>
      <c r="K3251" t="inlineStr">
        <is>
          <t>—</t>
        </is>
      </c>
      <c r="L3251" t="inlineStr">
        <is>
          <t>Расходные материалы</t>
        </is>
      </c>
      <c r="M3251" t="inlineStr">
        <is>
          <t>Инструменты и приспособления медицинские</t>
        </is>
      </c>
      <c r="N3251" t="inlineStr">
        <is>
          <t>32.50.13.190-00007270|бор ортопедический одноразового использования</t>
        </is>
      </c>
      <c r="O3251" t="inlineStr">
        <is>
          <t>основной</t>
        </is>
      </c>
      <c r="P3251" t="inlineStr">
        <is>
          <t>—</t>
        </is>
      </c>
      <c r="Q3251" t="inlineStr">
        <is>
          <t>США</t>
        </is>
      </c>
      <c r="R3251" t="inlineStr">
        <is>
          <t>спецификация ЕИС, поле «Страна происхождения»</t>
        </is>
      </c>
      <c r="S3251" t="inlineStr">
        <is>
          <t>—</t>
        </is>
      </c>
      <c r="T3251" t="inlineStr">
        <is>
          <t>Medtronic</t>
        </is>
      </c>
      <c r="U3251" t="inlineStr">
        <is>
          <t>—</t>
        </is>
      </c>
      <c r="V3251" t="inlineStr">
        <is>
          <t>—</t>
        </is>
      </c>
      <c r="W3251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3251" t="inlineStr">
        <is>
          <t>7728494171</t>
        </is>
      </c>
      <c r="Y3251" t="inlineStr">
        <is>
          <t>—</t>
        </is>
      </c>
      <c r="Z3251" t="inlineStr">
        <is>
          <t>—</t>
        </is>
      </c>
      <c r="AA3251" t="inlineStr">
        <is>
          <t>нет</t>
        </is>
      </c>
      <c r="AB3251" t="inlineStr">
        <is>
          <t>факт</t>
        </is>
      </c>
      <c r="AC3251" t="inlineStr">
        <is>
          <t>—</t>
        </is>
      </c>
      <c r="AD3251" t="inlineStr">
        <is>
          <t>спецификация ЕИС</t>
        </is>
      </c>
      <c r="AE3251" t="inlineStr">
        <is>
          <t>нет</t>
        </is>
      </c>
      <c r="AF3251" t="inlineStr">
        <is>
          <t>https://zakupki.gov.ru/epz/contract/contractCard/common-info.html?reestrNumber=2771408263625001640</t>
        </is>
      </c>
      <c r="AG3251" t="inlineStr">
        <is>
          <t>2026-10-22</t>
        </is>
      </c>
      <c r="AH3251" t="inlineStr">
        <is>
          <t>2025-11</t>
        </is>
      </c>
      <c r="AI3251" t="inlineStr">
        <is>
          <t>2025-Q4</t>
        </is>
      </c>
      <c r="AJ3251" t="inlineStr">
        <is>
          <t>Электронный аукцион</t>
        </is>
      </c>
      <c r="AK3251" t="inlineStr">
        <is>
          <t>ЕИС, реестр контрактов 44-ФЗ</t>
        </is>
      </c>
    </row>
    <row r="3252">
      <c r="A3252" t="inlineStr">
        <is>
          <t>P003251</t>
        </is>
      </c>
      <c r="B3252" t="inlineStr">
        <is>
          <t>Спираль для эмболизации сосудов головного мозга</t>
        </is>
      </c>
      <c r="C3252" t="inlineStr">
        <is>
          <t>спираль для эмболизации сосудов головного мозга</t>
        </is>
      </c>
      <c r="D3252" t="inlineStr">
        <is>
          <t>32.50.50.190</t>
        </is>
      </c>
      <c r="F3252" t="inlineStr">
        <is>
          <t>Штука</t>
        </is>
      </c>
      <c r="G3252" t="inlineStr">
        <is>
          <t>шт</t>
        </is>
      </c>
      <c r="H3252" s="18" t="n">
        <v>1</v>
      </c>
      <c r="I3252" s="19" t="n">
        <v>55350</v>
      </c>
      <c r="J3252" s="19" t="n">
        <v>55350</v>
      </c>
      <c r="K3252" t="inlineStr">
        <is>
          <t>—</t>
        </is>
      </c>
      <c r="L3252" t="inlineStr">
        <is>
          <t>Прочие медицинские товары</t>
        </is>
      </c>
      <c r="M3252" t="inlineStr">
        <is>
          <t>Изделия медицинские прочие</t>
        </is>
      </c>
      <c r="N3252" t="inlineStr">
        <is>
          <t>32.50.50.190|спираль для эмболизации сосудов головного мозга</t>
        </is>
      </c>
      <c r="O3252" t="inlineStr">
        <is>
          <t>основной</t>
        </is>
      </c>
      <c r="P3252" t="inlineStr">
        <is>
          <t>—</t>
        </is>
      </c>
      <c r="Q3252" t="inlineStr">
        <is>
          <t>Коста-Рика</t>
        </is>
      </c>
      <c r="R3252" t="inlineStr">
        <is>
          <t>спецификация ЕИС, поле «Страна происхождения»</t>
        </is>
      </c>
      <c r="S3252" t="inlineStr">
        <is>
          <t>—</t>
        </is>
      </c>
      <c r="T3252" t="inlineStr">
        <is>
          <t>—</t>
        </is>
      </c>
      <c r="U3252" t="inlineStr">
        <is>
          <t>—</t>
        </is>
      </c>
      <c r="V3252" t="inlineStr">
        <is>
          <t>—</t>
        </is>
      </c>
      <c r="W3252" t="inlineStr">
        <is>
          <t>не указан в ЕИС (реестр 223-ФЗ)</t>
        </is>
      </c>
      <c r="X3252" t="inlineStr">
        <is>
          <t>—</t>
        </is>
      </c>
      <c r="Y3252" t="inlineStr">
        <is>
          <t>—</t>
        </is>
      </c>
      <c r="Z3252" t="inlineStr">
        <is>
          <t>—</t>
        </is>
      </c>
      <c r="AA3252" t="inlineStr">
        <is>
          <t>нет</t>
        </is>
      </c>
      <c r="AB3252" t="inlineStr">
        <is>
          <t>факт</t>
        </is>
      </c>
      <c r="AC3252" t="inlineStr">
        <is>
          <t>—</t>
        </is>
      </c>
      <c r="AD3252" t="inlineStr">
        <is>
          <t>спецификация ЕИС</t>
        </is>
      </c>
      <c r="AE3252" t="inlineStr">
        <is>
          <t>нет</t>
        </is>
      </c>
      <c r="AF3252" t="inlineStr">
        <is>
          <t>https://zakupki.gov.ru/epz/contractfz223/card/contract-info.html?reestrNumber=87714082636250005860000</t>
        </is>
      </c>
      <c r="AG3252" t="inlineStr">
        <is>
          <t>2026-10-22</t>
        </is>
      </c>
      <c r="AH3252" t="inlineStr">
        <is>
          <t>2025-12</t>
        </is>
      </c>
      <c r="AI3252" t="inlineStr">
        <is>
          <t>2025-Q4</t>
        </is>
      </c>
      <c r="AJ3252" t="inlineStr">
        <is>
          <t>Единственный поставщик</t>
        </is>
      </c>
      <c r="AK3252" t="inlineStr">
        <is>
          <t>ЕИС, реестр договоров 223-ФЗ</t>
        </is>
      </c>
    </row>
    <row r="3253">
      <c r="A3253" t="inlineStr">
        <is>
          <t>P003252</t>
        </is>
      </c>
      <c r="B3253" t="inlineStr">
        <is>
          <t>Спираль для эмболизации сосудов головного мозга</t>
        </is>
      </c>
      <c r="C3253" t="inlineStr">
        <is>
          <t>спираль для эмболизации сосудов головного мозга</t>
        </is>
      </c>
      <c r="D3253" t="inlineStr">
        <is>
          <t>32.50.50.190</t>
        </is>
      </c>
      <c r="F3253" t="inlineStr">
        <is>
          <t>Штука</t>
        </is>
      </c>
      <c r="G3253" t="inlineStr">
        <is>
          <t>шт</t>
        </is>
      </c>
      <c r="H3253" s="18" t="n">
        <v>1</v>
      </c>
      <c r="I3253" s="19" t="n">
        <v>55350</v>
      </c>
      <c r="J3253" s="19" t="n">
        <v>55350</v>
      </c>
      <c r="K3253" t="inlineStr">
        <is>
          <t>—</t>
        </is>
      </c>
      <c r="L3253" t="inlineStr">
        <is>
          <t>Прочие медицинские товары</t>
        </is>
      </c>
      <c r="M3253" t="inlineStr">
        <is>
          <t>Изделия медицинские прочие</t>
        </is>
      </c>
      <c r="N3253" t="inlineStr">
        <is>
          <t>32.50.50.190|спираль для эмболизации сосудов головного мозга</t>
        </is>
      </c>
      <c r="O3253" t="inlineStr">
        <is>
          <t>основной</t>
        </is>
      </c>
      <c r="P3253" t="inlineStr">
        <is>
          <t>—</t>
        </is>
      </c>
      <c r="Q3253" t="inlineStr">
        <is>
          <t>Коста-Рика</t>
        </is>
      </c>
      <c r="R3253" t="inlineStr">
        <is>
          <t>спецификация ЕИС, поле «Страна происхождения»</t>
        </is>
      </c>
      <c r="S3253" t="inlineStr">
        <is>
          <t>—</t>
        </is>
      </c>
      <c r="T3253" t="inlineStr">
        <is>
          <t>—</t>
        </is>
      </c>
      <c r="U3253" t="inlineStr">
        <is>
          <t>—</t>
        </is>
      </c>
      <c r="V3253" t="inlineStr">
        <is>
          <t>—</t>
        </is>
      </c>
      <c r="W3253" t="inlineStr">
        <is>
          <t>не указан в ЕИС (реестр 223-ФЗ)</t>
        </is>
      </c>
      <c r="X3253" t="inlineStr">
        <is>
          <t>—</t>
        </is>
      </c>
      <c r="Y3253" t="inlineStr">
        <is>
          <t>—</t>
        </is>
      </c>
      <c r="Z3253" t="inlineStr">
        <is>
          <t>—</t>
        </is>
      </c>
      <c r="AA3253" t="inlineStr">
        <is>
          <t>нет</t>
        </is>
      </c>
      <c r="AB3253" t="inlineStr">
        <is>
          <t>факт</t>
        </is>
      </c>
      <c r="AC3253" t="inlineStr">
        <is>
          <t>—</t>
        </is>
      </c>
      <c r="AD3253" t="inlineStr">
        <is>
          <t>спецификация ЕИС</t>
        </is>
      </c>
      <c r="AE3253" t="inlineStr">
        <is>
          <t>нет</t>
        </is>
      </c>
      <c r="AF3253" t="inlineStr">
        <is>
          <t>https://zakupki.gov.ru/epz/contractfz223/card/contract-info.html?reestrNumber=87714082636250005860000</t>
        </is>
      </c>
      <c r="AG3253" t="inlineStr">
        <is>
          <t>2026-10-22</t>
        </is>
      </c>
      <c r="AH3253" t="inlineStr">
        <is>
          <t>2025-12</t>
        </is>
      </c>
      <c r="AI3253" t="inlineStr">
        <is>
          <t>2025-Q4</t>
        </is>
      </c>
      <c r="AJ3253" t="inlineStr">
        <is>
          <t>Единственный поставщик</t>
        </is>
      </c>
      <c r="AK3253" t="inlineStr">
        <is>
          <t>ЕИС, реестр договоров 223-ФЗ</t>
        </is>
      </c>
    </row>
    <row r="3254">
      <c r="A3254" t="inlineStr">
        <is>
          <t>P003253</t>
        </is>
      </c>
      <c r="B3254" t="inlineStr">
        <is>
          <t>Набор калибраторов для количественного определения альфа-фетопротеина для автоматических иммунохемилюминесцентных анализаторов серии CL производства Shenzhen Mindray Bio-Medical Electronics Co., Ltd.,</t>
        </is>
      </c>
      <c r="C3254" t="inlineStr">
        <is>
          <t>набор калибраторов для количественного определения альфа фетопротеина для автоматических иммунохемилюминесцентных анализ</t>
        </is>
      </c>
      <c r="D3254" t="inlineStr">
        <is>
          <t>20.59.52.199</t>
        </is>
      </c>
      <c r="F3254" t="inlineStr">
        <is>
          <t>упак</t>
        </is>
      </c>
      <c r="G3254" t="inlineStr">
        <is>
          <t>упаковка</t>
        </is>
      </c>
      <c r="H3254" s="27" t="n"/>
      <c r="I3254" s="19" t="n">
        <v>4053</v>
      </c>
      <c r="J3254" s="19" t="n">
        <v>55098.52</v>
      </c>
      <c r="K3254" t="inlineStr">
        <is>
          <t>—</t>
        </is>
      </c>
      <c r="L3254" t="inlineStr">
        <is>
          <t>Лабораторные реагенты и расходные материалы</t>
        </is>
      </c>
      <c r="M3254" t="inlineStr">
        <is>
          <t>Реагенты лабораторные прочие</t>
        </is>
      </c>
      <c r="N3254" t="inlineStr">
        <is>
          <t>20.59.52.199|набор калибраторов для количественного определения альфа фетопротеина для автоматических иммунохемилюминесцентных анализ</t>
        </is>
      </c>
      <c r="O3254" t="inlineStr">
        <is>
          <t>пограничная</t>
        </is>
      </c>
      <c r="P3254" t="inlineStr">
        <is>
          <t>—</t>
        </is>
      </c>
      <c r="Q3254" t="inlineStr">
        <is>
          <t>Китай</t>
        </is>
      </c>
      <c r="R3254" t="inlineStr">
        <is>
          <t>спецификация ЕИС, поле «Страна происхождения»</t>
        </is>
      </c>
      <c r="S3254" t="inlineStr">
        <is>
          <t>—</t>
        </is>
      </c>
      <c r="T3254" t="inlineStr">
        <is>
          <t>—</t>
        </is>
      </c>
      <c r="U3254" t="inlineStr">
        <is>
          <t>—</t>
        </is>
      </c>
      <c r="V3254" t="inlineStr">
        <is>
          <t>—</t>
        </is>
      </c>
      <c r="W3254" t="inlineStr">
        <is>
          <t>ОБЩЕСТВО С ОГРАНИЧЕННОЙ ОТВЕТСТВЕННОСТЬЮ "ХЕКА" (ООО "ХЕКА")</t>
        </is>
      </c>
      <c r="X3254" t="inlineStr">
        <is>
          <t>9709082680</t>
        </is>
      </c>
      <c r="Y3254" t="inlineStr">
        <is>
          <t>—</t>
        </is>
      </c>
      <c r="Z3254" t="inlineStr">
        <is>
          <t>—</t>
        </is>
      </c>
      <c r="AA3254" t="inlineStr">
        <is>
          <t>нет</t>
        </is>
      </c>
      <c r="AB3254" s="28" t="inlineStr">
        <is>
          <t>оценка</t>
        </is>
      </c>
      <c r="AC3254" t="inlineStr">
        <is>
          <t>сумма оценена по цене контракта: количество в ЕИС не опубликовано; количество не опубликовано</t>
        </is>
      </c>
      <c r="AD3254" t="inlineStr">
        <is>
          <t>спецификация ЕИС</t>
        </is>
      </c>
      <c r="AE3254" t="inlineStr">
        <is>
          <t>нет</t>
        </is>
      </c>
      <c r="AF3254" t="inlineStr">
        <is>
          <t>https://zakupki.gov.ru/epz/contract/contractCard/common-info.html?reestrNumber=2771408263625000351</t>
        </is>
      </c>
      <c r="AG3254" t="inlineStr">
        <is>
          <t>2026-10-22</t>
        </is>
      </c>
      <c r="AH3254" t="inlineStr">
        <is>
          <t>2025-03</t>
        </is>
      </c>
      <c r="AI3254" t="inlineStr">
        <is>
          <t>2025-Q1</t>
        </is>
      </c>
      <c r="AJ3254" t="inlineStr">
        <is>
          <t>Электронный аукцион</t>
        </is>
      </c>
      <c r="AK3254" t="inlineStr">
        <is>
          <t>ЕИС, реестр контрактов 44-ФЗ</t>
        </is>
      </c>
    </row>
    <row r="3255">
      <c r="A3255" t="inlineStr">
        <is>
          <t>P003254</t>
        </is>
      </c>
      <c r="B3255" t="inlineStr">
        <is>
          <t>Набор для клипирования бедренной артерии</t>
        </is>
      </c>
      <c r="C3255" t="inlineStr">
        <is>
          <t>набор для клипирования бедренной артерии</t>
        </is>
      </c>
      <c r="D3255" t="inlineStr">
        <is>
          <t>32.50.13.190</t>
        </is>
      </c>
      <c r="E3255" t="inlineStr">
        <is>
          <t>32.50.13.190-00007828</t>
        </is>
      </c>
      <c r="F3255" t="inlineStr">
        <is>
          <t>ШТ</t>
        </is>
      </c>
      <c r="G3255" t="inlineStr">
        <is>
          <t>шт</t>
        </is>
      </c>
      <c r="H3255" s="18" t="n">
        <v>1</v>
      </c>
      <c r="I3255" s="19" t="n">
        <v>55000</v>
      </c>
      <c r="J3255" s="19" t="n">
        <v>55000</v>
      </c>
      <c r="K3255" t="inlineStr">
        <is>
          <t>—</t>
        </is>
      </c>
      <c r="L3255" t="inlineStr">
        <is>
          <t>Расходные материалы</t>
        </is>
      </c>
      <c r="M3255" t="inlineStr">
        <is>
          <t>Инструменты и приспособления медицинские</t>
        </is>
      </c>
      <c r="N3255" t="inlineStr">
        <is>
          <t>32.50.13.190-00007828|набор для клипирования бедренной артерии</t>
        </is>
      </c>
      <c r="O3255" t="inlineStr">
        <is>
          <t>основной</t>
        </is>
      </c>
      <c r="P3255" t="inlineStr">
        <is>
          <t>—</t>
        </is>
      </c>
      <c r="Q3255" t="inlineStr">
        <is>
          <t>Россия</t>
        </is>
      </c>
      <c r="R3255" t="inlineStr">
        <is>
          <t>спецификация ЕИС, поле «Страна происхождения»</t>
        </is>
      </c>
      <c r="S3255" t="inlineStr">
        <is>
          <t>—</t>
        </is>
      </c>
      <c r="T3255" t="inlineStr">
        <is>
          <t>—</t>
        </is>
      </c>
      <c r="U3255" t="inlineStr">
        <is>
          <t>—</t>
        </is>
      </c>
      <c r="V3255" t="inlineStr">
        <is>
          <t>—</t>
        </is>
      </c>
      <c r="W3255" t="inlineStr">
        <is>
          <t>ОБЩЕСТВО С ОГРАНИЧЕННОЙ ОТВЕТСТВЕННОСТЬЮ "МЕДЧЕНЕЛ" (ООО "МЕДЧЕНЕЛ")</t>
        </is>
      </c>
      <c r="X3255" t="inlineStr">
        <is>
          <t>7736360982</t>
        </is>
      </c>
      <c r="Y3255" t="inlineStr">
        <is>
          <t>—</t>
        </is>
      </c>
      <c r="Z3255" t="inlineStr">
        <is>
          <t>—</t>
        </is>
      </c>
      <c r="AA3255" t="inlineStr">
        <is>
          <t>нет</t>
        </is>
      </c>
      <c r="AB3255" t="inlineStr">
        <is>
          <t>факт</t>
        </is>
      </c>
      <c r="AC3255" t="inlineStr">
        <is>
          <t>—</t>
        </is>
      </c>
      <c r="AD3255" t="inlineStr">
        <is>
          <t>спецификация ЕИС</t>
        </is>
      </c>
      <c r="AE3255" t="inlineStr">
        <is>
          <t>нет</t>
        </is>
      </c>
      <c r="AF3255" t="inlineStr">
        <is>
          <t>https://zakupki.gov.ru/epz/contract/contractCard/common-info.html?reestrNumber=2771408263625001677</t>
        </is>
      </c>
      <c r="AG3255" t="inlineStr">
        <is>
          <t>2026-10-22</t>
        </is>
      </c>
      <c r="AH3255" t="inlineStr">
        <is>
          <t>2025-11</t>
        </is>
      </c>
      <c r="AI3255" t="inlineStr">
        <is>
          <t>2025-Q4</t>
        </is>
      </c>
      <c r="AJ3255" t="inlineStr">
        <is>
          <t>Единственный поставщик</t>
        </is>
      </c>
      <c r="AK3255" t="inlineStr">
        <is>
          <t>ЕИС, реестр контрактов 44-ФЗ</t>
        </is>
      </c>
    </row>
    <row r="3256">
      <c r="A3256" t="inlineStr">
        <is>
          <t>P003255</t>
        </is>
      </c>
      <c r="B3256" t="inlineStr">
        <is>
          <t>Защитное покрытие для оборудования.</t>
        </is>
      </c>
      <c r="C3256" t="inlineStr">
        <is>
          <t>защитное покрытие для оборудования</t>
        </is>
      </c>
      <c r="D3256" t="inlineStr">
        <is>
          <t>32.50.50.190</t>
        </is>
      </c>
      <c r="F3256" t="inlineStr">
        <is>
          <t>упак</t>
        </is>
      </c>
      <c r="G3256" t="inlineStr">
        <is>
          <t>упаковка</t>
        </is>
      </c>
      <c r="H3256" s="18" t="n">
        <v>250</v>
      </c>
      <c r="I3256" s="19" t="n">
        <v>219.60816</v>
      </c>
      <c r="J3256" s="19" t="n">
        <v>54902.04</v>
      </c>
      <c r="K3256" t="inlineStr">
        <is>
          <t>—</t>
        </is>
      </c>
      <c r="L3256" t="inlineStr">
        <is>
          <t>Прочие медицинские товары</t>
        </is>
      </c>
      <c r="M3256" t="inlineStr">
        <is>
          <t>Изделия медицинские прочие</t>
        </is>
      </c>
      <c r="N3256" t="inlineStr">
        <is>
          <t>32.50.50.190|защитное покрытие для оборудования</t>
        </is>
      </c>
      <c r="O3256" t="inlineStr">
        <is>
          <t>основной</t>
        </is>
      </c>
      <c r="P3256" t="inlineStr">
        <is>
          <t>—</t>
        </is>
      </c>
      <c r="Q3256" t="inlineStr">
        <is>
          <t>Россия</t>
        </is>
      </c>
      <c r="R3256" t="inlineStr">
        <is>
          <t>спецификация ЕИС, поле «Страна происхождения»</t>
        </is>
      </c>
      <c r="S3256" t="inlineStr">
        <is>
          <t>—</t>
        </is>
      </c>
      <c r="T3256" t="inlineStr">
        <is>
          <t>отсутствует</t>
        </is>
      </c>
      <c r="U3256" t="inlineStr">
        <is>
          <t>—</t>
        </is>
      </c>
      <c r="V3256" t="inlineStr">
        <is>
          <t>Комплекты белья для гинекологических операций одноразовые стерильные «ЗДРАВМЕДТЕХ» по ТУ 9398-004-38957094-02: Комплект белья хирургического на аппаратуру одноразовый стерильный: покрытие операционное 600х1200 мм Страна происхождения: Российская Федерация (643)</t>
        </is>
      </c>
      <c r="W3256" t="inlineStr">
        <is>
          <t>ИП КАЛАШНИК СВЯТОСЛАВ ВИКТОРОВИЧ</t>
        </is>
      </c>
      <c r="X3256" t="inlineStr">
        <is>
          <t>7704772758</t>
        </is>
      </c>
      <c r="Y3256" t="inlineStr">
        <is>
          <t>—</t>
        </is>
      </c>
      <c r="Z3256" t="inlineStr">
        <is>
          <t>—</t>
        </is>
      </c>
      <c r="AA3256" t="inlineStr">
        <is>
          <t>нет</t>
        </is>
      </c>
      <c r="AB3256" t="inlineStr">
        <is>
          <t>факт</t>
        </is>
      </c>
      <c r="AC3256" t="inlineStr">
        <is>
          <t>—</t>
        </is>
      </c>
      <c r="AD3256" t="inlineStr">
        <is>
          <t>спецификация ЕИС</t>
        </is>
      </c>
      <c r="AE3256" t="inlineStr">
        <is>
          <t>нет</t>
        </is>
      </c>
      <c r="AF3256" t="inlineStr">
        <is>
          <t>https://zakupki.gov.ru/epz/contract/contractCard/common-info.html?reestrNumber=2771408263625001332</t>
        </is>
      </c>
      <c r="AG3256" t="inlineStr">
        <is>
          <t>2026-10-22</t>
        </is>
      </c>
      <c r="AH3256" t="inlineStr">
        <is>
          <t>2025-09</t>
        </is>
      </c>
      <c r="AI3256" t="inlineStr">
        <is>
          <t>2025-Q3</t>
        </is>
      </c>
      <c r="AJ3256" t="inlineStr">
        <is>
          <t>Запрос котировок</t>
        </is>
      </c>
      <c r="AK3256" t="inlineStr">
        <is>
          <t>ЕИС, реестр контрактов 44-ФЗ</t>
        </is>
      </c>
    </row>
    <row r="3257">
      <c r="A3257" t="inlineStr">
        <is>
          <t>P003256</t>
        </is>
      </c>
      <c r="B3257" t="inlineStr">
        <is>
          <t>Повязка коллагеновая</t>
        </is>
      </c>
      <c r="C3257" t="inlineStr">
        <is>
          <t>повязка коллагеновая</t>
        </is>
      </c>
      <c r="D3257" t="inlineStr">
        <is>
          <t>32.50.50.190</t>
        </is>
      </c>
      <c r="E3257" t="inlineStr">
        <is>
          <t>32.50.50.190-00000505</t>
        </is>
      </c>
      <c r="F3257" t="inlineStr">
        <is>
          <t>ШТ</t>
        </is>
      </c>
      <c r="G3257" t="inlineStr">
        <is>
          <t>шт</t>
        </is>
      </c>
      <c r="H3257" s="18" t="n">
        <v>4</v>
      </c>
      <c r="I3257" s="19" t="n">
        <v>13700</v>
      </c>
      <c r="J3257" s="19" t="n">
        <v>54800</v>
      </c>
      <c r="K3257" t="inlineStr">
        <is>
          <t>—</t>
        </is>
      </c>
      <c r="L3257" t="inlineStr">
        <is>
          <t>Прочие медицинские товары</t>
        </is>
      </c>
      <c r="M3257" t="inlineStr">
        <is>
          <t>Изделия медицинские прочие</t>
        </is>
      </c>
      <c r="N3257" t="inlineStr">
        <is>
          <t>32.50.50.190-00000505|повязка коллагеновая</t>
        </is>
      </c>
      <c r="O3257" t="inlineStr">
        <is>
          <t>основной</t>
        </is>
      </c>
      <c r="P3257" t="inlineStr">
        <is>
          <t>—</t>
        </is>
      </c>
      <c r="Q3257" s="29" t="inlineStr">
        <is>
          <t>не определена</t>
        </is>
      </c>
      <c r="R3257" t="inlineStr">
        <is>
          <t>не определена — данные в ЕИС отсутствуют</t>
        </is>
      </c>
      <c r="S3257" t="inlineStr">
        <is>
          <t>—</t>
        </is>
      </c>
      <c r="T3257" t="inlineStr">
        <is>
          <t>—</t>
        </is>
      </c>
      <c r="U3257" t="inlineStr">
        <is>
          <t>—</t>
        </is>
      </c>
      <c r="V3257" t="inlineStr">
        <is>
          <t>—</t>
        </is>
      </c>
      <c r="W3257" t="inlineStr">
        <is>
          <t>ИП СУЛЯГИНА АННА ВИКТОРОВНА</t>
        </is>
      </c>
      <c r="X3257" t="inlineStr">
        <is>
          <t>7743313570</t>
        </is>
      </c>
      <c r="Y3257" t="inlineStr">
        <is>
          <t>—</t>
        </is>
      </c>
      <c r="Z3257" t="inlineStr">
        <is>
          <t>—</t>
        </is>
      </c>
      <c r="AA3257" t="inlineStr">
        <is>
          <t>нет</t>
        </is>
      </c>
      <c r="AB3257" t="inlineStr">
        <is>
          <t>факт</t>
        </is>
      </c>
      <c r="AC3257" t="inlineStr">
        <is>
          <t>страна происхождения в ЕИС не указана</t>
        </is>
      </c>
      <c r="AD3257" t="inlineStr">
        <is>
          <t>спецификация ЕИС</t>
        </is>
      </c>
      <c r="AE3257" t="inlineStr">
        <is>
          <t>нет</t>
        </is>
      </c>
      <c r="AF3257" t="inlineStr">
        <is>
          <t>https://zakupki.gov.ru/epz/contract/contractCard/common-info.html?reestrNumber=2771408263625000280</t>
        </is>
      </c>
      <c r="AG3257" t="inlineStr">
        <is>
          <t>2026-10-22</t>
        </is>
      </c>
      <c r="AH3257" t="inlineStr">
        <is>
          <t>2025-02</t>
        </is>
      </c>
      <c r="AI3257" t="inlineStr">
        <is>
          <t>2025-Q1</t>
        </is>
      </c>
      <c r="AJ3257" t="inlineStr">
        <is>
          <t>Единственный поставщик</t>
        </is>
      </c>
      <c r="AK3257" t="inlineStr">
        <is>
          <t>ЕИС, реестр контрактов 44-ФЗ</t>
        </is>
      </c>
    </row>
    <row r="3258">
      <c r="A3258" t="inlineStr">
        <is>
          <t>P003257</t>
        </is>
      </c>
      <c r="B3258" t="inlineStr">
        <is>
          <t>Бор ортопедический, одноразового использования.</t>
        </is>
      </c>
      <c r="C3258" t="inlineStr">
        <is>
          <t>бор ортопедический одноразового использования</t>
        </is>
      </c>
      <c r="D3258" t="inlineStr">
        <is>
          <t>32.50.13.190</t>
        </is>
      </c>
      <c r="E3258" t="inlineStr">
        <is>
          <t>32.50.13.190-00007270</t>
        </is>
      </c>
      <c r="F3258" t="inlineStr">
        <is>
          <t>ШТ</t>
        </is>
      </c>
      <c r="G3258" t="inlineStr">
        <is>
          <t>шт</t>
        </is>
      </c>
      <c r="H3258" s="18" t="n">
        <v>4</v>
      </c>
      <c r="I3258" s="19" t="n">
        <v>13650</v>
      </c>
      <c r="J3258" s="19" t="n">
        <v>54600</v>
      </c>
      <c r="K3258" t="inlineStr">
        <is>
          <t>—</t>
        </is>
      </c>
      <c r="L3258" t="inlineStr">
        <is>
          <t>Расходные материалы</t>
        </is>
      </c>
      <c r="M3258" t="inlineStr">
        <is>
          <t>Инструменты и приспособления медицинские</t>
        </is>
      </c>
      <c r="N3258" t="inlineStr">
        <is>
          <t>32.50.13.190-00007270|бор ортопедический одноразового использования</t>
        </is>
      </c>
      <c r="O3258" t="inlineStr">
        <is>
          <t>основной</t>
        </is>
      </c>
      <c r="P3258" t="inlineStr">
        <is>
          <t>—</t>
        </is>
      </c>
      <c r="Q3258" t="inlineStr">
        <is>
          <t>США</t>
        </is>
      </c>
      <c r="R3258" t="inlineStr">
        <is>
          <t>спецификация ЕИС, поле «Страна происхождения»</t>
        </is>
      </c>
      <c r="S3258" t="inlineStr">
        <is>
          <t>—</t>
        </is>
      </c>
      <c r="T3258" t="inlineStr">
        <is>
          <t>Medtronic</t>
        </is>
      </c>
      <c r="U3258" t="inlineStr">
        <is>
          <t>—</t>
        </is>
      </c>
      <c r="V3258" t="inlineStr">
        <is>
          <t>—</t>
        </is>
      </c>
      <c r="W3258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3258" t="inlineStr">
        <is>
          <t>7728494171</t>
        </is>
      </c>
      <c r="Y3258" t="inlineStr">
        <is>
          <t>—</t>
        </is>
      </c>
      <c r="Z3258" t="inlineStr">
        <is>
          <t>—</t>
        </is>
      </c>
      <c r="AA3258" t="inlineStr">
        <is>
          <t>нет</t>
        </is>
      </c>
      <c r="AB3258" t="inlineStr">
        <is>
          <t>факт</t>
        </is>
      </c>
      <c r="AC3258" t="inlineStr">
        <is>
          <t>—</t>
        </is>
      </c>
      <c r="AD3258" t="inlineStr">
        <is>
          <t>спецификация ЕИС</t>
        </is>
      </c>
      <c r="AE3258" t="inlineStr">
        <is>
          <t>нет</t>
        </is>
      </c>
      <c r="AF3258" t="inlineStr">
        <is>
          <t>https://zakupki.gov.ru/epz/contract/contractCard/common-info.html?reestrNumber=2771408263625001640</t>
        </is>
      </c>
      <c r="AG3258" t="inlineStr">
        <is>
          <t>2026-10-22</t>
        </is>
      </c>
      <c r="AH3258" t="inlineStr">
        <is>
          <t>2025-11</t>
        </is>
      </c>
      <c r="AI3258" t="inlineStr">
        <is>
          <t>2025-Q4</t>
        </is>
      </c>
      <c r="AJ3258" t="inlineStr">
        <is>
          <t>Электронный аукцион</t>
        </is>
      </c>
      <c r="AK3258" t="inlineStr">
        <is>
          <t>ЕИС, реестр контрактов 44-ФЗ</t>
        </is>
      </c>
    </row>
    <row r="3259">
      <c r="A3259" t="inlineStr">
        <is>
          <t>P003258</t>
        </is>
      </c>
      <c r="B3259" t="inlineStr">
        <is>
          <t>Подушка ортопедическая многофункциональная.</t>
        </is>
      </c>
      <c r="C3259" t="inlineStr">
        <is>
          <t>подушка ортопедическая многофункциональная</t>
        </is>
      </c>
      <c r="D3259" t="inlineStr">
        <is>
          <t>32.50.50.190</t>
        </is>
      </c>
      <c r="E3259" t="inlineStr">
        <is>
          <t>32.50.50.190-00000328</t>
        </is>
      </c>
      <c r="F3259" t="inlineStr">
        <is>
          <t>ШТ</t>
        </is>
      </c>
      <c r="G3259" t="inlineStr">
        <is>
          <t>шт</t>
        </is>
      </c>
      <c r="H3259" s="18" t="n">
        <v>20</v>
      </c>
      <c r="I3259" s="19" t="n">
        <v>2721.64</v>
      </c>
      <c r="J3259" s="19" t="n">
        <v>54432.8</v>
      </c>
      <c r="K3259" t="inlineStr">
        <is>
          <t>—</t>
        </is>
      </c>
      <c r="L3259" t="inlineStr">
        <is>
          <t>Прочие медицинские товары</t>
        </is>
      </c>
      <c r="M3259" t="inlineStr">
        <is>
          <t>Изделия медицинские прочие</t>
        </is>
      </c>
      <c r="N3259" t="inlineStr">
        <is>
          <t>32.50.50.190-00000328|подушка ортопедическая многофункциональная</t>
        </is>
      </c>
      <c r="O3259" t="inlineStr">
        <is>
          <t>основной</t>
        </is>
      </c>
      <c r="P3259" t="inlineStr">
        <is>
          <t>—</t>
        </is>
      </c>
      <c r="Q3259" t="inlineStr">
        <is>
          <t>Россия</t>
        </is>
      </c>
      <c r="R3259" t="inlineStr">
        <is>
          <t>спецификация ЕИС, поле «Страна происхождения»</t>
        </is>
      </c>
      <c r="S3259" t="inlineStr">
        <is>
          <t>—</t>
        </is>
      </c>
      <c r="T3259" t="inlineStr">
        <is>
          <t>—</t>
        </is>
      </c>
      <c r="U3259" t="inlineStr">
        <is>
          <t>—</t>
        </is>
      </c>
      <c r="V3259" t="inlineStr">
        <is>
          <t>—</t>
        </is>
      </c>
      <c r="W3259" t="inlineStr">
        <is>
          <t>ОБЩЕСТВО С ОГРАНИЧЕННОЙ ОТВЕТСТВЕННОСТЬЮ "ЭКОМЕДФОРМ+" (ООО "ЭКОМЕДФОРМ+")</t>
        </is>
      </c>
      <c r="X3259" t="inlineStr">
        <is>
          <t>0273940331</t>
        </is>
      </c>
      <c r="Y3259" t="inlineStr">
        <is>
          <t>—</t>
        </is>
      </c>
      <c r="Z3259" t="inlineStr">
        <is>
          <t>—</t>
        </is>
      </c>
      <c r="AA3259" t="inlineStr">
        <is>
          <t>нет</t>
        </is>
      </c>
      <c r="AB3259" t="inlineStr">
        <is>
          <t>факт</t>
        </is>
      </c>
      <c r="AC3259" t="inlineStr">
        <is>
          <t>—</t>
        </is>
      </c>
      <c r="AD3259" t="inlineStr">
        <is>
          <t>спецификация ЕИС</t>
        </is>
      </c>
      <c r="AE3259" t="inlineStr">
        <is>
          <t>нет</t>
        </is>
      </c>
      <c r="AF3259" t="inlineStr">
        <is>
          <t>https://zakupki.gov.ru/epz/contract/contractCard/common-info.html?reestrNumber=2771408263625001306</t>
        </is>
      </c>
      <c r="AG3259" t="inlineStr">
        <is>
          <t>2026-10-22</t>
        </is>
      </c>
      <c r="AH3259" t="inlineStr">
        <is>
          <t>2025-08</t>
        </is>
      </c>
      <c r="AI3259" t="inlineStr">
        <is>
          <t>2025-Q3</t>
        </is>
      </c>
      <c r="AJ3259" t="inlineStr">
        <is>
          <t>Электронный аукцион</t>
        </is>
      </c>
      <c r="AK3259" t="inlineStr">
        <is>
          <t>ЕИС, реестр контрактов 44-ФЗ</t>
        </is>
      </c>
    </row>
    <row r="3260">
      <c r="A3260" t="inlineStr">
        <is>
          <t>P003259</t>
        </is>
      </c>
      <c r="B3260" t="inlineStr">
        <is>
          <t>Фиксатор связок</t>
        </is>
      </c>
      <c r="C3260" t="inlineStr">
        <is>
          <t>фиксатор связок</t>
        </is>
      </c>
      <c r="D3260" t="inlineStr">
        <is>
          <t>32.50.22.129</t>
        </is>
      </c>
      <c r="F3260" t="inlineStr">
        <is>
          <t>Штука</t>
        </is>
      </c>
      <c r="G3260" t="inlineStr">
        <is>
          <t>шт</t>
        </is>
      </c>
      <c r="H3260" s="18" t="n">
        <v>1</v>
      </c>
      <c r="I3260" s="19" t="n">
        <v>54300</v>
      </c>
      <c r="J3260" s="19" t="n">
        <v>54300</v>
      </c>
      <c r="K3260" t="inlineStr">
        <is>
          <t>—</t>
        </is>
      </c>
      <c r="L3260" t="inlineStr">
        <is>
          <t>Имплантируемые изделия и металлоконструкции</t>
        </is>
      </c>
      <c r="M3260" t="inlineStr">
        <is>
          <t>Имплантаты, стенты и эндопротезы</t>
        </is>
      </c>
      <c r="N3260" t="inlineStr">
        <is>
          <t>32.50.22.129|фиксатор связок</t>
        </is>
      </c>
      <c r="O3260" t="inlineStr">
        <is>
          <t>основной</t>
        </is>
      </c>
      <c r="P3260" t="inlineStr">
        <is>
          <t>маркер имплантата</t>
        </is>
      </c>
      <c r="Q3260" t="inlineStr">
        <is>
          <t>Венгрия</t>
        </is>
      </c>
      <c r="R3260" t="inlineStr">
        <is>
          <t>спецификация ЕИС, поле «Страна происхождения»</t>
        </is>
      </c>
      <c r="S3260" t="inlineStr">
        <is>
          <t>—</t>
        </is>
      </c>
      <c r="T3260" t="inlineStr">
        <is>
          <t>—</t>
        </is>
      </c>
      <c r="U3260" t="inlineStr">
        <is>
          <t>—</t>
        </is>
      </c>
      <c r="V3260" t="inlineStr">
        <is>
          <t>—</t>
        </is>
      </c>
      <c r="W3260" t="inlineStr">
        <is>
          <t>не указан в ЕИС (реестр 223-ФЗ)</t>
        </is>
      </c>
      <c r="X3260" t="inlineStr">
        <is>
          <t>—</t>
        </is>
      </c>
      <c r="Y3260" t="inlineStr">
        <is>
          <t>—</t>
        </is>
      </c>
      <c r="Z3260" t="inlineStr">
        <is>
          <t>—</t>
        </is>
      </c>
      <c r="AA3260" t="inlineStr">
        <is>
          <t>нет</t>
        </is>
      </c>
      <c r="AB3260" t="inlineStr">
        <is>
          <t>факт</t>
        </is>
      </c>
      <c r="AC3260" t="inlineStr">
        <is>
          <t>—</t>
        </is>
      </c>
      <c r="AD3260" t="inlineStr">
        <is>
          <t>спецификация ЕИС</t>
        </is>
      </c>
      <c r="AE3260" t="inlineStr">
        <is>
          <t>нет</t>
        </is>
      </c>
      <c r="AF3260" t="inlineStr">
        <is>
          <t>https://zakupki.gov.ru/epz/contractfz223/card/contract-info.html?reestrNumber=87714082636250004950000</t>
        </is>
      </c>
      <c r="AG3260" t="inlineStr">
        <is>
          <t>2026-10-22</t>
        </is>
      </c>
      <c r="AH3260" t="inlineStr">
        <is>
          <t>2025-11</t>
        </is>
      </c>
      <c r="AI3260" t="inlineStr">
        <is>
          <t>2025-Q4</t>
        </is>
      </c>
      <c r="AJ3260" t="inlineStr">
        <is>
          <t>Единственный поставщик</t>
        </is>
      </c>
      <c r="AK3260" t="inlineStr">
        <is>
          <t>ЕИС, реестр договоров 223-ФЗ</t>
        </is>
      </c>
    </row>
    <row r="3261">
      <c r="A3261" t="inlineStr">
        <is>
          <t>P003260</t>
        </is>
      </c>
      <c r="B3261" t="inlineStr">
        <is>
          <t>(объект закупки не детализирован)</t>
        </is>
      </c>
      <c r="C3261" t="inlineStr">
        <is>
          <t>объект закупки не детализирован</t>
        </is>
      </c>
      <c r="G3261" t="inlineStr">
        <is>
          <t>—</t>
        </is>
      </c>
      <c r="H3261" s="27" t="n"/>
      <c r="I3261" s="19" t="n">
        <v>54300</v>
      </c>
      <c r="J3261" s="19" t="n">
        <v>54300</v>
      </c>
      <c r="K3261" t="inlineStr">
        <is>
          <t>—</t>
        </is>
      </c>
      <c r="L3261" t="inlineStr">
        <is>
          <t>Медицинское оборудование</t>
        </is>
      </c>
      <c r="M3261" t="inlineStr">
        <is>
          <t>Медицинское оборудование</t>
        </is>
      </c>
      <c r="N3261" t="inlineStr">
        <is>
          <t>—|объект закупки не детализирован</t>
        </is>
      </c>
      <c r="O3261" t="inlineStr">
        <is>
          <t>основной</t>
        </is>
      </c>
      <c r="P3261" t="inlineStr">
        <is>
          <t>маркер оборудования</t>
        </is>
      </c>
      <c r="Q3261" s="29" t="inlineStr">
        <is>
          <t>не определена</t>
        </is>
      </c>
      <c r="R3261" t="inlineStr">
        <is>
          <t>не определена — данные в ЕИС отсутствуют</t>
        </is>
      </c>
      <c r="S3261" t="inlineStr">
        <is>
          <t>—</t>
        </is>
      </c>
      <c r="T3261" t="inlineStr">
        <is>
          <t>—</t>
        </is>
      </c>
      <c r="U3261" t="inlineStr">
        <is>
          <t>—</t>
        </is>
      </c>
      <c r="V3261" t="inlineStr">
        <is>
          <t>—</t>
        </is>
      </c>
      <c r="W3261" t="inlineStr">
        <is>
          <t>не указан в ЕИС (реестр 223-ФЗ)</t>
        </is>
      </c>
      <c r="X3261" t="inlineStr">
        <is>
          <t>—</t>
        </is>
      </c>
      <c r="Y3261" t="inlineStr">
        <is>
          <t>—</t>
        </is>
      </c>
      <c r="Z3261" t="inlineStr">
        <is>
          <t>—</t>
        </is>
      </c>
      <c r="AA3261" t="inlineStr">
        <is>
          <t>нет</t>
        </is>
      </c>
      <c r="AB3261" t="inlineStr">
        <is>
          <t>факт</t>
        </is>
      </c>
      <c r="AC3261" t="inlineStr">
        <is>
          <t>спецификация договора в ЕИС не опубликована: сумма позиции принята равной цене договора</t>
        </is>
      </c>
      <c r="AD3261" t="inlineStr">
        <is>
          <t>предмет договора 223-ФЗ</t>
        </is>
      </c>
      <c r="AE3261" t="inlineStr">
        <is>
          <t>нет</t>
        </is>
      </c>
      <c r="AF3261" t="inlineStr">
        <is>
          <t>https://zakupki.gov.ru/epz/contractfz223/card/contract-info.html?reestrNumber=87714082636250003550000</t>
        </is>
      </c>
      <c r="AG3261" t="inlineStr">
        <is>
          <t>2026-10-22</t>
        </is>
      </c>
      <c r="AH3261" t="inlineStr">
        <is>
          <t>2025-08</t>
        </is>
      </c>
      <c r="AI3261" t="inlineStr">
        <is>
          <t>2025-Q3</t>
        </is>
      </c>
      <c r="AJ3261" t="inlineStr">
        <is>
          <t>не указан</t>
        </is>
      </c>
      <c r="AK3261" t="inlineStr">
        <is>
          <t>ЕИС, реестр договоров 223-ФЗ</t>
        </is>
      </c>
    </row>
    <row r="3262">
      <c r="A3262" t="inlineStr">
        <is>
          <t>P003261</t>
        </is>
      </c>
      <c r="B3262" t="inlineStr">
        <is>
          <t>Нить хирургическая из полиэфира, нерассасывающаяся, полинить</t>
        </is>
      </c>
      <c r="C3262" t="inlineStr">
        <is>
          <t>нить хирургическая из полиэфира нерассасывающаяся полинить</t>
        </is>
      </c>
      <c r="D3262" t="inlineStr">
        <is>
          <t>21.20.24.120</t>
        </is>
      </c>
      <c r="E3262" t="inlineStr">
        <is>
          <t>21.20.24.120-00000032</t>
        </is>
      </c>
      <c r="F3262" t="inlineStr">
        <is>
          <t>ШТ</t>
        </is>
      </c>
      <c r="G3262" t="inlineStr">
        <is>
          <t>шт</t>
        </is>
      </c>
      <c r="H3262" s="27" t="n"/>
      <c r="I3262" s="19" t="n">
        <v>665.33</v>
      </c>
      <c r="J3262" s="19" t="n">
        <v>54266.21</v>
      </c>
      <c r="K3262" t="inlineStr">
        <is>
          <t>—</t>
        </is>
      </c>
      <c r="L3262" t="inlineStr">
        <is>
          <t>Лабораторные реагенты и расходные материалы</t>
        </is>
      </c>
      <c r="M3262" t="inlineStr">
        <is>
          <t>Материалы диагностические</t>
        </is>
      </c>
      <c r="N3262" t="inlineStr">
        <is>
          <t>21.20.24.120-00000032|нить хирургическая из полиэфира нерассасывающаяся полинить</t>
        </is>
      </c>
      <c r="O3262" t="inlineStr">
        <is>
          <t>пограничная</t>
        </is>
      </c>
      <c r="P3262" t="inlineStr">
        <is>
          <t>—</t>
        </is>
      </c>
      <c r="Q3262" t="inlineStr">
        <is>
          <t>Россия</t>
        </is>
      </c>
      <c r="R3262" t="inlineStr">
        <is>
          <t>спецификация ЕИС, поле «Страна происхождения»</t>
        </is>
      </c>
      <c r="S3262" t="inlineStr">
        <is>
          <t>—</t>
        </is>
      </c>
      <c r="T3262" t="inlineStr">
        <is>
          <t>—</t>
        </is>
      </c>
      <c r="U3262" t="inlineStr">
        <is>
          <t>—</t>
        </is>
      </c>
      <c r="V3262" t="inlineStr">
        <is>
          <t>—</t>
        </is>
      </c>
      <c r="W3262" t="inlineStr">
        <is>
          <t>ИП БАРМИНА ИРИНА АЛЕКСЕЕВНА</t>
        </is>
      </c>
      <c r="X3262" t="inlineStr">
        <is>
          <t>5727005439</t>
        </is>
      </c>
      <c r="Y3262" t="inlineStr">
        <is>
          <t>—</t>
        </is>
      </c>
      <c r="Z3262" t="inlineStr">
        <is>
          <t>—</t>
        </is>
      </c>
      <c r="AA3262" t="inlineStr">
        <is>
          <t>нет</t>
        </is>
      </c>
      <c r="AB3262" s="28" t="inlineStr">
        <is>
          <t>оценка</t>
        </is>
      </c>
      <c r="AC3262" t="inlineStr">
        <is>
          <t>сумма оценена по цене контракта: количество в ЕИС не опубликовано; количество не опубликовано</t>
        </is>
      </c>
      <c r="AD3262" t="inlineStr">
        <is>
          <t>спецификация ЕИС</t>
        </is>
      </c>
      <c r="AE3262" t="inlineStr">
        <is>
          <t>нет</t>
        </is>
      </c>
      <c r="AF3262" t="inlineStr">
        <is>
          <t>https://zakupki.gov.ru/epz/contract/contractCard/common-info.html?reestrNumber=2771408263625000131</t>
        </is>
      </c>
      <c r="AG3262" t="inlineStr">
        <is>
          <t>2026-10-22</t>
        </is>
      </c>
      <c r="AH3262" t="inlineStr">
        <is>
          <t>2025-01</t>
        </is>
      </c>
      <c r="AI3262" t="inlineStr">
        <is>
          <t>2025-Q1</t>
        </is>
      </c>
      <c r="AJ3262" t="inlineStr">
        <is>
          <t>Электронный аукцион</t>
        </is>
      </c>
      <c r="AK3262" t="inlineStr">
        <is>
          <t>ЕИС, реестр контрактов 44-ФЗ</t>
        </is>
      </c>
    </row>
    <row r="3263">
      <c r="A3263" t="inlineStr">
        <is>
          <t>P003262</t>
        </is>
      </c>
      <c r="B3263" t="inlineStr">
        <is>
          <t>Комплект пластины J-образная для остеосинтеза костей таза.</t>
        </is>
      </c>
      <c r="C3263" t="inlineStr">
        <is>
          <t>комплект пластины j образная для остеосинтеза костей таза</t>
        </is>
      </c>
      <c r="D3263" t="inlineStr">
        <is>
          <t>32.50.22.127</t>
        </is>
      </c>
      <c r="F3263" t="inlineStr">
        <is>
          <t>ШТ</t>
        </is>
      </c>
      <c r="G3263" t="inlineStr">
        <is>
          <t>шт</t>
        </is>
      </c>
      <c r="H3263" s="27" t="n"/>
      <c r="I3263" s="19" t="n">
        <v>2123.33</v>
      </c>
      <c r="J3263" s="19" t="n">
        <v>53893.45</v>
      </c>
      <c r="K3263" t="inlineStr">
        <is>
          <t>—</t>
        </is>
      </c>
      <c r="L3263" t="inlineStr">
        <is>
          <t>Имплантируемые изделия и металлоконструкции</t>
        </is>
      </c>
      <c r="M3263" t="inlineStr">
        <is>
          <t>Имплантаты, стенты и эндопротезы</t>
        </is>
      </c>
      <c r="N3263" t="inlineStr">
        <is>
          <t>32.50.22.127|комплект пластины j образная для остеосинтеза костей таза</t>
        </is>
      </c>
      <c r="O3263" t="inlineStr">
        <is>
          <t>основной</t>
        </is>
      </c>
      <c r="P3263" t="inlineStr">
        <is>
          <t>—</t>
        </is>
      </c>
      <c r="Q3263" t="inlineStr">
        <is>
          <t>Россия</t>
        </is>
      </c>
      <c r="R3263" t="inlineStr">
        <is>
          <t>спецификация ЕИС, поле «Страна происхождения»</t>
        </is>
      </c>
      <c r="S3263" t="inlineStr">
        <is>
          <t>—</t>
        </is>
      </c>
      <c r="T3263" t="inlineStr">
        <is>
          <t>отсутствует</t>
        </is>
      </c>
      <c r="U3263" t="inlineStr">
        <is>
          <t>—</t>
        </is>
      </c>
      <c r="V3263" t="inlineStr">
        <is>
          <t>—</t>
        </is>
      </c>
      <c r="W3263" t="inlineStr">
        <is>
          <t>ОБЩЕСТВО С ОГРАНИЧЕННОЙ ОТВЕТСТВЕННОСТЬЮ "МОСИМПЛАНТ" (ООО "МОСИМПЛАНТ")</t>
        </is>
      </c>
      <c r="X3263" t="inlineStr">
        <is>
          <t>9725131751</t>
        </is>
      </c>
      <c r="Y3263" t="inlineStr">
        <is>
          <t>—</t>
        </is>
      </c>
      <c r="Z3263" t="inlineStr">
        <is>
          <t>—</t>
        </is>
      </c>
      <c r="AA3263" t="inlineStr">
        <is>
          <t>нет</t>
        </is>
      </c>
      <c r="AB3263" s="28" t="inlineStr">
        <is>
          <t>оценка</t>
        </is>
      </c>
      <c r="AC3263" t="inlineStr">
        <is>
          <t>сумма оценена по цене контракта: количество в ЕИС не опубликовано; количество не опубликовано</t>
        </is>
      </c>
      <c r="AD3263" t="inlineStr">
        <is>
          <t>спецификация ЕИС</t>
        </is>
      </c>
      <c r="AE3263" t="inlineStr">
        <is>
          <t>нет</t>
        </is>
      </c>
      <c r="AF3263" t="inlineStr">
        <is>
          <t>https://zakupki.gov.ru/epz/contract/contractCard/common-info.html?reestrNumber=2771408263625000459</t>
        </is>
      </c>
      <c r="AG3263" t="inlineStr">
        <is>
          <t>2026-10-22</t>
        </is>
      </c>
      <c r="AH3263" t="inlineStr">
        <is>
          <t>2025-03</t>
        </is>
      </c>
      <c r="AI3263" t="inlineStr">
        <is>
          <t>2025-Q1</t>
        </is>
      </c>
      <c r="AJ3263" t="inlineStr">
        <is>
          <t>Электронный аукцион</t>
        </is>
      </c>
      <c r="AK3263" t="inlineStr">
        <is>
          <t>ЕИС, реестр контрактов 44-ФЗ</t>
        </is>
      </c>
    </row>
    <row r="3264">
      <c r="A3264" t="inlineStr">
        <is>
          <t>P003263</t>
        </is>
      </c>
      <c r="B3264" t="inlineStr">
        <is>
          <t>Пастеровская пипетка.</t>
        </is>
      </c>
      <c r="C3264" t="inlineStr">
        <is>
          <t>пастеровская пипетка</t>
        </is>
      </c>
      <c r="D3264" t="inlineStr">
        <is>
          <t>32.50.50.190</t>
        </is>
      </c>
      <c r="F3264" t="inlineStr">
        <is>
          <t>ШТ</t>
        </is>
      </c>
      <c r="G3264" t="inlineStr">
        <is>
          <t>шт</t>
        </is>
      </c>
      <c r="H3264" s="27" t="n"/>
      <c r="I3264" s="19" t="n">
        <v>4.02078845326</v>
      </c>
      <c r="J3264" s="19" t="n">
        <v>53774.84</v>
      </c>
      <c r="K3264" t="inlineStr">
        <is>
          <t>—</t>
        </is>
      </c>
      <c r="L3264" t="inlineStr">
        <is>
          <t>Прочие медицинские товары</t>
        </is>
      </c>
      <c r="M3264" t="inlineStr">
        <is>
          <t>Изделия медицинские прочие</t>
        </is>
      </c>
      <c r="N3264" t="inlineStr">
        <is>
          <t>32.50.50.190|пастеровская пипетка</t>
        </is>
      </c>
      <c r="O3264" t="inlineStr">
        <is>
          <t>основной</t>
        </is>
      </c>
      <c r="P3264" t="inlineStr">
        <is>
          <t>—</t>
        </is>
      </c>
      <c r="Q3264" t="inlineStr">
        <is>
          <t>Россия</t>
        </is>
      </c>
      <c r="R3264" t="inlineStr">
        <is>
          <t>спецификация ЕИС, поле «Страна происхождения»</t>
        </is>
      </c>
      <c r="S3264" t="inlineStr">
        <is>
          <t>—</t>
        </is>
      </c>
      <c r="T3264" t="inlineStr">
        <is>
          <t>CAPLITEST</t>
        </is>
      </c>
      <c r="U3264" t="inlineStr">
        <is>
          <t>—</t>
        </is>
      </c>
      <c r="V3264" t="inlineStr">
        <is>
          <t>—</t>
        </is>
      </c>
      <c r="W3264" t="inlineStr">
        <is>
          <t>ОБЩЕСТВО С ОГРАНИЧЕННОЙ ОТВЕТСТВЕННОСТЬЮ "СОЦИАЛЬНОЕ ПАРТНЁРСТВО" (ООО "СОЦПАРТ")</t>
        </is>
      </c>
      <c r="X3264" t="inlineStr">
        <is>
          <t>5402030357</t>
        </is>
      </c>
      <c r="Y3264" t="inlineStr">
        <is>
          <t>—</t>
        </is>
      </c>
      <c r="Z3264" t="inlineStr">
        <is>
          <t>—</t>
        </is>
      </c>
      <c r="AA3264" t="inlineStr">
        <is>
          <t>нет</t>
        </is>
      </c>
      <c r="AB3264" s="28" t="inlineStr">
        <is>
          <t>оценка</t>
        </is>
      </c>
      <c r="AC3264" t="inlineStr">
        <is>
          <t>сумма оценена по цене контракта: количество в ЕИС не опубликовано; количество не опубликовано</t>
        </is>
      </c>
      <c r="AD3264" t="inlineStr">
        <is>
          <t>спецификация ЕИС</t>
        </is>
      </c>
      <c r="AE3264" t="inlineStr">
        <is>
          <t>нет</t>
        </is>
      </c>
      <c r="AF3264" t="inlineStr">
        <is>
          <t>https://zakupki.gov.ru/epz/contract/contractCard/common-info.html?reestrNumber=2771408263625001267</t>
        </is>
      </c>
      <c r="AG3264" t="inlineStr">
        <is>
          <t>2026-10-22</t>
        </is>
      </c>
      <c r="AH3264" t="inlineStr">
        <is>
          <t>2025-08</t>
        </is>
      </c>
      <c r="AI3264" t="inlineStr">
        <is>
          <t>2025-Q3</t>
        </is>
      </c>
      <c r="AJ3264" t="inlineStr">
        <is>
          <t>Запрос котировок</t>
        </is>
      </c>
      <c r="AK3264" t="inlineStr">
        <is>
          <t>ЕИС, реестр контрактов 44-ФЗ</t>
        </is>
      </c>
    </row>
    <row r="3265">
      <c r="A3265" t="inlineStr">
        <is>
          <t>P003264</t>
        </is>
      </c>
      <c r="B3265" t="inlineStr">
        <is>
          <t>Удлинитель катетера.</t>
        </is>
      </c>
      <c r="C3265" t="inlineStr">
        <is>
          <t>удлинитель катетера</t>
        </is>
      </c>
      <c r="D3265" t="inlineStr">
        <is>
          <t>32.50.13.190</t>
        </is>
      </c>
      <c r="F3265" t="inlineStr">
        <is>
          <t>ШТ</t>
        </is>
      </c>
      <c r="G3265" t="inlineStr">
        <is>
          <t>шт</t>
        </is>
      </c>
      <c r="H3265" s="18" t="n">
        <v>19</v>
      </c>
      <c r="I3265" s="19" t="n">
        <v>2816</v>
      </c>
      <c r="J3265" s="19" t="n">
        <v>53504</v>
      </c>
      <c r="K3265" t="inlineStr">
        <is>
          <t>—</t>
        </is>
      </c>
      <c r="L3265" t="inlineStr">
        <is>
          <t>Расходные материалы</t>
        </is>
      </c>
      <c r="M3265" t="inlineStr">
        <is>
          <t>Катетеры, дренажи и троакары</t>
        </is>
      </c>
      <c r="N3265" t="inlineStr">
        <is>
          <t>32.50.13.190|удлинитель катетера</t>
        </is>
      </c>
      <c r="O3265" t="inlineStr">
        <is>
          <t>основной</t>
        </is>
      </c>
      <c r="P3265" t="inlineStr">
        <is>
          <t>подгруппа 32.50.13</t>
        </is>
      </c>
      <c r="Q3265" t="inlineStr">
        <is>
          <t>Германия</t>
        </is>
      </c>
      <c r="R3265" t="inlineStr">
        <is>
          <t>спецификация ЕИС, поле «Страна происхождения»</t>
        </is>
      </c>
      <c r="S3265" t="inlineStr">
        <is>
          <t>—</t>
        </is>
      </c>
      <c r="T3265" t="inlineStr">
        <is>
          <t>Fresenius Medical Care</t>
        </is>
      </c>
      <c r="U3265" t="inlineStr">
        <is>
          <t>—</t>
        </is>
      </c>
      <c r="V3265" t="inlineStr">
        <is>
          <t>Удлинитель катетера - Stay-Safe Catheter extension Luer-Lock 32 cm;ФСЗ 2008/02586 Страна происхождения: Федеративная Республика Германия (276)</t>
        </is>
      </c>
      <c r="W3265" t="inlineStr">
        <is>
          <t>АКЦИОНЕРНОЕ ОБЩЕСТВО "ФРЕЗЕНИУС СП" (АО "ФРЕЗЕНИУС СП")</t>
        </is>
      </c>
      <c r="X3265" t="inlineStr">
        <is>
          <t>7736045187</t>
        </is>
      </c>
      <c r="Y3265" t="inlineStr">
        <is>
          <t>—</t>
        </is>
      </c>
      <c r="Z3265" t="inlineStr">
        <is>
          <t>—</t>
        </is>
      </c>
      <c r="AA3265" t="inlineStr">
        <is>
          <t>нет</t>
        </is>
      </c>
      <c r="AB3265" t="inlineStr">
        <is>
          <t>факт</t>
        </is>
      </c>
      <c r="AC3265" t="inlineStr">
        <is>
          <t>—</t>
        </is>
      </c>
      <c r="AD3265" t="inlineStr">
        <is>
          <t>спецификация ЕИС</t>
        </is>
      </c>
      <c r="AE3265" t="inlineStr">
        <is>
          <t>нет</t>
        </is>
      </c>
      <c r="AF3265" t="inlineStr">
        <is>
          <t>https://zakupki.gov.ru/epz/contract/contractCard/common-info.html?reestrNumber=2771408263625001690</t>
        </is>
      </c>
      <c r="AG3265" t="inlineStr">
        <is>
          <t>2026-10-22</t>
        </is>
      </c>
      <c r="AH3265" t="inlineStr">
        <is>
          <t>2025-12</t>
        </is>
      </c>
      <c r="AI3265" t="inlineStr">
        <is>
          <t>2025-Q4</t>
        </is>
      </c>
      <c r="AJ3265" t="inlineStr">
        <is>
          <t>Электронный аукцион</t>
        </is>
      </c>
      <c r="AK3265" t="inlineStr">
        <is>
          <t>ЕИС, реестр контрактов 44-ФЗ</t>
        </is>
      </c>
    </row>
    <row r="3266">
      <c r="A3266" t="inlineStr">
        <is>
          <t>P003265</t>
        </is>
      </c>
      <c r="B3266" t="inlineStr">
        <is>
          <t>Прямой билирубин (DIRECT BILIRUBIN), реагент для определения для анализаторов серии AU400/AU640, AU480/AU680, AU2700/AU5400, AU5800, DxC 700 AU, производства Beckman Coulter, каталожный номер OSR6211.</t>
        </is>
      </c>
      <c r="C3266" t="inlineStr">
        <is>
          <t>прямой билирубин direct bilirubin реагент для определения для анализаторов серии au400 au640 au480 au680 au2700 au5400 a</t>
        </is>
      </c>
      <c r="D3266" t="inlineStr">
        <is>
          <t>21.20.23.111</t>
        </is>
      </c>
      <c r="F3266" t="inlineStr">
        <is>
          <t>упак</t>
        </is>
      </c>
      <c r="G3266" t="inlineStr">
        <is>
          <t>упаковка</t>
        </is>
      </c>
      <c r="H3266" s="27" t="n"/>
      <c r="I3266" s="19" t="n">
        <v>28280.24</v>
      </c>
      <c r="J3266" s="19" t="n">
        <v>53473.66</v>
      </c>
      <c r="K3266" t="inlineStr">
        <is>
          <t>—</t>
        </is>
      </c>
      <c r="L3266" t="inlineStr">
        <is>
          <t>Лабораторные реагенты и расходные материалы</t>
        </is>
      </c>
      <c r="M3266" t="inlineStr">
        <is>
          <t>Реагенты диагностические (ИВД)</t>
        </is>
      </c>
      <c r="N3266" t="inlineStr">
        <is>
          <t>21.20.23.111|прямой билирубин direct bilirubin реагент для определения для анализаторов серии au400 au640 au480 au680 au2700 au5400 a</t>
        </is>
      </c>
      <c r="O3266" t="inlineStr">
        <is>
          <t>пограничная</t>
        </is>
      </c>
      <c r="P3266" t="inlineStr">
        <is>
          <t>—</t>
        </is>
      </c>
      <c r="Q3266" t="inlineStr">
        <is>
          <t>Ирландия</t>
        </is>
      </c>
      <c r="R3266" t="inlineStr">
        <is>
          <t>спецификация ЕИС, поле «Страна происхождения»</t>
        </is>
      </c>
      <c r="S3266" t="inlineStr">
        <is>
          <t>—</t>
        </is>
      </c>
      <c r="T3266" t="inlineStr">
        <is>
          <t>BECKMAN COULTER</t>
        </is>
      </c>
      <c r="U3266" t="inlineStr">
        <is>
          <t>—</t>
        </is>
      </c>
      <c r="V3266" t="inlineStr">
        <is>
          <t>—</t>
        </is>
      </c>
      <c r="W3266" t="inlineStr">
        <is>
          <t>ОБЩЕСТВО С ОГРАНИЧЕННОЙ ОТВЕТСТВЕННОСТЬЮ "ЛАБДИАЛОГ" (ООО "ЛАБДИАЛОГ")</t>
        </is>
      </c>
      <c r="X3266" t="inlineStr">
        <is>
          <t>9709117012</t>
        </is>
      </c>
      <c r="Y3266" t="inlineStr">
        <is>
          <t>—</t>
        </is>
      </c>
      <c r="Z3266" t="inlineStr">
        <is>
          <t>—</t>
        </is>
      </c>
      <c r="AA3266" t="inlineStr">
        <is>
          <t>нет</t>
        </is>
      </c>
      <c r="AB3266" s="28" t="inlineStr">
        <is>
          <t>оценка</t>
        </is>
      </c>
      <c r="AC3266" t="inlineStr">
        <is>
          <t>сумма оценена по цене контракта: количество в ЕИС не опубликовано; количество не опубликовано</t>
        </is>
      </c>
      <c r="AD3266" t="inlineStr">
        <is>
          <t>спецификация ЕИС</t>
        </is>
      </c>
      <c r="AE3266" t="inlineStr">
        <is>
          <t>нет</t>
        </is>
      </c>
      <c r="AF3266" t="inlineStr">
        <is>
          <t>https://zakupki.gov.ru/epz/contract/contractCard/common-info.html?reestrNumber=2771408263625001046</t>
        </is>
      </c>
      <c r="AG3266" t="inlineStr">
        <is>
          <t>2026-10-22</t>
        </is>
      </c>
      <c r="AH3266" t="inlineStr">
        <is>
          <t>2025-07</t>
        </is>
      </c>
      <c r="AI3266" t="inlineStr">
        <is>
          <t>2025-Q3</t>
        </is>
      </c>
      <c r="AJ3266" t="inlineStr">
        <is>
          <t>Запрос котировок</t>
        </is>
      </c>
      <c r="AK3266" t="inlineStr">
        <is>
          <t>ЕИС, реестр контрактов 44-ФЗ</t>
        </is>
      </c>
    </row>
    <row r="3267">
      <c r="A3267" t="inlineStr">
        <is>
          <t>P003266</t>
        </is>
      </c>
      <c r="B3267" t="inlineStr">
        <is>
          <t>Нить хирургическая из полиэфира, нерассасывающаяся, полинить</t>
        </is>
      </c>
      <c r="C3267" t="inlineStr">
        <is>
          <t>нить хирургическая из полиэфира нерассасывающаяся полинить</t>
        </is>
      </c>
      <c r="D3267" t="inlineStr">
        <is>
          <t>21.20.24.120</t>
        </is>
      </c>
      <c r="E3267" t="inlineStr">
        <is>
          <t>21.20.24.120-00000032</t>
        </is>
      </c>
      <c r="F3267" t="inlineStr">
        <is>
          <t>ШТ</t>
        </is>
      </c>
      <c r="G3267" t="inlineStr">
        <is>
          <t>шт</t>
        </is>
      </c>
      <c r="H3267" s="27" t="n"/>
      <c r="I3267" s="19" t="n">
        <v>655</v>
      </c>
      <c r="J3267" s="19" t="n">
        <v>53423.66</v>
      </c>
      <c r="K3267" t="inlineStr">
        <is>
          <t>—</t>
        </is>
      </c>
      <c r="L3267" t="inlineStr">
        <is>
          <t>Лабораторные реагенты и расходные материалы</t>
        </is>
      </c>
      <c r="M3267" t="inlineStr">
        <is>
          <t>Материалы диагностические</t>
        </is>
      </c>
      <c r="N3267" t="inlineStr">
        <is>
          <t>21.20.24.120-00000032|нить хирургическая из полиэфира нерассасывающаяся полинить</t>
        </is>
      </c>
      <c r="O3267" t="inlineStr">
        <is>
          <t>пограничная</t>
        </is>
      </c>
      <c r="P3267" t="inlineStr">
        <is>
          <t>—</t>
        </is>
      </c>
      <c r="Q3267" t="inlineStr">
        <is>
          <t>Россия</t>
        </is>
      </c>
      <c r="R3267" t="inlineStr">
        <is>
          <t>спецификация ЕИС, поле «Страна происхождения»</t>
        </is>
      </c>
      <c r="S3267" t="inlineStr">
        <is>
          <t>—</t>
        </is>
      </c>
      <c r="T3267" t="inlineStr">
        <is>
          <t>—</t>
        </is>
      </c>
      <c r="U3267" t="inlineStr">
        <is>
          <t>—</t>
        </is>
      </c>
      <c r="V3267" t="inlineStr">
        <is>
          <t>—</t>
        </is>
      </c>
      <c r="W3267" t="inlineStr">
        <is>
          <t>ИП БАРМИНА ИРИНА АЛЕКСЕЕВНА</t>
        </is>
      </c>
      <c r="X3267" t="inlineStr">
        <is>
          <t>5727005439</t>
        </is>
      </c>
      <c r="Y3267" t="inlineStr">
        <is>
          <t>—</t>
        </is>
      </c>
      <c r="Z3267" t="inlineStr">
        <is>
          <t>—</t>
        </is>
      </c>
      <c r="AA3267" t="inlineStr">
        <is>
          <t>нет</t>
        </is>
      </c>
      <c r="AB3267" s="28" t="inlineStr">
        <is>
          <t>оценка</t>
        </is>
      </c>
      <c r="AC3267" t="inlineStr">
        <is>
          <t>сумма оценена по цене контракта: количество в ЕИС не опубликовано; количество не опубликовано</t>
        </is>
      </c>
      <c r="AD3267" t="inlineStr">
        <is>
          <t>спецификация ЕИС</t>
        </is>
      </c>
      <c r="AE3267" t="inlineStr">
        <is>
          <t>нет</t>
        </is>
      </c>
      <c r="AF3267" t="inlineStr">
        <is>
          <t>https://zakupki.gov.ru/epz/contract/contractCard/common-info.html?reestrNumber=2771408263625000131</t>
        </is>
      </c>
      <c r="AG3267" t="inlineStr">
        <is>
          <t>2026-10-22</t>
        </is>
      </c>
      <c r="AH3267" t="inlineStr">
        <is>
          <t>2025-01</t>
        </is>
      </c>
      <c r="AI3267" t="inlineStr">
        <is>
          <t>2025-Q1</t>
        </is>
      </c>
      <c r="AJ3267" t="inlineStr">
        <is>
          <t>Электронный аукцион</t>
        </is>
      </c>
      <c r="AK3267" t="inlineStr">
        <is>
          <t>ЕИС, реестр контрактов 44-ФЗ</t>
        </is>
      </c>
    </row>
    <row r="3268">
      <c r="A3268" t="inlineStr">
        <is>
          <t>P003267</t>
        </is>
      </c>
      <c r="B3268" t="inlineStr">
        <is>
          <t>Фиксатор-краситель эозин метиленовый синий по Май-Грюнвальду (в растворе), 1 л для анализаторов выявления вирусных гепат... Посмотреть все (2)</t>
        </is>
      </c>
      <c r="C3268" t="inlineStr">
        <is>
          <t>фиксатор краситель эозин метиленовый синий по май грюнвальду в растворе 1 л для анализаторов выявления вирусных гепат по</t>
        </is>
      </c>
      <c r="G3268" t="inlineStr">
        <is>
          <t>—</t>
        </is>
      </c>
      <c r="H3268" s="27" t="n"/>
      <c r="I3268" s="19" t="n">
        <v>53249.51</v>
      </c>
      <c r="J3268" s="19" t="n">
        <v>53249.51</v>
      </c>
      <c r="K3268" t="inlineStr">
        <is>
          <t>—</t>
        </is>
      </c>
      <c r="L3268" t="inlineStr">
        <is>
          <t>Имплантируемые изделия и металлоконструкции</t>
        </is>
      </c>
      <c r="M3268" t="inlineStr">
        <is>
          <t>Имплантаты, стенты и эндопротезы</t>
        </is>
      </c>
      <c r="N3268" t="inlineStr">
        <is>
          <t>—|фиксатор краситель эозин метиленовый синий по май грюнвальду в растворе 1 л для анализаторов выявления вирусных гепат по</t>
        </is>
      </c>
      <c r="O3268" t="inlineStr">
        <is>
          <t>основной</t>
        </is>
      </c>
      <c r="P3268" t="inlineStr">
        <is>
          <t>маркер имплантата</t>
        </is>
      </c>
      <c r="Q3268" s="29" t="inlineStr">
        <is>
          <t>не определена</t>
        </is>
      </c>
      <c r="R3268" t="inlineStr">
        <is>
          <t>не определена — данные в ЕИС отсутствуют</t>
        </is>
      </c>
      <c r="S3268" t="inlineStr">
        <is>
          <t>—</t>
        </is>
      </c>
      <c r="T3268" t="inlineStr">
        <is>
          <t>—</t>
        </is>
      </c>
      <c r="U3268" t="inlineStr">
        <is>
          <t>—</t>
        </is>
      </c>
      <c r="V3268" t="inlineStr">
        <is>
          <t>—</t>
        </is>
      </c>
      <c r="W3268" t="inlineStr">
        <is>
          <t>не указан в ЕИС (реестр 223-ФЗ)</t>
        </is>
      </c>
      <c r="X3268" t="inlineStr">
        <is>
          <t>—</t>
        </is>
      </c>
      <c r="Y3268" t="inlineStr">
        <is>
          <t>—</t>
        </is>
      </c>
      <c r="Z3268" t="inlineStr">
        <is>
          <t>—</t>
        </is>
      </c>
      <c r="AA3268" t="inlineStr">
        <is>
          <t>нет</t>
        </is>
      </c>
      <c r="AB3268" t="inlineStr">
        <is>
          <t>факт</t>
        </is>
      </c>
      <c r="AC3268" t="inlineStr">
        <is>
          <t>спецификация договора в ЕИС не опубликована: сумма позиции принята равной цене договора</t>
        </is>
      </c>
      <c r="AD3268" t="inlineStr">
        <is>
          <t>предмет договора 223-ФЗ</t>
        </is>
      </c>
      <c r="AE3268" t="inlineStr">
        <is>
          <t>нет</t>
        </is>
      </c>
      <c r="AF3268" t="inlineStr">
        <is>
          <t>https://zakupki.gov.ru/epz/contract/contractCard/common-info.html?reestrNumber=2771408263625000602</t>
        </is>
      </c>
      <c r="AG3268" t="inlineStr">
        <is>
          <t>2026-10-22</t>
        </is>
      </c>
      <c r="AH3268" t="inlineStr">
        <is>
          <t>2025-04</t>
        </is>
      </c>
      <c r="AI3268" t="inlineStr">
        <is>
          <t>2025-Q2</t>
        </is>
      </c>
      <c r="AJ3268" t="inlineStr">
        <is>
          <t>не указан</t>
        </is>
      </c>
      <c r="AK3268" t="inlineStr">
        <is>
          <t>ЕИС, реестр контрактов 44-ФЗ</t>
        </is>
      </c>
    </row>
    <row r="3269">
      <c r="A3269" t="inlineStr">
        <is>
          <t>P003268</t>
        </is>
      </c>
      <c r="B3269" t="inlineStr">
        <is>
          <t>Пинцет офтальмологический, многоразового использования.</t>
        </is>
      </c>
      <c r="C3269" t="inlineStr">
        <is>
          <t>пинцет офтальмологический многоразового использования</t>
        </is>
      </c>
      <c r="D3269" t="inlineStr">
        <is>
          <t>32.50.13.120</t>
        </is>
      </c>
      <c r="E3269" t="inlineStr">
        <is>
          <t>32.50.13.120-00000887</t>
        </is>
      </c>
      <c r="F3269" t="inlineStr">
        <is>
          <t>ШТ</t>
        </is>
      </c>
      <c r="G3269" t="inlineStr">
        <is>
          <t>шт</t>
        </is>
      </c>
      <c r="H3269" s="27" t="n"/>
      <c r="I3269" s="19" t="n">
        <v>5323.67</v>
      </c>
      <c r="J3269" s="19" t="n">
        <v>53236.7</v>
      </c>
      <c r="K3269" t="inlineStr">
        <is>
          <t>—</t>
        </is>
      </c>
      <c r="L3269" t="inlineStr">
        <is>
          <t>Расходные материалы</t>
        </is>
      </c>
      <c r="M3269" t="inlineStr">
        <is>
          <t>Офтальмологические наборы и инструменты</t>
        </is>
      </c>
      <c r="N3269" t="inlineStr">
        <is>
          <t>32.50.13.120-00000887|пинцет офтальмологический многоразового использования</t>
        </is>
      </c>
      <c r="O3269" t="inlineStr">
        <is>
          <t>основной</t>
        </is>
      </c>
      <c r="P3269" t="inlineStr">
        <is>
          <t>подгруппа 32.50.13</t>
        </is>
      </c>
      <c r="Q3269" t="inlineStr">
        <is>
          <t>Россия</t>
        </is>
      </c>
      <c r="R3269" t="inlineStr">
        <is>
          <t>спецификация ЕИС, поле «Страна происхождения»</t>
        </is>
      </c>
      <c r="S3269" t="inlineStr">
        <is>
          <t>—</t>
        </is>
      </c>
      <c r="T3269" t="inlineStr">
        <is>
          <t>отсутствует</t>
        </is>
      </c>
      <c r="U3269" t="inlineStr">
        <is>
          <t>—</t>
        </is>
      </c>
      <c r="V3269" t="inlineStr">
        <is>
          <t>—</t>
        </is>
      </c>
      <c r="W3269" t="inlineStr">
        <is>
          <t>ОБЩЕСТВО С ОГРАНИЧЕННОЙ ОТВЕТСТВЕННОСТЬЮ "ТИТАН МЕДИКАЛ" (ООО "ТИТАН МЕДИКАЛ")</t>
        </is>
      </c>
      <c r="X3269" t="inlineStr">
        <is>
          <t>1658103712</t>
        </is>
      </c>
      <c r="Y3269" t="inlineStr">
        <is>
          <t>—</t>
        </is>
      </c>
      <c r="Z3269" t="inlineStr">
        <is>
          <t>—</t>
        </is>
      </c>
      <c r="AA3269" t="inlineStr">
        <is>
          <t>нет</t>
        </is>
      </c>
      <c r="AB3269" s="28" t="inlineStr">
        <is>
          <t>оценка</t>
        </is>
      </c>
      <c r="AC3269" t="inlineStr">
        <is>
          <t>сумма оценена по цене контракта: количество в ЕИС не опубликовано; количество не опубликовано</t>
        </is>
      </c>
      <c r="AD3269" t="inlineStr">
        <is>
          <t>спецификация ЕИС</t>
        </is>
      </c>
      <c r="AE3269" t="inlineStr">
        <is>
          <t>нет</t>
        </is>
      </c>
      <c r="AF3269" t="inlineStr">
        <is>
          <t>https://zakupki.gov.ru/epz/contract/contractCard/common-info.html?reestrNumber=2771408263625001395</t>
        </is>
      </c>
      <c r="AG3269" t="inlineStr">
        <is>
          <t>2026-10-22</t>
        </is>
      </c>
      <c r="AH3269" t="inlineStr">
        <is>
          <t>2025-09</t>
        </is>
      </c>
      <c r="AI3269" t="inlineStr">
        <is>
          <t>2025-Q3</t>
        </is>
      </c>
      <c r="AJ3269" t="inlineStr">
        <is>
          <t>Электронный аукцион</t>
        </is>
      </c>
      <c r="AK3269" t="inlineStr">
        <is>
          <t>ЕИС, реестр контрактов 44-ФЗ</t>
        </is>
      </c>
    </row>
    <row r="3270">
      <c r="A3270" t="inlineStr">
        <is>
          <t>P003269</t>
        </is>
      </c>
      <c r="B3270" t="inlineStr">
        <is>
          <t>Множественные интерлейкины/интерлейкиновые рецепторы ИВД, набор, иммуноферментный анализ (ИФА)</t>
        </is>
      </c>
      <c r="C3270" t="inlineStr">
        <is>
          <t>множественные интерлейкины интерлейкиновые рецепторы ивд набор иммуноферментный анализ ифа</t>
        </is>
      </c>
      <c r="D3270" t="inlineStr">
        <is>
          <t>21.20.23.111</t>
        </is>
      </c>
      <c r="F3270" t="inlineStr">
        <is>
          <t>Набор</t>
        </is>
      </c>
      <c r="G3270" t="inlineStr">
        <is>
          <t>набор</t>
        </is>
      </c>
      <c r="H3270" s="18" t="n">
        <v>2</v>
      </c>
      <c r="I3270" s="19" t="n">
        <v>26598</v>
      </c>
      <c r="J3270" s="19" t="n">
        <v>53196</v>
      </c>
      <c r="K3270" t="inlineStr">
        <is>
          <t>—</t>
        </is>
      </c>
      <c r="L3270" t="inlineStr">
        <is>
          <t>Лабораторные реагенты и расходные материалы</t>
        </is>
      </c>
      <c r="M3270" t="inlineStr">
        <is>
          <t>Реагенты диагностические (ИВД)</t>
        </is>
      </c>
      <c r="N3270" t="inlineStr">
        <is>
          <t>21.20.23.111|множественные интерлейкины интерлейкиновые рецепторы ивд набор иммуноферментный анализ ифа</t>
        </is>
      </c>
      <c r="O3270" t="inlineStr">
        <is>
          <t>пограничная</t>
        </is>
      </c>
      <c r="P3270" t="inlineStr">
        <is>
          <t>—</t>
        </is>
      </c>
      <c r="Q3270" t="inlineStr">
        <is>
          <t>Россия</t>
        </is>
      </c>
      <c r="R3270" t="inlineStr">
        <is>
          <t>спецификация ЕИС, поле «Страна происхождения»</t>
        </is>
      </c>
      <c r="S3270" t="inlineStr">
        <is>
          <t>—</t>
        </is>
      </c>
      <c r="T3270" t="inlineStr">
        <is>
          <t>—</t>
        </is>
      </c>
      <c r="U3270" t="inlineStr">
        <is>
          <t>—</t>
        </is>
      </c>
      <c r="V3270" t="inlineStr">
        <is>
          <t>—</t>
        </is>
      </c>
      <c r="W3270" t="inlineStr">
        <is>
          <t>не указан в ЕИС (реестр 223-ФЗ)</t>
        </is>
      </c>
      <c r="X3270" t="inlineStr">
        <is>
          <t>—</t>
        </is>
      </c>
      <c r="Y3270" t="inlineStr">
        <is>
          <t>—</t>
        </is>
      </c>
      <c r="Z3270" t="inlineStr">
        <is>
          <t>—</t>
        </is>
      </c>
      <c r="AA3270" t="inlineStr">
        <is>
          <t>нет</t>
        </is>
      </c>
      <c r="AB3270" t="inlineStr">
        <is>
          <t>факт</t>
        </is>
      </c>
      <c r="AC3270" t="inlineStr">
        <is>
          <t>—</t>
        </is>
      </c>
      <c r="AD3270" t="inlineStr">
        <is>
          <t>спецификация ЕИС</t>
        </is>
      </c>
      <c r="AE3270" t="inlineStr">
        <is>
          <t>нет</t>
        </is>
      </c>
      <c r="AF3270" t="inlineStr">
        <is>
          <t>https://zakupki.gov.ru/epz/contractfz223/card/contract-info.html?reestrNumber=87714082636250005200000</t>
        </is>
      </c>
      <c r="AG3270" t="inlineStr">
        <is>
          <t>2026-10-22</t>
        </is>
      </c>
      <c r="AH3270" t="inlineStr">
        <is>
          <t>2025-11</t>
        </is>
      </c>
      <c r="AI3270" t="inlineStr">
        <is>
          <t>2025-Q4</t>
        </is>
      </c>
      <c r="AJ3270" t="inlineStr">
        <is>
          <t>Единственный поставщик</t>
        </is>
      </c>
      <c r="AK3270" t="inlineStr">
        <is>
          <t>ЕИС, реестр договоров 223-ФЗ</t>
        </is>
      </c>
    </row>
    <row r="3271">
      <c r="A3271" t="inlineStr">
        <is>
          <t>P003270</t>
        </is>
      </c>
      <c r="B3271" t="inlineStr">
        <is>
          <t>Множественные интерлейкины/интерлейкиновые рецепторы ИВД, набор, иммуноферментный анализ (ИФА)</t>
        </is>
      </c>
      <c r="C3271" t="inlineStr">
        <is>
          <t>множественные интерлейкины интерлейкиновые рецепторы ивд набор иммуноферментный анализ ифа</t>
        </is>
      </c>
      <c r="D3271" t="inlineStr">
        <is>
          <t>21.20.23.111</t>
        </is>
      </c>
      <c r="F3271" t="inlineStr">
        <is>
          <t>Набор</t>
        </is>
      </c>
      <c r="G3271" t="inlineStr">
        <is>
          <t>набор</t>
        </is>
      </c>
      <c r="H3271" s="18" t="n">
        <v>2</v>
      </c>
      <c r="I3271" s="19" t="n">
        <v>26598</v>
      </c>
      <c r="J3271" s="19" t="n">
        <v>53196</v>
      </c>
      <c r="K3271" t="inlineStr">
        <is>
          <t>—</t>
        </is>
      </c>
      <c r="L3271" t="inlineStr">
        <is>
          <t>Лабораторные реагенты и расходные материалы</t>
        </is>
      </c>
      <c r="M3271" t="inlineStr">
        <is>
          <t>Реагенты диагностические (ИВД)</t>
        </is>
      </c>
      <c r="N3271" t="inlineStr">
        <is>
          <t>21.20.23.111|множественные интерлейкины интерлейкиновые рецепторы ивд набор иммуноферментный анализ ифа</t>
        </is>
      </c>
      <c r="O3271" t="inlineStr">
        <is>
          <t>пограничная</t>
        </is>
      </c>
      <c r="P3271" t="inlineStr">
        <is>
          <t>—</t>
        </is>
      </c>
      <c r="Q3271" t="inlineStr">
        <is>
          <t>Россия</t>
        </is>
      </c>
      <c r="R3271" t="inlineStr">
        <is>
          <t>спецификация ЕИС, поле «Страна происхождения»</t>
        </is>
      </c>
      <c r="S3271" t="inlineStr">
        <is>
          <t>—</t>
        </is>
      </c>
      <c r="T3271" t="inlineStr">
        <is>
          <t>—</t>
        </is>
      </c>
      <c r="U3271" t="inlineStr">
        <is>
          <t>—</t>
        </is>
      </c>
      <c r="V3271" t="inlineStr">
        <is>
          <t>—</t>
        </is>
      </c>
      <c r="W3271" t="inlineStr">
        <is>
          <t>не указан в ЕИС (реестр 223-ФЗ)</t>
        </is>
      </c>
      <c r="X3271" t="inlineStr">
        <is>
          <t>—</t>
        </is>
      </c>
      <c r="Y3271" t="inlineStr">
        <is>
          <t>—</t>
        </is>
      </c>
      <c r="Z3271" t="inlineStr">
        <is>
          <t>—</t>
        </is>
      </c>
      <c r="AA3271" t="inlineStr">
        <is>
          <t>нет</t>
        </is>
      </c>
      <c r="AB3271" t="inlineStr">
        <is>
          <t>факт</t>
        </is>
      </c>
      <c r="AC3271" t="inlineStr">
        <is>
          <t>—</t>
        </is>
      </c>
      <c r="AD3271" t="inlineStr">
        <is>
          <t>спецификация ЕИС</t>
        </is>
      </c>
      <c r="AE3271" t="inlineStr">
        <is>
          <t>нет</t>
        </is>
      </c>
      <c r="AF3271" t="inlineStr">
        <is>
          <t>https://zakupki.gov.ru/epz/contractfz223/card/contract-info.html?reestrNumber=87714082636250005200000</t>
        </is>
      </c>
      <c r="AG3271" t="inlineStr">
        <is>
          <t>2026-10-22</t>
        </is>
      </c>
      <c r="AH3271" t="inlineStr">
        <is>
          <t>2025-11</t>
        </is>
      </c>
      <c r="AI3271" t="inlineStr">
        <is>
          <t>2025-Q4</t>
        </is>
      </c>
      <c r="AJ3271" t="inlineStr">
        <is>
          <t>Единственный поставщик</t>
        </is>
      </c>
      <c r="AK3271" t="inlineStr">
        <is>
          <t>ЕИС, реестр договоров 223-ФЗ</t>
        </is>
      </c>
    </row>
    <row r="3272">
      <c r="A3272" t="inlineStr">
        <is>
          <t>P003271</t>
        </is>
      </c>
      <c r="B3272" t="inlineStr">
        <is>
          <t>Интерлейкин 8 ИВД, набор, иммуноферментный анализ (ИФА)</t>
        </is>
      </c>
      <c r="C3272" t="inlineStr">
        <is>
          <t>интерлейкин 8 ивд набор иммуноферментный анализ ифа</t>
        </is>
      </c>
      <c r="D3272" t="inlineStr">
        <is>
          <t>21.20.23.111</t>
        </is>
      </c>
      <c r="F3272" t="inlineStr">
        <is>
          <t>Набор</t>
        </is>
      </c>
      <c r="G3272" t="inlineStr">
        <is>
          <t>набор</t>
        </is>
      </c>
      <c r="H3272" s="18" t="n">
        <v>2</v>
      </c>
      <c r="I3272" s="19" t="n">
        <v>26598</v>
      </c>
      <c r="J3272" s="19" t="n">
        <v>53196</v>
      </c>
      <c r="K3272" t="inlineStr">
        <is>
          <t>—</t>
        </is>
      </c>
      <c r="L3272" t="inlineStr">
        <is>
          <t>Лабораторные реагенты и расходные материалы</t>
        </is>
      </c>
      <c r="M3272" t="inlineStr">
        <is>
          <t>Реагенты диагностические (ИВД)</t>
        </is>
      </c>
      <c r="N3272" t="inlineStr">
        <is>
          <t>21.20.23.111|интерлейкин 8 ивд набор иммуноферментный анализ ифа</t>
        </is>
      </c>
      <c r="O3272" t="inlineStr">
        <is>
          <t>пограничная</t>
        </is>
      </c>
      <c r="P3272" t="inlineStr">
        <is>
          <t>—</t>
        </is>
      </c>
      <c r="Q3272" t="inlineStr">
        <is>
          <t>Россия</t>
        </is>
      </c>
      <c r="R3272" t="inlineStr">
        <is>
          <t>спецификация ЕИС, поле «Страна происхождения»</t>
        </is>
      </c>
      <c r="S3272" t="inlineStr">
        <is>
          <t>—</t>
        </is>
      </c>
      <c r="T3272" t="inlineStr">
        <is>
          <t>—</t>
        </is>
      </c>
      <c r="U3272" t="inlineStr">
        <is>
          <t>—</t>
        </is>
      </c>
      <c r="V3272" t="inlineStr">
        <is>
          <t>—</t>
        </is>
      </c>
      <c r="W3272" t="inlineStr">
        <is>
          <t>не указан в ЕИС (реестр 223-ФЗ)</t>
        </is>
      </c>
      <c r="X3272" t="inlineStr">
        <is>
          <t>—</t>
        </is>
      </c>
      <c r="Y3272" t="inlineStr">
        <is>
          <t>—</t>
        </is>
      </c>
      <c r="Z3272" t="inlineStr">
        <is>
          <t>—</t>
        </is>
      </c>
      <c r="AA3272" t="inlineStr">
        <is>
          <t>нет</t>
        </is>
      </c>
      <c r="AB3272" t="inlineStr">
        <is>
          <t>факт</t>
        </is>
      </c>
      <c r="AC3272" t="inlineStr">
        <is>
          <t>—</t>
        </is>
      </c>
      <c r="AD3272" t="inlineStr">
        <is>
          <t>спецификация ЕИС</t>
        </is>
      </c>
      <c r="AE3272" t="inlineStr">
        <is>
          <t>нет</t>
        </is>
      </c>
      <c r="AF3272" t="inlineStr">
        <is>
          <t>https://zakupki.gov.ru/epz/contractfz223/card/contract-info.html?reestrNumber=87714082636250005200000</t>
        </is>
      </c>
      <c r="AG3272" t="inlineStr">
        <is>
          <t>2026-10-22</t>
        </is>
      </c>
      <c r="AH3272" t="inlineStr">
        <is>
          <t>2025-11</t>
        </is>
      </c>
      <c r="AI3272" t="inlineStr">
        <is>
          <t>2025-Q4</t>
        </is>
      </c>
      <c r="AJ3272" t="inlineStr">
        <is>
          <t>Единственный поставщик</t>
        </is>
      </c>
      <c r="AK3272" t="inlineStr">
        <is>
          <t>ЕИС, реестр договоров 223-ФЗ</t>
        </is>
      </c>
    </row>
    <row r="3273">
      <c r="A3273" t="inlineStr">
        <is>
          <t>P003272</t>
        </is>
      </c>
      <c r="B3273" t="inlineStr">
        <is>
          <t>Катетер многоцелевой для чрескожного дренирования.</t>
        </is>
      </c>
      <c r="C3273" t="inlineStr">
        <is>
          <t>катетер многоцелевой для чрескожного дренирования</t>
        </is>
      </c>
      <c r="D3273" t="inlineStr">
        <is>
          <t>32.50.13.110</t>
        </is>
      </c>
      <c r="E3273" t="inlineStr">
        <is>
          <t>32.50.13.110-00005207</t>
        </is>
      </c>
      <c r="F3273" t="inlineStr">
        <is>
          <t>ШТ</t>
        </is>
      </c>
      <c r="G3273" t="inlineStr">
        <is>
          <t>шт</t>
        </is>
      </c>
      <c r="H3273" s="18" t="n">
        <v>8</v>
      </c>
      <c r="I3273" s="19" t="n">
        <v>6645.29</v>
      </c>
      <c r="J3273" s="19" t="n">
        <v>53162.32</v>
      </c>
      <c r="K3273" t="inlineStr">
        <is>
          <t>—</t>
        </is>
      </c>
      <c r="L3273" t="inlineStr">
        <is>
          <t>Расходные материалы</t>
        </is>
      </c>
      <c r="M3273" t="inlineStr">
        <is>
          <t>Катетеры, дренажи и троакары</t>
        </is>
      </c>
      <c r="N3273" t="inlineStr">
        <is>
          <t>32.50.13.110-00005207|катетер многоцелевой для чрескожного дренирования</t>
        </is>
      </c>
      <c r="O3273" t="inlineStr">
        <is>
          <t>основной</t>
        </is>
      </c>
      <c r="P3273" t="inlineStr">
        <is>
          <t>подгруппа 32.50.13</t>
        </is>
      </c>
      <c r="Q3273" t="inlineStr">
        <is>
          <t>Мексика</t>
        </is>
      </c>
      <c r="R3273" t="inlineStr">
        <is>
          <t>спецификация ЕИС, поле «Страна происхождения»</t>
        </is>
      </c>
      <c r="S3273" t="inlineStr">
        <is>
          <t>—</t>
        </is>
      </c>
      <c r="T3273" t="inlineStr">
        <is>
          <t>MERITMEDICAL</t>
        </is>
      </c>
      <c r="U3273" t="inlineStr">
        <is>
          <t>—</t>
        </is>
      </c>
      <c r="V3273" t="inlineStr">
        <is>
          <t>—</t>
        </is>
      </c>
      <c r="W3273" t="inlineStr">
        <is>
          <t>ОБЩЕСТВО С ОГРАНИЧЕННОЙ ОТВЕТСТВЕННОСТЬЮ "ФИРМА "ФИНКО" (ООО "ФИРМА "ФИНКО")</t>
        </is>
      </c>
      <c r="X3273" t="inlineStr">
        <is>
          <t>7732016160</t>
        </is>
      </c>
      <c r="Y3273" t="inlineStr">
        <is>
          <t>—</t>
        </is>
      </c>
      <c r="Z3273" t="inlineStr">
        <is>
          <t>—</t>
        </is>
      </c>
      <c r="AA3273" t="inlineStr">
        <is>
          <t>нет</t>
        </is>
      </c>
      <c r="AB3273" t="inlineStr">
        <is>
          <t>факт</t>
        </is>
      </c>
      <c r="AC3273" t="inlineStr">
        <is>
          <t>—</t>
        </is>
      </c>
      <c r="AD3273" t="inlineStr">
        <is>
          <t>спецификация ЕИС</t>
        </is>
      </c>
      <c r="AE3273" t="inlineStr">
        <is>
          <t>нет</t>
        </is>
      </c>
      <c r="AF3273" t="inlineStr">
        <is>
          <t>https://zakupki.gov.ru/epz/contract/contractCard/common-info.html?reestrNumber=2771408263625000775</t>
        </is>
      </c>
      <c r="AG3273" t="inlineStr">
        <is>
          <t>2026-10-22</t>
        </is>
      </c>
      <c r="AH3273" t="inlineStr">
        <is>
          <t>2025-04</t>
        </is>
      </c>
      <c r="AI3273" t="inlineStr">
        <is>
          <t>2025-Q2</t>
        </is>
      </c>
      <c r="AJ3273" t="inlineStr">
        <is>
          <t>Электронный аукцион</t>
        </is>
      </c>
      <c r="AK3273" t="inlineStr">
        <is>
          <t>ЕИС, реестр контрактов 44-ФЗ</t>
        </is>
      </c>
    </row>
    <row r="3274">
      <c r="A3274" t="inlineStr">
        <is>
          <t>P003273</t>
        </is>
      </c>
      <c r="B3274" t="inlineStr">
        <is>
          <t>Моноклональные мышиные антитела к PSAP/Prostatic Acid Phosphatase.</t>
        </is>
      </c>
      <c r="C3274" t="inlineStr">
        <is>
          <t>моноклональные мышиные антитела к psap prostatic acid phosphatase</t>
        </is>
      </c>
      <c r="D3274" t="inlineStr">
        <is>
          <t>21.20.23.111</t>
        </is>
      </c>
      <c r="F3274" t="inlineStr">
        <is>
          <t>упак</t>
        </is>
      </c>
      <c r="G3274" t="inlineStr">
        <is>
          <t>упаковка</t>
        </is>
      </c>
      <c r="H3274" s="18" t="n">
        <v>4</v>
      </c>
      <c r="I3274" s="19" t="n">
        <v>13289</v>
      </c>
      <c r="J3274" s="19" t="n">
        <v>53156</v>
      </c>
      <c r="K3274" t="inlineStr">
        <is>
          <t>—</t>
        </is>
      </c>
      <c r="L3274" t="inlineStr">
        <is>
          <t>Лабораторные реагенты и расходные материалы</t>
        </is>
      </c>
      <c r="M3274" t="inlineStr">
        <is>
          <t>Реагенты диагностические (ИВД)</t>
        </is>
      </c>
      <c r="N3274" t="inlineStr">
        <is>
          <t>21.20.23.111|моноклональные мышиные антитела к psap prostatic acid phosphatase</t>
        </is>
      </c>
      <c r="O3274" t="inlineStr">
        <is>
          <t>пограничная</t>
        </is>
      </c>
      <c r="P3274" t="inlineStr">
        <is>
          <t>—</t>
        </is>
      </c>
      <c r="Q3274" t="inlineStr">
        <is>
          <t>США</t>
        </is>
      </c>
      <c r="R3274" t="inlineStr">
        <is>
          <t>спецификация ЕИС, поле «Страна происхождения»</t>
        </is>
      </c>
      <c r="S3274" t="inlineStr">
        <is>
          <t>—</t>
        </is>
      </c>
      <c r="T3274" t="inlineStr">
        <is>
          <t>отсутствует</t>
        </is>
      </c>
      <c r="U3274" t="inlineStr">
        <is>
          <t>—</t>
        </is>
      </c>
      <c r="V3274" t="inlineStr">
        <is>
          <t>—</t>
        </is>
      </c>
      <c r="W3274" t="inlineStr">
        <is>
          <t>ИП КОМАРОВА СВЕТЛАНА ПАВЛОВНА</t>
        </is>
      </c>
      <c r="X3274" t="inlineStr">
        <is>
          <t>5401211180</t>
        </is>
      </c>
      <c r="Y3274" t="inlineStr">
        <is>
          <t>—</t>
        </is>
      </c>
      <c r="Z3274" t="inlineStr">
        <is>
          <t>—</t>
        </is>
      </c>
      <c r="AA3274" t="inlineStr">
        <is>
          <t>нет</t>
        </is>
      </c>
      <c r="AB3274" t="inlineStr">
        <is>
          <t>факт</t>
        </is>
      </c>
      <c r="AC3274" t="inlineStr">
        <is>
          <t>—</t>
        </is>
      </c>
      <c r="AD3274" t="inlineStr">
        <is>
          <t>спецификация ЕИС</t>
        </is>
      </c>
      <c r="AE3274" t="inlineStr">
        <is>
          <t>нет</t>
        </is>
      </c>
      <c r="AF3274" t="inlineStr">
        <is>
          <t>https://zakupki.gov.ru/epz/contract/contractCard/common-info.html?reestrNumber=2771408263625000178</t>
        </is>
      </c>
      <c r="AG3274" t="inlineStr">
        <is>
          <t>2026-10-22</t>
        </is>
      </c>
      <c r="AH3274" t="inlineStr">
        <is>
          <t>2025-02</t>
        </is>
      </c>
      <c r="AI3274" t="inlineStr">
        <is>
          <t>2025-Q1</t>
        </is>
      </c>
      <c r="AJ3274" t="inlineStr">
        <is>
          <t>Электронный аукцион</t>
        </is>
      </c>
      <c r="AK3274" t="inlineStr">
        <is>
          <t>ЕИС, реестр контрактов 44-ФЗ</t>
        </is>
      </c>
    </row>
    <row r="3275">
      <c r="A3275" t="inlineStr">
        <is>
          <t>P003274</t>
        </is>
      </c>
      <c r="B3275" t="inlineStr">
        <is>
          <t>Колпачок.</t>
        </is>
      </c>
      <c r="C3275" t="inlineStr">
        <is>
          <t>колпачок</t>
        </is>
      </c>
      <c r="D3275" t="inlineStr">
        <is>
          <t>32.50.13.190</t>
        </is>
      </c>
      <c r="F3275" t="inlineStr">
        <is>
          <t>упак</t>
        </is>
      </c>
      <c r="G3275" t="inlineStr">
        <is>
          <t>упаковка</t>
        </is>
      </c>
      <c r="H3275" s="18" t="n">
        <v>25</v>
      </c>
      <c r="I3275" s="19" t="n">
        <v>2121.8</v>
      </c>
      <c r="J3275" s="19" t="n">
        <v>53045</v>
      </c>
      <c r="K3275" t="inlineStr">
        <is>
          <t>—</t>
        </is>
      </c>
      <c r="L3275" t="inlineStr">
        <is>
          <t>Расходные материалы</t>
        </is>
      </c>
      <c r="M3275" t="inlineStr">
        <is>
          <t>Инструменты и приспособления медицинские</t>
        </is>
      </c>
      <c r="N3275" t="inlineStr">
        <is>
          <t>32.50.13.190|колпачок</t>
        </is>
      </c>
      <c r="O3275" t="inlineStr">
        <is>
          <t>основной</t>
        </is>
      </c>
      <c r="P3275" t="inlineStr">
        <is>
          <t>—</t>
        </is>
      </c>
      <c r="Q3275" t="inlineStr">
        <is>
          <t>Германия</t>
        </is>
      </c>
      <c r="R3275" t="inlineStr">
        <is>
          <t>спецификация ЕИС, поле «Страна происхождения»</t>
        </is>
      </c>
      <c r="S3275" t="inlineStr">
        <is>
          <t>—</t>
        </is>
      </c>
      <c r="T3275" t="inlineStr">
        <is>
          <t>отсутствует</t>
        </is>
      </c>
      <c r="U3275" t="inlineStr">
        <is>
          <t>—</t>
        </is>
      </c>
      <c r="V3275" t="inlineStr">
        <is>
          <t>—</t>
        </is>
      </c>
      <c r="W3275" t="inlineStr">
        <is>
          <t>ОБЩЕСТВО С ОГРАНИЧЕННОЙ ОТВЕТСТВЕННОСТЬЮ "БЕЛМЕДИКАЛ" (ООО "БЕЛМЕДИКАЛ")</t>
        </is>
      </c>
      <c r="X3275" t="inlineStr">
        <is>
          <t>5017128093</t>
        </is>
      </c>
      <c r="Y3275" t="inlineStr">
        <is>
          <t>—</t>
        </is>
      </c>
      <c r="Z3275" t="inlineStr">
        <is>
          <t>—</t>
        </is>
      </c>
      <c r="AA3275" t="inlineStr">
        <is>
          <t>нет</t>
        </is>
      </c>
      <c r="AB3275" t="inlineStr">
        <is>
          <t>факт</t>
        </is>
      </c>
      <c r="AC3275" t="inlineStr">
        <is>
          <t>—</t>
        </is>
      </c>
      <c r="AD3275" t="inlineStr">
        <is>
          <t>спецификация ЕИС</t>
        </is>
      </c>
      <c r="AE3275" t="inlineStr">
        <is>
          <t>нет</t>
        </is>
      </c>
      <c r="AF3275" t="inlineStr">
        <is>
          <t>https://zakupki.gov.ru/epz/contract/contractCard/common-info.html?reestrNumber=2771408263625000763</t>
        </is>
      </c>
      <c r="AG3275" t="inlineStr">
        <is>
          <t>2026-10-22</t>
        </is>
      </c>
      <c r="AH3275" t="inlineStr">
        <is>
          <t>2025-05</t>
        </is>
      </c>
      <c r="AI3275" t="inlineStr">
        <is>
          <t>2025-Q2</t>
        </is>
      </c>
      <c r="AJ3275" t="inlineStr">
        <is>
          <t>Электронный аукцион</t>
        </is>
      </c>
      <c r="AK3275" t="inlineStr">
        <is>
          <t>ЕИС, реестр контрактов 44-ФЗ</t>
        </is>
      </c>
    </row>
    <row r="3276">
      <c r="A3276" t="inlineStr">
        <is>
          <t>P003275</t>
        </is>
      </c>
      <c r="B3276" t="inlineStr">
        <is>
          <t>Материал контрольный для контроля качества количественного определения прокальцитонина для иммунохемилюминесцентных анализаторов серии CL производства Shenzhen Mindray Bio-Medical Electronics Co., Ltd</t>
        </is>
      </c>
      <c r="C3276" t="inlineStr">
        <is>
          <t>материал контрольный для контроля качества количественного определения прокальцитонина для иммунохемилюминесцентных анал</t>
        </is>
      </c>
      <c r="D3276" t="inlineStr">
        <is>
          <t>21.20.23.111</t>
        </is>
      </c>
      <c r="F3276" t="inlineStr">
        <is>
          <t>упак</t>
        </is>
      </c>
      <c r="G3276" t="inlineStr">
        <is>
          <t>упаковка</t>
        </is>
      </c>
      <c r="H3276" s="27" t="n"/>
      <c r="I3276" s="19" t="n">
        <v>7596.91757469489</v>
      </c>
      <c r="J3276" s="19" t="n">
        <v>52829.7</v>
      </c>
      <c r="K3276" t="inlineStr">
        <is>
          <t>—</t>
        </is>
      </c>
      <c r="L3276" t="inlineStr">
        <is>
          <t>Лабораторные реагенты и расходные материалы</t>
        </is>
      </c>
      <c r="M3276" t="inlineStr">
        <is>
          <t>Реагенты диагностические (ИВД)</t>
        </is>
      </c>
      <c r="N3276" t="inlineStr">
        <is>
          <t>21.20.23.111|материал контрольный для контроля качества количественного определения прокальцитонина для иммунохемилюминесцентных анал</t>
        </is>
      </c>
      <c r="O3276" t="inlineStr">
        <is>
          <t>пограничная</t>
        </is>
      </c>
      <c r="P3276" t="inlineStr">
        <is>
          <t>—</t>
        </is>
      </c>
      <c r="Q3276" t="inlineStr">
        <is>
          <t>Китай</t>
        </is>
      </c>
      <c r="R3276" t="inlineStr">
        <is>
          <t>спецификация ЕИС, поле «Страна происхождения»</t>
        </is>
      </c>
      <c r="S3276" t="inlineStr">
        <is>
          <t>—</t>
        </is>
      </c>
      <c r="T3276" t="inlineStr">
        <is>
          <t>mindray</t>
        </is>
      </c>
      <c r="U3276" t="inlineStr">
        <is>
          <t>—</t>
        </is>
      </c>
      <c r="V3276" t="inlineStr">
        <is>
          <t>—</t>
        </is>
      </c>
      <c r="W3276" t="inlineStr">
        <is>
          <t>ОБЩЕСТВО С ОГРАНИЧЕННОЙ ОТВЕТСТВЕННОСТЬЮ "ЛАБДИАЛОГ" (ООО "ЛАБДИАЛОГ")</t>
        </is>
      </c>
      <c r="X3276" t="inlineStr">
        <is>
          <t>9709117012</t>
        </is>
      </c>
      <c r="Y3276" t="inlineStr">
        <is>
          <t>—</t>
        </is>
      </c>
      <c r="Z3276" t="inlineStr">
        <is>
          <t>—</t>
        </is>
      </c>
      <c r="AA3276" t="inlineStr">
        <is>
          <t>нет</t>
        </is>
      </c>
      <c r="AB3276" s="28" t="inlineStr">
        <is>
          <t>оценка</t>
        </is>
      </c>
      <c r="AC3276" t="inlineStr">
        <is>
          <t>сумма оценена по цене контракта: количество в ЕИС не опубликовано; количество не опубликовано</t>
        </is>
      </c>
      <c r="AD3276" t="inlineStr">
        <is>
          <t>спецификация ЕИС</t>
        </is>
      </c>
      <c r="AE3276" t="inlineStr">
        <is>
          <t>нет</t>
        </is>
      </c>
      <c r="AF3276" t="inlineStr">
        <is>
          <t>https://zakupki.gov.ru/epz/contract/contractCard/common-info.html?reestrNumber=2771408263625000860</t>
        </is>
      </c>
      <c r="AG3276" t="inlineStr">
        <is>
          <t>2026-10-22</t>
        </is>
      </c>
      <c r="AH3276" t="inlineStr">
        <is>
          <t>2025-05</t>
        </is>
      </c>
      <c r="AI3276" t="inlineStr">
        <is>
          <t>2025-Q2</t>
        </is>
      </c>
      <c r="AJ3276" t="inlineStr">
        <is>
          <t>Запрос котировок</t>
        </is>
      </c>
      <c r="AK3276" t="inlineStr">
        <is>
          <t>ЕИС, реестр контрактов 44-ФЗ</t>
        </is>
      </c>
    </row>
    <row r="3277">
      <c r="A3277" t="inlineStr">
        <is>
          <t>P003276</t>
        </is>
      </c>
      <c r="B3277" t="inlineStr">
        <is>
          <t>Материал контрольный для контроля качества количественного определения прокальцитонина для иммунохемилюминесцентных анализаторов серии CL производства Shenzhen Mindray Bio-Medical Electronics Co., Ltd</t>
        </is>
      </c>
      <c r="C3277" t="inlineStr">
        <is>
          <t>материал контрольный для контроля качества количественного определения прокальцитонина для иммунохемилюминесцентных анал</t>
        </is>
      </c>
      <c r="D3277" t="inlineStr">
        <is>
          <t>21.20.23.111</t>
        </is>
      </c>
      <c r="F3277" t="inlineStr">
        <is>
          <t>упак</t>
        </is>
      </c>
      <c r="G3277" t="inlineStr">
        <is>
          <t>упаковка</t>
        </is>
      </c>
      <c r="H3277" s="27" t="n"/>
      <c r="I3277" s="19" t="n">
        <v>7595.7959337035</v>
      </c>
      <c r="J3277" s="19" t="n">
        <v>52821.9</v>
      </c>
      <c r="K3277" t="inlineStr">
        <is>
          <t>—</t>
        </is>
      </c>
      <c r="L3277" t="inlineStr">
        <is>
          <t>Лабораторные реагенты и расходные материалы</t>
        </is>
      </c>
      <c r="M3277" t="inlineStr">
        <is>
          <t>Реагенты диагностические (ИВД)</t>
        </is>
      </c>
      <c r="N3277" t="inlineStr">
        <is>
          <t>21.20.23.111|материал контрольный для контроля качества количественного определения прокальцитонина для иммунохемилюминесцентных анал</t>
        </is>
      </c>
      <c r="O3277" t="inlineStr">
        <is>
          <t>пограничная</t>
        </is>
      </c>
      <c r="P3277" t="inlineStr">
        <is>
          <t>—</t>
        </is>
      </c>
      <c r="Q3277" t="inlineStr">
        <is>
          <t>Китай</t>
        </is>
      </c>
      <c r="R3277" t="inlineStr">
        <is>
          <t>спецификация ЕИС, поле «Страна происхождения»</t>
        </is>
      </c>
      <c r="S3277" t="inlineStr">
        <is>
          <t>—</t>
        </is>
      </c>
      <c r="T3277" t="inlineStr">
        <is>
          <t>mindray</t>
        </is>
      </c>
      <c r="U3277" t="inlineStr">
        <is>
          <t>—</t>
        </is>
      </c>
      <c r="V3277" t="inlineStr">
        <is>
          <t>—</t>
        </is>
      </c>
      <c r="W3277" t="inlineStr">
        <is>
          <t>ОБЩЕСТВО С ОГРАНИЧЕННОЙ ОТВЕТСТВЕННОСТЬЮ "ЛАБДИАЛОГ" (ООО "ЛАБДИАЛОГ")</t>
        </is>
      </c>
      <c r="X3277" t="inlineStr">
        <is>
          <t>9709117012</t>
        </is>
      </c>
      <c r="Y3277" t="inlineStr">
        <is>
          <t>—</t>
        </is>
      </c>
      <c r="Z3277" t="inlineStr">
        <is>
          <t>—</t>
        </is>
      </c>
      <c r="AA3277" t="inlineStr">
        <is>
          <t>нет</t>
        </is>
      </c>
      <c r="AB3277" s="28" t="inlineStr">
        <is>
          <t>оценка</t>
        </is>
      </c>
      <c r="AC3277" t="inlineStr">
        <is>
          <t>сумма оценена по цене контракта: количество в ЕИС не опубликовано; количество не опубликовано</t>
        </is>
      </c>
      <c r="AD3277" t="inlineStr">
        <is>
          <t>спецификация ЕИС</t>
        </is>
      </c>
      <c r="AE3277" t="inlineStr">
        <is>
          <t>нет</t>
        </is>
      </c>
      <c r="AF3277" t="inlineStr">
        <is>
          <t>https://zakupki.gov.ru/epz/contract/contractCard/common-info.html?reestrNumber=2771408263625000860</t>
        </is>
      </c>
      <c r="AG3277" t="inlineStr">
        <is>
          <t>2026-10-22</t>
        </is>
      </c>
      <c r="AH3277" t="inlineStr">
        <is>
          <t>2025-05</t>
        </is>
      </c>
      <c r="AI3277" t="inlineStr">
        <is>
          <t>2025-Q2</t>
        </is>
      </c>
      <c r="AJ3277" t="inlineStr">
        <is>
          <t>Запрос котировок</t>
        </is>
      </c>
      <c r="AK3277" t="inlineStr">
        <is>
          <t>ЕИС, реестр контрактов 44-ФЗ</t>
        </is>
      </c>
    </row>
    <row r="3278">
      <c r="A3278" t="inlineStr">
        <is>
          <t>P003277</t>
        </is>
      </c>
      <c r="B3278" t="inlineStr">
        <is>
          <t>Нить хирургическая из полиэфира, рассасывающаяся, полинить .</t>
        </is>
      </c>
      <c r="C3278" t="inlineStr">
        <is>
          <t>нить хирургическая из полиэфира рассасывающаяся полинить</t>
        </is>
      </c>
      <c r="D3278" t="inlineStr">
        <is>
          <t>21.20.24.120</t>
        </is>
      </c>
      <c r="E3278" t="inlineStr">
        <is>
          <t>21.20.24.120-00000011</t>
        </is>
      </c>
      <c r="F3278" t="inlineStr">
        <is>
          <t>ШТ</t>
        </is>
      </c>
      <c r="G3278" t="inlineStr">
        <is>
          <t>шт</t>
        </is>
      </c>
      <c r="H3278" s="27" t="n"/>
      <c r="I3278" s="19" t="n">
        <v>297.84490320692</v>
      </c>
      <c r="J3278" s="19" t="n">
        <v>52777.78</v>
      </c>
      <c r="K3278" t="inlineStr">
        <is>
          <t>—</t>
        </is>
      </c>
      <c r="L3278" t="inlineStr">
        <is>
          <t>Лабораторные реагенты и расходные материалы</t>
        </is>
      </c>
      <c r="M3278" t="inlineStr">
        <is>
          <t>Материалы диагностические</t>
        </is>
      </c>
      <c r="N3278" t="inlineStr">
        <is>
          <t>21.20.24.120-00000011|нить хирургическая из полиэфира рассасывающаяся полинить</t>
        </is>
      </c>
      <c r="O3278" t="inlineStr">
        <is>
          <t>пограничная</t>
        </is>
      </c>
      <c r="P3278" t="inlineStr">
        <is>
          <t>—</t>
        </is>
      </c>
      <c r="Q3278" t="inlineStr">
        <is>
          <t>Россия</t>
        </is>
      </c>
      <c r="R3278" t="inlineStr">
        <is>
          <t>спецификация ЕИС, поле «Страна происхождения»</t>
        </is>
      </c>
      <c r="S3278" t="inlineStr">
        <is>
          <t>—</t>
        </is>
      </c>
      <c r="T3278" t="inlineStr">
        <is>
          <t>отсутствует</t>
        </is>
      </c>
      <c r="U3278" t="inlineStr">
        <is>
          <t>—</t>
        </is>
      </c>
      <c r="V3278" t="inlineStr">
        <is>
          <t>—</t>
        </is>
      </c>
      <c r="W3278" t="inlineStr">
        <is>
          <t>ИП МИНИЧЕВА АННА ВИТАЛЬЕВНА</t>
        </is>
      </c>
      <c r="X3278" t="inlineStr">
        <is>
          <t>5036116637</t>
        </is>
      </c>
      <c r="Y3278" t="inlineStr">
        <is>
          <t>—</t>
        </is>
      </c>
      <c r="Z3278" t="inlineStr">
        <is>
          <t>—</t>
        </is>
      </c>
      <c r="AA3278" t="inlineStr">
        <is>
          <t>нет</t>
        </is>
      </c>
      <c r="AB3278" s="28" t="inlineStr">
        <is>
          <t>оценка</t>
        </is>
      </c>
      <c r="AC3278" t="inlineStr">
        <is>
          <t>сумма оценена по цене контракта: количество в ЕИС не опубликовано; количество не опубликовано</t>
        </is>
      </c>
      <c r="AD3278" t="inlineStr">
        <is>
          <t>спецификация ЕИС</t>
        </is>
      </c>
      <c r="AE3278" t="inlineStr">
        <is>
          <t>нет</t>
        </is>
      </c>
      <c r="AF3278" t="inlineStr">
        <is>
          <t>https://zakupki.gov.ru/epz/contract/contractCard/common-info.html?reestrNumber=2771408263625001214</t>
        </is>
      </c>
      <c r="AG3278" t="inlineStr">
        <is>
          <t>2026-10-22</t>
        </is>
      </c>
      <c r="AH3278" t="inlineStr">
        <is>
          <t>2025-08</t>
        </is>
      </c>
      <c r="AI3278" t="inlineStr">
        <is>
          <t>2025-Q3</t>
        </is>
      </c>
      <c r="AJ3278" t="inlineStr">
        <is>
          <t>Электронный аукцион</t>
        </is>
      </c>
      <c r="AK3278" t="inlineStr">
        <is>
          <t>ЕИС, реестр контрактов 44-ФЗ</t>
        </is>
      </c>
    </row>
    <row r="3279">
      <c r="A3279" t="inlineStr">
        <is>
          <t>P003278</t>
        </is>
      </c>
      <c r="B3279" t="inlineStr">
        <is>
          <t>Нить хирургическая из полиэфира, рассасывающаяся, полинить.</t>
        </is>
      </c>
      <c r="C3279" t="inlineStr">
        <is>
          <t>нить хирургическая из полиэфира рассасывающаяся полинить</t>
        </is>
      </c>
      <c r="D3279" t="inlineStr">
        <is>
          <t>21.20.24.120</t>
        </is>
      </c>
      <c r="E3279" t="inlineStr">
        <is>
          <t>21.20.24.120-00000011</t>
        </is>
      </c>
      <c r="F3279" t="inlineStr">
        <is>
          <t>ШТ</t>
        </is>
      </c>
      <c r="G3279" t="inlineStr">
        <is>
          <t>шт</t>
        </is>
      </c>
      <c r="H3279" s="27" t="n"/>
      <c r="I3279" s="19" t="n">
        <v>388.3922238172</v>
      </c>
      <c r="J3279" s="19" t="n">
        <v>52708.57</v>
      </c>
      <c r="K3279" t="inlineStr">
        <is>
          <t>—</t>
        </is>
      </c>
      <c r="L3279" t="inlineStr">
        <is>
          <t>Лабораторные реагенты и расходные материалы</t>
        </is>
      </c>
      <c r="M3279" t="inlineStr">
        <is>
          <t>Материалы диагностические</t>
        </is>
      </c>
      <c r="N3279" t="inlineStr">
        <is>
          <t>21.20.24.120-00000011|нить хирургическая из полиэфира рассасывающаяся полинить</t>
        </is>
      </c>
      <c r="O3279" t="inlineStr">
        <is>
          <t>пограничная</t>
        </is>
      </c>
      <c r="P3279" t="inlineStr">
        <is>
          <t>—</t>
        </is>
      </c>
      <c r="Q3279" t="inlineStr">
        <is>
          <t>США</t>
        </is>
      </c>
      <c r="R3279" t="inlineStr">
        <is>
          <t>спецификация ЕИС, поле «Страна происхождения»</t>
        </is>
      </c>
      <c r="S3279" t="inlineStr">
        <is>
          <t>—</t>
        </is>
      </c>
      <c r="T3279" t="inlineStr">
        <is>
          <t>VICRYL®</t>
        </is>
      </c>
      <c r="U3279" t="inlineStr">
        <is>
          <t>—</t>
        </is>
      </c>
      <c r="V3279" t="inlineStr">
        <is>
          <t>—</t>
        </is>
      </c>
      <c r="W3279" t="inlineStr">
        <is>
          <t>ОБЩЕСТВО С ОГРАНИЧЕННОЙ ОТВЕТСТВЕННОСТЬЮ "СОРГО" (ООО "СОРГО")</t>
        </is>
      </c>
      <c r="X3279" t="inlineStr">
        <is>
          <t>1658141570</t>
        </is>
      </c>
      <c r="Y3279" t="inlineStr">
        <is>
          <t>—</t>
        </is>
      </c>
      <c r="Z3279" t="inlineStr">
        <is>
          <t>—</t>
        </is>
      </c>
      <c r="AA3279" t="inlineStr">
        <is>
          <t>нет</t>
        </is>
      </c>
      <c r="AB3279" s="28" t="inlineStr">
        <is>
          <t>оценка</t>
        </is>
      </c>
      <c r="AC3279" t="inlineStr">
        <is>
          <t>сумма оценена по цене контракта: количество в ЕИС не опубликовано; количество не опубликовано</t>
        </is>
      </c>
      <c r="AD3279" t="inlineStr">
        <is>
          <t>спецификация ЕИС</t>
        </is>
      </c>
      <c r="AE3279" t="inlineStr">
        <is>
          <t>нет</t>
        </is>
      </c>
      <c r="AF3279" t="inlineStr">
        <is>
          <t>https://zakupki.gov.ru/epz/contract/contractCard/common-info.html?reestrNumber=2771408263625001154</t>
        </is>
      </c>
      <c r="AG3279" t="inlineStr">
        <is>
          <t>2026-10-22</t>
        </is>
      </c>
      <c r="AH3279" t="inlineStr">
        <is>
          <t>2025-07</t>
        </is>
      </c>
      <c r="AI3279" t="inlineStr">
        <is>
          <t>2025-Q3</t>
        </is>
      </c>
      <c r="AJ3279" t="inlineStr">
        <is>
          <t>Электронный аукцион</t>
        </is>
      </c>
      <c r="AK3279" t="inlineStr">
        <is>
          <t>ЕИС, реестр контрактов 44-ФЗ</t>
        </is>
      </c>
    </row>
    <row r="3280">
      <c r="A3280" t="inlineStr">
        <is>
          <t>P003279</t>
        </is>
      </c>
      <c r="B3280" t="inlineStr">
        <is>
          <t>Сверло хирургическое спиральное, многоразового использования.</t>
        </is>
      </c>
      <c r="C3280" t="inlineStr">
        <is>
          <t>сверло хирургическое спиральное многоразового использования</t>
        </is>
      </c>
      <c r="D3280" t="inlineStr">
        <is>
          <t>32.50.13.190</t>
        </is>
      </c>
      <c r="E3280" t="inlineStr">
        <is>
          <t>32.50.13.190-00007417</t>
        </is>
      </c>
      <c r="F3280" t="inlineStr">
        <is>
          <t>ШТ</t>
        </is>
      </c>
      <c r="G3280" t="inlineStr">
        <is>
          <t>шт</t>
        </is>
      </c>
      <c r="H3280" s="18" t="n">
        <v>5</v>
      </c>
      <c r="I3280" s="19" t="n">
        <v>10503.33</v>
      </c>
      <c r="J3280" s="19" t="n">
        <v>52516.65</v>
      </c>
      <c r="K3280" t="inlineStr">
        <is>
          <t>—</t>
        </is>
      </c>
      <c r="L3280" t="inlineStr">
        <is>
          <t>Расходные материалы</t>
        </is>
      </c>
      <c r="M3280" t="inlineStr">
        <is>
          <t>Инструменты и приспособления медицинские</t>
        </is>
      </c>
      <c r="N3280" t="inlineStr">
        <is>
          <t>32.50.13.190-00007417|сверло хирургическое спиральное многоразового использования</t>
        </is>
      </c>
      <c r="O3280" t="inlineStr">
        <is>
          <t>основной</t>
        </is>
      </c>
      <c r="P3280" t="inlineStr">
        <is>
          <t>—</t>
        </is>
      </c>
      <c r="Q3280" t="inlineStr">
        <is>
          <t>Германия</t>
        </is>
      </c>
      <c r="R3280" t="inlineStr">
        <is>
          <t>спецификация ЕИС, поле «Страна происхождения»</t>
        </is>
      </c>
      <c r="S3280" t="inlineStr">
        <is>
          <t>—</t>
        </is>
      </c>
      <c r="T3280" t="inlineStr">
        <is>
          <t>отсутствует</t>
        </is>
      </c>
      <c r="U3280" t="inlineStr">
        <is>
          <t>—</t>
        </is>
      </c>
      <c r="V3280" t="inlineStr">
        <is>
          <t>—</t>
        </is>
      </c>
      <c r="W3280" t="inlineStr">
        <is>
          <t>ОБЩЕСТВО С ОГРАНИЧЕННОЙ ОТВЕТСТВЕННОСТЬЮ "МЕД БИЗНЕС ГРУП" (ООО "МБ-ГРУП")</t>
        </is>
      </c>
      <c r="X3280" t="inlineStr">
        <is>
          <t>7703390854</t>
        </is>
      </c>
      <c r="Y3280" t="inlineStr">
        <is>
          <t>—</t>
        </is>
      </c>
      <c r="Z3280" t="inlineStr">
        <is>
          <t>—</t>
        </is>
      </c>
      <c r="AA3280" t="inlineStr">
        <is>
          <t>нет</t>
        </is>
      </c>
      <c r="AB3280" t="inlineStr">
        <is>
          <t>факт</t>
        </is>
      </c>
      <c r="AC3280" t="inlineStr">
        <is>
          <t>—</t>
        </is>
      </c>
      <c r="AD3280" t="inlineStr">
        <is>
          <t>спецификация ЕИС</t>
        </is>
      </c>
      <c r="AE3280" t="inlineStr">
        <is>
          <t>нет</t>
        </is>
      </c>
      <c r="AF3280" t="inlineStr">
        <is>
          <t>https://zakupki.gov.ru/epz/contract/contractCard/common-info.html?reestrNumber=2771408263625000758</t>
        </is>
      </c>
      <c r="AG3280" t="inlineStr">
        <is>
          <t>2026-10-22</t>
        </is>
      </c>
      <c r="AH3280" t="inlineStr">
        <is>
          <t>2025-04</t>
        </is>
      </c>
      <c r="AI3280" t="inlineStr">
        <is>
          <t>2025-Q2</t>
        </is>
      </c>
      <c r="AJ3280" t="inlineStr">
        <is>
          <t>Электронный аукцион</t>
        </is>
      </c>
      <c r="AK3280" t="inlineStr">
        <is>
          <t>ЕИС, реестр контрактов 44-ФЗ</t>
        </is>
      </c>
    </row>
    <row r="3281">
      <c r="A3281" t="inlineStr">
        <is>
          <t>P003280</t>
        </is>
      </c>
      <c r="B3281" t="inlineStr">
        <is>
          <t>Реагент для лабораторных исследований.</t>
        </is>
      </c>
      <c r="C3281" t="inlineStr">
        <is>
          <t>реагент для лабораторных исследований</t>
        </is>
      </c>
      <c r="D3281" t="inlineStr">
        <is>
          <t>20.59.52.199</t>
        </is>
      </c>
      <c r="F3281" t="inlineStr">
        <is>
          <t>ШТ</t>
        </is>
      </c>
      <c r="G3281" t="inlineStr">
        <is>
          <t>шт</t>
        </is>
      </c>
      <c r="H3281" s="18" t="n">
        <v>1</v>
      </c>
      <c r="I3281" s="19" t="n">
        <v>52311.28</v>
      </c>
      <c r="J3281" s="19" t="n">
        <v>52311.28</v>
      </c>
      <c r="K3281" t="inlineStr">
        <is>
          <t>—</t>
        </is>
      </c>
      <c r="L3281" t="inlineStr">
        <is>
          <t>Лабораторные реагенты и расходные материалы</t>
        </is>
      </c>
      <c r="M3281" t="inlineStr">
        <is>
          <t>Реагенты лабораторные прочие</t>
        </is>
      </c>
      <c r="N3281" t="inlineStr">
        <is>
          <t>20.59.52.199|реагент для лабораторных исследований</t>
        </is>
      </c>
      <c r="O3281" t="inlineStr">
        <is>
          <t>пограничная</t>
        </is>
      </c>
      <c r="P3281" t="inlineStr">
        <is>
          <t>—</t>
        </is>
      </c>
      <c r="Q3281" t="inlineStr">
        <is>
          <t>Франция</t>
        </is>
      </c>
      <c r="R3281" t="inlineStr">
        <is>
          <t>спецификация ЕИС, поле «Страна происхождения»</t>
        </is>
      </c>
      <c r="S3281" t="inlineStr">
        <is>
          <t>—</t>
        </is>
      </c>
      <c r="T3281" t="inlineStr">
        <is>
          <t>Beckman Coulter</t>
        </is>
      </c>
      <c r="U3281" t="inlineStr">
        <is>
          <t>—</t>
        </is>
      </c>
      <c r="V3281" t="inlineStr">
        <is>
          <t>—</t>
        </is>
      </c>
      <c r="W3281" t="inlineStr">
        <is>
          <t>ОБЩЕСТВО С ОГРАНИЧЕННОЙ ОТВЕТСТВЕННОСТЬЮ "ДИАВЕНДОР" (ООО "ДИАВЕНДОР")</t>
        </is>
      </c>
      <c r="X3281" t="inlineStr">
        <is>
          <t>7734704331</t>
        </is>
      </c>
      <c r="Y3281" t="inlineStr">
        <is>
          <t>—</t>
        </is>
      </c>
      <c r="Z3281" t="inlineStr">
        <is>
          <t>—</t>
        </is>
      </c>
      <c r="AA3281" t="inlineStr">
        <is>
          <t>нет</t>
        </is>
      </c>
      <c r="AB3281" t="inlineStr">
        <is>
          <t>факт</t>
        </is>
      </c>
      <c r="AC3281" t="inlineStr">
        <is>
          <t>—</t>
        </is>
      </c>
      <c r="AD3281" t="inlineStr">
        <is>
          <t>спецификация ЕИС</t>
        </is>
      </c>
      <c r="AE3281" t="inlineStr">
        <is>
          <t>нет</t>
        </is>
      </c>
      <c r="AF3281" t="inlineStr">
        <is>
          <t>https://zakupki.gov.ru/epz/contract/contractCard/common-info.html?reestrNumber=2771408263625000729</t>
        </is>
      </c>
      <c r="AG3281" t="inlineStr">
        <is>
          <t>2026-10-22</t>
        </is>
      </c>
      <c r="AH3281" t="inlineStr">
        <is>
          <t>2025-04</t>
        </is>
      </c>
      <c r="AI3281" t="inlineStr">
        <is>
          <t>2025-Q2</t>
        </is>
      </c>
      <c r="AJ3281" t="inlineStr">
        <is>
          <t>Электронный аукцион</t>
        </is>
      </c>
      <c r="AK3281" t="inlineStr">
        <is>
          <t>ЕИС, реестр контрактов 44-ФЗ</t>
        </is>
      </c>
    </row>
    <row r="3282">
      <c r="A3282" t="inlineStr">
        <is>
          <t>P003281</t>
        </is>
      </c>
      <c r="B3282" t="inlineStr">
        <is>
          <t>Подушка ортопедическая многофункциональная.</t>
        </is>
      </c>
      <c r="C3282" t="inlineStr">
        <is>
          <t>подушка ортопедическая многофункциональная</t>
        </is>
      </c>
      <c r="D3282" t="inlineStr">
        <is>
          <t>32.50.50.190</t>
        </is>
      </c>
      <c r="E3282" t="inlineStr">
        <is>
          <t>32.50.50.190-00000328</t>
        </is>
      </c>
      <c r="F3282" t="inlineStr">
        <is>
          <t>ШТ</t>
        </is>
      </c>
      <c r="G3282" t="inlineStr">
        <is>
          <t>шт</t>
        </is>
      </c>
      <c r="H3282" s="18" t="n">
        <v>50</v>
      </c>
      <c r="I3282" s="19" t="n">
        <v>1043.13</v>
      </c>
      <c r="J3282" s="19" t="n">
        <v>52156.5</v>
      </c>
      <c r="K3282" t="inlineStr">
        <is>
          <t>—</t>
        </is>
      </c>
      <c r="L3282" t="inlineStr">
        <is>
          <t>Прочие медицинские товары</t>
        </is>
      </c>
      <c r="M3282" t="inlineStr">
        <is>
          <t>Изделия медицинские прочие</t>
        </is>
      </c>
      <c r="N3282" t="inlineStr">
        <is>
          <t>32.50.50.190-00000328|подушка ортопедическая многофункциональная</t>
        </is>
      </c>
      <c r="O3282" t="inlineStr">
        <is>
          <t>основной</t>
        </is>
      </c>
      <c r="P3282" t="inlineStr">
        <is>
          <t>—</t>
        </is>
      </c>
      <c r="Q3282" t="inlineStr">
        <is>
          <t>Россия</t>
        </is>
      </c>
      <c r="R3282" t="inlineStr">
        <is>
          <t>спецификация ЕИС, поле «Страна происхождения»</t>
        </is>
      </c>
      <c r="S3282" t="inlineStr">
        <is>
          <t>—</t>
        </is>
      </c>
      <c r="T3282" t="inlineStr">
        <is>
          <t>—</t>
        </is>
      </c>
      <c r="U3282" t="inlineStr">
        <is>
          <t>—</t>
        </is>
      </c>
      <c r="V3282" t="inlineStr">
        <is>
          <t>—</t>
        </is>
      </c>
      <c r="W3282" t="inlineStr">
        <is>
          <t>ОБЩЕСТВО С ОГРАНИЧЕННОЙ ОТВЕТСТВЕННОСТЬЮ "ЭКОМЕДФОРМ+" (ООО "ЭКОМЕДФОРМ+")</t>
        </is>
      </c>
      <c r="X3282" t="inlineStr">
        <is>
          <t>0273940331</t>
        </is>
      </c>
      <c r="Y3282" t="inlineStr">
        <is>
          <t>—</t>
        </is>
      </c>
      <c r="Z3282" t="inlineStr">
        <is>
          <t>—</t>
        </is>
      </c>
      <c r="AA3282" t="inlineStr">
        <is>
          <t>нет</t>
        </is>
      </c>
      <c r="AB3282" t="inlineStr">
        <is>
          <t>факт</t>
        </is>
      </c>
      <c r="AC3282" t="inlineStr">
        <is>
          <t>—</t>
        </is>
      </c>
      <c r="AD3282" t="inlineStr">
        <is>
          <t>спецификация ЕИС</t>
        </is>
      </c>
      <c r="AE3282" t="inlineStr">
        <is>
          <t>нет</t>
        </is>
      </c>
      <c r="AF3282" t="inlineStr">
        <is>
          <t>https://zakupki.gov.ru/epz/contract/contractCard/common-info.html?reestrNumber=2771408263625001306</t>
        </is>
      </c>
      <c r="AG3282" t="inlineStr">
        <is>
          <t>2026-10-22</t>
        </is>
      </c>
      <c r="AH3282" t="inlineStr">
        <is>
          <t>2025-08</t>
        </is>
      </c>
      <c r="AI3282" t="inlineStr">
        <is>
          <t>2025-Q3</t>
        </is>
      </c>
      <c r="AJ3282" t="inlineStr">
        <is>
          <t>Электронный аукцион</t>
        </is>
      </c>
      <c r="AK3282" t="inlineStr">
        <is>
          <t>ЕИС, реестр контрактов 44-ФЗ</t>
        </is>
      </c>
    </row>
    <row r="3283">
      <c r="A3283" t="inlineStr">
        <is>
          <t>P003282</t>
        </is>
      </c>
      <c r="B3283" t="inlineStr">
        <is>
          <t>Пинцет офтальмологический, многоразового использования.</t>
        </is>
      </c>
      <c r="C3283" t="inlineStr">
        <is>
          <t>пинцет офтальмологический многоразового использования</t>
        </is>
      </c>
      <c r="D3283" t="inlineStr">
        <is>
          <t>32.50.13.120</t>
        </is>
      </c>
      <c r="E3283" t="inlineStr">
        <is>
          <t>32.50.13.120-00000887</t>
        </is>
      </c>
      <c r="F3283" t="inlineStr">
        <is>
          <t>ШТ</t>
        </is>
      </c>
      <c r="G3283" t="inlineStr">
        <is>
          <t>шт</t>
        </is>
      </c>
      <c r="H3283" s="27" t="n"/>
      <c r="I3283" s="19" t="n">
        <v>5271</v>
      </c>
      <c r="J3283" s="19" t="n">
        <v>52106.27</v>
      </c>
      <c r="K3283" t="inlineStr">
        <is>
          <t>—</t>
        </is>
      </c>
      <c r="L3283" t="inlineStr">
        <is>
          <t>Расходные материалы</t>
        </is>
      </c>
      <c r="M3283" t="inlineStr">
        <is>
          <t>Офтальмологические наборы и инструменты</t>
        </is>
      </c>
      <c r="N3283" t="inlineStr">
        <is>
          <t>32.50.13.120-00000887|пинцет офтальмологический многоразового использования</t>
        </is>
      </c>
      <c r="O3283" t="inlineStr">
        <is>
          <t>основной</t>
        </is>
      </c>
      <c r="P3283" t="inlineStr">
        <is>
          <t>подгруппа 32.50.13</t>
        </is>
      </c>
      <c r="Q3283" t="inlineStr">
        <is>
          <t>Россия</t>
        </is>
      </c>
      <c r="R3283" t="inlineStr">
        <is>
          <t>спецификация ЕИС, поле «Страна происхождения»</t>
        </is>
      </c>
      <c r="S3283" t="inlineStr">
        <is>
          <t>—</t>
        </is>
      </c>
      <c r="T3283" t="inlineStr">
        <is>
          <t>отсутствует</t>
        </is>
      </c>
      <c r="U3283" t="inlineStr">
        <is>
          <t>—</t>
        </is>
      </c>
      <c r="V3283" t="inlineStr">
        <is>
          <t>—</t>
        </is>
      </c>
      <c r="W3283" t="inlineStr">
        <is>
          <t>ОБЩЕСТВО С ОГРАНИЧЕННОЙ ОТВЕТСТВЕННОСТЬЮ "ТИТАН МЕДИКАЛ" (ООО "ТИТАН МЕДИКАЛ")</t>
        </is>
      </c>
      <c r="X3283" t="inlineStr">
        <is>
          <t>1658103712</t>
        </is>
      </c>
      <c r="Y3283" t="inlineStr">
        <is>
          <t>—</t>
        </is>
      </c>
      <c r="Z3283" t="inlineStr">
        <is>
          <t>—</t>
        </is>
      </c>
      <c r="AA3283" t="inlineStr">
        <is>
          <t>нет</t>
        </is>
      </c>
      <c r="AB3283" s="28" t="inlineStr">
        <is>
          <t>оценка</t>
        </is>
      </c>
      <c r="AC3283" t="inlineStr">
        <is>
          <t>сумма оценена по цене контракта: количество в ЕИС не опубликовано; количество не опубликовано</t>
        </is>
      </c>
      <c r="AD3283" t="inlineStr">
        <is>
          <t>спецификация ЕИС</t>
        </is>
      </c>
      <c r="AE3283" t="inlineStr">
        <is>
          <t>нет</t>
        </is>
      </c>
      <c r="AF3283" t="inlineStr">
        <is>
          <t>https://zakupki.gov.ru/epz/contract/contractCard/common-info.html?reestrNumber=2771408263625001168</t>
        </is>
      </c>
      <c r="AG3283" t="inlineStr">
        <is>
          <t>2026-10-22</t>
        </is>
      </c>
      <c r="AH3283" t="inlineStr">
        <is>
          <t>2025-07</t>
        </is>
      </c>
      <c r="AI3283" t="inlineStr">
        <is>
          <t>2025-Q3</t>
        </is>
      </c>
      <c r="AJ3283" t="inlineStr">
        <is>
          <t>Электронный аукцион</t>
        </is>
      </c>
      <c r="AK3283" t="inlineStr">
        <is>
          <t>ЕИС, реестр контрактов 44-ФЗ</t>
        </is>
      </c>
    </row>
    <row r="3284">
      <c r="A3284" t="inlineStr">
        <is>
          <t>P003283</t>
        </is>
      </c>
      <c r="B3284" t="inlineStr">
        <is>
          <t>Пинцет офтальмологический, многоразового использования.</t>
        </is>
      </c>
      <c r="C3284" t="inlineStr">
        <is>
          <t>пинцет офтальмологический многоразового использования</t>
        </is>
      </c>
      <c r="D3284" t="inlineStr">
        <is>
          <t>32.50.13.120</t>
        </is>
      </c>
      <c r="E3284" t="inlineStr">
        <is>
          <t>32.50.13.120-00000887</t>
        </is>
      </c>
      <c r="F3284" t="inlineStr">
        <is>
          <t>ШТ</t>
        </is>
      </c>
      <c r="G3284" t="inlineStr">
        <is>
          <t>шт</t>
        </is>
      </c>
      <c r="H3284" s="27" t="n"/>
      <c r="I3284" s="19" t="n">
        <v>5271</v>
      </c>
      <c r="J3284" s="19" t="n">
        <v>52106.27</v>
      </c>
      <c r="K3284" t="inlineStr">
        <is>
          <t>—</t>
        </is>
      </c>
      <c r="L3284" t="inlineStr">
        <is>
          <t>Расходные материалы</t>
        </is>
      </c>
      <c r="M3284" t="inlineStr">
        <is>
          <t>Офтальмологические наборы и инструменты</t>
        </is>
      </c>
      <c r="N3284" t="inlineStr">
        <is>
          <t>32.50.13.120-00000887|пинцет офтальмологический многоразового использования</t>
        </is>
      </c>
      <c r="O3284" t="inlineStr">
        <is>
          <t>основной</t>
        </is>
      </c>
      <c r="P3284" t="inlineStr">
        <is>
          <t>подгруппа 32.50.13</t>
        </is>
      </c>
      <c r="Q3284" t="inlineStr">
        <is>
          <t>Россия</t>
        </is>
      </c>
      <c r="R3284" t="inlineStr">
        <is>
          <t>спецификация ЕИС, поле «Страна происхождения»</t>
        </is>
      </c>
      <c r="S3284" t="inlineStr">
        <is>
          <t>—</t>
        </is>
      </c>
      <c r="T3284" t="inlineStr">
        <is>
          <t>отсутствует</t>
        </is>
      </c>
      <c r="U3284" t="inlineStr">
        <is>
          <t>—</t>
        </is>
      </c>
      <c r="V3284" t="inlineStr">
        <is>
          <t>—</t>
        </is>
      </c>
      <c r="W3284" t="inlineStr">
        <is>
          <t>ОБЩЕСТВО С ОГРАНИЧЕННОЙ ОТВЕТСТВЕННОСТЬЮ "ТИТАН МЕДИКАЛ" (ООО "ТИТАН МЕДИКАЛ")</t>
        </is>
      </c>
      <c r="X3284" t="inlineStr">
        <is>
          <t>1658103712</t>
        </is>
      </c>
      <c r="Y3284" t="inlineStr">
        <is>
          <t>—</t>
        </is>
      </c>
      <c r="Z3284" t="inlineStr">
        <is>
          <t>—</t>
        </is>
      </c>
      <c r="AA3284" t="inlineStr">
        <is>
          <t>нет</t>
        </is>
      </c>
      <c r="AB3284" s="28" t="inlineStr">
        <is>
          <t>оценка</t>
        </is>
      </c>
      <c r="AC3284" t="inlineStr">
        <is>
          <t>сумма оценена по цене контракта: количество в ЕИС не опубликовано; количество не опубликовано</t>
        </is>
      </c>
      <c r="AD3284" t="inlineStr">
        <is>
          <t>спецификация ЕИС</t>
        </is>
      </c>
      <c r="AE3284" t="inlineStr">
        <is>
          <t>нет</t>
        </is>
      </c>
      <c r="AF3284" t="inlineStr">
        <is>
          <t>https://zakupki.gov.ru/epz/contract/contractCard/common-info.html?reestrNumber=2771408263625001168</t>
        </is>
      </c>
      <c r="AG3284" t="inlineStr">
        <is>
          <t>2026-10-22</t>
        </is>
      </c>
      <c r="AH3284" t="inlineStr">
        <is>
          <t>2025-07</t>
        </is>
      </c>
      <c r="AI3284" t="inlineStr">
        <is>
          <t>2025-Q3</t>
        </is>
      </c>
      <c r="AJ3284" t="inlineStr">
        <is>
          <t>Электронный аукцион</t>
        </is>
      </c>
      <c r="AK3284" t="inlineStr">
        <is>
          <t>ЕИС, реестр контрактов 44-ФЗ</t>
        </is>
      </c>
    </row>
    <row r="3285">
      <c r="A3285" t="inlineStr">
        <is>
          <t>P003284</t>
        </is>
      </c>
      <c r="B3285" t="inlineStr">
        <is>
          <t>Реагент для лабораторных исследований.</t>
        </is>
      </c>
      <c r="C3285" t="inlineStr">
        <is>
          <t>реагент для лабораторных исследований</t>
        </is>
      </c>
      <c r="D3285" t="inlineStr">
        <is>
          <t>20.59.52.199</t>
        </is>
      </c>
      <c r="F3285" t="inlineStr">
        <is>
          <t>ШТ</t>
        </is>
      </c>
      <c r="G3285" t="inlineStr">
        <is>
          <t>шт</t>
        </is>
      </c>
      <c r="H3285" s="18" t="n">
        <v>1</v>
      </c>
      <c r="I3285" s="19" t="n">
        <v>52006.18</v>
      </c>
      <c r="J3285" s="19" t="n">
        <v>52006.18</v>
      </c>
      <c r="K3285" t="inlineStr">
        <is>
          <t>—</t>
        </is>
      </c>
      <c r="L3285" t="inlineStr">
        <is>
          <t>Лабораторные реагенты и расходные материалы</t>
        </is>
      </c>
      <c r="M3285" t="inlineStr">
        <is>
          <t>Реагенты лабораторные прочие</t>
        </is>
      </c>
      <c r="N3285" t="inlineStr">
        <is>
          <t>20.59.52.199|реагент для лабораторных исследований</t>
        </is>
      </c>
      <c r="O3285" t="inlineStr">
        <is>
          <t>пограничная</t>
        </is>
      </c>
      <c r="P3285" t="inlineStr">
        <is>
          <t>—</t>
        </is>
      </c>
      <c r="Q3285" t="inlineStr">
        <is>
          <t>Чехия</t>
        </is>
      </c>
      <c r="R3285" t="inlineStr">
        <is>
          <t>спецификация ЕИС, поле «Страна происхождения»</t>
        </is>
      </c>
      <c r="S3285" t="inlineStr">
        <is>
          <t>—</t>
        </is>
      </c>
      <c r="T3285" t="inlineStr">
        <is>
          <t>—</t>
        </is>
      </c>
      <c r="U3285" t="inlineStr">
        <is>
          <t>—</t>
        </is>
      </c>
      <c r="V3285" t="inlineStr">
        <is>
          <t>—</t>
        </is>
      </c>
      <c r="W3285" t="inlineStr">
        <is>
          <t>ОБЩЕСТВО С ОГРАНИЧЕННОЙ ОТВЕТСТВЕННОСТЬЮ "ДИАВЕНДОР" (ООО "ДИАВЕНДОР")</t>
        </is>
      </c>
      <c r="X3285" t="inlineStr">
        <is>
          <t>7734704331</t>
        </is>
      </c>
      <c r="Y3285" t="inlineStr">
        <is>
          <t>—</t>
        </is>
      </c>
      <c r="Z3285" t="inlineStr">
        <is>
          <t>—</t>
        </is>
      </c>
      <c r="AA3285" t="inlineStr">
        <is>
          <t>нет</t>
        </is>
      </c>
      <c r="AB3285" t="inlineStr">
        <is>
          <t>факт</t>
        </is>
      </c>
      <c r="AC3285" t="inlineStr">
        <is>
          <t>—</t>
        </is>
      </c>
      <c r="AD3285" t="inlineStr">
        <is>
          <t>спецификация ЕИС</t>
        </is>
      </c>
      <c r="AE3285" t="inlineStr">
        <is>
          <t>нет</t>
        </is>
      </c>
      <c r="AF3285" t="inlineStr">
        <is>
          <t>https://zakupki.gov.ru/epz/contract/contractCard/common-info.html?reestrNumber=2771408263625000727</t>
        </is>
      </c>
      <c r="AG3285" t="inlineStr">
        <is>
          <t>2026-10-22</t>
        </is>
      </c>
      <c r="AH3285" t="inlineStr">
        <is>
          <t>2025-04</t>
        </is>
      </c>
      <c r="AI3285" t="inlineStr">
        <is>
          <t>2025-Q2</t>
        </is>
      </c>
      <c r="AJ3285" t="inlineStr">
        <is>
          <t>Электронный аукцион</t>
        </is>
      </c>
      <c r="AK3285" t="inlineStr">
        <is>
          <t>ЕИС, реестр контрактов 44-ФЗ</t>
        </is>
      </c>
    </row>
    <row r="3286">
      <c r="A3286" t="inlineStr">
        <is>
          <t>P003285</t>
        </is>
      </c>
      <c r="B3286" t="inlineStr">
        <is>
          <t>Кабель пациента ЭКГ.</t>
        </is>
      </c>
      <c r="C3286" t="inlineStr">
        <is>
          <t>кабель пациента экг</t>
        </is>
      </c>
      <c r="D3286" t="inlineStr">
        <is>
          <t>26.60.12.140</t>
        </is>
      </c>
      <c r="F3286" t="inlineStr">
        <is>
          <t>ШТ</t>
        </is>
      </c>
      <c r="G3286" t="inlineStr">
        <is>
          <t>шт</t>
        </is>
      </c>
      <c r="H3286" s="18" t="n">
        <v>18</v>
      </c>
      <c r="I3286" s="19" t="n">
        <v>2888.88888888889</v>
      </c>
      <c r="J3286" s="19" t="n">
        <v>52000</v>
      </c>
      <c r="K3286" t="inlineStr">
        <is>
          <t>—</t>
        </is>
      </c>
      <c r="L3286" t="inlineStr">
        <is>
          <t>Медицинское оборудование</t>
        </is>
      </c>
      <c r="M3286" t="inlineStr">
        <is>
          <t>Оборудование для анестезии, ИВЛ и реанимации</t>
        </is>
      </c>
      <c r="N3286" t="inlineStr">
        <is>
          <t>26.60.12.140|кабель пациента экг</t>
        </is>
      </c>
      <c r="O3286" t="inlineStr">
        <is>
          <t>основной</t>
        </is>
      </c>
      <c r="P3286" t="inlineStr">
        <is>
          <t>—</t>
        </is>
      </c>
      <c r="Q3286" t="inlineStr">
        <is>
          <t>Китай</t>
        </is>
      </c>
      <c r="R3286" t="inlineStr">
        <is>
          <t>спецификация ЕИС, поле «Страна происхождения»</t>
        </is>
      </c>
      <c r="S3286" t="inlineStr">
        <is>
          <t>—</t>
        </is>
      </c>
      <c r="T3286" t="inlineStr">
        <is>
          <t>отсутствует</t>
        </is>
      </c>
      <c r="U3286" t="inlineStr">
        <is>
          <t>—</t>
        </is>
      </c>
      <c r="V3286" t="inlineStr">
        <is>
          <t>—</t>
        </is>
      </c>
      <c r="W3286" t="inlineStr">
        <is>
          <t>ОБЩЕСТВО С ОГРАНИЧЕННОЙ ОТВЕТСТВЕННОСТЬЮ "АВАНГАРД" (ООО "АВАНГАРД")</t>
        </is>
      </c>
      <c r="X3286" t="inlineStr">
        <is>
          <t>9728016002</t>
        </is>
      </c>
      <c r="Y3286" t="inlineStr">
        <is>
          <t>—</t>
        </is>
      </c>
      <c r="Z3286" t="inlineStr">
        <is>
          <t>—</t>
        </is>
      </c>
      <c r="AA3286" t="inlineStr">
        <is>
          <t>нет</t>
        </is>
      </c>
      <c r="AB3286" t="inlineStr">
        <is>
          <t>факт</t>
        </is>
      </c>
      <c r="AC3286" t="inlineStr">
        <is>
          <t>—</t>
        </is>
      </c>
      <c r="AD3286" t="inlineStr">
        <is>
          <t>спецификация ЕИС</t>
        </is>
      </c>
      <c r="AE3286" t="inlineStr">
        <is>
          <t>нет</t>
        </is>
      </c>
      <c r="AF3286" t="inlineStr">
        <is>
          <t>https://zakupki.gov.ru/epz/contract/contractCard/common-info.html?reestrNumber=2771408263625001358</t>
        </is>
      </c>
      <c r="AG3286" t="inlineStr">
        <is>
          <t>2026-10-22</t>
        </is>
      </c>
      <c r="AH3286" t="inlineStr">
        <is>
          <t>2025-09</t>
        </is>
      </c>
      <c r="AI3286" t="inlineStr">
        <is>
          <t>2025-Q3</t>
        </is>
      </c>
      <c r="AJ3286" t="inlineStr">
        <is>
          <t>Электронный аукцион</t>
        </is>
      </c>
      <c r="AK3286" t="inlineStr">
        <is>
          <t>ЕИС, реестр контрактов 44-ФЗ</t>
        </is>
      </c>
    </row>
    <row r="3287">
      <c r="A3287" t="inlineStr">
        <is>
          <t>P003286</t>
        </is>
      </c>
      <c r="B3287" t="inlineStr">
        <is>
          <t>(объект закупки не детализирован)</t>
        </is>
      </c>
      <c r="C3287" t="inlineStr">
        <is>
          <t>объект закупки не детализирован</t>
        </is>
      </c>
      <c r="G3287" t="inlineStr">
        <is>
          <t>—</t>
        </is>
      </c>
      <c r="H3287" s="27" t="n"/>
      <c r="I3287" s="19" t="n">
        <v>52000</v>
      </c>
      <c r="J3287" s="19" t="n">
        <v>52000</v>
      </c>
      <c r="K3287" t="inlineStr">
        <is>
          <t>—</t>
        </is>
      </c>
      <c r="L3287" t="inlineStr">
        <is>
          <t>Медицинское оборудование</t>
        </is>
      </c>
      <c r="M3287" t="inlineStr">
        <is>
          <t>Медицинское оборудование</t>
        </is>
      </c>
      <c r="N3287" t="inlineStr">
        <is>
          <t>—|объект закупки не детализирован</t>
        </is>
      </c>
      <c r="O3287" t="inlineStr">
        <is>
          <t>основной</t>
        </is>
      </c>
      <c r="P3287" t="inlineStr">
        <is>
          <t>маркер оборудования</t>
        </is>
      </c>
      <c r="Q3287" s="29" t="inlineStr">
        <is>
          <t>не определена</t>
        </is>
      </c>
      <c r="R3287" t="inlineStr">
        <is>
          <t>не определена — данные в ЕИС отсутствуют</t>
        </is>
      </c>
      <c r="S3287" t="inlineStr">
        <is>
          <t>—</t>
        </is>
      </c>
      <c r="T3287" t="inlineStr">
        <is>
          <t>—</t>
        </is>
      </c>
      <c r="U3287" t="inlineStr">
        <is>
          <t>—</t>
        </is>
      </c>
      <c r="V3287" t="inlineStr">
        <is>
          <t>—</t>
        </is>
      </c>
      <c r="W3287" t="inlineStr">
        <is>
          <t>не указан в ЕИС (реестр 223-ФЗ)</t>
        </is>
      </c>
      <c r="X3287" t="inlineStr">
        <is>
          <t>—</t>
        </is>
      </c>
      <c r="Y3287" t="inlineStr">
        <is>
          <t>—</t>
        </is>
      </c>
      <c r="Z3287" t="inlineStr">
        <is>
          <t>—</t>
        </is>
      </c>
      <c r="AA3287" t="inlineStr">
        <is>
          <t>нет</t>
        </is>
      </c>
      <c r="AB3287" t="inlineStr">
        <is>
          <t>факт</t>
        </is>
      </c>
      <c r="AC3287" t="inlineStr">
        <is>
          <t>спецификация договора в ЕИС не опубликована: сумма позиции принята равной цене договора</t>
        </is>
      </c>
      <c r="AD3287" t="inlineStr">
        <is>
          <t>предмет договора 223-ФЗ</t>
        </is>
      </c>
      <c r="AE3287" t="inlineStr">
        <is>
          <t>нет</t>
        </is>
      </c>
      <c r="AF3287" t="inlineStr">
        <is>
          <t>https://zakupki.gov.ru/epz/contractfz223/card/contract-info.html?reestrNumber=87714082636250001250000</t>
        </is>
      </c>
      <c r="AG3287" t="inlineStr">
        <is>
          <t>2026-10-22</t>
        </is>
      </c>
      <c r="AH3287" t="inlineStr">
        <is>
          <t>2025-03</t>
        </is>
      </c>
      <c r="AI3287" t="inlineStr">
        <is>
          <t>2025-Q1</t>
        </is>
      </c>
      <c r="AJ3287" t="inlineStr">
        <is>
          <t>не указан</t>
        </is>
      </c>
      <c r="AK3287" t="inlineStr">
        <is>
          <t>ЕИС, реестр договоров 223-ФЗ</t>
        </is>
      </c>
    </row>
    <row r="3288">
      <c r="A3288" t="inlineStr">
        <is>
          <t>P003287</t>
        </is>
      </c>
      <c r="B3288" t="inlineStr">
        <is>
          <t>Первичные антитела (мышиные моноклональные) к MLH1, клон M1, 50 исследований, диспенсер на 5 мл для анализаторов Ventana BenchMark, каталожный номер 06472966001</t>
        </is>
      </c>
      <c r="C3288" t="inlineStr">
        <is>
          <t>первичные антитела мышиные моноклональные к mlh1 клон m1 50 исследований диспенсер на 5 мл для анализаторов ventana benc</t>
        </is>
      </c>
      <c r="D3288" t="inlineStr">
        <is>
          <t>20.59.52.199</t>
        </is>
      </c>
      <c r="F3288" t="inlineStr">
        <is>
          <t>Упаковка</t>
        </is>
      </c>
      <c r="G3288" t="inlineStr">
        <is>
          <t>упаковка</t>
        </is>
      </c>
      <c r="H3288" s="18" t="n">
        <v>1</v>
      </c>
      <c r="I3288" s="19" t="n">
        <v>51842</v>
      </c>
      <c r="J3288" s="19" t="n">
        <v>51842</v>
      </c>
      <c r="K3288" t="inlineStr">
        <is>
          <t>—</t>
        </is>
      </c>
      <c r="L3288" t="inlineStr">
        <is>
          <t>Лабораторные реагенты и расходные материалы</t>
        </is>
      </c>
      <c r="M3288" t="inlineStr">
        <is>
          <t>Реагенты лабораторные прочие</t>
        </is>
      </c>
      <c r="N3288" t="inlineStr">
        <is>
          <t>20.59.52.199|первичные антитела мышиные моноклональные к mlh1 клон m1 50 исследований диспенсер на 5 мл для анализаторов ventana benc</t>
        </is>
      </c>
      <c r="O3288" t="inlineStr">
        <is>
          <t>пограничная</t>
        </is>
      </c>
      <c r="P3288" t="inlineStr">
        <is>
          <t>—</t>
        </is>
      </c>
      <c r="Q3288" t="inlineStr">
        <is>
          <t>Германия</t>
        </is>
      </c>
      <c r="R3288" t="inlineStr">
        <is>
          <t>спецификация ЕИС, поле «Страна происхождения»</t>
        </is>
      </c>
      <c r="S3288" t="inlineStr">
        <is>
          <t>—</t>
        </is>
      </c>
      <c r="T3288" t="inlineStr">
        <is>
          <t>—</t>
        </is>
      </c>
      <c r="U3288" t="inlineStr">
        <is>
          <t>—</t>
        </is>
      </c>
      <c r="V3288" t="inlineStr">
        <is>
          <t>—</t>
        </is>
      </c>
      <c r="W3288" t="inlineStr">
        <is>
          <t>не указан в ЕИС (реестр 223-ФЗ)</t>
        </is>
      </c>
      <c r="X3288" t="inlineStr">
        <is>
          <t>—</t>
        </is>
      </c>
      <c r="Y3288" t="inlineStr">
        <is>
          <t>—</t>
        </is>
      </c>
      <c r="Z3288" t="inlineStr">
        <is>
          <t>—</t>
        </is>
      </c>
      <c r="AA3288" t="inlineStr">
        <is>
          <t>нет</t>
        </is>
      </c>
      <c r="AB3288" t="inlineStr">
        <is>
          <t>факт</t>
        </is>
      </c>
      <c r="AC3288" t="inlineStr">
        <is>
          <t>—</t>
        </is>
      </c>
      <c r="AD3288" t="inlineStr">
        <is>
          <t>спецификация ЕИС</t>
        </is>
      </c>
      <c r="AE3288" t="inlineStr">
        <is>
          <t>нет</t>
        </is>
      </c>
      <c r="AF3288" t="inlineStr">
        <is>
          <t>https://zakupki.gov.ru/epz/contractfz223/card/contract-info.html?reestrNumber=87714082636250003400000</t>
        </is>
      </c>
      <c r="AG3288" t="inlineStr">
        <is>
          <t>2026-10-22</t>
        </is>
      </c>
      <c r="AH3288" t="inlineStr">
        <is>
          <t>2025-08</t>
        </is>
      </c>
      <c r="AI3288" t="inlineStr">
        <is>
          <t>2025-Q3</t>
        </is>
      </c>
      <c r="AJ3288" t="inlineStr">
        <is>
          <t>Аукцион</t>
        </is>
      </c>
      <c r="AK3288" t="inlineStr">
        <is>
          <t>ЕИС, реестр договоров 223-ФЗ</t>
        </is>
      </c>
    </row>
    <row r="3289">
      <c r="A3289" t="inlineStr">
        <is>
          <t>P003288</t>
        </is>
      </c>
      <c r="B3289" t="inlineStr">
        <is>
          <t>Моноклональные первичные мышиные антитела к белку MSH2, клон G219-1129, 50 исследований, диспенсер на 5 мл для анализаторов Ventana BenchMark, каталожный номер 05269270001</t>
        </is>
      </c>
      <c r="C3289" t="inlineStr">
        <is>
          <t>моноклональные первичные мышиные антитела к белку msh2 клон g219 1129 50 исследований диспенсер на 5 мл для анализаторов</t>
        </is>
      </c>
      <c r="D3289" t="inlineStr">
        <is>
          <t>20.59.52.199</t>
        </is>
      </c>
      <c r="F3289" t="inlineStr">
        <is>
          <t>Упаковка</t>
        </is>
      </c>
      <c r="G3289" t="inlineStr">
        <is>
          <t>упаковка</t>
        </is>
      </c>
      <c r="H3289" s="18" t="n">
        <v>1</v>
      </c>
      <c r="I3289" s="19" t="n">
        <v>51842</v>
      </c>
      <c r="J3289" s="19" t="n">
        <v>51842</v>
      </c>
      <c r="K3289" t="inlineStr">
        <is>
          <t>—</t>
        </is>
      </c>
      <c r="L3289" t="inlineStr">
        <is>
          <t>Лабораторные реагенты и расходные материалы</t>
        </is>
      </c>
      <c r="M3289" t="inlineStr">
        <is>
          <t>Реагенты лабораторные прочие</t>
        </is>
      </c>
      <c r="N3289" t="inlineStr">
        <is>
          <t>20.59.52.199|моноклональные первичные мышиные антитела к белку msh2 клон g219 1129 50 исследований диспенсер на 5 мл для анализаторов</t>
        </is>
      </c>
      <c r="O3289" t="inlineStr">
        <is>
          <t>пограничная</t>
        </is>
      </c>
      <c r="P3289" t="inlineStr">
        <is>
          <t>—</t>
        </is>
      </c>
      <c r="Q3289" t="inlineStr">
        <is>
          <t>Германия</t>
        </is>
      </c>
      <c r="R3289" t="inlineStr">
        <is>
          <t>спецификация ЕИС, поле «Страна происхождения»</t>
        </is>
      </c>
      <c r="S3289" t="inlineStr">
        <is>
          <t>—</t>
        </is>
      </c>
      <c r="T3289" t="inlineStr">
        <is>
          <t>—</t>
        </is>
      </c>
      <c r="U3289" t="inlineStr">
        <is>
          <t>—</t>
        </is>
      </c>
      <c r="V3289" t="inlineStr">
        <is>
          <t>—</t>
        </is>
      </c>
      <c r="W3289" t="inlineStr">
        <is>
          <t>не указан в ЕИС (реестр 223-ФЗ)</t>
        </is>
      </c>
      <c r="X3289" t="inlineStr">
        <is>
          <t>—</t>
        </is>
      </c>
      <c r="Y3289" t="inlineStr">
        <is>
          <t>—</t>
        </is>
      </c>
      <c r="Z3289" t="inlineStr">
        <is>
          <t>—</t>
        </is>
      </c>
      <c r="AA3289" t="inlineStr">
        <is>
          <t>нет</t>
        </is>
      </c>
      <c r="AB3289" t="inlineStr">
        <is>
          <t>факт</t>
        </is>
      </c>
      <c r="AC3289" t="inlineStr">
        <is>
          <t>—</t>
        </is>
      </c>
      <c r="AD3289" t="inlineStr">
        <is>
          <t>спецификация ЕИС</t>
        </is>
      </c>
      <c r="AE3289" t="inlineStr">
        <is>
          <t>нет</t>
        </is>
      </c>
      <c r="AF3289" t="inlineStr">
        <is>
          <t>https://zakupki.gov.ru/epz/contractfz223/card/contract-info.html?reestrNumber=87714082636250003400000</t>
        </is>
      </c>
      <c r="AG3289" t="inlineStr">
        <is>
          <t>2026-10-22</t>
        </is>
      </c>
      <c r="AH3289" t="inlineStr">
        <is>
          <t>2025-08</t>
        </is>
      </c>
      <c r="AI3289" t="inlineStr">
        <is>
          <t>2025-Q3</t>
        </is>
      </c>
      <c r="AJ3289" t="inlineStr">
        <is>
          <t>Аукцион</t>
        </is>
      </c>
      <c r="AK3289" t="inlineStr">
        <is>
          <t>ЕИС, реестр договоров 223-ФЗ</t>
        </is>
      </c>
    </row>
    <row r="3290">
      <c r="A3290" t="inlineStr">
        <is>
          <t>P003289</t>
        </is>
      </c>
      <c r="B3290" t="inlineStr">
        <is>
          <t>Моноклональные первичные мышиные антитела к белку MSH6, клон 44, 50 исследований, диспенсер на 5 мл для анализаторов Ventana BenchMark, каталожный номер 05929911001</t>
        </is>
      </c>
      <c r="C3290" t="inlineStr">
        <is>
          <t>моноклональные первичные мышиные антитела к белку msh6 клон 44 50 исследований диспенсер на 5 мл для анализаторов ventan</t>
        </is>
      </c>
      <c r="D3290" t="inlineStr">
        <is>
          <t>20.59.52.199</t>
        </is>
      </c>
      <c r="F3290" t="inlineStr">
        <is>
          <t>Упаковка</t>
        </is>
      </c>
      <c r="G3290" t="inlineStr">
        <is>
          <t>упаковка</t>
        </is>
      </c>
      <c r="H3290" s="18" t="n">
        <v>1</v>
      </c>
      <c r="I3290" s="19" t="n">
        <v>51842</v>
      </c>
      <c r="J3290" s="19" t="n">
        <v>51842</v>
      </c>
      <c r="K3290" t="inlineStr">
        <is>
          <t>—</t>
        </is>
      </c>
      <c r="L3290" t="inlineStr">
        <is>
          <t>Лабораторные реагенты и расходные материалы</t>
        </is>
      </c>
      <c r="M3290" t="inlineStr">
        <is>
          <t>Реагенты лабораторные прочие</t>
        </is>
      </c>
      <c r="N3290" t="inlineStr">
        <is>
          <t>20.59.52.199|моноклональные первичные мышиные антитела к белку msh6 клон 44 50 исследований диспенсер на 5 мл для анализаторов ventan</t>
        </is>
      </c>
      <c r="O3290" t="inlineStr">
        <is>
          <t>пограничная</t>
        </is>
      </c>
      <c r="P3290" t="inlineStr">
        <is>
          <t>—</t>
        </is>
      </c>
      <c r="Q3290" t="inlineStr">
        <is>
          <t>Германия</t>
        </is>
      </c>
      <c r="R3290" t="inlineStr">
        <is>
          <t>спецификация ЕИС, поле «Страна происхождения»</t>
        </is>
      </c>
      <c r="S3290" t="inlineStr">
        <is>
          <t>—</t>
        </is>
      </c>
      <c r="T3290" t="inlineStr">
        <is>
          <t>—</t>
        </is>
      </c>
      <c r="U3290" t="inlineStr">
        <is>
          <t>—</t>
        </is>
      </c>
      <c r="V3290" t="inlineStr">
        <is>
          <t>—</t>
        </is>
      </c>
      <c r="W3290" t="inlineStr">
        <is>
          <t>не указан в ЕИС (реестр 223-ФЗ)</t>
        </is>
      </c>
      <c r="X3290" t="inlineStr">
        <is>
          <t>—</t>
        </is>
      </c>
      <c r="Y3290" t="inlineStr">
        <is>
          <t>—</t>
        </is>
      </c>
      <c r="Z3290" t="inlineStr">
        <is>
          <t>—</t>
        </is>
      </c>
      <c r="AA3290" t="inlineStr">
        <is>
          <t>нет</t>
        </is>
      </c>
      <c r="AB3290" t="inlineStr">
        <is>
          <t>факт</t>
        </is>
      </c>
      <c r="AC3290" t="inlineStr">
        <is>
          <t>—</t>
        </is>
      </c>
      <c r="AD3290" t="inlineStr">
        <is>
          <t>спецификация ЕИС</t>
        </is>
      </c>
      <c r="AE3290" t="inlineStr">
        <is>
          <t>нет</t>
        </is>
      </c>
      <c r="AF3290" t="inlineStr">
        <is>
          <t>https://zakupki.gov.ru/epz/contractfz223/card/contract-info.html?reestrNumber=87714082636250003400000</t>
        </is>
      </c>
      <c r="AG3290" t="inlineStr">
        <is>
          <t>2026-10-22</t>
        </is>
      </c>
      <c r="AH3290" t="inlineStr">
        <is>
          <t>2025-08</t>
        </is>
      </c>
      <c r="AI3290" t="inlineStr">
        <is>
          <t>2025-Q3</t>
        </is>
      </c>
      <c r="AJ3290" t="inlineStr">
        <is>
          <t>Аукцион</t>
        </is>
      </c>
      <c r="AK3290" t="inlineStr">
        <is>
          <t>ЕИС, реестр договоров 223-ФЗ</t>
        </is>
      </c>
    </row>
    <row r="3291">
      <c r="A3291" t="inlineStr">
        <is>
          <t>P003290</t>
        </is>
      </c>
      <c r="B3291" t="inlineStr">
        <is>
          <t>Моноклональные первичные кроличьи антитела к PMS2, клон EPR3947, 50 исследований, диспенсер на 5 мл для анализаторов Ventana BenchMark, каталожный номер 06419216001</t>
        </is>
      </c>
      <c r="C3291" t="inlineStr">
        <is>
          <t>моноклональные первичные кроличьи антитела к pms2 клон epr3947 50 исследований диспенсер на 5 мл для анализаторов ventan</t>
        </is>
      </c>
      <c r="D3291" t="inlineStr">
        <is>
          <t>20.59.52.199</t>
        </is>
      </c>
      <c r="F3291" t="inlineStr">
        <is>
          <t>Упаковка</t>
        </is>
      </c>
      <c r="G3291" t="inlineStr">
        <is>
          <t>упаковка</t>
        </is>
      </c>
      <c r="H3291" s="18" t="n">
        <v>1</v>
      </c>
      <c r="I3291" s="19" t="n">
        <v>51842</v>
      </c>
      <c r="J3291" s="19" t="n">
        <v>51842</v>
      </c>
      <c r="K3291" t="inlineStr">
        <is>
          <t>—</t>
        </is>
      </c>
      <c r="L3291" t="inlineStr">
        <is>
          <t>Лабораторные реагенты и расходные материалы</t>
        </is>
      </c>
      <c r="M3291" t="inlineStr">
        <is>
          <t>Реагенты лабораторные прочие</t>
        </is>
      </c>
      <c r="N3291" t="inlineStr">
        <is>
          <t>20.59.52.199|моноклональные первичные кроличьи антитела к pms2 клон epr3947 50 исследований диспенсер на 5 мл для анализаторов ventan</t>
        </is>
      </c>
      <c r="O3291" t="inlineStr">
        <is>
          <t>пограничная</t>
        </is>
      </c>
      <c r="P3291" t="inlineStr">
        <is>
          <t>—</t>
        </is>
      </c>
      <c r="Q3291" t="inlineStr">
        <is>
          <t>Германия</t>
        </is>
      </c>
      <c r="R3291" t="inlineStr">
        <is>
          <t>спецификация ЕИС, поле «Страна происхождения»</t>
        </is>
      </c>
      <c r="S3291" t="inlineStr">
        <is>
          <t>—</t>
        </is>
      </c>
      <c r="T3291" t="inlineStr">
        <is>
          <t>—</t>
        </is>
      </c>
      <c r="U3291" t="inlineStr">
        <is>
          <t>—</t>
        </is>
      </c>
      <c r="V3291" t="inlineStr">
        <is>
          <t>—</t>
        </is>
      </c>
      <c r="W3291" t="inlineStr">
        <is>
          <t>не указан в ЕИС (реестр 223-ФЗ)</t>
        </is>
      </c>
      <c r="X3291" t="inlineStr">
        <is>
          <t>—</t>
        </is>
      </c>
      <c r="Y3291" t="inlineStr">
        <is>
          <t>—</t>
        </is>
      </c>
      <c r="Z3291" t="inlineStr">
        <is>
          <t>—</t>
        </is>
      </c>
      <c r="AA3291" t="inlineStr">
        <is>
          <t>нет</t>
        </is>
      </c>
      <c r="AB3291" t="inlineStr">
        <is>
          <t>факт</t>
        </is>
      </c>
      <c r="AC3291" t="inlineStr">
        <is>
          <t>—</t>
        </is>
      </c>
      <c r="AD3291" t="inlineStr">
        <is>
          <t>спецификация ЕИС</t>
        </is>
      </c>
      <c r="AE3291" t="inlineStr">
        <is>
          <t>нет</t>
        </is>
      </c>
      <c r="AF3291" t="inlineStr">
        <is>
          <t>https://zakupki.gov.ru/epz/contractfz223/card/contract-info.html?reestrNumber=87714082636250003400000</t>
        </is>
      </c>
      <c r="AG3291" t="inlineStr">
        <is>
          <t>2026-10-22</t>
        </is>
      </c>
      <c r="AH3291" t="inlineStr">
        <is>
          <t>2025-08</t>
        </is>
      </c>
      <c r="AI3291" t="inlineStr">
        <is>
          <t>2025-Q3</t>
        </is>
      </c>
      <c r="AJ3291" t="inlineStr">
        <is>
          <t>Аукцион</t>
        </is>
      </c>
      <c r="AK3291" t="inlineStr">
        <is>
          <t>ЕИС, реестр договоров 223-ФЗ</t>
        </is>
      </c>
    </row>
    <row r="3292">
      <c r="A3292" t="inlineStr">
        <is>
          <t>P003291</t>
        </is>
      </c>
      <c r="B3292" t="inlineStr">
        <is>
          <t>Наконечник пипетки. BIOFIL/Товарный знак - отсутствует</t>
        </is>
      </c>
      <c r="C3292" t="inlineStr">
        <is>
          <t>наконечник пипетки biofil товарный знак отсутствует</t>
        </is>
      </c>
      <c r="D3292" t="inlineStr">
        <is>
          <t>32.50.13.190</t>
        </is>
      </c>
      <c r="E3292" t="inlineStr">
        <is>
          <t>32.50.13.190-00008538</t>
        </is>
      </c>
      <c r="F3292" t="inlineStr">
        <is>
          <t>ШТ</t>
        </is>
      </c>
      <c r="G3292" t="inlineStr">
        <is>
          <t>шт</t>
        </is>
      </c>
      <c r="H3292" s="18" t="n">
        <v>4800</v>
      </c>
      <c r="I3292" s="19" t="n">
        <v>10.71</v>
      </c>
      <c r="J3292" s="19" t="n">
        <v>51408</v>
      </c>
      <c r="K3292" t="inlineStr">
        <is>
          <t>—</t>
        </is>
      </c>
      <c r="L3292" t="inlineStr">
        <is>
          <t>Расходные материалы</t>
        </is>
      </c>
      <c r="M3292" t="inlineStr">
        <is>
          <t>Инструменты и приспособления медицинские</t>
        </is>
      </c>
      <c r="N3292" t="inlineStr">
        <is>
          <t>32.50.13.190-00008538|наконечник пипетки biofil товарный знак отсутствует</t>
        </is>
      </c>
      <c r="O3292" t="inlineStr">
        <is>
          <t>основной</t>
        </is>
      </c>
      <c r="P3292" t="inlineStr">
        <is>
          <t>—</t>
        </is>
      </c>
      <c r="Q3292" t="inlineStr">
        <is>
          <t>Китай</t>
        </is>
      </c>
      <c r="R3292" t="inlineStr">
        <is>
          <t>спецификация ЕИС, поле «Страна происхождения»</t>
        </is>
      </c>
      <c r="S3292" t="inlineStr">
        <is>
          <t>—</t>
        </is>
      </c>
      <c r="T3292" t="inlineStr">
        <is>
          <t>—</t>
        </is>
      </c>
      <c r="U3292" t="inlineStr">
        <is>
          <t>—</t>
        </is>
      </c>
      <c r="V3292" t="inlineStr">
        <is>
          <t>—</t>
        </is>
      </c>
      <c r="W3292" t="inlineStr">
        <is>
          <t>ОБЩЕСТВО С ОГРАНИЧЕННОЙ ОТВЕТСТВЕННОСТЬЮ "ПАСИФИК МЕДИКАЛ ГРУПП" (ООО "ПАСИФИК МЕДИКАЛ ГРУПП")</t>
        </is>
      </c>
      <c r="X3292" t="inlineStr">
        <is>
          <t>9729300697</t>
        </is>
      </c>
      <c r="Y3292" t="inlineStr">
        <is>
          <t>—</t>
        </is>
      </c>
      <c r="Z3292" t="inlineStr">
        <is>
          <t>—</t>
        </is>
      </c>
      <c r="AA3292" t="inlineStr">
        <is>
          <t>нет</t>
        </is>
      </c>
      <c r="AB3292" t="inlineStr">
        <is>
          <t>факт</t>
        </is>
      </c>
      <c r="AC3292" t="inlineStr">
        <is>
          <t>—</t>
        </is>
      </c>
      <c r="AD3292" t="inlineStr">
        <is>
          <t>спецификация ЕИС</t>
        </is>
      </c>
      <c r="AE3292" t="inlineStr">
        <is>
          <t>нет</t>
        </is>
      </c>
      <c r="AF3292" t="inlineStr">
        <is>
          <t>https://zakupki.gov.ru/epz/contract/contractCard/common-info.html?reestrNumber=2771408263625000253</t>
        </is>
      </c>
      <c r="AG3292" t="inlineStr">
        <is>
          <t>2026-10-22</t>
        </is>
      </c>
      <c r="AH3292" t="inlineStr">
        <is>
          <t>2025-02</t>
        </is>
      </c>
      <c r="AI3292" t="inlineStr">
        <is>
          <t>2025-Q1</t>
        </is>
      </c>
      <c r="AJ3292" t="inlineStr">
        <is>
          <t>Электронный аукцион</t>
        </is>
      </c>
      <c r="AK3292" t="inlineStr">
        <is>
          <t>ЕИС, реестр контрактов 44-ФЗ</t>
        </is>
      </c>
    </row>
    <row r="3293">
      <c r="A3293" t="inlineStr">
        <is>
          <t>P003292</t>
        </is>
      </c>
      <c r="B3293" t="inlineStr">
        <is>
          <t>Колпачок.</t>
        </is>
      </c>
      <c r="C3293" t="inlineStr">
        <is>
          <t>колпачок</t>
        </is>
      </c>
      <c r="D3293" t="inlineStr">
        <is>
          <t>32.50.13.190</t>
        </is>
      </c>
      <c r="F3293" t="inlineStr">
        <is>
          <t>упак</t>
        </is>
      </c>
      <c r="G3293" t="inlineStr">
        <is>
          <t>упаковка</t>
        </is>
      </c>
      <c r="H3293" s="18" t="n">
        <v>10</v>
      </c>
      <c r="I3293" s="19" t="n">
        <v>5135</v>
      </c>
      <c r="J3293" s="19" t="n">
        <v>51350</v>
      </c>
      <c r="K3293" t="inlineStr">
        <is>
          <t>—</t>
        </is>
      </c>
      <c r="L3293" t="inlineStr">
        <is>
          <t>Расходные материалы</t>
        </is>
      </c>
      <c r="M3293" t="inlineStr">
        <is>
          <t>Инструменты и приспособления медицинские</t>
        </is>
      </c>
      <c r="N3293" t="inlineStr">
        <is>
          <t>32.50.13.190|колпачок</t>
        </is>
      </c>
      <c r="O3293" t="inlineStr">
        <is>
          <t>основной</t>
        </is>
      </c>
      <c r="P3293" t="inlineStr">
        <is>
          <t>—</t>
        </is>
      </c>
      <c r="Q3293" t="inlineStr">
        <is>
          <t>Германия</t>
        </is>
      </c>
      <c r="R3293" t="inlineStr">
        <is>
          <t>спецификация ЕИС, поле «Страна происхождения»</t>
        </is>
      </c>
      <c r="S3293" t="inlineStr">
        <is>
          <t>—</t>
        </is>
      </c>
      <c r="T3293" t="inlineStr">
        <is>
          <t>отсутствует</t>
        </is>
      </c>
      <c r="U3293" t="inlineStr">
        <is>
          <t>—</t>
        </is>
      </c>
      <c r="V3293" t="inlineStr">
        <is>
          <t>—</t>
        </is>
      </c>
      <c r="W3293" t="inlineStr">
        <is>
          <t>ОБЩЕСТВО С ОГРАНИЧЕННОЙ ОТВЕТСТВЕННОСТЬЮ "БЕЛМЕДИКАЛ" (ООО "БЕЛМЕДИКАЛ")</t>
        </is>
      </c>
      <c r="X3293" t="inlineStr">
        <is>
          <t>5017128093</t>
        </is>
      </c>
      <c r="Y3293" t="inlineStr">
        <is>
          <t>—</t>
        </is>
      </c>
      <c r="Z3293" t="inlineStr">
        <is>
          <t>—</t>
        </is>
      </c>
      <c r="AA3293" t="inlineStr">
        <is>
          <t>нет</t>
        </is>
      </c>
      <c r="AB3293" t="inlineStr">
        <is>
          <t>факт</t>
        </is>
      </c>
      <c r="AC3293" t="inlineStr">
        <is>
          <t>—</t>
        </is>
      </c>
      <c r="AD3293" t="inlineStr">
        <is>
          <t>спецификация ЕИС</t>
        </is>
      </c>
      <c r="AE3293" t="inlineStr">
        <is>
          <t>нет</t>
        </is>
      </c>
      <c r="AF3293" t="inlineStr">
        <is>
          <t>https://zakupki.gov.ru/epz/contract/contractCard/common-info.html?reestrNumber=2771408263625000763</t>
        </is>
      </c>
      <c r="AG3293" t="inlineStr">
        <is>
          <t>2026-10-22</t>
        </is>
      </c>
      <c r="AH3293" t="inlineStr">
        <is>
          <t>2025-05</t>
        </is>
      </c>
      <c r="AI3293" t="inlineStr">
        <is>
          <t>2025-Q2</t>
        </is>
      </c>
      <c r="AJ3293" t="inlineStr">
        <is>
          <t>Электронный аукцион</t>
        </is>
      </c>
      <c r="AK3293" t="inlineStr">
        <is>
          <t>ЕИС, реестр контрактов 44-ФЗ</t>
        </is>
      </c>
    </row>
    <row r="3294">
      <c r="A3294" t="inlineStr">
        <is>
          <t>P003293</t>
        </is>
      </c>
      <c r="B3294" t="inlineStr">
        <is>
          <t>Гамма-Глутамилтрансфераза GGT, реагент для определения для анализаторов серии AU400/AU640, AU480/AU680, AU2700/AU5400, AU5800, DxC 700 AU, производства Beckman Coulter, каталожный номер OSR6120.</t>
        </is>
      </c>
      <c r="C3294" t="inlineStr">
        <is>
          <t>гамма глутамилтрансфераза ggt реагент для определения для анализаторов серии au400 au640 au480 au680 au2700 au5400 au580</t>
        </is>
      </c>
      <c r="D3294" t="inlineStr">
        <is>
          <t>21.20.23.111</t>
        </is>
      </c>
      <c r="F3294" t="inlineStr">
        <is>
          <t>упак</t>
        </is>
      </c>
      <c r="G3294" t="inlineStr">
        <is>
          <t>упаковка</t>
        </is>
      </c>
      <c r="H3294" s="27" t="n"/>
      <c r="I3294" s="19" t="n">
        <v>27135.38</v>
      </c>
      <c r="J3294" s="19" t="n">
        <v>51308.9</v>
      </c>
      <c r="K3294" t="inlineStr">
        <is>
          <t>—</t>
        </is>
      </c>
      <c r="L3294" t="inlineStr">
        <is>
          <t>Лабораторные реагенты и расходные материалы</t>
        </is>
      </c>
      <c r="M3294" t="inlineStr">
        <is>
          <t>Реагенты диагностические (ИВД)</t>
        </is>
      </c>
      <c r="N3294" t="inlineStr">
        <is>
          <t>21.20.23.111|гамма глутамилтрансфераза ggt реагент для определения для анализаторов серии au400 au640 au480 au680 au2700 au5400 au580</t>
        </is>
      </c>
      <c r="O3294" t="inlineStr">
        <is>
          <t>пограничная</t>
        </is>
      </c>
      <c r="P3294" t="inlineStr">
        <is>
          <t>—</t>
        </is>
      </c>
      <c r="Q3294" t="inlineStr">
        <is>
          <t>Ирландия</t>
        </is>
      </c>
      <c r="R3294" t="inlineStr">
        <is>
          <t>спецификация ЕИС, поле «Страна происхождения»</t>
        </is>
      </c>
      <c r="S3294" t="inlineStr">
        <is>
          <t>—</t>
        </is>
      </c>
      <c r="T3294" t="inlineStr">
        <is>
          <t>BECKMAN COULTER</t>
        </is>
      </c>
      <c r="U3294" t="inlineStr">
        <is>
          <t>—</t>
        </is>
      </c>
      <c r="V3294" t="inlineStr">
        <is>
          <t>—</t>
        </is>
      </c>
      <c r="W3294" t="inlineStr">
        <is>
          <t>ОБЩЕСТВО С ОГРАНИЧЕННОЙ ОТВЕТСТВЕННОСТЬЮ "ЛАБДИАЛОГ" (ООО "ЛАБДИАЛОГ")</t>
        </is>
      </c>
      <c r="X3294" t="inlineStr">
        <is>
          <t>9709117012</t>
        </is>
      </c>
      <c r="Y3294" t="inlineStr">
        <is>
          <t>—</t>
        </is>
      </c>
      <c r="Z3294" t="inlineStr">
        <is>
          <t>—</t>
        </is>
      </c>
      <c r="AA3294" t="inlineStr">
        <is>
          <t>нет</t>
        </is>
      </c>
      <c r="AB3294" s="28" t="inlineStr">
        <is>
          <t>оценка</t>
        </is>
      </c>
      <c r="AC3294" t="inlineStr">
        <is>
          <t>сумма оценена по цене контракта: количество в ЕИС не опубликовано; количество не опубликовано</t>
        </is>
      </c>
      <c r="AD3294" t="inlineStr">
        <is>
          <t>спецификация ЕИС</t>
        </is>
      </c>
      <c r="AE3294" t="inlineStr">
        <is>
          <t>нет</t>
        </is>
      </c>
      <c r="AF3294" t="inlineStr">
        <is>
          <t>https://zakupki.gov.ru/epz/contract/contractCard/common-info.html?reestrNumber=2771408263625001046</t>
        </is>
      </c>
      <c r="AG3294" t="inlineStr">
        <is>
          <t>2026-10-22</t>
        </is>
      </c>
      <c r="AH3294" t="inlineStr">
        <is>
          <t>2025-07</t>
        </is>
      </c>
      <c r="AI3294" t="inlineStr">
        <is>
          <t>2025-Q3</t>
        </is>
      </c>
      <c r="AJ3294" t="inlineStr">
        <is>
          <t>Запрос котировок</t>
        </is>
      </c>
      <c r="AK3294" t="inlineStr">
        <is>
          <t>ЕИС, реестр контрактов 44-ФЗ</t>
        </is>
      </c>
    </row>
    <row r="3295">
      <c r="A3295" t="inlineStr">
        <is>
          <t>P003294</t>
        </is>
      </c>
      <c r="B3295" t="inlineStr">
        <is>
          <t>ЛПНП калибратор LDL CALIBRATOR, для анализаторов серии AU400/AU640, AU480/AU680, AU2700/AU5400, AU5800, DxC 700 AU, производства Beckman Coulter, каталожный номер ODC0012.</t>
        </is>
      </c>
      <c r="C3295" t="inlineStr">
        <is>
          <t>лпнп калибратор ldl calibrator для анализаторов серии au400 au640 au480 au680 au2700 au5400 au5800 dxc 700 au производст</t>
        </is>
      </c>
      <c r="D3295" t="inlineStr">
        <is>
          <t>21.20.23.111</t>
        </is>
      </c>
      <c r="F3295" t="inlineStr">
        <is>
          <t>упак</t>
        </is>
      </c>
      <c r="G3295" t="inlineStr">
        <is>
          <t>упаковка</t>
        </is>
      </c>
      <c r="H3295" s="27" t="n"/>
      <c r="I3295" s="19" t="n">
        <v>26944.5</v>
      </c>
      <c r="J3295" s="19" t="n">
        <v>50947.98</v>
      </c>
      <c r="K3295" t="inlineStr">
        <is>
          <t>—</t>
        </is>
      </c>
      <c r="L3295" t="inlineStr">
        <is>
          <t>Лабораторные реагенты и расходные материалы</t>
        </is>
      </c>
      <c r="M3295" t="inlineStr">
        <is>
          <t>Реагенты диагностические (ИВД)</t>
        </is>
      </c>
      <c r="N3295" t="inlineStr">
        <is>
          <t>21.20.23.111|лпнп калибратор ldl calibrator для анализаторов серии au400 au640 au480 au680 au2700 au5400 au5800 dxc 700 au производст</t>
        </is>
      </c>
      <c r="O3295" t="inlineStr">
        <is>
          <t>пограничная</t>
        </is>
      </c>
      <c r="P3295" t="inlineStr">
        <is>
          <t>—</t>
        </is>
      </c>
      <c r="Q3295" t="inlineStr">
        <is>
          <t>Япония</t>
        </is>
      </c>
      <c r="R3295" t="inlineStr">
        <is>
          <t>спецификация ЕИС, поле «Страна происхождения»</t>
        </is>
      </c>
      <c r="S3295" t="inlineStr">
        <is>
          <t>—</t>
        </is>
      </c>
      <c r="T3295" t="inlineStr">
        <is>
          <t>BECKMAN COULTER</t>
        </is>
      </c>
      <c r="U3295" t="inlineStr">
        <is>
          <t>—</t>
        </is>
      </c>
      <c r="V3295" t="inlineStr">
        <is>
          <t>—</t>
        </is>
      </c>
      <c r="W3295" t="inlineStr">
        <is>
          <t>ОБЩЕСТВО С ОГРАНИЧЕННОЙ ОТВЕТСТВЕННОСТЬЮ "ЛАБДИАЛОГ" (ООО "ЛАБДИАЛОГ")</t>
        </is>
      </c>
      <c r="X3295" t="inlineStr">
        <is>
          <t>9709117012</t>
        </is>
      </c>
      <c r="Y3295" t="inlineStr">
        <is>
          <t>—</t>
        </is>
      </c>
      <c r="Z3295" t="inlineStr">
        <is>
          <t>—</t>
        </is>
      </c>
      <c r="AA3295" t="inlineStr">
        <is>
          <t>нет</t>
        </is>
      </c>
      <c r="AB3295" s="28" t="inlineStr">
        <is>
          <t>оценка</t>
        </is>
      </c>
      <c r="AC3295" t="inlineStr">
        <is>
          <t>сумма оценена по цене контракта: количество в ЕИС не опубликовано; количество не опубликовано</t>
        </is>
      </c>
      <c r="AD3295" t="inlineStr">
        <is>
          <t>спецификация ЕИС</t>
        </is>
      </c>
      <c r="AE3295" t="inlineStr">
        <is>
          <t>нет</t>
        </is>
      </c>
      <c r="AF3295" t="inlineStr">
        <is>
          <t>https://zakupki.gov.ru/epz/contract/contractCard/common-info.html?reestrNumber=2771408263625001046</t>
        </is>
      </c>
      <c r="AG3295" t="inlineStr">
        <is>
          <t>2026-10-22</t>
        </is>
      </c>
      <c r="AH3295" t="inlineStr">
        <is>
          <t>2025-07</t>
        </is>
      </c>
      <c r="AI3295" t="inlineStr">
        <is>
          <t>2025-Q3</t>
        </is>
      </c>
      <c r="AJ3295" t="inlineStr">
        <is>
          <t>Запрос котировок</t>
        </is>
      </c>
      <c r="AK3295" t="inlineStr">
        <is>
          <t>ЕИС, реестр контрактов 44-ФЗ</t>
        </is>
      </c>
    </row>
    <row r="3296">
      <c r="A3296" t="inlineStr">
        <is>
          <t>P003295</t>
        </is>
      </c>
      <c r="B3296" t="inlineStr">
        <is>
          <t>Бандаж для ключицы</t>
        </is>
      </c>
      <c r="C3296" t="inlineStr">
        <is>
          <t>бандаж для ключицы</t>
        </is>
      </c>
      <c r="D3296" t="inlineStr">
        <is>
          <t>32.50.22.126</t>
        </is>
      </c>
      <c r="F3296" t="inlineStr">
        <is>
          <t>Штука</t>
        </is>
      </c>
      <c r="G3296" t="inlineStr">
        <is>
          <t>шт</t>
        </is>
      </c>
      <c r="H3296" s="18" t="n">
        <v>10</v>
      </c>
      <c r="I3296" s="19" t="n">
        <v>5050</v>
      </c>
      <c r="J3296" s="19" t="n">
        <v>50500</v>
      </c>
      <c r="K3296" t="inlineStr">
        <is>
          <t>—</t>
        </is>
      </c>
      <c r="L3296" t="inlineStr">
        <is>
          <t>Имплантируемые изделия и металлоконструкции</t>
        </is>
      </c>
      <c r="M3296" t="inlineStr">
        <is>
          <t>Имплантаты, стенты и эндопротезы</t>
        </is>
      </c>
      <c r="N3296" t="inlineStr">
        <is>
          <t>32.50.22.126|бандаж для ключицы</t>
        </is>
      </c>
      <c r="O3296" t="inlineStr">
        <is>
          <t>основной</t>
        </is>
      </c>
      <c r="P3296" t="inlineStr">
        <is>
          <t>—</t>
        </is>
      </c>
      <c r="Q3296" t="inlineStr">
        <is>
          <t>Германия</t>
        </is>
      </c>
      <c r="R3296" t="inlineStr">
        <is>
          <t>спецификация ЕИС, поле «Страна происхождения»</t>
        </is>
      </c>
      <c r="S3296" t="inlineStr">
        <is>
          <t>—</t>
        </is>
      </c>
      <c r="T3296" t="inlineStr">
        <is>
          <t>—</t>
        </is>
      </c>
      <c r="U3296" t="inlineStr">
        <is>
          <t>—</t>
        </is>
      </c>
      <c r="V3296" t="inlineStr">
        <is>
          <t>—</t>
        </is>
      </c>
      <c r="W3296" t="inlineStr">
        <is>
          <t>не указан в ЕИС (реестр 223-ФЗ)</t>
        </is>
      </c>
      <c r="X3296" t="inlineStr">
        <is>
          <t>—</t>
        </is>
      </c>
      <c r="Y3296" t="inlineStr">
        <is>
          <t>—</t>
        </is>
      </c>
      <c r="Z3296" t="inlineStr">
        <is>
          <t>—</t>
        </is>
      </c>
      <c r="AA3296" t="inlineStr">
        <is>
          <t>нет</t>
        </is>
      </c>
      <c r="AB3296" t="inlineStr">
        <is>
          <t>факт</t>
        </is>
      </c>
      <c r="AC3296" t="inlineStr">
        <is>
          <t>—</t>
        </is>
      </c>
      <c r="AD3296" t="inlineStr">
        <is>
          <t>спецификация ЕИС</t>
        </is>
      </c>
      <c r="AE3296" t="inlineStr">
        <is>
          <t>нет</t>
        </is>
      </c>
      <c r="AF3296" t="inlineStr">
        <is>
          <t>https://zakupki.gov.ru/epz/contractfz223/card/contract-info.html?reestrNumber=87714082636250005170000</t>
        </is>
      </c>
      <c r="AG3296" t="inlineStr">
        <is>
          <t>2026-10-22</t>
        </is>
      </c>
      <c r="AH3296" t="inlineStr">
        <is>
          <t>2025-11</t>
        </is>
      </c>
      <c r="AI3296" t="inlineStr">
        <is>
          <t>2025-Q4</t>
        </is>
      </c>
      <c r="AJ3296" t="inlineStr">
        <is>
          <t>Единственный поставщик</t>
        </is>
      </c>
      <c r="AK3296" t="inlineStr">
        <is>
          <t>ЕИС, реестр договоров 223-ФЗ</t>
        </is>
      </c>
    </row>
    <row r="3297">
      <c r="A3297" t="inlineStr">
        <is>
          <t>P003296</t>
        </is>
      </c>
      <c r="B3297" t="inlineStr">
        <is>
          <t>Крючок/шпатель/манипулятор внутриглазной, многоразового использования.</t>
        </is>
      </c>
      <c r="C3297" t="inlineStr">
        <is>
          <t>крючок шпатель манипулятор внутриглазной многоразового использования</t>
        </is>
      </c>
      <c r="D3297" t="inlineStr">
        <is>
          <t>32.50.13.190</t>
        </is>
      </c>
      <c r="E3297" t="inlineStr">
        <is>
          <t>32.50.13.190-00007416</t>
        </is>
      </c>
      <c r="F3297" t="inlineStr">
        <is>
          <t>ШТ</t>
        </is>
      </c>
      <c r="G3297" t="inlineStr">
        <is>
          <t>шт</t>
        </is>
      </c>
      <c r="H3297" s="27" t="n"/>
      <c r="I3297" s="19" t="n">
        <v>2928</v>
      </c>
      <c r="J3297" s="19" t="n">
        <v>50418.53</v>
      </c>
      <c r="K3297" t="inlineStr">
        <is>
          <t>—</t>
        </is>
      </c>
      <c r="L3297" t="inlineStr">
        <is>
          <t>Расходные материалы</t>
        </is>
      </c>
      <c r="M3297" t="inlineStr">
        <is>
          <t>Инструменты и приспособления медицинские</t>
        </is>
      </c>
      <c r="N3297" t="inlineStr">
        <is>
          <t>32.50.13.190-00007416|крючок шпатель манипулятор внутриглазной многоразового использования</t>
        </is>
      </c>
      <c r="O3297" t="inlineStr">
        <is>
          <t>основной</t>
        </is>
      </c>
      <c r="P3297" t="inlineStr">
        <is>
          <t>—</t>
        </is>
      </c>
      <c r="Q3297" t="inlineStr">
        <is>
          <t>Россия</t>
        </is>
      </c>
      <c r="R3297" t="inlineStr">
        <is>
          <t>спецификация ЕИС, поле «Страна происхождения»</t>
        </is>
      </c>
      <c r="S3297" t="inlineStr">
        <is>
          <t>—</t>
        </is>
      </c>
      <c r="T3297" t="inlineStr">
        <is>
          <t>отсутствует</t>
        </is>
      </c>
      <c r="U3297" t="inlineStr">
        <is>
          <t>—</t>
        </is>
      </c>
      <c r="V3297" t="inlineStr">
        <is>
          <t>—</t>
        </is>
      </c>
      <c r="W3297" t="inlineStr">
        <is>
          <t>ОБЩЕСТВО С ОГРАНИЧЕННОЙ ОТВЕТСТВЕННОСТЬЮ "ТИТАН МЕДИКАЛ" (ООО "ТИТАН МЕДИКАЛ")</t>
        </is>
      </c>
      <c r="X3297" t="inlineStr">
        <is>
          <t>1658103712</t>
        </is>
      </c>
      <c r="Y3297" t="inlineStr">
        <is>
          <t>—</t>
        </is>
      </c>
      <c r="Z3297" t="inlineStr">
        <is>
          <t>—</t>
        </is>
      </c>
      <c r="AA3297" t="inlineStr">
        <is>
          <t>нет</t>
        </is>
      </c>
      <c r="AB3297" s="28" t="inlineStr">
        <is>
          <t>оценка</t>
        </is>
      </c>
      <c r="AC3297" t="inlineStr">
        <is>
          <t>сумма оценена по цене контракта: количество в ЕИС не опубликовано; количество не опубликовано</t>
        </is>
      </c>
      <c r="AD3297" t="inlineStr">
        <is>
          <t>спецификация ЕИС</t>
        </is>
      </c>
      <c r="AE3297" t="inlineStr">
        <is>
          <t>нет</t>
        </is>
      </c>
      <c r="AF3297" t="inlineStr">
        <is>
          <t>https://zakupki.gov.ru/epz/contract/contractCard/common-info.html?reestrNumber=2771408263625001216</t>
        </is>
      </c>
      <c r="AG3297" t="inlineStr">
        <is>
          <t>2026-10-22</t>
        </is>
      </c>
      <c r="AH3297" t="inlineStr">
        <is>
          <t>2025-08</t>
        </is>
      </c>
      <c r="AI3297" t="inlineStr">
        <is>
          <t>2025-Q3</t>
        </is>
      </c>
      <c r="AJ3297" t="inlineStr">
        <is>
          <t>Электронный аукцион</t>
        </is>
      </c>
      <c r="AK3297" t="inlineStr">
        <is>
          <t>ЕИС, реестр контрактов 44-ФЗ</t>
        </is>
      </c>
    </row>
    <row r="3298">
      <c r="A3298" t="inlineStr">
        <is>
          <t>P003297</t>
        </is>
      </c>
      <c r="B3298" t="inlineStr">
        <is>
          <t>Крючок/шпатель/манипулятор внутриглазной, многоразового использования.</t>
        </is>
      </c>
      <c r="C3298" t="inlineStr">
        <is>
          <t>крючок шпатель манипулятор внутриглазной многоразового использования</t>
        </is>
      </c>
      <c r="D3298" t="inlineStr">
        <is>
          <t>32.50.13.190</t>
        </is>
      </c>
      <c r="E3298" t="inlineStr">
        <is>
          <t>32.50.13.190-00007416</t>
        </is>
      </c>
      <c r="F3298" t="inlineStr">
        <is>
          <t>ШТ</t>
        </is>
      </c>
      <c r="G3298" t="inlineStr">
        <is>
          <t>шт</t>
        </is>
      </c>
      <c r="H3298" s="27" t="n"/>
      <c r="I3298" s="19" t="n">
        <v>2928</v>
      </c>
      <c r="J3298" s="19" t="n">
        <v>50418.53</v>
      </c>
      <c r="K3298" t="inlineStr">
        <is>
          <t>—</t>
        </is>
      </c>
      <c r="L3298" t="inlineStr">
        <is>
          <t>Расходные материалы</t>
        </is>
      </c>
      <c r="M3298" t="inlineStr">
        <is>
          <t>Инструменты и приспособления медицинские</t>
        </is>
      </c>
      <c r="N3298" t="inlineStr">
        <is>
          <t>32.50.13.190-00007416|крючок шпатель манипулятор внутриглазной многоразового использования</t>
        </is>
      </c>
      <c r="O3298" t="inlineStr">
        <is>
          <t>основной</t>
        </is>
      </c>
      <c r="P3298" t="inlineStr">
        <is>
          <t>—</t>
        </is>
      </c>
      <c r="Q3298" t="inlineStr">
        <is>
          <t>Россия</t>
        </is>
      </c>
      <c r="R3298" t="inlineStr">
        <is>
          <t>спецификация ЕИС, поле «Страна происхождения»</t>
        </is>
      </c>
      <c r="S3298" t="inlineStr">
        <is>
          <t>—</t>
        </is>
      </c>
      <c r="T3298" t="inlineStr">
        <is>
          <t>отсутствует</t>
        </is>
      </c>
      <c r="U3298" t="inlineStr">
        <is>
          <t>—</t>
        </is>
      </c>
      <c r="V3298" t="inlineStr">
        <is>
          <t>—</t>
        </is>
      </c>
      <c r="W3298" t="inlineStr">
        <is>
          <t>ОБЩЕСТВО С ОГРАНИЧЕННОЙ ОТВЕТСТВЕННОСТЬЮ "ТИТАН МЕДИКАЛ" (ООО "ТИТАН МЕДИКАЛ")</t>
        </is>
      </c>
      <c r="X3298" t="inlineStr">
        <is>
          <t>1658103712</t>
        </is>
      </c>
      <c r="Y3298" t="inlineStr">
        <is>
          <t>—</t>
        </is>
      </c>
      <c r="Z3298" t="inlineStr">
        <is>
          <t>—</t>
        </is>
      </c>
      <c r="AA3298" t="inlineStr">
        <is>
          <t>нет</t>
        </is>
      </c>
      <c r="AB3298" s="28" t="inlineStr">
        <is>
          <t>оценка</t>
        </is>
      </c>
      <c r="AC3298" t="inlineStr">
        <is>
          <t>сумма оценена по цене контракта: количество в ЕИС не опубликовано; количество не опубликовано</t>
        </is>
      </c>
      <c r="AD3298" t="inlineStr">
        <is>
          <t>спецификация ЕИС</t>
        </is>
      </c>
      <c r="AE3298" t="inlineStr">
        <is>
          <t>нет</t>
        </is>
      </c>
      <c r="AF3298" t="inlineStr">
        <is>
          <t>https://zakupki.gov.ru/epz/contract/contractCard/common-info.html?reestrNumber=2771408263625001216</t>
        </is>
      </c>
      <c r="AG3298" t="inlineStr">
        <is>
          <t>2026-10-22</t>
        </is>
      </c>
      <c r="AH3298" t="inlineStr">
        <is>
          <t>2025-08</t>
        </is>
      </c>
      <c r="AI3298" t="inlineStr">
        <is>
          <t>2025-Q3</t>
        </is>
      </c>
      <c r="AJ3298" t="inlineStr">
        <is>
          <t>Электронный аукцион</t>
        </is>
      </c>
      <c r="AK3298" t="inlineStr">
        <is>
          <t>ЕИС, реестр контрактов 44-ФЗ</t>
        </is>
      </c>
    </row>
    <row r="3299">
      <c r="A3299" t="inlineStr">
        <is>
          <t>P003298</t>
        </is>
      </c>
      <c r="B3299" t="inlineStr">
        <is>
          <t>Подушка ортопедическая многофункциональная.</t>
        </is>
      </c>
      <c r="C3299" t="inlineStr">
        <is>
          <t>подушка ортопедическая многофункциональная</t>
        </is>
      </c>
      <c r="D3299" t="inlineStr">
        <is>
          <t>32.50.50.190</t>
        </is>
      </c>
      <c r="E3299" t="inlineStr">
        <is>
          <t>32.50.50.190-00000328</t>
        </is>
      </c>
      <c r="F3299" t="inlineStr">
        <is>
          <t>ШТ</t>
        </is>
      </c>
      <c r="G3299" t="inlineStr">
        <is>
          <t>шт</t>
        </is>
      </c>
      <c r="H3299" s="18" t="n">
        <v>20</v>
      </c>
      <c r="I3299" s="19" t="n">
        <v>2520.6</v>
      </c>
      <c r="J3299" s="19" t="n">
        <v>50412</v>
      </c>
      <c r="K3299" t="inlineStr">
        <is>
          <t>—</t>
        </is>
      </c>
      <c r="L3299" t="inlineStr">
        <is>
          <t>Прочие медицинские товары</t>
        </is>
      </c>
      <c r="M3299" t="inlineStr">
        <is>
          <t>Изделия медицинские прочие</t>
        </is>
      </c>
      <c r="N3299" t="inlineStr">
        <is>
          <t>32.50.50.190-00000328|подушка ортопедическая многофункциональная</t>
        </is>
      </c>
      <c r="O3299" t="inlineStr">
        <is>
          <t>основной</t>
        </is>
      </c>
      <c r="P3299" t="inlineStr">
        <is>
          <t>—</t>
        </is>
      </c>
      <c r="Q3299" t="inlineStr">
        <is>
          <t>Россия</t>
        </is>
      </c>
      <c r="R3299" t="inlineStr">
        <is>
          <t>спецификация ЕИС, поле «Страна происхождения»</t>
        </is>
      </c>
      <c r="S3299" t="inlineStr">
        <is>
          <t>—</t>
        </is>
      </c>
      <c r="T3299" t="inlineStr">
        <is>
          <t>—</t>
        </is>
      </c>
      <c r="U3299" t="inlineStr">
        <is>
          <t>—</t>
        </is>
      </c>
      <c r="V3299" t="inlineStr">
        <is>
          <t>—</t>
        </is>
      </c>
      <c r="W3299" t="inlineStr">
        <is>
          <t>ОБЩЕСТВО С ОГРАНИЧЕННОЙ ОТВЕТСТВЕННОСТЬЮ "ЭКОМЕДФОРМ+" (ООО "ЭКОМЕДФОРМ+")</t>
        </is>
      </c>
      <c r="X3299" t="inlineStr">
        <is>
          <t>0273940331</t>
        </is>
      </c>
      <c r="Y3299" t="inlineStr">
        <is>
          <t>—</t>
        </is>
      </c>
      <c r="Z3299" t="inlineStr">
        <is>
          <t>—</t>
        </is>
      </c>
      <c r="AA3299" t="inlineStr">
        <is>
          <t>нет</t>
        </is>
      </c>
      <c r="AB3299" t="inlineStr">
        <is>
          <t>факт</t>
        </is>
      </c>
      <c r="AC3299" t="inlineStr">
        <is>
          <t>—</t>
        </is>
      </c>
      <c r="AD3299" t="inlineStr">
        <is>
          <t>спецификация ЕИС</t>
        </is>
      </c>
      <c r="AE3299" t="inlineStr">
        <is>
          <t>нет</t>
        </is>
      </c>
      <c r="AF3299" t="inlineStr">
        <is>
          <t>https://zakupki.gov.ru/epz/contract/contractCard/common-info.html?reestrNumber=2771408263625001306</t>
        </is>
      </c>
      <c r="AG3299" t="inlineStr">
        <is>
          <t>2026-10-22</t>
        </is>
      </c>
      <c r="AH3299" t="inlineStr">
        <is>
          <t>2025-08</t>
        </is>
      </c>
      <c r="AI3299" t="inlineStr">
        <is>
          <t>2025-Q3</t>
        </is>
      </c>
      <c r="AJ3299" t="inlineStr">
        <is>
          <t>Электронный аукцион</t>
        </is>
      </c>
      <c r="AK3299" t="inlineStr">
        <is>
          <t>ЕИС, реестр контрактов 44-ФЗ</t>
        </is>
      </c>
    </row>
    <row r="3300">
      <c r="A3300" t="inlineStr">
        <is>
          <t>P003299</t>
        </is>
      </c>
      <c r="B3300" t="inlineStr">
        <is>
          <t>Катетер уретральный для однократного дренирования/промывания</t>
        </is>
      </c>
      <c r="C3300" t="inlineStr">
        <is>
          <t>катетер уретральный для однократного дренирования промывания</t>
        </is>
      </c>
      <c r="D3300" t="inlineStr">
        <is>
          <t>32.50.13.110</t>
        </is>
      </c>
      <c r="E3300" t="inlineStr">
        <is>
          <t>32.50.13.110-00005438</t>
        </is>
      </c>
      <c r="F3300" t="inlineStr">
        <is>
          <t>ШТ</t>
        </is>
      </c>
      <c r="G3300" t="inlineStr">
        <is>
          <t>шт</t>
        </is>
      </c>
      <c r="H3300" s="18" t="n">
        <v>2800</v>
      </c>
      <c r="I3300" s="19" t="n">
        <v>18</v>
      </c>
      <c r="J3300" s="19" t="n">
        <v>50400</v>
      </c>
      <c r="K3300" t="inlineStr">
        <is>
          <t>—</t>
        </is>
      </c>
      <c r="L3300" t="inlineStr">
        <is>
          <t>Расходные материалы</t>
        </is>
      </c>
      <c r="M3300" t="inlineStr">
        <is>
          <t>Катетеры, дренажи и троакары</t>
        </is>
      </c>
      <c r="N3300" t="inlineStr">
        <is>
          <t>32.50.13.110-00005438|катетер уретральный для однократного дренирования промывания</t>
        </is>
      </c>
      <c r="O3300" t="inlineStr">
        <is>
          <t>основной</t>
        </is>
      </c>
      <c r="P3300" t="inlineStr">
        <is>
          <t>подгруппа 32.50.13</t>
        </is>
      </c>
      <c r="Q3300" t="inlineStr">
        <is>
          <t>Китай</t>
        </is>
      </c>
      <c r="R3300" t="inlineStr">
        <is>
          <t>спецификация ЕИС, поле «Страна происхождения»</t>
        </is>
      </c>
      <c r="S3300" t="inlineStr">
        <is>
          <t>—</t>
        </is>
      </c>
      <c r="T3300" t="inlineStr">
        <is>
          <t>—</t>
        </is>
      </c>
      <c r="U3300" t="inlineStr">
        <is>
          <t>—</t>
        </is>
      </c>
      <c r="V3300" t="inlineStr">
        <is>
          <t>—</t>
        </is>
      </c>
      <c r="W3300" t="inlineStr">
        <is>
          <t>ОБЩЕСТВО С ОГРАНИЧЕННОЙ ОТВЕТСТВЕННОСТЬЮ "АКТУАЛЬНЫЕ МЕДИЦИНСКИЕ СИСТЕМЫ" (ООО "АМС")</t>
        </is>
      </c>
      <c r="X3300" t="inlineStr">
        <is>
          <t>7714978327</t>
        </is>
      </c>
      <c r="Y3300" t="inlineStr">
        <is>
          <t>—</t>
        </is>
      </c>
      <c r="Z3300" t="inlineStr">
        <is>
          <t>—</t>
        </is>
      </c>
      <c r="AA3300" t="inlineStr">
        <is>
          <t>нет</t>
        </is>
      </c>
      <c r="AB3300" t="inlineStr">
        <is>
          <t>факт</t>
        </is>
      </c>
      <c r="AC3300" t="inlineStr">
        <is>
          <t>—</t>
        </is>
      </c>
      <c r="AD3300" t="inlineStr">
        <is>
          <t>спецификация ЕИС</t>
        </is>
      </c>
      <c r="AE3300" t="inlineStr">
        <is>
          <t>нет</t>
        </is>
      </c>
      <c r="AF3300" t="inlineStr">
        <is>
          <t>https://zakupki.gov.ru/epz/contract/contractCard/common-info.html?reestrNumber=2771408263625000593</t>
        </is>
      </c>
      <c r="AG3300" t="inlineStr">
        <is>
          <t>2026-10-22</t>
        </is>
      </c>
      <c r="AH3300" t="inlineStr">
        <is>
          <t>2025-04</t>
        </is>
      </c>
      <c r="AI3300" t="inlineStr">
        <is>
          <t>2025-Q2</t>
        </is>
      </c>
      <c r="AJ3300" t="inlineStr">
        <is>
          <t>Электронный аукцион</t>
        </is>
      </c>
      <c r="AK3300" t="inlineStr">
        <is>
          <t>ЕИС, реестр контрактов 44-ФЗ</t>
        </is>
      </c>
    </row>
    <row r="3301">
      <c r="A3301" t="inlineStr">
        <is>
          <t>P003300</t>
        </is>
      </c>
      <c r="B3301" t="inlineStr">
        <is>
          <t>Набор реагентов in vitro для количественного определения антинуклеарных антител класса IgG, методом иммунохемилюминесцентного анализа на автоматических анализаторах MAGLUMI.</t>
        </is>
      </c>
      <c r="C3301" t="inlineStr">
        <is>
          <t>набор реагентов in vitro для количественного определения антинуклеарных антител класса igg методом иммунохемилюминесцент</t>
        </is>
      </c>
      <c r="D3301" t="inlineStr">
        <is>
          <t>21.20.23.111</t>
        </is>
      </c>
      <c r="F3301" t="inlineStr">
        <is>
          <t>упак</t>
        </is>
      </c>
      <c r="G3301" t="inlineStr">
        <is>
          <t>упаковка</t>
        </is>
      </c>
      <c r="H3301" s="18" t="n">
        <v>2</v>
      </c>
      <c r="I3301" s="19" t="n">
        <v>25193.59</v>
      </c>
      <c r="J3301" s="19" t="n">
        <v>50387.18</v>
      </c>
      <c r="K3301" t="inlineStr">
        <is>
          <t>—</t>
        </is>
      </c>
      <c r="L3301" t="inlineStr">
        <is>
          <t>Лабораторные реагенты и расходные материалы</t>
        </is>
      </c>
      <c r="M3301" t="inlineStr">
        <is>
          <t>Реагенты диагностические (ИВД)</t>
        </is>
      </c>
      <c r="N3301" t="inlineStr">
        <is>
          <t>21.20.23.111|набор реагентов in vitro для количественного определения антинуклеарных антител класса igg методом иммунохемилюминесцент</t>
        </is>
      </c>
      <c r="O3301" t="inlineStr">
        <is>
          <t>пограничная</t>
        </is>
      </c>
      <c r="P3301" t="inlineStr">
        <is>
          <t>—</t>
        </is>
      </c>
      <c r="Q3301" t="inlineStr">
        <is>
          <t>Китай</t>
        </is>
      </c>
      <c r="R3301" t="inlineStr">
        <is>
          <t>спецификация ЕИС, поле «Страна происхождения»</t>
        </is>
      </c>
      <c r="S3301" t="inlineStr">
        <is>
          <t>—</t>
        </is>
      </c>
      <c r="T3301" t="inlineStr">
        <is>
          <t>MAGLUMI</t>
        </is>
      </c>
      <c r="U3301" t="inlineStr">
        <is>
          <t>—</t>
        </is>
      </c>
      <c r="V3301" t="inlineStr">
        <is>
          <t>Набор реагентов in vitro для количественного определения антинуклеарных антител класса IgG (MAGLUMI® ANA Screen (CLIA)), методом иммунохемилюминесцентного анализа на автоматических анализаторах MAGLUMI® Страна происхождения: Китайская Народная Республика (156)</t>
        </is>
      </c>
      <c r="W3301" t="inlineStr">
        <is>
          <t>ОБЩЕСТВО С ОГРАНИЧЕННОЙ ОТВЕТСТВЕННОСТЬЮ "ЛАБДИАЛОГ" (ООО "ЛАБДИАЛОГ")</t>
        </is>
      </c>
      <c r="X3301" t="inlineStr">
        <is>
          <t>9709117012</t>
        </is>
      </c>
      <c r="Y3301" t="inlineStr">
        <is>
          <t>—</t>
        </is>
      </c>
      <c r="Z3301" t="inlineStr">
        <is>
          <t>—</t>
        </is>
      </c>
      <c r="AA3301" t="inlineStr">
        <is>
          <t>нет</t>
        </is>
      </c>
      <c r="AB3301" t="inlineStr">
        <is>
          <t>факт</t>
        </is>
      </c>
      <c r="AC3301" t="inlineStr">
        <is>
          <t>—</t>
        </is>
      </c>
      <c r="AD3301" t="inlineStr">
        <is>
          <t>спецификация ЕИС</t>
        </is>
      </c>
      <c r="AE3301" t="inlineStr">
        <is>
          <t>нет</t>
        </is>
      </c>
      <c r="AF3301" t="inlineStr">
        <is>
          <t>https://zakupki.gov.ru/epz/contract/contractCard/common-info.html?reestrNumber=2771408263625001560</t>
        </is>
      </c>
      <c r="AG3301" t="inlineStr">
        <is>
          <t>2026-10-22</t>
        </is>
      </c>
      <c r="AH3301" t="inlineStr">
        <is>
          <t>2025-10</t>
        </is>
      </c>
      <c r="AI3301" t="inlineStr">
        <is>
          <t>2025-Q4</t>
        </is>
      </c>
      <c r="AJ3301" t="inlineStr">
        <is>
          <t>Запрос котировок</t>
        </is>
      </c>
      <c r="AK3301" t="inlineStr">
        <is>
          <t>ЕИС, реестр контрактов 44-ФЗ</t>
        </is>
      </c>
    </row>
    <row r="3302">
      <c r="A3302" t="inlineStr">
        <is>
          <t>P003301</t>
        </is>
      </c>
      <c r="B3302" t="inlineStr">
        <is>
          <t>(объект закупки не детализирован)</t>
        </is>
      </c>
      <c r="C3302" t="inlineStr">
        <is>
          <t>объект закупки не детализирован</t>
        </is>
      </c>
      <c r="G3302" t="inlineStr">
        <is>
          <t>—</t>
        </is>
      </c>
      <c r="H3302" s="27" t="n"/>
      <c r="I3302" s="19" t="n">
        <v>50085</v>
      </c>
      <c r="J3302" s="19" t="n">
        <v>50085</v>
      </c>
      <c r="K3302" t="inlineStr">
        <is>
          <t>—</t>
        </is>
      </c>
      <c r="L3302" t="inlineStr">
        <is>
          <t>Медицинское оборудование</t>
        </is>
      </c>
      <c r="M3302" t="inlineStr">
        <is>
          <t>Медицинское оборудование</t>
        </is>
      </c>
      <c r="N3302" t="inlineStr">
        <is>
          <t>—|объект закупки не детализирован</t>
        </is>
      </c>
      <c r="O3302" t="inlineStr">
        <is>
          <t>основной</t>
        </is>
      </c>
      <c r="P3302" t="inlineStr">
        <is>
          <t>маркер оборудования</t>
        </is>
      </c>
      <c r="Q3302" s="29" t="inlineStr">
        <is>
          <t>не определена</t>
        </is>
      </c>
      <c r="R3302" t="inlineStr">
        <is>
          <t>не определена — данные в ЕИС отсутствуют</t>
        </is>
      </c>
      <c r="S3302" t="inlineStr">
        <is>
          <t>—</t>
        </is>
      </c>
      <c r="T3302" t="inlineStr">
        <is>
          <t>—</t>
        </is>
      </c>
      <c r="U3302" t="inlineStr">
        <is>
          <t>—</t>
        </is>
      </c>
      <c r="V3302" t="inlineStr">
        <is>
          <t>—</t>
        </is>
      </c>
      <c r="W3302" t="inlineStr">
        <is>
          <t>не указан в ЕИС (реестр 223-ФЗ)</t>
        </is>
      </c>
      <c r="X3302" t="inlineStr">
        <is>
          <t>—</t>
        </is>
      </c>
      <c r="Y3302" t="inlineStr">
        <is>
          <t>—</t>
        </is>
      </c>
      <c r="Z3302" t="inlineStr">
        <is>
          <t>—</t>
        </is>
      </c>
      <c r="AA3302" t="inlineStr">
        <is>
          <t>нет</t>
        </is>
      </c>
      <c r="AB3302" t="inlineStr">
        <is>
          <t>факт</t>
        </is>
      </c>
      <c r="AC3302" t="inlineStr">
        <is>
          <t>спецификация договора в ЕИС не опубликована: сумма позиции принята равной цене договора</t>
        </is>
      </c>
      <c r="AD3302" t="inlineStr">
        <is>
          <t>предмет договора 223-ФЗ</t>
        </is>
      </c>
      <c r="AE3302" t="inlineStr">
        <is>
          <t>нет</t>
        </is>
      </c>
      <c r="AF3302" t="inlineStr">
        <is>
          <t>https://zakupki.gov.ru/epz/contractfz223/card/contract-info.html?reestrNumber=87714082636250002250000</t>
        </is>
      </c>
      <c r="AG3302" t="inlineStr">
        <is>
          <t>2026-10-22</t>
        </is>
      </c>
      <c r="AH3302" t="inlineStr">
        <is>
          <t>2025-06</t>
        </is>
      </c>
      <c r="AI3302" t="inlineStr">
        <is>
          <t>2025-Q2</t>
        </is>
      </c>
      <c r="AJ3302" t="inlineStr">
        <is>
          <t>не указан</t>
        </is>
      </c>
      <c r="AK3302" t="inlineStr">
        <is>
          <t>ЕИС, реестр договоров 223-ФЗ</t>
        </is>
      </c>
    </row>
    <row r="3303">
      <c r="A3303" t="inlineStr">
        <is>
          <t>P003302</t>
        </is>
      </c>
      <c r="B3303" t="inlineStr">
        <is>
          <t>Система для радиочастотной абляции для кардиологии</t>
        </is>
      </c>
      <c r="C3303" t="inlineStr">
        <is>
          <t>система для радиочастотной абляции для кардиологии</t>
        </is>
      </c>
      <c r="D3303" t="inlineStr">
        <is>
          <t>26.60.11.129</t>
        </is>
      </c>
      <c r="E3303" t="inlineStr">
        <is>
          <t>26.60.11.129-00000004</t>
        </is>
      </c>
      <c r="F3303" t="inlineStr">
        <is>
          <t>ШТ</t>
        </is>
      </c>
      <c r="G3303" t="inlineStr">
        <is>
          <t>шт</t>
        </is>
      </c>
      <c r="H3303" s="18" t="n">
        <v>1</v>
      </c>
      <c r="I3303" s="19" t="n">
        <v>50000</v>
      </c>
      <c r="J3303" s="19" t="n">
        <v>50000</v>
      </c>
      <c r="K3303" t="inlineStr">
        <is>
          <t>—</t>
        </is>
      </c>
      <c r="L3303" t="inlineStr">
        <is>
          <t>Имплантируемые изделия и металлоконструкции</t>
        </is>
      </c>
      <c r="M3303" t="inlineStr">
        <is>
          <t>Имплантаты, стенты и эндопротезы</t>
        </is>
      </c>
      <c r="N3303" t="inlineStr">
        <is>
          <t>26.60.11.129-00000004|система для радиочастотной абляции для кардиологии</t>
        </is>
      </c>
      <c r="O3303" t="inlineStr">
        <is>
          <t>основной</t>
        </is>
      </c>
      <c r="P3303" t="inlineStr">
        <is>
          <t>маркер имплантата</t>
        </is>
      </c>
      <c r="Q3303" t="inlineStr">
        <is>
          <t>США</t>
        </is>
      </c>
      <c r="R3303" t="inlineStr">
        <is>
          <t>спецификация ЕИС, поле «Страна происхождения»</t>
        </is>
      </c>
      <c r="S3303" t="inlineStr">
        <is>
          <t>—</t>
        </is>
      </c>
      <c r="T3303" t="inlineStr">
        <is>
          <t>—</t>
        </is>
      </c>
      <c r="U3303" t="inlineStr">
        <is>
          <t>—</t>
        </is>
      </c>
      <c r="V3303" t="inlineStr">
        <is>
          <t>—</t>
        </is>
      </c>
      <c r="W3303" t="inlineStr">
        <is>
          <t>ОБЩЕСТВО С ОГРАНИЧЕННОЙ ОТВЕТСТВЕННОСТЬЮ "МЕДЧЕНЕЛ" (ООО "МЕДЧЕНЕЛ")</t>
        </is>
      </c>
      <c r="X3303" t="inlineStr">
        <is>
          <t>7736360982</t>
        </is>
      </c>
      <c r="Y3303" t="inlineStr">
        <is>
          <t>—</t>
        </is>
      </c>
      <c r="Z3303" t="inlineStr">
        <is>
          <t>—</t>
        </is>
      </c>
      <c r="AA3303" t="inlineStr">
        <is>
          <t>нет</t>
        </is>
      </c>
      <c r="AB3303" t="inlineStr">
        <is>
          <t>факт</t>
        </is>
      </c>
      <c r="AC3303" t="inlineStr">
        <is>
          <t>—</t>
        </is>
      </c>
      <c r="AD3303" t="inlineStr">
        <is>
          <t>спецификация ЕИС</t>
        </is>
      </c>
      <c r="AE3303" t="inlineStr">
        <is>
          <t>нет</t>
        </is>
      </c>
      <c r="AF3303" t="inlineStr">
        <is>
          <t>https://zakupki.gov.ru/epz/contract/contractCard/common-info.html?reestrNumber=2771408263625001220</t>
        </is>
      </c>
      <c r="AG3303" t="inlineStr">
        <is>
          <t>2026-10-22</t>
        </is>
      </c>
      <c r="AH3303" t="inlineStr">
        <is>
          <t>2025-07</t>
        </is>
      </c>
      <c r="AI3303" t="inlineStr">
        <is>
          <t>2025-Q3</t>
        </is>
      </c>
      <c r="AJ3303" t="inlineStr">
        <is>
          <t>Единственный поставщик</t>
        </is>
      </c>
      <c r="AK3303" t="inlineStr">
        <is>
          <t>ЕИС, реестр контрактов 44-ФЗ</t>
        </is>
      </c>
    </row>
    <row r="3304">
      <c r="A3304" t="inlineStr">
        <is>
          <t>P003303</t>
        </is>
      </c>
      <c r="B3304" t="inlineStr">
        <is>
          <t>Система для радиочастотной абляции для кардиологии</t>
        </is>
      </c>
      <c r="C3304" t="inlineStr">
        <is>
          <t>система для радиочастотной абляции для кардиологии</t>
        </is>
      </c>
      <c r="D3304" t="inlineStr">
        <is>
          <t>26.60.11.129</t>
        </is>
      </c>
      <c r="E3304" t="inlineStr">
        <is>
          <t>26.60.11.129-00000004</t>
        </is>
      </c>
      <c r="F3304" t="inlineStr">
        <is>
          <t>ШТ</t>
        </is>
      </c>
      <c r="G3304" t="inlineStr">
        <is>
          <t>шт</t>
        </is>
      </c>
      <c r="H3304" s="18" t="n">
        <v>1</v>
      </c>
      <c r="I3304" s="19" t="n">
        <v>50000</v>
      </c>
      <c r="J3304" s="19" t="n">
        <v>50000</v>
      </c>
      <c r="K3304" t="inlineStr">
        <is>
          <t>—</t>
        </is>
      </c>
      <c r="L3304" t="inlineStr">
        <is>
          <t>Имплантируемые изделия и металлоконструкции</t>
        </is>
      </c>
      <c r="M3304" t="inlineStr">
        <is>
          <t>Имплантаты, стенты и эндопротезы</t>
        </is>
      </c>
      <c r="N3304" t="inlineStr">
        <is>
          <t>26.60.11.129-00000004|система для радиочастотной абляции для кардиологии</t>
        </is>
      </c>
      <c r="O3304" t="inlineStr">
        <is>
          <t>основной</t>
        </is>
      </c>
      <c r="P3304" t="inlineStr">
        <is>
          <t>маркер имплантата</t>
        </is>
      </c>
      <c r="Q3304" t="inlineStr">
        <is>
          <t>США</t>
        </is>
      </c>
      <c r="R3304" t="inlineStr">
        <is>
          <t>спецификация ЕИС, поле «Страна происхождения»</t>
        </is>
      </c>
      <c r="S3304" t="inlineStr">
        <is>
          <t>—</t>
        </is>
      </c>
      <c r="T3304" t="inlineStr">
        <is>
          <t>—</t>
        </is>
      </c>
      <c r="U3304" t="inlineStr">
        <is>
          <t>—</t>
        </is>
      </c>
      <c r="V3304" t="inlineStr">
        <is>
          <t>—</t>
        </is>
      </c>
      <c r="W3304" t="inlineStr">
        <is>
          <t>ОБЩЕСТВО С ОГРАНИЧЕННОЙ ОТВЕТСТВЕННОСТЬЮ "МЕДЧЕНЕЛ" (ООО "МЕДЧЕНЕЛ")</t>
        </is>
      </c>
      <c r="X3304" t="inlineStr">
        <is>
          <t>7736360982</t>
        </is>
      </c>
      <c r="Y3304" t="inlineStr">
        <is>
          <t>—</t>
        </is>
      </c>
      <c r="Z3304" t="inlineStr">
        <is>
          <t>—</t>
        </is>
      </c>
      <c r="AA3304" t="inlineStr">
        <is>
          <t>нет</t>
        </is>
      </c>
      <c r="AB3304" t="inlineStr">
        <is>
          <t>факт</t>
        </is>
      </c>
      <c r="AC3304" t="inlineStr">
        <is>
          <t>—</t>
        </is>
      </c>
      <c r="AD3304" t="inlineStr">
        <is>
          <t>спецификация ЕИС</t>
        </is>
      </c>
      <c r="AE3304" t="inlineStr">
        <is>
          <t>нет</t>
        </is>
      </c>
      <c r="AF3304" t="inlineStr">
        <is>
          <t>https://zakupki.gov.ru/epz/contract/contractCard/common-info.html?reestrNumber=2771408263625001262</t>
        </is>
      </c>
      <c r="AG3304" t="inlineStr">
        <is>
          <t>2026-10-22</t>
        </is>
      </c>
      <c r="AH3304" t="inlineStr">
        <is>
          <t>2025-08</t>
        </is>
      </c>
      <c r="AI3304" t="inlineStr">
        <is>
          <t>2025-Q3</t>
        </is>
      </c>
      <c r="AJ3304" t="inlineStr">
        <is>
          <t>Единственный поставщик</t>
        </is>
      </c>
      <c r="AK3304" t="inlineStr">
        <is>
          <t>ЕИС, реестр контрактов 44-ФЗ</t>
        </is>
      </c>
    </row>
    <row r="3305">
      <c r="A3305" t="inlineStr">
        <is>
          <t>P003304</t>
        </is>
      </c>
      <c r="B3305" t="inlineStr">
        <is>
          <t>ARCHITECTi Ванкомицин калибраторы для иммунохимического анализатора ARCHITECT, производства Эбботт Лэбораториз, каталожный номер 1P3002.</t>
        </is>
      </c>
      <c r="C3305" t="inlineStr">
        <is>
          <t>architecti ванкомицин калибраторы для иммунохимического анализатора architect производства эбботт лэбораториз каталожный</t>
        </is>
      </c>
      <c r="D3305" t="inlineStr">
        <is>
          <t>21.20.23.111</t>
        </is>
      </c>
      <c r="F3305" t="inlineStr">
        <is>
          <t>набор</t>
        </is>
      </c>
      <c r="G3305" t="inlineStr">
        <is>
          <t>набор</t>
        </is>
      </c>
      <c r="H3305" s="27" t="n"/>
      <c r="I3305" s="19" t="n">
        <v>19517.48607490739</v>
      </c>
      <c r="J3305" s="19" t="n">
        <v>49815.53</v>
      </c>
      <c r="K3305" t="inlineStr">
        <is>
          <t>—</t>
        </is>
      </c>
      <c r="L3305" t="inlineStr">
        <is>
          <t>Лабораторные реагенты и расходные материалы</t>
        </is>
      </c>
      <c r="M3305" t="inlineStr">
        <is>
          <t>Реагенты диагностические (ИВД)</t>
        </is>
      </c>
      <c r="N3305" t="inlineStr">
        <is>
          <t>21.20.23.111|architecti ванкомицин калибраторы для иммунохимического анализатора architect производства эбботт лэбораториз каталожный</t>
        </is>
      </c>
      <c r="O3305" t="inlineStr">
        <is>
          <t>пограничная</t>
        </is>
      </c>
      <c r="P3305" t="inlineStr">
        <is>
          <t>—</t>
        </is>
      </c>
      <c r="Q3305" t="inlineStr">
        <is>
          <t>Ирландия</t>
        </is>
      </c>
      <c r="R3305" t="inlineStr">
        <is>
          <t>спецификация ЕИС, поле «Страна происхождения»</t>
        </is>
      </c>
      <c r="S3305" t="inlineStr">
        <is>
          <t>—</t>
        </is>
      </c>
      <c r="T3305" t="inlineStr">
        <is>
          <t>ABBOTT</t>
        </is>
      </c>
      <c r="U3305" t="inlineStr">
        <is>
          <t>—</t>
        </is>
      </c>
      <c r="V3305" t="inlineStr">
        <is>
          <t>—</t>
        </is>
      </c>
      <c r="W3305" t="inlineStr">
        <is>
          <t>ОБЩЕСТВО С ОГРАНИЧЕННОЙ ОТВЕТСТВЕННОСТЬЮ "ЛАБГАРАНТ" (ООО "ЛАБГАРАНТ")</t>
        </is>
      </c>
      <c r="X3305" t="inlineStr">
        <is>
          <t>7723904280</t>
        </is>
      </c>
      <c r="Y3305" t="inlineStr">
        <is>
          <t>—</t>
        </is>
      </c>
      <c r="Z3305" t="inlineStr">
        <is>
          <t>—</t>
        </is>
      </c>
      <c r="AA3305" t="inlineStr">
        <is>
          <t>нет</t>
        </is>
      </c>
      <c r="AB3305" s="28" t="inlineStr">
        <is>
          <t>оценка</t>
        </is>
      </c>
      <c r="AC3305" t="inlineStr">
        <is>
          <t>сумма оценена по цене контракта: количество в ЕИС не опубликовано; количество не опубликовано</t>
        </is>
      </c>
      <c r="AD3305" t="inlineStr">
        <is>
          <t>спецификация ЕИС</t>
        </is>
      </c>
      <c r="AE3305" t="inlineStr">
        <is>
          <t>нет</t>
        </is>
      </c>
      <c r="AF3305" t="inlineStr">
        <is>
          <t>https://zakupki.gov.ru/epz/contract/contractCard/common-info.html?reestrNumber=2771408263625000605</t>
        </is>
      </c>
      <c r="AG3305" t="inlineStr">
        <is>
          <t>2026-10-22</t>
        </is>
      </c>
      <c r="AH3305" t="inlineStr">
        <is>
          <t>2025-04</t>
        </is>
      </c>
      <c r="AI3305" t="inlineStr">
        <is>
          <t>2025-Q2</t>
        </is>
      </c>
      <c r="AJ3305" t="inlineStr">
        <is>
          <t>Запрос котировок</t>
        </is>
      </c>
      <c r="AK3305" t="inlineStr">
        <is>
          <t>ЕИС, реестр контрактов 44-ФЗ</t>
        </is>
      </c>
    </row>
    <row r="3306">
      <c r="A3306" t="inlineStr">
        <is>
          <t>P003305</t>
        </is>
      </c>
      <c r="B3306" t="inlineStr">
        <is>
          <t>Контейнер лабораторный общего назначения, нестерильный.</t>
        </is>
      </c>
      <c r="C3306" t="inlineStr">
        <is>
          <t>контейнер лабораторный общего назначения нестерильный</t>
        </is>
      </c>
      <c r="D3306" t="inlineStr">
        <is>
          <t>32.50.50.190</t>
        </is>
      </c>
      <c r="E3306" t="inlineStr">
        <is>
          <t>32.50.50.190-00001809</t>
        </is>
      </c>
      <c r="F3306" t="inlineStr">
        <is>
          <t>ШТ</t>
        </is>
      </c>
      <c r="G3306" t="inlineStr">
        <is>
          <t>шт</t>
        </is>
      </c>
      <c r="H3306" s="27" t="n"/>
      <c r="I3306" s="19" t="n">
        <v>10.18855507583</v>
      </c>
      <c r="J3306" s="19" t="n">
        <v>49741.48</v>
      </c>
      <c r="K3306" t="inlineStr">
        <is>
          <t>—</t>
        </is>
      </c>
      <c r="L3306" t="inlineStr">
        <is>
          <t>Прочие медицинские товары</t>
        </is>
      </c>
      <c r="M3306" t="inlineStr">
        <is>
          <t>Изделия медицинские прочие</t>
        </is>
      </c>
      <c r="N3306" t="inlineStr">
        <is>
          <t>32.50.50.190-00001809|контейнер лабораторный общего назначения нестерильный</t>
        </is>
      </c>
      <c r="O3306" t="inlineStr">
        <is>
          <t>основной</t>
        </is>
      </c>
      <c r="P3306" t="inlineStr">
        <is>
          <t>—</t>
        </is>
      </c>
      <c r="Q3306" t="inlineStr">
        <is>
          <t>Италия</t>
        </is>
      </c>
      <c r="R3306" t="inlineStr">
        <is>
          <t>спецификация ЕИС, поле «Страна происхождения»</t>
        </is>
      </c>
      <c r="S3306" t="inlineStr">
        <is>
          <t>—</t>
        </is>
      </c>
      <c r="T3306" t="inlineStr">
        <is>
          <t>отсутствует</t>
        </is>
      </c>
      <c r="U3306" t="inlineStr">
        <is>
          <t>—</t>
        </is>
      </c>
      <c r="V3306" t="inlineStr">
        <is>
          <t>—</t>
        </is>
      </c>
      <c r="W3306" t="inlineStr">
        <is>
          <t>ИП АНТИПКИН БОГДАН ДМИТРИЕВИЧ</t>
        </is>
      </c>
      <c r="X3306" t="inlineStr">
        <is>
          <t>6727077600</t>
        </is>
      </c>
      <c r="Y3306" t="inlineStr">
        <is>
          <t>—</t>
        </is>
      </c>
      <c r="Z3306" t="inlineStr">
        <is>
          <t>—</t>
        </is>
      </c>
      <c r="AA3306" t="inlineStr">
        <is>
          <t>нет</t>
        </is>
      </c>
      <c r="AB3306" s="28" t="inlineStr">
        <is>
          <t>оценка</t>
        </is>
      </c>
      <c r="AC3306" t="inlineStr">
        <is>
          <t>сумма оценена по цене контракта: количество в ЕИС не опубликовано; количество не опубликовано</t>
        </is>
      </c>
      <c r="AD3306" t="inlineStr">
        <is>
          <t>спецификация ЕИС</t>
        </is>
      </c>
      <c r="AE3306" t="inlineStr">
        <is>
          <t>нет</t>
        </is>
      </c>
      <c r="AF3306" t="inlineStr">
        <is>
          <t>https://zakupki.gov.ru/epz/contract/contractCard/common-info.html?reestrNumber=2771408263625000782</t>
        </is>
      </c>
      <c r="AG3306" t="inlineStr">
        <is>
          <t>2026-10-22</t>
        </is>
      </c>
      <c r="AH3306" t="inlineStr">
        <is>
          <t>2025-05</t>
        </is>
      </c>
      <c r="AI3306" t="inlineStr">
        <is>
          <t>2025-Q2</t>
        </is>
      </c>
      <c r="AJ3306" t="inlineStr">
        <is>
          <t>Запрос котировок</t>
        </is>
      </c>
      <c r="AK3306" t="inlineStr">
        <is>
          <t>ЕИС, реестр контрактов 44-ФЗ</t>
        </is>
      </c>
    </row>
    <row r="3307">
      <c r="A3307" t="inlineStr">
        <is>
          <t>P003306</t>
        </is>
      </c>
      <c r="B3307" t="inlineStr">
        <is>
          <t>Система для радиочастотной абляции для кардиологии</t>
        </is>
      </c>
      <c r="C3307" t="inlineStr">
        <is>
          <t>система для радиочастотной абляции для кардиологии</t>
        </is>
      </c>
      <c r="D3307" t="inlineStr">
        <is>
          <t>26.60.11.129</t>
        </is>
      </c>
      <c r="E3307" t="inlineStr">
        <is>
          <t>26.60.11.129-00000004</t>
        </is>
      </c>
      <c r="F3307" t="inlineStr">
        <is>
          <t>ШТ</t>
        </is>
      </c>
      <c r="G3307" t="inlineStr">
        <is>
          <t>шт</t>
        </is>
      </c>
      <c r="H3307" s="18" t="n">
        <v>1</v>
      </c>
      <c r="I3307" s="19" t="n">
        <v>49700</v>
      </c>
      <c r="J3307" s="19" t="n">
        <v>49700</v>
      </c>
      <c r="K3307" t="inlineStr">
        <is>
          <t>—</t>
        </is>
      </c>
      <c r="L3307" t="inlineStr">
        <is>
          <t>Имплантируемые изделия и металлоконструкции</t>
        </is>
      </c>
      <c r="M3307" t="inlineStr">
        <is>
          <t>Имплантаты, стенты и эндопротезы</t>
        </is>
      </c>
      <c r="N3307" t="inlineStr">
        <is>
          <t>26.60.11.129-00000004|система для радиочастотной абляции для кардиологии</t>
        </is>
      </c>
      <c r="O3307" t="inlineStr">
        <is>
          <t>основной</t>
        </is>
      </c>
      <c r="P3307" t="inlineStr">
        <is>
          <t>маркер имплантата</t>
        </is>
      </c>
      <c r="Q3307" t="inlineStr">
        <is>
          <t>США</t>
        </is>
      </c>
      <c r="R3307" t="inlineStr">
        <is>
          <t>спецификация ЕИС, поле «Страна происхождения»</t>
        </is>
      </c>
      <c r="S3307" t="inlineStr">
        <is>
          <t>—</t>
        </is>
      </c>
      <c r="T3307" t="inlineStr">
        <is>
          <t>—</t>
        </is>
      </c>
      <c r="U3307" t="inlineStr">
        <is>
          <t>—</t>
        </is>
      </c>
      <c r="V3307" t="inlineStr">
        <is>
          <t>—</t>
        </is>
      </c>
      <c r="W3307" t="inlineStr">
        <is>
          <t>ОБЩЕСТВО С ОГРАНИЧЕННОЙ ОТВЕТСТВЕННОСТЬЮ "МЕДБРИДЖ" (ООО "МЕДБРИДЖ")</t>
        </is>
      </c>
      <c r="X3307" t="inlineStr">
        <is>
          <t>7714462170</t>
        </is>
      </c>
      <c r="Y3307" t="inlineStr">
        <is>
          <t>—</t>
        </is>
      </c>
      <c r="Z3307" t="inlineStr">
        <is>
          <t>—</t>
        </is>
      </c>
      <c r="AA3307" t="inlineStr">
        <is>
          <t>нет</t>
        </is>
      </c>
      <c r="AB3307" t="inlineStr">
        <is>
          <t>факт</t>
        </is>
      </c>
      <c r="AC3307" t="inlineStr">
        <is>
          <t>—</t>
        </is>
      </c>
      <c r="AD3307" t="inlineStr">
        <is>
          <t>спецификация ЕИС</t>
        </is>
      </c>
      <c r="AE3307" t="inlineStr">
        <is>
          <t>нет</t>
        </is>
      </c>
      <c r="AF3307" t="inlineStr">
        <is>
          <t>https://zakupki.gov.ru/epz/contract/contractCard/common-info.html?reestrNumber=2771408263625001112</t>
        </is>
      </c>
      <c r="AG3307" t="inlineStr">
        <is>
          <t>2026-10-22</t>
        </is>
      </c>
      <c r="AH3307" t="inlineStr">
        <is>
          <t>2025-07</t>
        </is>
      </c>
      <c r="AI3307" t="inlineStr">
        <is>
          <t>2025-Q3</t>
        </is>
      </c>
      <c r="AJ3307" t="inlineStr">
        <is>
          <t>Единственный поставщик</t>
        </is>
      </c>
      <c r="AK3307" t="inlineStr">
        <is>
          <t>ЕИС, реестр контрактов 44-ФЗ</t>
        </is>
      </c>
    </row>
    <row r="3308">
      <c r="A3308" t="inlineStr">
        <is>
          <t>P003307</t>
        </is>
      </c>
      <c r="B3308" t="inlineStr">
        <is>
          <t>Средство для очищения кожи.</t>
        </is>
      </c>
      <c r="C3308" t="inlineStr">
        <is>
          <t>средство для очищения кожи</t>
        </is>
      </c>
      <c r="D3308" t="inlineStr">
        <is>
          <t>21.20.23.199</t>
        </is>
      </c>
      <c r="E3308" t="inlineStr">
        <is>
          <t>21.20.23.199-00000013</t>
        </is>
      </c>
      <c r="F3308" t="inlineStr">
        <is>
          <t>ШТ</t>
        </is>
      </c>
      <c r="G3308" t="inlineStr">
        <is>
          <t>шт</t>
        </is>
      </c>
      <c r="H3308" s="18" t="n">
        <v>60</v>
      </c>
      <c r="I3308" s="19" t="n">
        <v>825.33</v>
      </c>
      <c r="J3308" s="19" t="n">
        <v>49519.8</v>
      </c>
      <c r="K3308" t="inlineStr">
        <is>
          <t>—</t>
        </is>
      </c>
      <c r="L3308" t="inlineStr">
        <is>
          <t>Лабораторные реагенты и расходные материалы</t>
        </is>
      </c>
      <c r="M3308" t="inlineStr">
        <is>
          <t>Реагенты диагностические (ИВД)</t>
        </is>
      </c>
      <c r="N3308" t="inlineStr">
        <is>
          <t>21.20.23.199-00000013|средство для очищения кожи</t>
        </is>
      </c>
      <c r="O3308" t="inlineStr">
        <is>
          <t>пограничная</t>
        </is>
      </c>
      <c r="P3308" t="inlineStr">
        <is>
          <t>—</t>
        </is>
      </c>
      <c r="Q3308" t="inlineStr">
        <is>
          <t>Венгрия</t>
        </is>
      </c>
      <c r="R3308" t="inlineStr">
        <is>
          <t>спецификация ЕИС, поле «Страна происхождения»</t>
        </is>
      </c>
      <c r="S3308" t="inlineStr">
        <is>
          <t>—</t>
        </is>
      </c>
      <c r="T3308" t="inlineStr">
        <is>
          <t>—</t>
        </is>
      </c>
      <c r="U3308" t="inlineStr">
        <is>
          <t>—</t>
        </is>
      </c>
      <c r="V3308" t="inlineStr">
        <is>
          <t>—</t>
        </is>
      </c>
      <c r="W3308" t="inlineStr">
        <is>
          <t>ОБЩЕСТВО С ОГРАНИЧЕННОЙ ОТВЕТСТВЕННОСТЬЮ "АЛЬТИМЕДИКА" (ООО "АЛЬТИМЕДИКА")</t>
        </is>
      </c>
      <c r="X3308" t="inlineStr">
        <is>
          <t>7710635921</t>
        </is>
      </c>
      <c r="Y3308" t="inlineStr">
        <is>
          <t>—</t>
        </is>
      </c>
      <c r="Z3308" t="inlineStr">
        <is>
          <t>—</t>
        </is>
      </c>
      <c r="AA3308" t="inlineStr">
        <is>
          <t>нет</t>
        </is>
      </c>
      <c r="AB3308" t="inlineStr">
        <is>
          <t>факт</t>
        </is>
      </c>
      <c r="AC3308" t="inlineStr">
        <is>
          <t>—</t>
        </is>
      </c>
      <c r="AD3308" t="inlineStr">
        <is>
          <t>спецификация ЕИС</t>
        </is>
      </c>
      <c r="AE3308" t="inlineStr">
        <is>
          <t>нет</t>
        </is>
      </c>
      <c r="AF3308" t="inlineStr">
        <is>
          <t>https://zakupki.gov.ru/epz/contract/contractCard/common-info.html?reestrNumber=2771408263625000631</t>
        </is>
      </c>
      <c r="AG3308" t="inlineStr">
        <is>
          <t>2026-10-22</t>
        </is>
      </c>
      <c r="AH3308" t="inlineStr">
        <is>
          <t>2025-04</t>
        </is>
      </c>
      <c r="AI3308" t="inlineStr">
        <is>
          <t>2025-Q2</t>
        </is>
      </c>
      <c r="AJ3308" t="inlineStr">
        <is>
          <t>Электронный аукцион</t>
        </is>
      </c>
      <c r="AK3308" t="inlineStr">
        <is>
          <t>ЕИС, реестр контрактов 44-ФЗ</t>
        </is>
      </c>
    </row>
    <row r="3309">
      <c r="A3309" t="inlineStr">
        <is>
          <t>P003308</t>
        </is>
      </c>
      <c r="B3309" t="inlineStr">
        <is>
          <t>Раствор для депарафинизации EZ Prep 10X</t>
        </is>
      </c>
      <c r="C3309" t="inlineStr">
        <is>
          <t>раствор для депарафинизации ez prep 10x</t>
        </is>
      </c>
      <c r="D3309" t="inlineStr">
        <is>
          <t>21.20.23.111</t>
        </is>
      </c>
      <c r="F3309" t="inlineStr">
        <is>
          <t>Штука</t>
        </is>
      </c>
      <c r="G3309" t="inlineStr">
        <is>
          <t>шт</t>
        </is>
      </c>
      <c r="H3309" s="18" t="n">
        <v>1</v>
      </c>
      <c r="I3309" s="19" t="n">
        <v>49461</v>
      </c>
      <c r="J3309" s="19" t="n">
        <v>49461</v>
      </c>
      <c r="K3309" t="inlineStr">
        <is>
          <t>—</t>
        </is>
      </c>
      <c r="L3309" t="inlineStr">
        <is>
          <t>Лабораторные реагенты и расходные материалы</t>
        </is>
      </c>
      <c r="M3309" t="inlineStr">
        <is>
          <t>Реагенты диагностические (ИВД)</t>
        </is>
      </c>
      <c r="N3309" t="inlineStr">
        <is>
          <t>21.20.23.111|раствор для депарафинизации ez prep 10x</t>
        </is>
      </c>
      <c r="O3309" t="inlineStr">
        <is>
          <t>пограничная</t>
        </is>
      </c>
      <c r="P3309" t="inlineStr">
        <is>
          <t>—</t>
        </is>
      </c>
      <c r="Q3309" t="inlineStr">
        <is>
          <t>Германия</t>
        </is>
      </c>
      <c r="R3309" t="inlineStr">
        <is>
          <t>спецификация ЕИС, поле «Страна происхождения»</t>
        </is>
      </c>
      <c r="S3309" t="inlineStr">
        <is>
          <t>—</t>
        </is>
      </c>
      <c r="T3309" t="inlineStr">
        <is>
          <t>—</t>
        </is>
      </c>
      <c r="U3309" t="inlineStr">
        <is>
          <t>—</t>
        </is>
      </c>
      <c r="V3309" t="inlineStr">
        <is>
          <t>—</t>
        </is>
      </c>
      <c r="W3309" t="inlineStr">
        <is>
          <t>не указан в ЕИС (реестр 223-ФЗ)</t>
        </is>
      </c>
      <c r="X3309" t="inlineStr">
        <is>
          <t>—</t>
        </is>
      </c>
      <c r="Y3309" t="inlineStr">
        <is>
          <t>—</t>
        </is>
      </c>
      <c r="Z3309" t="inlineStr">
        <is>
          <t>—</t>
        </is>
      </c>
      <c r="AA3309" t="inlineStr">
        <is>
          <t>нет</t>
        </is>
      </c>
      <c r="AB3309" t="inlineStr">
        <is>
          <t>факт</t>
        </is>
      </c>
      <c r="AC3309" t="inlineStr">
        <is>
          <t>—</t>
        </is>
      </c>
      <c r="AD3309" t="inlineStr">
        <is>
          <t>спецификация ЕИС</t>
        </is>
      </c>
      <c r="AE3309" t="inlineStr">
        <is>
          <t>нет</t>
        </is>
      </c>
      <c r="AF3309" t="inlineStr">
        <is>
          <t>https://zakupki.gov.ru/epz/contractfz223/card/contract-info.html?reestrNumber=87714082636250003400000</t>
        </is>
      </c>
      <c r="AG3309" t="inlineStr">
        <is>
          <t>2026-10-22</t>
        </is>
      </c>
      <c r="AH3309" t="inlineStr">
        <is>
          <t>2025-08</t>
        </is>
      </c>
      <c r="AI3309" t="inlineStr">
        <is>
          <t>2025-Q3</t>
        </is>
      </c>
      <c r="AJ3309" t="inlineStr">
        <is>
          <t>Аукцион</t>
        </is>
      </c>
      <c r="AK3309" t="inlineStr">
        <is>
          <t>ЕИС, реестр договоров 223-ФЗ</t>
        </is>
      </c>
    </row>
    <row r="3310">
      <c r="A3310" t="inlineStr">
        <is>
          <t>P003309</t>
        </is>
      </c>
      <c r="B3310" t="inlineStr">
        <is>
          <t>Реагент для лабораторных исследований.</t>
        </is>
      </c>
      <c r="C3310" t="inlineStr">
        <is>
          <t>реагент для лабораторных исследований</t>
        </is>
      </c>
      <c r="D3310" t="inlineStr">
        <is>
          <t>20.59.52.199</t>
        </is>
      </c>
      <c r="F3310" t="inlineStr">
        <is>
          <t>ШТ</t>
        </is>
      </c>
      <c r="G3310" t="inlineStr">
        <is>
          <t>шт</t>
        </is>
      </c>
      <c r="H3310" s="18" t="n">
        <v>1</v>
      </c>
      <c r="I3310" s="19" t="n">
        <v>49212.37</v>
      </c>
      <c r="J3310" s="19" t="n">
        <v>49212.37</v>
      </c>
      <c r="K3310" t="inlineStr">
        <is>
          <t>—</t>
        </is>
      </c>
      <c r="L3310" t="inlineStr">
        <is>
          <t>Лабораторные реагенты и расходные материалы</t>
        </is>
      </c>
      <c r="M3310" t="inlineStr">
        <is>
          <t>Реагенты лабораторные прочие</t>
        </is>
      </c>
      <c r="N3310" t="inlineStr">
        <is>
          <t>20.59.52.199|реагент для лабораторных исследований</t>
        </is>
      </c>
      <c r="O3310" t="inlineStr">
        <is>
          <t>пограничная</t>
        </is>
      </c>
      <c r="P3310" t="inlineStr">
        <is>
          <t>—</t>
        </is>
      </c>
      <c r="Q3310" t="inlineStr">
        <is>
          <t>Франция</t>
        </is>
      </c>
      <c r="R3310" t="inlineStr">
        <is>
          <t>спецификация ЕИС, поле «Страна происхождения»</t>
        </is>
      </c>
      <c r="S3310" t="inlineStr">
        <is>
          <t>—</t>
        </is>
      </c>
      <c r="T3310" t="inlineStr">
        <is>
          <t>Beckman Coulter</t>
        </is>
      </c>
      <c r="U3310" t="inlineStr">
        <is>
          <t>—</t>
        </is>
      </c>
      <c r="V3310" t="inlineStr">
        <is>
          <t>—</t>
        </is>
      </c>
      <c r="W3310" t="inlineStr">
        <is>
          <t>ОБЩЕСТВО С ОГРАНИЧЕННОЙ ОТВЕТСТВЕННОСТЬЮ "ДИАВЕНДОР" (ООО "ДИАВЕНДОР")</t>
        </is>
      </c>
      <c r="X3310" t="inlineStr">
        <is>
          <t>7734704331</t>
        </is>
      </c>
      <c r="Y3310" t="inlineStr">
        <is>
          <t>—</t>
        </is>
      </c>
      <c r="Z3310" t="inlineStr">
        <is>
          <t>—</t>
        </is>
      </c>
      <c r="AA3310" t="inlineStr">
        <is>
          <t>нет</t>
        </is>
      </c>
      <c r="AB3310" t="inlineStr">
        <is>
          <t>факт</t>
        </is>
      </c>
      <c r="AC3310" t="inlineStr">
        <is>
          <t>—</t>
        </is>
      </c>
      <c r="AD3310" t="inlineStr">
        <is>
          <t>спецификация ЕИС</t>
        </is>
      </c>
      <c r="AE3310" t="inlineStr">
        <is>
          <t>нет</t>
        </is>
      </c>
      <c r="AF3310" t="inlineStr">
        <is>
          <t>https://zakupki.gov.ru/epz/contract/contractCard/common-info.html?reestrNumber=2771408263625000727</t>
        </is>
      </c>
      <c r="AG3310" t="inlineStr">
        <is>
          <t>2026-10-22</t>
        </is>
      </c>
      <c r="AH3310" t="inlineStr">
        <is>
          <t>2025-04</t>
        </is>
      </c>
      <c r="AI3310" t="inlineStr">
        <is>
          <t>2025-Q2</t>
        </is>
      </c>
      <c r="AJ3310" t="inlineStr">
        <is>
          <t>Электронный аукцион</t>
        </is>
      </c>
      <c r="AK3310" t="inlineStr">
        <is>
          <t>ЕИС, реестр контрактов 44-ФЗ</t>
        </is>
      </c>
    </row>
    <row r="3311">
      <c r="A3311" t="inlineStr">
        <is>
          <t>P003310</t>
        </is>
      </c>
      <c r="B3311" t="inlineStr">
        <is>
          <t>Наконечник пипетки. BIOFIL/Товарный знак - отсутствует</t>
        </is>
      </c>
      <c r="C3311" t="inlineStr">
        <is>
          <t>наконечник пипетки biofil товарный знак отсутствует</t>
        </is>
      </c>
      <c r="D3311" t="inlineStr">
        <is>
          <t>32.50.13.190</t>
        </is>
      </c>
      <c r="E3311" t="inlineStr">
        <is>
          <t>32.50.13.190-00008534</t>
        </is>
      </c>
      <c r="F3311" t="inlineStr">
        <is>
          <t>ШТ</t>
        </is>
      </c>
      <c r="G3311" t="inlineStr">
        <is>
          <t>шт</t>
        </is>
      </c>
      <c r="H3311" s="18" t="n">
        <v>4800</v>
      </c>
      <c r="I3311" s="19" t="n">
        <v>10.24</v>
      </c>
      <c r="J3311" s="19" t="n">
        <v>49152</v>
      </c>
      <c r="K3311" t="inlineStr">
        <is>
          <t>—</t>
        </is>
      </c>
      <c r="L3311" t="inlineStr">
        <is>
          <t>Расходные материалы</t>
        </is>
      </c>
      <c r="M3311" t="inlineStr">
        <is>
          <t>Инструменты и приспособления медицинские</t>
        </is>
      </c>
      <c r="N3311" t="inlineStr">
        <is>
          <t>32.50.13.190-00008534|наконечник пипетки biofil товарный знак отсутствует</t>
        </is>
      </c>
      <c r="O3311" t="inlineStr">
        <is>
          <t>основной</t>
        </is>
      </c>
      <c r="P3311" t="inlineStr">
        <is>
          <t>—</t>
        </is>
      </c>
      <c r="Q3311" t="inlineStr">
        <is>
          <t>Китай</t>
        </is>
      </c>
      <c r="R3311" t="inlineStr">
        <is>
          <t>спецификация ЕИС, поле «Страна происхождения»</t>
        </is>
      </c>
      <c r="S3311" t="inlineStr">
        <is>
          <t>—</t>
        </is>
      </c>
      <c r="T3311" t="inlineStr">
        <is>
          <t>—</t>
        </is>
      </c>
      <c r="U3311" t="inlineStr">
        <is>
          <t>—</t>
        </is>
      </c>
      <c r="V3311" t="inlineStr">
        <is>
          <t>—</t>
        </is>
      </c>
      <c r="W3311" t="inlineStr">
        <is>
          <t>ОБЩЕСТВО С ОГРАНИЧЕННОЙ ОТВЕТСТВЕННОСТЬЮ "ПАСИФИК МЕДИКАЛ ГРУПП" (ООО "ПАСИФИК МЕДИКАЛ ГРУПП")</t>
        </is>
      </c>
      <c r="X3311" t="inlineStr">
        <is>
          <t>9729300697</t>
        </is>
      </c>
      <c r="Y3311" t="inlineStr">
        <is>
          <t>—</t>
        </is>
      </c>
      <c r="Z3311" t="inlineStr">
        <is>
          <t>—</t>
        </is>
      </c>
      <c r="AA3311" t="inlineStr">
        <is>
          <t>нет</t>
        </is>
      </c>
      <c r="AB3311" t="inlineStr">
        <is>
          <t>факт</t>
        </is>
      </c>
      <c r="AC3311" t="inlineStr">
        <is>
          <t>—</t>
        </is>
      </c>
      <c r="AD3311" t="inlineStr">
        <is>
          <t>спецификация ЕИС</t>
        </is>
      </c>
      <c r="AE3311" t="inlineStr">
        <is>
          <t>нет</t>
        </is>
      </c>
      <c r="AF3311" t="inlineStr">
        <is>
          <t>https://zakupki.gov.ru/epz/contract/contractCard/common-info.html?reestrNumber=2771408263625000253</t>
        </is>
      </c>
      <c r="AG3311" t="inlineStr">
        <is>
          <t>2026-10-22</t>
        </is>
      </c>
      <c r="AH3311" t="inlineStr">
        <is>
          <t>2025-02</t>
        </is>
      </c>
      <c r="AI3311" t="inlineStr">
        <is>
          <t>2025-Q1</t>
        </is>
      </c>
      <c r="AJ3311" t="inlineStr">
        <is>
          <t>Электронный аукцион</t>
        </is>
      </c>
      <c r="AK3311" t="inlineStr">
        <is>
          <t>ЕИС, реестр контрактов 44-ФЗ</t>
        </is>
      </c>
    </row>
    <row r="3312">
      <c r="A3312" t="inlineStr">
        <is>
          <t>P003311</t>
        </is>
      </c>
      <c r="B3312" t="inlineStr">
        <is>
          <t>Средство дезинфицирующее.</t>
        </is>
      </c>
      <c r="C3312" t="inlineStr">
        <is>
          <t>средство дезинфицирующее</t>
        </is>
      </c>
      <c r="D3312" t="inlineStr">
        <is>
          <t>20.20.14.000</t>
        </is>
      </c>
      <c r="E3312" t="inlineStr">
        <is>
          <t>20.20.14.000-00000005</t>
        </is>
      </c>
      <c r="F3312" t="inlineStr">
        <is>
          <t>Л; ДМ3</t>
        </is>
      </c>
      <c r="G3312" t="inlineStr">
        <is>
          <t>Л; ДМ3</t>
        </is>
      </c>
      <c r="H3312" s="18" t="n">
        <v>30</v>
      </c>
      <c r="I3312" s="19" t="n">
        <v>1633</v>
      </c>
      <c r="J3312" s="19" t="n">
        <v>48990</v>
      </c>
      <c r="K3312" t="inlineStr">
        <is>
          <t>—</t>
        </is>
      </c>
      <c r="L3312" t="inlineStr">
        <is>
          <t>Расходные материалы</t>
        </is>
      </c>
      <c r="M3312" t="inlineStr">
        <is>
          <t>Дезинфицирующие средства и антисептики</t>
        </is>
      </c>
      <c r="N3312" t="inlineStr">
        <is>
          <t>20.20.14.000-00000005|средство дезинфицирующее</t>
        </is>
      </c>
      <c r="O3312" t="inlineStr">
        <is>
          <t>основной</t>
        </is>
      </c>
      <c r="P3312" t="inlineStr">
        <is>
          <t>—</t>
        </is>
      </c>
      <c r="Q3312" t="inlineStr">
        <is>
          <t>Германия</t>
        </is>
      </c>
      <c r="R3312" t="inlineStr">
        <is>
          <t>спецификация ЕИС, поле «Страна происхождения»</t>
        </is>
      </c>
      <c r="S3312" t="inlineStr">
        <is>
          <t>—</t>
        </is>
      </c>
      <c r="T3312" t="inlineStr">
        <is>
          <t>отсутствует</t>
        </is>
      </c>
      <c r="U3312" t="inlineStr">
        <is>
          <t>—</t>
        </is>
      </c>
      <c r="V3312" t="inlineStr">
        <is>
          <t>—</t>
        </is>
      </c>
      <c r="W3312" t="inlineStr">
        <is>
          <t>ОБЩЕСТВО С ОГРАНИЧЕННОЙ ОТВЕТСТВЕННОСТЬЮ "УРАЛДЕЗСНАБ" (ООО "УРАЛДЕЗСНАБ")</t>
        </is>
      </c>
      <c r="X3312" t="inlineStr">
        <is>
          <t>6685170033</t>
        </is>
      </c>
      <c r="Y3312" t="inlineStr">
        <is>
          <t>—</t>
        </is>
      </c>
      <c r="Z3312" t="inlineStr">
        <is>
          <t>—</t>
        </is>
      </c>
      <c r="AA3312" t="inlineStr">
        <is>
          <t>нет</t>
        </is>
      </c>
      <c r="AB3312" t="inlineStr">
        <is>
          <t>факт</t>
        </is>
      </c>
      <c r="AC3312" t="inlineStr">
        <is>
          <t>—</t>
        </is>
      </c>
      <c r="AD3312" t="inlineStr">
        <is>
          <t>спецификация ЕИС</t>
        </is>
      </c>
      <c r="AE3312" t="inlineStr">
        <is>
          <t>нет</t>
        </is>
      </c>
      <c r="AF3312" t="inlineStr">
        <is>
          <t>https://zakupki.gov.ru/epz/contract/contractCard/common-info.html?reestrNumber=2771408263625000345</t>
        </is>
      </c>
      <c r="AG3312" t="inlineStr">
        <is>
          <t>2026-10-22</t>
        </is>
      </c>
      <c r="AH3312" t="inlineStr">
        <is>
          <t>2025-03</t>
        </is>
      </c>
      <c r="AI3312" t="inlineStr">
        <is>
          <t>2025-Q1</t>
        </is>
      </c>
      <c r="AJ3312" t="inlineStr">
        <is>
          <t>Электронный аукцион</t>
        </is>
      </c>
      <c r="AK3312" t="inlineStr">
        <is>
          <t>ЕИС, реестр контрактов 44-ФЗ</t>
        </is>
      </c>
    </row>
    <row r="3313">
      <c r="A3313" t="inlineStr">
        <is>
          <t>P003312</t>
        </is>
      </c>
      <c r="B3313" t="inlineStr">
        <is>
          <t>Ортез для колена/голеностопного сустава/стопы</t>
        </is>
      </c>
      <c r="C3313" t="inlineStr">
        <is>
          <t>ортез для колена голеностопного сустава стопы</t>
        </is>
      </c>
      <c r="D3313" t="inlineStr">
        <is>
          <t>32.50.22.124</t>
        </is>
      </c>
      <c r="F3313" t="inlineStr">
        <is>
          <t>Штука</t>
        </is>
      </c>
      <c r="G3313" t="inlineStr">
        <is>
          <t>шт</t>
        </is>
      </c>
      <c r="H3313" s="18" t="n">
        <v>3</v>
      </c>
      <c r="I3313" s="19" t="n">
        <v>16300</v>
      </c>
      <c r="J3313" s="19" t="n">
        <v>48900</v>
      </c>
      <c r="K3313" t="inlineStr">
        <is>
          <t>—</t>
        </is>
      </c>
      <c r="L3313" t="inlineStr">
        <is>
          <t>Имплантируемые изделия и металлоконструкции</t>
        </is>
      </c>
      <c r="M3313" t="inlineStr">
        <is>
          <t>Имплантаты, стенты и эндопротезы</t>
        </is>
      </c>
      <c r="N3313" t="inlineStr">
        <is>
          <t>32.50.22.124|ортез для колена голеностопного сустава стопы</t>
        </is>
      </c>
      <c r="O3313" t="inlineStr">
        <is>
          <t>основной</t>
        </is>
      </c>
      <c r="P3313" t="inlineStr">
        <is>
          <t>—</t>
        </is>
      </c>
      <c r="Q3313" t="inlineStr">
        <is>
          <t>Германия</t>
        </is>
      </c>
      <c r="R3313" t="inlineStr">
        <is>
          <t>спецификация ЕИС, поле «Страна происхождения»</t>
        </is>
      </c>
      <c r="S3313" t="inlineStr">
        <is>
          <t>—</t>
        </is>
      </c>
      <c r="T3313" t="inlineStr">
        <is>
          <t>—</t>
        </is>
      </c>
      <c r="U3313" t="inlineStr">
        <is>
          <t>—</t>
        </is>
      </c>
      <c r="V3313" t="inlineStr">
        <is>
          <t>—</t>
        </is>
      </c>
      <c r="W3313" t="inlineStr">
        <is>
          <t>не указан в ЕИС (реестр 223-ФЗ)</t>
        </is>
      </c>
      <c r="X3313" t="inlineStr">
        <is>
          <t>—</t>
        </is>
      </c>
      <c r="Y3313" t="inlineStr">
        <is>
          <t>—</t>
        </is>
      </c>
      <c r="Z3313" t="inlineStr">
        <is>
          <t>—</t>
        </is>
      </c>
      <c r="AA3313" t="inlineStr">
        <is>
          <t>нет</t>
        </is>
      </c>
      <c r="AB3313" t="inlineStr">
        <is>
          <t>факт</t>
        </is>
      </c>
      <c r="AC3313" t="inlineStr">
        <is>
          <t>—</t>
        </is>
      </c>
      <c r="AD3313" t="inlineStr">
        <is>
          <t>спецификация ЕИС</t>
        </is>
      </c>
      <c r="AE3313" t="inlineStr">
        <is>
          <t>нет</t>
        </is>
      </c>
      <c r="AF3313" t="inlineStr">
        <is>
          <t>https://zakupki.gov.ru/epz/contractfz223/card/contract-info.html?reestrNumber=87714082636250005170000</t>
        </is>
      </c>
      <c r="AG3313" t="inlineStr">
        <is>
          <t>2026-10-22</t>
        </is>
      </c>
      <c r="AH3313" t="inlineStr">
        <is>
          <t>2025-11</t>
        </is>
      </c>
      <c r="AI3313" t="inlineStr">
        <is>
          <t>2025-Q4</t>
        </is>
      </c>
      <c r="AJ3313" t="inlineStr">
        <is>
          <t>Единственный поставщик</t>
        </is>
      </c>
      <c r="AK3313" t="inlineStr">
        <is>
          <t>ЕИС, реестр договоров 223-ФЗ</t>
        </is>
      </c>
    </row>
    <row r="3314">
      <c r="A3314" t="inlineStr">
        <is>
          <t>P003313</t>
        </is>
      </c>
      <c r="B3314" t="inlineStr">
        <is>
          <t>Перчатки хирургические из латекса гевеи, неопудренные.</t>
        </is>
      </c>
      <c r="C3314" t="inlineStr">
        <is>
          <t>перчатки хирургические из латекса гевеи неопудренные</t>
        </is>
      </c>
      <c r="D3314" t="inlineStr">
        <is>
          <t>22.19.60.113</t>
        </is>
      </c>
      <c r="E3314" t="inlineStr">
        <is>
          <t>22.19.60.113-00000001</t>
        </is>
      </c>
      <c r="F3314" t="inlineStr">
        <is>
          <t>ПАР</t>
        </is>
      </c>
      <c r="G3314" t="inlineStr">
        <is>
          <t>шт</t>
        </is>
      </c>
      <c r="H3314" s="18" t="n">
        <v>300</v>
      </c>
      <c r="I3314" s="19" t="n">
        <v>162.85</v>
      </c>
      <c r="J3314" s="19" t="n">
        <v>48855</v>
      </c>
      <c r="K3314" t="inlineStr">
        <is>
          <t>—</t>
        </is>
      </c>
      <c r="L3314" t="inlineStr">
        <is>
          <t>Расходные материалы</t>
        </is>
      </c>
      <c r="M3314" t="inlineStr">
        <is>
          <t>Перчатки и изделия медицинские из резины</t>
        </is>
      </c>
      <c r="N3314" t="inlineStr">
        <is>
          <t>22.19.60.113-00000001|перчатки хирургические из латекса гевеи неопудренные</t>
        </is>
      </c>
      <c r="O3314" t="inlineStr">
        <is>
          <t>основной</t>
        </is>
      </c>
      <c r="P3314" t="inlineStr">
        <is>
          <t>—</t>
        </is>
      </c>
      <c r="Q3314" t="inlineStr">
        <is>
          <t>Россия</t>
        </is>
      </c>
      <c r="R3314" t="inlineStr">
        <is>
          <t>спецификация ЕИС, поле «Страна происхождения»</t>
        </is>
      </c>
      <c r="S3314" t="inlineStr">
        <is>
          <t>—</t>
        </is>
      </c>
      <c r="T3314" t="inlineStr">
        <is>
          <t>SFM</t>
        </is>
      </c>
      <c r="U3314" t="inlineStr">
        <is>
          <t>—</t>
        </is>
      </c>
      <c r="V3314" t="inlineStr">
        <is>
          <t>—</t>
        </is>
      </c>
      <c r="W3314" t="inlineStr">
        <is>
          <t>ОБЩЕСТВО С ОГРАНИЧЕННОЙ ОТВЕТСТВЕННОСТЬЮ "АНКОМ-МЕД" (ООО "АНКОМ-МЕД")</t>
        </is>
      </c>
      <c r="X3314" t="inlineStr">
        <is>
          <t>5042128650</t>
        </is>
      </c>
      <c r="Y3314" t="inlineStr">
        <is>
          <t>—</t>
        </is>
      </c>
      <c r="Z3314" t="inlineStr">
        <is>
          <t>—</t>
        </is>
      </c>
      <c r="AA3314" t="inlineStr">
        <is>
          <t>нет</t>
        </is>
      </c>
      <c r="AB3314" t="inlineStr">
        <is>
          <t>факт</t>
        </is>
      </c>
      <c r="AC3314" t="inlineStr">
        <is>
          <t>—</t>
        </is>
      </c>
      <c r="AD3314" t="inlineStr">
        <is>
          <t>спецификация ЕИС</t>
        </is>
      </c>
      <c r="AE3314" t="inlineStr">
        <is>
          <t>нет</t>
        </is>
      </c>
      <c r="AF3314" t="inlineStr">
        <is>
          <t>https://zakupki.gov.ru/epz/contract/contractCard/common-info.html?reestrNumber=2771408263626000023</t>
        </is>
      </c>
      <c r="AG3314" t="inlineStr">
        <is>
          <t>2026-10-22</t>
        </is>
      </c>
      <c r="AH3314" t="inlineStr">
        <is>
          <t>2025-12</t>
        </is>
      </c>
      <c r="AI3314" t="inlineStr">
        <is>
          <t>2025-Q4</t>
        </is>
      </c>
      <c r="AJ3314" t="inlineStr">
        <is>
          <t>Электронный аукцион</t>
        </is>
      </c>
      <c r="AK3314" t="inlineStr">
        <is>
          <t>ЕИС, реестр контрактов 44-ФЗ</t>
        </is>
      </c>
    </row>
    <row r="3315">
      <c r="A3315" t="inlineStr">
        <is>
          <t>P003314</t>
        </is>
      </c>
      <c r="B3315" t="inlineStr">
        <is>
          <t>Фиксатор связок</t>
        </is>
      </c>
      <c r="C3315" t="inlineStr">
        <is>
          <t>фиксатор связок</t>
        </is>
      </c>
      <c r="D3315" t="inlineStr">
        <is>
          <t>32.50.22.129</t>
        </is>
      </c>
      <c r="F3315" t="inlineStr">
        <is>
          <t>Штука</t>
        </is>
      </c>
      <c r="G3315" t="inlineStr">
        <is>
          <t>шт</t>
        </is>
      </c>
      <c r="H3315" s="18" t="n">
        <v>1</v>
      </c>
      <c r="I3315" s="19" t="n">
        <v>48600</v>
      </c>
      <c r="J3315" s="19" t="n">
        <v>48600</v>
      </c>
      <c r="K3315" t="inlineStr">
        <is>
          <t>—</t>
        </is>
      </c>
      <c r="L3315" t="inlineStr">
        <is>
          <t>Имплантируемые изделия и металлоконструкции</t>
        </is>
      </c>
      <c r="M3315" t="inlineStr">
        <is>
          <t>Имплантаты, стенты и эндопротезы</t>
        </is>
      </c>
      <c r="N3315" t="inlineStr">
        <is>
          <t>32.50.22.129|фиксатор связок</t>
        </is>
      </c>
      <c r="O3315" t="inlineStr">
        <is>
          <t>основной</t>
        </is>
      </c>
      <c r="P3315" t="inlineStr">
        <is>
          <t>маркер имплантата</t>
        </is>
      </c>
      <c r="Q3315" t="inlineStr">
        <is>
          <t>Венгрия</t>
        </is>
      </c>
      <c r="R3315" t="inlineStr">
        <is>
          <t>спецификация ЕИС, поле «Страна происхождения»</t>
        </is>
      </c>
      <c r="S3315" t="inlineStr">
        <is>
          <t>—</t>
        </is>
      </c>
      <c r="T3315" t="inlineStr">
        <is>
          <t>—</t>
        </is>
      </c>
      <c r="U3315" t="inlineStr">
        <is>
          <t>—</t>
        </is>
      </c>
      <c r="V3315" t="inlineStr">
        <is>
          <t>—</t>
        </is>
      </c>
      <c r="W3315" t="inlineStr">
        <is>
          <t>не указан в ЕИС (реестр 223-ФЗ)</t>
        </is>
      </c>
      <c r="X3315" t="inlineStr">
        <is>
          <t>—</t>
        </is>
      </c>
      <c r="Y3315" t="inlineStr">
        <is>
          <t>—</t>
        </is>
      </c>
      <c r="Z3315" t="inlineStr">
        <is>
          <t>—</t>
        </is>
      </c>
      <c r="AA3315" t="inlineStr">
        <is>
          <t>нет</t>
        </is>
      </c>
      <c r="AB3315" t="inlineStr">
        <is>
          <t>факт</t>
        </is>
      </c>
      <c r="AC3315" t="inlineStr">
        <is>
          <t>—</t>
        </is>
      </c>
      <c r="AD3315" t="inlineStr">
        <is>
          <t>спецификация ЕИС</t>
        </is>
      </c>
      <c r="AE3315" t="inlineStr">
        <is>
          <t>нет</t>
        </is>
      </c>
      <c r="AF3315" t="inlineStr">
        <is>
          <t>https://zakupki.gov.ru/epz/contractfz223/card/contract-info.html?reestrNumber=87714082636250004680000</t>
        </is>
      </c>
      <c r="AG3315" t="inlineStr">
        <is>
          <t>2026-10-22</t>
        </is>
      </c>
      <c r="AH3315" t="inlineStr">
        <is>
          <t>2025-10</t>
        </is>
      </c>
      <c r="AI3315" t="inlineStr">
        <is>
          <t>2025-Q4</t>
        </is>
      </c>
      <c r="AJ3315" t="inlineStr">
        <is>
          <t>Единственный поставщик</t>
        </is>
      </c>
      <c r="AK3315" t="inlineStr">
        <is>
          <t>ЕИС, реестр договоров 223-ФЗ</t>
        </is>
      </c>
    </row>
    <row r="3316">
      <c r="A3316" t="inlineStr">
        <is>
          <t>P003315</t>
        </is>
      </c>
      <c r="B3316" t="inlineStr">
        <is>
          <t>Зажим сосудистый для анастомоза</t>
        </is>
      </c>
      <c r="C3316" t="inlineStr">
        <is>
          <t>зажим сосудистый для анастомоза</t>
        </is>
      </c>
      <c r="D3316" t="inlineStr">
        <is>
          <t>32.50.13.190</t>
        </is>
      </c>
      <c r="F3316" t="inlineStr">
        <is>
          <t>Штука</t>
        </is>
      </c>
      <c r="G3316" t="inlineStr">
        <is>
          <t>шт</t>
        </is>
      </c>
      <c r="H3316" s="18" t="n">
        <v>432</v>
      </c>
      <c r="I3316" s="19" t="n">
        <v>112.4</v>
      </c>
      <c r="J3316" s="19" t="n">
        <v>48556.8</v>
      </c>
      <c r="K3316" t="inlineStr">
        <is>
          <t>—</t>
        </is>
      </c>
      <c r="L3316" t="inlineStr">
        <is>
          <t>Расходные материалы</t>
        </is>
      </c>
      <c r="M3316" t="inlineStr">
        <is>
          <t>Инструменты и приспособления медицинские</t>
        </is>
      </c>
      <c r="N3316" t="inlineStr">
        <is>
          <t>32.50.13.190|зажим сосудистый для анастомоза</t>
        </is>
      </c>
      <c r="O3316" t="inlineStr">
        <is>
          <t>основной</t>
        </is>
      </c>
      <c r="P3316" t="inlineStr">
        <is>
          <t>—</t>
        </is>
      </c>
      <c r="Q3316" t="inlineStr">
        <is>
          <t>США</t>
        </is>
      </c>
      <c r="R3316" t="inlineStr">
        <is>
          <t>спецификация ЕИС, поле «Страна происхождения»</t>
        </is>
      </c>
      <c r="S3316" t="inlineStr">
        <is>
          <t>—</t>
        </is>
      </c>
      <c r="T3316" t="inlineStr">
        <is>
          <t>—</t>
        </is>
      </c>
      <c r="U3316" t="inlineStr">
        <is>
          <t>—</t>
        </is>
      </c>
      <c r="V3316" t="inlineStr">
        <is>
          <t>—</t>
        </is>
      </c>
      <c r="W3316" t="inlineStr">
        <is>
          <t>не указан в ЕИС (реестр 223-ФЗ)</t>
        </is>
      </c>
      <c r="X3316" t="inlineStr">
        <is>
          <t>—</t>
        </is>
      </c>
      <c r="Y3316" t="inlineStr">
        <is>
          <t>—</t>
        </is>
      </c>
      <c r="Z3316" t="inlineStr">
        <is>
          <t>—</t>
        </is>
      </c>
      <c r="AA3316" t="inlineStr">
        <is>
          <t>нет</t>
        </is>
      </c>
      <c r="AB3316" t="inlineStr">
        <is>
          <t>факт</t>
        </is>
      </c>
      <c r="AC3316" t="inlineStr">
        <is>
          <t>—</t>
        </is>
      </c>
      <c r="AD3316" t="inlineStr">
        <is>
          <t>спецификация ЕИС</t>
        </is>
      </c>
      <c r="AE3316" t="inlineStr">
        <is>
          <t>нет</t>
        </is>
      </c>
      <c r="AF3316" t="inlineStr">
        <is>
          <t>https://zakupki.gov.ru/epz/contractfz223/card/contract-info.html?reestrNumber=87714082636250005270000</t>
        </is>
      </c>
      <c r="AG3316" t="inlineStr">
        <is>
          <t>2026-10-22</t>
        </is>
      </c>
      <c r="AH3316" t="inlineStr">
        <is>
          <t>2025-12</t>
        </is>
      </c>
      <c r="AI3316" t="inlineStr">
        <is>
          <t>2025-Q4</t>
        </is>
      </c>
      <c r="AJ3316" t="inlineStr">
        <is>
          <t>Единственный поставщик</t>
        </is>
      </c>
      <c r="AK3316" t="inlineStr">
        <is>
          <t>ЕИС, реестр договоров 223-ФЗ</t>
        </is>
      </c>
    </row>
    <row r="3317">
      <c r="A3317" t="inlineStr">
        <is>
          <t>P003316</t>
        </is>
      </c>
      <c r="B3317" t="inlineStr">
        <is>
          <t>Перчатки смотровые/процедурные из латекса гевеи, неопудренные, нестерильные.</t>
        </is>
      </c>
      <c r="C3317" t="inlineStr">
        <is>
          <t>перчатки смотровые процедурные из латекса гевеи неопудренные нестерильные</t>
        </is>
      </c>
      <c r="D3317" t="inlineStr">
        <is>
          <t>22.19.60.119</t>
        </is>
      </c>
      <c r="E3317" t="inlineStr">
        <is>
          <t>22.19.60.119-00000002</t>
        </is>
      </c>
      <c r="F3317" t="inlineStr">
        <is>
          <t>ПАР</t>
        </is>
      </c>
      <c r="G3317" t="inlineStr">
        <is>
          <t>шт</t>
        </is>
      </c>
      <c r="H3317" s="27" t="n"/>
      <c r="I3317" s="19" t="n">
        <v>42.09231503276</v>
      </c>
      <c r="J3317" s="19" t="n">
        <v>48539.17</v>
      </c>
      <c r="K3317" t="inlineStr">
        <is>
          <t>—</t>
        </is>
      </c>
      <c r="L3317" t="inlineStr">
        <is>
          <t>Расходные материалы</t>
        </is>
      </c>
      <c r="M3317" t="inlineStr">
        <is>
          <t>Перчатки и изделия медицинские из резины</t>
        </is>
      </c>
      <c r="N3317" t="inlineStr">
        <is>
          <t>22.19.60.119-00000002|перчатки смотровые процедурные из латекса гевеи неопудренные нестерильные</t>
        </is>
      </c>
      <c r="O3317" t="inlineStr">
        <is>
          <t>основной</t>
        </is>
      </c>
      <c r="P3317" t="inlineStr">
        <is>
          <t>—</t>
        </is>
      </c>
      <c r="Q3317" t="inlineStr">
        <is>
          <t>Германия</t>
        </is>
      </c>
      <c r="R3317" t="inlineStr">
        <is>
          <t>спецификация ЕИС, поле «Страна происхождения»</t>
        </is>
      </c>
      <c r="S3317" t="inlineStr">
        <is>
          <t>—</t>
        </is>
      </c>
      <c r="T3317" t="inlineStr">
        <is>
          <t>SFM</t>
        </is>
      </c>
      <c r="U3317" t="inlineStr">
        <is>
          <t>—</t>
        </is>
      </c>
      <c r="V3317" t="inlineStr">
        <is>
          <t>—</t>
        </is>
      </c>
      <c r="W3317" t="inlineStr">
        <is>
          <t>ОБЩЕСТВО С ОГРАНИЧЕННОЙ ОТВЕТСТВЕННОСТЬЮ "АЛЬЯНС ПЛЮС" (ООО "АЛЬЯНС ПЛЮС")</t>
        </is>
      </c>
      <c r="X3317" t="inlineStr">
        <is>
          <t>5042131830</t>
        </is>
      </c>
      <c r="Y3317" t="inlineStr">
        <is>
          <t>—</t>
        </is>
      </c>
      <c r="Z3317" t="inlineStr">
        <is>
          <t>—</t>
        </is>
      </c>
      <c r="AA3317" t="inlineStr">
        <is>
          <t>нет</t>
        </is>
      </c>
      <c r="AB3317" s="28" t="inlineStr">
        <is>
          <t>оценка</t>
        </is>
      </c>
      <c r="AC3317" t="inlineStr">
        <is>
          <t>сумма оценена по цене контракта: количество в ЕИС не опубликовано; количество не опубликовано</t>
        </is>
      </c>
      <c r="AD3317" t="inlineStr">
        <is>
          <t>спецификация ЕИС</t>
        </is>
      </c>
      <c r="AE3317" t="inlineStr">
        <is>
          <t>нет</t>
        </is>
      </c>
      <c r="AF3317" t="inlineStr">
        <is>
          <t>https://zakupki.gov.ru/epz/contract/contractCard/common-info.html?reestrNumber=2771408263625000921</t>
        </is>
      </c>
      <c r="AG3317" t="inlineStr">
        <is>
          <t>2026-10-22</t>
        </is>
      </c>
      <c r="AH3317" t="inlineStr">
        <is>
          <t>2025-05</t>
        </is>
      </c>
      <c r="AI3317" t="inlineStr">
        <is>
          <t>2025-Q2</t>
        </is>
      </c>
      <c r="AJ3317" t="inlineStr">
        <is>
          <t>Запрос котировок</t>
        </is>
      </c>
      <c r="AK3317" t="inlineStr">
        <is>
          <t>ЕИС, реестр контрактов 44-ФЗ</t>
        </is>
      </c>
    </row>
    <row r="3318">
      <c r="A3318" t="inlineStr">
        <is>
          <t>P003317</t>
        </is>
      </c>
      <c r="B3318" t="inlineStr">
        <is>
          <t>Перчатки смотровые/процедурные из латекса гевеи, неопудренные, нестерильные.</t>
        </is>
      </c>
      <c r="C3318" t="inlineStr">
        <is>
          <t>перчатки смотровые процедурные из латекса гевеи неопудренные нестерильные</t>
        </is>
      </c>
      <c r="D3318" t="inlineStr">
        <is>
          <t>22.19.60.119</t>
        </is>
      </c>
      <c r="E3318" t="inlineStr">
        <is>
          <t>22.19.60.119-00000002</t>
        </is>
      </c>
      <c r="F3318" t="inlineStr">
        <is>
          <t>ПАР</t>
        </is>
      </c>
      <c r="G3318" t="inlineStr">
        <is>
          <t>шт</t>
        </is>
      </c>
      <c r="H3318" s="27" t="n"/>
      <c r="I3318" s="19" t="n">
        <v>42.09231503276</v>
      </c>
      <c r="J3318" s="19" t="n">
        <v>48539.17</v>
      </c>
      <c r="K3318" t="inlineStr">
        <is>
          <t>—</t>
        </is>
      </c>
      <c r="L3318" t="inlineStr">
        <is>
          <t>Расходные материалы</t>
        </is>
      </c>
      <c r="M3318" t="inlineStr">
        <is>
          <t>Перчатки и изделия медицинские из резины</t>
        </is>
      </c>
      <c r="N3318" t="inlineStr">
        <is>
          <t>22.19.60.119-00000002|перчатки смотровые процедурные из латекса гевеи неопудренные нестерильные</t>
        </is>
      </c>
      <c r="O3318" t="inlineStr">
        <is>
          <t>основной</t>
        </is>
      </c>
      <c r="P3318" t="inlineStr">
        <is>
          <t>—</t>
        </is>
      </c>
      <c r="Q3318" t="inlineStr">
        <is>
          <t>Германия</t>
        </is>
      </c>
      <c r="R3318" t="inlineStr">
        <is>
          <t>спецификация ЕИС, поле «Страна происхождения»</t>
        </is>
      </c>
      <c r="S3318" t="inlineStr">
        <is>
          <t>—</t>
        </is>
      </c>
      <c r="T3318" t="inlineStr">
        <is>
          <t>SFM</t>
        </is>
      </c>
      <c r="U3318" t="inlineStr">
        <is>
          <t>—</t>
        </is>
      </c>
      <c r="V3318" t="inlineStr">
        <is>
          <t>—</t>
        </is>
      </c>
      <c r="W3318" t="inlineStr">
        <is>
          <t>ОБЩЕСТВО С ОГРАНИЧЕННОЙ ОТВЕТСТВЕННОСТЬЮ "АЛЬЯНС ПЛЮС" (ООО "АЛЬЯНС ПЛЮС")</t>
        </is>
      </c>
      <c r="X3318" t="inlineStr">
        <is>
          <t>5042131830</t>
        </is>
      </c>
      <c r="Y3318" t="inlineStr">
        <is>
          <t>—</t>
        </is>
      </c>
      <c r="Z3318" t="inlineStr">
        <is>
          <t>—</t>
        </is>
      </c>
      <c r="AA3318" t="inlineStr">
        <is>
          <t>нет</t>
        </is>
      </c>
      <c r="AB3318" s="28" t="inlineStr">
        <is>
          <t>оценка</t>
        </is>
      </c>
      <c r="AC3318" t="inlineStr">
        <is>
          <t>сумма оценена по цене контракта: количество в ЕИС не опубликовано; количество не опубликовано</t>
        </is>
      </c>
      <c r="AD3318" t="inlineStr">
        <is>
          <t>спецификация ЕИС</t>
        </is>
      </c>
      <c r="AE3318" t="inlineStr">
        <is>
          <t>нет</t>
        </is>
      </c>
      <c r="AF3318" t="inlineStr">
        <is>
          <t>https://zakupki.gov.ru/epz/contract/contractCard/common-info.html?reestrNumber=2771408263625000921</t>
        </is>
      </c>
      <c r="AG3318" t="inlineStr">
        <is>
          <t>2026-10-22</t>
        </is>
      </c>
      <c r="AH3318" t="inlineStr">
        <is>
          <t>2025-05</t>
        </is>
      </c>
      <c r="AI3318" t="inlineStr">
        <is>
          <t>2025-Q2</t>
        </is>
      </c>
      <c r="AJ3318" t="inlineStr">
        <is>
          <t>Запрос котировок</t>
        </is>
      </c>
      <c r="AK3318" t="inlineStr">
        <is>
          <t>ЕИС, реестр контрактов 44-ФЗ</t>
        </is>
      </c>
    </row>
    <row r="3319">
      <c r="A3319" t="inlineStr">
        <is>
          <t>P003318</t>
        </is>
      </c>
      <c r="B3319" t="inlineStr">
        <is>
          <t>Перчатки смотровые/процедурные из латекса гевеи, неопудренные, нестерильные.</t>
        </is>
      </c>
      <c r="C3319" t="inlineStr">
        <is>
          <t>перчатки смотровые процедурные из латекса гевеи неопудренные нестерильные</t>
        </is>
      </c>
      <c r="D3319" t="inlineStr">
        <is>
          <t>22.19.60.119</t>
        </is>
      </c>
      <c r="E3319" t="inlineStr">
        <is>
          <t>22.19.60.119-00000002</t>
        </is>
      </c>
      <c r="F3319" t="inlineStr">
        <is>
          <t>ПАР</t>
        </is>
      </c>
      <c r="G3319" t="inlineStr">
        <is>
          <t>шт</t>
        </is>
      </c>
      <c r="H3319" s="27" t="n"/>
      <c r="I3319" s="19" t="n">
        <v>42.09231503276</v>
      </c>
      <c r="J3319" s="19" t="n">
        <v>48539.17</v>
      </c>
      <c r="K3319" t="inlineStr">
        <is>
          <t>—</t>
        </is>
      </c>
      <c r="L3319" t="inlineStr">
        <is>
          <t>Расходные материалы</t>
        </is>
      </c>
      <c r="M3319" t="inlineStr">
        <is>
          <t>Перчатки и изделия медицинские из резины</t>
        </is>
      </c>
      <c r="N3319" t="inlineStr">
        <is>
          <t>22.19.60.119-00000002|перчатки смотровые процедурные из латекса гевеи неопудренные нестерильные</t>
        </is>
      </c>
      <c r="O3319" t="inlineStr">
        <is>
          <t>основной</t>
        </is>
      </c>
      <c r="P3319" t="inlineStr">
        <is>
          <t>—</t>
        </is>
      </c>
      <c r="Q3319" t="inlineStr">
        <is>
          <t>Германия</t>
        </is>
      </c>
      <c r="R3319" t="inlineStr">
        <is>
          <t>спецификация ЕИС, поле «Страна происхождения»</t>
        </is>
      </c>
      <c r="S3319" t="inlineStr">
        <is>
          <t>—</t>
        </is>
      </c>
      <c r="T3319" t="inlineStr">
        <is>
          <t>SFM</t>
        </is>
      </c>
      <c r="U3319" t="inlineStr">
        <is>
          <t>—</t>
        </is>
      </c>
      <c r="V3319" t="inlineStr">
        <is>
          <t>—</t>
        </is>
      </c>
      <c r="W3319" t="inlineStr">
        <is>
          <t>ОБЩЕСТВО С ОГРАНИЧЕННОЙ ОТВЕТСТВЕННОСТЬЮ "АЛЬЯНС ПЛЮС" (ООО "АЛЬЯНС ПЛЮС")</t>
        </is>
      </c>
      <c r="X3319" t="inlineStr">
        <is>
          <t>5042131830</t>
        </is>
      </c>
      <c r="Y3319" t="inlineStr">
        <is>
          <t>—</t>
        </is>
      </c>
      <c r="Z3319" t="inlineStr">
        <is>
          <t>—</t>
        </is>
      </c>
      <c r="AA3319" t="inlineStr">
        <is>
          <t>нет</t>
        </is>
      </c>
      <c r="AB3319" s="28" t="inlineStr">
        <is>
          <t>оценка</t>
        </is>
      </c>
      <c r="AC3319" t="inlineStr">
        <is>
          <t>сумма оценена по цене контракта: количество в ЕИС не опубликовано; количество не опубликовано</t>
        </is>
      </c>
      <c r="AD3319" t="inlineStr">
        <is>
          <t>спецификация ЕИС</t>
        </is>
      </c>
      <c r="AE3319" t="inlineStr">
        <is>
          <t>нет</t>
        </is>
      </c>
      <c r="AF3319" t="inlineStr">
        <is>
          <t>https://zakupki.gov.ru/epz/contract/contractCard/common-info.html?reestrNumber=2771408263625000921</t>
        </is>
      </c>
      <c r="AG3319" t="inlineStr">
        <is>
          <t>2026-10-22</t>
        </is>
      </c>
      <c r="AH3319" t="inlineStr">
        <is>
          <t>2025-05</t>
        </is>
      </c>
      <c r="AI3319" t="inlineStr">
        <is>
          <t>2025-Q2</t>
        </is>
      </c>
      <c r="AJ3319" t="inlineStr">
        <is>
          <t>Запрос котировок</t>
        </is>
      </c>
      <c r="AK3319" t="inlineStr">
        <is>
          <t>ЕИС, реестр контрактов 44-ФЗ</t>
        </is>
      </c>
    </row>
    <row r="3320">
      <c r="A3320" t="inlineStr">
        <is>
          <t>P003319</t>
        </is>
      </c>
      <c r="B3320" t="inlineStr">
        <is>
          <t>Разбавитель антител.</t>
        </is>
      </c>
      <c r="C3320" t="inlineStr">
        <is>
          <t>разбавитель антител</t>
        </is>
      </c>
      <c r="D3320" t="inlineStr">
        <is>
          <t>21.20.23.111</t>
        </is>
      </c>
      <c r="F3320" t="inlineStr">
        <is>
          <t>Упаковка</t>
        </is>
      </c>
      <c r="G3320" t="inlineStr">
        <is>
          <t>упаковка</t>
        </is>
      </c>
      <c r="H3320" s="18" t="n">
        <v>1</v>
      </c>
      <c r="I3320" s="19" t="n">
        <v>48400</v>
      </c>
      <c r="J3320" s="19" t="n">
        <v>48400</v>
      </c>
      <c r="K3320" t="inlineStr">
        <is>
          <t>—</t>
        </is>
      </c>
      <c r="L3320" t="inlineStr">
        <is>
          <t>Лабораторные реагенты и расходные материалы</t>
        </is>
      </c>
      <c r="M3320" t="inlineStr">
        <is>
          <t>Реагенты диагностические (ИВД)</t>
        </is>
      </c>
      <c r="N3320" t="inlineStr">
        <is>
          <t>21.20.23.111|разбавитель антител</t>
        </is>
      </c>
      <c r="O3320" t="inlineStr">
        <is>
          <t>пограничная</t>
        </is>
      </c>
      <c r="P3320" t="inlineStr">
        <is>
          <t>—</t>
        </is>
      </c>
      <c r="Q3320" t="inlineStr">
        <is>
          <t>Россия</t>
        </is>
      </c>
      <c r="R3320" t="inlineStr">
        <is>
          <t>спецификация ЕИС, поле «Страна происхождения»</t>
        </is>
      </c>
      <c r="S3320" t="inlineStr">
        <is>
          <t>—</t>
        </is>
      </c>
      <c r="T3320" t="inlineStr">
        <is>
          <t>—</t>
        </is>
      </c>
      <c r="U3320" t="inlineStr">
        <is>
          <t>—</t>
        </is>
      </c>
      <c r="V3320" t="inlineStr">
        <is>
          <t>—</t>
        </is>
      </c>
      <c r="W3320" t="inlineStr">
        <is>
          <t>не указан в ЕИС (реестр 223-ФЗ)</t>
        </is>
      </c>
      <c r="X3320" t="inlineStr">
        <is>
          <t>—</t>
        </is>
      </c>
      <c r="Y3320" t="inlineStr">
        <is>
          <t>—</t>
        </is>
      </c>
      <c r="Z3320" t="inlineStr">
        <is>
          <t>—</t>
        </is>
      </c>
      <c r="AA3320" t="inlineStr">
        <is>
          <t>нет</t>
        </is>
      </c>
      <c r="AB3320" t="inlineStr">
        <is>
          <t>факт</t>
        </is>
      </c>
      <c r="AC3320" t="inlineStr">
        <is>
          <t>—</t>
        </is>
      </c>
      <c r="AD3320" t="inlineStr">
        <is>
          <t>спецификация ЕИС</t>
        </is>
      </c>
      <c r="AE3320" t="inlineStr">
        <is>
          <t>нет</t>
        </is>
      </c>
      <c r="AF3320" t="inlineStr">
        <is>
          <t>https://zakupki.gov.ru/epz/contractfz223/card/contract-info.html?reestrNumber=87714082636250004940000</t>
        </is>
      </c>
      <c r="AG3320" t="inlineStr">
        <is>
          <t>2026-10-22</t>
        </is>
      </c>
      <c r="AH3320" t="inlineStr">
        <is>
          <t>2025-11</t>
        </is>
      </c>
      <c r="AI3320" t="inlineStr">
        <is>
          <t>2025-Q4</t>
        </is>
      </c>
      <c r="AJ3320" t="inlineStr">
        <is>
          <t>Единственный поставщик</t>
        </is>
      </c>
      <c r="AK3320" t="inlineStr">
        <is>
          <t>ЕИС, реестр договоров 223-ФЗ</t>
        </is>
      </c>
    </row>
    <row r="3321">
      <c r="A3321" t="inlineStr">
        <is>
          <t>P003320</t>
        </is>
      </c>
      <c r="B3321" t="inlineStr">
        <is>
          <t>Индикаторы к дезинфицирующим средствам</t>
        </is>
      </c>
      <c r="C3321" t="inlineStr">
        <is>
          <t>индикаторы к дезинфицирующим средствам</t>
        </is>
      </c>
      <c r="D3321" t="inlineStr">
        <is>
          <t>21.20.23.199</t>
        </is>
      </c>
      <c r="F3321" t="inlineStr">
        <is>
          <t>ШТ</t>
        </is>
      </c>
      <c r="G3321" t="inlineStr">
        <is>
          <t>шт</t>
        </is>
      </c>
      <c r="H3321" s="18" t="n">
        <v>2000</v>
      </c>
      <c r="I3321" s="19" t="n">
        <v>24.11</v>
      </c>
      <c r="J3321" s="19" t="n">
        <v>48220</v>
      </c>
      <c r="K3321" t="inlineStr">
        <is>
          <t>—</t>
        </is>
      </c>
      <c r="L3321" t="inlineStr">
        <is>
          <t>Лабораторные реагенты и расходные материалы</t>
        </is>
      </c>
      <c r="M3321" t="inlineStr">
        <is>
          <t>Реагенты диагностические (ИВД)</t>
        </is>
      </c>
      <c r="N3321" t="inlineStr">
        <is>
          <t>21.20.23.199|индикаторы к дезинфицирующим средствам</t>
        </is>
      </c>
      <c r="O3321" t="inlineStr">
        <is>
          <t>пограничная</t>
        </is>
      </c>
      <c r="P3321" t="inlineStr">
        <is>
          <t>—</t>
        </is>
      </c>
      <c r="Q3321" t="inlineStr">
        <is>
          <t>Россия</t>
        </is>
      </c>
      <c r="R3321" t="inlineStr">
        <is>
          <t>спецификация ЕИС, поле «Страна происхождения»</t>
        </is>
      </c>
      <c r="S3321" t="inlineStr">
        <is>
          <t>—</t>
        </is>
      </c>
      <c r="T3321" t="inlineStr">
        <is>
          <t>—</t>
        </is>
      </c>
      <c r="U3321" t="inlineStr">
        <is>
          <t>—</t>
        </is>
      </c>
      <c r="V3321" t="inlineStr">
        <is>
          <t>—</t>
        </is>
      </c>
      <c r="W3321" t="inlineStr">
        <is>
          <t>ОБЩЕСТВО С ОГРАНИЧЕННОЙ ОТВЕТСТВЕННОСТЬЮ "СЕВЕРДЕЗ" (ООО "СЕВЕРДЕЗ")</t>
        </is>
      </c>
      <c r="X3321" t="inlineStr">
        <is>
          <t>7816731150</t>
        </is>
      </c>
      <c r="Y3321" t="inlineStr">
        <is>
          <t>—</t>
        </is>
      </c>
      <c r="Z3321" t="inlineStr">
        <is>
          <t>—</t>
        </is>
      </c>
      <c r="AA3321" t="inlineStr">
        <is>
          <t>нет</t>
        </is>
      </c>
      <c r="AB3321" t="inlineStr">
        <is>
          <t>факт</t>
        </is>
      </c>
      <c r="AC3321" t="inlineStr">
        <is>
          <t>—</t>
        </is>
      </c>
      <c r="AD3321" t="inlineStr">
        <is>
          <t>спецификация ЕИС</t>
        </is>
      </c>
      <c r="AE3321" t="inlineStr">
        <is>
          <t>нет</t>
        </is>
      </c>
      <c r="AF3321" t="inlineStr">
        <is>
          <t>https://zakupki.gov.ru/epz/contract/contractCard/common-info.html?reestrNumber=2771408263625000374</t>
        </is>
      </c>
      <c r="AG3321" t="inlineStr">
        <is>
          <t>2026-10-22</t>
        </is>
      </c>
      <c r="AH3321" t="inlineStr">
        <is>
          <t>2025-02</t>
        </is>
      </c>
      <c r="AI3321" t="inlineStr">
        <is>
          <t>2025-Q1</t>
        </is>
      </c>
      <c r="AJ3321" t="inlineStr">
        <is>
          <t>Электронный аукцион</t>
        </is>
      </c>
      <c r="AK3321" t="inlineStr">
        <is>
          <t>ЕИС, реестр контрактов 44-ФЗ</t>
        </is>
      </c>
    </row>
    <row r="3322">
      <c r="A3322" t="inlineStr">
        <is>
          <t>P003321</t>
        </is>
      </c>
      <c r="B3322" t="inlineStr">
        <is>
          <t>Набор калибраторов для количественного определения общего простатспецифического антигена для автоматических иммунохемилюминесцентных анализаторов серии CL производства Shenzhen Mindray Bio-Medical Ele</t>
        </is>
      </c>
      <c r="C3322" t="inlineStr">
        <is>
          <t>набор калибраторов для количественного определения общего простатспецифического антигена для автоматических иммунохемилю</t>
        </is>
      </c>
      <c r="D3322" t="inlineStr">
        <is>
          <t>20.59.52.199</t>
        </is>
      </c>
      <c r="F3322" t="inlineStr">
        <is>
          <t>упак</t>
        </is>
      </c>
      <c r="G3322" t="inlineStr">
        <is>
          <t>упаковка</t>
        </is>
      </c>
      <c r="H3322" s="27" t="n"/>
      <c r="I3322" s="19" t="n">
        <v>3539.56</v>
      </c>
      <c r="J3322" s="19" t="n">
        <v>48118.56</v>
      </c>
      <c r="K3322" t="inlineStr">
        <is>
          <t>—</t>
        </is>
      </c>
      <c r="L3322" t="inlineStr">
        <is>
          <t>Лабораторные реагенты и расходные материалы</t>
        </is>
      </c>
      <c r="M3322" t="inlineStr">
        <is>
          <t>Реагенты лабораторные прочие</t>
        </is>
      </c>
      <c r="N3322" t="inlineStr">
        <is>
          <t>20.59.52.199|набор калибраторов для количественного определения общего простатспецифического антигена для автоматических иммунохемилю</t>
        </is>
      </c>
      <c r="O3322" t="inlineStr">
        <is>
          <t>пограничная</t>
        </is>
      </c>
      <c r="P3322" t="inlineStr">
        <is>
          <t>—</t>
        </is>
      </c>
      <c r="Q3322" t="inlineStr">
        <is>
          <t>Китай</t>
        </is>
      </c>
      <c r="R3322" t="inlineStr">
        <is>
          <t>спецификация ЕИС, поле «Страна происхождения»</t>
        </is>
      </c>
      <c r="S3322" t="inlineStr">
        <is>
          <t>—</t>
        </is>
      </c>
      <c r="T3322" t="inlineStr">
        <is>
          <t>—</t>
        </is>
      </c>
      <c r="U3322" t="inlineStr">
        <is>
          <t>—</t>
        </is>
      </c>
      <c r="V3322" t="inlineStr">
        <is>
          <t>—</t>
        </is>
      </c>
      <c r="W3322" t="inlineStr">
        <is>
          <t>ОБЩЕСТВО С ОГРАНИЧЕННОЙ ОТВЕТСТВЕННОСТЬЮ "ХЕКА" (ООО "ХЕКА")</t>
        </is>
      </c>
      <c r="X3322" t="inlineStr">
        <is>
          <t>9709082680</t>
        </is>
      </c>
      <c r="Y3322" t="inlineStr">
        <is>
          <t>—</t>
        </is>
      </c>
      <c r="Z3322" t="inlineStr">
        <is>
          <t>—</t>
        </is>
      </c>
      <c r="AA3322" t="inlineStr">
        <is>
          <t>нет</t>
        </is>
      </c>
      <c r="AB3322" s="28" t="inlineStr">
        <is>
          <t>оценка</t>
        </is>
      </c>
      <c r="AC3322" t="inlineStr">
        <is>
          <t>сумма оценена по цене контракта: количество в ЕИС не опубликовано; количество не опубликовано</t>
        </is>
      </c>
      <c r="AD3322" t="inlineStr">
        <is>
          <t>спецификация ЕИС</t>
        </is>
      </c>
      <c r="AE3322" t="inlineStr">
        <is>
          <t>нет</t>
        </is>
      </c>
      <c r="AF3322" t="inlineStr">
        <is>
          <t>https://zakupki.gov.ru/epz/contract/contractCard/common-info.html?reestrNumber=2771408263625000351</t>
        </is>
      </c>
      <c r="AG3322" t="inlineStr">
        <is>
          <t>2026-10-22</t>
        </is>
      </c>
      <c r="AH3322" t="inlineStr">
        <is>
          <t>2025-03</t>
        </is>
      </c>
      <c r="AI3322" t="inlineStr">
        <is>
          <t>2025-Q1</t>
        </is>
      </c>
      <c r="AJ3322" t="inlineStr">
        <is>
          <t>Электронный аукцион</t>
        </is>
      </c>
      <c r="AK3322" t="inlineStr">
        <is>
          <t>ЕИС, реестр контрактов 44-ФЗ</t>
        </is>
      </c>
    </row>
    <row r="3323">
      <c r="A3323" t="inlineStr">
        <is>
          <t>P003322</t>
        </is>
      </c>
      <c r="B3323" t="inlineStr">
        <is>
          <t>Воздуховод носоглоточный, многоразового использования. Portex</t>
        </is>
      </c>
      <c r="C3323" t="inlineStr">
        <is>
          <t>воздуховод носоглоточный многоразового использования portex</t>
        </is>
      </c>
      <c r="D3323" t="inlineStr">
        <is>
          <t>32.50.50.190</t>
        </is>
      </c>
      <c r="E3323" t="inlineStr">
        <is>
          <t>32.50.50.190-00002188</t>
        </is>
      </c>
      <c r="F3323" t="inlineStr">
        <is>
          <t>ШТ</t>
        </is>
      </c>
      <c r="G3323" t="inlineStr">
        <is>
          <t>шт</t>
        </is>
      </c>
      <c r="H3323" s="18" t="n">
        <v>30</v>
      </c>
      <c r="I3323" s="19" t="n">
        <v>1597.08</v>
      </c>
      <c r="J3323" s="19" t="n">
        <v>47912.4</v>
      </c>
      <c r="K3323" t="inlineStr">
        <is>
          <t>—</t>
        </is>
      </c>
      <c r="L3323" t="inlineStr">
        <is>
          <t>Прочие медицинские товары</t>
        </is>
      </c>
      <c r="M3323" t="inlineStr">
        <is>
          <t>Изделия медицинские прочие</t>
        </is>
      </c>
      <c r="N3323" t="inlineStr">
        <is>
          <t>32.50.50.190-00002188|воздуховод носоглоточный многоразового использования portex</t>
        </is>
      </c>
      <c r="O3323" t="inlineStr">
        <is>
          <t>основной</t>
        </is>
      </c>
      <c r="P3323" t="inlineStr">
        <is>
          <t>—</t>
        </is>
      </c>
      <c r="Q3323" t="inlineStr">
        <is>
          <t>Мексика</t>
        </is>
      </c>
      <c r="R3323" t="inlineStr">
        <is>
          <t>спецификация ЕИС, поле «Страна происхождения»</t>
        </is>
      </c>
      <c r="S3323" t="inlineStr">
        <is>
          <t>—</t>
        </is>
      </c>
      <c r="T3323" t="inlineStr">
        <is>
          <t>—</t>
        </is>
      </c>
      <c r="U3323" t="inlineStr">
        <is>
          <t>—</t>
        </is>
      </c>
      <c r="V3323" t="inlineStr">
        <is>
          <t>—</t>
        </is>
      </c>
      <c r="W3323" t="inlineStr">
        <is>
          <t>ОБЩЕСТВО С ОГРАНИЧЕННОЙ ОТВЕТСТВЕННОСТЬЮ "РЕАНИМАЦИЯ" (ООО "РЕАНИМАЦИЯ")</t>
        </is>
      </c>
      <c r="X3323" t="inlineStr">
        <is>
          <t>7713406084</t>
        </is>
      </c>
      <c r="Y3323" t="inlineStr">
        <is>
          <t>—</t>
        </is>
      </c>
      <c r="Z3323" t="inlineStr">
        <is>
          <t>—</t>
        </is>
      </c>
      <c r="AA3323" t="inlineStr">
        <is>
          <t>нет</t>
        </is>
      </c>
      <c r="AB3323" t="inlineStr">
        <is>
          <t>факт</t>
        </is>
      </c>
      <c r="AC3323" t="inlineStr">
        <is>
          <t>—</t>
        </is>
      </c>
      <c r="AD3323" t="inlineStr">
        <is>
          <t>спецификация ЕИС</t>
        </is>
      </c>
      <c r="AE3323" t="inlineStr">
        <is>
          <t>нет</t>
        </is>
      </c>
      <c r="AF3323" t="inlineStr">
        <is>
          <t>https://zakupki.gov.ru/epz/contract/contractCard/common-info.html?reestrNumber=2771408263625000182</t>
        </is>
      </c>
      <c r="AG3323" t="inlineStr">
        <is>
          <t>2026-10-22</t>
        </is>
      </c>
      <c r="AH3323" t="inlineStr">
        <is>
          <t>2025-02</t>
        </is>
      </c>
      <c r="AI3323" t="inlineStr">
        <is>
          <t>2025-Q1</t>
        </is>
      </c>
      <c r="AJ3323" t="inlineStr">
        <is>
          <t>Электронный аукцион</t>
        </is>
      </c>
      <c r="AK3323" t="inlineStr">
        <is>
          <t>ЕИС, реестр контрактов 44-ФЗ</t>
        </is>
      </c>
    </row>
    <row r="3324">
      <c r="A3324" t="inlineStr">
        <is>
          <t>P003323</t>
        </is>
      </c>
      <c r="B3324" t="inlineStr">
        <is>
          <t>Воздуховод носоглоточный, одноразового использования. Portex</t>
        </is>
      </c>
      <c r="C3324" t="inlineStr">
        <is>
          <t>воздуховод носоглоточный одноразового использования portex</t>
        </is>
      </c>
      <c r="D3324" t="inlineStr">
        <is>
          <t>32.50.50.190</t>
        </is>
      </c>
      <c r="E3324" t="inlineStr">
        <is>
          <t>32.50.50.190-00002177</t>
        </is>
      </c>
      <c r="F3324" t="inlineStr">
        <is>
          <t>ШТ</t>
        </is>
      </c>
      <c r="G3324" t="inlineStr">
        <is>
          <t>шт</t>
        </is>
      </c>
      <c r="H3324" s="18" t="n">
        <v>30</v>
      </c>
      <c r="I3324" s="19" t="n">
        <v>1597.08</v>
      </c>
      <c r="J3324" s="19" t="n">
        <v>47912.4</v>
      </c>
      <c r="K3324" t="inlineStr">
        <is>
          <t>—</t>
        </is>
      </c>
      <c r="L3324" t="inlineStr">
        <is>
          <t>Прочие медицинские товары</t>
        </is>
      </c>
      <c r="M3324" t="inlineStr">
        <is>
          <t>Изделия медицинские прочие</t>
        </is>
      </c>
      <c r="N3324" t="inlineStr">
        <is>
          <t>32.50.50.190-00002177|воздуховод носоглоточный одноразового использования portex</t>
        </is>
      </c>
      <c r="O3324" t="inlineStr">
        <is>
          <t>основной</t>
        </is>
      </c>
      <c r="P3324" t="inlineStr">
        <is>
          <t>—</t>
        </is>
      </c>
      <c r="Q3324" t="inlineStr">
        <is>
          <t>Мексика</t>
        </is>
      </c>
      <c r="R3324" t="inlineStr">
        <is>
          <t>спецификация ЕИС, поле «Страна происхождения»</t>
        </is>
      </c>
      <c r="S3324" t="inlineStr">
        <is>
          <t>—</t>
        </is>
      </c>
      <c r="T3324" t="inlineStr">
        <is>
          <t>—</t>
        </is>
      </c>
      <c r="U3324" t="inlineStr">
        <is>
          <t>—</t>
        </is>
      </c>
      <c r="V3324" t="inlineStr">
        <is>
          <t>—</t>
        </is>
      </c>
      <c r="W3324" t="inlineStr">
        <is>
          <t>ОБЩЕСТВО С ОГРАНИЧЕННОЙ ОТВЕТСТВЕННОСТЬЮ "РЕАНИМАЦИЯ" (ООО "РЕАНИМАЦИЯ")</t>
        </is>
      </c>
      <c r="X3324" t="inlineStr">
        <is>
          <t>7713406084</t>
        </is>
      </c>
      <c r="Y3324" t="inlineStr">
        <is>
          <t>—</t>
        </is>
      </c>
      <c r="Z3324" t="inlineStr">
        <is>
          <t>—</t>
        </is>
      </c>
      <c r="AA3324" t="inlineStr">
        <is>
          <t>нет</t>
        </is>
      </c>
      <c r="AB3324" t="inlineStr">
        <is>
          <t>факт</t>
        </is>
      </c>
      <c r="AC3324" t="inlineStr">
        <is>
          <t>—</t>
        </is>
      </c>
      <c r="AD3324" t="inlineStr">
        <is>
          <t>спецификация ЕИС</t>
        </is>
      </c>
      <c r="AE3324" t="inlineStr">
        <is>
          <t>нет</t>
        </is>
      </c>
      <c r="AF3324" t="inlineStr">
        <is>
          <t>https://zakupki.gov.ru/epz/contract/contractCard/common-info.html?reestrNumber=2771408263625000182</t>
        </is>
      </c>
      <c r="AG3324" t="inlineStr">
        <is>
          <t>2026-10-22</t>
        </is>
      </c>
      <c r="AH3324" t="inlineStr">
        <is>
          <t>2025-02</t>
        </is>
      </c>
      <c r="AI3324" t="inlineStr">
        <is>
          <t>2025-Q1</t>
        </is>
      </c>
      <c r="AJ3324" t="inlineStr">
        <is>
          <t>Электронный аукцион</t>
        </is>
      </c>
      <c r="AK3324" t="inlineStr">
        <is>
          <t>ЕИС, реестр контрактов 44-ФЗ</t>
        </is>
      </c>
    </row>
    <row r="3325">
      <c r="A3325" t="inlineStr">
        <is>
          <t>P003324</t>
        </is>
      </c>
      <c r="B3325" t="inlineStr">
        <is>
          <t>Катетер уретральный для однократного дренирования.</t>
        </is>
      </c>
      <c r="C3325" t="inlineStr">
        <is>
          <t>катетер уретральный для однократного дренирования</t>
        </is>
      </c>
      <c r="D3325" t="inlineStr">
        <is>
          <t>32.50.13.190</t>
        </is>
      </c>
      <c r="E3325" t="inlineStr">
        <is>
          <t>32.50.13.190-00006894</t>
        </is>
      </c>
      <c r="F3325" t="inlineStr">
        <is>
          <t>ШТ</t>
        </is>
      </c>
      <c r="G3325" t="inlineStr">
        <is>
          <t>шт</t>
        </is>
      </c>
      <c r="H3325" s="18" t="n">
        <v>200</v>
      </c>
      <c r="I3325" s="19" t="n">
        <v>239.47</v>
      </c>
      <c r="J3325" s="19" t="n">
        <v>47894</v>
      </c>
      <c r="K3325" t="inlineStr">
        <is>
          <t>—</t>
        </is>
      </c>
      <c r="L3325" t="inlineStr">
        <is>
          <t>Расходные материалы</t>
        </is>
      </c>
      <c r="M3325" t="inlineStr">
        <is>
          <t>Катетеры, дренажи и троакары</t>
        </is>
      </c>
      <c r="N3325" t="inlineStr">
        <is>
          <t>32.50.13.190-00006894|катетер уретральный для однократного дренирования</t>
        </is>
      </c>
      <c r="O3325" t="inlineStr">
        <is>
          <t>основной</t>
        </is>
      </c>
      <c r="P3325" t="inlineStr">
        <is>
          <t>подгруппа 32.50.13</t>
        </is>
      </c>
      <c r="Q3325" t="inlineStr">
        <is>
          <t>Дания</t>
        </is>
      </c>
      <c r="R3325" t="inlineStr">
        <is>
          <t>спецификация ЕИС, поле «Страна происхождения»</t>
        </is>
      </c>
      <c r="S3325" t="inlineStr">
        <is>
          <t>—</t>
        </is>
      </c>
      <c r="T3325" t="inlineStr">
        <is>
          <t>отсутствует</t>
        </is>
      </c>
      <c r="U3325" t="inlineStr">
        <is>
          <t>—</t>
        </is>
      </c>
      <c r="V3325" t="inlineStr">
        <is>
          <t>—</t>
        </is>
      </c>
      <c r="W3325" t="inlineStr">
        <is>
          <t>ИП ЧУБАРОВ БОРИС БОРИСОВИЧ</t>
        </is>
      </c>
      <c r="X3325" t="inlineStr">
        <is>
          <t>7733120662</t>
        </is>
      </c>
      <c r="Y3325" t="inlineStr">
        <is>
          <t>—</t>
        </is>
      </c>
      <c r="Z3325" t="inlineStr">
        <is>
          <t>—</t>
        </is>
      </c>
      <c r="AA3325" t="inlineStr">
        <is>
          <t>нет</t>
        </is>
      </c>
      <c r="AB3325" t="inlineStr">
        <is>
          <t>факт</t>
        </is>
      </c>
      <c r="AC3325" t="inlineStr">
        <is>
          <t>—</t>
        </is>
      </c>
      <c r="AD3325" t="inlineStr">
        <is>
          <t>спецификация ЕИС</t>
        </is>
      </c>
      <c r="AE3325" t="inlineStr">
        <is>
          <t>нет</t>
        </is>
      </c>
      <c r="AF3325" t="inlineStr">
        <is>
          <t>https://zakupki.gov.ru/epz/contract/contractCard/common-info.html?reestrNumber=2771408263625001025</t>
        </is>
      </c>
      <c r="AG3325" t="inlineStr">
        <is>
          <t>2026-10-22</t>
        </is>
      </c>
      <c r="AH3325" t="inlineStr">
        <is>
          <t>2025-06</t>
        </is>
      </c>
      <c r="AI3325" t="inlineStr">
        <is>
          <t>2025-Q2</t>
        </is>
      </c>
      <c r="AJ3325" t="inlineStr">
        <is>
          <t>Электронный аукцион</t>
        </is>
      </c>
      <c r="AK3325" t="inlineStr">
        <is>
          <t>ЕИС, реестр контрактов 44-ФЗ</t>
        </is>
      </c>
    </row>
    <row r="3326">
      <c r="A3326" t="inlineStr">
        <is>
          <t>P003325</t>
        </is>
      </c>
      <c r="B3326" t="inlineStr">
        <is>
          <t>Моющий агент для работы на анализаторах ACL, производства "Instrumentation Laboratory Со.", каталожный номер 00009832700.</t>
        </is>
      </c>
      <c r="C3326" t="inlineStr">
        <is>
          <t>моющий агент для работы на анализаторах acl производства instrumentation laboratory со каталожный номер 00009832700</t>
        </is>
      </c>
      <c r="D3326" t="inlineStr">
        <is>
          <t>21.20.23.111</t>
        </is>
      </c>
      <c r="F3326" t="inlineStr">
        <is>
          <t>упак</t>
        </is>
      </c>
      <c r="G3326" t="inlineStr">
        <is>
          <t>упаковка</t>
        </is>
      </c>
      <c r="H3326" s="27" t="n"/>
      <c r="I3326" s="19" t="n">
        <v>1263.68</v>
      </c>
      <c r="J3326" s="19" t="n">
        <v>47850.42</v>
      </c>
      <c r="K3326" t="inlineStr">
        <is>
          <t>—</t>
        </is>
      </c>
      <c r="L3326" t="inlineStr">
        <is>
          <t>Лабораторные реагенты и расходные материалы</t>
        </is>
      </c>
      <c r="M3326" t="inlineStr">
        <is>
          <t>Реагенты диагностические (ИВД)</t>
        </is>
      </c>
      <c r="N3326" t="inlineStr">
        <is>
          <t>21.20.23.111|моющий агент для работы на анализаторах acl производства instrumentation laboratory со каталожный номер 00009832700</t>
        </is>
      </c>
      <c r="O3326" t="inlineStr">
        <is>
          <t>пограничная</t>
        </is>
      </c>
      <c r="P3326" t="inlineStr">
        <is>
          <t>—</t>
        </is>
      </c>
      <c r="Q3326" t="inlineStr">
        <is>
          <t>Италия</t>
        </is>
      </c>
      <c r="R3326" t="inlineStr">
        <is>
          <t>спецификация ЕИС, поле «Страна происхождения»</t>
        </is>
      </c>
      <c r="S3326" t="inlineStr">
        <is>
          <t>—</t>
        </is>
      </c>
      <c r="T3326" t="inlineStr">
        <is>
          <t>HemosIL</t>
        </is>
      </c>
      <c r="U3326" t="inlineStr">
        <is>
          <t>—</t>
        </is>
      </c>
      <c r="V3326" t="inlineStr">
        <is>
          <t>—</t>
        </is>
      </c>
      <c r="W3326" t="inlineStr">
        <is>
          <t>ОБЩЕСТВО С ОГРАНИЧЕННОЙ ОТВЕТСТВЕННОСТЬЮ "АПЛЛАБ" (ООО "АПЛЛАБ")</t>
        </is>
      </c>
      <c r="X3326" t="inlineStr">
        <is>
          <t>9705161363</t>
        </is>
      </c>
      <c r="Y3326" t="inlineStr">
        <is>
          <t>—</t>
        </is>
      </c>
      <c r="Z3326" t="inlineStr">
        <is>
          <t>—</t>
        </is>
      </c>
      <c r="AA3326" t="inlineStr">
        <is>
          <t>нет</t>
        </is>
      </c>
      <c r="AB3326" s="28" t="inlineStr">
        <is>
          <t>оценка</t>
        </is>
      </c>
      <c r="AC3326" t="inlineStr">
        <is>
          <t>сумма оценена по цене контракта: количество в ЕИС не опубликовано; количество не опубликовано</t>
        </is>
      </c>
      <c r="AD3326" t="inlineStr">
        <is>
          <t>спецификация ЕИС</t>
        </is>
      </c>
      <c r="AE3326" t="inlineStr">
        <is>
          <t>нет</t>
        </is>
      </c>
      <c r="AF3326" t="inlineStr">
        <is>
          <t>https://zakupki.gov.ru/epz/contract/contractCard/common-info.html?reestrNumber=2771408263625000296</t>
        </is>
      </c>
      <c r="AG3326" t="inlineStr">
        <is>
          <t>2026-10-22</t>
        </is>
      </c>
      <c r="AH3326" t="inlineStr">
        <is>
          <t>2025-02</t>
        </is>
      </c>
      <c r="AI3326" t="inlineStr">
        <is>
          <t>2025-Q1</t>
        </is>
      </c>
      <c r="AJ3326" t="inlineStr">
        <is>
          <t>Электронный аукцион</t>
        </is>
      </c>
      <c r="AK3326" t="inlineStr">
        <is>
          <t>ЕИС, реестр контрактов 44-ФЗ</t>
        </is>
      </c>
    </row>
    <row r="3327">
      <c r="A3327" t="inlineStr">
        <is>
          <t>P003326</t>
        </is>
      </c>
      <c r="B3327" t="inlineStr">
        <is>
          <t>Железо (IRON), реагент для определения для анализаторов серии AU400/AU640, AU480/AU680, AU2700/AU5400, AU5800, DxC 700 AU, производства Beckman Coulter, каталожный номер OSR6186.</t>
        </is>
      </c>
      <c r="C3327" t="inlineStr">
        <is>
          <t>железо iron реагент для определения для анализаторов серии au400 au640 au480 au680 au2700 au5400 au5800 dxc 700 au произ</t>
        </is>
      </c>
      <c r="D3327" t="inlineStr">
        <is>
          <t>21.20.23.111</t>
        </is>
      </c>
      <c r="F3327" t="inlineStr">
        <is>
          <t>упак</t>
        </is>
      </c>
      <c r="G3327" t="inlineStr">
        <is>
          <t>упаковка</t>
        </is>
      </c>
      <c r="H3327" s="27" t="n"/>
      <c r="I3327" s="19" t="n">
        <v>25169.43</v>
      </c>
      <c r="J3327" s="19" t="n">
        <v>47591.59</v>
      </c>
      <c r="K3327" t="inlineStr">
        <is>
          <t>—</t>
        </is>
      </c>
      <c r="L3327" t="inlineStr">
        <is>
          <t>Лабораторные реагенты и расходные материалы</t>
        </is>
      </c>
      <c r="M3327" t="inlineStr">
        <is>
          <t>Реагенты диагностические (ИВД)</t>
        </is>
      </c>
      <c r="N3327" t="inlineStr">
        <is>
          <t>21.20.23.111|железо iron реагент для определения для анализаторов серии au400 au640 au480 au680 au2700 au5400 au5800 dxc 700 au произ</t>
        </is>
      </c>
      <c r="O3327" t="inlineStr">
        <is>
          <t>пограничная</t>
        </is>
      </c>
      <c r="P3327" t="inlineStr">
        <is>
          <t>—</t>
        </is>
      </c>
      <c r="Q3327" t="inlineStr">
        <is>
          <t>Ирландия</t>
        </is>
      </c>
      <c r="R3327" t="inlineStr">
        <is>
          <t>спецификация ЕИС, поле «Страна происхождения»</t>
        </is>
      </c>
      <c r="S3327" t="inlineStr">
        <is>
          <t>—</t>
        </is>
      </c>
      <c r="T3327" t="inlineStr">
        <is>
          <t>BECKMAN COULTER</t>
        </is>
      </c>
      <c r="U3327" t="inlineStr">
        <is>
          <t>—</t>
        </is>
      </c>
      <c r="V3327" t="inlineStr">
        <is>
          <t>—</t>
        </is>
      </c>
      <c r="W3327" t="inlineStr">
        <is>
          <t>ОБЩЕСТВО С ОГРАНИЧЕННОЙ ОТВЕТСТВЕННОСТЬЮ "ЛАБДИАЛОГ" (ООО "ЛАБДИАЛОГ")</t>
        </is>
      </c>
      <c r="X3327" t="inlineStr">
        <is>
          <t>9709117012</t>
        </is>
      </c>
      <c r="Y3327" t="inlineStr">
        <is>
          <t>—</t>
        </is>
      </c>
      <c r="Z3327" t="inlineStr">
        <is>
          <t>—</t>
        </is>
      </c>
      <c r="AA3327" t="inlineStr">
        <is>
          <t>нет</t>
        </is>
      </c>
      <c r="AB3327" s="28" t="inlineStr">
        <is>
          <t>оценка</t>
        </is>
      </c>
      <c r="AC3327" t="inlineStr">
        <is>
          <t>сумма оценена по цене контракта: количество в ЕИС не опубликовано; количество не опубликовано</t>
        </is>
      </c>
      <c r="AD3327" t="inlineStr">
        <is>
          <t>спецификация ЕИС</t>
        </is>
      </c>
      <c r="AE3327" t="inlineStr">
        <is>
          <t>нет</t>
        </is>
      </c>
      <c r="AF3327" t="inlineStr">
        <is>
          <t>https://zakupki.gov.ru/epz/contract/contractCard/common-info.html?reestrNumber=2771408263625001046</t>
        </is>
      </c>
      <c r="AG3327" t="inlineStr">
        <is>
          <t>2026-10-22</t>
        </is>
      </c>
      <c r="AH3327" t="inlineStr">
        <is>
          <t>2025-07</t>
        </is>
      </c>
      <c r="AI3327" t="inlineStr">
        <is>
          <t>2025-Q3</t>
        </is>
      </c>
      <c r="AJ3327" t="inlineStr">
        <is>
          <t>Запрос котировок</t>
        </is>
      </c>
      <c r="AK3327" t="inlineStr">
        <is>
          <t>ЕИС, реестр контрактов 44-ФЗ</t>
        </is>
      </c>
    </row>
    <row r="3328">
      <c r="A3328" t="inlineStr">
        <is>
          <t>P003327</t>
        </is>
      </c>
      <c r="B3328" t="inlineStr">
        <is>
          <t>КК MB контроль ур 1 CK-MB CONTROL 1, для анализаторов серии AU400/AU640, AU480/AU680, AU2700/AU5400, AU5800, DxC 700 AU, производства Beckman Coulter, каталожный номер ODR30035.</t>
        </is>
      </c>
      <c r="C3328" t="inlineStr">
        <is>
          <t>кк mb контроль ур 1 ck mb control 1 для анализаторов серии au400 au640 au480 au680 au2700 au5400 au5800 dxc 700 au произ</t>
        </is>
      </c>
      <c r="D3328" t="inlineStr">
        <is>
          <t>21.20.23.111</t>
        </is>
      </c>
      <c r="F3328" t="inlineStr">
        <is>
          <t>упак</t>
        </is>
      </c>
      <c r="G3328" t="inlineStr">
        <is>
          <t>упаковка</t>
        </is>
      </c>
      <c r="H3328" s="27" t="n"/>
      <c r="I3328" s="19" t="n">
        <v>25142.85</v>
      </c>
      <c r="J3328" s="19" t="n">
        <v>47541.33</v>
      </c>
      <c r="K3328" t="inlineStr">
        <is>
          <t>—</t>
        </is>
      </c>
      <c r="L3328" t="inlineStr">
        <is>
          <t>Лабораторные реагенты и расходные материалы</t>
        </is>
      </c>
      <c r="M3328" t="inlineStr">
        <is>
          <t>Реагенты диагностические (ИВД)</t>
        </is>
      </c>
      <c r="N3328" t="inlineStr">
        <is>
          <t>21.20.23.111|кк mb контроль ур 1 ck mb control 1 для анализаторов серии au400 au640 au480 au680 au2700 au5400 au5800 dxc 700 au произ</t>
        </is>
      </c>
      <c r="O3328" t="inlineStr">
        <is>
          <t>пограничная</t>
        </is>
      </c>
      <c r="P3328" t="inlineStr">
        <is>
          <t>—</t>
        </is>
      </c>
      <c r="Q3328" t="inlineStr">
        <is>
          <t>США</t>
        </is>
      </c>
      <c r="R3328" t="inlineStr">
        <is>
          <t>спецификация ЕИС, поле «Страна происхождения»</t>
        </is>
      </c>
      <c r="S3328" t="inlineStr">
        <is>
          <t>—</t>
        </is>
      </c>
      <c r="T3328" t="inlineStr">
        <is>
          <t>BECKMAN COULTER</t>
        </is>
      </c>
      <c r="U3328" t="inlineStr">
        <is>
          <t>—</t>
        </is>
      </c>
      <c r="V3328" t="inlineStr">
        <is>
          <t>—</t>
        </is>
      </c>
      <c r="W3328" t="inlineStr">
        <is>
          <t>ОБЩЕСТВО С ОГРАНИЧЕННОЙ ОТВЕТСТВЕННОСТЬЮ "ЛАБДИАЛОГ" (ООО "ЛАБДИАЛОГ")</t>
        </is>
      </c>
      <c r="X3328" t="inlineStr">
        <is>
          <t>9709117012</t>
        </is>
      </c>
      <c r="Y3328" t="inlineStr">
        <is>
          <t>—</t>
        </is>
      </c>
      <c r="Z3328" t="inlineStr">
        <is>
          <t>—</t>
        </is>
      </c>
      <c r="AA3328" t="inlineStr">
        <is>
          <t>нет</t>
        </is>
      </c>
      <c r="AB3328" s="28" t="inlineStr">
        <is>
          <t>оценка</t>
        </is>
      </c>
      <c r="AC3328" t="inlineStr">
        <is>
          <t>сумма оценена по цене контракта: количество в ЕИС не опубликовано; количество не опубликовано</t>
        </is>
      </c>
      <c r="AD3328" t="inlineStr">
        <is>
          <t>спецификация ЕИС</t>
        </is>
      </c>
      <c r="AE3328" t="inlineStr">
        <is>
          <t>нет</t>
        </is>
      </c>
      <c r="AF3328" t="inlineStr">
        <is>
          <t>https://zakupki.gov.ru/epz/contract/contractCard/common-info.html?reestrNumber=2771408263625001046</t>
        </is>
      </c>
      <c r="AG3328" t="inlineStr">
        <is>
          <t>2026-10-22</t>
        </is>
      </c>
      <c r="AH3328" t="inlineStr">
        <is>
          <t>2025-07</t>
        </is>
      </c>
      <c r="AI3328" t="inlineStr">
        <is>
          <t>2025-Q3</t>
        </is>
      </c>
      <c r="AJ3328" t="inlineStr">
        <is>
          <t>Запрос котировок</t>
        </is>
      </c>
      <c r="AK3328" t="inlineStr">
        <is>
          <t>ЕИС, реестр контрактов 44-ФЗ</t>
        </is>
      </c>
    </row>
    <row r="3329">
      <c r="A3329" t="inlineStr">
        <is>
          <t>P003328</t>
        </is>
      </c>
      <c r="B3329" t="inlineStr">
        <is>
          <t>КК MB контроль ур 2 CK-MB CONTROL L 2, для анализаторов серии AU400/AU640, AU480/AU680, AU2700/AU5400, AU5800, DxC 700 AU, производства Beckman Coulter, каталожный номер ODR30036.</t>
        </is>
      </c>
      <c r="C3329" t="inlineStr">
        <is>
          <t>кк mb контроль ур 2 ck mb control l 2 для анализаторов серии au400 au640 au480 au680 au2700 au5400 au5800 dxc 700 au про</t>
        </is>
      </c>
      <c r="D3329" t="inlineStr">
        <is>
          <t>21.20.23.111</t>
        </is>
      </c>
      <c r="F3329" t="inlineStr">
        <is>
          <t>упак</t>
        </is>
      </c>
      <c r="G3329" t="inlineStr">
        <is>
          <t>упаковка</t>
        </is>
      </c>
      <c r="H3329" s="27" t="n"/>
      <c r="I3329" s="19" t="n">
        <v>25142.85</v>
      </c>
      <c r="J3329" s="19" t="n">
        <v>47541.33</v>
      </c>
      <c r="K3329" t="inlineStr">
        <is>
          <t>—</t>
        </is>
      </c>
      <c r="L3329" t="inlineStr">
        <is>
          <t>Лабораторные реагенты и расходные материалы</t>
        </is>
      </c>
      <c r="M3329" t="inlineStr">
        <is>
          <t>Реагенты диагностические (ИВД)</t>
        </is>
      </c>
      <c r="N3329" t="inlineStr">
        <is>
          <t>21.20.23.111|кк mb контроль ур 2 ck mb control l 2 для анализаторов серии au400 au640 au480 au680 au2700 au5400 au5800 dxc 700 au про</t>
        </is>
      </c>
      <c r="O3329" t="inlineStr">
        <is>
          <t>пограничная</t>
        </is>
      </c>
      <c r="P3329" t="inlineStr">
        <is>
          <t>—</t>
        </is>
      </c>
      <c r="Q3329" t="inlineStr">
        <is>
          <t>США</t>
        </is>
      </c>
      <c r="R3329" t="inlineStr">
        <is>
          <t>спецификация ЕИС, поле «Страна происхождения»</t>
        </is>
      </c>
      <c r="S3329" t="inlineStr">
        <is>
          <t>—</t>
        </is>
      </c>
      <c r="T3329" t="inlineStr">
        <is>
          <t>BECKMAN COULTER</t>
        </is>
      </c>
      <c r="U3329" t="inlineStr">
        <is>
          <t>—</t>
        </is>
      </c>
      <c r="V3329" t="inlineStr">
        <is>
          <t>—</t>
        </is>
      </c>
      <c r="W3329" t="inlineStr">
        <is>
          <t>ОБЩЕСТВО С ОГРАНИЧЕННОЙ ОТВЕТСТВЕННОСТЬЮ "ЛАБДИАЛОГ" (ООО "ЛАБДИАЛОГ")</t>
        </is>
      </c>
      <c r="X3329" t="inlineStr">
        <is>
          <t>9709117012</t>
        </is>
      </c>
      <c r="Y3329" t="inlineStr">
        <is>
          <t>—</t>
        </is>
      </c>
      <c r="Z3329" t="inlineStr">
        <is>
          <t>—</t>
        </is>
      </c>
      <c r="AA3329" t="inlineStr">
        <is>
          <t>нет</t>
        </is>
      </c>
      <c r="AB3329" s="28" t="inlineStr">
        <is>
          <t>оценка</t>
        </is>
      </c>
      <c r="AC3329" t="inlineStr">
        <is>
          <t>сумма оценена по цене контракта: количество в ЕИС не опубликовано; количество не опубликовано</t>
        </is>
      </c>
      <c r="AD3329" t="inlineStr">
        <is>
          <t>спецификация ЕИС</t>
        </is>
      </c>
      <c r="AE3329" t="inlineStr">
        <is>
          <t>нет</t>
        </is>
      </c>
      <c r="AF3329" t="inlineStr">
        <is>
          <t>https://zakupki.gov.ru/epz/contract/contractCard/common-info.html?reestrNumber=2771408263625001046</t>
        </is>
      </c>
      <c r="AG3329" t="inlineStr">
        <is>
          <t>2026-10-22</t>
        </is>
      </c>
      <c r="AH3329" t="inlineStr">
        <is>
          <t>2025-07</t>
        </is>
      </c>
      <c r="AI3329" t="inlineStr">
        <is>
          <t>2025-Q3</t>
        </is>
      </c>
      <c r="AJ3329" t="inlineStr">
        <is>
          <t>Запрос котировок</t>
        </is>
      </c>
      <c r="AK3329" t="inlineStr">
        <is>
          <t>ЕИС, реестр контрактов 44-ФЗ</t>
        </is>
      </c>
    </row>
    <row r="3330">
      <c r="A3330" t="inlineStr">
        <is>
          <t>P003329</t>
        </is>
      </c>
      <c r="B3330" t="inlineStr">
        <is>
          <t>Раствор для демаскировки ULTRA CC1</t>
        </is>
      </c>
      <c r="C3330" t="inlineStr">
        <is>
          <t>раствор для демаскировки ultra cc1</t>
        </is>
      </c>
      <c r="D3330" t="inlineStr">
        <is>
          <t>21.20.23.111</t>
        </is>
      </c>
      <c r="F3330" t="inlineStr">
        <is>
          <t>Упаковка</t>
        </is>
      </c>
      <c r="G3330" t="inlineStr">
        <is>
          <t>упаковка</t>
        </is>
      </c>
      <c r="H3330" s="18" t="n">
        <v>1</v>
      </c>
      <c r="I3330" s="19" t="n">
        <v>47383</v>
      </c>
      <c r="J3330" s="19" t="n">
        <v>47383</v>
      </c>
      <c r="K3330" t="inlineStr">
        <is>
          <t>—</t>
        </is>
      </c>
      <c r="L3330" t="inlineStr">
        <is>
          <t>Лабораторные реагенты и расходные материалы</t>
        </is>
      </c>
      <c r="M3330" t="inlineStr">
        <is>
          <t>Реагенты диагностические (ИВД)</t>
        </is>
      </c>
      <c r="N3330" t="inlineStr">
        <is>
          <t>21.20.23.111|раствор для демаскировки ultra cc1</t>
        </is>
      </c>
      <c r="O3330" t="inlineStr">
        <is>
          <t>пограничная</t>
        </is>
      </c>
      <c r="P3330" t="inlineStr">
        <is>
          <t>—</t>
        </is>
      </c>
      <c r="Q3330" t="inlineStr">
        <is>
          <t>Германия</t>
        </is>
      </c>
      <c r="R3330" t="inlineStr">
        <is>
          <t>спецификация ЕИС, поле «Страна происхождения»</t>
        </is>
      </c>
      <c r="S3330" t="inlineStr">
        <is>
          <t>—</t>
        </is>
      </c>
      <c r="T3330" t="inlineStr">
        <is>
          <t>—</t>
        </is>
      </c>
      <c r="U3330" t="inlineStr">
        <is>
          <t>—</t>
        </is>
      </c>
      <c r="V3330" t="inlineStr">
        <is>
          <t>—</t>
        </is>
      </c>
      <c r="W3330" t="inlineStr">
        <is>
          <t>не указан в ЕИС (реестр 223-ФЗ)</t>
        </is>
      </c>
      <c r="X3330" t="inlineStr">
        <is>
          <t>—</t>
        </is>
      </c>
      <c r="Y3330" t="inlineStr">
        <is>
          <t>—</t>
        </is>
      </c>
      <c r="Z3330" t="inlineStr">
        <is>
          <t>—</t>
        </is>
      </c>
      <c r="AA3330" t="inlineStr">
        <is>
          <t>нет</t>
        </is>
      </c>
      <c r="AB3330" t="inlineStr">
        <is>
          <t>факт</t>
        </is>
      </c>
      <c r="AC3330" t="inlineStr">
        <is>
          <t>—</t>
        </is>
      </c>
      <c r="AD3330" t="inlineStr">
        <is>
          <t>спецификация ЕИС</t>
        </is>
      </c>
      <c r="AE3330" t="inlineStr">
        <is>
          <t>нет</t>
        </is>
      </c>
      <c r="AF3330" t="inlineStr">
        <is>
          <t>https://zakupki.gov.ru/epz/contractfz223/card/contract-info.html?reestrNumber=87714082636250003400000</t>
        </is>
      </c>
      <c r="AG3330" t="inlineStr">
        <is>
          <t>2026-10-22</t>
        </is>
      </c>
      <c r="AH3330" t="inlineStr">
        <is>
          <t>2025-08</t>
        </is>
      </c>
      <c r="AI3330" t="inlineStr">
        <is>
          <t>2025-Q3</t>
        </is>
      </c>
      <c r="AJ3330" t="inlineStr">
        <is>
          <t>Аукцион</t>
        </is>
      </c>
      <c r="AK3330" t="inlineStr">
        <is>
          <t>ЕИС, реестр договоров 223-ФЗ</t>
        </is>
      </c>
    </row>
    <row r="3331">
      <c r="A3331" t="inlineStr">
        <is>
          <t>P003330</t>
        </is>
      </c>
      <c r="B3331" t="inlineStr">
        <is>
          <t>Колпачок.</t>
        </is>
      </c>
      <c r="C3331" t="inlineStr">
        <is>
          <t>колпачок</t>
        </is>
      </c>
      <c r="D3331" t="inlineStr">
        <is>
          <t>32.50.13.190</t>
        </is>
      </c>
      <c r="F3331" t="inlineStr">
        <is>
          <t>упак</t>
        </is>
      </c>
      <c r="G3331" t="inlineStr">
        <is>
          <t>упаковка</t>
        </is>
      </c>
      <c r="H3331" s="18" t="n">
        <v>10</v>
      </c>
      <c r="I3331" s="19" t="n">
        <v>4697.12</v>
      </c>
      <c r="J3331" s="19" t="n">
        <v>46971.2</v>
      </c>
      <c r="K3331" t="inlineStr">
        <is>
          <t>—</t>
        </is>
      </c>
      <c r="L3331" t="inlineStr">
        <is>
          <t>Расходные материалы</t>
        </is>
      </c>
      <c r="M3331" t="inlineStr">
        <is>
          <t>Инструменты и приспособления медицинские</t>
        </is>
      </c>
      <c r="N3331" t="inlineStr">
        <is>
          <t>32.50.13.190|колпачок</t>
        </is>
      </c>
      <c r="O3331" t="inlineStr">
        <is>
          <t>основной</t>
        </is>
      </c>
      <c r="P3331" t="inlineStr">
        <is>
          <t>—</t>
        </is>
      </c>
      <c r="Q3331" t="inlineStr">
        <is>
          <t>Германия</t>
        </is>
      </c>
      <c r="R3331" t="inlineStr">
        <is>
          <t>спецификация ЕИС, поле «Страна происхождения»</t>
        </is>
      </c>
      <c r="S3331" t="inlineStr">
        <is>
          <t>—</t>
        </is>
      </c>
      <c r="T3331" t="inlineStr">
        <is>
          <t>отсутствует</t>
        </is>
      </c>
      <c r="U3331" t="inlineStr">
        <is>
          <t>—</t>
        </is>
      </c>
      <c r="V3331" t="inlineStr">
        <is>
          <t>—</t>
        </is>
      </c>
      <c r="W3331" t="inlineStr">
        <is>
          <t>ОБЩЕСТВО С ОГРАНИЧЕННОЙ ОТВЕТСТВЕННОСТЬЮ "БЕЛМЕДИКАЛ" (ООО "БЕЛМЕДИКАЛ")</t>
        </is>
      </c>
      <c r="X3331" t="inlineStr">
        <is>
          <t>5017128093</t>
        </is>
      </c>
      <c r="Y3331" t="inlineStr">
        <is>
          <t>—</t>
        </is>
      </c>
      <c r="Z3331" t="inlineStr">
        <is>
          <t>—</t>
        </is>
      </c>
      <c r="AA3331" t="inlineStr">
        <is>
          <t>нет</t>
        </is>
      </c>
      <c r="AB3331" t="inlineStr">
        <is>
          <t>факт</t>
        </is>
      </c>
      <c r="AC3331" t="inlineStr">
        <is>
          <t>—</t>
        </is>
      </c>
      <c r="AD3331" t="inlineStr">
        <is>
          <t>спецификация ЕИС</t>
        </is>
      </c>
      <c r="AE3331" t="inlineStr">
        <is>
          <t>нет</t>
        </is>
      </c>
      <c r="AF3331" t="inlineStr">
        <is>
          <t>https://zakupki.gov.ru/epz/contract/contractCard/common-info.html?reestrNumber=2771408263625000763</t>
        </is>
      </c>
      <c r="AG3331" t="inlineStr">
        <is>
          <t>2026-10-22</t>
        </is>
      </c>
      <c r="AH3331" t="inlineStr">
        <is>
          <t>2025-05</t>
        </is>
      </c>
      <c r="AI3331" t="inlineStr">
        <is>
          <t>2025-Q2</t>
        </is>
      </c>
      <c r="AJ3331" t="inlineStr">
        <is>
          <t>Электронный аукцион</t>
        </is>
      </c>
      <c r="AK3331" t="inlineStr">
        <is>
          <t>ЕИС, реестр контрактов 44-ФЗ</t>
        </is>
      </c>
    </row>
    <row r="3332">
      <c r="A3332" t="inlineStr">
        <is>
          <t>P003331</t>
        </is>
      </c>
      <c r="B3332" t="inlineStr">
        <is>
          <t>Клапан обратный, встраиваемый, многоразового использования.</t>
        </is>
      </c>
      <c r="C3332" t="inlineStr">
        <is>
          <t>клапан обратный встраиваемый многоразового использования</t>
        </is>
      </c>
      <c r="D3332" t="inlineStr">
        <is>
          <t>32.50.50.190</t>
        </is>
      </c>
      <c r="E3332" t="inlineStr">
        <is>
          <t>32.50.50.190-00001193</t>
        </is>
      </c>
      <c r="F3332" t="inlineStr">
        <is>
          <t>ШТ</t>
        </is>
      </c>
      <c r="G3332" t="inlineStr">
        <is>
          <t>шт</t>
        </is>
      </c>
      <c r="H3332" s="18" t="n">
        <v>100</v>
      </c>
      <c r="I3332" s="19" t="n">
        <v>469.71</v>
      </c>
      <c r="J3332" s="19" t="n">
        <v>46971</v>
      </c>
      <c r="K3332" t="inlineStr">
        <is>
          <t>—</t>
        </is>
      </c>
      <c r="L3332" t="inlineStr">
        <is>
          <t>Прочие медицинские товары</t>
        </is>
      </c>
      <c r="M3332" t="inlineStr">
        <is>
          <t>Изделия медицинские прочие</t>
        </is>
      </c>
      <c r="N3332" t="inlineStr">
        <is>
          <t>32.50.50.190-00001193|клапан обратный встраиваемый многоразового использования</t>
        </is>
      </c>
      <c r="O3332" t="inlineStr">
        <is>
          <t>основной</t>
        </is>
      </c>
      <c r="P3332" t="inlineStr">
        <is>
          <t>—</t>
        </is>
      </c>
      <c r="Q3332" t="inlineStr">
        <is>
          <t>Германия</t>
        </is>
      </c>
      <c r="R3332" t="inlineStr">
        <is>
          <t>спецификация ЕИС, поле «Страна происхождения»</t>
        </is>
      </c>
      <c r="S3332" t="inlineStr">
        <is>
          <t>—</t>
        </is>
      </c>
      <c r="T3332" t="inlineStr">
        <is>
          <t>—</t>
        </is>
      </c>
      <c r="U3332" t="inlineStr">
        <is>
          <t>—</t>
        </is>
      </c>
      <c r="V3332" t="inlineStr">
        <is>
          <t>—</t>
        </is>
      </c>
      <c r="W3332" t="inlineStr">
        <is>
          <t>ОБЩЕСТВО С ОГРАНИЧЕННОЙ ОТВЕТСТВЕННОСТЬЮ "БЕЛМЕДИКАЛ" (ООО "БЕЛМЕДИКАЛ")</t>
        </is>
      </c>
      <c r="X3332" t="inlineStr">
        <is>
          <t>5017128093</t>
        </is>
      </c>
      <c r="Y3332" t="inlineStr">
        <is>
          <t>—</t>
        </is>
      </c>
      <c r="Z3332" t="inlineStr">
        <is>
          <t>—</t>
        </is>
      </c>
      <c r="AA3332" t="inlineStr">
        <is>
          <t>нет</t>
        </is>
      </c>
      <c r="AB3332" t="inlineStr">
        <is>
          <t>факт</t>
        </is>
      </c>
      <c r="AC3332" t="inlineStr">
        <is>
          <t>—</t>
        </is>
      </c>
      <c r="AD3332" t="inlineStr">
        <is>
          <t>спецификация ЕИС</t>
        </is>
      </c>
      <c r="AE3332" t="inlineStr">
        <is>
          <t>нет</t>
        </is>
      </c>
      <c r="AF3332" t="inlineStr">
        <is>
          <t>https://zakupki.gov.ru/epz/contract/contractCard/common-info.html?reestrNumber=2771408263625000762</t>
        </is>
      </c>
      <c r="AG3332" t="inlineStr">
        <is>
          <t>2026-10-22</t>
        </is>
      </c>
      <c r="AH3332" t="inlineStr">
        <is>
          <t>2025-05</t>
        </is>
      </c>
      <c r="AI3332" t="inlineStr">
        <is>
          <t>2025-Q2</t>
        </is>
      </c>
      <c r="AJ3332" t="inlineStr">
        <is>
          <t>Электронный аукцион</t>
        </is>
      </c>
      <c r="AK3332" t="inlineStr">
        <is>
          <t>ЕИС, реестр контрактов 44-ФЗ</t>
        </is>
      </c>
    </row>
    <row r="3333">
      <c r="A3333" t="inlineStr">
        <is>
          <t>P003332</t>
        </is>
      </c>
      <c r="B3333" t="inlineStr">
        <is>
          <t>Фиксатор связок</t>
        </is>
      </c>
      <c r="C3333" t="inlineStr">
        <is>
          <t>фиксатор связок</t>
        </is>
      </c>
      <c r="D3333" t="inlineStr">
        <is>
          <t>32.50.22.129</t>
        </is>
      </c>
      <c r="F3333" t="inlineStr">
        <is>
          <t>Штука</t>
        </is>
      </c>
      <c r="G3333" t="inlineStr">
        <is>
          <t>шт</t>
        </is>
      </c>
      <c r="H3333" s="18" t="n">
        <v>1</v>
      </c>
      <c r="I3333" s="19" t="n">
        <v>46700</v>
      </c>
      <c r="J3333" s="19" t="n">
        <v>46700</v>
      </c>
      <c r="K3333" t="inlineStr">
        <is>
          <t>—</t>
        </is>
      </c>
      <c r="L3333" t="inlineStr">
        <is>
          <t>Имплантируемые изделия и металлоконструкции</t>
        </is>
      </c>
      <c r="M3333" t="inlineStr">
        <is>
          <t>Имплантаты, стенты и эндопротезы</t>
        </is>
      </c>
      <c r="N3333" t="inlineStr">
        <is>
          <t>32.50.22.129|фиксатор связок</t>
        </is>
      </c>
      <c r="O3333" t="inlineStr">
        <is>
          <t>основной</t>
        </is>
      </c>
      <c r="P3333" t="inlineStr">
        <is>
          <t>маркер имплантата</t>
        </is>
      </c>
      <c r="Q3333" t="inlineStr">
        <is>
          <t>Китай</t>
        </is>
      </c>
      <c r="R3333" t="inlineStr">
        <is>
          <t>спецификация ЕИС, поле «Страна происхождения»</t>
        </is>
      </c>
      <c r="S3333" t="inlineStr">
        <is>
          <t>—</t>
        </is>
      </c>
      <c r="T3333" t="inlineStr">
        <is>
          <t>—</t>
        </is>
      </c>
      <c r="U3333" t="inlineStr">
        <is>
          <t>—</t>
        </is>
      </c>
      <c r="V3333" t="inlineStr">
        <is>
          <t>—</t>
        </is>
      </c>
      <c r="W3333" t="inlineStr">
        <is>
          <t>не указан в ЕИС (реестр 223-ФЗ)</t>
        </is>
      </c>
      <c r="X3333" t="inlineStr">
        <is>
          <t>—</t>
        </is>
      </c>
      <c r="Y3333" t="inlineStr">
        <is>
          <t>—</t>
        </is>
      </c>
      <c r="Z3333" t="inlineStr">
        <is>
          <t>—</t>
        </is>
      </c>
      <c r="AA3333" t="inlineStr">
        <is>
          <t>нет</t>
        </is>
      </c>
      <c r="AB3333" t="inlineStr">
        <is>
          <t>факт</t>
        </is>
      </c>
      <c r="AC3333" t="inlineStr">
        <is>
          <t>—</t>
        </is>
      </c>
      <c r="AD3333" t="inlineStr">
        <is>
          <t>спецификация ЕИС</t>
        </is>
      </c>
      <c r="AE3333" t="inlineStr">
        <is>
          <t>нет</t>
        </is>
      </c>
      <c r="AF3333" t="inlineStr">
        <is>
          <t>https://zakupki.gov.ru/epz/contractfz223/card/contract-info.html?reestrNumber=87714082636250004420000</t>
        </is>
      </c>
      <c r="AG3333" t="inlineStr">
        <is>
          <t>2026-10-22</t>
        </is>
      </c>
      <c r="AH3333" t="inlineStr">
        <is>
          <t>2025-10</t>
        </is>
      </c>
      <c r="AI3333" t="inlineStr">
        <is>
          <t>2025-Q4</t>
        </is>
      </c>
      <c r="AJ3333" t="inlineStr">
        <is>
          <t>Единственный поставщик</t>
        </is>
      </c>
      <c r="AK3333" t="inlineStr">
        <is>
          <t>ЕИС, реестр договоров 223-ФЗ</t>
        </is>
      </c>
    </row>
    <row r="3334">
      <c r="A3334" t="inlineStr">
        <is>
          <t>P003333</t>
        </is>
      </c>
      <c r="B3334" t="inlineStr">
        <is>
          <t>(объект закупки не детализирован)</t>
        </is>
      </c>
      <c r="C3334" t="inlineStr">
        <is>
          <t>объект закупки не детализирован</t>
        </is>
      </c>
      <c r="G3334" t="inlineStr">
        <is>
          <t>—</t>
        </is>
      </c>
      <c r="H3334" s="27" t="n"/>
      <c r="I3334" s="19" t="n">
        <v>46566</v>
      </c>
      <c r="J3334" s="19" t="n">
        <v>46566</v>
      </c>
      <c r="K3334" t="inlineStr">
        <is>
          <t>—</t>
        </is>
      </c>
      <c r="L3334" t="inlineStr">
        <is>
          <t>Медицинское оборудование</t>
        </is>
      </c>
      <c r="M3334" t="inlineStr">
        <is>
          <t>Медицинское оборудование</t>
        </is>
      </c>
      <c r="N3334" t="inlineStr">
        <is>
          <t>—|объект закупки не детализирован</t>
        </is>
      </c>
      <c r="O3334" t="inlineStr">
        <is>
          <t>основной</t>
        </is>
      </c>
      <c r="P3334" t="inlineStr">
        <is>
          <t>маркер оборудования</t>
        </is>
      </c>
      <c r="Q3334" s="29" t="inlineStr">
        <is>
          <t>не определена</t>
        </is>
      </c>
      <c r="R3334" t="inlineStr">
        <is>
          <t>не определена — данные в ЕИС отсутствуют</t>
        </is>
      </c>
      <c r="S3334" t="inlineStr">
        <is>
          <t>—</t>
        </is>
      </c>
      <c r="T3334" t="inlineStr">
        <is>
          <t>—</t>
        </is>
      </c>
      <c r="U3334" t="inlineStr">
        <is>
          <t>—</t>
        </is>
      </c>
      <c r="V3334" t="inlineStr">
        <is>
          <t>—</t>
        </is>
      </c>
      <c r="W3334" t="inlineStr">
        <is>
          <t>не указан в ЕИС (реестр 223-ФЗ)</t>
        </is>
      </c>
      <c r="X3334" t="inlineStr">
        <is>
          <t>—</t>
        </is>
      </c>
      <c r="Y3334" t="inlineStr">
        <is>
          <t>—</t>
        </is>
      </c>
      <c r="Z3334" t="inlineStr">
        <is>
          <t>—</t>
        </is>
      </c>
      <c r="AA3334" t="inlineStr">
        <is>
          <t>нет</t>
        </is>
      </c>
      <c r="AB3334" t="inlineStr">
        <is>
          <t>факт</t>
        </is>
      </c>
      <c r="AC3334" t="inlineStr">
        <is>
          <t>спецификация договора в ЕИС не опубликована: сумма позиции принята равной цене договора</t>
        </is>
      </c>
      <c r="AD3334" t="inlineStr">
        <is>
          <t>предмет договора 223-ФЗ</t>
        </is>
      </c>
      <c r="AE3334" t="inlineStr">
        <is>
          <t>нет</t>
        </is>
      </c>
      <c r="AF3334" t="inlineStr">
        <is>
          <t>https://zakupki.gov.ru/epz/contractfz223/card/contract-info.html?reestrNumber=87714082636250000640000</t>
        </is>
      </c>
      <c r="AG3334" t="inlineStr">
        <is>
          <t>2026-10-22</t>
        </is>
      </c>
      <c r="AH3334" t="inlineStr">
        <is>
          <t>2025-02</t>
        </is>
      </c>
      <c r="AI3334" t="inlineStr">
        <is>
          <t>2025-Q1</t>
        </is>
      </c>
      <c r="AJ3334" t="inlineStr">
        <is>
          <t>не указан</t>
        </is>
      </c>
      <c r="AK3334" t="inlineStr">
        <is>
          <t>ЕИС, реестр договоров 223-ФЗ</t>
        </is>
      </c>
    </row>
    <row r="3335">
      <c r="A3335" t="inlineStr">
        <is>
          <t>P003334</t>
        </is>
      </c>
      <c r="B3335" t="inlineStr">
        <is>
          <t>Упаковка для стерилизации, одноразового использования.</t>
        </is>
      </c>
      <c r="C3335" t="inlineStr">
        <is>
          <t>упаковка для стерилизации одноразового использования</t>
        </is>
      </c>
      <c r="D3335" t="inlineStr">
        <is>
          <t>32.50.50.190</t>
        </is>
      </c>
      <c r="E3335" t="inlineStr">
        <is>
          <t>32.50.50.190-00000337</t>
        </is>
      </c>
      <c r="F3335" t="inlineStr">
        <is>
          <t>ШТ</t>
        </is>
      </c>
      <c r="G3335" t="inlineStr">
        <is>
          <t>шт</t>
        </is>
      </c>
      <c r="H3335" s="27" t="n"/>
      <c r="I3335" s="19" t="n">
        <v>40.87</v>
      </c>
      <c r="J3335" s="19" t="n">
        <v>46478.1</v>
      </c>
      <c r="K3335" t="inlineStr">
        <is>
          <t>—</t>
        </is>
      </c>
      <c r="L3335" t="inlineStr">
        <is>
          <t>Прочие медицинские товары</t>
        </is>
      </c>
      <c r="M3335" t="inlineStr">
        <is>
          <t>Изделия медицинские прочие</t>
        </is>
      </c>
      <c r="N3335" t="inlineStr">
        <is>
          <t>32.50.50.190-00000337|упаковка для стерилизации одноразового использования</t>
        </is>
      </c>
      <c r="O3335" t="inlineStr">
        <is>
          <t>основной</t>
        </is>
      </c>
      <c r="P3335" t="inlineStr">
        <is>
          <t>—</t>
        </is>
      </c>
      <c r="Q3335" t="inlineStr">
        <is>
          <t>Россия</t>
        </is>
      </c>
      <c r="R3335" t="inlineStr">
        <is>
          <t>спецификация ЕИС, поле «Страна происхождения»</t>
        </is>
      </c>
      <c r="S3335" t="inlineStr">
        <is>
          <t>—</t>
        </is>
      </c>
      <c r="T3335" t="inlineStr">
        <is>
          <t>—</t>
        </is>
      </c>
      <c r="U3335" t="inlineStr">
        <is>
          <t>—</t>
        </is>
      </c>
      <c r="V3335" t="inlineStr">
        <is>
          <t>—</t>
        </is>
      </c>
      <c r="W3335" t="inlineStr">
        <is>
          <t>ИП МУКСИНОВА ДАРЬЯ ИГОРЕВНА</t>
        </is>
      </c>
      <c r="X3335" t="inlineStr">
        <is>
          <t>7736650914</t>
        </is>
      </c>
      <c r="Y3335" t="inlineStr">
        <is>
          <t>—</t>
        </is>
      </c>
      <c r="Z3335" t="inlineStr">
        <is>
          <t>—</t>
        </is>
      </c>
      <c r="AA3335" t="inlineStr">
        <is>
          <t>нет</t>
        </is>
      </c>
      <c r="AB3335" s="28" t="inlineStr">
        <is>
          <t>оценка</t>
        </is>
      </c>
      <c r="AC3335" t="inlineStr">
        <is>
          <t>сумма оценена по цене контракта: количество в ЕИС не опубликовано; количество не опубликовано</t>
        </is>
      </c>
      <c r="AD3335" t="inlineStr">
        <is>
          <t>спецификация ЕИС</t>
        </is>
      </c>
      <c r="AE3335" t="inlineStr">
        <is>
          <t>нет</t>
        </is>
      </c>
      <c r="AF3335" t="inlineStr">
        <is>
          <t>https://zakupki.gov.ru/epz/contract/contractCard/common-info.html?reestrNumber=2771408263625001669</t>
        </is>
      </c>
      <c r="AG3335" t="inlineStr">
        <is>
          <t>2026-10-22</t>
        </is>
      </c>
      <c r="AH3335" t="inlineStr">
        <is>
          <t>2025-12</t>
        </is>
      </c>
      <c r="AI3335" t="inlineStr">
        <is>
          <t>2025-Q4</t>
        </is>
      </c>
      <c r="AJ3335" t="inlineStr">
        <is>
          <t>Электронный аукцион</t>
        </is>
      </c>
      <c r="AK3335" t="inlineStr">
        <is>
          <t>ЕИС, реестр контрактов 44-ФЗ</t>
        </is>
      </c>
    </row>
    <row r="3336">
      <c r="A3336" t="inlineStr">
        <is>
          <t>P003335</t>
        </is>
      </c>
      <c r="B3336" t="inlineStr">
        <is>
          <t>Микробиологическая петля.</t>
        </is>
      </c>
      <c r="C3336" t="inlineStr">
        <is>
          <t>микробиологическая петля</t>
        </is>
      </c>
      <c r="D3336" t="inlineStr">
        <is>
          <t>32.50.50.190</t>
        </is>
      </c>
      <c r="F3336" t="inlineStr">
        <is>
          <t>ШТ</t>
        </is>
      </c>
      <c r="G3336" t="inlineStr">
        <is>
          <t>шт</t>
        </is>
      </c>
      <c r="H3336" s="27" t="n"/>
      <c r="I3336" s="19" t="n">
        <v>9.444006820289999</v>
      </c>
      <c r="J3336" s="19" t="n">
        <v>46106.53</v>
      </c>
      <c r="K3336" t="inlineStr">
        <is>
          <t>—</t>
        </is>
      </c>
      <c r="L3336" t="inlineStr">
        <is>
          <t>Имплантируемые изделия и металлоконструкции</t>
        </is>
      </c>
      <c r="M3336" t="inlineStr">
        <is>
          <t>Имплантаты, стенты и эндопротезы</t>
        </is>
      </c>
      <c r="N3336" t="inlineStr">
        <is>
          <t>32.50.50.190|микробиологическая петля</t>
        </is>
      </c>
      <c r="O3336" t="inlineStr">
        <is>
          <t>основной</t>
        </is>
      </c>
      <c r="P3336" t="inlineStr">
        <is>
          <t>маркер имплантата</t>
        </is>
      </c>
      <c r="Q3336" t="inlineStr">
        <is>
          <t>Италия</t>
        </is>
      </c>
      <c r="R3336" t="inlineStr">
        <is>
          <t>спецификация ЕИС, поле «Страна происхождения»</t>
        </is>
      </c>
      <c r="S3336" t="inlineStr">
        <is>
          <t>—</t>
        </is>
      </c>
      <c r="T3336" t="inlineStr">
        <is>
          <t>отсутствует</t>
        </is>
      </c>
      <c r="U3336" t="inlineStr">
        <is>
          <t>—</t>
        </is>
      </c>
      <c r="V3336" t="inlineStr">
        <is>
          <t>—</t>
        </is>
      </c>
      <c r="W3336" t="inlineStr">
        <is>
          <t>ИП АНТИПКИН БОГДАН ДМИТРИЕВИЧ</t>
        </is>
      </c>
      <c r="X3336" t="inlineStr">
        <is>
          <t>6727077600</t>
        </is>
      </c>
      <c r="Y3336" t="inlineStr">
        <is>
          <t>—</t>
        </is>
      </c>
      <c r="Z3336" t="inlineStr">
        <is>
          <t>—</t>
        </is>
      </c>
      <c r="AA3336" t="inlineStr">
        <is>
          <t>нет</t>
        </is>
      </c>
      <c r="AB3336" s="28" t="inlineStr">
        <is>
          <t>оценка</t>
        </is>
      </c>
      <c r="AC3336" t="inlineStr">
        <is>
          <t>сумма оценена по цене контракта: количество в ЕИС не опубликовано; количество не опубликовано</t>
        </is>
      </c>
      <c r="AD3336" t="inlineStr">
        <is>
          <t>спецификация ЕИС</t>
        </is>
      </c>
      <c r="AE3336" t="inlineStr">
        <is>
          <t>нет</t>
        </is>
      </c>
      <c r="AF3336" t="inlineStr">
        <is>
          <t>https://zakupki.gov.ru/epz/contract/contractCard/common-info.html?reestrNumber=2771408263625000782</t>
        </is>
      </c>
      <c r="AG3336" t="inlineStr">
        <is>
          <t>2026-10-22</t>
        </is>
      </c>
      <c r="AH3336" t="inlineStr">
        <is>
          <t>2025-05</t>
        </is>
      </c>
      <c r="AI3336" t="inlineStr">
        <is>
          <t>2025-Q2</t>
        </is>
      </c>
      <c r="AJ3336" t="inlineStr">
        <is>
          <t>Запрос котировок</t>
        </is>
      </c>
      <c r="AK3336" t="inlineStr">
        <is>
          <t>ЕИС, реестр контрактов 44-ФЗ</t>
        </is>
      </c>
    </row>
    <row r="3337">
      <c r="A3337" t="inlineStr">
        <is>
          <t>P003336</t>
        </is>
      </c>
      <c r="B3337" t="inlineStr">
        <is>
          <t>Набор для клипирования бедренной артерии</t>
        </is>
      </c>
      <c r="C3337" t="inlineStr">
        <is>
          <t>набор для клипирования бедренной артерии</t>
        </is>
      </c>
      <c r="D3337" t="inlineStr">
        <is>
          <t>32.50.13.190</t>
        </is>
      </c>
      <c r="E3337" t="inlineStr">
        <is>
          <t>32.50.13.190-00007828</t>
        </is>
      </c>
      <c r="F3337" t="inlineStr">
        <is>
          <t>ШТ</t>
        </is>
      </c>
      <c r="G3337" t="inlineStr">
        <is>
          <t>шт</t>
        </is>
      </c>
      <c r="H3337" s="18" t="n">
        <v>4</v>
      </c>
      <c r="I3337" s="19" t="n">
        <v>11475</v>
      </c>
      <c r="J3337" s="19" t="n">
        <v>45900</v>
      </c>
      <c r="K3337" t="inlineStr">
        <is>
          <t>—</t>
        </is>
      </c>
      <c r="L3337" t="inlineStr">
        <is>
          <t>Расходные материалы</t>
        </is>
      </c>
      <c r="M3337" t="inlineStr">
        <is>
          <t>Инструменты и приспособления медицинские</t>
        </is>
      </c>
      <c r="N3337" t="inlineStr">
        <is>
          <t>32.50.13.190-00007828|набор для клипирования бедренной артерии</t>
        </is>
      </c>
      <c r="O3337" t="inlineStr">
        <is>
          <t>основной</t>
        </is>
      </c>
      <c r="P3337" t="inlineStr">
        <is>
          <t>—</t>
        </is>
      </c>
      <c r="Q3337" t="inlineStr">
        <is>
          <t>Ирландия</t>
        </is>
      </c>
      <c r="R3337" t="inlineStr">
        <is>
          <t>спецификация ЕИС, поле «Страна происхождения»</t>
        </is>
      </c>
      <c r="S3337" t="inlineStr">
        <is>
          <t>—</t>
        </is>
      </c>
      <c r="T3337" t="inlineStr">
        <is>
          <t>—</t>
        </is>
      </c>
      <c r="U3337" t="inlineStr">
        <is>
          <t>—</t>
        </is>
      </c>
      <c r="V3337" t="inlineStr">
        <is>
          <t>—</t>
        </is>
      </c>
      <c r="W3337" t="inlineStr">
        <is>
          <t>ОБЩЕСТВО С ОГРАНИЧЕННОЙ ОТВЕТСТВЕННОСТЬЮ "МЕДЧЕНЕЛ" (ООО "МЕДЧЕНЕЛ")</t>
        </is>
      </c>
      <c r="X3337" t="inlineStr">
        <is>
          <t>7736360982</t>
        </is>
      </c>
      <c r="Y3337" t="inlineStr">
        <is>
          <t>—</t>
        </is>
      </c>
      <c r="Z3337" t="inlineStr">
        <is>
          <t>—</t>
        </is>
      </c>
      <c r="AA3337" t="inlineStr">
        <is>
          <t>нет</t>
        </is>
      </c>
      <c r="AB3337" t="inlineStr">
        <is>
          <t>факт</t>
        </is>
      </c>
      <c r="AC3337" t="inlineStr">
        <is>
          <t>—</t>
        </is>
      </c>
      <c r="AD3337" t="inlineStr">
        <is>
          <t>спецификация ЕИС</t>
        </is>
      </c>
      <c r="AE3337" t="inlineStr">
        <is>
          <t>нет</t>
        </is>
      </c>
      <c r="AF3337" t="inlineStr">
        <is>
          <t>https://zakupki.gov.ru/epz/contract/contractCard/common-info.html?reestrNumber=2771408263625001371</t>
        </is>
      </c>
      <c r="AG3337" t="inlineStr">
        <is>
          <t>2026-10-22</t>
        </is>
      </c>
      <c r="AH3337" t="inlineStr">
        <is>
          <t>2025-09</t>
        </is>
      </c>
      <c r="AI3337" t="inlineStr">
        <is>
          <t>2025-Q3</t>
        </is>
      </c>
      <c r="AJ3337" t="inlineStr">
        <is>
          <t>Единственный поставщик</t>
        </is>
      </c>
      <c r="AK3337" t="inlineStr">
        <is>
          <t>ЕИС, реестр контрактов 44-ФЗ</t>
        </is>
      </c>
    </row>
    <row r="3338">
      <c r="A3338" t="inlineStr">
        <is>
          <t>P003337</t>
        </is>
      </c>
      <c r="B3338" t="inlineStr">
        <is>
          <t>Воск костный, натуральный.</t>
        </is>
      </c>
      <c r="C3338" t="inlineStr">
        <is>
          <t>воск костный натуральный</t>
        </is>
      </c>
      <c r="D3338" t="inlineStr">
        <is>
          <t>32.50.50.190</t>
        </is>
      </c>
      <c r="E3338" t="inlineStr">
        <is>
          <t>32.50.50.190-00000402</t>
        </is>
      </c>
      <c r="F3338" t="inlineStr">
        <is>
          <t>ШТ</t>
        </is>
      </c>
      <c r="G3338" t="inlineStr">
        <is>
          <t>шт</t>
        </is>
      </c>
      <c r="H3338" s="27" t="n"/>
      <c r="I3338" s="19" t="n">
        <v>286.33</v>
      </c>
      <c r="J3338" s="19" t="n">
        <v>45684.22</v>
      </c>
      <c r="K3338" t="inlineStr">
        <is>
          <t>—</t>
        </is>
      </c>
      <c r="L3338" t="inlineStr">
        <is>
          <t>Прочие медицинские товары</t>
        </is>
      </c>
      <c r="M3338" t="inlineStr">
        <is>
          <t>Изделия медицинские прочие</t>
        </is>
      </c>
      <c r="N3338" t="inlineStr">
        <is>
          <t>32.50.50.190-00000402|воск костный натуральный</t>
        </is>
      </c>
      <c r="O3338" t="inlineStr">
        <is>
          <t>основной</t>
        </is>
      </c>
      <c r="P3338" t="inlineStr">
        <is>
          <t>—</t>
        </is>
      </c>
      <c r="Q3338" t="inlineStr">
        <is>
          <t>Бразилия</t>
        </is>
      </c>
      <c r="R3338" t="inlineStr">
        <is>
          <t>спецификация ЕИС, поле «Страна происхождения»</t>
        </is>
      </c>
      <c r="S3338" t="inlineStr">
        <is>
          <t>—</t>
        </is>
      </c>
      <c r="T3338" t="inlineStr">
        <is>
          <t>отсутствует</t>
        </is>
      </c>
      <c r="U3338" t="inlineStr">
        <is>
          <t>—</t>
        </is>
      </c>
      <c r="V3338" t="inlineStr">
        <is>
          <t>—</t>
        </is>
      </c>
      <c r="W3338" t="inlineStr">
        <is>
          <t>ИП ЕВДОКИМОВА НАТАЛЬЯ АНАТОЛЬЕВНА</t>
        </is>
      </c>
      <c r="X3338" t="inlineStr">
        <is>
          <t>1644054685</t>
        </is>
      </c>
      <c r="Y3338" t="inlineStr">
        <is>
          <t>—</t>
        </is>
      </c>
      <c r="Z3338" t="inlineStr">
        <is>
          <t>—</t>
        </is>
      </c>
      <c r="AA3338" t="inlineStr">
        <is>
          <t>нет</t>
        </is>
      </c>
      <c r="AB3338" s="28" t="inlineStr">
        <is>
          <t>оценка</t>
        </is>
      </c>
      <c r="AC3338" t="inlineStr">
        <is>
          <t>сумма оценена по цене контракта: количество в ЕИС не опубликовано; количество не опубликовано</t>
        </is>
      </c>
      <c r="AD3338" t="inlineStr">
        <is>
          <t>спецификация ЕИС</t>
        </is>
      </c>
      <c r="AE3338" t="inlineStr">
        <is>
          <t>нет</t>
        </is>
      </c>
      <c r="AF3338" t="inlineStr">
        <is>
          <t>https://zakupki.gov.ru/epz/contract/contractCard/common-info.html?reestrNumber=2771408263625000933</t>
        </is>
      </c>
      <c r="AG3338" t="inlineStr">
        <is>
          <t>2026-10-22</t>
        </is>
      </c>
      <c r="AH3338" t="inlineStr">
        <is>
          <t>2025-06</t>
        </is>
      </c>
      <c r="AI3338" t="inlineStr">
        <is>
          <t>2025-Q2</t>
        </is>
      </c>
      <c r="AJ3338" t="inlineStr">
        <is>
          <t>Электронный аукцион</t>
        </is>
      </c>
      <c r="AK3338" t="inlineStr">
        <is>
          <t>ЕИС, реестр контрактов 44-ФЗ</t>
        </is>
      </c>
    </row>
    <row r="3339">
      <c r="A3339" t="inlineStr">
        <is>
          <t>P003338</t>
        </is>
      </c>
      <c r="B3339" t="inlineStr">
        <is>
          <t>Крючок/шпатель/манипулятор внутриглазной, многоразового использования.</t>
        </is>
      </c>
      <c r="C3339" t="inlineStr">
        <is>
          <t>крючок шпатель манипулятор внутриглазной многоразового использования</t>
        </is>
      </c>
      <c r="D3339" t="inlineStr">
        <is>
          <t>32.50.13.190</t>
        </is>
      </c>
      <c r="E3339" t="inlineStr">
        <is>
          <t>32.50.13.190-00007416</t>
        </is>
      </c>
      <c r="F3339" t="inlineStr">
        <is>
          <t>ШТ</t>
        </is>
      </c>
      <c r="G3339" t="inlineStr">
        <is>
          <t>шт</t>
        </is>
      </c>
      <c r="H3339" s="27" t="n"/>
      <c r="I3339" s="19" t="n">
        <v>2636</v>
      </c>
      <c r="J3339" s="19" t="n">
        <v>45390.46</v>
      </c>
      <c r="K3339" t="inlineStr">
        <is>
          <t>—</t>
        </is>
      </c>
      <c r="L3339" t="inlineStr">
        <is>
          <t>Расходные материалы</t>
        </is>
      </c>
      <c r="M3339" t="inlineStr">
        <is>
          <t>Инструменты и приспособления медицинские</t>
        </is>
      </c>
      <c r="N3339" t="inlineStr">
        <is>
          <t>32.50.13.190-00007416|крючок шпатель манипулятор внутриглазной многоразового использования</t>
        </is>
      </c>
      <c r="O3339" t="inlineStr">
        <is>
          <t>основной</t>
        </is>
      </c>
      <c r="P3339" t="inlineStr">
        <is>
          <t>—</t>
        </is>
      </c>
      <c r="Q3339" t="inlineStr">
        <is>
          <t>Россия</t>
        </is>
      </c>
      <c r="R3339" t="inlineStr">
        <is>
          <t>спецификация ЕИС, поле «Страна происхождения»</t>
        </is>
      </c>
      <c r="S3339" t="inlineStr">
        <is>
          <t>—</t>
        </is>
      </c>
      <c r="T3339" t="inlineStr">
        <is>
          <t>отсутствует</t>
        </is>
      </c>
      <c r="U3339" t="inlineStr">
        <is>
          <t>—</t>
        </is>
      </c>
      <c r="V3339" t="inlineStr">
        <is>
          <t>—</t>
        </is>
      </c>
      <c r="W3339" t="inlineStr">
        <is>
          <t>ОБЩЕСТВО С ОГРАНИЧЕННОЙ ОТВЕТСТВЕННОСТЬЮ "ТИТАН МЕДИКАЛ" (ООО "ТИТАН МЕДИКАЛ")</t>
        </is>
      </c>
      <c r="X3339" t="inlineStr">
        <is>
          <t>1658103712</t>
        </is>
      </c>
      <c r="Y3339" t="inlineStr">
        <is>
          <t>—</t>
        </is>
      </c>
      <c r="Z3339" t="inlineStr">
        <is>
          <t>—</t>
        </is>
      </c>
      <c r="AA3339" t="inlineStr">
        <is>
          <t>нет</t>
        </is>
      </c>
      <c r="AB3339" s="28" t="inlineStr">
        <is>
          <t>оценка</t>
        </is>
      </c>
      <c r="AC3339" t="inlineStr">
        <is>
          <t>сумма оценена по цене контракта: количество в ЕИС не опубликовано; количество не опубликовано</t>
        </is>
      </c>
      <c r="AD3339" t="inlineStr">
        <is>
          <t>спецификация ЕИС</t>
        </is>
      </c>
      <c r="AE3339" t="inlineStr">
        <is>
          <t>нет</t>
        </is>
      </c>
      <c r="AF3339" t="inlineStr">
        <is>
          <t>https://zakupki.gov.ru/epz/contract/contractCard/common-info.html?reestrNumber=2771408263625001216</t>
        </is>
      </c>
      <c r="AG3339" t="inlineStr">
        <is>
          <t>2026-10-22</t>
        </is>
      </c>
      <c r="AH3339" t="inlineStr">
        <is>
          <t>2025-08</t>
        </is>
      </c>
      <c r="AI3339" t="inlineStr">
        <is>
          <t>2025-Q3</t>
        </is>
      </c>
      <c r="AJ3339" t="inlineStr">
        <is>
          <t>Электронный аукцион</t>
        </is>
      </c>
      <c r="AK3339" t="inlineStr">
        <is>
          <t>ЕИС, реестр контрактов 44-ФЗ</t>
        </is>
      </c>
    </row>
    <row r="3340">
      <c r="A3340" t="inlineStr">
        <is>
          <t>P003339</t>
        </is>
      </c>
      <c r="B3340" t="inlineStr">
        <is>
          <t>Крючок/шпатель/манипулятор внутриглазной, многоразового использования.</t>
        </is>
      </c>
      <c r="C3340" t="inlineStr">
        <is>
          <t>крючок шпатель манипулятор внутриглазной многоразового использования</t>
        </is>
      </c>
      <c r="D3340" t="inlineStr">
        <is>
          <t>32.50.13.190</t>
        </is>
      </c>
      <c r="E3340" t="inlineStr">
        <is>
          <t>32.50.13.190-00007416</t>
        </is>
      </c>
      <c r="F3340" t="inlineStr">
        <is>
          <t>ШТ</t>
        </is>
      </c>
      <c r="G3340" t="inlineStr">
        <is>
          <t>шт</t>
        </is>
      </c>
      <c r="H3340" s="27" t="n"/>
      <c r="I3340" s="19" t="n">
        <v>2636</v>
      </c>
      <c r="J3340" s="19" t="n">
        <v>45390.46</v>
      </c>
      <c r="K3340" t="inlineStr">
        <is>
          <t>—</t>
        </is>
      </c>
      <c r="L3340" t="inlineStr">
        <is>
          <t>Расходные материалы</t>
        </is>
      </c>
      <c r="M3340" t="inlineStr">
        <is>
          <t>Инструменты и приспособления медицинские</t>
        </is>
      </c>
      <c r="N3340" t="inlineStr">
        <is>
          <t>32.50.13.190-00007416|крючок шпатель манипулятор внутриглазной многоразового использования</t>
        </is>
      </c>
      <c r="O3340" t="inlineStr">
        <is>
          <t>основной</t>
        </is>
      </c>
      <c r="P3340" t="inlineStr">
        <is>
          <t>—</t>
        </is>
      </c>
      <c r="Q3340" t="inlineStr">
        <is>
          <t>Россия</t>
        </is>
      </c>
      <c r="R3340" t="inlineStr">
        <is>
          <t>спецификация ЕИС, поле «Страна происхождения»</t>
        </is>
      </c>
      <c r="S3340" t="inlineStr">
        <is>
          <t>—</t>
        </is>
      </c>
      <c r="T3340" t="inlineStr">
        <is>
          <t>отсутствует</t>
        </is>
      </c>
      <c r="U3340" t="inlineStr">
        <is>
          <t>—</t>
        </is>
      </c>
      <c r="V3340" t="inlineStr">
        <is>
          <t>—</t>
        </is>
      </c>
      <c r="W3340" t="inlineStr">
        <is>
          <t>ОБЩЕСТВО С ОГРАНИЧЕННОЙ ОТВЕТСТВЕННОСТЬЮ "ТИТАН МЕДИКАЛ" (ООО "ТИТАН МЕДИКАЛ")</t>
        </is>
      </c>
      <c r="X3340" t="inlineStr">
        <is>
          <t>1658103712</t>
        </is>
      </c>
      <c r="Y3340" t="inlineStr">
        <is>
          <t>—</t>
        </is>
      </c>
      <c r="Z3340" t="inlineStr">
        <is>
          <t>—</t>
        </is>
      </c>
      <c r="AA3340" t="inlineStr">
        <is>
          <t>нет</t>
        </is>
      </c>
      <c r="AB3340" s="28" t="inlineStr">
        <is>
          <t>оценка</t>
        </is>
      </c>
      <c r="AC3340" t="inlineStr">
        <is>
          <t>сумма оценена по цене контракта: количество в ЕИС не опубликовано; количество не опубликовано</t>
        </is>
      </c>
      <c r="AD3340" t="inlineStr">
        <is>
          <t>спецификация ЕИС</t>
        </is>
      </c>
      <c r="AE3340" t="inlineStr">
        <is>
          <t>нет</t>
        </is>
      </c>
      <c r="AF3340" t="inlineStr">
        <is>
          <t>https://zakupki.gov.ru/epz/contract/contractCard/common-info.html?reestrNumber=2771408263625001216</t>
        </is>
      </c>
      <c r="AG3340" t="inlineStr">
        <is>
          <t>2026-10-22</t>
        </is>
      </c>
      <c r="AH3340" t="inlineStr">
        <is>
          <t>2025-08</t>
        </is>
      </c>
      <c r="AI3340" t="inlineStr">
        <is>
          <t>2025-Q3</t>
        </is>
      </c>
      <c r="AJ3340" t="inlineStr">
        <is>
          <t>Электронный аукцион</t>
        </is>
      </c>
      <c r="AK3340" t="inlineStr">
        <is>
          <t>ЕИС, реестр контрактов 44-ФЗ</t>
        </is>
      </c>
    </row>
    <row r="3341">
      <c r="A3341" t="inlineStr">
        <is>
          <t>P003340</t>
        </is>
      </c>
      <c r="B3341" t="inlineStr">
        <is>
          <t>(объект закупки не детализирован)</t>
        </is>
      </c>
      <c r="C3341" t="inlineStr">
        <is>
          <t>объект закупки не детализирован</t>
        </is>
      </c>
      <c r="G3341" t="inlineStr">
        <is>
          <t>—</t>
        </is>
      </c>
      <c r="H3341" s="27" t="n"/>
      <c r="I3341" s="19" t="n">
        <v>45200</v>
      </c>
      <c r="J3341" s="19" t="n">
        <v>45200</v>
      </c>
      <c r="K3341" t="inlineStr">
        <is>
          <t>—</t>
        </is>
      </c>
      <c r="L3341" t="inlineStr">
        <is>
          <t>Медицинское оборудование</t>
        </is>
      </c>
      <c r="M3341" t="inlineStr">
        <is>
          <t>Медицинское оборудование</t>
        </is>
      </c>
      <c r="N3341" t="inlineStr">
        <is>
          <t>—|объект закупки не детализирован</t>
        </is>
      </c>
      <c r="O3341" t="inlineStr">
        <is>
          <t>основной</t>
        </is>
      </c>
      <c r="P3341" t="inlineStr">
        <is>
          <t>маркер оборудования</t>
        </is>
      </c>
      <c r="Q3341" s="29" t="inlineStr">
        <is>
          <t>не определена</t>
        </is>
      </c>
      <c r="R3341" t="inlineStr">
        <is>
          <t>не определена — данные в ЕИС отсутствуют</t>
        </is>
      </c>
      <c r="S3341" t="inlineStr">
        <is>
          <t>—</t>
        </is>
      </c>
      <c r="T3341" t="inlineStr">
        <is>
          <t>—</t>
        </is>
      </c>
      <c r="U3341" t="inlineStr">
        <is>
          <t>—</t>
        </is>
      </c>
      <c r="V3341" t="inlineStr">
        <is>
          <t>—</t>
        </is>
      </c>
      <c r="W3341" t="inlineStr">
        <is>
          <t>не указан в ЕИС (реестр 223-ФЗ)</t>
        </is>
      </c>
      <c r="X3341" t="inlineStr">
        <is>
          <t>—</t>
        </is>
      </c>
      <c r="Y3341" t="inlineStr">
        <is>
          <t>—</t>
        </is>
      </c>
      <c r="Z3341" t="inlineStr">
        <is>
          <t>—</t>
        </is>
      </c>
      <c r="AA3341" t="inlineStr">
        <is>
          <t>нет</t>
        </is>
      </c>
      <c r="AB3341" t="inlineStr">
        <is>
          <t>факт</t>
        </is>
      </c>
      <c r="AC3341" t="inlineStr">
        <is>
          <t>спецификация договора в ЕИС не опубликована: сумма позиции принята равной цене договора</t>
        </is>
      </c>
      <c r="AD3341" t="inlineStr">
        <is>
          <t>предмет договора 223-ФЗ</t>
        </is>
      </c>
      <c r="AE3341" t="inlineStr">
        <is>
          <t>нет</t>
        </is>
      </c>
      <c r="AF3341" t="inlineStr">
        <is>
          <t>https://zakupki.gov.ru/epz/contractfz223/card/contract-info.html?reestrNumber=87714082636250000430000</t>
        </is>
      </c>
      <c r="AG3341" t="inlineStr">
        <is>
          <t>2026-10-22</t>
        </is>
      </c>
      <c r="AH3341" t="inlineStr">
        <is>
          <t>2025-01</t>
        </is>
      </c>
      <c r="AI3341" t="inlineStr">
        <is>
          <t>2025-Q1</t>
        </is>
      </c>
      <c r="AJ3341" t="inlineStr">
        <is>
          <t>не указан</t>
        </is>
      </c>
      <c r="AK3341" t="inlineStr">
        <is>
          <t>ЕИС, реестр договоров 223-ФЗ</t>
        </is>
      </c>
    </row>
    <row r="3342">
      <c r="A3342" t="inlineStr">
        <is>
          <t>P003341</t>
        </is>
      </c>
      <c r="B3342" t="inlineStr">
        <is>
          <t>Коннектор артериовенозного/внешнего шунта. отсутствует</t>
        </is>
      </c>
      <c r="C3342" t="inlineStr">
        <is>
          <t>коннектор артериовенозного внешнего шунта отсутствует</t>
        </is>
      </c>
      <c r="D3342" t="inlineStr">
        <is>
          <t>32.50.50.190</t>
        </is>
      </c>
      <c r="E3342" t="inlineStr">
        <is>
          <t>32.50.50.190-00000567</t>
        </is>
      </c>
      <c r="F3342" t="inlineStr">
        <is>
          <t>ШТ</t>
        </is>
      </c>
      <c r="G3342" t="inlineStr">
        <is>
          <t>шт</t>
        </is>
      </c>
      <c r="H3342" s="18" t="n">
        <v>50</v>
      </c>
      <c r="I3342" s="19" t="n">
        <v>899.91</v>
      </c>
      <c r="J3342" s="19" t="n">
        <v>44995.5</v>
      </c>
      <c r="K3342" t="inlineStr">
        <is>
          <t>—</t>
        </is>
      </c>
      <c r="L3342" t="inlineStr">
        <is>
          <t>Прочие медицинские товары</t>
        </is>
      </c>
      <c r="M3342" t="inlineStr">
        <is>
          <t>Изделия медицинские прочие</t>
        </is>
      </c>
      <c r="N3342" t="inlineStr">
        <is>
          <t>32.50.50.190-00000567|коннектор артериовенозного внешнего шунта отсутствует</t>
        </is>
      </c>
      <c r="O3342" t="inlineStr">
        <is>
          <t>основной</t>
        </is>
      </c>
      <c r="P3342" t="inlineStr">
        <is>
          <t>—</t>
        </is>
      </c>
      <c r="Q3342" t="inlineStr">
        <is>
          <t>Италия</t>
        </is>
      </c>
      <c r="R3342" t="inlineStr">
        <is>
          <t>спецификация ЕИС, поле «Страна происхождения»</t>
        </is>
      </c>
      <c r="S3342" t="inlineStr">
        <is>
          <t>—</t>
        </is>
      </c>
      <c r="T3342" t="inlineStr">
        <is>
          <t>—</t>
        </is>
      </c>
      <c r="U3342" t="inlineStr">
        <is>
          <t>—</t>
        </is>
      </c>
      <c r="V3342" t="inlineStr">
        <is>
          <t>—</t>
        </is>
      </c>
      <c r="W3342" t="inlineStr">
        <is>
          <t>ИП ГУРЬЯНОВ АНТОН АЛЬБЕРТОВИЧ</t>
        </is>
      </c>
      <c r="X3342" t="inlineStr">
        <is>
          <t>4632364302</t>
        </is>
      </c>
      <c r="Y3342" t="inlineStr">
        <is>
          <t>—</t>
        </is>
      </c>
      <c r="Z3342" t="inlineStr">
        <is>
          <t>—</t>
        </is>
      </c>
      <c r="AA3342" t="inlineStr">
        <is>
          <t>нет</t>
        </is>
      </c>
      <c r="AB3342" t="inlineStr">
        <is>
          <t>факт</t>
        </is>
      </c>
      <c r="AC3342" t="inlineStr">
        <is>
          <t>—</t>
        </is>
      </c>
      <c r="AD3342" t="inlineStr">
        <is>
          <t>спецификация ЕИС</t>
        </is>
      </c>
      <c r="AE3342" t="inlineStr">
        <is>
          <t>нет</t>
        </is>
      </c>
      <c r="AF3342" t="inlineStr">
        <is>
          <t>https://zakupki.gov.ru/epz/contract/contractCard/common-info.html?reestrNumber=2771408263625000107</t>
        </is>
      </c>
      <c r="AG3342" t="inlineStr">
        <is>
          <t>2026-10-22</t>
        </is>
      </c>
      <c r="AH3342" t="inlineStr">
        <is>
          <t>2025-01</t>
        </is>
      </c>
      <c r="AI3342" t="inlineStr">
        <is>
          <t>2025-Q1</t>
        </is>
      </c>
      <c r="AJ3342" t="inlineStr">
        <is>
          <t>Электронный аукцион</t>
        </is>
      </c>
      <c r="AK3342" t="inlineStr">
        <is>
          <t>ЕИС, реестр контрактов 44-ФЗ</t>
        </is>
      </c>
    </row>
    <row r="3343">
      <c r="A3343" t="inlineStr">
        <is>
          <t>P003342</t>
        </is>
      </c>
      <c r="B3343" t="inlineStr">
        <is>
          <t>Питательная среда для клеточной культуры ИВД</t>
        </is>
      </c>
      <c r="C3343" t="inlineStr">
        <is>
          <t>питательная среда для клеточной культуры ивд</t>
        </is>
      </c>
      <c r="D3343" t="inlineStr">
        <is>
          <t>20.59.52.140</t>
        </is>
      </c>
      <c r="E3343" t="inlineStr">
        <is>
          <t>20.59.52.140-00000016</t>
        </is>
      </c>
      <c r="F3343" t="inlineStr">
        <is>
          <t>упак</t>
        </is>
      </c>
      <c r="G3343" t="inlineStr">
        <is>
          <t>упаковка</t>
        </is>
      </c>
      <c r="H3343" s="18" t="n">
        <v>30</v>
      </c>
      <c r="I3343" s="19" t="n">
        <v>1492.63</v>
      </c>
      <c r="J3343" s="19" t="n">
        <v>44778.9</v>
      </c>
      <c r="K3343" t="inlineStr">
        <is>
          <t>—</t>
        </is>
      </c>
      <c r="L3343" t="inlineStr">
        <is>
          <t>Лабораторные реагенты и расходные материалы</t>
        </is>
      </c>
      <c r="M3343" t="inlineStr">
        <is>
          <t>Реагенты лабораторные прочие</t>
        </is>
      </c>
      <c r="N3343" t="inlineStr">
        <is>
          <t>20.59.52.140-00000016|питательная среда для клеточной культуры ивд</t>
        </is>
      </c>
      <c r="O3343" t="inlineStr">
        <is>
          <t>пограничная</t>
        </is>
      </c>
      <c r="P3343" t="inlineStr">
        <is>
          <t>—</t>
        </is>
      </c>
      <c r="Q3343" t="inlineStr">
        <is>
          <t>Россия</t>
        </is>
      </c>
      <c r="R3343" t="inlineStr">
        <is>
          <t>спецификация ЕИС, поле «Страна происхождения»</t>
        </is>
      </c>
      <c r="S3343" t="inlineStr">
        <is>
          <t>—</t>
        </is>
      </c>
      <c r="T3343" t="inlineStr">
        <is>
          <t>—</t>
        </is>
      </c>
      <c r="U3343" t="inlineStr">
        <is>
          <t>—</t>
        </is>
      </c>
      <c r="V3343" t="inlineStr">
        <is>
          <t>—</t>
        </is>
      </c>
      <c r="W3343" t="inlineStr">
        <is>
          <t>ИП БАБАЕВА СОФЬЯ СОЛТАНОВНА</t>
        </is>
      </c>
      <c r="X3343" t="inlineStr">
        <is>
          <t>5401345584</t>
        </is>
      </c>
      <c r="Y3343" t="inlineStr">
        <is>
          <t>—</t>
        </is>
      </c>
      <c r="Z3343" t="inlineStr">
        <is>
          <t>—</t>
        </is>
      </c>
      <c r="AA3343" t="inlineStr">
        <is>
          <t>нет</t>
        </is>
      </c>
      <c r="AB3343" t="inlineStr">
        <is>
          <t>факт</t>
        </is>
      </c>
      <c r="AC3343" t="inlineStr">
        <is>
          <t>—</t>
        </is>
      </c>
      <c r="AD3343" t="inlineStr">
        <is>
          <t>спецификация ЕИС</t>
        </is>
      </c>
      <c r="AE3343" t="inlineStr">
        <is>
          <t>нет</t>
        </is>
      </c>
      <c r="AF3343" t="inlineStr">
        <is>
          <t>https://zakupki.gov.ru/epz/contract/contractCard/common-info.html?reestrNumber=2771408263625000426</t>
        </is>
      </c>
      <c r="AG3343" t="inlineStr">
        <is>
          <t>2026-10-22</t>
        </is>
      </c>
      <c r="AH3343" t="inlineStr">
        <is>
          <t>2025-03</t>
        </is>
      </c>
      <c r="AI3343" t="inlineStr">
        <is>
          <t>2025-Q1</t>
        </is>
      </c>
      <c r="AJ3343" t="inlineStr">
        <is>
          <t>Электронный аукцион</t>
        </is>
      </c>
      <c r="AK3343" t="inlineStr">
        <is>
          <t>ЕИС, реестр контрактов 44-ФЗ</t>
        </is>
      </c>
    </row>
    <row r="3344">
      <c r="A3344" t="inlineStr">
        <is>
          <t>P003343</t>
        </is>
      </c>
      <c r="B3344" t="inlineStr">
        <is>
          <t>Нить хирургическая из полиэфира, нерассасывающаяся, полинить.</t>
        </is>
      </c>
      <c r="C3344" t="inlineStr">
        <is>
          <t>нить хирургическая из полиэфира нерассасывающаяся полинить</t>
        </is>
      </c>
      <c r="D3344" t="inlineStr">
        <is>
          <t>21.20.24.120</t>
        </is>
      </c>
      <c r="E3344" t="inlineStr">
        <is>
          <t>21.20.24.120-00000032</t>
        </is>
      </c>
      <c r="F3344" t="inlineStr">
        <is>
          <t>ШТ</t>
        </is>
      </c>
      <c r="G3344" t="inlineStr">
        <is>
          <t>шт</t>
        </is>
      </c>
      <c r="H3344" s="27" t="n"/>
      <c r="I3344" s="19" t="n">
        <v>328.5514568258</v>
      </c>
      <c r="J3344" s="19" t="n">
        <v>44587.6</v>
      </c>
      <c r="K3344" t="inlineStr">
        <is>
          <t>—</t>
        </is>
      </c>
      <c r="L3344" t="inlineStr">
        <is>
          <t>Лабораторные реагенты и расходные материалы</t>
        </is>
      </c>
      <c r="M3344" t="inlineStr">
        <is>
          <t>Материалы диагностические</t>
        </is>
      </c>
      <c r="N3344" t="inlineStr">
        <is>
          <t>21.20.24.120-00000032|нить хирургическая из полиэфира нерассасывающаяся полинить</t>
        </is>
      </c>
      <c r="O3344" t="inlineStr">
        <is>
          <t>пограничная</t>
        </is>
      </c>
      <c r="P3344" t="inlineStr">
        <is>
          <t>—</t>
        </is>
      </c>
      <c r="Q3344" t="inlineStr">
        <is>
          <t>США</t>
        </is>
      </c>
      <c r="R3344" t="inlineStr">
        <is>
          <t>спецификация ЕИС, поле «Страна происхождения»</t>
        </is>
      </c>
      <c r="S3344" t="inlineStr">
        <is>
          <t>—</t>
        </is>
      </c>
      <c r="T3344" t="inlineStr">
        <is>
          <t>ETHIBOND EXCEL®</t>
        </is>
      </c>
      <c r="U3344" t="inlineStr">
        <is>
          <t>—</t>
        </is>
      </c>
      <c r="V3344" t="inlineStr">
        <is>
          <t>—</t>
        </is>
      </c>
      <c r="W3344" t="inlineStr">
        <is>
          <t>ОБЩЕСТВО С ОГРАНИЧЕННОЙ ОТВЕТСТВЕННОСТЬЮ "СОРГО" (ООО "СОРГО")</t>
        </is>
      </c>
      <c r="X3344" t="inlineStr">
        <is>
          <t>1658141570</t>
        </is>
      </c>
      <c r="Y3344" t="inlineStr">
        <is>
          <t>—</t>
        </is>
      </c>
      <c r="Z3344" t="inlineStr">
        <is>
          <t>—</t>
        </is>
      </c>
      <c r="AA3344" t="inlineStr">
        <is>
          <t>нет</t>
        </is>
      </c>
      <c r="AB3344" s="28" t="inlineStr">
        <is>
          <t>оценка</t>
        </is>
      </c>
      <c r="AC3344" t="inlineStr">
        <is>
          <t>сумма оценена по цене контракта: количество в ЕИС не опубликовано; количество не опубликовано</t>
        </is>
      </c>
      <c r="AD3344" t="inlineStr">
        <is>
          <t>спецификация ЕИС</t>
        </is>
      </c>
      <c r="AE3344" t="inlineStr">
        <is>
          <t>нет</t>
        </is>
      </c>
      <c r="AF3344" t="inlineStr">
        <is>
          <t>https://zakupki.gov.ru/epz/contract/contractCard/common-info.html?reestrNumber=2771408263625001154</t>
        </is>
      </c>
      <c r="AG3344" t="inlineStr">
        <is>
          <t>2026-10-22</t>
        </is>
      </c>
      <c r="AH3344" t="inlineStr">
        <is>
          <t>2025-07</t>
        </is>
      </c>
      <c r="AI3344" t="inlineStr">
        <is>
          <t>2025-Q3</t>
        </is>
      </c>
      <c r="AJ3344" t="inlineStr">
        <is>
          <t>Электронный аукцион</t>
        </is>
      </c>
      <c r="AK3344" t="inlineStr">
        <is>
          <t>ЕИС, реестр контрактов 44-ФЗ</t>
        </is>
      </c>
    </row>
    <row r="3345">
      <c r="A3345" t="inlineStr">
        <is>
          <t>P003344</t>
        </is>
      </c>
      <c r="B3345" t="inlineStr">
        <is>
          <t>Повязка пленочная для системы лечения ран отрицательным давлением</t>
        </is>
      </c>
      <c r="C3345" t="inlineStr">
        <is>
          <t>повязка пленочная для системы лечения ран отрицательным давлением</t>
        </is>
      </c>
      <c r="D3345" t="inlineStr">
        <is>
          <t>32.50.13.190</t>
        </is>
      </c>
      <c r="F3345" t="inlineStr">
        <is>
          <t>Штука</t>
        </is>
      </c>
      <c r="G3345" t="inlineStr">
        <is>
          <t>шт</t>
        </is>
      </c>
      <c r="H3345" s="18" t="n">
        <v>20</v>
      </c>
      <c r="I3345" s="19" t="n">
        <v>2202.03</v>
      </c>
      <c r="J3345" s="19" t="n">
        <v>44040.6</v>
      </c>
      <c r="K3345" t="inlineStr">
        <is>
          <t>—</t>
        </is>
      </c>
      <c r="L3345" t="inlineStr">
        <is>
          <t>Расходные материалы</t>
        </is>
      </c>
      <c r="M3345" t="inlineStr">
        <is>
          <t>Инструменты и приспособления медицинские</t>
        </is>
      </c>
      <c r="N3345" t="inlineStr">
        <is>
          <t>32.50.13.190|повязка пленочная для системы лечения ран отрицательным давлением</t>
        </is>
      </c>
      <c r="O3345" t="inlineStr">
        <is>
          <t>основной</t>
        </is>
      </c>
      <c r="P3345" t="inlineStr">
        <is>
          <t>—</t>
        </is>
      </c>
      <c r="Q3345" t="inlineStr">
        <is>
          <t>Россия</t>
        </is>
      </c>
      <c r="R3345" t="inlineStr">
        <is>
          <t>спецификация ЕИС, поле «Страна происхождения»</t>
        </is>
      </c>
      <c r="S3345" t="inlineStr">
        <is>
          <t>—</t>
        </is>
      </c>
      <c r="T3345" t="inlineStr">
        <is>
          <t>—</t>
        </is>
      </c>
      <c r="U3345" t="inlineStr">
        <is>
          <t>—</t>
        </is>
      </c>
      <c r="V3345" t="inlineStr">
        <is>
          <t>—</t>
        </is>
      </c>
      <c r="W3345" t="inlineStr">
        <is>
          <t>не указан в ЕИС (реестр 223-ФЗ)</t>
        </is>
      </c>
      <c r="X3345" t="inlineStr">
        <is>
          <t>—</t>
        </is>
      </c>
      <c r="Y3345" t="inlineStr">
        <is>
          <t>—</t>
        </is>
      </c>
      <c r="Z3345" t="inlineStr">
        <is>
          <t>—</t>
        </is>
      </c>
      <c r="AA3345" t="inlineStr">
        <is>
          <t>нет</t>
        </is>
      </c>
      <c r="AB3345" t="inlineStr">
        <is>
          <t>факт</t>
        </is>
      </c>
      <c r="AC3345" t="inlineStr">
        <is>
          <t>—</t>
        </is>
      </c>
      <c r="AD3345" t="inlineStr">
        <is>
          <t>спецификация ЕИС</t>
        </is>
      </c>
      <c r="AE3345" t="inlineStr">
        <is>
          <t>нет</t>
        </is>
      </c>
      <c r="AF3345" t="inlineStr">
        <is>
          <t>https://zakupki.gov.ru/epz/contractfz223/card/contract-info.html?reestrNumber=87714082636250005700000</t>
        </is>
      </c>
      <c r="AG3345" t="inlineStr">
        <is>
          <t>2026-10-22</t>
        </is>
      </c>
      <c r="AH3345" t="inlineStr">
        <is>
          <t>2025-12</t>
        </is>
      </c>
      <c r="AI3345" t="inlineStr">
        <is>
          <t>2025-Q4</t>
        </is>
      </c>
      <c r="AJ3345" t="inlineStr">
        <is>
          <t>Иной способ закупки, предусмотренный правовым актом заказчик</t>
        </is>
      </c>
      <c r="AK3345" t="inlineStr">
        <is>
          <t>ЕИС, реестр договоров 223-ФЗ</t>
        </is>
      </c>
    </row>
    <row r="3346">
      <c r="A3346" t="inlineStr">
        <is>
          <t>P003345</t>
        </is>
      </c>
      <c r="B3346" t="inlineStr">
        <is>
          <t>Проводник для доступа к коронарным/периферическим сосудам, одноразового использования.</t>
        </is>
      </c>
      <c r="C3346" t="inlineStr">
        <is>
          <t>проводник для доступа к коронарным периферическим сосудам одноразового использования</t>
        </is>
      </c>
      <c r="D3346" t="inlineStr">
        <is>
          <t>32.50.13.110</t>
        </is>
      </c>
      <c r="E3346" t="inlineStr">
        <is>
          <t>32.50.13.110-00005072</t>
        </is>
      </c>
      <c r="F3346" t="inlineStr">
        <is>
          <t>ШТ</t>
        </is>
      </c>
      <c r="G3346" t="inlineStr">
        <is>
          <t>шт</t>
        </is>
      </c>
      <c r="H3346" s="27" t="n"/>
      <c r="I3346" s="19" t="n">
        <v>2562.33</v>
      </c>
      <c r="J3346" s="19" t="n">
        <v>43831.11</v>
      </c>
      <c r="K3346" t="inlineStr">
        <is>
          <t>—</t>
        </is>
      </c>
      <c r="L3346" t="inlineStr">
        <is>
          <t>Расходные материалы</t>
        </is>
      </c>
      <c r="M3346" t="inlineStr">
        <is>
          <t>Инструменты и приспособления медицинские</t>
        </is>
      </c>
      <c r="N3346" t="inlineStr">
        <is>
          <t>32.50.13.110-00005072|проводник для доступа к коронарным периферическим сосудам одноразового использования</t>
        </is>
      </c>
      <c r="O3346" t="inlineStr">
        <is>
          <t>основной</t>
        </is>
      </c>
      <c r="P3346" t="inlineStr">
        <is>
          <t>—</t>
        </is>
      </c>
      <c r="Q3346" t="inlineStr">
        <is>
          <t>Ирландия</t>
        </is>
      </c>
      <c r="R3346" t="inlineStr">
        <is>
          <t>спецификация ЕИС, поле «Страна происхождения»</t>
        </is>
      </c>
      <c r="S3346" t="inlineStr">
        <is>
          <t>—</t>
        </is>
      </c>
      <c r="T3346" t="inlineStr">
        <is>
          <t>BOSTON SCIENTIFIC</t>
        </is>
      </c>
      <c r="U3346" t="inlineStr">
        <is>
          <t>—</t>
        </is>
      </c>
      <c r="V3346" t="inlineStr">
        <is>
          <t>—</t>
        </is>
      </c>
      <c r="W3346" t="inlineStr">
        <is>
          <t>ОБЩЕСТВО С ОГРАНИЧЕННОЙ ОТВЕТСТВЕННОСТЬЮ "СОЛОМЕД" (ООО "СОЛОМЕД")</t>
        </is>
      </c>
      <c r="X3346" t="inlineStr">
        <is>
          <t>5038092151</t>
        </is>
      </c>
      <c r="Y3346" t="inlineStr">
        <is>
          <t>—</t>
        </is>
      </c>
      <c r="Z3346" t="inlineStr">
        <is>
          <t>—</t>
        </is>
      </c>
      <c r="AA3346" t="inlineStr">
        <is>
          <t>нет</t>
        </is>
      </c>
      <c r="AB3346" s="28" t="inlineStr">
        <is>
          <t>оценка</t>
        </is>
      </c>
      <c r="AC3346" t="inlineStr">
        <is>
          <t>сумма оценена по цене контракта: количество в ЕИС не опубликовано; количество не опубликовано</t>
        </is>
      </c>
      <c r="AD3346" t="inlineStr">
        <is>
          <t>спецификация ЕИС</t>
        </is>
      </c>
      <c r="AE3346" t="inlineStr">
        <is>
          <t>нет</t>
        </is>
      </c>
      <c r="AF3346" t="inlineStr">
        <is>
          <t>https://zakupki.gov.ru/epz/contract/contractCard/common-info.html?reestrNumber=2771408263625000672</t>
        </is>
      </c>
      <c r="AG3346" t="inlineStr">
        <is>
          <t>2026-10-22</t>
        </is>
      </c>
      <c r="AH3346" t="inlineStr">
        <is>
          <t>2025-04</t>
        </is>
      </c>
      <c r="AI3346" t="inlineStr">
        <is>
          <t>2025-Q2</t>
        </is>
      </c>
      <c r="AJ3346" t="inlineStr">
        <is>
          <t>Электронный аукцион</t>
        </is>
      </c>
      <c r="AK3346" t="inlineStr">
        <is>
          <t>ЕИС, реестр контрактов 44-ФЗ</t>
        </is>
      </c>
    </row>
    <row r="3347">
      <c r="A3347" t="inlineStr">
        <is>
          <t>P003346</t>
        </is>
      </c>
      <c r="B3347" t="inlineStr">
        <is>
          <t>(объект закупки не детализирован)</t>
        </is>
      </c>
      <c r="C3347" t="inlineStr">
        <is>
          <t>объект закупки не детализирован</t>
        </is>
      </c>
      <c r="G3347" t="inlineStr">
        <is>
          <t>—</t>
        </is>
      </c>
      <c r="H3347" s="27" t="n"/>
      <c r="I3347" s="19" t="n">
        <v>43820.7</v>
      </c>
      <c r="J3347" s="19" t="n">
        <v>43820.7</v>
      </c>
      <c r="K3347" t="inlineStr">
        <is>
          <t>—</t>
        </is>
      </c>
      <c r="L3347" t="inlineStr">
        <is>
          <t>Медицинское оборудование</t>
        </is>
      </c>
      <c r="M3347" t="inlineStr">
        <is>
          <t>Медицинское оборудование</t>
        </is>
      </c>
      <c r="N3347" t="inlineStr">
        <is>
          <t>—|объект закупки не детализирован</t>
        </is>
      </c>
      <c r="O3347" t="inlineStr">
        <is>
          <t>основной</t>
        </is>
      </c>
      <c r="P3347" t="inlineStr">
        <is>
          <t>маркер оборудования</t>
        </is>
      </c>
      <c r="Q3347" s="29" t="inlineStr">
        <is>
          <t>не определена</t>
        </is>
      </c>
      <c r="R3347" t="inlineStr">
        <is>
          <t>не определена — данные в ЕИС отсутствуют</t>
        </is>
      </c>
      <c r="S3347" t="inlineStr">
        <is>
          <t>—</t>
        </is>
      </c>
      <c r="T3347" t="inlineStr">
        <is>
          <t>—</t>
        </is>
      </c>
      <c r="U3347" t="inlineStr">
        <is>
          <t>—</t>
        </is>
      </c>
      <c r="V3347" t="inlineStr">
        <is>
          <t>—</t>
        </is>
      </c>
      <c r="W3347" t="inlineStr">
        <is>
          <t>не указан в ЕИС (реестр 223-ФЗ)</t>
        </is>
      </c>
      <c r="X3347" t="inlineStr">
        <is>
          <t>—</t>
        </is>
      </c>
      <c r="Y3347" t="inlineStr">
        <is>
          <t>—</t>
        </is>
      </c>
      <c r="Z3347" t="inlineStr">
        <is>
          <t>—</t>
        </is>
      </c>
      <c r="AA3347" t="inlineStr">
        <is>
          <t>нет</t>
        </is>
      </c>
      <c r="AB3347" t="inlineStr">
        <is>
          <t>факт</t>
        </is>
      </c>
      <c r="AC3347" t="inlineStr">
        <is>
          <t>спецификация договора в ЕИС не опубликована: сумма позиции принята равной цене договора</t>
        </is>
      </c>
      <c r="AD3347" t="inlineStr">
        <is>
          <t>предмет договора 223-ФЗ</t>
        </is>
      </c>
      <c r="AE3347" t="inlineStr">
        <is>
          <t>нет</t>
        </is>
      </c>
      <c r="AF3347" t="inlineStr">
        <is>
          <t>https://zakupki.gov.ru/epz/contractfz223/card/contract-info.html?reestrNumber=87714082636250002810000</t>
        </is>
      </c>
      <c r="AG3347" t="inlineStr">
        <is>
          <t>2026-10-22</t>
        </is>
      </c>
      <c r="AH3347" t="inlineStr">
        <is>
          <t>2025-07</t>
        </is>
      </c>
      <c r="AI3347" t="inlineStr">
        <is>
          <t>2025-Q3</t>
        </is>
      </c>
      <c r="AJ3347" t="inlineStr">
        <is>
          <t>не указан</t>
        </is>
      </c>
      <c r="AK3347" t="inlineStr">
        <is>
          <t>ЕИС, реестр договоров 223-ФЗ</t>
        </is>
      </c>
    </row>
    <row r="3348">
      <c r="A3348" t="inlineStr">
        <is>
          <t>P003347</t>
        </is>
      </c>
      <c r="B3348" t="inlineStr">
        <is>
          <t>Лезвие ручного скальпеля, одноразового использования. CERTUS</t>
        </is>
      </c>
      <c r="C3348" t="inlineStr">
        <is>
          <t>лезвие ручного скальпеля одноразового использования certus</t>
        </is>
      </c>
      <c r="D3348" t="inlineStr">
        <is>
          <t>32.50.13.190</t>
        </is>
      </c>
      <c r="E3348" t="inlineStr">
        <is>
          <t>32.50.13.190-00007714</t>
        </is>
      </c>
      <c r="F3348" t="inlineStr">
        <is>
          <t>ШТ</t>
        </is>
      </c>
      <c r="G3348" t="inlineStr">
        <is>
          <t>шт</t>
        </is>
      </c>
      <c r="H3348" s="18" t="n">
        <v>5000</v>
      </c>
      <c r="I3348" s="19" t="n">
        <v>8.720000000000001</v>
      </c>
      <c r="J3348" s="19" t="n">
        <v>43600</v>
      </c>
      <c r="K3348" t="inlineStr">
        <is>
          <t>—</t>
        </is>
      </c>
      <c r="L3348" t="inlineStr">
        <is>
          <t>Расходные материалы</t>
        </is>
      </c>
      <c r="M3348" t="inlineStr">
        <is>
          <t>Инструменты и приспособления медицинские</t>
        </is>
      </c>
      <c r="N3348" t="inlineStr">
        <is>
          <t>32.50.13.190-00007714|лезвие ручного скальпеля одноразового использования certus</t>
        </is>
      </c>
      <c r="O3348" t="inlineStr">
        <is>
          <t>основной</t>
        </is>
      </c>
      <c r="P3348" t="inlineStr">
        <is>
          <t>—</t>
        </is>
      </c>
      <c r="Q3348" t="inlineStr">
        <is>
          <t>Китай</t>
        </is>
      </c>
      <c r="R3348" t="inlineStr">
        <is>
          <t>спецификация ЕИС, поле «Страна происхождения»</t>
        </is>
      </c>
      <c r="S3348" t="inlineStr">
        <is>
          <t>—</t>
        </is>
      </c>
      <c r="T3348" t="inlineStr">
        <is>
          <t>—</t>
        </is>
      </c>
      <c r="U3348" t="inlineStr">
        <is>
          <t>—</t>
        </is>
      </c>
      <c r="V3348" t="inlineStr">
        <is>
          <t>—</t>
        </is>
      </c>
      <c r="W3348" t="inlineStr">
        <is>
          <t>ИП НАРОДОВСКИЙ АЛЕКСАНДР ИГОРЕВИЧ</t>
        </is>
      </c>
      <c r="X3348" t="inlineStr">
        <is>
          <t>5029173389</t>
        </is>
      </c>
      <c r="Y3348" t="inlineStr">
        <is>
          <t>—</t>
        </is>
      </c>
      <c r="Z3348" t="inlineStr">
        <is>
          <t>—</t>
        </is>
      </c>
      <c r="AA3348" t="inlineStr">
        <is>
          <t>нет</t>
        </is>
      </c>
      <c r="AB3348" t="inlineStr">
        <is>
          <t>факт</t>
        </is>
      </c>
      <c r="AC3348" t="inlineStr">
        <is>
          <t>—</t>
        </is>
      </c>
      <c r="AD3348" t="inlineStr">
        <is>
          <t>спецификация ЕИС</t>
        </is>
      </c>
      <c r="AE3348" t="inlineStr">
        <is>
          <t>нет</t>
        </is>
      </c>
      <c r="AF3348" t="inlineStr">
        <is>
          <t>https://zakupki.gov.ru/epz/contract/contractCard/common-info.html?reestrNumber=2771408263625000486</t>
        </is>
      </c>
      <c r="AG3348" t="inlineStr">
        <is>
          <t>2026-10-22</t>
        </is>
      </c>
      <c r="AH3348" t="inlineStr">
        <is>
          <t>2025-03</t>
        </is>
      </c>
      <c r="AI3348" t="inlineStr">
        <is>
          <t>2025-Q1</t>
        </is>
      </c>
      <c r="AJ3348" t="inlineStr">
        <is>
          <t>Запрос котировок</t>
        </is>
      </c>
      <c r="AK3348" t="inlineStr">
        <is>
          <t>ЕИС, реестр контрактов 44-ФЗ</t>
        </is>
      </c>
    </row>
    <row r="3349">
      <c r="A3349" t="inlineStr">
        <is>
          <t>P003348</t>
        </is>
      </c>
      <c r="B3349" t="inlineStr">
        <is>
          <t>Лезвие ручного скальпеля, одноразового использования. CERTUS</t>
        </is>
      </c>
      <c r="C3349" t="inlineStr">
        <is>
          <t>лезвие ручного скальпеля одноразового использования certus</t>
        </is>
      </c>
      <c r="D3349" t="inlineStr">
        <is>
          <t>32.50.13.190</t>
        </is>
      </c>
      <c r="E3349" t="inlineStr">
        <is>
          <t>32.50.13.190-00007714</t>
        </is>
      </c>
      <c r="F3349" t="inlineStr">
        <is>
          <t>ШТ</t>
        </is>
      </c>
      <c r="G3349" t="inlineStr">
        <is>
          <t>шт</t>
        </is>
      </c>
      <c r="H3349" s="18" t="n">
        <v>5000</v>
      </c>
      <c r="I3349" s="19" t="n">
        <v>8.720000000000001</v>
      </c>
      <c r="J3349" s="19" t="n">
        <v>43600</v>
      </c>
      <c r="K3349" t="inlineStr">
        <is>
          <t>—</t>
        </is>
      </c>
      <c r="L3349" t="inlineStr">
        <is>
          <t>Расходные материалы</t>
        </is>
      </c>
      <c r="M3349" t="inlineStr">
        <is>
          <t>Инструменты и приспособления медицинские</t>
        </is>
      </c>
      <c r="N3349" t="inlineStr">
        <is>
          <t>32.50.13.190-00007714|лезвие ручного скальпеля одноразового использования certus</t>
        </is>
      </c>
      <c r="O3349" t="inlineStr">
        <is>
          <t>основной</t>
        </is>
      </c>
      <c r="P3349" t="inlineStr">
        <is>
          <t>—</t>
        </is>
      </c>
      <c r="Q3349" t="inlineStr">
        <is>
          <t>Китай</t>
        </is>
      </c>
      <c r="R3349" t="inlineStr">
        <is>
          <t>спецификация ЕИС, поле «Страна происхождения»</t>
        </is>
      </c>
      <c r="S3349" t="inlineStr">
        <is>
          <t>—</t>
        </is>
      </c>
      <c r="T3349" t="inlineStr">
        <is>
          <t>—</t>
        </is>
      </c>
      <c r="U3349" t="inlineStr">
        <is>
          <t>—</t>
        </is>
      </c>
      <c r="V3349" t="inlineStr">
        <is>
          <t>—</t>
        </is>
      </c>
      <c r="W3349" t="inlineStr">
        <is>
          <t>ИП НАРОДОВСКИЙ АЛЕКСАНДР ИГОРЕВИЧ</t>
        </is>
      </c>
      <c r="X3349" t="inlineStr">
        <is>
          <t>5029173389</t>
        </is>
      </c>
      <c r="Y3349" t="inlineStr">
        <is>
          <t>—</t>
        </is>
      </c>
      <c r="Z3349" t="inlineStr">
        <is>
          <t>—</t>
        </is>
      </c>
      <c r="AA3349" t="inlineStr">
        <is>
          <t>нет</t>
        </is>
      </c>
      <c r="AB3349" t="inlineStr">
        <is>
          <t>факт</t>
        </is>
      </c>
      <c r="AC3349" t="inlineStr">
        <is>
          <t>—</t>
        </is>
      </c>
      <c r="AD3349" t="inlineStr">
        <is>
          <t>спецификация ЕИС</t>
        </is>
      </c>
      <c r="AE3349" t="inlineStr">
        <is>
          <t>нет</t>
        </is>
      </c>
      <c r="AF3349" t="inlineStr">
        <is>
          <t>https://zakupki.gov.ru/epz/contract/contractCard/common-info.html?reestrNumber=2771408263625000486</t>
        </is>
      </c>
      <c r="AG3349" t="inlineStr">
        <is>
          <t>2026-10-22</t>
        </is>
      </c>
      <c r="AH3349" t="inlineStr">
        <is>
          <t>2025-03</t>
        </is>
      </c>
      <c r="AI3349" t="inlineStr">
        <is>
          <t>2025-Q1</t>
        </is>
      </c>
      <c r="AJ3349" t="inlineStr">
        <is>
          <t>Запрос котировок</t>
        </is>
      </c>
      <c r="AK3349" t="inlineStr">
        <is>
          <t>ЕИС, реестр контрактов 44-ФЗ</t>
        </is>
      </c>
    </row>
    <row r="3350">
      <c r="A3350" t="inlineStr">
        <is>
          <t>P003349</t>
        </is>
      </c>
      <c r="B3350" t="inlineStr">
        <is>
          <t>(объект закупки не детализирован)</t>
        </is>
      </c>
      <c r="C3350" t="inlineStr">
        <is>
          <t>объект закупки не детализирован</t>
        </is>
      </c>
      <c r="G3350" t="inlineStr">
        <is>
          <t>—</t>
        </is>
      </c>
      <c r="H3350" s="27" t="n"/>
      <c r="I3350" s="19" t="n">
        <v>43500</v>
      </c>
      <c r="J3350" s="19" t="n">
        <v>43500</v>
      </c>
      <c r="K3350" t="inlineStr">
        <is>
          <t>—</t>
        </is>
      </c>
      <c r="L3350" t="inlineStr">
        <is>
          <t>Медицинское оборудование</t>
        </is>
      </c>
      <c r="M3350" t="inlineStr">
        <is>
          <t>Медицинское оборудование</t>
        </is>
      </c>
      <c r="N3350" t="inlineStr">
        <is>
          <t>—|объект закупки не детализирован</t>
        </is>
      </c>
      <c r="O3350" t="inlineStr">
        <is>
          <t>основной</t>
        </is>
      </c>
      <c r="P3350" t="inlineStr">
        <is>
          <t>маркер оборудования</t>
        </is>
      </c>
      <c r="Q3350" s="29" t="inlineStr">
        <is>
          <t>не определена</t>
        </is>
      </c>
      <c r="R3350" t="inlineStr">
        <is>
          <t>не определена — данные в ЕИС отсутствуют</t>
        </is>
      </c>
      <c r="S3350" t="inlineStr">
        <is>
          <t>—</t>
        </is>
      </c>
      <c r="T3350" t="inlineStr">
        <is>
          <t>—</t>
        </is>
      </c>
      <c r="U3350" t="inlineStr">
        <is>
          <t>—</t>
        </is>
      </c>
      <c r="V3350" t="inlineStr">
        <is>
          <t>—</t>
        </is>
      </c>
      <c r="W3350" t="inlineStr">
        <is>
          <t>не указан в ЕИС (реестр 223-ФЗ)</t>
        </is>
      </c>
      <c r="X3350" t="inlineStr">
        <is>
          <t>—</t>
        </is>
      </c>
      <c r="Y3350" t="inlineStr">
        <is>
          <t>—</t>
        </is>
      </c>
      <c r="Z3350" t="inlineStr">
        <is>
          <t>—</t>
        </is>
      </c>
      <c r="AA3350" t="inlineStr">
        <is>
          <t>нет</t>
        </is>
      </c>
      <c r="AB3350" t="inlineStr">
        <is>
          <t>факт</t>
        </is>
      </c>
      <c r="AC3350" t="inlineStr">
        <is>
          <t>спецификация договора в ЕИС не опубликована: сумма позиции принята равной цене договора</t>
        </is>
      </c>
      <c r="AD3350" t="inlineStr">
        <is>
          <t>предмет договора 223-ФЗ</t>
        </is>
      </c>
      <c r="AE3350" t="inlineStr">
        <is>
          <t>нет</t>
        </is>
      </c>
      <c r="AF3350" t="inlineStr">
        <is>
          <t>https://zakupki.gov.ru/epz/contractfz223/card/contract-info.html?reestrNumber=87714082636250001540000</t>
        </is>
      </c>
      <c r="AG3350" t="inlineStr">
        <is>
          <t>2026-10-22</t>
        </is>
      </c>
      <c r="AH3350" t="inlineStr">
        <is>
          <t>2025-03</t>
        </is>
      </c>
      <c r="AI3350" t="inlineStr">
        <is>
          <t>2025-Q1</t>
        </is>
      </c>
      <c r="AJ3350" t="inlineStr">
        <is>
          <t>не указан</t>
        </is>
      </c>
      <c r="AK3350" t="inlineStr">
        <is>
          <t>ЕИС, реестр договоров 223-ФЗ</t>
        </is>
      </c>
    </row>
    <row r="3351">
      <c r="A3351" t="inlineStr">
        <is>
          <t>P003350</t>
        </is>
      </c>
      <c r="B3351" t="inlineStr">
        <is>
          <t>(объект закупки не детализирован)</t>
        </is>
      </c>
      <c r="C3351" t="inlineStr">
        <is>
          <t>объект закупки не детализирован</t>
        </is>
      </c>
      <c r="G3351" t="inlineStr">
        <is>
          <t>—</t>
        </is>
      </c>
      <c r="H3351" s="27" t="n"/>
      <c r="I3351" s="19" t="n">
        <v>43500</v>
      </c>
      <c r="J3351" s="19" t="n">
        <v>43500</v>
      </c>
      <c r="K3351" t="inlineStr">
        <is>
          <t>—</t>
        </is>
      </c>
      <c r="L3351" t="inlineStr">
        <is>
          <t>Медицинское оборудование</t>
        </is>
      </c>
      <c r="M3351" t="inlineStr">
        <is>
          <t>Медицинское оборудование</t>
        </is>
      </c>
      <c r="N3351" t="inlineStr">
        <is>
          <t>—|объект закупки не детализирован</t>
        </is>
      </c>
      <c r="O3351" t="inlineStr">
        <is>
          <t>основной</t>
        </is>
      </c>
      <c r="P3351" t="inlineStr">
        <is>
          <t>маркер оборудования</t>
        </is>
      </c>
      <c r="Q3351" s="29" t="inlineStr">
        <is>
          <t>не определена</t>
        </is>
      </c>
      <c r="R3351" t="inlineStr">
        <is>
          <t>не определена — данные в ЕИС отсутствуют</t>
        </is>
      </c>
      <c r="S3351" t="inlineStr">
        <is>
          <t>—</t>
        </is>
      </c>
      <c r="T3351" t="inlineStr">
        <is>
          <t>—</t>
        </is>
      </c>
      <c r="U3351" t="inlineStr">
        <is>
          <t>—</t>
        </is>
      </c>
      <c r="V3351" t="inlineStr">
        <is>
          <t>—</t>
        </is>
      </c>
      <c r="W3351" t="inlineStr">
        <is>
          <t>не указан в ЕИС (реестр 223-ФЗ)</t>
        </is>
      </c>
      <c r="X3351" t="inlineStr">
        <is>
          <t>—</t>
        </is>
      </c>
      <c r="Y3351" t="inlineStr">
        <is>
          <t>—</t>
        </is>
      </c>
      <c r="Z3351" t="inlineStr">
        <is>
          <t>—</t>
        </is>
      </c>
      <c r="AA3351" t="inlineStr">
        <is>
          <t>нет</t>
        </is>
      </c>
      <c r="AB3351" t="inlineStr">
        <is>
          <t>факт</t>
        </is>
      </c>
      <c r="AC3351" t="inlineStr">
        <is>
          <t>спецификация договора в ЕИС не опубликована: сумма позиции принята равной цене договора</t>
        </is>
      </c>
      <c r="AD3351" t="inlineStr">
        <is>
          <t>предмет договора 223-ФЗ</t>
        </is>
      </c>
      <c r="AE3351" t="inlineStr">
        <is>
          <t>нет</t>
        </is>
      </c>
      <c r="AF3351" t="inlineStr">
        <is>
          <t>https://zakupki.gov.ru/epz/contractfz223/card/contract-info.html?reestrNumber=87714082636250000960000</t>
        </is>
      </c>
      <c r="AG3351" t="inlineStr">
        <is>
          <t>2026-10-22</t>
        </is>
      </c>
      <c r="AH3351" t="inlineStr">
        <is>
          <t>2025-02</t>
        </is>
      </c>
      <c r="AI3351" t="inlineStr">
        <is>
          <t>2025-Q1</t>
        </is>
      </c>
      <c r="AJ3351" t="inlineStr">
        <is>
          <t>не указан</t>
        </is>
      </c>
      <c r="AK3351" t="inlineStr">
        <is>
          <t>ЕИС, реестр договоров 223-ФЗ</t>
        </is>
      </c>
    </row>
    <row r="3352">
      <c r="A3352" t="inlineStr">
        <is>
          <t>P003351</t>
        </is>
      </c>
      <c r="B3352" t="inlineStr">
        <is>
          <t>(объект закупки не детализирован)</t>
        </is>
      </c>
      <c r="C3352" t="inlineStr">
        <is>
          <t>объект закупки не детализирован</t>
        </is>
      </c>
      <c r="G3352" t="inlineStr">
        <is>
          <t>—</t>
        </is>
      </c>
      <c r="H3352" s="27" t="n"/>
      <c r="I3352" s="19" t="n">
        <v>43500</v>
      </c>
      <c r="J3352" s="19" t="n">
        <v>43500</v>
      </c>
      <c r="K3352" t="inlineStr">
        <is>
          <t>—</t>
        </is>
      </c>
      <c r="L3352" t="inlineStr">
        <is>
          <t>Медицинское оборудование</t>
        </is>
      </c>
      <c r="M3352" t="inlineStr">
        <is>
          <t>Медицинское оборудование</t>
        </is>
      </c>
      <c r="N3352" t="inlineStr">
        <is>
          <t>—|объект закупки не детализирован</t>
        </is>
      </c>
      <c r="O3352" t="inlineStr">
        <is>
          <t>основной</t>
        </is>
      </c>
      <c r="P3352" t="inlineStr">
        <is>
          <t>маркер оборудования</t>
        </is>
      </c>
      <c r="Q3352" s="29" t="inlineStr">
        <is>
          <t>не определена</t>
        </is>
      </c>
      <c r="R3352" t="inlineStr">
        <is>
          <t>не определена — данные в ЕИС отсутствуют</t>
        </is>
      </c>
      <c r="S3352" t="inlineStr">
        <is>
          <t>—</t>
        </is>
      </c>
      <c r="T3352" t="inlineStr">
        <is>
          <t>—</t>
        </is>
      </c>
      <c r="U3352" t="inlineStr">
        <is>
          <t>—</t>
        </is>
      </c>
      <c r="V3352" t="inlineStr">
        <is>
          <t>—</t>
        </is>
      </c>
      <c r="W3352" t="inlineStr">
        <is>
          <t>не указан в ЕИС (реестр 223-ФЗ)</t>
        </is>
      </c>
      <c r="X3352" t="inlineStr">
        <is>
          <t>—</t>
        </is>
      </c>
      <c r="Y3352" t="inlineStr">
        <is>
          <t>—</t>
        </is>
      </c>
      <c r="Z3352" t="inlineStr">
        <is>
          <t>—</t>
        </is>
      </c>
      <c r="AA3352" t="inlineStr">
        <is>
          <t>нет</t>
        </is>
      </c>
      <c r="AB3352" t="inlineStr">
        <is>
          <t>факт</t>
        </is>
      </c>
      <c r="AC3352" t="inlineStr">
        <is>
          <t>спецификация договора в ЕИС не опубликована: сумма позиции принята равной цене договора</t>
        </is>
      </c>
      <c r="AD3352" t="inlineStr">
        <is>
          <t>предмет договора 223-ФЗ</t>
        </is>
      </c>
      <c r="AE3352" t="inlineStr">
        <is>
          <t>нет</t>
        </is>
      </c>
      <c r="AF3352" t="inlineStr">
        <is>
          <t>https://zakupki.gov.ru/epz/contractfz223/card/contract-info.html?reestrNumber=87714082636250000950000</t>
        </is>
      </c>
      <c r="AG3352" t="inlineStr">
        <is>
          <t>2026-10-22</t>
        </is>
      </c>
      <c r="AH3352" t="inlineStr">
        <is>
          <t>2025-02</t>
        </is>
      </c>
      <c r="AI3352" t="inlineStr">
        <is>
          <t>2025-Q1</t>
        </is>
      </c>
      <c r="AJ3352" t="inlineStr">
        <is>
          <t>не указан</t>
        </is>
      </c>
      <c r="AK3352" t="inlineStr">
        <is>
          <t>ЕИС, реестр договоров 223-ФЗ</t>
        </is>
      </c>
    </row>
    <row r="3353">
      <c r="A3353" t="inlineStr">
        <is>
          <t>P003352</t>
        </is>
      </c>
      <c r="B3353" t="inlineStr">
        <is>
          <t>Катетер уретральный баллонный постоянный для дренажа, не антибактериальный</t>
        </is>
      </c>
      <c r="C3353" t="inlineStr">
        <is>
          <t>катетер уретральный баллонный постоянный для дренажа не антибактериальный</t>
        </is>
      </c>
      <c r="D3353" t="inlineStr">
        <is>
          <t>32.50.13.190</t>
        </is>
      </c>
      <c r="F3353" t="inlineStr">
        <is>
          <t>Штука</t>
        </is>
      </c>
      <c r="G3353" t="inlineStr">
        <is>
          <t>шт</t>
        </is>
      </c>
      <c r="H3353" s="18" t="n">
        <v>100</v>
      </c>
      <c r="I3353" s="19" t="n">
        <v>434</v>
      </c>
      <c r="J3353" s="19" t="n">
        <v>43400</v>
      </c>
      <c r="K3353" t="inlineStr">
        <is>
          <t>—</t>
        </is>
      </c>
      <c r="L3353" t="inlineStr">
        <is>
          <t>Расходные материалы</t>
        </is>
      </c>
      <c r="M3353" t="inlineStr">
        <is>
          <t>Катетеры, дренажи и троакары</t>
        </is>
      </c>
      <c r="N3353" t="inlineStr">
        <is>
          <t>32.50.13.190|катетер уретральный баллонный постоянный для дренажа не антибактериальный</t>
        </is>
      </c>
      <c r="O3353" t="inlineStr">
        <is>
          <t>основной</t>
        </is>
      </c>
      <c r="P3353" t="inlineStr">
        <is>
          <t>подгруппа 32.50.13</t>
        </is>
      </c>
      <c r="Q3353" t="inlineStr">
        <is>
          <t>Китай</t>
        </is>
      </c>
      <c r="R3353" t="inlineStr">
        <is>
          <t>спецификация ЕИС, поле «Страна происхождения»</t>
        </is>
      </c>
      <c r="S3353" t="inlineStr">
        <is>
          <t>—</t>
        </is>
      </c>
      <c r="T3353" t="inlineStr">
        <is>
          <t>—</t>
        </is>
      </c>
      <c r="U3353" t="inlineStr">
        <is>
          <t>—</t>
        </is>
      </c>
      <c r="V3353" t="inlineStr">
        <is>
          <t>—</t>
        </is>
      </c>
      <c r="W3353" t="inlineStr">
        <is>
          <t>не указан в ЕИС (реестр 223-ФЗ)</t>
        </is>
      </c>
      <c r="X3353" t="inlineStr">
        <is>
          <t>—</t>
        </is>
      </c>
      <c r="Y3353" t="inlineStr">
        <is>
          <t>—</t>
        </is>
      </c>
      <c r="Z3353" t="inlineStr">
        <is>
          <t>—</t>
        </is>
      </c>
      <c r="AA3353" t="inlineStr">
        <is>
          <t>нет</t>
        </is>
      </c>
      <c r="AB3353" t="inlineStr">
        <is>
          <t>факт</t>
        </is>
      </c>
      <c r="AC3353" t="inlineStr">
        <is>
          <t>—</t>
        </is>
      </c>
      <c r="AD3353" t="inlineStr">
        <is>
          <t>спецификация ЕИС</t>
        </is>
      </c>
      <c r="AE3353" t="inlineStr">
        <is>
          <t>нет</t>
        </is>
      </c>
      <c r="AF3353" t="inlineStr">
        <is>
          <t>https://zakupki.gov.ru/epz/contractfz223/card/contract-info.html?reestrNumber=87714082636250005780000</t>
        </is>
      </c>
      <c r="AG3353" t="inlineStr">
        <is>
          <t>2026-10-22</t>
        </is>
      </c>
      <c r="AH3353" t="inlineStr">
        <is>
          <t>2025-12</t>
        </is>
      </c>
      <c r="AI3353" t="inlineStr">
        <is>
          <t>2025-Q4</t>
        </is>
      </c>
      <c r="AJ3353" t="inlineStr">
        <is>
          <t>Единственный поставщик</t>
        </is>
      </c>
      <c r="AK3353" t="inlineStr">
        <is>
          <t>ЕИС, реестр договоров 223-ФЗ</t>
        </is>
      </c>
    </row>
    <row r="3354">
      <c r="A3354" t="inlineStr">
        <is>
          <t>P003353</t>
        </is>
      </c>
      <c r="B3354" t="inlineStr">
        <is>
          <t>(объект закупки не детализирован)</t>
        </is>
      </c>
      <c r="C3354" t="inlineStr">
        <is>
          <t>объект закупки не детализирован</t>
        </is>
      </c>
      <c r="G3354" t="inlineStr">
        <is>
          <t>—</t>
        </is>
      </c>
      <c r="H3354" s="27" t="n"/>
      <c r="I3354" s="19" t="n">
        <v>43391.88</v>
      </c>
      <c r="J3354" s="19" t="n">
        <v>43391.88</v>
      </c>
      <c r="K3354" t="inlineStr">
        <is>
          <t>—</t>
        </is>
      </c>
      <c r="L3354" t="inlineStr">
        <is>
          <t>Медицинское оборудование</t>
        </is>
      </c>
      <c r="M3354" t="inlineStr">
        <is>
          <t>Медицинское оборудование</t>
        </is>
      </c>
      <c r="N3354" t="inlineStr">
        <is>
          <t>—|объект закупки не детализирован</t>
        </is>
      </c>
      <c r="O3354" t="inlineStr">
        <is>
          <t>основной</t>
        </is>
      </c>
      <c r="P3354" t="inlineStr">
        <is>
          <t>маркер оборудования</t>
        </is>
      </c>
      <c r="Q3354" s="29" t="inlineStr">
        <is>
          <t>не определена</t>
        </is>
      </c>
      <c r="R3354" t="inlineStr">
        <is>
          <t>не определена — данные в ЕИС отсутствуют</t>
        </is>
      </c>
      <c r="S3354" t="inlineStr">
        <is>
          <t>—</t>
        </is>
      </c>
      <c r="T3354" t="inlineStr">
        <is>
          <t>—</t>
        </is>
      </c>
      <c r="U3354" t="inlineStr">
        <is>
          <t>—</t>
        </is>
      </c>
      <c r="V3354" t="inlineStr">
        <is>
          <t>—</t>
        </is>
      </c>
      <c r="W3354" t="inlineStr">
        <is>
          <t>не указан в ЕИС (реестр 223-ФЗ)</t>
        </is>
      </c>
      <c r="X3354" t="inlineStr">
        <is>
          <t>—</t>
        </is>
      </c>
      <c r="Y3354" t="inlineStr">
        <is>
          <t>—</t>
        </is>
      </c>
      <c r="Z3354" t="inlineStr">
        <is>
          <t>—</t>
        </is>
      </c>
      <c r="AA3354" t="inlineStr">
        <is>
          <t>нет</t>
        </is>
      </c>
      <c r="AB3354" t="inlineStr">
        <is>
          <t>факт</t>
        </is>
      </c>
      <c r="AC3354" t="inlineStr">
        <is>
          <t>спецификация договора в ЕИС не опубликована: сумма позиции принята равной цене договора</t>
        </is>
      </c>
      <c r="AD3354" t="inlineStr">
        <is>
          <t>предмет договора 223-ФЗ</t>
        </is>
      </c>
      <c r="AE3354" t="inlineStr">
        <is>
          <t>нет</t>
        </is>
      </c>
      <c r="AF3354" t="inlineStr">
        <is>
          <t>https://zakupki.gov.ru/epz/contractfz223/card/contract-info.html?reestrNumber=87714082636250001810000</t>
        </is>
      </c>
      <c r="AG3354" t="inlineStr">
        <is>
          <t>2026-10-22</t>
        </is>
      </c>
      <c r="AH3354" t="inlineStr">
        <is>
          <t>2025-04</t>
        </is>
      </c>
      <c r="AI3354" t="inlineStr">
        <is>
          <t>2025-Q2</t>
        </is>
      </c>
      <c r="AJ3354" t="inlineStr">
        <is>
          <t>не указан</t>
        </is>
      </c>
      <c r="AK3354" t="inlineStr">
        <is>
          <t>ЕИС, реестр договоров 223-ФЗ</t>
        </is>
      </c>
    </row>
    <row r="3355">
      <c r="A3355" t="inlineStr">
        <is>
          <t>P003354</t>
        </is>
      </c>
      <c r="B3355" t="inlineStr">
        <is>
          <t>Моноклональные мышиные антитела к CD99/MIC-2</t>
        </is>
      </c>
      <c r="C3355" t="inlineStr">
        <is>
          <t>моноклональные мышиные антитела к cd99 mic 2</t>
        </is>
      </c>
      <c r="D3355" t="inlineStr">
        <is>
          <t>20.59.52.199</t>
        </is>
      </c>
      <c r="F3355" t="inlineStr">
        <is>
          <t>Штука</t>
        </is>
      </c>
      <c r="G3355" t="inlineStr">
        <is>
          <t>шт</t>
        </is>
      </c>
      <c r="H3355" s="18" t="n">
        <v>2</v>
      </c>
      <c r="I3355" s="19" t="n">
        <v>21609</v>
      </c>
      <c r="J3355" s="19" t="n">
        <v>43218</v>
      </c>
      <c r="K3355" t="inlineStr">
        <is>
          <t>—</t>
        </is>
      </c>
      <c r="L3355" t="inlineStr">
        <is>
          <t>Лабораторные реагенты и расходные материалы</t>
        </is>
      </c>
      <c r="M3355" t="inlineStr">
        <is>
          <t>Реагенты лабораторные прочие</t>
        </is>
      </c>
      <c r="N3355" t="inlineStr">
        <is>
          <t>20.59.52.199|моноклональные мышиные антитела к cd99 mic 2</t>
        </is>
      </c>
      <c r="O3355" t="inlineStr">
        <is>
          <t>пограничная</t>
        </is>
      </c>
      <c r="P3355" t="inlineStr">
        <is>
          <t>—</t>
        </is>
      </c>
      <c r="Q3355" t="inlineStr">
        <is>
          <t>Германия</t>
        </is>
      </c>
      <c r="R3355" t="inlineStr">
        <is>
          <t>спецификация ЕИС, поле «Страна происхождения»</t>
        </is>
      </c>
      <c r="S3355" t="inlineStr">
        <is>
          <t>—</t>
        </is>
      </c>
      <c r="T3355" t="inlineStr">
        <is>
          <t>—</t>
        </is>
      </c>
      <c r="U3355" t="inlineStr">
        <is>
          <t>—</t>
        </is>
      </c>
      <c r="V3355" t="inlineStr">
        <is>
          <t>—</t>
        </is>
      </c>
      <c r="W3355" t="inlineStr">
        <is>
          <t>не указан в ЕИС (реестр 223-ФЗ)</t>
        </is>
      </c>
      <c r="X3355" t="inlineStr">
        <is>
          <t>—</t>
        </is>
      </c>
      <c r="Y3355" t="inlineStr">
        <is>
          <t>—</t>
        </is>
      </c>
      <c r="Z3355" t="inlineStr">
        <is>
          <t>—</t>
        </is>
      </c>
      <c r="AA3355" t="inlineStr">
        <is>
          <t>нет</t>
        </is>
      </c>
      <c r="AB3355" t="inlineStr">
        <is>
          <t>факт</t>
        </is>
      </c>
      <c r="AC3355" t="inlineStr">
        <is>
          <t>—</t>
        </is>
      </c>
      <c r="AD3355" t="inlineStr">
        <is>
          <t>спецификация ЕИС</t>
        </is>
      </c>
      <c r="AE3355" t="inlineStr">
        <is>
          <t>нет</t>
        </is>
      </c>
      <c r="AF3355" t="inlineStr">
        <is>
          <t>https://zakupki.gov.ru/epz/contractfz223/card/contract-info.html?reestrNumber=87714082636250004880000</t>
        </is>
      </c>
      <c r="AG3355" t="inlineStr">
        <is>
          <t>2026-10-22</t>
        </is>
      </c>
      <c r="AH3355" t="inlineStr">
        <is>
          <t>2025-11</t>
        </is>
      </c>
      <c r="AI3355" t="inlineStr">
        <is>
          <t>2025-Q4</t>
        </is>
      </c>
      <c r="AJ3355" t="inlineStr">
        <is>
          <t>Аукцион</t>
        </is>
      </c>
      <c r="AK3355" t="inlineStr">
        <is>
          <t>ЕИС, реестр договоров 223-ФЗ</t>
        </is>
      </c>
    </row>
    <row r="3356">
      <c r="A3356" t="inlineStr">
        <is>
          <t>P003355</t>
        </is>
      </c>
      <c r="B3356" t="inlineStr">
        <is>
          <t>КК-MB калибратор CK-MB CALIBRATOR, для анализаторов серии AU400/AU640, AU480/AU680, AU2700/AU5400, AU5800, DxC 700 AU, производства Beckman Coulter, каталожный номер ODR30034.</t>
        </is>
      </c>
      <c r="C3356" t="inlineStr">
        <is>
          <t>кк mb калибратор ck mb calibrator для анализаторов серии au400 au640 au480 au680 au2700 au5400 au5800 dxc 700 au произво</t>
        </is>
      </c>
      <c r="D3356" t="inlineStr">
        <is>
          <t>21.20.23.111</t>
        </is>
      </c>
      <c r="F3356" t="inlineStr">
        <is>
          <t>упак</t>
        </is>
      </c>
      <c r="G3356" t="inlineStr">
        <is>
          <t>упаковка</t>
        </is>
      </c>
      <c r="H3356" s="27" t="n"/>
      <c r="I3356" s="19" t="n">
        <v>22845.9</v>
      </c>
      <c r="J3356" s="19" t="n">
        <v>43198.15</v>
      </c>
      <c r="K3356" t="inlineStr">
        <is>
          <t>—</t>
        </is>
      </c>
      <c r="L3356" t="inlineStr">
        <is>
          <t>Лабораторные реагенты и расходные материалы</t>
        </is>
      </c>
      <c r="M3356" t="inlineStr">
        <is>
          <t>Реагенты диагностические (ИВД)</t>
        </is>
      </c>
      <c r="N3356" t="inlineStr">
        <is>
          <t>21.20.23.111|кк mb калибратор ck mb calibrator для анализаторов серии au400 au640 au480 au680 au2700 au5400 au5800 dxc 700 au произво</t>
        </is>
      </c>
      <c r="O3356" t="inlineStr">
        <is>
          <t>пограничная</t>
        </is>
      </c>
      <c r="P3356" t="inlineStr">
        <is>
          <t>—</t>
        </is>
      </c>
      <c r="Q3356" t="inlineStr">
        <is>
          <t>США</t>
        </is>
      </c>
      <c r="R3356" t="inlineStr">
        <is>
          <t>спецификация ЕИС, поле «Страна происхождения»</t>
        </is>
      </c>
      <c r="S3356" t="inlineStr">
        <is>
          <t>—</t>
        </is>
      </c>
      <c r="T3356" t="inlineStr">
        <is>
          <t>BECKMAN COULTER</t>
        </is>
      </c>
      <c r="U3356" t="inlineStr">
        <is>
          <t>—</t>
        </is>
      </c>
      <c r="V3356" t="inlineStr">
        <is>
          <t>—</t>
        </is>
      </c>
      <c r="W3356" t="inlineStr">
        <is>
          <t>ОБЩЕСТВО С ОГРАНИЧЕННОЙ ОТВЕТСТВЕННОСТЬЮ "ЛАБДИАЛОГ" (ООО "ЛАБДИАЛОГ")</t>
        </is>
      </c>
      <c r="X3356" t="inlineStr">
        <is>
          <t>9709117012</t>
        </is>
      </c>
      <c r="Y3356" t="inlineStr">
        <is>
          <t>—</t>
        </is>
      </c>
      <c r="Z3356" t="inlineStr">
        <is>
          <t>—</t>
        </is>
      </c>
      <c r="AA3356" t="inlineStr">
        <is>
          <t>нет</t>
        </is>
      </c>
      <c r="AB3356" s="28" t="inlineStr">
        <is>
          <t>оценка</t>
        </is>
      </c>
      <c r="AC3356" t="inlineStr">
        <is>
          <t>сумма оценена по цене контракта: количество в ЕИС не опубликовано; количество не опубликовано</t>
        </is>
      </c>
      <c r="AD3356" t="inlineStr">
        <is>
          <t>спецификация ЕИС</t>
        </is>
      </c>
      <c r="AE3356" t="inlineStr">
        <is>
          <t>нет</t>
        </is>
      </c>
      <c r="AF3356" t="inlineStr">
        <is>
          <t>https://zakupki.gov.ru/epz/contract/contractCard/common-info.html?reestrNumber=2771408263625001046</t>
        </is>
      </c>
      <c r="AG3356" t="inlineStr">
        <is>
          <t>2026-10-22</t>
        </is>
      </c>
      <c r="AH3356" t="inlineStr">
        <is>
          <t>2025-07</t>
        </is>
      </c>
      <c r="AI3356" t="inlineStr">
        <is>
          <t>2025-Q3</t>
        </is>
      </c>
      <c r="AJ3356" t="inlineStr">
        <is>
          <t>Запрос котировок</t>
        </is>
      </c>
      <c r="AK3356" t="inlineStr">
        <is>
          <t>ЕИС, реестр контрактов 44-ФЗ</t>
        </is>
      </c>
    </row>
    <row r="3357">
      <c r="A3357" t="inlineStr">
        <is>
          <t>P003356</t>
        </is>
      </c>
      <c r="B3357" t="inlineStr">
        <is>
          <t>Наконечник пипетки. BIOFIL/Товарный знак - отсутствует</t>
        </is>
      </c>
      <c r="C3357" t="inlineStr">
        <is>
          <t>наконечник пипетки biofil товарный знак отсутствует</t>
        </is>
      </c>
      <c r="D3357" t="inlineStr">
        <is>
          <t>32.50.13.190</t>
        </is>
      </c>
      <c r="E3357" t="inlineStr">
        <is>
          <t>32.50.13.190-00008530</t>
        </is>
      </c>
      <c r="F3357" t="inlineStr">
        <is>
          <t>ШТ</t>
        </is>
      </c>
      <c r="G3357" t="inlineStr">
        <is>
          <t>шт</t>
        </is>
      </c>
      <c r="H3357" s="18" t="n">
        <v>7200</v>
      </c>
      <c r="I3357" s="19" t="n">
        <v>5.98</v>
      </c>
      <c r="J3357" s="19" t="n">
        <v>43056</v>
      </c>
      <c r="K3357" t="inlineStr">
        <is>
          <t>—</t>
        </is>
      </c>
      <c r="L3357" t="inlineStr">
        <is>
          <t>Расходные материалы</t>
        </is>
      </c>
      <c r="M3357" t="inlineStr">
        <is>
          <t>Инструменты и приспособления медицинские</t>
        </is>
      </c>
      <c r="N3357" t="inlineStr">
        <is>
          <t>32.50.13.190-00008530|наконечник пипетки biofil товарный знак отсутствует</t>
        </is>
      </c>
      <c r="O3357" t="inlineStr">
        <is>
          <t>основной</t>
        </is>
      </c>
      <c r="P3357" t="inlineStr">
        <is>
          <t>—</t>
        </is>
      </c>
      <c r="Q3357" t="inlineStr">
        <is>
          <t>Китай</t>
        </is>
      </c>
      <c r="R3357" t="inlineStr">
        <is>
          <t>спецификация ЕИС, поле «Страна происхождения»</t>
        </is>
      </c>
      <c r="S3357" t="inlineStr">
        <is>
          <t>—</t>
        </is>
      </c>
      <c r="T3357" t="inlineStr">
        <is>
          <t>—</t>
        </is>
      </c>
      <c r="U3357" t="inlineStr">
        <is>
          <t>—</t>
        </is>
      </c>
      <c r="V3357" t="inlineStr">
        <is>
          <t>—</t>
        </is>
      </c>
      <c r="W3357" t="inlineStr">
        <is>
          <t>ОБЩЕСТВО С ОГРАНИЧЕННОЙ ОТВЕТСТВЕННОСТЬЮ "ПАСИФИК МЕДИКАЛ ГРУПП" (ООО "ПАСИФИК МЕДИКАЛ ГРУПП")</t>
        </is>
      </c>
      <c r="X3357" t="inlineStr">
        <is>
          <t>9729300697</t>
        </is>
      </c>
      <c r="Y3357" t="inlineStr">
        <is>
          <t>—</t>
        </is>
      </c>
      <c r="Z3357" t="inlineStr">
        <is>
          <t>—</t>
        </is>
      </c>
      <c r="AA3357" t="inlineStr">
        <is>
          <t>нет</t>
        </is>
      </c>
      <c r="AB3357" t="inlineStr">
        <is>
          <t>факт</t>
        </is>
      </c>
      <c r="AC3357" t="inlineStr">
        <is>
          <t>—</t>
        </is>
      </c>
      <c r="AD3357" t="inlineStr">
        <is>
          <t>спецификация ЕИС</t>
        </is>
      </c>
      <c r="AE3357" t="inlineStr">
        <is>
          <t>нет</t>
        </is>
      </c>
      <c r="AF3357" t="inlineStr">
        <is>
          <t>https://zakupki.gov.ru/epz/contract/contractCard/common-info.html?reestrNumber=2771408263625000253</t>
        </is>
      </c>
      <c r="AG3357" t="inlineStr">
        <is>
          <t>2026-10-22</t>
        </is>
      </c>
      <c r="AH3357" t="inlineStr">
        <is>
          <t>2025-02</t>
        </is>
      </c>
      <c r="AI3357" t="inlineStr">
        <is>
          <t>2025-Q1</t>
        </is>
      </c>
      <c r="AJ3357" t="inlineStr">
        <is>
          <t>Электронный аукцион</t>
        </is>
      </c>
      <c r="AK3357" t="inlineStr">
        <is>
          <t>ЕИС, реестр контрактов 44-ФЗ</t>
        </is>
      </c>
    </row>
    <row r="3358">
      <c r="A3358" t="inlineStr">
        <is>
          <t>P003357</t>
        </is>
      </c>
      <c r="B3358" t="inlineStr">
        <is>
          <t>Набор для детекции OptiVIEW DAB Detection Kit</t>
        </is>
      </c>
      <c r="C3358" t="inlineStr">
        <is>
          <t>набор для детекции optiview dab detection kit</t>
        </is>
      </c>
      <c r="D3358" t="inlineStr">
        <is>
          <t>21.20.23.111</t>
        </is>
      </c>
      <c r="F3358" t="inlineStr">
        <is>
          <t>Упаковка</t>
        </is>
      </c>
      <c r="G3358" t="inlineStr">
        <is>
          <t>упаковка</t>
        </is>
      </c>
      <c r="H3358" s="18" t="n">
        <v>1</v>
      </c>
      <c r="I3358" s="19" t="n">
        <v>42955</v>
      </c>
      <c r="J3358" s="19" t="n">
        <v>42955</v>
      </c>
      <c r="K3358" t="inlineStr">
        <is>
          <t>—</t>
        </is>
      </c>
      <c r="L3358" t="inlineStr">
        <is>
          <t>Лабораторные реагенты и расходные материалы</t>
        </is>
      </c>
      <c r="M3358" t="inlineStr">
        <is>
          <t>Реагенты диагностические (ИВД)</t>
        </is>
      </c>
      <c r="N3358" t="inlineStr">
        <is>
          <t>21.20.23.111|набор для детекции optiview dab detection kit</t>
        </is>
      </c>
      <c r="O3358" t="inlineStr">
        <is>
          <t>пограничная</t>
        </is>
      </c>
      <c r="P3358" t="inlineStr">
        <is>
          <t>—</t>
        </is>
      </c>
      <c r="Q3358" t="inlineStr">
        <is>
          <t>Германия</t>
        </is>
      </c>
      <c r="R3358" t="inlineStr">
        <is>
          <t>спецификация ЕИС, поле «Страна происхождения»</t>
        </is>
      </c>
      <c r="S3358" t="inlineStr">
        <is>
          <t>—</t>
        </is>
      </c>
      <c r="T3358" t="inlineStr">
        <is>
          <t>—</t>
        </is>
      </c>
      <c r="U3358" t="inlineStr">
        <is>
          <t>—</t>
        </is>
      </c>
      <c r="V3358" t="inlineStr">
        <is>
          <t>—</t>
        </is>
      </c>
      <c r="W3358" t="inlineStr">
        <is>
          <t>не указан в ЕИС (реестр 223-ФЗ)</t>
        </is>
      </c>
      <c r="X3358" t="inlineStr">
        <is>
          <t>—</t>
        </is>
      </c>
      <c r="Y3358" t="inlineStr">
        <is>
          <t>—</t>
        </is>
      </c>
      <c r="Z3358" t="inlineStr">
        <is>
          <t>—</t>
        </is>
      </c>
      <c r="AA3358" t="inlineStr">
        <is>
          <t>нет</t>
        </is>
      </c>
      <c r="AB3358" t="inlineStr">
        <is>
          <t>факт</t>
        </is>
      </c>
      <c r="AC3358" t="inlineStr">
        <is>
          <t>—</t>
        </is>
      </c>
      <c r="AD3358" t="inlineStr">
        <is>
          <t>спецификация ЕИС</t>
        </is>
      </c>
      <c r="AE3358" t="inlineStr">
        <is>
          <t>нет</t>
        </is>
      </c>
      <c r="AF3358" t="inlineStr">
        <is>
          <t>https://zakupki.gov.ru/epz/contractfz223/card/contract-info.html?reestrNumber=87714082636250003400000</t>
        </is>
      </c>
      <c r="AG3358" t="inlineStr">
        <is>
          <t>2026-10-22</t>
        </is>
      </c>
      <c r="AH3358" t="inlineStr">
        <is>
          <t>2025-08</t>
        </is>
      </c>
      <c r="AI3358" t="inlineStr">
        <is>
          <t>2025-Q3</t>
        </is>
      </c>
      <c r="AJ3358" t="inlineStr">
        <is>
          <t>Аукцион</t>
        </is>
      </c>
      <c r="AK3358" t="inlineStr">
        <is>
          <t>ЕИС, реестр договоров 223-ФЗ</t>
        </is>
      </c>
    </row>
    <row r="3359">
      <c r="A3359" t="inlineStr">
        <is>
          <t>P003358</t>
        </is>
      </c>
      <c r="B3359" t="inlineStr">
        <is>
          <t>Составные и заменяемые части, принадлежности и комплектующие для монитора пациента многофункциональный.</t>
        </is>
      </c>
      <c r="C3359" t="inlineStr">
        <is>
          <t>составные и заменяемые части принадлежности и комплектующие для монитора пациента многофункциональный</t>
        </is>
      </c>
      <c r="D3359" t="inlineStr">
        <is>
          <t>32.50.13.190</t>
        </is>
      </c>
      <c r="F3359" t="inlineStr">
        <is>
          <t>ШТ</t>
        </is>
      </c>
      <c r="G3359" t="inlineStr">
        <is>
          <t>шт</t>
        </is>
      </c>
      <c r="H3359" s="18" t="n">
        <v>1</v>
      </c>
      <c r="I3359" s="19" t="n">
        <v>42879.25</v>
      </c>
      <c r="J3359" s="19" t="n">
        <v>42879.25</v>
      </c>
      <c r="K3359" t="inlineStr">
        <is>
          <t>—</t>
        </is>
      </c>
      <c r="L3359" t="inlineStr">
        <is>
          <t>Расходные материалы</t>
        </is>
      </c>
      <c r="M3359" t="inlineStr">
        <is>
          <t>Инструменты и приспособления медицинские</t>
        </is>
      </c>
      <c r="N3359" t="inlineStr">
        <is>
          <t>32.50.13.190|составные и заменяемые части принадлежности и комплектующие для монитора пациента многофункциональный</t>
        </is>
      </c>
      <c r="O3359" t="inlineStr">
        <is>
          <t>основной</t>
        </is>
      </c>
      <c r="P3359" t="inlineStr">
        <is>
          <t>—</t>
        </is>
      </c>
      <c r="Q3359" t="inlineStr">
        <is>
          <t>Германия</t>
        </is>
      </c>
      <c r="R3359" t="inlineStr">
        <is>
          <t>спецификация ЕИС, поле «Страна происхождения»</t>
        </is>
      </c>
      <c r="S3359" t="inlineStr">
        <is>
          <t>—</t>
        </is>
      </c>
      <c r="T3359" t="inlineStr">
        <is>
          <t>отсутствует</t>
        </is>
      </c>
      <c r="U3359" t="inlineStr">
        <is>
          <t>—</t>
        </is>
      </c>
      <c r="V3359" t="inlineStr">
        <is>
          <t>—</t>
        </is>
      </c>
      <c r="W3359" t="inlineStr">
        <is>
          <t>ОБЩЕСТВО С ОГРАНИЧЕННОЙ ОТВЕТСТВЕННОСТЬЮ "ПАРТНЕРЫ ЗДОРОВЬЯ" (ООО "ПАРТНЕРЫ ЗДОРОВЬЯ")</t>
        </is>
      </c>
      <c r="X3359" t="inlineStr">
        <is>
          <t>7719203010</t>
        </is>
      </c>
      <c r="Y3359" t="inlineStr">
        <is>
          <t>—</t>
        </is>
      </c>
      <c r="Z3359" t="inlineStr">
        <is>
          <t>—</t>
        </is>
      </c>
      <c r="AA3359" t="inlineStr">
        <is>
          <t>нет</t>
        </is>
      </c>
      <c r="AB3359" t="inlineStr">
        <is>
          <t>факт</t>
        </is>
      </c>
      <c r="AC3359" t="inlineStr">
        <is>
          <t>—</t>
        </is>
      </c>
      <c r="AD3359" t="inlineStr">
        <is>
          <t>спецификация ЕИС</t>
        </is>
      </c>
      <c r="AE3359" t="inlineStr">
        <is>
          <t>нет</t>
        </is>
      </c>
      <c r="AF3359" t="inlineStr">
        <is>
          <t>https://zakupki.gov.ru/epz/contract/contractCard/common-info.html?reestrNumber=2771408263625000873</t>
        </is>
      </c>
      <c r="AG3359" t="inlineStr">
        <is>
          <t>2026-10-22</t>
        </is>
      </c>
      <c r="AH3359" t="inlineStr">
        <is>
          <t>2025-05</t>
        </is>
      </c>
      <c r="AI3359" t="inlineStr">
        <is>
          <t>2025-Q2</t>
        </is>
      </c>
      <c r="AJ3359" t="inlineStr">
        <is>
          <t>Электронный аукцион</t>
        </is>
      </c>
      <c r="AK3359" t="inlineStr">
        <is>
          <t>ЕИС, реестр контрактов 44-ФЗ</t>
        </is>
      </c>
    </row>
    <row r="3360">
      <c r="A3360" t="inlineStr">
        <is>
          <t>P003359</t>
        </is>
      </c>
      <c r="B3360" t="inlineStr">
        <is>
          <t>Игла шовная, многоразового использования .</t>
        </is>
      </c>
      <c r="C3360" t="inlineStr">
        <is>
          <t>игла шовная многоразового использования</t>
        </is>
      </c>
      <c r="D3360" t="inlineStr">
        <is>
          <t>32.50.13.110</t>
        </is>
      </c>
      <c r="E3360" t="inlineStr">
        <is>
          <t>32.50.13.110-00005098</t>
        </is>
      </c>
      <c r="F3360" t="inlineStr">
        <is>
          <t>ШТ</t>
        </is>
      </c>
      <c r="G3360" t="inlineStr">
        <is>
          <t>шт</t>
        </is>
      </c>
      <c r="H3360" s="27" t="n"/>
      <c r="I3360" s="19" t="n">
        <v>441.6</v>
      </c>
      <c r="J3360" s="19" t="n">
        <v>42782.24</v>
      </c>
      <c r="K3360" t="inlineStr">
        <is>
          <t>—</t>
        </is>
      </c>
      <c r="L3360" t="inlineStr">
        <is>
          <t>Расходные материалы</t>
        </is>
      </c>
      <c r="M3360" t="inlineStr">
        <is>
          <t>Инструменты и приспособления медицинские</t>
        </is>
      </c>
      <c r="N3360" t="inlineStr">
        <is>
          <t>32.50.13.110-00005098|игла шовная многоразового использования</t>
        </is>
      </c>
      <c r="O3360" t="inlineStr">
        <is>
          <t>основной</t>
        </is>
      </c>
      <c r="P3360" t="inlineStr">
        <is>
          <t>—</t>
        </is>
      </c>
      <c r="Q3360" t="inlineStr">
        <is>
          <t>Венгрия</t>
        </is>
      </c>
      <c r="R3360" t="inlineStr">
        <is>
          <t>спецификация ЕИС, поле «Страна происхождения»</t>
        </is>
      </c>
      <c r="S3360" t="inlineStr">
        <is>
          <t>—</t>
        </is>
      </c>
      <c r="T3360" t="inlineStr">
        <is>
          <t>отсутствует</t>
        </is>
      </c>
      <c r="U3360" t="inlineStr">
        <is>
          <t>—</t>
        </is>
      </c>
      <c r="V3360" t="inlineStr">
        <is>
          <t>—</t>
        </is>
      </c>
      <c r="W3360" t="inlineStr">
        <is>
          <t>ОБЩЕСТВО С ОГРАНИЧЕННОЙ ОТВЕТСТВЕННОСТЬЮ "МЕДТЕХСЕРВИС" (ООО "МЕДТЕХСЕРВИС")</t>
        </is>
      </c>
      <c r="X3360" t="inlineStr">
        <is>
          <t>9718230462</t>
        </is>
      </c>
      <c r="Y3360" t="inlineStr">
        <is>
          <t>—</t>
        </is>
      </c>
      <c r="Z3360" t="inlineStr">
        <is>
          <t>—</t>
        </is>
      </c>
      <c r="AA3360" t="inlineStr">
        <is>
          <t>нет</t>
        </is>
      </c>
      <c r="AB3360" s="28" t="inlineStr">
        <is>
          <t>оценка</t>
        </is>
      </c>
      <c r="AC3360" t="inlineStr">
        <is>
          <t>сумма оценена по цене контракта: количество в ЕИС не опубликовано; количество не опубликовано</t>
        </is>
      </c>
      <c r="AD3360" t="inlineStr">
        <is>
          <t>спецификация ЕИС</t>
        </is>
      </c>
      <c r="AE3360" t="inlineStr">
        <is>
          <t>нет</t>
        </is>
      </c>
      <c r="AF3360" t="inlineStr">
        <is>
          <t>https://zakupki.gov.ru/epz/contract/contractCard/common-info.html?reestrNumber=2771408263625000828</t>
        </is>
      </c>
      <c r="AG3360" t="inlineStr">
        <is>
          <t>2026-10-22</t>
        </is>
      </c>
      <c r="AH3360" t="inlineStr">
        <is>
          <t>2025-05</t>
        </is>
      </c>
      <c r="AI3360" t="inlineStr">
        <is>
          <t>2025-Q2</t>
        </is>
      </c>
      <c r="AJ3360" t="inlineStr">
        <is>
          <t>Электронный аукцион</t>
        </is>
      </c>
      <c r="AK3360" t="inlineStr">
        <is>
          <t>ЕИС, реестр контрактов 44-ФЗ</t>
        </is>
      </c>
    </row>
    <row r="3361">
      <c r="A3361" t="inlineStr">
        <is>
          <t>P003360</t>
        </is>
      </c>
      <c r="B3361" t="inlineStr">
        <is>
          <t>Игла шовная, многоразового использования .</t>
        </is>
      </c>
      <c r="C3361" t="inlineStr">
        <is>
          <t>игла шовная многоразового использования</t>
        </is>
      </c>
      <c r="D3361" t="inlineStr">
        <is>
          <t>32.50.13.110</t>
        </is>
      </c>
      <c r="E3361" t="inlineStr">
        <is>
          <t>32.50.13.110-00005098</t>
        </is>
      </c>
      <c r="F3361" t="inlineStr">
        <is>
          <t>ШТ</t>
        </is>
      </c>
      <c r="G3361" t="inlineStr">
        <is>
          <t>шт</t>
        </is>
      </c>
      <c r="H3361" s="27" t="n"/>
      <c r="I3361" s="19" t="n">
        <v>441.58</v>
      </c>
      <c r="J3361" s="19" t="n">
        <v>42780.3</v>
      </c>
      <c r="K3361" t="inlineStr">
        <is>
          <t>—</t>
        </is>
      </c>
      <c r="L3361" t="inlineStr">
        <is>
          <t>Расходные материалы</t>
        </is>
      </c>
      <c r="M3361" t="inlineStr">
        <is>
          <t>Инструменты и приспособления медицинские</t>
        </is>
      </c>
      <c r="N3361" t="inlineStr">
        <is>
          <t>32.50.13.110-00005098|игла шовная многоразового использования</t>
        </is>
      </c>
      <c r="O3361" t="inlineStr">
        <is>
          <t>основной</t>
        </is>
      </c>
      <c r="P3361" t="inlineStr">
        <is>
          <t>—</t>
        </is>
      </c>
      <c r="Q3361" t="inlineStr">
        <is>
          <t>Венгрия</t>
        </is>
      </c>
      <c r="R3361" t="inlineStr">
        <is>
          <t>спецификация ЕИС, поле «Страна происхождения»</t>
        </is>
      </c>
      <c r="S3361" t="inlineStr">
        <is>
          <t>—</t>
        </is>
      </c>
      <c r="T3361" t="inlineStr">
        <is>
          <t>отсутствует</t>
        </is>
      </c>
      <c r="U3361" t="inlineStr">
        <is>
          <t>—</t>
        </is>
      </c>
      <c r="V3361" t="inlineStr">
        <is>
          <t>—</t>
        </is>
      </c>
      <c r="W3361" t="inlineStr">
        <is>
          <t>ОБЩЕСТВО С ОГРАНИЧЕННОЙ ОТВЕТСТВЕННОСТЬЮ "МЕДТЕХСЕРВИС" (ООО "МЕДТЕХСЕРВИС")</t>
        </is>
      </c>
      <c r="X3361" t="inlineStr">
        <is>
          <t>9718230462</t>
        </is>
      </c>
      <c r="Y3361" t="inlineStr">
        <is>
          <t>—</t>
        </is>
      </c>
      <c r="Z3361" t="inlineStr">
        <is>
          <t>—</t>
        </is>
      </c>
      <c r="AA3361" t="inlineStr">
        <is>
          <t>нет</t>
        </is>
      </c>
      <c r="AB3361" s="28" t="inlineStr">
        <is>
          <t>оценка</t>
        </is>
      </c>
      <c r="AC3361" t="inlineStr">
        <is>
          <t>сумма оценена по цене контракта: количество в ЕИС не опубликовано; количество не опубликовано</t>
        </is>
      </c>
      <c r="AD3361" t="inlineStr">
        <is>
          <t>спецификация ЕИС</t>
        </is>
      </c>
      <c r="AE3361" t="inlineStr">
        <is>
          <t>нет</t>
        </is>
      </c>
      <c r="AF3361" t="inlineStr">
        <is>
          <t>https://zakupki.gov.ru/epz/contract/contractCard/common-info.html?reestrNumber=2771408263625000828</t>
        </is>
      </c>
      <c r="AG3361" t="inlineStr">
        <is>
          <t>2026-10-22</t>
        </is>
      </c>
      <c r="AH3361" t="inlineStr">
        <is>
          <t>2025-05</t>
        </is>
      </c>
      <c r="AI3361" t="inlineStr">
        <is>
          <t>2025-Q2</t>
        </is>
      </c>
      <c r="AJ3361" t="inlineStr">
        <is>
          <t>Электронный аукцион</t>
        </is>
      </c>
      <c r="AK3361" t="inlineStr">
        <is>
          <t>ЕИС, реестр контрактов 44-ФЗ</t>
        </is>
      </c>
    </row>
    <row r="3362">
      <c r="A3362" t="inlineStr">
        <is>
          <t>P003361</t>
        </is>
      </c>
      <c r="B3362" t="inlineStr">
        <is>
          <t>(объект закупки не детализирован)</t>
        </is>
      </c>
      <c r="C3362" t="inlineStr">
        <is>
          <t>объект закупки не детализирован</t>
        </is>
      </c>
      <c r="G3362" t="inlineStr">
        <is>
          <t>—</t>
        </is>
      </c>
      <c r="H3362" s="27" t="n"/>
      <c r="I3362" s="19" t="n">
        <v>42600</v>
      </c>
      <c r="J3362" s="19" t="n">
        <v>42600</v>
      </c>
      <c r="K3362" t="inlineStr">
        <is>
          <t>—</t>
        </is>
      </c>
      <c r="L3362" t="inlineStr">
        <is>
          <t>Медицинское оборудование</t>
        </is>
      </c>
      <c r="M3362" t="inlineStr">
        <is>
          <t>Медицинское оборудование</t>
        </is>
      </c>
      <c r="N3362" t="inlineStr">
        <is>
          <t>—|объект закупки не детализирован</t>
        </is>
      </c>
      <c r="O3362" t="inlineStr">
        <is>
          <t>основной</t>
        </is>
      </c>
      <c r="P3362" t="inlineStr">
        <is>
          <t>маркер оборудования</t>
        </is>
      </c>
      <c r="Q3362" s="29" t="inlineStr">
        <is>
          <t>не определена</t>
        </is>
      </c>
      <c r="R3362" t="inlineStr">
        <is>
          <t>не определена — данные в ЕИС отсутствуют</t>
        </is>
      </c>
      <c r="S3362" t="inlineStr">
        <is>
          <t>—</t>
        </is>
      </c>
      <c r="T3362" t="inlineStr">
        <is>
          <t>—</t>
        </is>
      </c>
      <c r="U3362" t="inlineStr">
        <is>
          <t>—</t>
        </is>
      </c>
      <c r="V3362" t="inlineStr">
        <is>
          <t>—</t>
        </is>
      </c>
      <c r="W3362" t="inlineStr">
        <is>
          <t>не указан в ЕИС (реестр 223-ФЗ)</t>
        </is>
      </c>
      <c r="X3362" t="inlineStr">
        <is>
          <t>—</t>
        </is>
      </c>
      <c r="Y3362" t="inlineStr">
        <is>
          <t>—</t>
        </is>
      </c>
      <c r="Z3362" t="inlineStr">
        <is>
          <t>—</t>
        </is>
      </c>
      <c r="AA3362" t="inlineStr">
        <is>
          <t>нет</t>
        </is>
      </c>
      <c r="AB3362" t="inlineStr">
        <is>
          <t>факт</t>
        </is>
      </c>
      <c r="AC3362" t="inlineStr">
        <is>
          <t>спецификация договора в ЕИС не опубликована: сумма позиции принята равной цене договора</t>
        </is>
      </c>
      <c r="AD3362" t="inlineStr">
        <is>
          <t>предмет договора 223-ФЗ</t>
        </is>
      </c>
      <c r="AE3362" t="inlineStr">
        <is>
          <t>нет</t>
        </is>
      </c>
      <c r="AF3362" t="inlineStr">
        <is>
          <t>https://zakupki.gov.ru/epz/contractfz223/card/contract-info.html?reestrNumber=87714082636250002360000</t>
        </is>
      </c>
      <c r="AG3362" t="inlineStr">
        <is>
          <t>2026-10-22</t>
        </is>
      </c>
      <c r="AH3362" t="inlineStr">
        <is>
          <t>2025-05</t>
        </is>
      </c>
      <c r="AI3362" t="inlineStr">
        <is>
          <t>2025-Q2</t>
        </is>
      </c>
      <c r="AJ3362" t="inlineStr">
        <is>
          <t>не указан</t>
        </is>
      </c>
      <c r="AK3362" t="inlineStr">
        <is>
          <t>ЕИС, реестр договоров 223-ФЗ</t>
        </is>
      </c>
    </row>
    <row r="3363">
      <c r="A3363" t="inlineStr">
        <is>
          <t>P003362</t>
        </is>
      </c>
      <c r="B3363" t="inlineStr">
        <is>
          <t>Салфетка марлевая тканая.</t>
        </is>
      </c>
      <c r="C3363" t="inlineStr">
        <is>
          <t>салфетка марлевая тканая</t>
        </is>
      </c>
      <c r="D3363" t="inlineStr">
        <is>
          <t>21.20.24.150</t>
        </is>
      </c>
      <c r="E3363" t="inlineStr">
        <is>
          <t>21.20.24.150-00000077</t>
        </is>
      </c>
      <c r="F3363" t="inlineStr">
        <is>
          <t>ШТ</t>
        </is>
      </c>
      <c r="G3363" t="inlineStr">
        <is>
          <t>шт</t>
        </is>
      </c>
      <c r="H3363" s="27" t="n"/>
      <c r="I3363" s="19" t="n">
        <v>2.94</v>
      </c>
      <c r="J3363" s="19" t="n">
        <v>42559.3</v>
      </c>
      <c r="K3363" t="inlineStr">
        <is>
          <t>—</t>
        </is>
      </c>
      <c r="L3363" t="inlineStr">
        <is>
          <t>Лабораторные реагенты и расходные материалы</t>
        </is>
      </c>
      <c r="M3363" t="inlineStr">
        <is>
          <t>Материалы диагностические</t>
        </is>
      </c>
      <c r="N3363" t="inlineStr">
        <is>
          <t>21.20.24.150-00000077|салфетка марлевая тканая</t>
        </is>
      </c>
      <c r="O3363" t="inlineStr">
        <is>
          <t>пограничная</t>
        </is>
      </c>
      <c r="P3363" t="inlineStr">
        <is>
          <t>—</t>
        </is>
      </c>
      <c r="Q3363" t="inlineStr">
        <is>
          <t>Россия</t>
        </is>
      </c>
      <c r="R3363" t="inlineStr">
        <is>
          <t>спецификация ЕИС, поле «Страна происхождения»</t>
        </is>
      </c>
      <c r="S3363" t="inlineStr">
        <is>
          <t>—</t>
        </is>
      </c>
      <c r="T3363" t="inlineStr">
        <is>
          <t>отсутствует</t>
        </is>
      </c>
      <c r="U3363" t="inlineStr">
        <is>
          <t>—</t>
        </is>
      </c>
      <c r="V3363" t="inlineStr">
        <is>
          <t>—</t>
        </is>
      </c>
      <c r="W3363" t="inlineStr">
        <is>
          <t>ОБЩЕСТВО С ОГРАНИЧЕННОЙ ОТВЕТСТВЕННОСТЬЮ "ЮНФК" (ООО "ЮНФК")</t>
        </is>
      </c>
      <c r="X3363" t="inlineStr">
        <is>
          <t>7722364031</t>
        </is>
      </c>
      <c r="Y3363" t="inlineStr">
        <is>
          <t>—</t>
        </is>
      </c>
      <c r="Z3363" t="inlineStr">
        <is>
          <t>—</t>
        </is>
      </c>
      <c r="AA3363" t="inlineStr">
        <is>
          <t>нет</t>
        </is>
      </c>
      <c r="AB3363" s="28" t="inlineStr">
        <is>
          <t>оценка</t>
        </is>
      </c>
      <c r="AC3363" t="inlineStr">
        <is>
          <t>сумма оценена по цене контракта: количество в ЕИС не опубликовано; количество не опубликовано</t>
        </is>
      </c>
      <c r="AD3363" t="inlineStr">
        <is>
          <t>спецификация ЕИС</t>
        </is>
      </c>
      <c r="AE3363" t="inlineStr">
        <is>
          <t>нет</t>
        </is>
      </c>
      <c r="AF3363" t="inlineStr">
        <is>
          <t>https://zakupki.gov.ru/epz/contract/contractCard/common-info.html?reestrNumber=2771408263625001179</t>
        </is>
      </c>
      <c r="AG3363" t="inlineStr">
        <is>
          <t>2026-10-22</t>
        </is>
      </c>
      <c r="AH3363" t="inlineStr">
        <is>
          <t>2025-07</t>
        </is>
      </c>
      <c r="AI3363" t="inlineStr">
        <is>
          <t>2025-Q3</t>
        </is>
      </c>
      <c r="AJ3363" t="inlineStr">
        <is>
          <t>Электронный аукцион</t>
        </is>
      </c>
      <c r="AK3363" t="inlineStr">
        <is>
          <t>ЕИС, реестр контрактов 44-ФЗ</t>
        </is>
      </c>
    </row>
    <row r="3364">
      <c r="A3364" t="inlineStr">
        <is>
          <t>P003363</t>
        </is>
      </c>
      <c r="B3364" t="inlineStr">
        <is>
          <t>Устройство (салазки) для равномерного продвижения катетера для ультразвуковых исследований.</t>
        </is>
      </c>
      <c r="C3364" t="inlineStr">
        <is>
          <t>устройство салазки для равномерного продвижения катетера для ультразвуковых исследований</t>
        </is>
      </c>
      <c r="D3364" t="inlineStr">
        <is>
          <t>32.50.13.110</t>
        </is>
      </c>
      <c r="F3364" t="inlineStr">
        <is>
          <t>ШТ</t>
        </is>
      </c>
      <c r="G3364" t="inlineStr">
        <is>
          <t>шт</t>
        </is>
      </c>
      <c r="H3364" s="27" t="n"/>
      <c r="I3364" s="19" t="n">
        <v>6126.67</v>
      </c>
      <c r="J3364" s="19" t="n">
        <v>42380.81</v>
      </c>
      <c r="K3364" t="inlineStr">
        <is>
          <t>—</t>
        </is>
      </c>
      <c r="L3364" t="inlineStr">
        <is>
          <t>Расходные материалы</t>
        </is>
      </c>
      <c r="M3364" t="inlineStr">
        <is>
          <t>Катетеры, дренажи и троакары</t>
        </is>
      </c>
      <c r="N3364" t="inlineStr">
        <is>
          <t>32.50.13.110|устройство салазки для равномерного продвижения катетера для ультразвуковых исследований</t>
        </is>
      </c>
      <c r="O3364" t="inlineStr">
        <is>
          <t>основной</t>
        </is>
      </c>
      <c r="P3364" t="inlineStr">
        <is>
          <t>подгруппа 32.50.13</t>
        </is>
      </c>
      <c r="Q3364" t="inlineStr">
        <is>
          <t>Коста-Рика</t>
        </is>
      </c>
      <c r="R3364" t="inlineStr">
        <is>
          <t>спецификация ЕИС, поле «Страна происхождения»</t>
        </is>
      </c>
      <c r="S3364" t="inlineStr">
        <is>
          <t>—</t>
        </is>
      </c>
      <c r="T3364" t="inlineStr">
        <is>
          <t>—</t>
        </is>
      </c>
      <c r="U3364" t="inlineStr">
        <is>
          <t>—</t>
        </is>
      </c>
      <c r="V3364" t="inlineStr">
        <is>
          <t>—</t>
        </is>
      </c>
      <c r="W3364" t="inlineStr">
        <is>
          <t>ОБЩЕСТВО С ОГРАНИЧЕННОЙ ОТВЕТСТВЕННОСТЬЮ "СОЛОМЕД" (ООО "СОЛОМЕД")</t>
        </is>
      </c>
      <c r="X3364" t="inlineStr">
        <is>
          <t>5038092151</t>
        </is>
      </c>
      <c r="Y3364" t="inlineStr">
        <is>
          <t>—</t>
        </is>
      </c>
      <c r="Z3364" t="inlineStr">
        <is>
          <t>—</t>
        </is>
      </c>
      <c r="AA3364" t="inlineStr">
        <is>
          <t>нет</t>
        </is>
      </c>
      <c r="AB3364" s="28" t="inlineStr">
        <is>
          <t>оценка</t>
        </is>
      </c>
      <c r="AC3364" t="inlineStr">
        <is>
          <t>сумма оценена по цене контракта: количество в ЕИС не опубликовано; количество не опубликовано</t>
        </is>
      </c>
      <c r="AD3364" t="inlineStr">
        <is>
          <t>спецификация ЕИС</t>
        </is>
      </c>
      <c r="AE3364" t="inlineStr">
        <is>
          <t>нет</t>
        </is>
      </c>
      <c r="AF3364" t="inlineStr">
        <is>
          <t>https://zakupki.gov.ru/epz/contract/contractCard/common-info.html?reestrNumber=2771408263625001318</t>
        </is>
      </c>
      <c r="AG3364" t="inlineStr">
        <is>
          <t>2026-10-22</t>
        </is>
      </c>
      <c r="AH3364" t="inlineStr">
        <is>
          <t>2025-08</t>
        </is>
      </c>
      <c r="AI3364" t="inlineStr">
        <is>
          <t>2025-Q3</t>
        </is>
      </c>
      <c r="AJ3364" t="inlineStr">
        <is>
          <t>Электронный аукцион</t>
        </is>
      </c>
      <c r="AK3364" t="inlineStr">
        <is>
          <t>ЕИС, реестр контрактов 44-ФЗ</t>
        </is>
      </c>
    </row>
    <row r="3365">
      <c r="A3365" t="inlineStr">
        <is>
          <t>P003364</t>
        </is>
      </c>
      <c r="B3365" t="inlineStr">
        <is>
          <t>Набор трубок для ирригации хирургический, одноразового использования.</t>
        </is>
      </c>
      <c r="C3365" t="inlineStr">
        <is>
          <t>набор трубок для ирригации хирургический одноразового использования</t>
        </is>
      </c>
      <c r="D3365" t="inlineStr">
        <is>
          <t>32.50.50.190</t>
        </is>
      </c>
      <c r="E3365" t="inlineStr">
        <is>
          <t>32.50.50.190-00000298</t>
        </is>
      </c>
      <c r="F3365" t="inlineStr">
        <is>
          <t>ШТ</t>
        </is>
      </c>
      <c r="G3365" t="inlineStr">
        <is>
          <t>шт</t>
        </is>
      </c>
      <c r="H3365" s="18" t="n">
        <v>20</v>
      </c>
      <c r="I3365" s="19" t="n">
        <v>2117.3</v>
      </c>
      <c r="J3365" s="19" t="n">
        <v>42346</v>
      </c>
      <c r="K3365" t="inlineStr">
        <is>
          <t>—</t>
        </is>
      </c>
      <c r="L3365" t="inlineStr">
        <is>
          <t>Прочие медицинские товары</t>
        </is>
      </c>
      <c r="M3365" t="inlineStr">
        <is>
          <t>Изделия медицинские прочие</t>
        </is>
      </c>
      <c r="N3365" t="inlineStr">
        <is>
          <t>32.50.50.190-00000298|набор трубок для ирригации хирургический одноразового использования</t>
        </is>
      </c>
      <c r="O3365" t="inlineStr">
        <is>
          <t>основной</t>
        </is>
      </c>
      <c r="P3365" t="inlineStr">
        <is>
          <t>—</t>
        </is>
      </c>
      <c r="Q3365" t="inlineStr">
        <is>
          <t>Германия</t>
        </is>
      </c>
      <c r="R3365" t="inlineStr">
        <is>
          <t>спецификация ЕИС, поле «Страна происхождения»</t>
        </is>
      </c>
      <c r="S3365" t="inlineStr">
        <is>
          <t>—</t>
        </is>
      </c>
      <c r="T3365" t="inlineStr">
        <is>
          <t>—</t>
        </is>
      </c>
      <c r="U3365" t="inlineStr">
        <is>
          <t>—</t>
        </is>
      </c>
      <c r="V3365" t="inlineStr">
        <is>
          <t>—</t>
        </is>
      </c>
      <c r="W3365" t="inlineStr">
        <is>
          <t>ОБЩЕСТВО С ОГРАНИЧЕННОЙ ОТВЕТСТВЕННОСТЬЮ "БЕЛМЕДИКАЛ" (ООО "БЕЛМЕДИКАЛ")</t>
        </is>
      </c>
      <c r="X3365" t="inlineStr">
        <is>
          <t>5017128093</t>
        </is>
      </c>
      <c r="Y3365" t="inlineStr">
        <is>
          <t>—</t>
        </is>
      </c>
      <c r="Z3365" t="inlineStr">
        <is>
          <t>—</t>
        </is>
      </c>
      <c r="AA3365" t="inlineStr">
        <is>
          <t>нет</t>
        </is>
      </c>
      <c r="AB3365" t="inlineStr">
        <is>
          <t>факт</t>
        </is>
      </c>
      <c r="AC3365" t="inlineStr">
        <is>
          <t>—</t>
        </is>
      </c>
      <c r="AD3365" t="inlineStr">
        <is>
          <t>спецификация ЕИС</t>
        </is>
      </c>
      <c r="AE3365" t="inlineStr">
        <is>
          <t>нет</t>
        </is>
      </c>
      <c r="AF3365" t="inlineStr">
        <is>
          <t>https://zakupki.gov.ru/epz/contract/contractCard/common-info.html?reestrNumber=2771408263625000780</t>
        </is>
      </c>
      <c r="AG3365" t="inlineStr">
        <is>
          <t>2026-10-22</t>
        </is>
      </c>
      <c r="AH3365" t="inlineStr">
        <is>
          <t>2025-05</t>
        </is>
      </c>
      <c r="AI3365" t="inlineStr">
        <is>
          <t>2025-Q2</t>
        </is>
      </c>
      <c r="AJ3365" t="inlineStr">
        <is>
          <t>Электронный аукцион</t>
        </is>
      </c>
      <c r="AK3365" t="inlineStr">
        <is>
          <t>ЕИС, реестр контрактов 44-ФЗ</t>
        </is>
      </c>
    </row>
    <row r="3366">
      <c r="A3366" t="inlineStr">
        <is>
          <t>P003365</t>
        </is>
      </c>
      <c r="B3366" t="inlineStr">
        <is>
          <t>Имплантат для пломбирования склеры, нерассасывающийся.</t>
        </is>
      </c>
      <c r="C3366" t="inlineStr">
        <is>
          <t>имплантат для пломбирования склеры нерассасывающийся</t>
        </is>
      </c>
      <c r="D3366" t="inlineStr">
        <is>
          <t>32.50.13.120</t>
        </is>
      </c>
      <c r="E3366" t="inlineStr">
        <is>
          <t>32.50.13.120-00000906</t>
        </is>
      </c>
      <c r="F3366" t="inlineStr">
        <is>
          <t>ШТ</t>
        </is>
      </c>
      <c r="G3366" t="inlineStr">
        <is>
          <t>шт</t>
        </is>
      </c>
      <c r="H3366" s="18" t="n">
        <v>20</v>
      </c>
      <c r="I3366" s="19" t="n">
        <v>2110</v>
      </c>
      <c r="J3366" s="19" t="n">
        <v>42200</v>
      </c>
      <c r="K3366" t="inlineStr">
        <is>
          <t>—</t>
        </is>
      </c>
      <c r="L3366" t="inlineStr">
        <is>
          <t>Имплантируемые изделия и металлоконструкции</t>
        </is>
      </c>
      <c r="M3366" t="inlineStr">
        <is>
          <t>Имплантаты, стенты и эндопротезы</t>
        </is>
      </c>
      <c r="N3366" t="inlineStr">
        <is>
          <t>32.50.13.120-00000906|имплантат для пломбирования склеры нерассасывающийся</t>
        </is>
      </c>
      <c r="O3366" t="inlineStr">
        <is>
          <t>основной</t>
        </is>
      </c>
      <c r="P3366" t="inlineStr">
        <is>
          <t>маркер имплантата</t>
        </is>
      </c>
      <c r="Q3366" t="inlineStr">
        <is>
          <t>Россия</t>
        </is>
      </c>
      <c r="R3366" t="inlineStr">
        <is>
          <t>спецификация ЕИС, поле «Страна происхождения»</t>
        </is>
      </c>
      <c r="S3366" t="inlineStr">
        <is>
          <t>—</t>
        </is>
      </c>
      <c r="T3366" t="inlineStr">
        <is>
          <t>—</t>
        </is>
      </c>
      <c r="U3366" t="inlineStr">
        <is>
          <t>—</t>
        </is>
      </c>
      <c r="V3366" t="inlineStr">
        <is>
          <t>—</t>
        </is>
      </c>
      <c r="W3366" t="inlineStr">
        <is>
          <t>ИП ДУНИЧКИН НИКОЛАЙ СЕРГЕЕВИЧ</t>
        </is>
      </c>
      <c r="X3366" t="inlineStr">
        <is>
          <t>5032036185</t>
        </is>
      </c>
      <c r="Y3366" t="inlineStr">
        <is>
          <t>—</t>
        </is>
      </c>
      <c r="Z3366" t="inlineStr">
        <is>
          <t>—</t>
        </is>
      </c>
      <c r="AA3366" t="inlineStr">
        <is>
          <t>нет</t>
        </is>
      </c>
      <c r="AB3366" t="inlineStr">
        <is>
          <t>факт</t>
        </is>
      </c>
      <c r="AC3366" t="inlineStr">
        <is>
          <t>—</t>
        </is>
      </c>
      <c r="AD3366" t="inlineStr">
        <is>
          <t>спецификация ЕИС</t>
        </is>
      </c>
      <c r="AE3366" t="inlineStr">
        <is>
          <t>нет</t>
        </is>
      </c>
      <c r="AF3366" t="inlineStr">
        <is>
          <t>https://zakupki.gov.ru/epz/contract/contractCard/common-info.html?reestrNumber=2771408263625001322</t>
        </is>
      </c>
      <c r="AG3366" t="inlineStr">
        <is>
          <t>2026-10-22</t>
        </is>
      </c>
      <c r="AH3366" t="inlineStr">
        <is>
          <t>2025-09</t>
        </is>
      </c>
      <c r="AI3366" t="inlineStr">
        <is>
          <t>2025-Q3</t>
        </is>
      </c>
      <c r="AJ3366" t="inlineStr">
        <is>
          <t>Электронный аукцион</t>
        </is>
      </c>
      <c r="AK3366" t="inlineStr">
        <is>
          <t>ЕИС, реестр контрактов 44-ФЗ</t>
        </is>
      </c>
    </row>
    <row r="3367">
      <c r="A3367" t="inlineStr">
        <is>
          <t>P003366</t>
        </is>
      </c>
      <c r="B3367" t="inlineStr">
        <is>
          <t>Имплантат для пломбирования склеры, нерассасывающийся.</t>
        </is>
      </c>
      <c r="C3367" t="inlineStr">
        <is>
          <t>имплантат для пломбирования склеры нерассасывающийся</t>
        </is>
      </c>
      <c r="D3367" t="inlineStr">
        <is>
          <t>32.50.13.120</t>
        </is>
      </c>
      <c r="E3367" t="inlineStr">
        <is>
          <t>32.50.13.120-00000906</t>
        </is>
      </c>
      <c r="F3367" t="inlineStr">
        <is>
          <t>ШТ</t>
        </is>
      </c>
      <c r="G3367" t="inlineStr">
        <is>
          <t>шт</t>
        </is>
      </c>
      <c r="H3367" s="18" t="n">
        <v>20</v>
      </c>
      <c r="I3367" s="19" t="n">
        <v>2110</v>
      </c>
      <c r="J3367" s="19" t="n">
        <v>42200</v>
      </c>
      <c r="K3367" t="inlineStr">
        <is>
          <t>—</t>
        </is>
      </c>
      <c r="L3367" t="inlineStr">
        <is>
          <t>Имплантируемые изделия и металлоконструкции</t>
        </is>
      </c>
      <c r="M3367" t="inlineStr">
        <is>
          <t>Имплантаты, стенты и эндопротезы</t>
        </is>
      </c>
      <c r="N3367" t="inlineStr">
        <is>
          <t>32.50.13.120-00000906|имплантат для пломбирования склеры нерассасывающийся</t>
        </is>
      </c>
      <c r="O3367" t="inlineStr">
        <is>
          <t>основной</t>
        </is>
      </c>
      <c r="P3367" t="inlineStr">
        <is>
          <t>маркер имплантата</t>
        </is>
      </c>
      <c r="Q3367" t="inlineStr">
        <is>
          <t>Россия</t>
        </is>
      </c>
      <c r="R3367" t="inlineStr">
        <is>
          <t>спецификация ЕИС, поле «Страна происхождения»</t>
        </is>
      </c>
      <c r="S3367" t="inlineStr">
        <is>
          <t>—</t>
        </is>
      </c>
      <c r="T3367" t="inlineStr">
        <is>
          <t>—</t>
        </is>
      </c>
      <c r="U3367" t="inlineStr">
        <is>
          <t>—</t>
        </is>
      </c>
      <c r="V3367" t="inlineStr">
        <is>
          <t>—</t>
        </is>
      </c>
      <c r="W3367" t="inlineStr">
        <is>
          <t>ИП ДУНИЧКИН НИКОЛАЙ СЕРГЕЕВИЧ</t>
        </is>
      </c>
      <c r="X3367" t="inlineStr">
        <is>
          <t>5032036185</t>
        </is>
      </c>
      <c r="Y3367" t="inlineStr">
        <is>
          <t>—</t>
        </is>
      </c>
      <c r="Z3367" t="inlineStr">
        <is>
          <t>—</t>
        </is>
      </c>
      <c r="AA3367" t="inlineStr">
        <is>
          <t>нет</t>
        </is>
      </c>
      <c r="AB3367" t="inlineStr">
        <is>
          <t>факт</t>
        </is>
      </c>
      <c r="AC3367" t="inlineStr">
        <is>
          <t>—</t>
        </is>
      </c>
      <c r="AD3367" t="inlineStr">
        <is>
          <t>спецификация ЕИС</t>
        </is>
      </c>
      <c r="AE3367" t="inlineStr">
        <is>
          <t>нет</t>
        </is>
      </c>
      <c r="AF3367" t="inlineStr">
        <is>
          <t>https://zakupki.gov.ru/epz/contract/contractCard/common-info.html?reestrNumber=2771408263625001322</t>
        </is>
      </c>
      <c r="AG3367" t="inlineStr">
        <is>
          <t>2026-10-22</t>
        </is>
      </c>
      <c r="AH3367" t="inlineStr">
        <is>
          <t>2025-09</t>
        </is>
      </c>
      <c r="AI3367" t="inlineStr">
        <is>
          <t>2025-Q3</t>
        </is>
      </c>
      <c r="AJ3367" t="inlineStr">
        <is>
          <t>Электронный аукцион</t>
        </is>
      </c>
      <c r="AK3367" t="inlineStr">
        <is>
          <t>ЕИС, реестр контрактов 44-ФЗ</t>
        </is>
      </c>
    </row>
    <row r="3368">
      <c r="A3368" t="inlineStr">
        <is>
          <t>P003367</t>
        </is>
      </c>
      <c r="B3368" t="inlineStr">
        <is>
          <t>Набор калибраторов для количественного определения раково-эмбрионального антигена (carcinoembryonic antigen (СЕА CAL)) иммунохемилюминесцентным методом в клиническом образце на анализаторах серии CL п</t>
        </is>
      </c>
      <c r="C3368" t="inlineStr">
        <is>
          <t>набор калибраторов для количественного определения раково эмбрионального антигена carcinoembryonic antigen сеа cal иммун</t>
        </is>
      </c>
      <c r="D3368" t="inlineStr">
        <is>
          <t>21.20.23.111</t>
        </is>
      </c>
      <c r="F3368" t="inlineStr">
        <is>
          <t>упак</t>
        </is>
      </c>
      <c r="G3368" t="inlineStr">
        <is>
          <t>упаковка</t>
        </is>
      </c>
      <c r="H3368" s="27" t="n"/>
      <c r="I3368" s="19" t="n">
        <v>3101.87</v>
      </c>
      <c r="J3368" s="19" t="n">
        <v>42168.38</v>
      </c>
      <c r="K3368" t="inlineStr">
        <is>
          <t>—</t>
        </is>
      </c>
      <c r="L3368" t="inlineStr">
        <is>
          <t>Лабораторные реагенты и расходные материалы</t>
        </is>
      </c>
      <c r="M3368" t="inlineStr">
        <is>
          <t>Реагенты диагностические (ИВД)</t>
        </is>
      </c>
      <c r="N3368" t="inlineStr">
        <is>
          <t>21.20.23.111|набор калибраторов для количественного определения раково эмбрионального антигена carcinoembryonic antigen сеа cal иммун</t>
        </is>
      </c>
      <c r="O3368" t="inlineStr">
        <is>
          <t>пограничная</t>
        </is>
      </c>
      <c r="P3368" t="inlineStr">
        <is>
          <t>—</t>
        </is>
      </c>
      <c r="Q3368" t="inlineStr">
        <is>
          <t>Китай</t>
        </is>
      </c>
      <c r="R3368" t="inlineStr">
        <is>
          <t>спецификация ЕИС, поле «Страна происхождения»</t>
        </is>
      </c>
      <c r="S3368" t="inlineStr">
        <is>
          <t>—</t>
        </is>
      </c>
      <c r="T3368" t="inlineStr">
        <is>
          <t>—</t>
        </is>
      </c>
      <c r="U3368" t="inlineStr">
        <is>
          <t>—</t>
        </is>
      </c>
      <c r="V3368" t="inlineStr">
        <is>
          <t>—</t>
        </is>
      </c>
      <c r="W3368" t="inlineStr">
        <is>
          <t>ОБЩЕСТВО С ОГРАНИЧЕННОЙ ОТВЕТСТВЕННОСТЬЮ "ХЕКА" (ООО "ХЕКА")</t>
        </is>
      </c>
      <c r="X3368" t="inlineStr">
        <is>
          <t>9709082680</t>
        </is>
      </c>
      <c r="Y3368" t="inlineStr">
        <is>
          <t>—</t>
        </is>
      </c>
      <c r="Z3368" t="inlineStr">
        <is>
          <t>—</t>
        </is>
      </c>
      <c r="AA3368" t="inlineStr">
        <is>
          <t>нет</t>
        </is>
      </c>
      <c r="AB3368" s="28" t="inlineStr">
        <is>
          <t>оценка</t>
        </is>
      </c>
      <c r="AC3368" t="inlineStr">
        <is>
          <t>сумма оценена по цене контракта: количество в ЕИС не опубликовано; количество не опубликовано</t>
        </is>
      </c>
      <c r="AD3368" t="inlineStr">
        <is>
          <t>спецификация ЕИС</t>
        </is>
      </c>
      <c r="AE3368" t="inlineStr">
        <is>
          <t>нет</t>
        </is>
      </c>
      <c r="AF3368" t="inlineStr">
        <is>
          <t>https://zakupki.gov.ru/epz/contract/contractCard/common-info.html?reestrNumber=2771408263625000351</t>
        </is>
      </c>
      <c r="AG3368" t="inlineStr">
        <is>
          <t>2026-10-22</t>
        </is>
      </c>
      <c r="AH3368" t="inlineStr">
        <is>
          <t>2025-03</t>
        </is>
      </c>
      <c r="AI3368" t="inlineStr">
        <is>
          <t>2025-Q1</t>
        </is>
      </c>
      <c r="AJ3368" t="inlineStr">
        <is>
          <t>Электронный аукцион</t>
        </is>
      </c>
      <c r="AK3368" t="inlineStr">
        <is>
          <t>ЕИС, реестр контрактов 44-ФЗ</t>
        </is>
      </c>
    </row>
    <row r="3369">
      <c r="A3369" t="inlineStr">
        <is>
          <t>P003368</t>
        </is>
      </c>
      <c r="B3369" t="inlineStr">
        <is>
          <t>Сверло хирургическое спиральное, многоразового использования.</t>
        </is>
      </c>
      <c r="C3369" t="inlineStr">
        <is>
          <t>сверло хирургическое спиральное многоразового использования</t>
        </is>
      </c>
      <c r="D3369" t="inlineStr">
        <is>
          <t>32.50.13.190</t>
        </is>
      </c>
      <c r="E3369" t="inlineStr">
        <is>
          <t>32.50.13.190-00007417</t>
        </is>
      </c>
      <c r="F3369" t="inlineStr">
        <is>
          <t>ШТ</t>
        </is>
      </c>
      <c r="G3369" t="inlineStr">
        <is>
          <t>шт</t>
        </is>
      </c>
      <c r="H3369" s="18" t="n">
        <v>5</v>
      </c>
      <c r="I3369" s="19" t="n">
        <v>8400</v>
      </c>
      <c r="J3369" s="19" t="n">
        <v>42000</v>
      </c>
      <c r="K3369" t="inlineStr">
        <is>
          <t>—</t>
        </is>
      </c>
      <c r="L3369" t="inlineStr">
        <is>
          <t>Расходные материалы</t>
        </is>
      </c>
      <c r="M3369" t="inlineStr">
        <is>
          <t>Инструменты и приспособления медицинские</t>
        </is>
      </c>
      <c r="N3369" t="inlineStr">
        <is>
          <t>32.50.13.190-00007417|сверло хирургическое спиральное многоразового использования</t>
        </is>
      </c>
      <c r="O3369" t="inlineStr">
        <is>
          <t>основной</t>
        </is>
      </c>
      <c r="P3369" t="inlineStr">
        <is>
          <t>—</t>
        </is>
      </c>
      <c r="Q3369" t="inlineStr">
        <is>
          <t>Германия</t>
        </is>
      </c>
      <c r="R3369" t="inlineStr">
        <is>
          <t>спецификация ЕИС, поле «Страна происхождения»</t>
        </is>
      </c>
      <c r="S3369" t="inlineStr">
        <is>
          <t>—</t>
        </is>
      </c>
      <c r="T3369" t="inlineStr">
        <is>
          <t>отсутствует</t>
        </is>
      </c>
      <c r="U3369" t="inlineStr">
        <is>
          <t>—</t>
        </is>
      </c>
      <c r="V3369" t="inlineStr">
        <is>
          <t>—</t>
        </is>
      </c>
      <c r="W3369" t="inlineStr">
        <is>
          <t>ОБЩЕСТВО С ОГРАНИЧЕННОЙ ОТВЕТСТВЕННОСТЬЮ "МЕД БИЗНЕС ГРУП" (ООО "МБ-ГРУП")</t>
        </is>
      </c>
      <c r="X3369" t="inlineStr">
        <is>
          <t>7703390854</t>
        </is>
      </c>
      <c r="Y3369" t="inlineStr">
        <is>
          <t>—</t>
        </is>
      </c>
      <c r="Z3369" t="inlineStr">
        <is>
          <t>—</t>
        </is>
      </c>
      <c r="AA3369" t="inlineStr">
        <is>
          <t>нет</t>
        </is>
      </c>
      <c r="AB3369" t="inlineStr">
        <is>
          <t>факт</t>
        </is>
      </c>
      <c r="AC3369" t="inlineStr">
        <is>
          <t>—</t>
        </is>
      </c>
      <c r="AD3369" t="inlineStr">
        <is>
          <t>спецификация ЕИС</t>
        </is>
      </c>
      <c r="AE3369" t="inlineStr">
        <is>
          <t>нет</t>
        </is>
      </c>
      <c r="AF3369" t="inlineStr">
        <is>
          <t>https://zakupki.gov.ru/epz/contract/contractCard/common-info.html?reestrNumber=2771408263625000758</t>
        </is>
      </c>
      <c r="AG3369" t="inlineStr">
        <is>
          <t>2026-10-22</t>
        </is>
      </c>
      <c r="AH3369" t="inlineStr">
        <is>
          <t>2025-04</t>
        </is>
      </c>
      <c r="AI3369" t="inlineStr">
        <is>
          <t>2025-Q2</t>
        </is>
      </c>
      <c r="AJ3369" t="inlineStr">
        <is>
          <t>Электронный аукцион</t>
        </is>
      </c>
      <c r="AK3369" t="inlineStr">
        <is>
          <t>ЕИС, реестр контрактов 44-ФЗ</t>
        </is>
      </c>
    </row>
    <row r="3370">
      <c r="A3370" t="inlineStr">
        <is>
          <t>P003369</t>
        </is>
      </c>
      <c r="B3370" t="inlineStr">
        <is>
          <t>Жидкость промывочная для анализаторов мочи серии FUS-2000/Н-800.</t>
        </is>
      </c>
      <c r="C3370" t="inlineStr">
        <is>
          <t>жидкость промывочная для анализаторов мочи серии fus 2000 н 800</t>
        </is>
      </c>
      <c r="D3370" t="inlineStr">
        <is>
          <t>21.20.23.111</t>
        </is>
      </c>
      <c r="F3370" t="inlineStr">
        <is>
          <t>упак</t>
        </is>
      </c>
      <c r="G3370" t="inlineStr">
        <is>
          <t>упаковка</t>
        </is>
      </c>
      <c r="H3370" s="27" t="n"/>
      <c r="I3370" s="19" t="n">
        <v>3826.77</v>
      </c>
      <c r="J3370" s="19" t="n">
        <v>41987.6</v>
      </c>
      <c r="K3370" t="inlineStr">
        <is>
          <t>—</t>
        </is>
      </c>
      <c r="L3370" t="inlineStr">
        <is>
          <t>Лабораторные реагенты и расходные материалы</t>
        </is>
      </c>
      <c r="M3370" t="inlineStr">
        <is>
          <t>Реагенты диагностические (ИВД)</t>
        </is>
      </c>
      <c r="N3370" t="inlineStr">
        <is>
          <t>21.20.23.111|жидкость промывочная для анализаторов мочи серии fus 2000 н 800</t>
        </is>
      </c>
      <c r="O3370" t="inlineStr">
        <is>
          <t>пограничная</t>
        </is>
      </c>
      <c r="P3370" t="inlineStr">
        <is>
          <t>—</t>
        </is>
      </c>
      <c r="Q3370" t="inlineStr">
        <is>
          <t>Китай</t>
        </is>
      </c>
      <c r="R3370" t="inlineStr">
        <is>
          <t>спецификация ЕИС, поле «Страна происхождения»</t>
        </is>
      </c>
      <c r="S3370" t="inlineStr">
        <is>
          <t>—</t>
        </is>
      </c>
      <c r="T3370" t="inlineStr">
        <is>
          <t>DIRUI</t>
        </is>
      </c>
      <c r="U3370" t="inlineStr">
        <is>
          <t>—</t>
        </is>
      </c>
      <c r="V3370" t="inlineStr">
        <is>
          <t>Жидкость промывочная для рефрактометра и турбидиметра (Cleaning liquid for refractometer and turbidimeter). Страна происхождения: Китайская Народная Республика (156)</t>
        </is>
      </c>
      <c r="W3370" t="inlineStr">
        <is>
          <t>ОБЩЕСТВО С ОГРАНИЧЕННОЙ ОТВЕТСТВЕННОСТЬЮ "ЛАБСТАНДАРТ" (ООО "ЛАБСТАНДАРТ")</t>
        </is>
      </c>
      <c r="X3370" t="inlineStr">
        <is>
          <t>9728049449</t>
        </is>
      </c>
      <c r="Y3370" t="inlineStr">
        <is>
          <t>—</t>
        </is>
      </c>
      <c r="Z3370" t="inlineStr">
        <is>
          <t>—</t>
        </is>
      </c>
      <c r="AA3370" t="inlineStr">
        <is>
          <t>нет</t>
        </is>
      </c>
      <c r="AB3370" s="28" t="inlineStr">
        <is>
          <t>оценка</t>
        </is>
      </c>
      <c r="AC3370" t="inlineStr">
        <is>
          <t>сумма оценена по цене контракта: количество в ЕИС не опубликовано; количество не опубликовано</t>
        </is>
      </c>
      <c r="AD3370" t="inlineStr">
        <is>
          <t>спецификация ЕИС</t>
        </is>
      </c>
      <c r="AE3370" t="inlineStr">
        <is>
          <t>нет</t>
        </is>
      </c>
      <c r="AF3370" t="inlineStr">
        <is>
          <t>https://zakupki.gov.ru/epz/contract/contractCard/common-info.html?reestrNumber=2771408263625001189</t>
        </is>
      </c>
      <c r="AG3370" t="inlineStr">
        <is>
          <t>2026-10-22</t>
        </is>
      </c>
      <c r="AH3370" t="inlineStr">
        <is>
          <t>2025-07</t>
        </is>
      </c>
      <c r="AI3370" t="inlineStr">
        <is>
          <t>2025-Q3</t>
        </is>
      </c>
      <c r="AJ3370" t="inlineStr">
        <is>
          <t>Запрос котировок</t>
        </is>
      </c>
      <c r="AK3370" t="inlineStr">
        <is>
          <t>ЕИС, реестр контрактов 44-ФЗ</t>
        </is>
      </c>
    </row>
    <row r="3371">
      <c r="A3371" t="inlineStr">
        <is>
          <t>P003370</t>
        </is>
      </c>
      <c r="B3371" t="inlineStr">
        <is>
          <t>Трубка дренажная нестерильная</t>
        </is>
      </c>
      <c r="C3371" t="inlineStr">
        <is>
          <t>трубка дренажная нестерильная</t>
        </is>
      </c>
      <c r="D3371" t="inlineStr">
        <is>
          <t>22.21.29.120</t>
        </is>
      </c>
      <c r="E3371" t="inlineStr">
        <is>
          <t>22.21.29.120-00000169</t>
        </is>
      </c>
      <c r="F3371" t="inlineStr">
        <is>
          <t>М</t>
        </is>
      </c>
      <c r="G3371" t="inlineStr">
        <is>
          <t>м</t>
        </is>
      </c>
      <c r="H3371" s="18" t="n">
        <v>500</v>
      </c>
      <c r="I3371" s="19" t="n">
        <v>83.84</v>
      </c>
      <c r="J3371" s="19" t="n">
        <v>41920</v>
      </c>
      <c r="K3371" t="inlineStr">
        <is>
          <t>—</t>
        </is>
      </c>
      <c r="L3371" t="inlineStr">
        <is>
          <t>Расходные материалы</t>
        </is>
      </c>
      <c r="M3371" t="inlineStr">
        <is>
          <t>Трубки, шланги и расходные материалы полимерные</t>
        </is>
      </c>
      <c r="N3371" t="inlineStr">
        <is>
          <t>22.21.29.120-00000169|трубка дренажная нестерильная</t>
        </is>
      </c>
      <c r="O3371" t="inlineStr">
        <is>
          <t>основной</t>
        </is>
      </c>
      <c r="P3371" t="inlineStr">
        <is>
          <t>—</t>
        </is>
      </c>
      <c r="Q3371" t="inlineStr">
        <is>
          <t>Россия</t>
        </is>
      </c>
      <c r="R3371" t="inlineStr">
        <is>
          <t>спецификация ЕИС, поле «Страна происхождения»</t>
        </is>
      </c>
      <c r="S3371" t="inlineStr">
        <is>
          <t>—</t>
        </is>
      </c>
      <c r="T3371" t="inlineStr">
        <is>
          <t>—</t>
        </is>
      </c>
      <c r="U3371" t="inlineStr">
        <is>
          <t>—</t>
        </is>
      </c>
      <c r="V3371" t="inlineStr">
        <is>
          <t>—</t>
        </is>
      </c>
      <c r="W3371" t="inlineStr">
        <is>
          <t>ИП ЖУРАВЛЁВА ЛЮДМИЛА ВАСИЛЬЕВНА</t>
        </is>
      </c>
      <c r="X3371" t="inlineStr">
        <is>
          <t>7715270891</t>
        </is>
      </c>
      <c r="Y3371" t="inlineStr">
        <is>
          <t>—</t>
        </is>
      </c>
      <c r="Z3371" t="inlineStr">
        <is>
          <t>—</t>
        </is>
      </c>
      <c r="AA3371" t="inlineStr">
        <is>
          <t>нет</t>
        </is>
      </c>
      <c r="AB3371" t="inlineStr">
        <is>
          <t>факт</t>
        </is>
      </c>
      <c r="AC3371" t="inlineStr">
        <is>
          <t>—</t>
        </is>
      </c>
      <c r="AD3371" t="inlineStr">
        <is>
          <t>спецификация ЕИС</t>
        </is>
      </c>
      <c r="AE3371" t="inlineStr">
        <is>
          <t>нет</t>
        </is>
      </c>
      <c r="AF3371" t="inlineStr">
        <is>
          <t>https://zakupki.gov.ru/epz/contract/contractCard/common-info.html?reestrNumber=2771408263625000313</t>
        </is>
      </c>
      <c r="AG3371" t="inlineStr">
        <is>
          <t>2026-10-22</t>
        </is>
      </c>
      <c r="AH3371" t="inlineStr">
        <is>
          <t>2025-02</t>
        </is>
      </c>
      <c r="AI3371" t="inlineStr">
        <is>
          <t>2025-Q1</t>
        </is>
      </c>
      <c r="AJ3371" t="inlineStr">
        <is>
          <t>Электронный аукцион</t>
        </is>
      </c>
      <c r="AK3371" t="inlineStr">
        <is>
          <t>ЕИС, реестр контрактов 44-ФЗ</t>
        </is>
      </c>
    </row>
    <row r="3372">
      <c r="A3372" t="inlineStr">
        <is>
          <t>P003371</t>
        </is>
      </c>
      <c r="B3372" t="inlineStr">
        <is>
          <t>Адаптер для подключения электрода</t>
        </is>
      </c>
      <c r="C3372" t="inlineStr">
        <is>
          <t>адаптер для подключения электрода</t>
        </is>
      </c>
      <c r="D3372" t="inlineStr">
        <is>
          <t>32.50.13.190</t>
        </is>
      </c>
      <c r="F3372" t="inlineStr">
        <is>
          <t>У</t>
        </is>
      </c>
      <c r="G3372" t="inlineStr">
        <is>
          <t>У</t>
        </is>
      </c>
      <c r="H3372" s="18" t="n">
        <v>1</v>
      </c>
      <c r="I3372" s="19" t="n">
        <v>41790</v>
      </c>
      <c r="J3372" s="19" t="n">
        <v>41790</v>
      </c>
      <c r="K3372" t="inlineStr">
        <is>
          <t>—</t>
        </is>
      </c>
      <c r="L3372" t="inlineStr">
        <is>
          <t>Расходные материалы</t>
        </is>
      </c>
      <c r="M3372" t="inlineStr">
        <is>
          <t>Инструменты и приспособления медицинские</t>
        </is>
      </c>
      <c r="N3372" t="inlineStr">
        <is>
          <t>32.50.13.190|адаптер для подключения электрода</t>
        </is>
      </c>
      <c r="O3372" t="inlineStr">
        <is>
          <t>основной</t>
        </is>
      </c>
      <c r="P3372" t="inlineStr">
        <is>
          <t>—</t>
        </is>
      </c>
      <c r="Q3372" t="inlineStr">
        <is>
          <t>Германия</t>
        </is>
      </c>
      <c r="R3372" t="inlineStr">
        <is>
          <t>спецификация ЕИС, поле «Страна происхождения»</t>
        </is>
      </c>
      <c r="S3372" t="inlineStr">
        <is>
          <t>—</t>
        </is>
      </c>
      <c r="T3372" t="inlineStr">
        <is>
          <t>—</t>
        </is>
      </c>
      <c r="U3372" t="inlineStr">
        <is>
          <t>—</t>
        </is>
      </c>
      <c r="V3372" t="inlineStr">
        <is>
          <t>—</t>
        </is>
      </c>
      <c r="W3372" t="inlineStr">
        <is>
          <t>не указан в ЕИС (реестр 223-ФЗ)</t>
        </is>
      </c>
      <c r="X3372" t="inlineStr">
        <is>
          <t>—</t>
        </is>
      </c>
      <c r="Y3372" t="inlineStr">
        <is>
          <t>—</t>
        </is>
      </c>
      <c r="Z3372" t="inlineStr">
        <is>
          <t>—</t>
        </is>
      </c>
      <c r="AA3372" t="inlineStr">
        <is>
          <t>нет</t>
        </is>
      </c>
      <c r="AB3372" t="inlineStr">
        <is>
          <t>факт</t>
        </is>
      </c>
      <c r="AC3372" t="inlineStr">
        <is>
          <t>—</t>
        </is>
      </c>
      <c r="AD3372" t="inlineStr">
        <is>
          <t>спецификация ЕИС</t>
        </is>
      </c>
      <c r="AE3372" t="inlineStr">
        <is>
          <t>нет</t>
        </is>
      </c>
      <c r="AF3372" t="inlineStr">
        <is>
          <t>https://zakupki.gov.ru/epz/contractfz223/card/contract-info.html?reestrNumber=87714082636250005080000</t>
        </is>
      </c>
      <c r="AG3372" t="inlineStr">
        <is>
          <t>2026-10-22</t>
        </is>
      </c>
      <c r="AH3372" t="inlineStr">
        <is>
          <t>2025-11</t>
        </is>
      </c>
      <c r="AI3372" t="inlineStr">
        <is>
          <t>2025-Q4</t>
        </is>
      </c>
      <c r="AJ3372" t="inlineStr">
        <is>
          <t>Единственный поставщик</t>
        </is>
      </c>
      <c r="AK3372" t="inlineStr">
        <is>
          <t>ЕИС, реестр договоров 223-ФЗ</t>
        </is>
      </c>
    </row>
    <row r="3373">
      <c r="A3373" t="inlineStr">
        <is>
          <t>P003372</t>
        </is>
      </c>
      <c r="B3373" t="inlineStr">
        <is>
          <t>Катетер ангиографический, одноразового использования.</t>
        </is>
      </c>
      <c r="C3373" t="inlineStr">
        <is>
          <t>катетер ангиографический одноразового использования</t>
        </is>
      </c>
      <c r="D3373" t="inlineStr">
        <is>
          <t>32.50.13.110</t>
        </is>
      </c>
      <c r="E3373" t="inlineStr">
        <is>
          <t>32.50.13.110-00005349</t>
        </is>
      </c>
      <c r="F3373" t="inlineStr">
        <is>
          <t>ШТ</t>
        </is>
      </c>
      <c r="G3373" t="inlineStr">
        <is>
          <t>шт</t>
        </is>
      </c>
      <c r="H3373" s="27" t="n"/>
      <c r="I3373" s="19" t="n">
        <v>2022.67</v>
      </c>
      <c r="J3373" s="19" t="n">
        <v>41665.03</v>
      </c>
      <c r="K3373" t="inlineStr">
        <is>
          <t>—</t>
        </is>
      </c>
      <c r="L3373" t="inlineStr">
        <is>
          <t>Расходные материалы</t>
        </is>
      </c>
      <c r="M3373" t="inlineStr">
        <is>
          <t>Катетеры, дренажи и троакары</t>
        </is>
      </c>
      <c r="N3373" t="inlineStr">
        <is>
          <t>32.50.13.110-00005349|катетер ангиографический одноразового использования</t>
        </is>
      </c>
      <c r="O3373" t="inlineStr">
        <is>
          <t>основной</t>
        </is>
      </c>
      <c r="P3373" t="inlineStr">
        <is>
          <t>подгруппа 32.50.13</t>
        </is>
      </c>
      <c r="Q3373" t="inlineStr">
        <is>
          <t>Ирландия</t>
        </is>
      </c>
      <c r="R3373" t="inlineStr">
        <is>
          <t>спецификация ЕИС, поле «Страна происхождения»</t>
        </is>
      </c>
      <c r="S3373" t="inlineStr">
        <is>
          <t>—</t>
        </is>
      </c>
      <c r="T3373" t="inlineStr">
        <is>
          <t>Boston Scientific</t>
        </is>
      </c>
      <c r="U3373" t="inlineStr">
        <is>
          <t>—</t>
        </is>
      </c>
      <c r="V3373" t="inlineStr">
        <is>
          <t>—</t>
        </is>
      </c>
      <c r="W3373" t="inlineStr">
        <is>
          <t>ОБЩЕСТВО С ОГРАНИЧЕННОЙ ОТВЕТСТВЕННОСТЬЮ "СОЛОМЕД" (ООО "СОЛОМЕД")</t>
        </is>
      </c>
      <c r="X3373" t="inlineStr">
        <is>
          <t>5038092151</t>
        </is>
      </c>
      <c r="Y3373" t="inlineStr">
        <is>
          <t>—</t>
        </is>
      </c>
      <c r="Z3373" t="inlineStr">
        <is>
          <t>—</t>
        </is>
      </c>
      <c r="AA3373" t="inlineStr">
        <is>
          <t>нет</t>
        </is>
      </c>
      <c r="AB3373" s="28" t="inlineStr">
        <is>
          <t>оценка</t>
        </is>
      </c>
      <c r="AC3373" t="inlineStr">
        <is>
          <t>сумма оценена по цене контракта: количество в ЕИС не опубликовано; количество не опубликовано</t>
        </is>
      </c>
      <c r="AD3373" t="inlineStr">
        <is>
          <t>спецификация ЕИС</t>
        </is>
      </c>
      <c r="AE3373" t="inlineStr">
        <is>
          <t>нет</t>
        </is>
      </c>
      <c r="AF3373" t="inlineStr">
        <is>
          <t>https://zakupki.gov.ru/epz/contract/contractCard/common-info.html?reestrNumber=2771408263625000658</t>
        </is>
      </c>
      <c r="AG3373" t="inlineStr">
        <is>
          <t>2026-10-22</t>
        </is>
      </c>
      <c r="AH3373" t="inlineStr">
        <is>
          <t>2025-04</t>
        </is>
      </c>
      <c r="AI3373" t="inlineStr">
        <is>
          <t>2025-Q2</t>
        </is>
      </c>
      <c r="AJ3373" t="inlineStr">
        <is>
          <t>Электронный аукцион</t>
        </is>
      </c>
      <c r="AK3373" t="inlineStr">
        <is>
          <t>ЕИС, реестр контрактов 44-ФЗ</t>
        </is>
      </c>
    </row>
    <row r="3374">
      <c r="A3374" t="inlineStr">
        <is>
          <t>P003373</t>
        </is>
      </c>
      <c r="B3374" t="inlineStr">
        <is>
          <t>Бор ортопедический, одноразового использования.</t>
        </is>
      </c>
      <c r="C3374" t="inlineStr">
        <is>
          <t>бор ортопедический одноразового использования</t>
        </is>
      </c>
      <c r="D3374" t="inlineStr">
        <is>
          <t>32.50.13.190</t>
        </is>
      </c>
      <c r="E3374" t="inlineStr">
        <is>
          <t>32.50.13.190-00007270</t>
        </is>
      </c>
      <c r="F3374" t="inlineStr">
        <is>
          <t>ШТ</t>
        </is>
      </c>
      <c r="G3374" t="inlineStr">
        <is>
          <t>шт</t>
        </is>
      </c>
      <c r="H3374" s="18" t="n">
        <v>3</v>
      </c>
      <c r="I3374" s="19" t="n">
        <v>13864.33</v>
      </c>
      <c r="J3374" s="19" t="n">
        <v>41592.99</v>
      </c>
      <c r="K3374" t="inlineStr">
        <is>
          <t>—</t>
        </is>
      </c>
      <c r="L3374" t="inlineStr">
        <is>
          <t>Расходные материалы</t>
        </is>
      </c>
      <c r="M3374" t="inlineStr">
        <is>
          <t>Инструменты и приспособления медицинские</t>
        </is>
      </c>
      <c r="N3374" t="inlineStr">
        <is>
          <t>32.50.13.190-00007270|бор ортопедический одноразового использования</t>
        </is>
      </c>
      <c r="O3374" t="inlineStr">
        <is>
          <t>основной</t>
        </is>
      </c>
      <c r="P3374" t="inlineStr">
        <is>
          <t>—</t>
        </is>
      </c>
      <c r="Q3374" t="inlineStr">
        <is>
          <t>США</t>
        </is>
      </c>
      <c r="R3374" t="inlineStr">
        <is>
          <t>спецификация ЕИС, поле «Страна происхождения»</t>
        </is>
      </c>
      <c r="S3374" t="inlineStr">
        <is>
          <t>—</t>
        </is>
      </c>
      <c r="T3374" t="inlineStr">
        <is>
          <t>Medtronic</t>
        </is>
      </c>
      <c r="U3374" t="inlineStr">
        <is>
          <t>—</t>
        </is>
      </c>
      <c r="V3374" t="inlineStr">
        <is>
          <t>—</t>
        </is>
      </c>
      <c r="W3374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3374" t="inlineStr">
        <is>
          <t>7728494171</t>
        </is>
      </c>
      <c r="Y3374" t="inlineStr">
        <is>
          <t>—</t>
        </is>
      </c>
      <c r="Z3374" t="inlineStr">
        <is>
          <t>—</t>
        </is>
      </c>
      <c r="AA3374" t="inlineStr">
        <is>
          <t>нет</t>
        </is>
      </c>
      <c r="AB3374" t="inlineStr">
        <is>
          <t>факт</t>
        </is>
      </c>
      <c r="AC3374" t="inlineStr">
        <is>
          <t>—</t>
        </is>
      </c>
      <c r="AD3374" t="inlineStr">
        <is>
          <t>спецификация ЕИС</t>
        </is>
      </c>
      <c r="AE3374" t="inlineStr">
        <is>
          <t>нет</t>
        </is>
      </c>
      <c r="AF3374" t="inlineStr">
        <is>
          <t>https://zakupki.gov.ru/epz/contract/contractCard/common-info.html?reestrNumber=2771408263625001640</t>
        </is>
      </c>
      <c r="AG3374" t="inlineStr">
        <is>
          <t>2026-10-22</t>
        </is>
      </c>
      <c r="AH3374" t="inlineStr">
        <is>
          <t>2025-11</t>
        </is>
      </c>
      <c r="AI3374" t="inlineStr">
        <is>
          <t>2025-Q4</t>
        </is>
      </c>
      <c r="AJ3374" t="inlineStr">
        <is>
          <t>Электронный аукцион</t>
        </is>
      </c>
      <c r="AK3374" t="inlineStr">
        <is>
          <t>ЕИС, реестр контрактов 44-ФЗ</t>
        </is>
      </c>
    </row>
    <row r="3375">
      <c r="A3375" t="inlineStr">
        <is>
          <t>P003374</t>
        </is>
      </c>
      <c r="B3375" t="inlineStr">
        <is>
          <t>(объект закупки не детализирован)</t>
        </is>
      </c>
      <c r="C3375" t="inlineStr">
        <is>
          <t>объект закупки не детализирован</t>
        </is>
      </c>
      <c r="G3375" t="inlineStr">
        <is>
          <t>—</t>
        </is>
      </c>
      <c r="H3375" s="27" t="n"/>
      <c r="I3375" s="19" t="n">
        <v>41178</v>
      </c>
      <c r="J3375" s="19" t="n">
        <v>41178</v>
      </c>
      <c r="K3375" t="inlineStr">
        <is>
          <t>—</t>
        </is>
      </c>
      <c r="L3375" t="inlineStr">
        <is>
          <t>Медицинское оборудование</t>
        </is>
      </c>
      <c r="M3375" t="inlineStr">
        <is>
          <t>Медицинское оборудование</t>
        </is>
      </c>
      <c r="N3375" t="inlineStr">
        <is>
          <t>—|объект закупки не детализирован</t>
        </is>
      </c>
      <c r="O3375" t="inlineStr">
        <is>
          <t>основной</t>
        </is>
      </c>
      <c r="P3375" t="inlineStr">
        <is>
          <t>маркер оборудования</t>
        </is>
      </c>
      <c r="Q3375" s="29" t="inlineStr">
        <is>
          <t>не определена</t>
        </is>
      </c>
      <c r="R3375" t="inlineStr">
        <is>
          <t>не определена — данные в ЕИС отсутствуют</t>
        </is>
      </c>
      <c r="S3375" t="inlineStr">
        <is>
          <t>—</t>
        </is>
      </c>
      <c r="T3375" t="inlineStr">
        <is>
          <t>—</t>
        </is>
      </c>
      <c r="U3375" t="inlineStr">
        <is>
          <t>—</t>
        </is>
      </c>
      <c r="V3375" t="inlineStr">
        <is>
          <t>—</t>
        </is>
      </c>
      <c r="W3375" t="inlineStr">
        <is>
          <t>не указан в ЕИС (реестр 223-ФЗ)</t>
        </is>
      </c>
      <c r="X3375" t="inlineStr">
        <is>
          <t>—</t>
        </is>
      </c>
      <c r="Y3375" t="inlineStr">
        <is>
          <t>—</t>
        </is>
      </c>
      <c r="Z3375" t="inlineStr">
        <is>
          <t>—</t>
        </is>
      </c>
      <c r="AA3375" t="inlineStr">
        <is>
          <t>нет</t>
        </is>
      </c>
      <c r="AB3375" t="inlineStr">
        <is>
          <t>факт</t>
        </is>
      </c>
      <c r="AC3375" t="inlineStr">
        <is>
          <t>спецификация договора в ЕИС не опубликована: сумма позиции принята равной цене договора</t>
        </is>
      </c>
      <c r="AD3375" t="inlineStr">
        <is>
          <t>предмет договора 223-ФЗ</t>
        </is>
      </c>
      <c r="AE3375" t="inlineStr">
        <is>
          <t>нет</t>
        </is>
      </c>
      <c r="AF3375" t="inlineStr">
        <is>
          <t>https://zakupki.gov.ru/epz/contractfz223/card/contract-info.html?reestrNumber=87714082636250002720000</t>
        </is>
      </c>
      <c r="AG3375" t="inlineStr">
        <is>
          <t>2026-10-22</t>
        </is>
      </c>
      <c r="AH3375" t="inlineStr">
        <is>
          <t>2025-07</t>
        </is>
      </c>
      <c r="AI3375" t="inlineStr">
        <is>
          <t>2025-Q3</t>
        </is>
      </c>
      <c r="AJ3375" t="inlineStr">
        <is>
          <t>не указан</t>
        </is>
      </c>
      <c r="AK3375" t="inlineStr">
        <is>
          <t>ЕИС, реестр договоров 223-ФЗ</t>
        </is>
      </c>
    </row>
    <row r="3376">
      <c r="A3376" t="inlineStr">
        <is>
          <t>P003375</t>
        </is>
      </c>
      <c r="B3376" t="inlineStr">
        <is>
          <t>Бор ортопедический, одноразового использования.</t>
        </is>
      </c>
      <c r="C3376" t="inlineStr">
        <is>
          <t>бор ортопедический одноразового использования</t>
        </is>
      </c>
      <c r="D3376" t="inlineStr">
        <is>
          <t>32.50.13.190</t>
        </is>
      </c>
      <c r="E3376" t="inlineStr">
        <is>
          <t>32.50.13.190-00007270</t>
        </is>
      </c>
      <c r="F3376" t="inlineStr">
        <is>
          <t>ШТ</t>
        </is>
      </c>
      <c r="G3376" t="inlineStr">
        <is>
          <t>шт</t>
        </is>
      </c>
      <c r="H3376" s="18" t="n">
        <v>3</v>
      </c>
      <c r="I3376" s="19" t="n">
        <v>13650</v>
      </c>
      <c r="J3376" s="19" t="n">
        <v>40950</v>
      </c>
      <c r="K3376" t="inlineStr">
        <is>
          <t>—</t>
        </is>
      </c>
      <c r="L3376" t="inlineStr">
        <is>
          <t>Расходные материалы</t>
        </is>
      </c>
      <c r="M3376" t="inlineStr">
        <is>
          <t>Инструменты и приспособления медицинские</t>
        </is>
      </c>
      <c r="N3376" t="inlineStr">
        <is>
          <t>32.50.13.190-00007270|бор ортопедический одноразового использования</t>
        </is>
      </c>
      <c r="O3376" t="inlineStr">
        <is>
          <t>основной</t>
        </is>
      </c>
      <c r="P3376" t="inlineStr">
        <is>
          <t>—</t>
        </is>
      </c>
      <c r="Q3376" t="inlineStr">
        <is>
          <t>США</t>
        </is>
      </c>
      <c r="R3376" t="inlineStr">
        <is>
          <t>спецификация ЕИС, поле «Страна происхождения»</t>
        </is>
      </c>
      <c r="S3376" t="inlineStr">
        <is>
          <t>—</t>
        </is>
      </c>
      <c r="T3376" t="inlineStr">
        <is>
          <t>Medtronic</t>
        </is>
      </c>
      <c r="U3376" t="inlineStr">
        <is>
          <t>—</t>
        </is>
      </c>
      <c r="V3376" t="inlineStr">
        <is>
          <t>—</t>
        </is>
      </c>
      <c r="W3376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3376" t="inlineStr">
        <is>
          <t>7728494171</t>
        </is>
      </c>
      <c r="Y3376" t="inlineStr">
        <is>
          <t>—</t>
        </is>
      </c>
      <c r="Z3376" t="inlineStr">
        <is>
          <t>—</t>
        </is>
      </c>
      <c r="AA3376" t="inlineStr">
        <is>
          <t>нет</t>
        </is>
      </c>
      <c r="AB3376" t="inlineStr">
        <is>
          <t>факт</t>
        </is>
      </c>
      <c r="AC3376" t="inlineStr">
        <is>
          <t>—</t>
        </is>
      </c>
      <c r="AD3376" t="inlineStr">
        <is>
          <t>спецификация ЕИС</t>
        </is>
      </c>
      <c r="AE3376" t="inlineStr">
        <is>
          <t>нет</t>
        </is>
      </c>
      <c r="AF3376" t="inlineStr">
        <is>
          <t>https://zakupki.gov.ru/epz/contract/contractCard/common-info.html?reestrNumber=2771408263625001640</t>
        </is>
      </c>
      <c r="AG3376" t="inlineStr">
        <is>
          <t>2026-10-22</t>
        </is>
      </c>
      <c r="AH3376" t="inlineStr">
        <is>
          <t>2025-11</t>
        </is>
      </c>
      <c r="AI3376" t="inlineStr">
        <is>
          <t>2025-Q4</t>
        </is>
      </c>
      <c r="AJ3376" t="inlineStr">
        <is>
          <t>Электронный аукцион</t>
        </is>
      </c>
      <c r="AK3376" t="inlineStr">
        <is>
          <t>ЕИС, реестр контрактов 44-ФЗ</t>
        </is>
      </c>
    </row>
    <row r="3377">
      <c r="A3377" t="inlineStr">
        <is>
          <t>P003376</t>
        </is>
      </c>
      <c r="B3377" t="inlineStr">
        <is>
          <t>Повязка коллагеновая</t>
        </is>
      </c>
      <c r="C3377" t="inlineStr">
        <is>
          <t>повязка коллагеновая</t>
        </is>
      </c>
      <c r="D3377" t="inlineStr">
        <is>
          <t>32.50.50.190</t>
        </is>
      </c>
      <c r="F3377" t="inlineStr">
        <is>
          <t>Штука</t>
        </is>
      </c>
      <c r="G3377" t="inlineStr">
        <is>
          <t>шт</t>
        </is>
      </c>
      <c r="H3377" s="18" t="n">
        <v>1</v>
      </c>
      <c r="I3377" s="19" t="n">
        <v>40545.6</v>
      </c>
      <c r="J3377" s="19" t="n">
        <v>40545.6</v>
      </c>
      <c r="K3377" t="inlineStr">
        <is>
          <t>—</t>
        </is>
      </c>
      <c r="L3377" t="inlineStr">
        <is>
          <t>Прочие медицинские товары</t>
        </is>
      </c>
      <c r="M3377" t="inlineStr">
        <is>
          <t>Изделия медицинские прочие</t>
        </is>
      </c>
      <c r="N3377" t="inlineStr">
        <is>
          <t>32.50.50.190|повязка коллагеновая</t>
        </is>
      </c>
      <c r="O3377" t="inlineStr">
        <is>
          <t>основной</t>
        </is>
      </c>
      <c r="P3377" t="inlineStr">
        <is>
          <t>—</t>
        </is>
      </c>
      <c r="Q3377" t="inlineStr">
        <is>
          <t>Германия</t>
        </is>
      </c>
      <c r="R3377" t="inlineStr">
        <is>
          <t>спецификация ЕИС, поле «Страна происхождения»</t>
        </is>
      </c>
      <c r="S3377" t="inlineStr">
        <is>
          <t>—</t>
        </is>
      </c>
      <c r="T3377" t="inlineStr">
        <is>
          <t>—</t>
        </is>
      </c>
      <c r="U3377" t="inlineStr">
        <is>
          <t>—</t>
        </is>
      </c>
      <c r="V3377" t="inlineStr">
        <is>
          <t>—</t>
        </is>
      </c>
      <c r="W3377" t="inlineStr">
        <is>
          <t>не указан в ЕИС (реестр 223-ФЗ)</t>
        </is>
      </c>
      <c r="X3377" t="inlineStr">
        <is>
          <t>—</t>
        </is>
      </c>
      <c r="Y3377" t="inlineStr">
        <is>
          <t>—</t>
        </is>
      </c>
      <c r="Z3377" t="inlineStr">
        <is>
          <t>—</t>
        </is>
      </c>
      <c r="AA3377" t="inlineStr">
        <is>
          <t>нет</t>
        </is>
      </c>
      <c r="AB3377" t="inlineStr">
        <is>
          <t>факт</t>
        </is>
      </c>
      <c r="AC3377" t="inlineStr">
        <is>
          <t>—</t>
        </is>
      </c>
      <c r="AD3377" t="inlineStr">
        <is>
          <t>спецификация ЕИС</t>
        </is>
      </c>
      <c r="AE3377" t="inlineStr">
        <is>
          <t>нет</t>
        </is>
      </c>
      <c r="AF3377" t="inlineStr">
        <is>
          <t>https://zakupki.gov.ru/epz/contractfz223/card/contract-info.html?reestrNumber=87714082636250003450000</t>
        </is>
      </c>
      <c r="AG3377" t="inlineStr">
        <is>
          <t>2026-10-22</t>
        </is>
      </c>
      <c r="AH3377" t="inlineStr">
        <is>
          <t>2025-08</t>
        </is>
      </c>
      <c r="AI3377" t="inlineStr">
        <is>
          <t>2025-Q3</t>
        </is>
      </c>
      <c r="AJ3377" t="inlineStr">
        <is>
          <t>Единственный поставщик</t>
        </is>
      </c>
      <c r="AK3377" t="inlineStr">
        <is>
          <t>ЕИС, реестр договоров 223-ФЗ</t>
        </is>
      </c>
    </row>
    <row r="3378">
      <c r="A3378" t="inlineStr">
        <is>
          <t>P003377</t>
        </is>
      </c>
      <c r="B3378" t="inlineStr">
        <is>
          <t>Пинцет офтальмологический, многоразового использования.</t>
        </is>
      </c>
      <c r="C3378" t="inlineStr">
        <is>
          <t>пинцет офтальмологический многоразового использования</t>
        </is>
      </c>
      <c r="D3378" t="inlineStr">
        <is>
          <t>32.50.13.120</t>
        </is>
      </c>
      <c r="E3378" t="inlineStr">
        <is>
          <t>32.50.13.120-00000887</t>
        </is>
      </c>
      <c r="F3378" t="inlineStr">
        <is>
          <t>ШТ</t>
        </is>
      </c>
      <c r="G3378" t="inlineStr">
        <is>
          <t>шт</t>
        </is>
      </c>
      <c r="H3378" s="27" t="n"/>
      <c r="I3378" s="19" t="n">
        <v>4099</v>
      </c>
      <c r="J3378" s="19" t="n">
        <v>40520.51</v>
      </c>
      <c r="K3378" t="inlineStr">
        <is>
          <t>—</t>
        </is>
      </c>
      <c r="L3378" t="inlineStr">
        <is>
          <t>Расходные материалы</t>
        </is>
      </c>
      <c r="M3378" t="inlineStr">
        <is>
          <t>Офтальмологические наборы и инструменты</t>
        </is>
      </c>
      <c r="N3378" t="inlineStr">
        <is>
          <t>32.50.13.120-00000887|пинцет офтальмологический многоразового использования</t>
        </is>
      </c>
      <c r="O3378" t="inlineStr">
        <is>
          <t>основной</t>
        </is>
      </c>
      <c r="P3378" t="inlineStr">
        <is>
          <t>подгруппа 32.50.13</t>
        </is>
      </c>
      <c r="Q3378" t="inlineStr">
        <is>
          <t>Россия</t>
        </is>
      </c>
      <c r="R3378" t="inlineStr">
        <is>
          <t>спецификация ЕИС, поле «Страна происхождения»</t>
        </is>
      </c>
      <c r="S3378" t="inlineStr">
        <is>
          <t>—</t>
        </is>
      </c>
      <c r="T3378" t="inlineStr">
        <is>
          <t>отсутствует</t>
        </is>
      </c>
      <c r="U3378" t="inlineStr">
        <is>
          <t>—</t>
        </is>
      </c>
      <c r="V3378" t="inlineStr">
        <is>
          <t>—</t>
        </is>
      </c>
      <c r="W3378" t="inlineStr">
        <is>
          <t>ОБЩЕСТВО С ОГРАНИЧЕННОЙ ОТВЕТСТВЕННОСТЬЮ "ТИТАН МЕДИКАЛ" (ООО "ТИТАН МЕДИКАЛ")</t>
        </is>
      </c>
      <c r="X3378" t="inlineStr">
        <is>
          <t>1658103712</t>
        </is>
      </c>
      <c r="Y3378" t="inlineStr">
        <is>
          <t>—</t>
        </is>
      </c>
      <c r="Z3378" t="inlineStr">
        <is>
          <t>—</t>
        </is>
      </c>
      <c r="AA3378" t="inlineStr">
        <is>
          <t>нет</t>
        </is>
      </c>
      <c r="AB3378" s="28" t="inlineStr">
        <is>
          <t>оценка</t>
        </is>
      </c>
      <c r="AC3378" t="inlineStr">
        <is>
          <t>сумма оценена по цене контракта: количество в ЕИС не опубликовано; количество не опубликовано</t>
        </is>
      </c>
      <c r="AD3378" t="inlineStr">
        <is>
          <t>спецификация ЕИС</t>
        </is>
      </c>
      <c r="AE3378" t="inlineStr">
        <is>
          <t>нет</t>
        </is>
      </c>
      <c r="AF3378" t="inlineStr">
        <is>
          <t>https://zakupki.gov.ru/epz/contract/contractCard/common-info.html?reestrNumber=2771408263625001168</t>
        </is>
      </c>
      <c r="AG3378" t="inlineStr">
        <is>
          <t>2026-10-22</t>
        </is>
      </c>
      <c r="AH3378" t="inlineStr">
        <is>
          <t>2025-07</t>
        </is>
      </c>
      <c r="AI3378" t="inlineStr">
        <is>
          <t>2025-Q3</t>
        </is>
      </c>
      <c r="AJ3378" t="inlineStr">
        <is>
          <t>Электронный аукцион</t>
        </is>
      </c>
      <c r="AK3378" t="inlineStr">
        <is>
          <t>ЕИС, реестр контрактов 44-ФЗ</t>
        </is>
      </c>
    </row>
    <row r="3379">
      <c r="A3379" t="inlineStr">
        <is>
          <t>P003378</t>
        </is>
      </c>
      <c r="B3379" t="inlineStr">
        <is>
          <t>Пробирка центрифужная ИВД, нестерильная</t>
        </is>
      </c>
      <c r="C3379" t="inlineStr">
        <is>
          <t>пробирка центрифужная ивд нестерильная</t>
        </is>
      </c>
      <c r="D3379" t="inlineStr">
        <is>
          <t>32.50.50.190</t>
        </is>
      </c>
      <c r="E3379" t="inlineStr">
        <is>
          <t>32.50.50.190-00001678</t>
        </is>
      </c>
      <c r="F3379" t="inlineStr">
        <is>
          <t>ШТ</t>
        </is>
      </c>
      <c r="G3379" t="inlineStr">
        <is>
          <t>шт</t>
        </is>
      </c>
      <c r="H3379" s="18" t="n">
        <v>5000</v>
      </c>
      <c r="I3379" s="19" t="n">
        <v>8.1</v>
      </c>
      <c r="J3379" s="19" t="n">
        <v>40500</v>
      </c>
      <c r="K3379" t="inlineStr">
        <is>
          <t>—</t>
        </is>
      </c>
      <c r="L3379" t="inlineStr">
        <is>
          <t>Прочие медицинские товары</t>
        </is>
      </c>
      <c r="M3379" t="inlineStr">
        <is>
          <t>Изделия медицинские прочие</t>
        </is>
      </c>
      <c r="N3379" t="inlineStr">
        <is>
          <t>32.50.50.190-00001678|пробирка центрифужная ивд нестерильная</t>
        </is>
      </c>
      <c r="O3379" t="inlineStr">
        <is>
          <t>основной</t>
        </is>
      </c>
      <c r="P3379" t="inlineStr">
        <is>
          <t>—</t>
        </is>
      </c>
      <c r="Q3379" t="inlineStr">
        <is>
          <t>Италия</t>
        </is>
      </c>
      <c r="R3379" t="inlineStr">
        <is>
          <t>спецификация ЕИС, поле «Страна происхождения»</t>
        </is>
      </c>
      <c r="S3379" t="inlineStr">
        <is>
          <t>—</t>
        </is>
      </c>
      <c r="T3379" t="inlineStr">
        <is>
          <t>—</t>
        </is>
      </c>
      <c r="U3379" t="inlineStr">
        <is>
          <t>—</t>
        </is>
      </c>
      <c r="V3379" t="inlineStr">
        <is>
          <t>—</t>
        </is>
      </c>
      <c r="W3379" t="inlineStr">
        <is>
          <t>ОБЩЕСТВО С ОГРАНИЧЕННОЙ ОТВЕТСТВЕННОСТЬЮ "КОМПАНИЯ ЭДТА" (ООО "КОМПАНИЯ ЭДТА")</t>
        </is>
      </c>
      <c r="X3379" t="inlineStr">
        <is>
          <t>3257073630</t>
        </is>
      </c>
      <c r="Y3379" t="inlineStr">
        <is>
          <t>—</t>
        </is>
      </c>
      <c r="Z3379" t="inlineStr">
        <is>
          <t>—</t>
        </is>
      </c>
      <c r="AA3379" t="inlineStr">
        <is>
          <t>нет</t>
        </is>
      </c>
      <c r="AB3379" t="inlineStr">
        <is>
          <t>факт</t>
        </is>
      </c>
      <c r="AC3379" t="inlineStr">
        <is>
          <t>—</t>
        </is>
      </c>
      <c r="AD3379" t="inlineStr">
        <is>
          <t>спецификация ЕИС</t>
        </is>
      </c>
      <c r="AE3379" t="inlineStr">
        <is>
          <t>нет</t>
        </is>
      </c>
      <c r="AF3379" t="inlineStr">
        <is>
          <t>https://zakupki.gov.ru/epz/contract/contractCard/common-info.html?reestrNumber=2771408263625000248</t>
        </is>
      </c>
      <c r="AG3379" t="inlineStr">
        <is>
          <t>2026-10-22</t>
        </is>
      </c>
      <c r="AH3379" t="inlineStr">
        <is>
          <t>2025-02</t>
        </is>
      </c>
      <c r="AI3379" t="inlineStr">
        <is>
          <t>2025-Q1</t>
        </is>
      </c>
      <c r="AJ3379" t="inlineStr">
        <is>
          <t>Электронный аукцион</t>
        </is>
      </c>
      <c r="AK3379" t="inlineStr">
        <is>
          <t>ЕИС, реестр контрактов 44-ФЗ</t>
        </is>
      </c>
    </row>
    <row r="3380">
      <c r="A3380" t="inlineStr">
        <is>
          <t>P003379</t>
        </is>
      </c>
      <c r="B3380" t="inlineStr">
        <is>
          <t>Нить хирургическая из полигликолевой кислоты, полинить.</t>
        </is>
      </c>
      <c r="C3380" t="inlineStr">
        <is>
          <t>нить хирургическая из полигликолевой кислоты полинить</t>
        </is>
      </c>
      <c r="D3380" t="inlineStr">
        <is>
          <t>21.20.24.120</t>
        </is>
      </c>
      <c r="E3380" t="inlineStr">
        <is>
          <t>21.20.24.120-00000020</t>
        </is>
      </c>
      <c r="F3380" t="inlineStr">
        <is>
          <t>ШТ</t>
        </is>
      </c>
      <c r="G3380" t="inlineStr">
        <is>
          <t>шт</t>
        </is>
      </c>
      <c r="H3380" s="27" t="n"/>
      <c r="I3380" s="19" t="n">
        <v>130.75830645146</v>
      </c>
      <c r="J3380" s="19" t="n">
        <v>40096.11</v>
      </c>
      <c r="K3380" t="inlineStr">
        <is>
          <t>—</t>
        </is>
      </c>
      <c r="L3380" t="inlineStr">
        <is>
          <t>Лабораторные реагенты и расходные материалы</t>
        </is>
      </c>
      <c r="M3380" t="inlineStr">
        <is>
          <t>Материалы диагностические</t>
        </is>
      </c>
      <c r="N3380" t="inlineStr">
        <is>
          <t>21.20.24.120-00000020|нить хирургическая из полигликолевой кислоты полинить</t>
        </is>
      </c>
      <c r="O3380" t="inlineStr">
        <is>
          <t>пограничная</t>
        </is>
      </c>
      <c r="P3380" t="inlineStr">
        <is>
          <t>—</t>
        </is>
      </c>
      <c r="Q3380" t="inlineStr">
        <is>
          <t>Беларусь</t>
        </is>
      </c>
      <c r="R3380" t="inlineStr">
        <is>
          <t>спецификация ЕИС, поле «Страна происхождения»</t>
        </is>
      </c>
      <c r="S3380" t="inlineStr">
        <is>
          <t>—</t>
        </is>
      </c>
      <c r="T3380" t="inlineStr">
        <is>
          <t>—</t>
        </is>
      </c>
      <c r="U3380" t="inlineStr">
        <is>
          <t>—</t>
        </is>
      </c>
      <c r="V3380" t="inlineStr">
        <is>
          <t>—</t>
        </is>
      </c>
      <c r="W3380" t="inlineStr">
        <is>
          <t>ИП ИЛЬМУХАМЕТОВА ГУЗЕЛЬ ИСЛАМОВНА</t>
        </is>
      </c>
      <c r="X3380" t="inlineStr">
        <is>
          <t>1659220837</t>
        </is>
      </c>
      <c r="Y3380" t="inlineStr">
        <is>
          <t>—</t>
        </is>
      </c>
      <c r="Z3380" t="inlineStr">
        <is>
          <t>—</t>
        </is>
      </c>
      <c r="AA3380" t="inlineStr">
        <is>
          <t>нет</t>
        </is>
      </c>
      <c r="AB3380" s="28" t="inlineStr">
        <is>
          <t>оценка</t>
        </is>
      </c>
      <c r="AC3380" t="inlineStr">
        <is>
          <t>сумма оценена по цене контракта: количество в ЕИС не опубликовано; количество не опубликовано</t>
        </is>
      </c>
      <c r="AD3380" t="inlineStr">
        <is>
          <t>спецификация ЕИС</t>
        </is>
      </c>
      <c r="AE3380" t="inlineStr">
        <is>
          <t>нет</t>
        </is>
      </c>
      <c r="AF3380" t="inlineStr">
        <is>
          <t>https://zakupki.gov.ru/epz/contract/contractCard/common-info.html?reestrNumber=2771408263625000116</t>
        </is>
      </c>
      <c r="AG3380" t="inlineStr">
        <is>
          <t>2026-10-22</t>
        </is>
      </c>
      <c r="AH3380" t="inlineStr">
        <is>
          <t>2025-01</t>
        </is>
      </c>
      <c r="AI3380" t="inlineStr">
        <is>
          <t>2025-Q1</t>
        </is>
      </c>
      <c r="AJ3380" t="inlineStr">
        <is>
          <t>Электронный аукцион</t>
        </is>
      </c>
      <c r="AK3380" t="inlineStr">
        <is>
          <t>ЕИС, реестр контрактов 44-ФЗ</t>
        </is>
      </c>
    </row>
    <row r="3381">
      <c r="A3381" t="inlineStr">
        <is>
          <t>P003380</t>
        </is>
      </c>
      <c r="B3381" t="inlineStr">
        <is>
          <t>Спираль для эмболизации сосудов вне головного мозга</t>
        </is>
      </c>
      <c r="C3381" t="inlineStr">
        <is>
          <t>спираль для эмболизации сосудов вне головного мозга</t>
        </is>
      </c>
      <c r="D3381" t="inlineStr">
        <is>
          <t>32.50.50.190</t>
        </is>
      </c>
      <c r="E3381" t="inlineStr">
        <is>
          <t>32.50.50.190-00001555</t>
        </is>
      </c>
      <c r="F3381" t="inlineStr">
        <is>
          <t>ШТ</t>
        </is>
      </c>
      <c r="G3381" t="inlineStr">
        <is>
          <t>шт</t>
        </is>
      </c>
      <c r="H3381" s="18" t="n">
        <v>2</v>
      </c>
      <c r="I3381" s="19" t="n">
        <v>20000</v>
      </c>
      <c r="J3381" s="19" t="n">
        <v>40000</v>
      </c>
      <c r="K3381" t="inlineStr">
        <is>
          <t>—</t>
        </is>
      </c>
      <c r="L3381" t="inlineStr">
        <is>
          <t>Прочие медицинские товары</t>
        </is>
      </c>
      <c r="M3381" t="inlineStr">
        <is>
          <t>Изделия медицинские прочие</t>
        </is>
      </c>
      <c r="N3381" t="inlineStr">
        <is>
          <t>32.50.50.190-00001555|спираль для эмболизации сосудов вне головного мозга</t>
        </is>
      </c>
      <c r="O3381" t="inlineStr">
        <is>
          <t>основной</t>
        </is>
      </c>
      <c r="P3381" t="inlineStr">
        <is>
          <t>—</t>
        </is>
      </c>
      <c r="Q3381" t="inlineStr">
        <is>
          <t>США</t>
        </is>
      </c>
      <c r="R3381" t="inlineStr">
        <is>
          <t>спецификация ЕИС, поле «Страна происхождения»</t>
        </is>
      </c>
      <c r="S3381" t="inlineStr">
        <is>
          <t>—</t>
        </is>
      </c>
      <c r="T3381" t="inlineStr">
        <is>
          <t>—</t>
        </is>
      </c>
      <c r="U3381" t="inlineStr">
        <is>
          <t>—</t>
        </is>
      </c>
      <c r="V3381" t="inlineStr">
        <is>
          <t>—</t>
        </is>
      </c>
      <c r="W3381" t="inlineStr">
        <is>
          <t>ОБЩЕСТВО С ОГРАНИЧЕННОЙ ОТВЕТСТВЕННОСТЬЮ "МЕДЧЕНЕЛ" (ООО "МЕДЧЕНЕЛ")</t>
        </is>
      </c>
      <c r="X3381" t="inlineStr">
        <is>
          <t>7736360982</t>
        </is>
      </c>
      <c r="Y3381" t="inlineStr">
        <is>
          <t>—</t>
        </is>
      </c>
      <c r="Z3381" t="inlineStr">
        <is>
          <t>—</t>
        </is>
      </c>
      <c r="AA3381" t="inlineStr">
        <is>
          <t>нет</t>
        </is>
      </c>
      <c r="AB3381" t="inlineStr">
        <is>
          <t>факт</t>
        </is>
      </c>
      <c r="AC3381" t="inlineStr">
        <is>
          <t>—</t>
        </is>
      </c>
      <c r="AD3381" t="inlineStr">
        <is>
          <t>спецификация ЕИС</t>
        </is>
      </c>
      <c r="AE3381" t="inlineStr">
        <is>
          <t>нет</t>
        </is>
      </c>
      <c r="AF3381" t="inlineStr">
        <is>
          <t>https://zakupki.gov.ru/epz/contract/contractCard/common-info.html?reestrNumber=2771408263625001661</t>
        </is>
      </c>
      <c r="AG3381" t="inlineStr">
        <is>
          <t>2026-10-22</t>
        </is>
      </c>
      <c r="AH3381" t="inlineStr">
        <is>
          <t>2025-11</t>
        </is>
      </c>
      <c r="AI3381" t="inlineStr">
        <is>
          <t>2025-Q4</t>
        </is>
      </c>
      <c r="AJ3381" t="inlineStr">
        <is>
          <t>Единственный поставщик</t>
        </is>
      </c>
      <c r="AK3381" t="inlineStr">
        <is>
          <t>ЕИС, реестр контрактов 44-ФЗ</t>
        </is>
      </c>
    </row>
    <row r="3382">
      <c r="A3382" t="inlineStr">
        <is>
          <t>P003381</t>
        </is>
      </c>
      <c r="B3382" t="inlineStr">
        <is>
          <t>Комплект для чрескожной вертебропластики с принадлежностями для смешивания и введения цемента</t>
        </is>
      </c>
      <c r="C3382" t="inlineStr">
        <is>
          <t>комплект для чрескожной вертебропластики с принадлежностями для смешивания и введения цемента</t>
        </is>
      </c>
      <c r="D3382" t="inlineStr">
        <is>
          <t>32.50.22.127</t>
        </is>
      </c>
      <c r="F3382" t="inlineStr">
        <is>
          <t>ШТ</t>
        </is>
      </c>
      <c r="G3382" t="inlineStr">
        <is>
          <t>шт</t>
        </is>
      </c>
      <c r="H3382" s="18" t="n">
        <v>1</v>
      </c>
      <c r="I3382" s="19" t="n">
        <v>39850</v>
      </c>
      <c r="J3382" s="19" t="n">
        <v>39850</v>
      </c>
      <c r="K3382" t="inlineStr">
        <is>
          <t>—</t>
        </is>
      </c>
      <c r="L3382" t="inlineStr">
        <is>
          <t>Имплантируемые изделия и металлоконструкции</t>
        </is>
      </c>
      <c r="M3382" t="inlineStr">
        <is>
          <t>Имплантаты, стенты и эндопротезы</t>
        </is>
      </c>
      <c r="N3382" t="inlineStr">
        <is>
          <t>32.50.22.127|комплект для чрескожной вертебропластики с принадлежностями для смешивания и введения цемента</t>
        </is>
      </c>
      <c r="O3382" t="inlineStr">
        <is>
          <t>основной</t>
        </is>
      </c>
      <c r="P3382" t="inlineStr">
        <is>
          <t>—</t>
        </is>
      </c>
      <c r="Q3382" t="inlineStr">
        <is>
          <t>Россия</t>
        </is>
      </c>
      <c r="R3382" t="inlineStr">
        <is>
          <t>спецификация ЕИС, поле «Страна происхождения»</t>
        </is>
      </c>
      <c r="S3382" t="inlineStr">
        <is>
          <t>—</t>
        </is>
      </c>
      <c r="T3382" t="inlineStr">
        <is>
          <t>—</t>
        </is>
      </c>
      <c r="U3382" t="inlineStr">
        <is>
          <t>—</t>
        </is>
      </c>
      <c r="V3382" t="inlineStr">
        <is>
          <t>—</t>
        </is>
      </c>
      <c r="W3382" t="inlineStr">
        <is>
          <t>ИП ДУНИЧКИН НИКОЛАЙ СЕРГЕЕВИЧ</t>
        </is>
      </c>
      <c r="X3382" t="inlineStr">
        <is>
          <t>5032036185</t>
        </is>
      </c>
      <c r="Y3382" t="inlineStr">
        <is>
          <t>—</t>
        </is>
      </c>
      <c r="Z3382" t="inlineStr">
        <is>
          <t>—</t>
        </is>
      </c>
      <c r="AA3382" t="inlineStr">
        <is>
          <t>нет</t>
        </is>
      </c>
      <c r="AB3382" t="inlineStr">
        <is>
          <t>факт</t>
        </is>
      </c>
      <c r="AC3382" t="inlineStr">
        <is>
          <t>—</t>
        </is>
      </c>
      <c r="AD3382" t="inlineStr">
        <is>
          <t>спецификация ЕИС</t>
        </is>
      </c>
      <c r="AE3382" t="inlineStr">
        <is>
          <t>нет</t>
        </is>
      </c>
      <c r="AF3382" t="inlineStr">
        <is>
          <t>https://zakupki.gov.ru/epz/contract/contractCard/common-info.html?reestrNumber=2771408263625000285</t>
        </is>
      </c>
      <c r="AG3382" t="inlineStr">
        <is>
          <t>2026-10-22</t>
        </is>
      </c>
      <c r="AH3382" t="inlineStr">
        <is>
          <t>2025-02</t>
        </is>
      </c>
      <c r="AI3382" t="inlineStr">
        <is>
          <t>2025-Q1</t>
        </is>
      </c>
      <c r="AJ3382" t="inlineStr">
        <is>
          <t>Единственный поставщик</t>
        </is>
      </c>
      <c r="AK3382" t="inlineStr">
        <is>
          <t>ЕИС, реестр контрактов 44-ФЗ</t>
        </is>
      </c>
    </row>
    <row r="3383">
      <c r="A3383" t="inlineStr">
        <is>
          <t>P003382</t>
        </is>
      </c>
      <c r="B3383" t="inlineStr">
        <is>
          <t>Комплект для чрескожной вертебропластики с принадлежностями для смешивания и введения цемента</t>
        </is>
      </c>
      <c r="C3383" t="inlineStr">
        <is>
          <t>комплект для чрескожной вертебропластики с принадлежностями для смешивания и введения цемента</t>
        </is>
      </c>
      <c r="D3383" t="inlineStr">
        <is>
          <t>32.50.22.127</t>
        </is>
      </c>
      <c r="F3383" t="inlineStr">
        <is>
          <t>ШТ</t>
        </is>
      </c>
      <c r="G3383" t="inlineStr">
        <is>
          <t>шт</t>
        </is>
      </c>
      <c r="H3383" s="18" t="n">
        <v>1</v>
      </c>
      <c r="I3383" s="19" t="n">
        <v>39850</v>
      </c>
      <c r="J3383" s="19" t="n">
        <v>39850</v>
      </c>
      <c r="K3383" t="inlineStr">
        <is>
          <t>—</t>
        </is>
      </c>
      <c r="L3383" t="inlineStr">
        <is>
          <t>Имплантируемые изделия и металлоконструкции</t>
        </is>
      </c>
      <c r="M3383" t="inlineStr">
        <is>
          <t>Имплантаты, стенты и эндопротезы</t>
        </is>
      </c>
      <c r="N3383" t="inlineStr">
        <is>
          <t>32.50.22.127|комплект для чрескожной вертебропластики с принадлежностями для смешивания и введения цемента</t>
        </is>
      </c>
      <c r="O3383" t="inlineStr">
        <is>
          <t>основной</t>
        </is>
      </c>
      <c r="P3383" t="inlineStr">
        <is>
          <t>—</t>
        </is>
      </c>
      <c r="Q3383" t="inlineStr">
        <is>
          <t>Россия</t>
        </is>
      </c>
      <c r="R3383" t="inlineStr">
        <is>
          <t>спецификация ЕИС, поле «Страна происхождения»</t>
        </is>
      </c>
      <c r="S3383" t="inlineStr">
        <is>
          <t>—</t>
        </is>
      </c>
      <c r="T3383" t="inlineStr">
        <is>
          <t>—</t>
        </is>
      </c>
      <c r="U3383" t="inlineStr">
        <is>
          <t>—</t>
        </is>
      </c>
      <c r="V3383" t="inlineStr">
        <is>
          <t>—</t>
        </is>
      </c>
      <c r="W3383" t="inlineStr">
        <is>
          <t>ИП ДУНИЧКИН НИКОЛАЙ СЕРГЕЕВИЧ</t>
        </is>
      </c>
      <c r="X3383" t="inlineStr">
        <is>
          <t>5032036185</t>
        </is>
      </c>
      <c r="Y3383" t="inlineStr">
        <is>
          <t>—</t>
        </is>
      </c>
      <c r="Z3383" t="inlineStr">
        <is>
          <t>—</t>
        </is>
      </c>
      <c r="AA3383" t="inlineStr">
        <is>
          <t>нет</t>
        </is>
      </c>
      <c r="AB3383" t="inlineStr">
        <is>
          <t>факт</t>
        </is>
      </c>
      <c r="AC3383" t="inlineStr">
        <is>
          <t>—</t>
        </is>
      </c>
      <c r="AD3383" t="inlineStr">
        <is>
          <t>спецификация ЕИС</t>
        </is>
      </c>
      <c r="AE3383" t="inlineStr">
        <is>
          <t>нет</t>
        </is>
      </c>
      <c r="AF3383" t="inlineStr">
        <is>
          <t>https://zakupki.gov.ru/epz/contract/contractCard/common-info.html?reestrNumber=2771408263625000284</t>
        </is>
      </c>
      <c r="AG3383" t="inlineStr">
        <is>
          <t>2026-10-22</t>
        </is>
      </c>
      <c r="AH3383" t="inlineStr">
        <is>
          <t>2025-02</t>
        </is>
      </c>
      <c r="AI3383" t="inlineStr">
        <is>
          <t>2025-Q1</t>
        </is>
      </c>
      <c r="AJ3383" t="inlineStr">
        <is>
          <t>Единственный поставщик</t>
        </is>
      </c>
      <c r="AK3383" t="inlineStr">
        <is>
          <t>ЕИС, реестр контрактов 44-ФЗ</t>
        </is>
      </c>
    </row>
    <row r="3384">
      <c r="A3384" t="inlineStr">
        <is>
          <t>P003383</t>
        </is>
      </c>
      <c r="B3384" t="inlineStr">
        <is>
          <t>Комплект для чрескожной вертебропластики с принадлежностями для смешивания и введения цемента</t>
        </is>
      </c>
      <c r="C3384" t="inlineStr">
        <is>
          <t>комплект для чрескожной вертебропластики с принадлежностями для смешивания и введения цемента</t>
        </is>
      </c>
      <c r="D3384" t="inlineStr">
        <is>
          <t>32.50.22.127</t>
        </is>
      </c>
      <c r="F3384" t="inlineStr">
        <is>
          <t>ШТ</t>
        </is>
      </c>
      <c r="G3384" t="inlineStr">
        <is>
          <t>шт</t>
        </is>
      </c>
      <c r="H3384" s="18" t="n">
        <v>1</v>
      </c>
      <c r="I3384" s="19" t="n">
        <v>39850</v>
      </c>
      <c r="J3384" s="19" t="n">
        <v>39850</v>
      </c>
      <c r="K3384" t="inlineStr">
        <is>
          <t>—</t>
        </is>
      </c>
      <c r="L3384" t="inlineStr">
        <is>
          <t>Имплантируемые изделия и металлоконструкции</t>
        </is>
      </c>
      <c r="M3384" t="inlineStr">
        <is>
          <t>Имплантаты, стенты и эндопротезы</t>
        </is>
      </c>
      <c r="N3384" t="inlineStr">
        <is>
          <t>32.50.22.127|комплект для чрескожной вертебропластики с принадлежностями для смешивания и введения цемента</t>
        </is>
      </c>
      <c r="O3384" t="inlineStr">
        <is>
          <t>основной</t>
        </is>
      </c>
      <c r="P3384" t="inlineStr">
        <is>
          <t>—</t>
        </is>
      </c>
      <c r="Q3384" t="inlineStr">
        <is>
          <t>Россия</t>
        </is>
      </c>
      <c r="R3384" t="inlineStr">
        <is>
          <t>спецификация ЕИС, поле «Страна происхождения»</t>
        </is>
      </c>
      <c r="S3384" t="inlineStr">
        <is>
          <t>—</t>
        </is>
      </c>
      <c r="T3384" t="inlineStr">
        <is>
          <t>—</t>
        </is>
      </c>
      <c r="U3384" t="inlineStr">
        <is>
          <t>—</t>
        </is>
      </c>
      <c r="V3384" t="inlineStr">
        <is>
          <t>—</t>
        </is>
      </c>
      <c r="W3384" t="inlineStr">
        <is>
          <t>ИП ДУНИЧКИН НИКОЛАЙ СЕРГЕЕВИЧ</t>
        </is>
      </c>
      <c r="X3384" t="inlineStr">
        <is>
          <t>5032036185</t>
        </is>
      </c>
      <c r="Y3384" t="inlineStr">
        <is>
          <t>—</t>
        </is>
      </c>
      <c r="Z3384" t="inlineStr">
        <is>
          <t>—</t>
        </is>
      </c>
      <c r="AA3384" t="inlineStr">
        <is>
          <t>нет</t>
        </is>
      </c>
      <c r="AB3384" t="inlineStr">
        <is>
          <t>факт</t>
        </is>
      </c>
      <c r="AC3384" t="inlineStr">
        <is>
          <t>—</t>
        </is>
      </c>
      <c r="AD3384" t="inlineStr">
        <is>
          <t>спецификация ЕИС</t>
        </is>
      </c>
      <c r="AE3384" t="inlineStr">
        <is>
          <t>нет</t>
        </is>
      </c>
      <c r="AF3384" t="inlineStr">
        <is>
          <t>https://zakupki.gov.ru/epz/contract/contractCard/common-info.html?reestrNumber=2771408263625000076</t>
        </is>
      </c>
      <c r="AG3384" t="inlineStr">
        <is>
          <t>2026-10-22</t>
        </is>
      </c>
      <c r="AH3384" t="inlineStr">
        <is>
          <t>2025-01</t>
        </is>
      </c>
      <c r="AI3384" t="inlineStr">
        <is>
          <t>2025-Q1</t>
        </is>
      </c>
      <c r="AJ3384" t="inlineStr">
        <is>
          <t>Единственный поставщик</t>
        </is>
      </c>
      <c r="AK3384" t="inlineStr">
        <is>
          <t>ЕИС, реестр контрактов 44-ФЗ</t>
        </is>
      </c>
    </row>
    <row r="3385">
      <c r="A3385" t="inlineStr">
        <is>
          <t>P003384</t>
        </is>
      </c>
      <c r="B3385" t="inlineStr">
        <is>
          <t>Подушка ортопедическая многофункциональная.</t>
        </is>
      </c>
      <c r="C3385" t="inlineStr">
        <is>
          <t>подушка ортопедическая многофункциональная</t>
        </is>
      </c>
      <c r="D3385" t="inlineStr">
        <is>
          <t>32.50.50.190</t>
        </is>
      </c>
      <c r="E3385" t="inlineStr">
        <is>
          <t>32.50.50.190-00000328</t>
        </is>
      </c>
      <c r="F3385" t="inlineStr">
        <is>
          <t>ШТ</t>
        </is>
      </c>
      <c r="G3385" t="inlineStr">
        <is>
          <t>шт</t>
        </is>
      </c>
      <c r="H3385" s="18" t="n">
        <v>20</v>
      </c>
      <c r="I3385" s="19" t="n">
        <v>1991.44</v>
      </c>
      <c r="J3385" s="19" t="n">
        <v>39828.8</v>
      </c>
      <c r="K3385" t="inlineStr">
        <is>
          <t>—</t>
        </is>
      </c>
      <c r="L3385" t="inlineStr">
        <is>
          <t>Прочие медицинские товары</t>
        </is>
      </c>
      <c r="M3385" t="inlineStr">
        <is>
          <t>Изделия медицинские прочие</t>
        </is>
      </c>
      <c r="N3385" t="inlineStr">
        <is>
          <t>32.50.50.190-00000328|подушка ортопедическая многофункциональная</t>
        </is>
      </c>
      <c r="O3385" t="inlineStr">
        <is>
          <t>основной</t>
        </is>
      </c>
      <c r="P3385" t="inlineStr">
        <is>
          <t>—</t>
        </is>
      </c>
      <c r="Q3385" t="inlineStr">
        <is>
          <t>Россия</t>
        </is>
      </c>
      <c r="R3385" t="inlineStr">
        <is>
          <t>спецификация ЕИС, поле «Страна происхождения»</t>
        </is>
      </c>
      <c r="S3385" t="inlineStr">
        <is>
          <t>—</t>
        </is>
      </c>
      <c r="T3385" t="inlineStr">
        <is>
          <t>—</t>
        </is>
      </c>
      <c r="U3385" t="inlineStr">
        <is>
          <t>—</t>
        </is>
      </c>
      <c r="V3385" t="inlineStr">
        <is>
          <t>—</t>
        </is>
      </c>
      <c r="W3385" t="inlineStr">
        <is>
          <t>ОБЩЕСТВО С ОГРАНИЧЕННОЙ ОТВЕТСТВЕННОСТЬЮ "ЭКОМЕДФОРМ+" (ООО "ЭКОМЕДФОРМ+")</t>
        </is>
      </c>
      <c r="X3385" t="inlineStr">
        <is>
          <t>0273940331</t>
        </is>
      </c>
      <c r="Y3385" t="inlineStr">
        <is>
          <t>—</t>
        </is>
      </c>
      <c r="Z3385" t="inlineStr">
        <is>
          <t>—</t>
        </is>
      </c>
      <c r="AA3385" t="inlineStr">
        <is>
          <t>нет</t>
        </is>
      </c>
      <c r="AB3385" t="inlineStr">
        <is>
          <t>факт</t>
        </is>
      </c>
      <c r="AC3385" t="inlineStr">
        <is>
          <t>—</t>
        </is>
      </c>
      <c r="AD3385" t="inlineStr">
        <is>
          <t>спецификация ЕИС</t>
        </is>
      </c>
      <c r="AE3385" t="inlineStr">
        <is>
          <t>нет</t>
        </is>
      </c>
      <c r="AF3385" t="inlineStr">
        <is>
          <t>https://zakupki.gov.ru/epz/contract/contractCard/common-info.html?reestrNumber=2771408263625001306</t>
        </is>
      </c>
      <c r="AG3385" t="inlineStr">
        <is>
          <t>2026-10-22</t>
        </is>
      </c>
      <c r="AH3385" t="inlineStr">
        <is>
          <t>2025-08</t>
        </is>
      </c>
      <c r="AI3385" t="inlineStr">
        <is>
          <t>2025-Q3</t>
        </is>
      </c>
      <c r="AJ3385" t="inlineStr">
        <is>
          <t>Электронный аукцион</t>
        </is>
      </c>
      <c r="AK3385" t="inlineStr">
        <is>
          <t>ЕИС, реестр контрактов 44-ФЗ</t>
        </is>
      </c>
    </row>
    <row r="3386">
      <c r="A3386" t="inlineStr">
        <is>
          <t>P003385</t>
        </is>
      </c>
      <c r="B3386" t="inlineStr">
        <is>
          <t>Набор трубок для системы кондиционирования газа для инсуффляции.</t>
        </is>
      </c>
      <c r="C3386" t="inlineStr">
        <is>
          <t>набор трубок для системы кондиционирования газа для инсуффляции</t>
        </is>
      </c>
      <c r="D3386" t="inlineStr">
        <is>
          <t>32.50.50.190</t>
        </is>
      </c>
      <c r="E3386" t="inlineStr">
        <is>
          <t>32.50.50.190-00001199</t>
        </is>
      </c>
      <c r="F3386" t="inlineStr">
        <is>
          <t>ШТ</t>
        </is>
      </c>
      <c r="G3386" t="inlineStr">
        <is>
          <t>шт</t>
        </is>
      </c>
      <c r="H3386" s="18" t="n">
        <v>50</v>
      </c>
      <c r="I3386" s="19" t="n">
        <v>794.5700000000001</v>
      </c>
      <c r="J3386" s="19" t="n">
        <v>39728.5</v>
      </c>
      <c r="K3386" t="inlineStr">
        <is>
          <t>—</t>
        </is>
      </c>
      <c r="L3386" t="inlineStr">
        <is>
          <t>Прочие медицинские товары</t>
        </is>
      </c>
      <c r="M3386" t="inlineStr">
        <is>
          <t>Изделия медицинские прочие</t>
        </is>
      </c>
      <c r="N3386" t="inlineStr">
        <is>
          <t>32.50.50.190-00001199|набор трубок для системы кондиционирования газа для инсуффляции</t>
        </is>
      </c>
      <c r="O3386" t="inlineStr">
        <is>
          <t>основной</t>
        </is>
      </c>
      <c r="P3386" t="inlineStr">
        <is>
          <t>—</t>
        </is>
      </c>
      <c r="Q3386" t="inlineStr">
        <is>
          <t>Германия</t>
        </is>
      </c>
      <c r="R3386" t="inlineStr">
        <is>
          <t>спецификация ЕИС, поле «Страна происхождения»</t>
        </is>
      </c>
      <c r="S3386" t="inlineStr">
        <is>
          <t>—</t>
        </is>
      </c>
      <c r="T3386" t="inlineStr">
        <is>
          <t>—</t>
        </is>
      </c>
      <c r="U3386" t="inlineStr">
        <is>
          <t>—</t>
        </is>
      </c>
      <c r="V3386" t="inlineStr">
        <is>
          <t>—</t>
        </is>
      </c>
      <c r="W3386" t="inlineStr">
        <is>
          <t>ОБЩЕСТВО С ОГРАНИЧЕННОЙ ОТВЕТСТВЕННОСТЬЮ "БЕЛМЕДИКАЛ" (ООО "БЕЛМЕДИКАЛ")</t>
        </is>
      </c>
      <c r="X3386" t="inlineStr">
        <is>
          <t>5017128093</t>
        </is>
      </c>
      <c r="Y3386" t="inlineStr">
        <is>
          <t>—</t>
        </is>
      </c>
      <c r="Z3386" t="inlineStr">
        <is>
          <t>—</t>
        </is>
      </c>
      <c r="AA3386" t="inlineStr">
        <is>
          <t>нет</t>
        </is>
      </c>
      <c r="AB3386" t="inlineStr">
        <is>
          <t>факт</t>
        </is>
      </c>
      <c r="AC3386" t="inlineStr">
        <is>
          <t>—</t>
        </is>
      </c>
      <c r="AD3386" t="inlineStr">
        <is>
          <t>спецификация ЕИС</t>
        </is>
      </c>
      <c r="AE3386" t="inlineStr">
        <is>
          <t>нет</t>
        </is>
      </c>
      <c r="AF3386" t="inlineStr">
        <is>
          <t>https://zakupki.gov.ru/epz/contract/contractCard/common-info.html?reestrNumber=2771408263625000762</t>
        </is>
      </c>
      <c r="AG3386" t="inlineStr">
        <is>
          <t>2026-10-22</t>
        </is>
      </c>
      <c r="AH3386" t="inlineStr">
        <is>
          <t>2025-05</t>
        </is>
      </c>
      <c r="AI3386" t="inlineStr">
        <is>
          <t>2025-Q2</t>
        </is>
      </c>
      <c r="AJ3386" t="inlineStr">
        <is>
          <t>Электронный аукцион</t>
        </is>
      </c>
      <c r="AK3386" t="inlineStr">
        <is>
          <t>ЕИС, реестр контрактов 44-ФЗ</t>
        </is>
      </c>
    </row>
    <row r="3387">
      <c r="A3387" t="inlineStr">
        <is>
          <t>P003386</t>
        </is>
      </c>
      <c r="B3387" t="inlineStr">
        <is>
          <t>Трубка дренажная нестерильная</t>
        </is>
      </c>
      <c r="C3387" t="inlineStr">
        <is>
          <t>трубка дренажная нестерильная</t>
        </is>
      </c>
      <c r="D3387" t="inlineStr">
        <is>
          <t>22.21.29.120</t>
        </is>
      </c>
      <c r="E3387" t="inlineStr">
        <is>
          <t>22.21.29.120-00000217</t>
        </is>
      </c>
      <c r="F3387" t="inlineStr">
        <is>
          <t>М</t>
        </is>
      </c>
      <c r="G3387" t="inlineStr">
        <is>
          <t>м</t>
        </is>
      </c>
      <c r="H3387" s="18" t="n">
        <v>420</v>
      </c>
      <c r="I3387" s="19" t="n">
        <v>94.17</v>
      </c>
      <c r="J3387" s="19" t="n">
        <v>39551.4</v>
      </c>
      <c r="K3387" t="inlineStr">
        <is>
          <t>—</t>
        </is>
      </c>
      <c r="L3387" t="inlineStr">
        <is>
          <t>Расходные материалы</t>
        </is>
      </c>
      <c r="M3387" t="inlineStr">
        <is>
          <t>Трубки, шланги и расходные материалы полимерные</t>
        </is>
      </c>
      <c r="N3387" t="inlineStr">
        <is>
          <t>22.21.29.120-00000217|трубка дренажная нестерильная</t>
        </is>
      </c>
      <c r="O3387" t="inlineStr">
        <is>
          <t>основной</t>
        </is>
      </c>
      <c r="P3387" t="inlineStr">
        <is>
          <t>—</t>
        </is>
      </c>
      <c r="Q3387" t="inlineStr">
        <is>
          <t>Россия</t>
        </is>
      </c>
      <c r="R3387" t="inlineStr">
        <is>
          <t>спецификация ЕИС, поле «Страна происхождения»</t>
        </is>
      </c>
      <c r="S3387" t="inlineStr">
        <is>
          <t>—</t>
        </is>
      </c>
      <c r="T3387" t="inlineStr">
        <is>
          <t>—</t>
        </is>
      </c>
      <c r="U3387" t="inlineStr">
        <is>
          <t>—</t>
        </is>
      </c>
      <c r="V3387" t="inlineStr">
        <is>
          <t>—</t>
        </is>
      </c>
      <c r="W3387" t="inlineStr">
        <is>
          <t>ИП ЖУРАВЛЁВА ЛЮДМИЛА ВАСИЛЬЕВНА</t>
        </is>
      </c>
      <c r="X3387" t="inlineStr">
        <is>
          <t>7715270891</t>
        </is>
      </c>
      <c r="Y3387" t="inlineStr">
        <is>
          <t>—</t>
        </is>
      </c>
      <c r="Z3387" t="inlineStr">
        <is>
          <t>—</t>
        </is>
      </c>
      <c r="AA3387" t="inlineStr">
        <is>
          <t>нет</t>
        </is>
      </c>
      <c r="AB3387" t="inlineStr">
        <is>
          <t>факт</t>
        </is>
      </c>
      <c r="AC3387" t="inlineStr">
        <is>
          <t>—</t>
        </is>
      </c>
      <c r="AD3387" t="inlineStr">
        <is>
          <t>спецификация ЕИС</t>
        </is>
      </c>
      <c r="AE3387" t="inlineStr">
        <is>
          <t>нет</t>
        </is>
      </c>
      <c r="AF3387" t="inlineStr">
        <is>
          <t>https://zakupki.gov.ru/epz/contract/contractCard/common-info.html?reestrNumber=2771408263625000313</t>
        </is>
      </c>
      <c r="AG3387" t="inlineStr">
        <is>
          <t>2026-10-22</t>
        </is>
      </c>
      <c r="AH3387" t="inlineStr">
        <is>
          <t>2025-02</t>
        </is>
      </c>
      <c r="AI3387" t="inlineStr">
        <is>
          <t>2025-Q1</t>
        </is>
      </c>
      <c r="AJ3387" t="inlineStr">
        <is>
          <t>Электронный аукцион</t>
        </is>
      </c>
      <c r="AK3387" t="inlineStr">
        <is>
          <t>ЕИС, реестр контрактов 44-ФЗ</t>
        </is>
      </c>
    </row>
    <row r="3388">
      <c r="A3388" t="inlineStr">
        <is>
          <t>P003387</t>
        </is>
      </c>
      <c r="B3388" t="inlineStr">
        <is>
          <t>Индикатор химический/физический для контроля стерилизации.</t>
        </is>
      </c>
      <c r="C3388" t="inlineStr">
        <is>
          <t>индикатор химический физический для контроля стерилизации</t>
        </is>
      </c>
      <c r="D3388" t="inlineStr">
        <is>
          <t>32.50.50.190</t>
        </is>
      </c>
      <c r="E3388" t="inlineStr">
        <is>
          <t>32.50.50.190-00000915</t>
        </is>
      </c>
      <c r="F3388" t="inlineStr">
        <is>
          <t>ШТ</t>
        </is>
      </c>
      <c r="G3388" t="inlineStr">
        <is>
          <t>шт</t>
        </is>
      </c>
      <c r="H3388" s="27" t="n"/>
      <c r="I3388" s="19" t="n">
        <v>33.75120733304</v>
      </c>
      <c r="J3388" s="19" t="n">
        <v>39380.84</v>
      </c>
      <c r="K3388" t="inlineStr">
        <is>
          <t>—</t>
        </is>
      </c>
      <c r="L3388" t="inlineStr">
        <is>
          <t>Прочие медицинские товары</t>
        </is>
      </c>
      <c r="M3388" t="inlineStr">
        <is>
          <t>Изделия медицинские прочие</t>
        </is>
      </c>
      <c r="N3388" t="inlineStr">
        <is>
          <t>32.50.50.190-00000915|индикатор химический физический для контроля стерилизации</t>
        </is>
      </c>
      <c r="O3388" t="inlineStr">
        <is>
          <t>основной</t>
        </is>
      </c>
      <c r="P3388" t="inlineStr">
        <is>
          <t>—</t>
        </is>
      </c>
      <c r="Q3388" t="inlineStr">
        <is>
          <t>Россия</t>
        </is>
      </c>
      <c r="R3388" t="inlineStr">
        <is>
          <t>спецификация ЕИС, поле «Страна происхождения»</t>
        </is>
      </c>
      <c r="S3388" t="inlineStr">
        <is>
          <t>—</t>
        </is>
      </c>
      <c r="T3388" t="inlineStr">
        <is>
          <t>—</t>
        </is>
      </c>
      <c r="U3388" t="inlineStr">
        <is>
          <t>—</t>
        </is>
      </c>
      <c r="V3388" t="inlineStr">
        <is>
          <t>—</t>
        </is>
      </c>
      <c r="W3388" t="inlineStr">
        <is>
          <t>ИП МУКСИНОВА ДАРЬЯ ИГОРЕВНА</t>
        </is>
      </c>
      <c r="X3388" t="inlineStr">
        <is>
          <t>7736650914</t>
        </is>
      </c>
      <c r="Y3388" t="inlineStr">
        <is>
          <t>—</t>
        </is>
      </c>
      <c r="Z3388" t="inlineStr">
        <is>
          <t>—</t>
        </is>
      </c>
      <c r="AA3388" t="inlineStr">
        <is>
          <t>нет</t>
        </is>
      </c>
      <c r="AB3388" s="28" t="inlineStr">
        <is>
          <t>оценка</t>
        </is>
      </c>
      <c r="AC3388" t="inlineStr">
        <is>
          <t>сумма оценена по цене контракта: количество в ЕИС не опубликовано; количество не опубликовано</t>
        </is>
      </c>
      <c r="AD3388" t="inlineStr">
        <is>
          <t>спецификация ЕИС</t>
        </is>
      </c>
      <c r="AE3388" t="inlineStr">
        <is>
          <t>нет</t>
        </is>
      </c>
      <c r="AF3388" t="inlineStr">
        <is>
          <t>https://zakupki.gov.ru/epz/contract/contractCard/common-info.html?reestrNumber=2771408263625000695</t>
        </is>
      </c>
      <c r="AG3388" t="inlineStr">
        <is>
          <t>2026-10-22</t>
        </is>
      </c>
      <c r="AH3388" t="inlineStr">
        <is>
          <t>2025-04</t>
        </is>
      </c>
      <c r="AI3388" t="inlineStr">
        <is>
          <t>2025-Q2</t>
        </is>
      </c>
      <c r="AJ3388" t="inlineStr">
        <is>
          <t>Запрос котировок</t>
        </is>
      </c>
      <c r="AK3388" t="inlineStr">
        <is>
          <t>ЕИС, реестр контрактов 44-ФЗ</t>
        </is>
      </c>
    </row>
    <row r="3389">
      <c r="A3389" t="inlineStr">
        <is>
          <t>P003388</t>
        </is>
      </c>
      <c r="B3389" t="inlineStr">
        <is>
          <t>Детергент CD-80 для биохимических анализаторов серии BS производства Shenzhen Mindray Bio-Medical Electronics Co., Ltd., каталожный номер 105-000748-00</t>
        </is>
      </c>
      <c r="C3389" t="inlineStr">
        <is>
          <t>детергент cd 80 для биохимических анализаторов серии bs производства shenzhen mindray bio medical electronics co ltd кат</t>
        </is>
      </c>
      <c r="D3389" t="inlineStr">
        <is>
          <t>20.59.52.199</t>
        </is>
      </c>
      <c r="F3389" t="inlineStr">
        <is>
          <t>упак</t>
        </is>
      </c>
      <c r="G3389" t="inlineStr">
        <is>
          <t>упаковка</t>
        </is>
      </c>
      <c r="H3389" s="27" t="n"/>
      <c r="I3389" s="19" t="n">
        <v>2885.58</v>
      </c>
      <c r="J3389" s="19" t="n">
        <v>39228.02</v>
      </c>
      <c r="K3389" t="inlineStr">
        <is>
          <t>—</t>
        </is>
      </c>
      <c r="L3389" t="inlineStr">
        <is>
          <t>Лабораторные реагенты и расходные материалы</t>
        </is>
      </c>
      <c r="M3389" t="inlineStr">
        <is>
          <t>Реагенты лабораторные прочие</t>
        </is>
      </c>
      <c r="N3389" t="inlineStr">
        <is>
          <t>20.59.52.199|детергент cd 80 для биохимических анализаторов серии bs производства shenzhen mindray bio medical electronics co ltd кат</t>
        </is>
      </c>
      <c r="O3389" t="inlineStr">
        <is>
          <t>пограничная</t>
        </is>
      </c>
      <c r="P3389" t="inlineStr">
        <is>
          <t>—</t>
        </is>
      </c>
      <c r="Q3389" t="inlineStr">
        <is>
          <t>Китай</t>
        </is>
      </c>
      <c r="R3389" t="inlineStr">
        <is>
          <t>спецификация ЕИС, поле «Страна происхождения»</t>
        </is>
      </c>
      <c r="S3389" t="inlineStr">
        <is>
          <t>—</t>
        </is>
      </c>
      <c r="T3389" t="inlineStr">
        <is>
          <t>—</t>
        </is>
      </c>
      <c r="U3389" t="inlineStr">
        <is>
          <t>—</t>
        </is>
      </c>
      <c r="V3389" t="inlineStr">
        <is>
          <t>—</t>
        </is>
      </c>
      <c r="W3389" t="inlineStr">
        <is>
          <t>ОБЩЕСТВО С ОГРАНИЧЕННОЙ ОТВЕТСТВЕННОСТЬЮ "ХЕКА" (ООО "ХЕКА")</t>
        </is>
      </c>
      <c r="X3389" t="inlineStr">
        <is>
          <t>9709082680</t>
        </is>
      </c>
      <c r="Y3389" t="inlineStr">
        <is>
          <t>—</t>
        </is>
      </c>
      <c r="Z3389" t="inlineStr">
        <is>
          <t>—</t>
        </is>
      </c>
      <c r="AA3389" t="inlineStr">
        <is>
          <t>нет</t>
        </is>
      </c>
      <c r="AB3389" s="28" t="inlineStr">
        <is>
          <t>оценка</t>
        </is>
      </c>
      <c r="AC3389" t="inlineStr">
        <is>
          <t>сумма оценена по цене контракта: количество в ЕИС не опубликовано; количество не опубликовано</t>
        </is>
      </c>
      <c r="AD3389" t="inlineStr">
        <is>
          <t>спецификация ЕИС</t>
        </is>
      </c>
      <c r="AE3389" t="inlineStr">
        <is>
          <t>нет</t>
        </is>
      </c>
      <c r="AF3389" t="inlineStr">
        <is>
          <t>https://zakupki.gov.ru/epz/contract/contractCard/common-info.html?reestrNumber=2771408263625000351</t>
        </is>
      </c>
      <c r="AG3389" t="inlineStr">
        <is>
          <t>2026-10-22</t>
        </is>
      </c>
      <c r="AH3389" t="inlineStr">
        <is>
          <t>2025-03</t>
        </is>
      </c>
      <c r="AI3389" t="inlineStr">
        <is>
          <t>2025-Q1</t>
        </is>
      </c>
      <c r="AJ3389" t="inlineStr">
        <is>
          <t>Электронный аукцион</t>
        </is>
      </c>
      <c r="AK3389" t="inlineStr">
        <is>
          <t>ЕИС, реестр контрактов 44-ФЗ</t>
        </is>
      </c>
    </row>
    <row r="3390">
      <c r="A3390" t="inlineStr">
        <is>
          <t>P003389</t>
        </is>
      </c>
      <c r="B3390" t="inlineStr">
        <is>
          <t>Фиксатор связок</t>
        </is>
      </c>
      <c r="C3390" t="inlineStr">
        <is>
          <t>фиксатор связок</t>
        </is>
      </c>
      <c r="D3390" t="inlineStr">
        <is>
          <t>32.50.22.129</t>
        </is>
      </c>
      <c r="F3390" t="inlineStr">
        <is>
          <t>Штука</t>
        </is>
      </c>
      <c r="G3390" t="inlineStr">
        <is>
          <t>шт</t>
        </is>
      </c>
      <c r="H3390" s="18" t="n">
        <v>1</v>
      </c>
      <c r="I3390" s="19" t="n">
        <v>39200</v>
      </c>
      <c r="J3390" s="19" t="n">
        <v>39200</v>
      </c>
      <c r="K3390" t="inlineStr">
        <is>
          <t>—</t>
        </is>
      </c>
      <c r="L3390" t="inlineStr">
        <is>
          <t>Имплантируемые изделия и металлоконструкции</t>
        </is>
      </c>
      <c r="M3390" t="inlineStr">
        <is>
          <t>Имплантаты, стенты и эндопротезы</t>
        </is>
      </c>
      <c r="N3390" t="inlineStr">
        <is>
          <t>32.50.22.129|фиксатор связок</t>
        </is>
      </c>
      <c r="O3390" t="inlineStr">
        <is>
          <t>основной</t>
        </is>
      </c>
      <c r="P3390" t="inlineStr">
        <is>
          <t>маркер имплантата</t>
        </is>
      </c>
      <c r="Q3390" t="inlineStr">
        <is>
          <t>Швейцария</t>
        </is>
      </c>
      <c r="R3390" t="inlineStr">
        <is>
          <t>спецификация ЕИС, поле «Страна происхождения»</t>
        </is>
      </c>
      <c r="S3390" t="inlineStr">
        <is>
          <t>—</t>
        </is>
      </c>
      <c r="T3390" t="inlineStr">
        <is>
          <t>—</t>
        </is>
      </c>
      <c r="U3390" t="inlineStr">
        <is>
          <t>—</t>
        </is>
      </c>
      <c r="V3390" t="inlineStr">
        <is>
          <t>—</t>
        </is>
      </c>
      <c r="W3390" t="inlineStr">
        <is>
          <t>не указан в ЕИС (реестр 223-ФЗ)</t>
        </is>
      </c>
      <c r="X3390" t="inlineStr">
        <is>
          <t>—</t>
        </is>
      </c>
      <c r="Y3390" t="inlineStr">
        <is>
          <t>—</t>
        </is>
      </c>
      <c r="Z3390" t="inlineStr">
        <is>
          <t>—</t>
        </is>
      </c>
      <c r="AA3390" t="inlineStr">
        <is>
          <t>нет</t>
        </is>
      </c>
      <c r="AB3390" t="inlineStr">
        <is>
          <t>факт</t>
        </is>
      </c>
      <c r="AC3390" t="inlineStr">
        <is>
          <t>—</t>
        </is>
      </c>
      <c r="AD3390" t="inlineStr">
        <is>
          <t>спецификация ЕИС</t>
        </is>
      </c>
      <c r="AE3390" t="inlineStr">
        <is>
          <t>нет</t>
        </is>
      </c>
      <c r="AF3390" t="inlineStr">
        <is>
          <t>https://zakupki.gov.ru/epz/contractfz223/card/contract-info.html?reestrNumber=87714082636250004230000</t>
        </is>
      </c>
      <c r="AG3390" t="inlineStr">
        <is>
          <t>2026-10-22</t>
        </is>
      </c>
      <c r="AH3390" t="inlineStr">
        <is>
          <t>2025-09</t>
        </is>
      </c>
      <c r="AI3390" t="inlineStr">
        <is>
          <t>2025-Q3</t>
        </is>
      </c>
      <c r="AJ3390" t="inlineStr">
        <is>
          <t>Единственный поставщик</t>
        </is>
      </c>
      <c r="AK3390" t="inlineStr">
        <is>
          <t>ЕИС, реестр договоров 223-ФЗ</t>
        </is>
      </c>
    </row>
    <row r="3391">
      <c r="A3391" t="inlineStr">
        <is>
          <t>P003390</t>
        </is>
      </c>
      <c r="B3391" t="inlineStr">
        <is>
          <t>Игла шовная, многоразового использования .</t>
        </is>
      </c>
      <c r="C3391" t="inlineStr">
        <is>
          <t>игла шовная многоразового использования</t>
        </is>
      </c>
      <c r="D3391" t="inlineStr">
        <is>
          <t>32.50.13.110</t>
        </is>
      </c>
      <c r="E3391" t="inlineStr">
        <is>
          <t>32.50.13.110-00005098</t>
        </is>
      </c>
      <c r="F3391" t="inlineStr">
        <is>
          <t>ШТ</t>
        </is>
      </c>
      <c r="G3391" t="inlineStr">
        <is>
          <t>шт</t>
        </is>
      </c>
      <c r="H3391" s="27" t="n"/>
      <c r="I3391" s="19" t="n">
        <v>400.5</v>
      </c>
      <c r="J3391" s="19" t="n">
        <v>38800.47</v>
      </c>
      <c r="K3391" t="inlineStr">
        <is>
          <t>—</t>
        </is>
      </c>
      <c r="L3391" t="inlineStr">
        <is>
          <t>Расходные материалы</t>
        </is>
      </c>
      <c r="M3391" t="inlineStr">
        <is>
          <t>Инструменты и приспособления медицинские</t>
        </is>
      </c>
      <c r="N3391" t="inlineStr">
        <is>
          <t>32.50.13.110-00005098|игла шовная многоразового использования</t>
        </is>
      </c>
      <c r="O3391" t="inlineStr">
        <is>
          <t>основной</t>
        </is>
      </c>
      <c r="P3391" t="inlineStr">
        <is>
          <t>—</t>
        </is>
      </c>
      <c r="Q3391" t="inlineStr">
        <is>
          <t>Венгрия</t>
        </is>
      </c>
      <c r="R3391" t="inlineStr">
        <is>
          <t>спецификация ЕИС, поле «Страна происхождения»</t>
        </is>
      </c>
      <c r="S3391" t="inlineStr">
        <is>
          <t>—</t>
        </is>
      </c>
      <c r="T3391" t="inlineStr">
        <is>
          <t>отсутствует</t>
        </is>
      </c>
      <c r="U3391" t="inlineStr">
        <is>
          <t>—</t>
        </is>
      </c>
      <c r="V3391" t="inlineStr">
        <is>
          <t>—</t>
        </is>
      </c>
      <c r="W3391" t="inlineStr">
        <is>
          <t>ОБЩЕСТВО С ОГРАНИЧЕННОЙ ОТВЕТСТВЕННОСТЬЮ "МЕДТЕХСЕРВИС" (ООО "МЕДТЕХСЕРВИС")</t>
        </is>
      </c>
      <c r="X3391" t="inlineStr">
        <is>
          <t>9718230462</t>
        </is>
      </c>
      <c r="Y3391" t="inlineStr">
        <is>
          <t>—</t>
        </is>
      </c>
      <c r="Z3391" t="inlineStr">
        <is>
          <t>—</t>
        </is>
      </c>
      <c r="AA3391" t="inlineStr">
        <is>
          <t>нет</t>
        </is>
      </c>
      <c r="AB3391" s="28" t="inlineStr">
        <is>
          <t>оценка</t>
        </is>
      </c>
      <c r="AC3391" t="inlineStr">
        <is>
          <t>сумма оценена по цене контракта: количество в ЕИС не опубликовано; количество не опубликовано</t>
        </is>
      </c>
      <c r="AD3391" t="inlineStr">
        <is>
          <t>спецификация ЕИС</t>
        </is>
      </c>
      <c r="AE3391" t="inlineStr">
        <is>
          <t>нет</t>
        </is>
      </c>
      <c r="AF3391" t="inlineStr">
        <is>
          <t>https://zakupki.gov.ru/epz/contract/contractCard/common-info.html?reestrNumber=2771408263625000828</t>
        </is>
      </c>
      <c r="AG3391" t="inlineStr">
        <is>
          <t>2026-10-22</t>
        </is>
      </c>
      <c r="AH3391" t="inlineStr">
        <is>
          <t>2025-05</t>
        </is>
      </c>
      <c r="AI3391" t="inlineStr">
        <is>
          <t>2025-Q2</t>
        </is>
      </c>
      <c r="AJ3391" t="inlineStr">
        <is>
          <t>Электронный аукцион</t>
        </is>
      </c>
      <c r="AK3391" t="inlineStr">
        <is>
          <t>ЕИС, реестр контрактов 44-ФЗ</t>
        </is>
      </c>
    </row>
    <row r="3392">
      <c r="A3392" t="inlineStr">
        <is>
          <t>P003391</t>
        </is>
      </c>
      <c r="B3392" t="inlineStr">
        <is>
          <t>(объект закупки не детализирован)</t>
        </is>
      </c>
      <c r="C3392" t="inlineStr">
        <is>
          <t>объект закупки не детализирован</t>
        </is>
      </c>
      <c r="G3392" t="inlineStr">
        <is>
          <t>—</t>
        </is>
      </c>
      <c r="H3392" s="27" t="n"/>
      <c r="I3392" s="19" t="n">
        <v>38700</v>
      </c>
      <c r="J3392" s="19" t="n">
        <v>38700</v>
      </c>
      <c r="K3392" t="inlineStr">
        <is>
          <t>—</t>
        </is>
      </c>
      <c r="L3392" t="inlineStr">
        <is>
          <t>Медицинское оборудование</t>
        </is>
      </c>
      <c r="M3392" t="inlineStr">
        <is>
          <t>Медицинское оборудование</t>
        </is>
      </c>
      <c r="N3392" t="inlineStr">
        <is>
          <t>—|объект закупки не детализирован</t>
        </is>
      </c>
      <c r="O3392" t="inlineStr">
        <is>
          <t>основной</t>
        </is>
      </c>
      <c r="P3392" t="inlineStr">
        <is>
          <t>маркер оборудования</t>
        </is>
      </c>
      <c r="Q3392" s="29" t="inlineStr">
        <is>
          <t>не определена</t>
        </is>
      </c>
      <c r="R3392" t="inlineStr">
        <is>
          <t>не определена — данные в ЕИС отсутствуют</t>
        </is>
      </c>
      <c r="S3392" t="inlineStr">
        <is>
          <t>—</t>
        </is>
      </c>
      <c r="T3392" t="inlineStr">
        <is>
          <t>—</t>
        </is>
      </c>
      <c r="U3392" t="inlineStr">
        <is>
          <t>—</t>
        </is>
      </c>
      <c r="V3392" t="inlineStr">
        <is>
          <t>—</t>
        </is>
      </c>
      <c r="W3392" t="inlineStr">
        <is>
          <t>не указан в ЕИС (реестр 223-ФЗ)</t>
        </is>
      </c>
      <c r="X3392" t="inlineStr">
        <is>
          <t>—</t>
        </is>
      </c>
      <c r="Y3392" t="inlineStr">
        <is>
          <t>—</t>
        </is>
      </c>
      <c r="Z3392" t="inlineStr">
        <is>
          <t>—</t>
        </is>
      </c>
      <c r="AA3392" t="inlineStr">
        <is>
          <t>нет</t>
        </is>
      </c>
      <c r="AB3392" t="inlineStr">
        <is>
          <t>факт</t>
        </is>
      </c>
      <c r="AC3392" t="inlineStr">
        <is>
          <t>спецификация договора в ЕИС не опубликована: сумма позиции принята равной цене договора</t>
        </is>
      </c>
      <c r="AD3392" t="inlineStr">
        <is>
          <t>предмет договора 223-ФЗ</t>
        </is>
      </c>
      <c r="AE3392" t="inlineStr">
        <is>
          <t>нет</t>
        </is>
      </c>
      <c r="AF3392" t="inlineStr">
        <is>
          <t>https://zakupki.gov.ru/epz/contractfz223/card/contract-info.html?reestrNumber=87714082636250002410000</t>
        </is>
      </c>
      <c r="AG3392" t="inlineStr">
        <is>
          <t>2026-10-22</t>
        </is>
      </c>
      <c r="AH3392" t="inlineStr">
        <is>
          <t>2025-06</t>
        </is>
      </c>
      <c r="AI3392" t="inlineStr">
        <is>
          <t>2025-Q2</t>
        </is>
      </c>
      <c r="AJ3392" t="inlineStr">
        <is>
          <t>не указан</t>
        </is>
      </c>
      <c r="AK3392" t="inlineStr">
        <is>
          <t>ЕИС, реестр договоров 223-ФЗ</t>
        </is>
      </c>
    </row>
    <row r="3393">
      <c r="A3393" t="inlineStr">
        <is>
          <t>P003392</t>
        </is>
      </c>
      <c r="B3393" t="inlineStr">
        <is>
          <t>Аланинаминотрансфераза (ALT), реагент для определения для анализаторов серии AU400/AU640, AU480/AU680, AU2700/AU5400, AU5800, DxC 700 AU, производства Beckman Coulter, каталожный номер OSR6107.</t>
        </is>
      </c>
      <c r="C3393" t="inlineStr">
        <is>
          <t>аланинаминотрансфераза alt реагент для определения для анализаторов серии au400 au640 au480 au680 au2700 au5400 au5800 d</t>
        </is>
      </c>
      <c r="D3393" t="inlineStr">
        <is>
          <t>21.20.23.111</t>
        </is>
      </c>
      <c r="F3393" t="inlineStr">
        <is>
          <t>упак</t>
        </is>
      </c>
      <c r="G3393" t="inlineStr">
        <is>
          <t>упаковка</t>
        </is>
      </c>
      <c r="H3393" s="27" t="n"/>
      <c r="I3393" s="19" t="n">
        <v>20434.13</v>
      </c>
      <c r="J3393" s="19" t="n">
        <v>38637.85</v>
      </c>
      <c r="K3393" t="inlineStr">
        <is>
          <t>—</t>
        </is>
      </c>
      <c r="L3393" t="inlineStr">
        <is>
          <t>Лабораторные реагенты и расходные материалы</t>
        </is>
      </c>
      <c r="M3393" t="inlineStr">
        <is>
          <t>Реагенты диагностические (ИВД)</t>
        </is>
      </c>
      <c r="N3393" t="inlineStr">
        <is>
          <t>21.20.23.111|аланинаминотрансфераза alt реагент для определения для анализаторов серии au400 au640 au480 au680 au2700 au5400 au5800 d</t>
        </is>
      </c>
      <c r="O3393" t="inlineStr">
        <is>
          <t>пограничная</t>
        </is>
      </c>
      <c r="P3393" t="inlineStr">
        <is>
          <t>—</t>
        </is>
      </c>
      <c r="Q3393" t="inlineStr">
        <is>
          <t>Ирландия</t>
        </is>
      </c>
      <c r="R3393" t="inlineStr">
        <is>
          <t>спецификация ЕИС, поле «Страна происхождения»</t>
        </is>
      </c>
      <c r="S3393" t="inlineStr">
        <is>
          <t>—</t>
        </is>
      </c>
      <c r="T3393" t="inlineStr">
        <is>
          <t>BECKMAN COULTER</t>
        </is>
      </c>
      <c r="U3393" t="inlineStr">
        <is>
          <t>—</t>
        </is>
      </c>
      <c r="V3393" t="inlineStr">
        <is>
          <t>—</t>
        </is>
      </c>
      <c r="W3393" t="inlineStr">
        <is>
          <t>ОБЩЕСТВО С ОГРАНИЧЕННОЙ ОТВЕТСТВЕННОСТЬЮ "ЛАБДИАЛОГ" (ООО "ЛАБДИАЛОГ")</t>
        </is>
      </c>
      <c r="X3393" t="inlineStr">
        <is>
          <t>9709117012</t>
        </is>
      </c>
      <c r="Y3393" t="inlineStr">
        <is>
          <t>—</t>
        </is>
      </c>
      <c r="Z3393" t="inlineStr">
        <is>
          <t>—</t>
        </is>
      </c>
      <c r="AA3393" t="inlineStr">
        <is>
          <t>нет</t>
        </is>
      </c>
      <c r="AB3393" s="28" t="inlineStr">
        <is>
          <t>оценка</t>
        </is>
      </c>
      <c r="AC3393" t="inlineStr">
        <is>
          <t>сумма оценена по цене контракта: количество в ЕИС не опубликовано; количество не опубликовано</t>
        </is>
      </c>
      <c r="AD3393" t="inlineStr">
        <is>
          <t>спецификация ЕИС</t>
        </is>
      </c>
      <c r="AE3393" t="inlineStr">
        <is>
          <t>нет</t>
        </is>
      </c>
      <c r="AF3393" t="inlineStr">
        <is>
          <t>https://zakupki.gov.ru/epz/contract/contractCard/common-info.html?reestrNumber=2771408263625001046</t>
        </is>
      </c>
      <c r="AG3393" t="inlineStr">
        <is>
          <t>2026-10-22</t>
        </is>
      </c>
      <c r="AH3393" t="inlineStr">
        <is>
          <t>2025-07</t>
        </is>
      </c>
      <c r="AI3393" t="inlineStr">
        <is>
          <t>2025-Q3</t>
        </is>
      </c>
      <c r="AJ3393" t="inlineStr">
        <is>
          <t>Запрос котировок</t>
        </is>
      </c>
      <c r="AK3393" t="inlineStr">
        <is>
          <t>ЕИС, реестр контрактов 44-ФЗ</t>
        </is>
      </c>
    </row>
    <row r="3394">
      <c r="A3394" t="inlineStr">
        <is>
          <t>P003393</t>
        </is>
      </c>
      <c r="B3394" t="inlineStr">
        <is>
          <t>Ортез для колена/голеностопного сустава/стопы</t>
        </is>
      </c>
      <c r="C3394" t="inlineStr">
        <is>
          <t>ортез для колена голеностопного сустава стопы</t>
        </is>
      </c>
      <c r="D3394" t="inlineStr">
        <is>
          <t>32.50.22.124</t>
        </is>
      </c>
      <c r="F3394" t="inlineStr">
        <is>
          <t>Штука</t>
        </is>
      </c>
      <c r="G3394" t="inlineStr">
        <is>
          <t>шт</t>
        </is>
      </c>
      <c r="H3394" s="18" t="n">
        <v>5</v>
      </c>
      <c r="I3394" s="19" t="n">
        <v>7720</v>
      </c>
      <c r="J3394" s="19" t="n">
        <v>38600</v>
      </c>
      <c r="K3394" t="inlineStr">
        <is>
          <t>—</t>
        </is>
      </c>
      <c r="L3394" t="inlineStr">
        <is>
          <t>Имплантируемые изделия и металлоконструкции</t>
        </is>
      </c>
      <c r="M3394" t="inlineStr">
        <is>
          <t>Имплантаты, стенты и эндопротезы</t>
        </is>
      </c>
      <c r="N3394" t="inlineStr">
        <is>
          <t>32.50.22.124|ортез для колена голеностопного сустава стопы</t>
        </is>
      </c>
      <c r="O3394" t="inlineStr">
        <is>
          <t>основной</t>
        </is>
      </c>
      <c r="P3394" t="inlineStr">
        <is>
          <t>—</t>
        </is>
      </c>
      <c r="Q3394" t="inlineStr">
        <is>
          <t>Германия</t>
        </is>
      </c>
      <c r="R3394" t="inlineStr">
        <is>
          <t>спецификация ЕИС, поле «Страна происхождения»</t>
        </is>
      </c>
      <c r="S3394" t="inlineStr">
        <is>
          <t>—</t>
        </is>
      </c>
      <c r="T3394" t="inlineStr">
        <is>
          <t>—</t>
        </is>
      </c>
      <c r="U3394" t="inlineStr">
        <is>
          <t>—</t>
        </is>
      </c>
      <c r="V3394" t="inlineStr">
        <is>
          <t>—</t>
        </is>
      </c>
      <c r="W3394" t="inlineStr">
        <is>
          <t>не указан в ЕИС (реестр 223-ФЗ)</t>
        </is>
      </c>
      <c r="X3394" t="inlineStr">
        <is>
          <t>—</t>
        </is>
      </c>
      <c r="Y3394" t="inlineStr">
        <is>
          <t>—</t>
        </is>
      </c>
      <c r="Z3394" t="inlineStr">
        <is>
          <t>—</t>
        </is>
      </c>
      <c r="AA3394" t="inlineStr">
        <is>
          <t>нет</t>
        </is>
      </c>
      <c r="AB3394" t="inlineStr">
        <is>
          <t>факт</t>
        </is>
      </c>
      <c r="AC3394" t="inlineStr">
        <is>
          <t>—</t>
        </is>
      </c>
      <c r="AD3394" t="inlineStr">
        <is>
          <t>спецификация ЕИС</t>
        </is>
      </c>
      <c r="AE3394" t="inlineStr">
        <is>
          <t>нет</t>
        </is>
      </c>
      <c r="AF3394" t="inlineStr">
        <is>
          <t>https://zakupki.gov.ru/epz/contractfz223/card/contract-info.html?reestrNumber=87714082636250005170000</t>
        </is>
      </c>
      <c r="AG3394" t="inlineStr">
        <is>
          <t>2026-10-22</t>
        </is>
      </c>
      <c r="AH3394" t="inlineStr">
        <is>
          <t>2025-11</t>
        </is>
      </c>
      <c r="AI3394" t="inlineStr">
        <is>
          <t>2025-Q4</t>
        </is>
      </c>
      <c r="AJ3394" t="inlineStr">
        <is>
          <t>Единственный поставщик</t>
        </is>
      </c>
      <c r="AK3394" t="inlineStr">
        <is>
          <t>ЕИС, реестр договоров 223-ФЗ</t>
        </is>
      </c>
    </row>
    <row r="3395">
      <c r="A3395" t="inlineStr">
        <is>
          <t>P003394</t>
        </is>
      </c>
      <c r="B3395" t="inlineStr">
        <is>
          <t>Маска лицевая анестезиологическая, одноразового использования .</t>
        </is>
      </c>
      <c r="C3395" t="inlineStr">
        <is>
          <t>маска лицевая анестезиологическая одноразового использования</t>
        </is>
      </c>
      <c r="D3395" t="inlineStr">
        <is>
          <t>32.50.21.121</t>
        </is>
      </c>
      <c r="E3395" t="inlineStr">
        <is>
          <t>32.50.21.121-00000100</t>
        </is>
      </c>
      <c r="F3395" t="inlineStr">
        <is>
          <t>ШТ</t>
        </is>
      </c>
      <c r="G3395" t="inlineStr">
        <is>
          <t>шт</t>
        </is>
      </c>
      <c r="H3395" s="18" t="n">
        <v>560</v>
      </c>
      <c r="I3395" s="19" t="n">
        <v>68.66453571429</v>
      </c>
      <c r="J3395" s="19" t="n">
        <v>38452.14</v>
      </c>
      <c r="K3395" t="inlineStr">
        <is>
          <t>—</t>
        </is>
      </c>
      <c r="L3395" t="inlineStr">
        <is>
          <t>Имплантируемые изделия и металлоконструкции</t>
        </is>
      </c>
      <c r="M3395" t="inlineStr">
        <is>
          <t>Имплантаты, стенты и эндопротезы</t>
        </is>
      </c>
      <c r="N3395" t="inlineStr">
        <is>
          <t>32.50.21.121-00000100|маска лицевая анестезиологическая одноразового использования</t>
        </is>
      </c>
      <c r="O3395" t="inlineStr">
        <is>
          <t>основной</t>
        </is>
      </c>
      <c r="P3395" t="inlineStr">
        <is>
          <t>маркер имплантата</t>
        </is>
      </c>
      <c r="Q3395" t="inlineStr">
        <is>
          <t>Китай</t>
        </is>
      </c>
      <c r="R3395" t="inlineStr">
        <is>
          <t>спецификация ЕИС, поле «Страна происхождения»</t>
        </is>
      </c>
      <c r="S3395" t="inlineStr">
        <is>
          <t>—</t>
        </is>
      </c>
      <c r="T3395" t="inlineStr">
        <is>
          <t>отсутствует</t>
        </is>
      </c>
      <c r="U3395" t="inlineStr">
        <is>
          <t>—</t>
        </is>
      </c>
      <c r="V3395" t="inlineStr">
        <is>
          <t>—</t>
        </is>
      </c>
      <c r="W3395" t="inlineStr">
        <is>
          <t>ОБЩЕСТВО С ОГРАНИЧЕННОЙ ОТВЕТСТВЕННОСТЬЮ "ОМТ ВОЛЬФ" (ООО "ОМТ ВОЛЬФ")</t>
        </is>
      </c>
      <c r="X3395" t="inlineStr">
        <is>
          <t>7713643896</t>
        </is>
      </c>
      <c r="Y3395" t="inlineStr">
        <is>
          <t>—</t>
        </is>
      </c>
      <c r="Z3395" t="inlineStr">
        <is>
          <t>—</t>
        </is>
      </c>
      <c r="AA3395" t="inlineStr">
        <is>
          <t>нет</t>
        </is>
      </c>
      <c r="AB3395" t="inlineStr">
        <is>
          <t>факт</t>
        </is>
      </c>
      <c r="AC3395" t="inlineStr">
        <is>
          <t>—</t>
        </is>
      </c>
      <c r="AD3395" t="inlineStr">
        <is>
          <t>спецификация ЕИС</t>
        </is>
      </c>
      <c r="AE3395" t="inlineStr">
        <is>
          <t>нет</t>
        </is>
      </c>
      <c r="AF3395" t="inlineStr">
        <is>
          <t>https://zakupki.gov.ru/epz/contract/contractCard/common-info.html?reestrNumber=2771408263625001775</t>
        </is>
      </c>
      <c r="AG3395" t="inlineStr">
        <is>
          <t>2026-10-22</t>
        </is>
      </c>
      <c r="AH3395" t="inlineStr">
        <is>
          <t>2025-12</t>
        </is>
      </c>
      <c r="AI3395" t="inlineStr">
        <is>
          <t>2025-Q4</t>
        </is>
      </c>
      <c r="AJ3395" t="inlineStr">
        <is>
          <t>Электронный аукцион</t>
        </is>
      </c>
      <c r="AK3395" t="inlineStr">
        <is>
          <t>ЕИС, реестр контрактов 44-ФЗ</t>
        </is>
      </c>
    </row>
    <row r="3396">
      <c r="A3396" t="inlineStr">
        <is>
          <t>P003395</t>
        </is>
      </c>
      <c r="B3396" t="inlineStr">
        <is>
          <t>Подушка ортопедическая многофункциональная.</t>
        </is>
      </c>
      <c r="C3396" t="inlineStr">
        <is>
          <t>подушка ортопедическая многофункциональная</t>
        </is>
      </c>
      <c r="D3396" t="inlineStr">
        <is>
          <t>32.50.50.190</t>
        </is>
      </c>
      <c r="E3396" t="inlineStr">
        <is>
          <t>32.50.50.190-00000328</t>
        </is>
      </c>
      <c r="F3396" t="inlineStr">
        <is>
          <t>ШТ</t>
        </is>
      </c>
      <c r="G3396" t="inlineStr">
        <is>
          <t>шт</t>
        </is>
      </c>
      <c r="H3396" s="18" t="n">
        <v>20</v>
      </c>
      <c r="I3396" s="19" t="n">
        <v>1914.63</v>
      </c>
      <c r="J3396" s="19" t="n">
        <v>38292.6</v>
      </c>
      <c r="K3396" t="inlineStr">
        <is>
          <t>—</t>
        </is>
      </c>
      <c r="L3396" t="inlineStr">
        <is>
          <t>Прочие медицинские товары</t>
        </is>
      </c>
      <c r="M3396" t="inlineStr">
        <is>
          <t>Изделия медицинские прочие</t>
        </is>
      </c>
      <c r="N3396" t="inlineStr">
        <is>
          <t>32.50.50.190-00000328|подушка ортопедическая многофункциональная</t>
        </is>
      </c>
      <c r="O3396" t="inlineStr">
        <is>
          <t>основной</t>
        </is>
      </c>
      <c r="P3396" t="inlineStr">
        <is>
          <t>—</t>
        </is>
      </c>
      <c r="Q3396" t="inlineStr">
        <is>
          <t>Россия</t>
        </is>
      </c>
      <c r="R3396" t="inlineStr">
        <is>
          <t>спецификация ЕИС, поле «Страна происхождения»</t>
        </is>
      </c>
      <c r="S3396" t="inlineStr">
        <is>
          <t>—</t>
        </is>
      </c>
      <c r="T3396" t="inlineStr">
        <is>
          <t>—</t>
        </is>
      </c>
      <c r="U3396" t="inlineStr">
        <is>
          <t>—</t>
        </is>
      </c>
      <c r="V3396" t="inlineStr">
        <is>
          <t>—</t>
        </is>
      </c>
      <c r="W3396" t="inlineStr">
        <is>
          <t>ОБЩЕСТВО С ОГРАНИЧЕННОЙ ОТВЕТСТВЕННОСТЬЮ "ЭКОМЕДФОРМ+" (ООО "ЭКОМЕДФОРМ+")</t>
        </is>
      </c>
      <c r="X3396" t="inlineStr">
        <is>
          <t>0273940331</t>
        </is>
      </c>
      <c r="Y3396" t="inlineStr">
        <is>
          <t>—</t>
        </is>
      </c>
      <c r="Z3396" t="inlineStr">
        <is>
          <t>—</t>
        </is>
      </c>
      <c r="AA3396" t="inlineStr">
        <is>
          <t>нет</t>
        </is>
      </c>
      <c r="AB3396" t="inlineStr">
        <is>
          <t>факт</t>
        </is>
      </c>
      <c r="AC3396" t="inlineStr">
        <is>
          <t>—</t>
        </is>
      </c>
      <c r="AD3396" t="inlineStr">
        <is>
          <t>спецификация ЕИС</t>
        </is>
      </c>
      <c r="AE3396" t="inlineStr">
        <is>
          <t>нет</t>
        </is>
      </c>
      <c r="AF3396" t="inlineStr">
        <is>
          <t>https://zakupki.gov.ru/epz/contract/contractCard/common-info.html?reestrNumber=2771408263625001306</t>
        </is>
      </c>
      <c r="AG3396" t="inlineStr">
        <is>
          <t>2026-10-22</t>
        </is>
      </c>
      <c r="AH3396" t="inlineStr">
        <is>
          <t>2025-08</t>
        </is>
      </c>
      <c r="AI3396" t="inlineStr">
        <is>
          <t>2025-Q3</t>
        </is>
      </c>
      <c r="AJ3396" t="inlineStr">
        <is>
          <t>Электронный аукцион</t>
        </is>
      </c>
      <c r="AK3396" t="inlineStr">
        <is>
          <t>ЕИС, реестр контрактов 44-ФЗ</t>
        </is>
      </c>
    </row>
    <row r="3397">
      <c r="A3397" t="inlineStr">
        <is>
          <t>P003396</t>
        </is>
      </c>
      <c r="B3397" t="inlineStr">
        <is>
          <t>Комплект протеза тела позвонка</t>
        </is>
      </c>
      <c r="C3397" t="inlineStr">
        <is>
          <t>комплект протеза тела позвонка</t>
        </is>
      </c>
      <c r="D3397" t="inlineStr">
        <is>
          <t>32.50.22.127</t>
        </is>
      </c>
      <c r="F3397" t="inlineStr">
        <is>
          <t>Штука</t>
        </is>
      </c>
      <c r="G3397" t="inlineStr">
        <is>
          <t>шт</t>
        </is>
      </c>
      <c r="H3397" s="18" t="n">
        <v>1</v>
      </c>
      <c r="I3397" s="19" t="n">
        <v>38223.48</v>
      </c>
      <c r="J3397" s="19" t="n">
        <v>38223.48</v>
      </c>
      <c r="K3397" t="inlineStr">
        <is>
          <t>—</t>
        </is>
      </c>
      <c r="L3397" t="inlineStr">
        <is>
          <t>Имплантируемые изделия и металлоконструкции</t>
        </is>
      </c>
      <c r="M3397" t="inlineStr">
        <is>
          <t>Имплантаты, стенты и эндопротезы</t>
        </is>
      </c>
      <c r="N3397" t="inlineStr">
        <is>
          <t>32.50.22.127|комплект протеза тела позвонка</t>
        </is>
      </c>
      <c r="O3397" t="inlineStr">
        <is>
          <t>основной</t>
        </is>
      </c>
      <c r="P3397" t="inlineStr">
        <is>
          <t>маркер имплантата</t>
        </is>
      </c>
      <c r="Q3397" t="inlineStr">
        <is>
          <t>Россия</t>
        </is>
      </c>
      <c r="R3397" t="inlineStr">
        <is>
          <t>спецификация ЕИС, поле «Страна происхождения»</t>
        </is>
      </c>
      <c r="S3397" t="inlineStr">
        <is>
          <t>—</t>
        </is>
      </c>
      <c r="T3397" t="inlineStr">
        <is>
          <t>—</t>
        </is>
      </c>
      <c r="U3397" t="inlineStr">
        <is>
          <t>—</t>
        </is>
      </c>
      <c r="V3397" t="inlineStr">
        <is>
          <t>—</t>
        </is>
      </c>
      <c r="W3397" t="inlineStr">
        <is>
          <t>не указан в ЕИС (реестр 223-ФЗ)</t>
        </is>
      </c>
      <c r="X3397" t="inlineStr">
        <is>
          <t>—</t>
        </is>
      </c>
      <c r="Y3397" t="inlineStr">
        <is>
          <t>—</t>
        </is>
      </c>
      <c r="Z3397" t="inlineStr">
        <is>
          <t>—</t>
        </is>
      </c>
      <c r="AA3397" t="inlineStr">
        <is>
          <t>нет</t>
        </is>
      </c>
      <c r="AB3397" t="inlineStr">
        <is>
          <t>факт</t>
        </is>
      </c>
      <c r="AC3397" t="inlineStr">
        <is>
          <t>—</t>
        </is>
      </c>
      <c r="AD3397" t="inlineStr">
        <is>
          <t>спецификация ЕИС</t>
        </is>
      </c>
      <c r="AE3397" t="inlineStr">
        <is>
          <t>нет</t>
        </is>
      </c>
      <c r="AF3397" t="inlineStr">
        <is>
          <t>https://zakupki.gov.ru/epz/contractfz223/card/contract-info.html?reestrNumber=87714082636250003810000</t>
        </is>
      </c>
      <c r="AG3397" t="inlineStr">
        <is>
          <t>2026-10-22</t>
        </is>
      </c>
      <c r="AH3397" t="inlineStr">
        <is>
          <t>2025-09</t>
        </is>
      </c>
      <c r="AI3397" t="inlineStr">
        <is>
          <t>2025-Q3</t>
        </is>
      </c>
      <c r="AJ3397" t="inlineStr">
        <is>
          <t>не указан</t>
        </is>
      </c>
      <c r="AK3397" t="inlineStr">
        <is>
          <t>ЕИС, реестр договоров 223-ФЗ</t>
        </is>
      </c>
    </row>
    <row r="3398">
      <c r="A3398" t="inlineStr">
        <is>
          <t>P003397</t>
        </is>
      </c>
      <c r="B3398" t="inlineStr">
        <is>
          <t>Йогексол 240 мг йода/мл</t>
        </is>
      </c>
      <c r="C3398" t="inlineStr">
        <is>
          <t>йогексол 240 мг йода мл</t>
        </is>
      </c>
      <c r="D3398" t="inlineStr">
        <is>
          <t>21.20.23.112</t>
        </is>
      </c>
      <c r="F3398" t="inlineStr">
        <is>
          <t>СМ3; МЛ (мл)</t>
        </is>
      </c>
      <c r="G3398" t="inlineStr">
        <is>
          <t>мл</t>
        </is>
      </c>
      <c r="H3398" s="18" t="n">
        <v>5000</v>
      </c>
      <c r="I3398" s="19" t="n">
        <v>7.64</v>
      </c>
      <c r="J3398" s="19" t="n">
        <v>38200</v>
      </c>
      <c r="K3398" t="inlineStr">
        <is>
          <t>—</t>
        </is>
      </c>
      <c r="L3398" t="inlineStr">
        <is>
          <t>Лабораторные реагенты и расходные материалы</t>
        </is>
      </c>
      <c r="M3398" t="inlineStr">
        <is>
          <t>Реагенты диагностические (ИВД)</t>
        </is>
      </c>
      <c r="N3398" t="inlineStr">
        <is>
          <t>21.20.23.112|йогексол 240 мг йода мл</t>
        </is>
      </c>
      <c r="O3398" t="inlineStr">
        <is>
          <t>пограничная</t>
        </is>
      </c>
      <c r="P3398" t="inlineStr">
        <is>
          <t>—</t>
        </is>
      </c>
      <c r="Q3398" t="inlineStr">
        <is>
          <t>Россия</t>
        </is>
      </c>
      <c r="R3398" t="inlineStr">
        <is>
          <t>спецификация ЕИС, поле «Страна происхождения»</t>
        </is>
      </c>
      <c r="S3398" t="inlineStr">
        <is>
          <t>—</t>
        </is>
      </c>
      <c r="T3398" t="inlineStr">
        <is>
          <t>—</t>
        </is>
      </c>
      <c r="U3398" t="inlineStr">
        <is>
          <t>—</t>
        </is>
      </c>
      <c r="V3398" t="inlineStr">
        <is>
          <t>—</t>
        </is>
      </c>
      <c r="W3398" t="inlineStr">
        <is>
          <t>ОБЩЕСТВО С ОГРАНИЧЕННОЙ ОТВЕТСТВЕННОСТЬЮ "МАРТФАРМ" (ООО "МАРТФАРМ")</t>
        </is>
      </c>
      <c r="X3398" t="inlineStr">
        <is>
          <t>7708823950</t>
        </is>
      </c>
      <c r="Y3398" t="inlineStr">
        <is>
          <t>—</t>
        </is>
      </c>
      <c r="Z3398" t="inlineStr">
        <is>
          <t>—</t>
        </is>
      </c>
      <c r="AA3398" t="inlineStr">
        <is>
          <t>нет</t>
        </is>
      </c>
      <c r="AB3398" t="inlineStr">
        <is>
          <t>факт</t>
        </is>
      </c>
      <c r="AC3398" t="inlineStr">
        <is>
          <t>—</t>
        </is>
      </c>
      <c r="AD3398" t="inlineStr">
        <is>
          <t>спецификация ЕИС</t>
        </is>
      </c>
      <c r="AE3398" t="inlineStr">
        <is>
          <t>нет</t>
        </is>
      </c>
      <c r="AF3398" t="inlineStr">
        <is>
          <t>https://zakupki.gov.ru/epz/contract/contractCard/common-info.html?reestrNumber=2771408263625001523</t>
        </is>
      </c>
      <c r="AG3398" t="inlineStr">
        <is>
          <t>2026-10-22</t>
        </is>
      </c>
      <c r="AH3398" t="inlineStr">
        <is>
          <t>2025-10</t>
        </is>
      </c>
      <c r="AI3398" t="inlineStr">
        <is>
          <t>2025-Q4</t>
        </is>
      </c>
      <c r="AJ3398" t="inlineStr">
        <is>
          <t>Электронный аукцион</t>
        </is>
      </c>
      <c r="AK3398" t="inlineStr">
        <is>
          <t>ЕИС, реестр контрактов 44-ФЗ</t>
        </is>
      </c>
    </row>
    <row r="3399">
      <c r="A3399" t="inlineStr">
        <is>
          <t>P003398</t>
        </is>
      </c>
      <c r="B3399" t="inlineStr">
        <is>
          <t>Приспособление для загрузки клапана.</t>
        </is>
      </c>
      <c r="C3399" t="inlineStr">
        <is>
          <t>приспособление для загрузки клапана</t>
        </is>
      </c>
      <c r="D3399" t="inlineStr">
        <is>
          <t>32.50.13.110</t>
        </is>
      </c>
      <c r="F3399" t="inlineStr">
        <is>
          <t>ШТ</t>
        </is>
      </c>
      <c r="G3399" t="inlineStr">
        <is>
          <t>шт</t>
        </is>
      </c>
      <c r="H3399" s="27" t="n"/>
      <c r="I3399" s="19" t="n">
        <v>10100</v>
      </c>
      <c r="J3399" s="19" t="n">
        <v>38159.27</v>
      </c>
      <c r="K3399" t="inlineStr">
        <is>
          <t>—</t>
        </is>
      </c>
      <c r="L3399" t="inlineStr">
        <is>
          <t>Расходные материалы</t>
        </is>
      </c>
      <c r="M3399" t="inlineStr">
        <is>
          <t>Инструменты и приспособления медицинские</t>
        </is>
      </c>
      <c r="N3399" t="inlineStr">
        <is>
          <t>32.50.13.110|приспособление для загрузки клапана</t>
        </is>
      </c>
      <c r="O3399" t="inlineStr">
        <is>
          <t>основной</t>
        </is>
      </c>
      <c r="P3399" t="inlineStr">
        <is>
          <t>—</t>
        </is>
      </c>
      <c r="Q3399" t="inlineStr">
        <is>
          <t>Ирландия</t>
        </is>
      </c>
      <c r="R3399" t="inlineStr">
        <is>
          <t>спецификация ЕИС, поле «Страна происхождения»</t>
        </is>
      </c>
      <c r="S3399" t="inlineStr">
        <is>
          <t>—</t>
        </is>
      </c>
      <c r="T3399" t="inlineStr">
        <is>
          <t>Medtronic Inc</t>
        </is>
      </c>
      <c r="U3399" t="inlineStr">
        <is>
          <t>—</t>
        </is>
      </c>
      <c r="V3399" t="inlineStr">
        <is>
          <t>Приспособление для загрузки клапана Evolut PRO+ Страна происхождения: ИРЛАНДИЯ (372)</t>
        </is>
      </c>
      <c r="W3399" t="inlineStr">
        <is>
          <t>ОБЩЕСТВО С ОГРАНИЧЕННОЙ ОТВЕТСТВЕННОСТЬЮ "МЕДВИНД" (ООО "МЕДВИНД")</t>
        </is>
      </c>
      <c r="X3399" t="inlineStr">
        <is>
          <t>9728132859</t>
        </is>
      </c>
      <c r="Y3399" t="inlineStr">
        <is>
          <t>—</t>
        </is>
      </c>
      <c r="Z3399" t="inlineStr">
        <is>
          <t>—</t>
        </is>
      </c>
      <c r="AA3399" t="inlineStr">
        <is>
          <t>нет</t>
        </is>
      </c>
      <c r="AB3399" s="28" t="inlineStr">
        <is>
          <t>оценка</t>
        </is>
      </c>
      <c r="AC3399" t="inlineStr">
        <is>
          <t>сумма оценена по цене контракта: количество в ЕИС не опубликовано; количество не опубликовано</t>
        </is>
      </c>
      <c r="AD3399" t="inlineStr">
        <is>
          <t>спецификация ЕИС</t>
        </is>
      </c>
      <c r="AE3399" t="inlineStr">
        <is>
          <t>нет</t>
        </is>
      </c>
      <c r="AF3399" t="inlineStr">
        <is>
          <t>https://zakupki.gov.ru/epz/contract/contractCard/common-info.html?reestrNumber=2771408263625001223</t>
        </is>
      </c>
      <c r="AG3399" t="inlineStr">
        <is>
          <t>2026-10-22</t>
        </is>
      </c>
      <c r="AH3399" t="inlineStr">
        <is>
          <t>2025-08</t>
        </is>
      </c>
      <c r="AI3399" t="inlineStr">
        <is>
          <t>2025-Q3</t>
        </is>
      </c>
      <c r="AJ3399" t="inlineStr">
        <is>
          <t>Электронный аукцион</t>
        </is>
      </c>
      <c r="AK3399" t="inlineStr">
        <is>
          <t>ЕИС, реестр контрактов 44-ФЗ</t>
        </is>
      </c>
    </row>
    <row r="3400">
      <c r="A3400" t="inlineStr">
        <is>
          <t>P003399</t>
        </is>
      </c>
      <c r="B3400" t="inlineStr">
        <is>
          <t>(объект закупки не детализирован)</t>
        </is>
      </c>
      <c r="C3400" t="inlineStr">
        <is>
          <t>объект закупки не детализирован</t>
        </is>
      </c>
      <c r="G3400" t="inlineStr">
        <is>
          <t>—</t>
        </is>
      </c>
      <c r="H3400" s="27" t="n"/>
      <c r="I3400" s="19" t="n">
        <v>38038</v>
      </c>
      <c r="J3400" s="19" t="n">
        <v>38038</v>
      </c>
      <c r="K3400" t="inlineStr">
        <is>
          <t>—</t>
        </is>
      </c>
      <c r="L3400" t="inlineStr">
        <is>
          <t>Медицинское оборудование</t>
        </is>
      </c>
      <c r="M3400" t="inlineStr">
        <is>
          <t>Медицинское оборудование</t>
        </is>
      </c>
      <c r="N3400" t="inlineStr">
        <is>
          <t>—|объект закупки не детализирован</t>
        </is>
      </c>
      <c r="O3400" t="inlineStr">
        <is>
          <t>основной</t>
        </is>
      </c>
      <c r="P3400" t="inlineStr">
        <is>
          <t>маркер оборудования</t>
        </is>
      </c>
      <c r="Q3400" s="29" t="inlineStr">
        <is>
          <t>не определена</t>
        </is>
      </c>
      <c r="R3400" t="inlineStr">
        <is>
          <t>не определена — данные в ЕИС отсутствуют</t>
        </is>
      </c>
      <c r="S3400" t="inlineStr">
        <is>
          <t>—</t>
        </is>
      </c>
      <c r="T3400" t="inlineStr">
        <is>
          <t>—</t>
        </is>
      </c>
      <c r="U3400" t="inlineStr">
        <is>
          <t>—</t>
        </is>
      </c>
      <c r="V3400" t="inlineStr">
        <is>
          <t>—</t>
        </is>
      </c>
      <c r="W3400" t="inlineStr">
        <is>
          <t>не указан в ЕИС (реестр 223-ФЗ)</t>
        </is>
      </c>
      <c r="X3400" t="inlineStr">
        <is>
          <t>—</t>
        </is>
      </c>
      <c r="Y3400" t="inlineStr">
        <is>
          <t>—</t>
        </is>
      </c>
      <c r="Z3400" t="inlineStr">
        <is>
          <t>—</t>
        </is>
      </c>
      <c r="AA3400" t="inlineStr">
        <is>
          <t>нет</t>
        </is>
      </c>
      <c r="AB3400" t="inlineStr">
        <is>
          <t>факт</t>
        </is>
      </c>
      <c r="AC3400" t="inlineStr">
        <is>
          <t>спецификация договора в ЕИС не опубликована: сумма позиции принята равной цене договора</t>
        </is>
      </c>
      <c r="AD3400" t="inlineStr">
        <is>
          <t>предмет договора 223-ФЗ</t>
        </is>
      </c>
      <c r="AE3400" t="inlineStr">
        <is>
          <t>нет</t>
        </is>
      </c>
      <c r="AF3400" t="inlineStr">
        <is>
          <t>https://zakupki.gov.ru/epz/contractfz223/card/contract-info.html?reestrNumber=87714082636250002460000</t>
        </is>
      </c>
      <c r="AG3400" t="inlineStr">
        <is>
          <t>2026-10-22</t>
        </is>
      </c>
      <c r="AH3400" t="inlineStr">
        <is>
          <t>2025-06</t>
        </is>
      </c>
      <c r="AI3400" t="inlineStr">
        <is>
          <t>2025-Q2</t>
        </is>
      </c>
      <c r="AJ3400" t="inlineStr">
        <is>
          <t>не указан</t>
        </is>
      </c>
      <c r="AK3400" t="inlineStr">
        <is>
          <t>ЕИС, реестр договоров 223-ФЗ</t>
        </is>
      </c>
    </row>
    <row r="3401">
      <c r="A3401" t="inlineStr">
        <is>
          <t>P003400</t>
        </is>
      </c>
      <c r="B3401" t="inlineStr">
        <is>
          <t>Реагент для лабораторных исследований.</t>
        </is>
      </c>
      <c r="C3401" t="inlineStr">
        <is>
          <t>реагент для лабораторных исследований</t>
        </is>
      </c>
      <c r="D3401" t="inlineStr">
        <is>
          <t>20.59.52.199</t>
        </is>
      </c>
      <c r="F3401" t="inlineStr">
        <is>
          <t>ШТ</t>
        </is>
      </c>
      <c r="G3401" t="inlineStr">
        <is>
          <t>шт</t>
        </is>
      </c>
      <c r="H3401" s="18" t="n">
        <v>1</v>
      </c>
      <c r="I3401" s="19" t="n">
        <v>37444.44</v>
      </c>
      <c r="J3401" s="19" t="n">
        <v>37444.44</v>
      </c>
      <c r="K3401" t="inlineStr">
        <is>
          <t>—</t>
        </is>
      </c>
      <c r="L3401" t="inlineStr">
        <is>
          <t>Лабораторные реагенты и расходные материалы</t>
        </is>
      </c>
      <c r="M3401" t="inlineStr">
        <is>
          <t>Реагенты лабораторные прочие</t>
        </is>
      </c>
      <c r="N3401" t="inlineStr">
        <is>
          <t>20.59.52.199|реагент для лабораторных исследований</t>
        </is>
      </c>
      <c r="O3401" t="inlineStr">
        <is>
          <t>пограничная</t>
        </is>
      </c>
      <c r="P3401" t="inlineStr">
        <is>
          <t>—</t>
        </is>
      </c>
      <c r="Q3401" t="inlineStr">
        <is>
          <t>Чехия</t>
        </is>
      </c>
      <c r="R3401" t="inlineStr">
        <is>
          <t>спецификация ЕИС, поле «Страна происхождения»</t>
        </is>
      </c>
      <c r="S3401" t="inlineStr">
        <is>
          <t>—</t>
        </is>
      </c>
      <c r="T3401" t="inlineStr">
        <is>
          <t>—</t>
        </is>
      </c>
      <c r="U3401" t="inlineStr">
        <is>
          <t>—</t>
        </is>
      </c>
      <c r="V3401" t="inlineStr">
        <is>
          <t>—</t>
        </is>
      </c>
      <c r="W3401" t="inlineStr">
        <is>
          <t>ОБЩЕСТВО С ОГРАНИЧЕННОЙ ОТВЕТСТВЕННОСТЬЮ "ДИАВЕНДОР" (ООО "ДИАВЕНДОР")</t>
        </is>
      </c>
      <c r="X3401" t="inlineStr">
        <is>
          <t>7734704331</t>
        </is>
      </c>
      <c r="Y3401" t="inlineStr">
        <is>
          <t>—</t>
        </is>
      </c>
      <c r="Z3401" t="inlineStr">
        <is>
          <t>—</t>
        </is>
      </c>
      <c r="AA3401" t="inlineStr">
        <is>
          <t>нет</t>
        </is>
      </c>
      <c r="AB3401" t="inlineStr">
        <is>
          <t>факт</t>
        </is>
      </c>
      <c r="AC3401" t="inlineStr">
        <is>
          <t>—</t>
        </is>
      </c>
      <c r="AD3401" t="inlineStr">
        <is>
          <t>спецификация ЕИС</t>
        </is>
      </c>
      <c r="AE3401" t="inlineStr">
        <is>
          <t>нет</t>
        </is>
      </c>
      <c r="AF3401" t="inlineStr">
        <is>
          <t>https://zakupki.gov.ru/epz/contract/contractCard/common-info.html?reestrNumber=2771408263625000727</t>
        </is>
      </c>
      <c r="AG3401" t="inlineStr">
        <is>
          <t>2026-10-22</t>
        </is>
      </c>
      <c r="AH3401" t="inlineStr">
        <is>
          <t>2025-04</t>
        </is>
      </c>
      <c r="AI3401" t="inlineStr">
        <is>
          <t>2025-Q2</t>
        </is>
      </c>
      <c r="AJ3401" t="inlineStr">
        <is>
          <t>Электронный аукцион</t>
        </is>
      </c>
      <c r="AK3401" t="inlineStr">
        <is>
          <t>ЕИС, реестр контрактов 44-ФЗ</t>
        </is>
      </c>
    </row>
    <row r="3402">
      <c r="A3402" t="inlineStr">
        <is>
          <t>P003401</t>
        </is>
      </c>
      <c r="B3402" t="inlineStr">
        <is>
          <t>Фиксатор связок</t>
        </is>
      </c>
      <c r="C3402" t="inlineStr">
        <is>
          <t>фиксатор связок</t>
        </is>
      </c>
      <c r="D3402" t="inlineStr">
        <is>
          <t>32.50.22.129</t>
        </is>
      </c>
      <c r="F3402" t="inlineStr">
        <is>
          <t>Штука</t>
        </is>
      </c>
      <c r="G3402" t="inlineStr">
        <is>
          <t>шт</t>
        </is>
      </c>
      <c r="H3402" s="18" t="n">
        <v>1</v>
      </c>
      <c r="I3402" s="19" t="n">
        <v>37175</v>
      </c>
      <c r="J3402" s="19" t="n">
        <v>37175</v>
      </c>
      <c r="K3402" t="inlineStr">
        <is>
          <t>—</t>
        </is>
      </c>
      <c r="L3402" t="inlineStr">
        <is>
          <t>Имплантируемые изделия и металлоконструкции</t>
        </is>
      </c>
      <c r="M3402" t="inlineStr">
        <is>
          <t>Имплантаты, стенты и эндопротезы</t>
        </is>
      </c>
      <c r="N3402" t="inlineStr">
        <is>
          <t>32.50.22.129|фиксатор связок</t>
        </is>
      </c>
      <c r="O3402" t="inlineStr">
        <is>
          <t>основной</t>
        </is>
      </c>
      <c r="P3402" t="inlineStr">
        <is>
          <t>маркер имплантата</t>
        </is>
      </c>
      <c r="Q3402" t="inlineStr">
        <is>
          <t>США</t>
        </is>
      </c>
      <c r="R3402" t="inlineStr">
        <is>
          <t>спецификация ЕИС, поле «Страна происхождения»</t>
        </is>
      </c>
      <c r="S3402" t="inlineStr">
        <is>
          <t>—</t>
        </is>
      </c>
      <c r="T3402" t="inlineStr">
        <is>
          <t>—</t>
        </is>
      </c>
      <c r="U3402" t="inlineStr">
        <is>
          <t>—</t>
        </is>
      </c>
      <c r="V3402" t="inlineStr">
        <is>
          <t>—</t>
        </is>
      </c>
      <c r="W3402" t="inlineStr">
        <is>
          <t>не указан в ЕИС (реестр 223-ФЗ)</t>
        </is>
      </c>
      <c r="X3402" t="inlineStr">
        <is>
          <t>—</t>
        </is>
      </c>
      <c r="Y3402" t="inlineStr">
        <is>
          <t>—</t>
        </is>
      </c>
      <c r="Z3402" t="inlineStr">
        <is>
          <t>—</t>
        </is>
      </c>
      <c r="AA3402" t="inlineStr">
        <is>
          <t>нет</t>
        </is>
      </c>
      <c r="AB3402" t="inlineStr">
        <is>
          <t>факт</t>
        </is>
      </c>
      <c r="AC3402" t="inlineStr">
        <is>
          <t>—</t>
        </is>
      </c>
      <c r="AD3402" t="inlineStr">
        <is>
          <t>спецификация ЕИС</t>
        </is>
      </c>
      <c r="AE3402" t="inlineStr">
        <is>
          <t>нет</t>
        </is>
      </c>
      <c r="AF3402" t="inlineStr">
        <is>
          <t>https://zakupki.gov.ru/epz/contractfz223/card/contract-info.html?reestrNumber=87714082636250005650000</t>
        </is>
      </c>
      <c r="AG3402" t="inlineStr">
        <is>
          <t>2026-10-22</t>
        </is>
      </c>
      <c r="AH3402" t="inlineStr">
        <is>
          <t>2025-12</t>
        </is>
      </c>
      <c r="AI3402" t="inlineStr">
        <is>
          <t>2025-Q4</t>
        </is>
      </c>
      <c r="AJ3402" t="inlineStr">
        <is>
          <t>Единственный поставщик</t>
        </is>
      </c>
      <c r="AK3402" t="inlineStr">
        <is>
          <t>ЕИС, реестр договоров 223-ФЗ</t>
        </is>
      </c>
    </row>
    <row r="3403">
      <c r="A3403" t="inlineStr">
        <is>
          <t>P003402</t>
        </is>
      </c>
      <c r="B3403" t="inlineStr">
        <is>
          <t>Сверло хирургическое спиральное, многоразового использования.</t>
        </is>
      </c>
      <c r="C3403" t="inlineStr">
        <is>
          <t>сверло хирургическое спиральное многоразового использования</t>
        </is>
      </c>
      <c r="D3403" t="inlineStr">
        <is>
          <t>32.50.13.190</t>
        </is>
      </c>
      <c r="E3403" t="inlineStr">
        <is>
          <t>32.50.13.190-00007417</t>
        </is>
      </c>
      <c r="F3403" t="inlineStr">
        <is>
          <t>ШТ</t>
        </is>
      </c>
      <c r="G3403" t="inlineStr">
        <is>
          <t>шт</t>
        </is>
      </c>
      <c r="H3403" s="18" t="n">
        <v>5</v>
      </c>
      <c r="I3403" s="19" t="n">
        <v>7413.33</v>
      </c>
      <c r="J3403" s="19" t="n">
        <v>37066.65</v>
      </c>
      <c r="K3403" t="inlineStr">
        <is>
          <t>—</t>
        </is>
      </c>
      <c r="L3403" t="inlineStr">
        <is>
          <t>Расходные материалы</t>
        </is>
      </c>
      <c r="M3403" t="inlineStr">
        <is>
          <t>Инструменты и приспособления медицинские</t>
        </is>
      </c>
      <c r="N3403" t="inlineStr">
        <is>
          <t>32.50.13.190-00007417|сверло хирургическое спиральное многоразового использования</t>
        </is>
      </c>
      <c r="O3403" t="inlineStr">
        <is>
          <t>основной</t>
        </is>
      </c>
      <c r="P3403" t="inlineStr">
        <is>
          <t>—</t>
        </is>
      </c>
      <c r="Q3403" t="inlineStr">
        <is>
          <t>Германия</t>
        </is>
      </c>
      <c r="R3403" t="inlineStr">
        <is>
          <t>спецификация ЕИС, поле «Страна происхождения»</t>
        </is>
      </c>
      <c r="S3403" t="inlineStr">
        <is>
          <t>—</t>
        </is>
      </c>
      <c r="T3403" t="inlineStr">
        <is>
          <t>отсутствует</t>
        </is>
      </c>
      <c r="U3403" t="inlineStr">
        <is>
          <t>—</t>
        </is>
      </c>
      <c r="V3403" t="inlineStr">
        <is>
          <t>—</t>
        </is>
      </c>
      <c r="W3403" t="inlineStr">
        <is>
          <t>ОБЩЕСТВО С ОГРАНИЧЕННОЙ ОТВЕТСТВЕННОСТЬЮ "МЕД БИЗНЕС ГРУП" (ООО "МБ-ГРУП")</t>
        </is>
      </c>
      <c r="X3403" t="inlineStr">
        <is>
          <t>7703390854</t>
        </is>
      </c>
      <c r="Y3403" t="inlineStr">
        <is>
          <t>—</t>
        </is>
      </c>
      <c r="Z3403" t="inlineStr">
        <is>
          <t>—</t>
        </is>
      </c>
      <c r="AA3403" t="inlineStr">
        <is>
          <t>нет</t>
        </is>
      </c>
      <c r="AB3403" t="inlineStr">
        <is>
          <t>факт</t>
        </is>
      </c>
      <c r="AC3403" t="inlineStr">
        <is>
          <t>—</t>
        </is>
      </c>
      <c r="AD3403" t="inlineStr">
        <is>
          <t>спецификация ЕИС</t>
        </is>
      </c>
      <c r="AE3403" t="inlineStr">
        <is>
          <t>нет</t>
        </is>
      </c>
      <c r="AF3403" t="inlineStr">
        <is>
          <t>https://zakupki.gov.ru/epz/contract/contractCard/common-info.html?reestrNumber=2771408263625000758</t>
        </is>
      </c>
      <c r="AG3403" t="inlineStr">
        <is>
          <t>2026-10-22</t>
        </is>
      </c>
      <c r="AH3403" t="inlineStr">
        <is>
          <t>2025-04</t>
        </is>
      </c>
      <c r="AI3403" t="inlineStr">
        <is>
          <t>2025-Q2</t>
        </is>
      </c>
      <c r="AJ3403" t="inlineStr">
        <is>
          <t>Электронный аукцион</t>
        </is>
      </c>
      <c r="AK3403" t="inlineStr">
        <is>
          <t>ЕИС, реестр контрактов 44-ФЗ</t>
        </is>
      </c>
    </row>
    <row r="3404">
      <c r="A3404" t="inlineStr">
        <is>
          <t>P003403</t>
        </is>
      </c>
      <c r="B3404" t="inlineStr">
        <is>
          <t>ЛПВП калибратор HDL CALIBRATOR, для анализаторов серии AU400/AU640, AU480/AU680, AU2700/AU5400, AU5800, DxC 700 AU, производства Beckman Coulter, каталожный номер ODC0011.</t>
        </is>
      </c>
      <c r="C3404" t="inlineStr">
        <is>
          <t>лпвп калибратор hdl calibrator для анализаторов серии au400 au640 au480 au680 au2700 au5400 au5800 dxc 700 au производст</t>
        </is>
      </c>
      <c r="D3404" t="inlineStr">
        <is>
          <t>21.20.23.111</t>
        </is>
      </c>
      <c r="F3404" t="inlineStr">
        <is>
          <t>упак</t>
        </is>
      </c>
      <c r="G3404" t="inlineStr">
        <is>
          <t>упаковка</t>
        </is>
      </c>
      <c r="H3404" s="27" t="n"/>
      <c r="I3404" s="19" t="n">
        <v>19580.26</v>
      </c>
      <c r="J3404" s="19" t="n">
        <v>37023.31</v>
      </c>
      <c r="K3404" t="inlineStr">
        <is>
          <t>—</t>
        </is>
      </c>
      <c r="L3404" t="inlineStr">
        <is>
          <t>Лабораторные реагенты и расходные материалы</t>
        </is>
      </c>
      <c r="M3404" t="inlineStr">
        <is>
          <t>Реагенты диагностические (ИВД)</t>
        </is>
      </c>
      <c r="N3404" t="inlineStr">
        <is>
          <t>21.20.23.111|лпвп калибратор hdl calibrator для анализаторов серии au400 au640 au480 au680 au2700 au5400 au5800 dxc 700 au производст</t>
        </is>
      </c>
      <c r="O3404" t="inlineStr">
        <is>
          <t>пограничная</t>
        </is>
      </c>
      <c r="P3404" t="inlineStr">
        <is>
          <t>—</t>
        </is>
      </c>
      <c r="Q3404" t="inlineStr">
        <is>
          <t>Япония</t>
        </is>
      </c>
      <c r="R3404" t="inlineStr">
        <is>
          <t>спецификация ЕИС, поле «Страна происхождения»</t>
        </is>
      </c>
      <c r="S3404" t="inlineStr">
        <is>
          <t>—</t>
        </is>
      </c>
      <c r="T3404" t="inlineStr">
        <is>
          <t>BECKMAN COULTER</t>
        </is>
      </c>
      <c r="U3404" t="inlineStr">
        <is>
          <t>—</t>
        </is>
      </c>
      <c r="V3404" t="inlineStr">
        <is>
          <t>—</t>
        </is>
      </c>
      <c r="W3404" t="inlineStr">
        <is>
          <t>ОБЩЕСТВО С ОГРАНИЧЕННОЙ ОТВЕТСТВЕННОСТЬЮ "ЛАБДИАЛОГ" (ООО "ЛАБДИАЛОГ")</t>
        </is>
      </c>
      <c r="X3404" t="inlineStr">
        <is>
          <t>9709117012</t>
        </is>
      </c>
      <c r="Y3404" t="inlineStr">
        <is>
          <t>—</t>
        </is>
      </c>
      <c r="Z3404" t="inlineStr">
        <is>
          <t>—</t>
        </is>
      </c>
      <c r="AA3404" t="inlineStr">
        <is>
          <t>нет</t>
        </is>
      </c>
      <c r="AB3404" s="28" t="inlineStr">
        <is>
          <t>оценка</t>
        </is>
      </c>
      <c r="AC3404" t="inlineStr">
        <is>
          <t>сумма оценена по цене контракта: количество в ЕИС не опубликовано; количество не опубликовано</t>
        </is>
      </c>
      <c r="AD3404" t="inlineStr">
        <is>
          <t>спецификация ЕИС</t>
        </is>
      </c>
      <c r="AE3404" t="inlineStr">
        <is>
          <t>нет</t>
        </is>
      </c>
      <c r="AF3404" t="inlineStr">
        <is>
          <t>https://zakupki.gov.ru/epz/contract/contractCard/common-info.html?reestrNumber=2771408263625001046</t>
        </is>
      </c>
      <c r="AG3404" t="inlineStr">
        <is>
          <t>2026-10-22</t>
        </is>
      </c>
      <c r="AH3404" t="inlineStr">
        <is>
          <t>2025-07</t>
        </is>
      </c>
      <c r="AI3404" t="inlineStr">
        <is>
          <t>2025-Q3</t>
        </is>
      </c>
      <c r="AJ3404" t="inlineStr">
        <is>
          <t>Запрос котировок</t>
        </is>
      </c>
      <c r="AK3404" t="inlineStr">
        <is>
          <t>ЕИС, реестр контрактов 44-ФЗ</t>
        </is>
      </c>
    </row>
    <row r="3405">
      <c r="A3405" t="inlineStr">
        <is>
          <t>P003404</t>
        </is>
      </c>
      <c r="B3405" t="inlineStr">
        <is>
          <t>Повязка перистомная/околораневая.</t>
        </is>
      </c>
      <c r="C3405" t="inlineStr">
        <is>
          <t>повязка перистомная околораневая</t>
        </is>
      </c>
      <c r="D3405" t="inlineStr">
        <is>
          <t>32.50.50.190</t>
        </is>
      </c>
      <c r="E3405" t="inlineStr">
        <is>
          <t>32.50.50.000-00000274</t>
        </is>
      </c>
      <c r="F3405" t="inlineStr">
        <is>
          <t>ШТ</t>
        </is>
      </c>
      <c r="G3405" t="inlineStr">
        <is>
          <t>шт</t>
        </is>
      </c>
      <c r="H3405" s="18" t="n">
        <v>100</v>
      </c>
      <c r="I3405" s="19" t="n">
        <v>369.82</v>
      </c>
      <c r="J3405" s="19" t="n">
        <v>36982</v>
      </c>
      <c r="K3405" t="inlineStr">
        <is>
          <t>—</t>
        </is>
      </c>
      <c r="L3405" t="inlineStr">
        <is>
          <t>Прочие медицинские товары</t>
        </is>
      </c>
      <c r="M3405" t="inlineStr">
        <is>
          <t>Изделия медицинские прочие</t>
        </is>
      </c>
      <c r="N3405" t="inlineStr">
        <is>
          <t>32.50.50.000-00000274|повязка перистомная околораневая</t>
        </is>
      </c>
      <c r="O3405" t="inlineStr">
        <is>
          <t>основной</t>
        </is>
      </c>
      <c r="P3405" t="inlineStr">
        <is>
          <t>—</t>
        </is>
      </c>
      <c r="Q3405" t="inlineStr">
        <is>
          <t>Венгрия</t>
        </is>
      </c>
      <c r="R3405" t="inlineStr">
        <is>
          <t>спецификация ЕИС, поле «Страна происхождения»</t>
        </is>
      </c>
      <c r="S3405" t="inlineStr">
        <is>
          <t>—</t>
        </is>
      </c>
      <c r="T3405" t="inlineStr">
        <is>
          <t>—</t>
        </is>
      </c>
      <c r="U3405" t="inlineStr">
        <is>
          <t>—</t>
        </is>
      </c>
      <c r="V3405" t="inlineStr">
        <is>
          <t>—</t>
        </is>
      </c>
      <c r="W3405" t="inlineStr">
        <is>
          <t>ОБЩЕСТВО С ОГРАНИЧЕННОЙ ОТВЕТСТВЕННОСТЬЮ "АЛЬТИМЕДИКА" (ООО "АЛЬТИМЕДИКА")</t>
        </is>
      </c>
      <c r="X3405" t="inlineStr">
        <is>
          <t>7710635921</t>
        </is>
      </c>
      <c r="Y3405" t="inlineStr">
        <is>
          <t>—</t>
        </is>
      </c>
      <c r="Z3405" t="inlineStr">
        <is>
          <t>—</t>
        </is>
      </c>
      <c r="AA3405" t="inlineStr">
        <is>
          <t>нет</t>
        </is>
      </c>
      <c r="AB3405" t="inlineStr">
        <is>
          <t>факт</t>
        </is>
      </c>
      <c r="AC3405" t="inlineStr">
        <is>
          <t>—</t>
        </is>
      </c>
      <c r="AD3405" t="inlineStr">
        <is>
          <t>спецификация ЕИС</t>
        </is>
      </c>
      <c r="AE3405" t="inlineStr">
        <is>
          <t>нет</t>
        </is>
      </c>
      <c r="AF3405" t="inlineStr">
        <is>
          <t>https://zakupki.gov.ru/epz/contract/contractCard/common-info.html?reestrNumber=2771408263625000632</t>
        </is>
      </c>
      <c r="AG3405" t="inlineStr">
        <is>
          <t>2026-10-22</t>
        </is>
      </c>
      <c r="AH3405" t="inlineStr">
        <is>
          <t>2025-04</t>
        </is>
      </c>
      <c r="AI3405" t="inlineStr">
        <is>
          <t>2025-Q2</t>
        </is>
      </c>
      <c r="AJ3405" t="inlineStr">
        <is>
          <t>Электронный аукцион</t>
        </is>
      </c>
      <c r="AK3405" t="inlineStr">
        <is>
          <t>ЕИС, реестр контрактов 44-ФЗ</t>
        </is>
      </c>
    </row>
    <row r="3406">
      <c r="A3406" t="inlineStr">
        <is>
          <t>P003405</t>
        </is>
      </c>
      <c r="B3406" t="inlineStr">
        <is>
          <t>Реагент стандартных эритроцитов для скрининга антител (3 клетки) (ID ДиаСелл I-II-III) для совместного использования с приборами ID-центрифуги, ID-инкубаторы, Techno, Hemos, Swing, Saxo, IH-500, IH-10</t>
        </is>
      </c>
      <c r="C3406" t="inlineStr">
        <is>
          <t>реагент стандартных эритроцитов для скрининга антител 3 клетки id диаселл i ii iii для совместного использования с прибо</t>
        </is>
      </c>
      <c r="D3406" t="inlineStr">
        <is>
          <t>21.20.23.111</t>
        </is>
      </c>
      <c r="F3406" t="inlineStr">
        <is>
          <t>упак</t>
        </is>
      </c>
      <c r="G3406" t="inlineStr">
        <is>
          <t>упаковка</t>
        </is>
      </c>
      <c r="H3406" s="27" t="n"/>
      <c r="I3406" s="19" t="n">
        <v>8652.014135116289</v>
      </c>
      <c r="J3406" s="19" t="n">
        <v>36912.69</v>
      </c>
      <c r="K3406" t="inlineStr">
        <is>
          <t>—</t>
        </is>
      </c>
      <c r="L3406" t="inlineStr">
        <is>
          <t>Лабораторные реагенты и расходные материалы</t>
        </is>
      </c>
      <c r="M3406" t="inlineStr">
        <is>
          <t>Реагенты диагностические (ИВД)</t>
        </is>
      </c>
      <c r="N3406" t="inlineStr">
        <is>
          <t>21.20.23.111|реагент стандартных эритроцитов для скрининга антител 3 клетки id диаселл i ii iii для совместного использования с прибо</t>
        </is>
      </c>
      <c r="O3406" t="inlineStr">
        <is>
          <t>пограничная</t>
        </is>
      </c>
      <c r="P3406" t="inlineStr">
        <is>
          <t>—</t>
        </is>
      </c>
      <c r="Q3406" t="inlineStr">
        <is>
          <t>Швейцария</t>
        </is>
      </c>
      <c r="R3406" t="inlineStr">
        <is>
          <t>спецификация ЕИС, поле «Страна происхождения»</t>
        </is>
      </c>
      <c r="S3406" t="inlineStr">
        <is>
          <t>—</t>
        </is>
      </c>
      <c r="T3406" t="inlineStr">
        <is>
          <t>BIO-RAD</t>
        </is>
      </c>
      <c r="U3406" t="inlineStr">
        <is>
          <t>—</t>
        </is>
      </c>
      <c r="V3406" t="inlineStr">
        <is>
          <t>—</t>
        </is>
      </c>
      <c r="W3406" t="inlineStr">
        <is>
          <t>ОБЩЕСТВО С ОГРАНИЧЕННОЙ ОТВЕТСТВЕННОСТЬЮ "АРТИС МЕДИСИН" (ООО "АСМ")</t>
        </is>
      </c>
      <c r="X3406" t="inlineStr">
        <is>
          <t>7723445741</t>
        </is>
      </c>
      <c r="Y3406" t="inlineStr">
        <is>
          <t>—</t>
        </is>
      </c>
      <c r="Z3406" t="inlineStr">
        <is>
          <t>—</t>
        </is>
      </c>
      <c r="AA3406" t="inlineStr">
        <is>
          <t>нет</t>
        </is>
      </c>
      <c r="AB3406" s="28" t="inlineStr">
        <is>
          <t>оценка</t>
        </is>
      </c>
      <c r="AC3406" t="inlineStr">
        <is>
          <t>сумма оценена по цене контракта: количество в ЕИС не опубликовано; количество не опубликовано</t>
        </is>
      </c>
      <c r="AD3406" t="inlineStr">
        <is>
          <t>спецификация ЕИС</t>
        </is>
      </c>
      <c r="AE3406" t="inlineStr">
        <is>
          <t>нет</t>
        </is>
      </c>
      <c r="AF3406" t="inlineStr">
        <is>
          <t>https://zakupki.gov.ru/epz/contract/contractCard/common-info.html?reestrNumber=2771408263625001339</t>
        </is>
      </c>
      <c r="AG3406" t="inlineStr">
        <is>
          <t>2026-10-22</t>
        </is>
      </c>
      <c r="AH3406" t="inlineStr">
        <is>
          <t>2025-09</t>
        </is>
      </c>
      <c r="AI3406" t="inlineStr">
        <is>
          <t>2025-Q3</t>
        </is>
      </c>
      <c r="AJ3406" t="inlineStr">
        <is>
          <t>Запрос котировок</t>
        </is>
      </c>
      <c r="AK3406" t="inlineStr">
        <is>
          <t>ЕИС, реестр контрактов 44-ФЗ</t>
        </is>
      </c>
    </row>
    <row r="3407">
      <c r="A3407" t="inlineStr">
        <is>
          <t>P003406</t>
        </is>
      </c>
      <c r="B3407" t="inlineStr">
        <is>
          <t>Сверло хирургическое спиральное, многоразового использования.</t>
        </is>
      </c>
      <c r="C3407" t="inlineStr">
        <is>
          <t>сверло хирургическое спиральное многоразового использования</t>
        </is>
      </c>
      <c r="D3407" t="inlineStr">
        <is>
          <t>32.50.13.190</t>
        </is>
      </c>
      <c r="E3407" t="inlineStr">
        <is>
          <t>32.50.13.190-00007417</t>
        </is>
      </c>
      <c r="F3407" t="inlineStr">
        <is>
          <t>ШТ</t>
        </is>
      </c>
      <c r="G3407" t="inlineStr">
        <is>
          <t>шт</t>
        </is>
      </c>
      <c r="H3407" s="18" t="n">
        <v>5</v>
      </c>
      <c r="I3407" s="19" t="n">
        <v>7380</v>
      </c>
      <c r="J3407" s="19" t="n">
        <v>36900</v>
      </c>
      <c r="K3407" t="inlineStr">
        <is>
          <t>—</t>
        </is>
      </c>
      <c r="L3407" t="inlineStr">
        <is>
          <t>Расходные материалы</t>
        </is>
      </c>
      <c r="M3407" t="inlineStr">
        <is>
          <t>Инструменты и приспособления медицинские</t>
        </is>
      </c>
      <c r="N3407" t="inlineStr">
        <is>
          <t>32.50.13.190-00007417|сверло хирургическое спиральное многоразового использования</t>
        </is>
      </c>
      <c r="O3407" t="inlineStr">
        <is>
          <t>основной</t>
        </is>
      </c>
      <c r="P3407" t="inlineStr">
        <is>
          <t>—</t>
        </is>
      </c>
      <c r="Q3407" t="inlineStr">
        <is>
          <t>Германия</t>
        </is>
      </c>
      <c r="R3407" t="inlineStr">
        <is>
          <t>спецификация ЕИС, поле «Страна происхождения»</t>
        </is>
      </c>
      <c r="S3407" t="inlineStr">
        <is>
          <t>—</t>
        </is>
      </c>
      <c r="T3407" t="inlineStr">
        <is>
          <t>отсутствует</t>
        </is>
      </c>
      <c r="U3407" t="inlineStr">
        <is>
          <t>—</t>
        </is>
      </c>
      <c r="V3407" t="inlineStr">
        <is>
          <t>—</t>
        </is>
      </c>
      <c r="W3407" t="inlineStr">
        <is>
          <t>ОБЩЕСТВО С ОГРАНИЧЕННОЙ ОТВЕТСТВЕННОСТЬЮ "МЕД БИЗНЕС ГРУП" (ООО "МБ-ГРУП")</t>
        </is>
      </c>
      <c r="X3407" t="inlineStr">
        <is>
          <t>7703390854</t>
        </is>
      </c>
      <c r="Y3407" t="inlineStr">
        <is>
          <t>—</t>
        </is>
      </c>
      <c r="Z3407" t="inlineStr">
        <is>
          <t>—</t>
        </is>
      </c>
      <c r="AA3407" t="inlineStr">
        <is>
          <t>нет</t>
        </is>
      </c>
      <c r="AB3407" t="inlineStr">
        <is>
          <t>факт</t>
        </is>
      </c>
      <c r="AC3407" t="inlineStr">
        <is>
          <t>—</t>
        </is>
      </c>
      <c r="AD3407" t="inlineStr">
        <is>
          <t>спецификация ЕИС</t>
        </is>
      </c>
      <c r="AE3407" t="inlineStr">
        <is>
          <t>нет</t>
        </is>
      </c>
      <c r="AF3407" t="inlineStr">
        <is>
          <t>https://zakupki.gov.ru/epz/contract/contractCard/common-info.html?reestrNumber=2771408263625000758</t>
        </is>
      </c>
      <c r="AG3407" t="inlineStr">
        <is>
          <t>2026-10-22</t>
        </is>
      </c>
      <c r="AH3407" t="inlineStr">
        <is>
          <t>2025-04</t>
        </is>
      </c>
      <c r="AI3407" t="inlineStr">
        <is>
          <t>2025-Q2</t>
        </is>
      </c>
      <c r="AJ3407" t="inlineStr">
        <is>
          <t>Электронный аукцион</t>
        </is>
      </c>
      <c r="AK3407" t="inlineStr">
        <is>
          <t>ЕИС, реестр контрактов 44-ФЗ</t>
        </is>
      </c>
    </row>
    <row r="3408">
      <c r="A3408" t="inlineStr">
        <is>
          <t>P003407</t>
        </is>
      </c>
      <c r="B3408" t="inlineStr">
        <is>
          <t>(объект закупки не детализирован)</t>
        </is>
      </c>
      <c r="C3408" t="inlineStr">
        <is>
          <t>объект закупки не детализирован</t>
        </is>
      </c>
      <c r="G3408" t="inlineStr">
        <is>
          <t>—</t>
        </is>
      </c>
      <c r="H3408" s="27" t="n"/>
      <c r="I3408" s="19" t="n">
        <v>36450</v>
      </c>
      <c r="J3408" s="19" t="n">
        <v>36450</v>
      </c>
      <c r="K3408" t="inlineStr">
        <is>
          <t>—</t>
        </is>
      </c>
      <c r="L3408" t="inlineStr">
        <is>
          <t>Медицинское оборудование</t>
        </is>
      </c>
      <c r="M3408" t="inlineStr">
        <is>
          <t>Медицинское оборудование</t>
        </is>
      </c>
      <c r="N3408" t="inlineStr">
        <is>
          <t>—|объект закупки не детализирован</t>
        </is>
      </c>
      <c r="O3408" t="inlineStr">
        <is>
          <t>основной</t>
        </is>
      </c>
      <c r="P3408" t="inlineStr">
        <is>
          <t>маркер оборудования</t>
        </is>
      </c>
      <c r="Q3408" s="29" t="inlineStr">
        <is>
          <t>не определена</t>
        </is>
      </c>
      <c r="R3408" t="inlineStr">
        <is>
          <t>не определена — данные в ЕИС отсутствуют</t>
        </is>
      </c>
      <c r="S3408" t="inlineStr">
        <is>
          <t>—</t>
        </is>
      </c>
      <c r="T3408" t="inlineStr">
        <is>
          <t>—</t>
        </is>
      </c>
      <c r="U3408" t="inlineStr">
        <is>
          <t>—</t>
        </is>
      </c>
      <c r="V3408" t="inlineStr">
        <is>
          <t>—</t>
        </is>
      </c>
      <c r="W3408" t="inlineStr">
        <is>
          <t>не указан в ЕИС (реестр 223-ФЗ)</t>
        </is>
      </c>
      <c r="X3408" t="inlineStr">
        <is>
          <t>—</t>
        </is>
      </c>
      <c r="Y3408" t="inlineStr">
        <is>
          <t>—</t>
        </is>
      </c>
      <c r="Z3408" t="inlineStr">
        <is>
          <t>—</t>
        </is>
      </c>
      <c r="AA3408" t="inlineStr">
        <is>
          <t>нет</t>
        </is>
      </c>
      <c r="AB3408" t="inlineStr">
        <is>
          <t>факт</t>
        </is>
      </c>
      <c r="AC3408" t="inlineStr">
        <is>
          <t>спецификация договора в ЕИС не опубликована: сумма позиции принята равной цене договора</t>
        </is>
      </c>
      <c r="AD3408" t="inlineStr">
        <is>
          <t>предмет договора 223-ФЗ</t>
        </is>
      </c>
      <c r="AE3408" t="inlineStr">
        <is>
          <t>нет</t>
        </is>
      </c>
      <c r="AF3408" t="inlineStr">
        <is>
          <t>https://zakupki.gov.ru/epz/contractfz223/card/contract-info.html?reestrNumber=87714082636250002370000</t>
        </is>
      </c>
      <c r="AG3408" t="inlineStr">
        <is>
          <t>2026-10-22</t>
        </is>
      </c>
      <c r="AH3408" t="inlineStr">
        <is>
          <t>2025-05</t>
        </is>
      </c>
      <c r="AI3408" t="inlineStr">
        <is>
          <t>2025-Q2</t>
        </is>
      </c>
      <c r="AJ3408" t="inlineStr">
        <is>
          <t>не указан</t>
        </is>
      </c>
      <c r="AK3408" t="inlineStr">
        <is>
          <t>ЕИС, реестр договоров 223-ФЗ</t>
        </is>
      </c>
    </row>
    <row r="3409">
      <c r="A3409" t="inlineStr">
        <is>
          <t>P003408</t>
        </is>
      </c>
      <c r="B3409" t="inlineStr">
        <is>
          <t>Фиксатор связок</t>
        </is>
      </c>
      <c r="C3409" t="inlineStr">
        <is>
          <t>фиксатор связок</t>
        </is>
      </c>
      <c r="D3409" t="inlineStr">
        <is>
          <t>32.50.22.129</t>
        </is>
      </c>
      <c r="F3409" t="inlineStr">
        <is>
          <t>Штука</t>
        </is>
      </c>
      <c r="G3409" t="inlineStr">
        <is>
          <t>шт</t>
        </is>
      </c>
      <c r="H3409" s="18" t="n">
        <v>1</v>
      </c>
      <c r="I3409" s="19" t="n">
        <v>36400</v>
      </c>
      <c r="J3409" s="19" t="n">
        <v>36400</v>
      </c>
      <c r="K3409" t="inlineStr">
        <is>
          <t>—</t>
        </is>
      </c>
      <c r="L3409" t="inlineStr">
        <is>
          <t>Имплантируемые изделия и металлоконструкции</t>
        </is>
      </c>
      <c r="M3409" t="inlineStr">
        <is>
          <t>Имплантаты, стенты и эндопротезы</t>
        </is>
      </c>
      <c r="N3409" t="inlineStr">
        <is>
          <t>32.50.22.129|фиксатор связок</t>
        </is>
      </c>
      <c r="O3409" t="inlineStr">
        <is>
          <t>основной</t>
        </is>
      </c>
      <c r="P3409" t="inlineStr">
        <is>
          <t>маркер имплантата</t>
        </is>
      </c>
      <c r="Q3409" t="inlineStr">
        <is>
          <t>США</t>
        </is>
      </c>
      <c r="R3409" t="inlineStr">
        <is>
          <t>спецификация ЕИС, поле «Страна происхождения»</t>
        </is>
      </c>
      <c r="S3409" t="inlineStr">
        <is>
          <t>—</t>
        </is>
      </c>
      <c r="T3409" t="inlineStr">
        <is>
          <t>—</t>
        </is>
      </c>
      <c r="U3409" t="inlineStr">
        <is>
          <t>—</t>
        </is>
      </c>
      <c r="V3409" t="inlineStr">
        <is>
          <t>—</t>
        </is>
      </c>
      <c r="W3409" t="inlineStr">
        <is>
          <t>не указан в ЕИС (реестр 223-ФЗ)</t>
        </is>
      </c>
      <c r="X3409" t="inlineStr">
        <is>
          <t>—</t>
        </is>
      </c>
      <c r="Y3409" t="inlineStr">
        <is>
          <t>—</t>
        </is>
      </c>
      <c r="Z3409" t="inlineStr">
        <is>
          <t>—</t>
        </is>
      </c>
      <c r="AA3409" t="inlineStr">
        <is>
          <t>нет</t>
        </is>
      </c>
      <c r="AB3409" t="inlineStr">
        <is>
          <t>факт</t>
        </is>
      </c>
      <c r="AC3409" t="inlineStr">
        <is>
          <t>—</t>
        </is>
      </c>
      <c r="AD3409" t="inlineStr">
        <is>
          <t>спецификация ЕИС</t>
        </is>
      </c>
      <c r="AE3409" t="inlineStr">
        <is>
          <t>нет</t>
        </is>
      </c>
      <c r="AF3409" t="inlineStr">
        <is>
          <t>https://zakupki.gov.ru/epz/contractfz223/card/contract-info.html?reestrNumber=87714082636250005980000</t>
        </is>
      </c>
      <c r="AG3409" t="inlineStr">
        <is>
          <t>2026-10-22</t>
        </is>
      </c>
      <c r="AH3409" t="inlineStr">
        <is>
          <t>2025-12</t>
        </is>
      </c>
      <c r="AI3409" t="inlineStr">
        <is>
          <t>2025-Q4</t>
        </is>
      </c>
      <c r="AJ3409" t="inlineStr">
        <is>
          <t>Единственный поставщик</t>
        </is>
      </c>
      <c r="AK3409" t="inlineStr">
        <is>
          <t>ЕИС, реестр договоров 223-ФЗ</t>
        </is>
      </c>
    </row>
    <row r="3410">
      <c r="A3410" t="inlineStr">
        <is>
          <t>P003409</t>
        </is>
      </c>
      <c r="B3410" t="inlineStr">
        <is>
          <t>(объект закупки не детализирован)</t>
        </is>
      </c>
      <c r="C3410" t="inlineStr">
        <is>
          <t>объект закупки не детализирован</t>
        </is>
      </c>
      <c r="G3410" t="inlineStr">
        <is>
          <t>—</t>
        </is>
      </c>
      <c r="H3410" s="27" t="n"/>
      <c r="I3410" s="19" t="n">
        <v>36400</v>
      </c>
      <c r="J3410" s="19" t="n">
        <v>36400</v>
      </c>
      <c r="K3410" t="inlineStr">
        <is>
          <t>—</t>
        </is>
      </c>
      <c r="L3410" t="inlineStr">
        <is>
          <t>Медицинское оборудование</t>
        </is>
      </c>
      <c r="M3410" t="inlineStr">
        <is>
          <t>Медицинское оборудование</t>
        </is>
      </c>
      <c r="N3410" t="inlineStr">
        <is>
          <t>—|объект закупки не детализирован</t>
        </is>
      </c>
      <c r="O3410" t="inlineStr">
        <is>
          <t>основной</t>
        </is>
      </c>
      <c r="P3410" t="inlineStr">
        <is>
          <t>маркер оборудования</t>
        </is>
      </c>
      <c r="Q3410" s="29" t="inlineStr">
        <is>
          <t>не определена</t>
        </is>
      </c>
      <c r="R3410" t="inlineStr">
        <is>
          <t>не определена — данные в ЕИС отсутствуют</t>
        </is>
      </c>
      <c r="S3410" t="inlineStr">
        <is>
          <t>—</t>
        </is>
      </c>
      <c r="T3410" t="inlineStr">
        <is>
          <t>—</t>
        </is>
      </c>
      <c r="U3410" t="inlineStr">
        <is>
          <t>—</t>
        </is>
      </c>
      <c r="V3410" t="inlineStr">
        <is>
          <t>—</t>
        </is>
      </c>
      <c r="W3410" t="inlineStr">
        <is>
          <t>не указан в ЕИС (реестр 223-ФЗ)</t>
        </is>
      </c>
      <c r="X3410" t="inlineStr">
        <is>
          <t>—</t>
        </is>
      </c>
      <c r="Y3410" t="inlineStr">
        <is>
          <t>—</t>
        </is>
      </c>
      <c r="Z3410" t="inlineStr">
        <is>
          <t>—</t>
        </is>
      </c>
      <c r="AA3410" t="inlineStr">
        <is>
          <t>нет</t>
        </is>
      </c>
      <c r="AB3410" t="inlineStr">
        <is>
          <t>факт</t>
        </is>
      </c>
      <c r="AC3410" t="inlineStr">
        <is>
          <t>спецификация договора в ЕИС не опубликована: сумма позиции принята равной цене договора</t>
        </is>
      </c>
      <c r="AD3410" t="inlineStr">
        <is>
          <t>предмет договора 223-ФЗ</t>
        </is>
      </c>
      <c r="AE3410" t="inlineStr">
        <is>
          <t>нет</t>
        </is>
      </c>
      <c r="AF3410" t="inlineStr">
        <is>
          <t>https://zakupki.gov.ru/epz/contractfz223/card/contract-info.html?reestrNumber=87714082636250003200000</t>
        </is>
      </c>
      <c r="AG3410" t="inlineStr">
        <is>
          <t>2026-10-22</t>
        </is>
      </c>
      <c r="AH3410" t="inlineStr">
        <is>
          <t>2025-07</t>
        </is>
      </c>
      <c r="AI3410" t="inlineStr">
        <is>
          <t>2025-Q3</t>
        </is>
      </c>
      <c r="AJ3410" t="inlineStr">
        <is>
          <t>не указан</t>
        </is>
      </c>
      <c r="AK3410" t="inlineStr">
        <is>
          <t>ЕИС, реестр договоров 223-ФЗ</t>
        </is>
      </c>
    </row>
    <row r="3411">
      <c r="A3411" t="inlineStr">
        <is>
          <t>P003410</t>
        </is>
      </c>
      <c r="B3411" t="inlineStr">
        <is>
          <t>(объект закупки не детализирован)</t>
        </is>
      </c>
      <c r="C3411" t="inlineStr">
        <is>
          <t>объект закупки не детализирован</t>
        </is>
      </c>
      <c r="G3411" t="inlineStr">
        <is>
          <t>—</t>
        </is>
      </c>
      <c r="H3411" s="27" t="n"/>
      <c r="I3411" s="19" t="n">
        <v>36400</v>
      </c>
      <c r="J3411" s="19" t="n">
        <v>36400</v>
      </c>
      <c r="K3411" t="inlineStr">
        <is>
          <t>—</t>
        </is>
      </c>
      <c r="L3411" t="inlineStr">
        <is>
          <t>Медицинское оборудование</t>
        </is>
      </c>
      <c r="M3411" t="inlineStr">
        <is>
          <t>Медицинское оборудование</t>
        </is>
      </c>
      <c r="N3411" t="inlineStr">
        <is>
          <t>—|объект закупки не детализирован</t>
        </is>
      </c>
      <c r="O3411" t="inlineStr">
        <is>
          <t>основной</t>
        </is>
      </c>
      <c r="P3411" t="inlineStr">
        <is>
          <t>маркер оборудования</t>
        </is>
      </c>
      <c r="Q3411" s="29" t="inlineStr">
        <is>
          <t>не определена</t>
        </is>
      </c>
      <c r="R3411" t="inlineStr">
        <is>
          <t>не определена — данные в ЕИС отсутствуют</t>
        </is>
      </c>
      <c r="S3411" t="inlineStr">
        <is>
          <t>—</t>
        </is>
      </c>
      <c r="T3411" t="inlineStr">
        <is>
          <t>—</t>
        </is>
      </c>
      <c r="U3411" t="inlineStr">
        <is>
          <t>—</t>
        </is>
      </c>
      <c r="V3411" t="inlineStr">
        <is>
          <t>—</t>
        </is>
      </c>
      <c r="W3411" t="inlineStr">
        <is>
          <t>не указан в ЕИС (реестр 223-ФЗ)</t>
        </is>
      </c>
      <c r="X3411" t="inlineStr">
        <is>
          <t>—</t>
        </is>
      </c>
      <c r="Y3411" t="inlineStr">
        <is>
          <t>—</t>
        </is>
      </c>
      <c r="Z3411" t="inlineStr">
        <is>
          <t>—</t>
        </is>
      </c>
      <c r="AA3411" t="inlineStr">
        <is>
          <t>нет</t>
        </is>
      </c>
      <c r="AB3411" t="inlineStr">
        <is>
          <t>факт</t>
        </is>
      </c>
      <c r="AC3411" t="inlineStr">
        <is>
          <t>спецификация договора в ЕИС не опубликована: сумма позиции принята равной цене договора</t>
        </is>
      </c>
      <c r="AD3411" t="inlineStr">
        <is>
          <t>предмет договора 223-ФЗ</t>
        </is>
      </c>
      <c r="AE3411" t="inlineStr">
        <is>
          <t>нет</t>
        </is>
      </c>
      <c r="AF3411" t="inlineStr">
        <is>
          <t>https://zakupki.gov.ru/epz/contractfz223/card/contract-info.html?reestrNumber=87714082636250002770000</t>
        </is>
      </c>
      <c r="AG3411" t="inlineStr">
        <is>
          <t>2026-10-22</t>
        </is>
      </c>
      <c r="AH3411" t="inlineStr">
        <is>
          <t>2025-06</t>
        </is>
      </c>
      <c r="AI3411" t="inlineStr">
        <is>
          <t>2025-Q2</t>
        </is>
      </c>
      <c r="AJ3411" t="inlineStr">
        <is>
          <t>не указан</t>
        </is>
      </c>
      <c r="AK3411" t="inlineStr">
        <is>
          <t>ЕИС, реестр договоров 223-ФЗ</t>
        </is>
      </c>
    </row>
    <row r="3412">
      <c r="A3412" t="inlineStr">
        <is>
          <t>P003411</t>
        </is>
      </c>
      <c r="B3412" t="inlineStr">
        <is>
          <t>(объект закупки не детализирован)</t>
        </is>
      </c>
      <c r="C3412" t="inlineStr">
        <is>
          <t>объект закупки не детализирован</t>
        </is>
      </c>
      <c r="G3412" t="inlineStr">
        <is>
          <t>—</t>
        </is>
      </c>
      <c r="H3412" s="27" t="n"/>
      <c r="I3412" s="19" t="n">
        <v>36400</v>
      </c>
      <c r="J3412" s="19" t="n">
        <v>36400</v>
      </c>
      <c r="K3412" t="inlineStr">
        <is>
          <t>—</t>
        </is>
      </c>
      <c r="L3412" t="inlineStr">
        <is>
          <t>Медицинское оборудование</t>
        </is>
      </c>
      <c r="M3412" t="inlineStr">
        <is>
          <t>Медицинское оборудование</t>
        </is>
      </c>
      <c r="N3412" t="inlineStr">
        <is>
          <t>—|объект закупки не детализирован</t>
        </is>
      </c>
      <c r="O3412" t="inlineStr">
        <is>
          <t>основной</t>
        </is>
      </c>
      <c r="P3412" t="inlineStr">
        <is>
          <t>маркер оборудования</t>
        </is>
      </c>
      <c r="Q3412" s="29" t="inlineStr">
        <is>
          <t>не определена</t>
        </is>
      </c>
      <c r="R3412" t="inlineStr">
        <is>
          <t>не определена — данные в ЕИС отсутствуют</t>
        </is>
      </c>
      <c r="S3412" t="inlineStr">
        <is>
          <t>—</t>
        </is>
      </c>
      <c r="T3412" t="inlineStr">
        <is>
          <t>—</t>
        </is>
      </c>
      <c r="U3412" t="inlineStr">
        <is>
          <t>—</t>
        </is>
      </c>
      <c r="V3412" t="inlineStr">
        <is>
          <t>—</t>
        </is>
      </c>
      <c r="W3412" t="inlineStr">
        <is>
          <t>не указан в ЕИС (реестр 223-ФЗ)</t>
        </is>
      </c>
      <c r="X3412" t="inlineStr">
        <is>
          <t>—</t>
        </is>
      </c>
      <c r="Y3412" t="inlineStr">
        <is>
          <t>—</t>
        </is>
      </c>
      <c r="Z3412" t="inlineStr">
        <is>
          <t>—</t>
        </is>
      </c>
      <c r="AA3412" t="inlineStr">
        <is>
          <t>нет</t>
        </is>
      </c>
      <c r="AB3412" t="inlineStr">
        <is>
          <t>факт</t>
        </is>
      </c>
      <c r="AC3412" t="inlineStr">
        <is>
          <t>спецификация договора в ЕИС не опубликована: сумма позиции принята равной цене договора</t>
        </is>
      </c>
      <c r="AD3412" t="inlineStr">
        <is>
          <t>предмет договора 223-ФЗ</t>
        </is>
      </c>
      <c r="AE3412" t="inlineStr">
        <is>
          <t>нет</t>
        </is>
      </c>
      <c r="AF3412" t="inlineStr">
        <is>
          <t>https://zakupki.gov.ru/epz/contractfz223/card/contract-info.html?reestrNumber=87714082636250001000000</t>
        </is>
      </c>
      <c r="AG3412" t="inlineStr">
        <is>
          <t>2026-10-22</t>
        </is>
      </c>
      <c r="AH3412" t="inlineStr">
        <is>
          <t>2025-02</t>
        </is>
      </c>
      <c r="AI3412" t="inlineStr">
        <is>
          <t>2025-Q1</t>
        </is>
      </c>
      <c r="AJ3412" t="inlineStr">
        <is>
          <t>не указан</t>
        </is>
      </c>
      <c r="AK3412" t="inlineStr">
        <is>
          <t>ЕИС, реестр договоров 223-ФЗ</t>
        </is>
      </c>
    </row>
    <row r="3413">
      <c r="A3413" t="inlineStr">
        <is>
          <t>P003412</t>
        </is>
      </c>
      <c r="B3413" t="inlineStr">
        <is>
          <t>(объект закупки не детализирован)</t>
        </is>
      </c>
      <c r="C3413" t="inlineStr">
        <is>
          <t>объект закупки не детализирован</t>
        </is>
      </c>
      <c r="G3413" t="inlineStr">
        <is>
          <t>—</t>
        </is>
      </c>
      <c r="H3413" s="27" t="n"/>
      <c r="I3413" s="19" t="n">
        <v>36000</v>
      </c>
      <c r="J3413" s="19" t="n">
        <v>36000</v>
      </c>
      <c r="K3413" t="inlineStr">
        <is>
          <t>—</t>
        </is>
      </c>
      <c r="L3413" t="inlineStr">
        <is>
          <t>Медицинское оборудование</t>
        </is>
      </c>
      <c r="M3413" t="inlineStr">
        <is>
          <t>Медицинское оборудование</t>
        </is>
      </c>
      <c r="N3413" t="inlineStr">
        <is>
          <t>—|объект закупки не детализирован</t>
        </is>
      </c>
      <c r="O3413" t="inlineStr">
        <is>
          <t>основной</t>
        </is>
      </c>
      <c r="P3413" t="inlineStr">
        <is>
          <t>маркер оборудования</t>
        </is>
      </c>
      <c r="Q3413" s="29" t="inlineStr">
        <is>
          <t>не определена</t>
        </is>
      </c>
      <c r="R3413" t="inlineStr">
        <is>
          <t>не определена — данные в ЕИС отсутствуют</t>
        </is>
      </c>
      <c r="S3413" t="inlineStr">
        <is>
          <t>—</t>
        </is>
      </c>
      <c r="T3413" t="inlineStr">
        <is>
          <t>—</t>
        </is>
      </c>
      <c r="U3413" t="inlineStr">
        <is>
          <t>—</t>
        </is>
      </c>
      <c r="V3413" t="inlineStr">
        <is>
          <t>—</t>
        </is>
      </c>
      <c r="W3413" t="inlineStr">
        <is>
          <t>не указан в ЕИС (реестр 223-ФЗ)</t>
        </is>
      </c>
      <c r="X3413" t="inlineStr">
        <is>
          <t>—</t>
        </is>
      </c>
      <c r="Y3413" t="inlineStr">
        <is>
          <t>—</t>
        </is>
      </c>
      <c r="Z3413" t="inlineStr">
        <is>
          <t>—</t>
        </is>
      </c>
      <c r="AA3413" t="inlineStr">
        <is>
          <t>нет</t>
        </is>
      </c>
      <c r="AB3413" t="inlineStr">
        <is>
          <t>факт</t>
        </is>
      </c>
      <c r="AC3413" t="inlineStr">
        <is>
          <t>спецификация договора в ЕИС не опубликована: сумма позиции принята равной цене договора</t>
        </is>
      </c>
      <c r="AD3413" t="inlineStr">
        <is>
          <t>предмет договора 223-ФЗ</t>
        </is>
      </c>
      <c r="AE3413" t="inlineStr">
        <is>
          <t>нет</t>
        </is>
      </c>
      <c r="AF3413" t="inlineStr">
        <is>
          <t>https://zakupki.gov.ru/epz/contractfz223/card/contract-info.html?reestrNumber=87714082636250002630000</t>
        </is>
      </c>
      <c r="AG3413" t="inlineStr">
        <is>
          <t>2026-10-22</t>
        </is>
      </c>
      <c r="AH3413" t="inlineStr">
        <is>
          <t>2025-06</t>
        </is>
      </c>
      <c r="AI3413" t="inlineStr">
        <is>
          <t>2025-Q2</t>
        </is>
      </c>
      <c r="AJ3413" t="inlineStr">
        <is>
          <t>не указан</t>
        </is>
      </c>
      <c r="AK3413" t="inlineStr">
        <is>
          <t>ЕИС, реестр договоров 223-ФЗ</t>
        </is>
      </c>
    </row>
    <row r="3414">
      <c r="A3414" t="inlineStr">
        <is>
          <t>P003413</t>
        </is>
      </c>
      <c r="B3414" t="inlineStr">
        <is>
          <t>Моноклональные мышиные антитела к CD43.</t>
        </is>
      </c>
      <c r="C3414" t="inlineStr">
        <is>
          <t>моноклональные мышиные антитела к cd43</t>
        </is>
      </c>
      <c r="D3414" t="inlineStr">
        <is>
          <t>20.59.52.199</t>
        </is>
      </c>
      <c r="F3414" t="inlineStr">
        <is>
          <t>упак</t>
        </is>
      </c>
      <c r="G3414" t="inlineStr">
        <is>
          <t>упаковка</t>
        </is>
      </c>
      <c r="H3414" s="18" t="n">
        <v>2</v>
      </c>
      <c r="I3414" s="19" t="n">
        <v>17964.265</v>
      </c>
      <c r="J3414" s="19" t="n">
        <v>35928.53</v>
      </c>
      <c r="K3414" t="inlineStr">
        <is>
          <t>—</t>
        </is>
      </c>
      <c r="L3414" t="inlineStr">
        <is>
          <t>Лабораторные реагенты и расходные материалы</t>
        </is>
      </c>
      <c r="M3414" t="inlineStr">
        <is>
          <t>Реагенты лабораторные прочие</t>
        </is>
      </c>
      <c r="N3414" t="inlineStr">
        <is>
          <t>20.59.52.199|моноклональные мышиные антитела к cd43</t>
        </is>
      </c>
      <c r="O3414" t="inlineStr">
        <is>
          <t>пограничная</t>
        </is>
      </c>
      <c r="P3414" t="inlineStr">
        <is>
          <t>—</t>
        </is>
      </c>
      <c r="Q3414" t="inlineStr">
        <is>
          <t>США</t>
        </is>
      </c>
      <c r="R3414" t="inlineStr">
        <is>
          <t>спецификация ЕИС, поле «Страна происхождения»</t>
        </is>
      </c>
      <c r="S3414" t="inlineStr">
        <is>
          <t>—</t>
        </is>
      </c>
      <c r="T3414" t="inlineStr">
        <is>
          <t>отсутствует</t>
        </is>
      </c>
      <c r="U3414" t="inlineStr">
        <is>
          <t>—</t>
        </is>
      </c>
      <c r="V3414" t="inlineStr">
        <is>
          <t>Антитела к СD43 (L60) (Anti-CD43 (L60) Primary Antibody) в составе: антитело к антигену СD43 (L60) в растворе солевого фосфатного буфера.;ФСЗ 2011/11166 Страна происхождения: Соединенные Штаты Америки (840)</t>
        </is>
      </c>
      <c r="W3414" t="inlineStr">
        <is>
          <t>ОБЩЕСТВО С ОГРАНИЧЕННОЙ ОТВЕТСТВЕННОСТЬЮ "ЛАЙФ САЙНС" (ООО "ЛАЙФ САЙНС")</t>
        </is>
      </c>
      <c r="X3414" t="inlineStr">
        <is>
          <t>9729311272</t>
        </is>
      </c>
      <c r="Y3414" t="inlineStr">
        <is>
          <t>—</t>
        </is>
      </c>
      <c r="Z3414" t="inlineStr">
        <is>
          <t>—</t>
        </is>
      </c>
      <c r="AA3414" t="inlineStr">
        <is>
          <t>нет</t>
        </is>
      </c>
      <c r="AB3414" t="inlineStr">
        <is>
          <t>факт</t>
        </is>
      </c>
      <c r="AC3414" t="inlineStr">
        <is>
          <t>—</t>
        </is>
      </c>
      <c r="AD3414" t="inlineStr">
        <is>
          <t>спецификация ЕИС</t>
        </is>
      </c>
      <c r="AE3414" t="inlineStr">
        <is>
          <t>нет</t>
        </is>
      </c>
      <c r="AF3414" t="inlineStr">
        <is>
          <t>https://zakupki.gov.ru/epz/contract/contractCard/common-info.html?reestrNumber=2771408263625001774</t>
        </is>
      </c>
      <c r="AG3414" t="inlineStr">
        <is>
          <t>2026-10-22</t>
        </is>
      </c>
      <c r="AH3414" t="inlineStr">
        <is>
          <t>2025-12</t>
        </is>
      </c>
      <c r="AI3414" t="inlineStr">
        <is>
          <t>2025-Q4</t>
        </is>
      </c>
      <c r="AJ3414" t="inlineStr">
        <is>
          <t>Электронный аукцион</t>
        </is>
      </c>
      <c r="AK3414" t="inlineStr">
        <is>
          <t>ЕИС, реестр контрактов 44-ФЗ</t>
        </is>
      </c>
    </row>
    <row r="3415">
      <c r="A3415" t="inlineStr">
        <is>
          <t>P003414</t>
        </is>
      </c>
      <c r="B3415" t="inlineStr">
        <is>
          <t>GATA фактор транскрипции ИВД, антитела</t>
        </is>
      </c>
      <c r="C3415" t="inlineStr">
        <is>
          <t>gata фактор транскрипции ивд антитела</t>
        </is>
      </c>
      <c r="D3415" t="inlineStr">
        <is>
          <t>21.20.23.113</t>
        </is>
      </c>
      <c r="F3415" t="inlineStr">
        <is>
          <t>Штука</t>
        </is>
      </c>
      <c r="G3415" t="inlineStr">
        <is>
          <t>шт</t>
        </is>
      </c>
      <c r="H3415" s="18" t="n">
        <v>5</v>
      </c>
      <c r="I3415" s="19" t="n">
        <v>7028.67</v>
      </c>
      <c r="J3415" s="19" t="n">
        <v>35143.35</v>
      </c>
      <c r="K3415" t="inlineStr">
        <is>
          <t>—</t>
        </is>
      </c>
      <c r="L3415" t="inlineStr">
        <is>
          <t>Лабораторные реагенты и расходные материалы</t>
        </is>
      </c>
      <c r="M3415" t="inlineStr">
        <is>
          <t>Реагенты диагностические (ИВД)</t>
        </is>
      </c>
      <c r="N3415" t="inlineStr">
        <is>
          <t>21.20.23.113|gata фактор транскрипции ивд антитела</t>
        </is>
      </c>
      <c r="O3415" t="inlineStr">
        <is>
          <t>пограничная</t>
        </is>
      </c>
      <c r="P3415" t="inlineStr">
        <is>
          <t>—</t>
        </is>
      </c>
      <c r="Q3415" t="inlineStr">
        <is>
          <t>Россия</t>
        </is>
      </c>
      <c r="R3415" t="inlineStr">
        <is>
          <t>спецификация ЕИС, поле «Страна происхождения»</t>
        </is>
      </c>
      <c r="S3415" t="inlineStr">
        <is>
          <t>—</t>
        </is>
      </c>
      <c r="T3415" t="inlineStr">
        <is>
          <t>—</t>
        </is>
      </c>
      <c r="U3415" t="inlineStr">
        <is>
          <t>—</t>
        </is>
      </c>
      <c r="V3415" t="inlineStr">
        <is>
          <t>—</t>
        </is>
      </c>
      <c r="W3415" t="inlineStr">
        <is>
          <t>не указан в ЕИС (реестр 223-ФЗ)</t>
        </is>
      </c>
      <c r="X3415" t="inlineStr">
        <is>
          <t>—</t>
        </is>
      </c>
      <c r="Y3415" t="inlineStr">
        <is>
          <t>—</t>
        </is>
      </c>
      <c r="Z3415" t="inlineStr">
        <is>
          <t>—</t>
        </is>
      </c>
      <c r="AA3415" t="inlineStr">
        <is>
          <t>нет</t>
        </is>
      </c>
      <c r="AB3415" t="inlineStr">
        <is>
          <t>факт</t>
        </is>
      </c>
      <c r="AC3415" t="inlineStr">
        <is>
          <t>—</t>
        </is>
      </c>
      <c r="AD3415" t="inlineStr">
        <is>
          <t>спецификация ЕИС</t>
        </is>
      </c>
      <c r="AE3415" t="inlineStr">
        <is>
          <t>нет</t>
        </is>
      </c>
      <c r="AF3415" t="inlineStr">
        <is>
          <t>https://zakupki.gov.ru/epz/contractfz223/card/contract-info.html?reestrNumber=87714082636250002960000</t>
        </is>
      </c>
      <c r="AG3415" t="inlineStr">
        <is>
          <t>2026-10-22</t>
        </is>
      </c>
      <c r="AH3415" t="inlineStr">
        <is>
          <t>2025-07</t>
        </is>
      </c>
      <c r="AI3415" t="inlineStr">
        <is>
          <t>2025-Q3</t>
        </is>
      </c>
      <c r="AJ3415" t="inlineStr">
        <is>
          <t>Аукцион</t>
        </is>
      </c>
      <c r="AK3415" t="inlineStr">
        <is>
          <t>ЕИС, реестр договоров 223-ФЗ</t>
        </is>
      </c>
    </row>
    <row r="3416">
      <c r="A3416" t="inlineStr">
        <is>
          <t>P003415</t>
        </is>
      </c>
      <c r="B3416" t="inlineStr">
        <is>
          <t>Игла для проведения эпидуральной анестезии, диаметр 20 G, длина 50 мм</t>
        </is>
      </c>
      <c r="C3416" t="inlineStr">
        <is>
          <t>игла для проведения эпидуральной анестезии диаметр 20 g длина 50 мм</t>
        </is>
      </c>
      <c r="D3416" t="inlineStr">
        <is>
          <t>32.50.13.110</t>
        </is>
      </c>
      <c r="F3416" t="inlineStr">
        <is>
          <t>Штука</t>
        </is>
      </c>
      <c r="G3416" t="inlineStr">
        <is>
          <t>шт</t>
        </is>
      </c>
      <c r="H3416" s="18" t="n">
        <v>25</v>
      </c>
      <c r="I3416" s="19" t="n">
        <v>1400</v>
      </c>
      <c r="J3416" s="19" t="n">
        <v>35000</v>
      </c>
      <c r="K3416" t="inlineStr">
        <is>
          <t>—</t>
        </is>
      </c>
      <c r="L3416" t="inlineStr">
        <is>
          <t>Расходные материалы</t>
        </is>
      </c>
      <c r="M3416" t="inlineStr">
        <is>
          <t>Инструменты и приспособления медицинские</t>
        </is>
      </c>
      <c r="N3416" t="inlineStr">
        <is>
          <t>32.50.13.110|игла для проведения эпидуральной анестезии диаметр 20 g длина 50 мм</t>
        </is>
      </c>
      <c r="O3416" t="inlineStr">
        <is>
          <t>основной</t>
        </is>
      </c>
      <c r="P3416" t="inlineStr">
        <is>
          <t>—</t>
        </is>
      </c>
      <c r="Q3416" t="inlineStr">
        <is>
          <t>Япония</t>
        </is>
      </c>
      <c r="R3416" t="inlineStr">
        <is>
          <t>спецификация ЕИС, поле «Страна происхождения»</t>
        </is>
      </c>
      <c r="S3416" t="inlineStr">
        <is>
          <t>—</t>
        </is>
      </c>
      <c r="T3416" t="inlineStr">
        <is>
          <t>—</t>
        </is>
      </c>
      <c r="U3416" t="inlineStr">
        <is>
          <t>—</t>
        </is>
      </c>
      <c r="V3416" t="inlineStr">
        <is>
          <t>—</t>
        </is>
      </c>
      <c r="W3416" t="inlineStr">
        <is>
          <t>не указан в ЕИС (реестр 223-ФЗ)</t>
        </is>
      </c>
      <c r="X3416" t="inlineStr">
        <is>
          <t>—</t>
        </is>
      </c>
      <c r="Y3416" t="inlineStr">
        <is>
          <t>—</t>
        </is>
      </c>
      <c r="Z3416" t="inlineStr">
        <is>
          <t>—</t>
        </is>
      </c>
      <c r="AA3416" t="inlineStr">
        <is>
          <t>нет</t>
        </is>
      </c>
      <c r="AB3416" t="inlineStr">
        <is>
          <t>факт</t>
        </is>
      </c>
      <c r="AC3416" t="inlineStr">
        <is>
          <t>—</t>
        </is>
      </c>
      <c r="AD3416" t="inlineStr">
        <is>
          <t>спецификация ЕИС</t>
        </is>
      </c>
      <c r="AE3416" t="inlineStr">
        <is>
          <t>нет</t>
        </is>
      </c>
      <c r="AF3416" t="inlineStr">
        <is>
          <t>https://zakupki.gov.ru/epz/contractfz223/card/contract-info.html?reestrNumber=87714082636250003250000</t>
        </is>
      </c>
      <c r="AG3416" t="inlineStr">
        <is>
          <t>2026-10-22</t>
        </is>
      </c>
      <c r="AH3416" t="inlineStr">
        <is>
          <t>2025-08</t>
        </is>
      </c>
      <c r="AI3416" t="inlineStr">
        <is>
          <t>2025-Q3</t>
        </is>
      </c>
      <c r="AJ3416" t="inlineStr">
        <is>
          <t>не указан</t>
        </is>
      </c>
      <c r="AK3416" t="inlineStr">
        <is>
          <t>ЕИС, реестр договоров 223-ФЗ</t>
        </is>
      </c>
    </row>
    <row r="3417">
      <c r="A3417" t="inlineStr">
        <is>
          <t>P003416</t>
        </is>
      </c>
      <c r="B3417" t="inlineStr">
        <is>
          <t>(объект закупки не детализирован)</t>
        </is>
      </c>
      <c r="C3417" t="inlineStr">
        <is>
          <t>объект закупки не детализирован</t>
        </is>
      </c>
      <c r="G3417" t="inlineStr">
        <is>
          <t>—</t>
        </is>
      </c>
      <c r="H3417" s="27" t="n"/>
      <c r="I3417" s="19" t="n">
        <v>35000</v>
      </c>
      <c r="J3417" s="19" t="n">
        <v>35000</v>
      </c>
      <c r="K3417" t="inlineStr">
        <is>
          <t>—</t>
        </is>
      </c>
      <c r="L3417" t="inlineStr">
        <is>
          <t>Медицинское оборудование</t>
        </is>
      </c>
      <c r="M3417" t="inlineStr">
        <is>
          <t>Медицинское оборудование</t>
        </is>
      </c>
      <c r="N3417" t="inlineStr">
        <is>
          <t>—|объект закупки не детализирован</t>
        </is>
      </c>
      <c r="O3417" t="inlineStr">
        <is>
          <t>основной</t>
        </is>
      </c>
      <c r="P3417" t="inlineStr">
        <is>
          <t>маркер оборудования</t>
        </is>
      </c>
      <c r="Q3417" s="29" t="inlineStr">
        <is>
          <t>не определена</t>
        </is>
      </c>
      <c r="R3417" t="inlineStr">
        <is>
          <t>не определена — данные в ЕИС отсутствуют</t>
        </is>
      </c>
      <c r="S3417" t="inlineStr">
        <is>
          <t>—</t>
        </is>
      </c>
      <c r="T3417" t="inlineStr">
        <is>
          <t>—</t>
        </is>
      </c>
      <c r="U3417" t="inlineStr">
        <is>
          <t>—</t>
        </is>
      </c>
      <c r="V3417" t="inlineStr">
        <is>
          <t>—</t>
        </is>
      </c>
      <c r="W3417" t="inlineStr">
        <is>
          <t>не указан в ЕИС (реестр 223-ФЗ)</t>
        </is>
      </c>
      <c r="X3417" t="inlineStr">
        <is>
          <t>—</t>
        </is>
      </c>
      <c r="Y3417" t="inlineStr">
        <is>
          <t>—</t>
        </is>
      </c>
      <c r="Z3417" t="inlineStr">
        <is>
          <t>—</t>
        </is>
      </c>
      <c r="AA3417" t="inlineStr">
        <is>
          <t>нет</t>
        </is>
      </c>
      <c r="AB3417" t="inlineStr">
        <is>
          <t>факт</t>
        </is>
      </c>
      <c r="AC3417" t="inlineStr">
        <is>
          <t>спецификация договора в ЕИС не опубликована: сумма позиции принята равной цене договора</t>
        </is>
      </c>
      <c r="AD3417" t="inlineStr">
        <is>
          <t>предмет договора 223-ФЗ</t>
        </is>
      </c>
      <c r="AE3417" t="inlineStr">
        <is>
          <t>нет</t>
        </is>
      </c>
      <c r="AF3417" t="inlineStr">
        <is>
          <t>https://zakupki.gov.ru/epz/contractfz223/card/contract-info.html?reestrNumber=87714082636250000560000</t>
        </is>
      </c>
      <c r="AG3417" t="inlineStr">
        <is>
          <t>2026-10-22</t>
        </is>
      </c>
      <c r="AH3417" t="inlineStr">
        <is>
          <t>2025-02</t>
        </is>
      </c>
      <c r="AI3417" t="inlineStr">
        <is>
          <t>2025-Q1</t>
        </is>
      </c>
      <c r="AJ3417" t="inlineStr">
        <is>
          <t>не указан</t>
        </is>
      </c>
      <c r="AK3417" t="inlineStr">
        <is>
          <t>ЕИС, реестр договоров 223-ФЗ</t>
        </is>
      </c>
    </row>
    <row r="3418">
      <c r="A3418" t="inlineStr">
        <is>
          <t>P003417</t>
        </is>
      </c>
      <c r="B3418" t="inlineStr">
        <is>
          <t>Повязка раневая неадгезивная, абсорбирующая, стерильная</t>
        </is>
      </c>
      <c r="C3418" t="inlineStr">
        <is>
          <t>повязка раневая неадгезивная абсорбирующая стерильная</t>
        </is>
      </c>
      <c r="D3418" t="inlineStr">
        <is>
          <t>32.50.50.190</t>
        </is>
      </c>
      <c r="E3418" t="inlineStr">
        <is>
          <t>32.50.50.190-00000216</t>
        </is>
      </c>
      <c r="F3418" t="inlineStr">
        <is>
          <t>ШТ</t>
        </is>
      </c>
      <c r="G3418" t="inlineStr">
        <is>
          <t>шт</t>
        </is>
      </c>
      <c r="H3418" s="18" t="n">
        <v>1</v>
      </c>
      <c r="I3418" s="19" t="n">
        <v>34990</v>
      </c>
      <c r="J3418" s="19" t="n">
        <v>34990</v>
      </c>
      <c r="K3418" t="inlineStr">
        <is>
          <t>—</t>
        </is>
      </c>
      <c r="L3418" t="inlineStr">
        <is>
          <t>Прочие медицинские товары</t>
        </is>
      </c>
      <c r="M3418" t="inlineStr">
        <is>
          <t>Изделия медицинские прочие</t>
        </is>
      </c>
      <c r="N3418" t="inlineStr">
        <is>
          <t>32.50.50.190-00000216|повязка раневая неадгезивная абсорбирующая стерильная</t>
        </is>
      </c>
      <c r="O3418" t="inlineStr">
        <is>
          <t>основной</t>
        </is>
      </c>
      <c r="P3418" t="inlineStr">
        <is>
          <t>—</t>
        </is>
      </c>
      <c r="Q3418" t="inlineStr">
        <is>
          <t>Германия</t>
        </is>
      </c>
      <c r="R3418" t="inlineStr">
        <is>
          <t>спецификация ЕИС, поле «Страна происхождения»</t>
        </is>
      </c>
      <c r="S3418" t="inlineStr">
        <is>
          <t>—</t>
        </is>
      </c>
      <c r="T3418" t="inlineStr">
        <is>
          <t>—</t>
        </is>
      </c>
      <c r="U3418" t="inlineStr">
        <is>
          <t>—</t>
        </is>
      </c>
      <c r="V3418" t="inlineStr">
        <is>
          <t>—</t>
        </is>
      </c>
      <c r="W3418" t="inlineStr">
        <is>
          <t>ИП СУЛЯГИНА АННА ВИКТОРОВНА</t>
        </is>
      </c>
      <c r="X3418" t="inlineStr">
        <is>
          <t>7743313570</t>
        </is>
      </c>
      <c r="Y3418" t="inlineStr">
        <is>
          <t>—</t>
        </is>
      </c>
      <c r="Z3418" t="inlineStr">
        <is>
          <t>—</t>
        </is>
      </c>
      <c r="AA3418" t="inlineStr">
        <is>
          <t>нет</t>
        </is>
      </c>
      <c r="AB3418" t="inlineStr">
        <is>
          <t>факт</t>
        </is>
      </c>
      <c r="AC3418" t="inlineStr">
        <is>
          <t>—</t>
        </is>
      </c>
      <c r="AD3418" t="inlineStr">
        <is>
          <t>спецификация ЕИС</t>
        </is>
      </c>
      <c r="AE3418" t="inlineStr">
        <is>
          <t>нет</t>
        </is>
      </c>
      <c r="AF3418" t="inlineStr">
        <is>
          <t>https://zakupki.gov.ru/epz/contract/contractCard/common-info.html?reestrNumber=2771408263625000767</t>
        </is>
      </c>
      <c r="AG3418" t="inlineStr">
        <is>
          <t>2026-10-22</t>
        </is>
      </c>
      <c r="AH3418" t="inlineStr">
        <is>
          <t>2025-05</t>
        </is>
      </c>
      <c r="AI3418" t="inlineStr">
        <is>
          <t>2025-Q2</t>
        </is>
      </c>
      <c r="AJ3418" t="inlineStr">
        <is>
          <t>Единственный поставщик</t>
        </is>
      </c>
      <c r="AK3418" t="inlineStr">
        <is>
          <t>ЕИС, реестр контрактов 44-ФЗ</t>
        </is>
      </c>
    </row>
    <row r="3419">
      <c r="A3419" t="inlineStr">
        <is>
          <t>P003418</t>
        </is>
      </c>
      <c r="B3419" t="inlineStr">
        <is>
          <t>Лезвие ручного скальпеля, одноразового использования. CERTUS</t>
        </is>
      </c>
      <c r="C3419" t="inlineStr">
        <is>
          <t>лезвие ручного скальпеля одноразового использования certus</t>
        </is>
      </c>
      <c r="D3419" t="inlineStr">
        <is>
          <t>32.50.13.190</t>
        </is>
      </c>
      <c r="E3419" t="inlineStr">
        <is>
          <t>32.50.13.190-00007714</t>
        </is>
      </c>
      <c r="F3419" t="inlineStr">
        <is>
          <t>ШТ</t>
        </is>
      </c>
      <c r="G3419" t="inlineStr">
        <is>
          <t>шт</t>
        </is>
      </c>
      <c r="H3419" s="18" t="n">
        <v>4000</v>
      </c>
      <c r="I3419" s="19" t="n">
        <v>8.720000000000001</v>
      </c>
      <c r="J3419" s="19" t="n">
        <v>34880</v>
      </c>
      <c r="K3419" t="inlineStr">
        <is>
          <t>—</t>
        </is>
      </c>
      <c r="L3419" t="inlineStr">
        <is>
          <t>Расходные материалы</t>
        </is>
      </c>
      <c r="M3419" t="inlineStr">
        <is>
          <t>Инструменты и приспособления медицинские</t>
        </is>
      </c>
      <c r="N3419" t="inlineStr">
        <is>
          <t>32.50.13.190-00007714|лезвие ручного скальпеля одноразового использования certus</t>
        </is>
      </c>
      <c r="O3419" t="inlineStr">
        <is>
          <t>основной</t>
        </is>
      </c>
      <c r="P3419" t="inlineStr">
        <is>
          <t>—</t>
        </is>
      </c>
      <c r="Q3419" t="inlineStr">
        <is>
          <t>Китай</t>
        </is>
      </c>
      <c r="R3419" t="inlineStr">
        <is>
          <t>спецификация ЕИС, поле «Страна происхождения»</t>
        </is>
      </c>
      <c r="S3419" t="inlineStr">
        <is>
          <t>—</t>
        </is>
      </c>
      <c r="T3419" t="inlineStr">
        <is>
          <t>—</t>
        </is>
      </c>
      <c r="U3419" t="inlineStr">
        <is>
          <t>—</t>
        </is>
      </c>
      <c r="V3419" t="inlineStr">
        <is>
          <t>—</t>
        </is>
      </c>
      <c r="W3419" t="inlineStr">
        <is>
          <t>ИП НАРОДОВСКИЙ АЛЕКСАНДР ИГОРЕВИЧ</t>
        </is>
      </c>
      <c r="X3419" t="inlineStr">
        <is>
          <t>5029173389</t>
        </is>
      </c>
      <c r="Y3419" t="inlineStr">
        <is>
          <t>—</t>
        </is>
      </c>
      <c r="Z3419" t="inlineStr">
        <is>
          <t>—</t>
        </is>
      </c>
      <c r="AA3419" t="inlineStr">
        <is>
          <t>нет</t>
        </is>
      </c>
      <c r="AB3419" t="inlineStr">
        <is>
          <t>факт</t>
        </is>
      </c>
      <c r="AC3419" t="inlineStr">
        <is>
          <t>—</t>
        </is>
      </c>
      <c r="AD3419" t="inlineStr">
        <is>
          <t>спецификация ЕИС</t>
        </is>
      </c>
      <c r="AE3419" t="inlineStr">
        <is>
          <t>нет</t>
        </is>
      </c>
      <c r="AF3419" t="inlineStr">
        <is>
          <t>https://zakupki.gov.ru/epz/contract/contractCard/common-info.html?reestrNumber=2771408263625000486</t>
        </is>
      </c>
      <c r="AG3419" t="inlineStr">
        <is>
          <t>2026-10-22</t>
        </is>
      </c>
      <c r="AH3419" t="inlineStr">
        <is>
          <t>2025-03</t>
        </is>
      </c>
      <c r="AI3419" t="inlineStr">
        <is>
          <t>2025-Q1</t>
        </is>
      </c>
      <c r="AJ3419" t="inlineStr">
        <is>
          <t>Запрос котировок</t>
        </is>
      </c>
      <c r="AK3419" t="inlineStr">
        <is>
          <t>ЕИС, реестр контрактов 44-ФЗ</t>
        </is>
      </c>
    </row>
    <row r="3420">
      <c r="A3420" t="inlineStr">
        <is>
          <t>P003419</t>
        </is>
      </c>
      <c r="B3420" t="inlineStr">
        <is>
          <t>Перчатки хирургические из латекса гевеи, неопудренные.</t>
        </is>
      </c>
      <c r="C3420" t="inlineStr">
        <is>
          <t>перчатки хирургические из латекса гевеи неопудренные</t>
        </is>
      </c>
      <c r="D3420" t="inlineStr">
        <is>
          <t>22.19.60.113</t>
        </is>
      </c>
      <c r="E3420" t="inlineStr">
        <is>
          <t>22.19.60.113-00000001</t>
        </is>
      </c>
      <c r="F3420" t="inlineStr">
        <is>
          <t>ПАР</t>
        </is>
      </c>
      <c r="G3420" t="inlineStr">
        <is>
          <t>шт</t>
        </is>
      </c>
      <c r="H3420" s="18" t="n">
        <v>300</v>
      </c>
      <c r="I3420" s="19" t="n">
        <v>115.37</v>
      </c>
      <c r="J3420" s="19" t="n">
        <v>34611</v>
      </c>
      <c r="K3420" t="inlineStr">
        <is>
          <t>—</t>
        </is>
      </c>
      <c r="L3420" t="inlineStr">
        <is>
          <t>Расходные материалы</t>
        </is>
      </c>
      <c r="M3420" t="inlineStr">
        <is>
          <t>Перчатки и изделия медицинские из резины</t>
        </is>
      </c>
      <c r="N3420" t="inlineStr">
        <is>
          <t>22.19.60.113-00000001|перчатки хирургические из латекса гевеи неопудренные</t>
        </is>
      </c>
      <c r="O3420" t="inlineStr">
        <is>
          <t>основной</t>
        </is>
      </c>
      <c r="P3420" t="inlineStr">
        <is>
          <t>—</t>
        </is>
      </c>
      <c r="Q3420" t="inlineStr">
        <is>
          <t>Россия</t>
        </is>
      </c>
      <c r="R3420" t="inlineStr">
        <is>
          <t>спецификация ЕИС, поле «Страна происхождения»</t>
        </is>
      </c>
      <c r="S3420" t="inlineStr">
        <is>
          <t>—</t>
        </is>
      </c>
      <c r="T3420" t="inlineStr">
        <is>
          <t>SFM</t>
        </is>
      </c>
      <c r="U3420" t="inlineStr">
        <is>
          <t>—</t>
        </is>
      </c>
      <c r="V3420" t="inlineStr">
        <is>
          <t>—</t>
        </is>
      </c>
      <c r="W3420" t="inlineStr">
        <is>
          <t>ОБЩЕСТВО С ОГРАНИЧЕННОЙ ОТВЕТСТВЕННОСТЬЮ "АНКОМ-МЕД" (ООО "АНКОМ-МЕД")</t>
        </is>
      </c>
      <c r="X3420" t="inlineStr">
        <is>
          <t>5042128650</t>
        </is>
      </c>
      <c r="Y3420" t="inlineStr">
        <is>
          <t>—</t>
        </is>
      </c>
      <c r="Z3420" t="inlineStr">
        <is>
          <t>—</t>
        </is>
      </c>
      <c r="AA3420" t="inlineStr">
        <is>
          <t>нет</t>
        </is>
      </c>
      <c r="AB3420" t="inlineStr">
        <is>
          <t>факт</t>
        </is>
      </c>
      <c r="AC3420" t="inlineStr">
        <is>
          <t>—</t>
        </is>
      </c>
      <c r="AD3420" t="inlineStr">
        <is>
          <t>спецификация ЕИС</t>
        </is>
      </c>
      <c r="AE3420" t="inlineStr">
        <is>
          <t>нет</t>
        </is>
      </c>
      <c r="AF3420" t="inlineStr">
        <is>
          <t>https://zakupki.gov.ru/epz/contract/contractCard/common-info.html?reestrNumber=2771408263626000023</t>
        </is>
      </c>
      <c r="AG3420" t="inlineStr">
        <is>
          <t>2026-10-22</t>
        </is>
      </c>
      <c r="AH3420" t="inlineStr">
        <is>
          <t>2025-12</t>
        </is>
      </c>
      <c r="AI3420" t="inlineStr">
        <is>
          <t>2025-Q4</t>
        </is>
      </c>
      <c r="AJ3420" t="inlineStr">
        <is>
          <t>Электронный аукцион</t>
        </is>
      </c>
      <c r="AK3420" t="inlineStr">
        <is>
          <t>ЕИС, реестр контрактов 44-ФЗ</t>
        </is>
      </c>
    </row>
    <row r="3421">
      <c r="A3421" t="inlineStr">
        <is>
          <t>P003420</t>
        </is>
      </c>
      <c r="B3421" t="inlineStr">
        <is>
          <t>Проводник для доступа к коронарным/периферическим сосудам, одноразового использования.</t>
        </is>
      </c>
      <c r="C3421" t="inlineStr">
        <is>
          <t>проводник для доступа к коронарным периферическим сосудам одноразового использования</t>
        </is>
      </c>
      <c r="D3421" t="inlineStr">
        <is>
          <t>32.50.13.110</t>
        </is>
      </c>
      <c r="E3421" t="inlineStr">
        <is>
          <t>32.50.13.110-00005072</t>
        </is>
      </c>
      <c r="F3421" t="inlineStr">
        <is>
          <t>ШТ</t>
        </is>
      </c>
      <c r="G3421" t="inlineStr">
        <is>
          <t>шт</t>
        </is>
      </c>
      <c r="H3421" s="27" t="n"/>
      <c r="I3421" s="19" t="n">
        <v>2513.51592681398</v>
      </c>
      <c r="J3421" s="19" t="n">
        <v>34495.77</v>
      </c>
      <c r="K3421" t="inlineStr">
        <is>
          <t>—</t>
        </is>
      </c>
      <c r="L3421" t="inlineStr">
        <is>
          <t>Расходные материалы</t>
        </is>
      </c>
      <c r="M3421" t="inlineStr">
        <is>
          <t>Инструменты и приспособления медицинские</t>
        </is>
      </c>
      <c r="N3421" t="inlineStr">
        <is>
          <t>32.50.13.110-00005072|проводник для доступа к коронарным периферическим сосудам одноразового использования</t>
        </is>
      </c>
      <c r="O3421" t="inlineStr">
        <is>
          <t>основной</t>
        </is>
      </c>
      <c r="P3421" t="inlineStr">
        <is>
          <t>—</t>
        </is>
      </c>
      <c r="Q3421" t="inlineStr">
        <is>
          <t>США</t>
        </is>
      </c>
      <c r="R3421" t="inlineStr">
        <is>
          <t>спецификация ЕИС, поле «Страна происхождения»</t>
        </is>
      </c>
      <c r="S3421" t="inlineStr">
        <is>
          <t>—</t>
        </is>
      </c>
      <c r="T3421" t="inlineStr">
        <is>
          <t>Merit Medical</t>
        </is>
      </c>
      <c r="U3421" t="inlineStr">
        <is>
          <t>—</t>
        </is>
      </c>
      <c r="V3421" t="inlineStr">
        <is>
          <t>—</t>
        </is>
      </c>
      <c r="W3421" t="inlineStr">
        <is>
          <t>ОБЩЕСТВО С ОГРАНИЧЕННОЙ ОТВЕТСТВЕННОСТЬЮ "СОЛОМЕД" (ООО "СОЛОМЕД")</t>
        </is>
      </c>
      <c r="X3421" t="inlineStr">
        <is>
          <t>5038092151</t>
        </is>
      </c>
      <c r="Y3421" t="inlineStr">
        <is>
          <t>—</t>
        </is>
      </c>
      <c r="Z3421" t="inlineStr">
        <is>
          <t>—</t>
        </is>
      </c>
      <c r="AA3421" t="inlineStr">
        <is>
          <t>нет</t>
        </is>
      </c>
      <c r="AB3421" s="28" t="inlineStr">
        <is>
          <t>оценка</t>
        </is>
      </c>
      <c r="AC3421" t="inlineStr">
        <is>
          <t>сумма оценена по цене контракта: количество в ЕИС не опубликовано; количество не опубликовано</t>
        </is>
      </c>
      <c r="AD3421" t="inlineStr">
        <is>
          <t>спецификация ЕИС</t>
        </is>
      </c>
      <c r="AE3421" t="inlineStr">
        <is>
          <t>нет</t>
        </is>
      </c>
      <c r="AF3421" t="inlineStr">
        <is>
          <t>https://zakupki.gov.ru/epz/contract/contractCard/common-info.html?reestrNumber=2771408263625001146</t>
        </is>
      </c>
      <c r="AG3421" t="inlineStr">
        <is>
          <t>2026-10-22</t>
        </is>
      </c>
      <c r="AH3421" t="inlineStr">
        <is>
          <t>2025-07</t>
        </is>
      </c>
      <c r="AI3421" t="inlineStr">
        <is>
          <t>2025-Q3</t>
        </is>
      </c>
      <c r="AJ3421" t="inlineStr">
        <is>
          <t>Запрос котировок</t>
        </is>
      </c>
      <c r="AK3421" t="inlineStr">
        <is>
          <t>ЕИС, реестр контрактов 44-ФЗ</t>
        </is>
      </c>
    </row>
    <row r="3422">
      <c r="A3422" t="inlineStr">
        <is>
          <t>P003421</t>
        </is>
      </c>
      <c r="B3422" t="inlineStr">
        <is>
          <t>Трубка дренажная нестерильная</t>
        </is>
      </c>
      <c r="C3422" t="inlineStr">
        <is>
          <t>трубка дренажная нестерильная</t>
        </is>
      </c>
      <c r="D3422" t="inlineStr">
        <is>
          <t>22.21.29.120</t>
        </is>
      </c>
      <c r="E3422" t="inlineStr">
        <is>
          <t>22.21.29.120-00000161</t>
        </is>
      </c>
      <c r="F3422" t="inlineStr">
        <is>
          <t>М</t>
        </is>
      </c>
      <c r="G3422" t="inlineStr">
        <is>
          <t>м</t>
        </is>
      </c>
      <c r="H3422" s="18" t="n">
        <v>500</v>
      </c>
      <c r="I3422" s="19" t="n">
        <v>68.72</v>
      </c>
      <c r="J3422" s="19" t="n">
        <v>34360</v>
      </c>
      <c r="K3422" t="inlineStr">
        <is>
          <t>—</t>
        </is>
      </c>
      <c r="L3422" t="inlineStr">
        <is>
          <t>Расходные материалы</t>
        </is>
      </c>
      <c r="M3422" t="inlineStr">
        <is>
          <t>Трубки, шланги и расходные материалы полимерные</t>
        </is>
      </c>
      <c r="N3422" t="inlineStr">
        <is>
          <t>22.21.29.120-00000161|трубка дренажная нестерильная</t>
        </is>
      </c>
      <c r="O3422" t="inlineStr">
        <is>
          <t>основной</t>
        </is>
      </c>
      <c r="P3422" t="inlineStr">
        <is>
          <t>—</t>
        </is>
      </c>
      <c r="Q3422" t="inlineStr">
        <is>
          <t>Россия</t>
        </is>
      </c>
      <c r="R3422" t="inlineStr">
        <is>
          <t>спецификация ЕИС, поле «Страна происхождения»</t>
        </is>
      </c>
      <c r="S3422" t="inlineStr">
        <is>
          <t>—</t>
        </is>
      </c>
      <c r="T3422" t="inlineStr">
        <is>
          <t>—</t>
        </is>
      </c>
      <c r="U3422" t="inlineStr">
        <is>
          <t>—</t>
        </is>
      </c>
      <c r="V3422" t="inlineStr">
        <is>
          <t>—</t>
        </is>
      </c>
      <c r="W3422" t="inlineStr">
        <is>
          <t>ИП ЖУРАВЛЁВА ЛЮДМИЛА ВАСИЛЬЕВНА</t>
        </is>
      </c>
      <c r="X3422" t="inlineStr">
        <is>
          <t>7715270891</t>
        </is>
      </c>
      <c r="Y3422" t="inlineStr">
        <is>
          <t>—</t>
        </is>
      </c>
      <c r="Z3422" t="inlineStr">
        <is>
          <t>—</t>
        </is>
      </c>
      <c r="AA3422" t="inlineStr">
        <is>
          <t>нет</t>
        </is>
      </c>
      <c r="AB3422" t="inlineStr">
        <is>
          <t>факт</t>
        </is>
      </c>
      <c r="AC3422" t="inlineStr">
        <is>
          <t>—</t>
        </is>
      </c>
      <c r="AD3422" t="inlineStr">
        <is>
          <t>спецификация ЕИС</t>
        </is>
      </c>
      <c r="AE3422" t="inlineStr">
        <is>
          <t>нет</t>
        </is>
      </c>
      <c r="AF3422" t="inlineStr">
        <is>
          <t>https://zakupki.gov.ru/epz/contract/contractCard/common-info.html?reestrNumber=2771408263625000313</t>
        </is>
      </c>
      <c r="AG3422" t="inlineStr">
        <is>
          <t>2026-10-22</t>
        </is>
      </c>
      <c r="AH3422" t="inlineStr">
        <is>
          <t>2025-02</t>
        </is>
      </c>
      <c r="AI3422" t="inlineStr">
        <is>
          <t>2025-Q1</t>
        </is>
      </c>
      <c r="AJ3422" t="inlineStr">
        <is>
          <t>Электронный аукцион</t>
        </is>
      </c>
      <c r="AK3422" t="inlineStr">
        <is>
          <t>ЕИС, реестр контрактов 44-ФЗ</t>
        </is>
      </c>
    </row>
    <row r="3423">
      <c r="A3423" t="inlineStr">
        <is>
          <t>P003422</t>
        </is>
      </c>
      <c r="B3423" t="inlineStr">
        <is>
          <t>Раствор буферный промывочный для автоматических иммунохемилюминесцентных анализаторов серии CL производства Shenzhen Mindray Bio-Medical Electronics Co., Ltd., каталожный номер 105-004552-00</t>
        </is>
      </c>
      <c r="C3423" t="inlineStr">
        <is>
          <t>раствор буферный промывочный для автоматических иммунохемилюминесцентных анализаторов серии cl производства shenzhen min</t>
        </is>
      </c>
      <c r="D3423" t="inlineStr">
        <is>
          <t>20.59.52.199</t>
        </is>
      </c>
      <c r="F3423" t="inlineStr">
        <is>
          <t>упак</t>
        </is>
      </c>
      <c r="G3423" t="inlineStr">
        <is>
          <t>упаковка</t>
        </is>
      </c>
      <c r="H3423" s="27" t="n"/>
      <c r="I3423" s="19" t="n">
        <v>2518.16</v>
      </c>
      <c r="J3423" s="19" t="n">
        <v>34233.13</v>
      </c>
      <c r="K3423" t="inlineStr">
        <is>
          <t>—</t>
        </is>
      </c>
      <c r="L3423" t="inlineStr">
        <is>
          <t>Лабораторные реагенты и расходные материалы</t>
        </is>
      </c>
      <c r="M3423" t="inlineStr">
        <is>
          <t>Реагенты лабораторные прочие</t>
        </is>
      </c>
      <c r="N3423" t="inlineStr">
        <is>
          <t>20.59.52.199|раствор буферный промывочный для автоматических иммунохемилюминесцентных анализаторов серии cl производства shenzhen min</t>
        </is>
      </c>
      <c r="O3423" t="inlineStr">
        <is>
          <t>пограничная</t>
        </is>
      </c>
      <c r="P3423" t="inlineStr">
        <is>
          <t>—</t>
        </is>
      </c>
      <c r="Q3423" t="inlineStr">
        <is>
          <t>Китай</t>
        </is>
      </c>
      <c r="R3423" t="inlineStr">
        <is>
          <t>спецификация ЕИС, поле «Страна происхождения»</t>
        </is>
      </c>
      <c r="S3423" t="inlineStr">
        <is>
          <t>—</t>
        </is>
      </c>
      <c r="T3423" t="inlineStr">
        <is>
          <t>—</t>
        </is>
      </c>
      <c r="U3423" t="inlineStr">
        <is>
          <t>—</t>
        </is>
      </c>
      <c r="V3423" t="inlineStr">
        <is>
          <t>—</t>
        </is>
      </c>
      <c r="W3423" t="inlineStr">
        <is>
          <t>ОБЩЕСТВО С ОГРАНИЧЕННОЙ ОТВЕТСТВЕННОСТЬЮ "ХЕКА" (ООО "ХЕКА")</t>
        </is>
      </c>
      <c r="X3423" t="inlineStr">
        <is>
          <t>9709082680</t>
        </is>
      </c>
      <c r="Y3423" t="inlineStr">
        <is>
          <t>—</t>
        </is>
      </c>
      <c r="Z3423" t="inlineStr">
        <is>
          <t>—</t>
        </is>
      </c>
      <c r="AA3423" t="inlineStr">
        <is>
          <t>нет</t>
        </is>
      </c>
      <c r="AB3423" s="28" t="inlineStr">
        <is>
          <t>оценка</t>
        </is>
      </c>
      <c r="AC3423" t="inlineStr">
        <is>
          <t>сумма оценена по цене контракта: количество в ЕИС не опубликовано; количество не опубликовано</t>
        </is>
      </c>
      <c r="AD3423" t="inlineStr">
        <is>
          <t>спецификация ЕИС</t>
        </is>
      </c>
      <c r="AE3423" t="inlineStr">
        <is>
          <t>нет</t>
        </is>
      </c>
      <c r="AF3423" t="inlineStr">
        <is>
          <t>https://zakupki.gov.ru/epz/contract/contractCard/common-info.html?reestrNumber=2771408263625000351</t>
        </is>
      </c>
      <c r="AG3423" t="inlineStr">
        <is>
          <t>2026-10-22</t>
        </is>
      </c>
      <c r="AH3423" t="inlineStr">
        <is>
          <t>2025-03</t>
        </is>
      </c>
      <c r="AI3423" t="inlineStr">
        <is>
          <t>2025-Q1</t>
        </is>
      </c>
      <c r="AJ3423" t="inlineStr">
        <is>
          <t>Электронный аукцион</t>
        </is>
      </c>
      <c r="AK3423" t="inlineStr">
        <is>
          <t>ЕИС, реестр контрактов 44-ФЗ</t>
        </is>
      </c>
    </row>
    <row r="3424">
      <c r="A3424" t="inlineStr">
        <is>
          <t>P003423</t>
        </is>
      </c>
      <c r="B3424" t="inlineStr">
        <is>
          <t>Подушка ортопедическая многофункциональная.</t>
        </is>
      </c>
      <c r="C3424" t="inlineStr">
        <is>
          <t>подушка ортопедическая многофункциональная</t>
        </is>
      </c>
      <c r="D3424" t="inlineStr">
        <is>
          <t>32.50.50.190</t>
        </is>
      </c>
      <c r="E3424" t="inlineStr">
        <is>
          <t>32.50.50.190-00000328</t>
        </is>
      </c>
      <c r="F3424" t="inlineStr">
        <is>
          <t>ШТ</t>
        </is>
      </c>
      <c r="G3424" t="inlineStr">
        <is>
          <t>шт</t>
        </is>
      </c>
      <c r="H3424" s="18" t="n">
        <v>30</v>
      </c>
      <c r="I3424" s="19" t="n">
        <v>1137.97</v>
      </c>
      <c r="J3424" s="19" t="n">
        <v>34139.1</v>
      </c>
      <c r="K3424" t="inlineStr">
        <is>
          <t>—</t>
        </is>
      </c>
      <c r="L3424" t="inlineStr">
        <is>
          <t>Прочие медицинские товары</t>
        </is>
      </c>
      <c r="M3424" t="inlineStr">
        <is>
          <t>Изделия медицинские прочие</t>
        </is>
      </c>
      <c r="N3424" t="inlineStr">
        <is>
          <t>32.50.50.190-00000328|подушка ортопедическая многофункциональная</t>
        </is>
      </c>
      <c r="O3424" t="inlineStr">
        <is>
          <t>основной</t>
        </is>
      </c>
      <c r="P3424" t="inlineStr">
        <is>
          <t>—</t>
        </is>
      </c>
      <c r="Q3424" t="inlineStr">
        <is>
          <t>Россия</t>
        </is>
      </c>
      <c r="R3424" t="inlineStr">
        <is>
          <t>спецификация ЕИС, поле «Страна происхождения»</t>
        </is>
      </c>
      <c r="S3424" t="inlineStr">
        <is>
          <t>—</t>
        </is>
      </c>
      <c r="T3424" t="inlineStr">
        <is>
          <t>—</t>
        </is>
      </c>
      <c r="U3424" t="inlineStr">
        <is>
          <t>—</t>
        </is>
      </c>
      <c r="V3424" t="inlineStr">
        <is>
          <t>—</t>
        </is>
      </c>
      <c r="W3424" t="inlineStr">
        <is>
          <t>ОБЩЕСТВО С ОГРАНИЧЕННОЙ ОТВЕТСТВЕННОСТЬЮ "ЭКОМЕДФОРМ+" (ООО "ЭКОМЕДФОРМ+")</t>
        </is>
      </c>
      <c r="X3424" t="inlineStr">
        <is>
          <t>0273940331</t>
        </is>
      </c>
      <c r="Y3424" t="inlineStr">
        <is>
          <t>—</t>
        </is>
      </c>
      <c r="Z3424" t="inlineStr">
        <is>
          <t>—</t>
        </is>
      </c>
      <c r="AA3424" t="inlineStr">
        <is>
          <t>нет</t>
        </is>
      </c>
      <c r="AB3424" t="inlineStr">
        <is>
          <t>факт</t>
        </is>
      </c>
      <c r="AC3424" t="inlineStr">
        <is>
          <t>—</t>
        </is>
      </c>
      <c r="AD3424" t="inlineStr">
        <is>
          <t>спецификация ЕИС</t>
        </is>
      </c>
      <c r="AE3424" t="inlineStr">
        <is>
          <t>нет</t>
        </is>
      </c>
      <c r="AF3424" t="inlineStr">
        <is>
          <t>https://zakupki.gov.ru/epz/contract/contractCard/common-info.html?reestrNumber=2771408263625001306</t>
        </is>
      </c>
      <c r="AG3424" t="inlineStr">
        <is>
          <t>2026-10-22</t>
        </is>
      </c>
      <c r="AH3424" t="inlineStr">
        <is>
          <t>2025-08</t>
        </is>
      </c>
      <c r="AI3424" t="inlineStr">
        <is>
          <t>2025-Q3</t>
        </is>
      </c>
      <c r="AJ3424" t="inlineStr">
        <is>
          <t>Электронный аукцион</t>
        </is>
      </c>
      <c r="AK3424" t="inlineStr">
        <is>
          <t>ЕИС, реестр контрактов 44-ФЗ</t>
        </is>
      </c>
    </row>
    <row r="3425">
      <c r="A3425" t="inlineStr">
        <is>
          <t>P003424</t>
        </is>
      </c>
      <c r="B3425" t="inlineStr">
        <is>
          <t>Бинт трубчатый трикотажный</t>
        </is>
      </c>
      <c r="C3425" t="inlineStr">
        <is>
          <t>бинт трубчатый трикотажный</t>
        </is>
      </c>
      <c r="D3425" t="inlineStr">
        <is>
          <t>21.20.24.133</t>
        </is>
      </c>
      <c r="F3425" t="inlineStr">
        <is>
          <t>Штука</t>
        </is>
      </c>
      <c r="G3425" t="inlineStr">
        <is>
          <t>шт</t>
        </is>
      </c>
      <c r="H3425" s="18" t="n">
        <v>50</v>
      </c>
      <c r="I3425" s="19" t="n">
        <v>680</v>
      </c>
      <c r="J3425" s="19" t="n">
        <v>34000</v>
      </c>
      <c r="K3425" t="inlineStr">
        <is>
          <t>—</t>
        </is>
      </c>
      <c r="L3425" t="inlineStr">
        <is>
          <t>Лабораторные реагенты и расходные материалы</t>
        </is>
      </c>
      <c r="M3425" t="inlineStr">
        <is>
          <t>Материалы диагностические</t>
        </is>
      </c>
      <c r="N3425" t="inlineStr">
        <is>
          <t>21.20.24.133|бинт трубчатый трикотажный</t>
        </is>
      </c>
      <c r="O3425" t="inlineStr">
        <is>
          <t>пограничная</t>
        </is>
      </c>
      <c r="P3425" t="inlineStr">
        <is>
          <t>—</t>
        </is>
      </c>
      <c r="Q3425" t="inlineStr">
        <is>
          <t>Россия</t>
        </is>
      </c>
      <c r="R3425" t="inlineStr">
        <is>
          <t>спецификация ЕИС, поле «Страна происхождения»</t>
        </is>
      </c>
      <c r="S3425" t="inlineStr">
        <is>
          <t>—</t>
        </is>
      </c>
      <c r="T3425" t="inlineStr">
        <is>
          <t>—</t>
        </is>
      </c>
      <c r="U3425" t="inlineStr">
        <is>
          <t>—</t>
        </is>
      </c>
      <c r="V3425" t="inlineStr">
        <is>
          <t>—</t>
        </is>
      </c>
      <c r="W3425" t="inlineStr">
        <is>
          <t>не указан в ЕИС (реестр 223-ФЗ)</t>
        </is>
      </c>
      <c r="X3425" t="inlineStr">
        <is>
          <t>—</t>
        </is>
      </c>
      <c r="Y3425" t="inlineStr">
        <is>
          <t>—</t>
        </is>
      </c>
      <c r="Z3425" t="inlineStr">
        <is>
          <t>—</t>
        </is>
      </c>
      <c r="AA3425" t="inlineStr">
        <is>
          <t>нет</t>
        </is>
      </c>
      <c r="AB3425" t="inlineStr">
        <is>
          <t>факт</t>
        </is>
      </c>
      <c r="AC3425" t="inlineStr">
        <is>
          <t>—</t>
        </is>
      </c>
      <c r="AD3425" t="inlineStr">
        <is>
          <t>спецификация ЕИС</t>
        </is>
      </c>
      <c r="AE3425" t="inlineStr">
        <is>
          <t>нет</t>
        </is>
      </c>
      <c r="AF3425" t="inlineStr">
        <is>
          <t>https://zakupki.gov.ru/epz/contractfz223/card/contract-info.html?reestrNumber=87714082636250005310000</t>
        </is>
      </c>
      <c r="AG3425" t="inlineStr">
        <is>
          <t>2026-10-22</t>
        </is>
      </c>
      <c r="AH3425" t="inlineStr">
        <is>
          <t>2025-12</t>
        </is>
      </c>
      <c r="AI3425" t="inlineStr">
        <is>
          <t>2025-Q4</t>
        </is>
      </c>
      <c r="AJ3425" t="inlineStr">
        <is>
          <t>Единственный поставщик</t>
        </is>
      </c>
      <c r="AK3425" t="inlineStr">
        <is>
          <t>ЕИС, реестр договоров 223-ФЗ</t>
        </is>
      </c>
    </row>
    <row r="3426">
      <c r="A3426" t="inlineStr">
        <is>
          <t>P003425</t>
        </is>
      </c>
      <c r="B3426" t="inlineStr">
        <is>
          <t>Игла шовная, многоразового использования .</t>
        </is>
      </c>
      <c r="C3426" t="inlineStr">
        <is>
          <t>игла шовная многоразового использования</t>
        </is>
      </c>
      <c r="D3426" t="inlineStr">
        <is>
          <t>32.50.13.110</t>
        </is>
      </c>
      <c r="E3426" t="inlineStr">
        <is>
          <t>32.50.13.110-00005098</t>
        </is>
      </c>
      <c r="F3426" t="inlineStr">
        <is>
          <t>ШТ</t>
        </is>
      </c>
      <c r="G3426" t="inlineStr">
        <is>
          <t>шт</t>
        </is>
      </c>
      <c r="H3426" s="27" t="n"/>
      <c r="I3426" s="19" t="n">
        <v>349.15</v>
      </c>
      <c r="J3426" s="19" t="n">
        <v>33825.68</v>
      </c>
      <c r="K3426" t="inlineStr">
        <is>
          <t>—</t>
        </is>
      </c>
      <c r="L3426" t="inlineStr">
        <is>
          <t>Расходные материалы</t>
        </is>
      </c>
      <c r="M3426" t="inlineStr">
        <is>
          <t>Инструменты и приспособления медицинские</t>
        </is>
      </c>
      <c r="N3426" t="inlineStr">
        <is>
          <t>32.50.13.110-00005098|игла шовная многоразового использования</t>
        </is>
      </c>
      <c r="O3426" t="inlineStr">
        <is>
          <t>основной</t>
        </is>
      </c>
      <c r="P3426" t="inlineStr">
        <is>
          <t>—</t>
        </is>
      </c>
      <c r="Q3426" t="inlineStr">
        <is>
          <t>Венгрия</t>
        </is>
      </c>
      <c r="R3426" t="inlineStr">
        <is>
          <t>спецификация ЕИС, поле «Страна происхождения»</t>
        </is>
      </c>
      <c r="S3426" t="inlineStr">
        <is>
          <t>—</t>
        </is>
      </c>
      <c r="T3426" t="inlineStr">
        <is>
          <t>отсутствует</t>
        </is>
      </c>
      <c r="U3426" t="inlineStr">
        <is>
          <t>—</t>
        </is>
      </c>
      <c r="V3426" t="inlineStr">
        <is>
          <t>—</t>
        </is>
      </c>
      <c r="W3426" t="inlineStr">
        <is>
          <t>ОБЩЕСТВО С ОГРАНИЧЕННОЙ ОТВЕТСТВЕННОСТЬЮ "МЕДТЕХСЕРВИС" (ООО "МЕДТЕХСЕРВИС")</t>
        </is>
      </c>
      <c r="X3426" t="inlineStr">
        <is>
          <t>9718230462</t>
        </is>
      </c>
      <c r="Y3426" t="inlineStr">
        <is>
          <t>—</t>
        </is>
      </c>
      <c r="Z3426" t="inlineStr">
        <is>
          <t>—</t>
        </is>
      </c>
      <c r="AA3426" t="inlineStr">
        <is>
          <t>нет</t>
        </is>
      </c>
      <c r="AB3426" s="28" t="inlineStr">
        <is>
          <t>оценка</t>
        </is>
      </c>
      <c r="AC3426" t="inlineStr">
        <is>
          <t>сумма оценена по цене контракта: количество в ЕИС не опубликовано; количество не опубликовано</t>
        </is>
      </c>
      <c r="AD3426" t="inlineStr">
        <is>
          <t>спецификация ЕИС</t>
        </is>
      </c>
      <c r="AE3426" t="inlineStr">
        <is>
          <t>нет</t>
        </is>
      </c>
      <c r="AF3426" t="inlineStr">
        <is>
          <t>https://zakupki.gov.ru/epz/contract/contractCard/common-info.html?reestrNumber=2771408263625000828</t>
        </is>
      </c>
      <c r="AG3426" t="inlineStr">
        <is>
          <t>2026-10-22</t>
        </is>
      </c>
      <c r="AH3426" t="inlineStr">
        <is>
          <t>2025-05</t>
        </is>
      </c>
      <c r="AI3426" t="inlineStr">
        <is>
          <t>2025-Q2</t>
        </is>
      </c>
      <c r="AJ3426" t="inlineStr">
        <is>
          <t>Электронный аукцион</t>
        </is>
      </c>
      <c r="AK3426" t="inlineStr">
        <is>
          <t>ЕИС, реестр контрактов 44-ФЗ</t>
        </is>
      </c>
    </row>
    <row r="3427">
      <c r="A3427" t="inlineStr">
        <is>
          <t>P003426</t>
        </is>
      </c>
      <c r="B3427" t="inlineStr">
        <is>
          <t>Интродьюсер для ввода медицинских инструментов при сердечно-сосудистых заболеваниях, неуправляемый.</t>
        </is>
      </c>
      <c r="C3427" t="inlineStr">
        <is>
          <t>интродьюсер для ввода медицинских инструментов при сердечно сосудистых заболеваниях неуправляемый</t>
        </is>
      </c>
      <c r="D3427" t="inlineStr">
        <is>
          <t>32.50.13.190</t>
        </is>
      </c>
      <c r="E3427" t="inlineStr">
        <is>
          <t>32.50.13.190-00007203</t>
        </is>
      </c>
      <c r="F3427" t="inlineStr">
        <is>
          <t>ШТ</t>
        </is>
      </c>
      <c r="G3427" t="inlineStr">
        <is>
          <t>шт</t>
        </is>
      </c>
      <c r="H3427" s="27" t="n"/>
      <c r="I3427" s="19" t="n">
        <v>2211.63720411845</v>
      </c>
      <c r="J3427" s="19" t="n">
        <v>33518.49</v>
      </c>
      <c r="K3427" t="inlineStr">
        <is>
          <t>—</t>
        </is>
      </c>
      <c r="L3427" t="inlineStr">
        <is>
          <t>Расходные материалы</t>
        </is>
      </c>
      <c r="M3427" t="inlineStr">
        <is>
          <t>Инструменты и приспособления медицинские</t>
        </is>
      </c>
      <c r="N3427" t="inlineStr">
        <is>
          <t>32.50.13.190-00007203|интродьюсер для ввода медицинских инструментов при сердечно сосудистых заболеваниях неуправляемый</t>
        </is>
      </c>
      <c r="O3427" t="inlineStr">
        <is>
          <t>основной</t>
        </is>
      </c>
      <c r="P3427" t="inlineStr">
        <is>
          <t>—</t>
        </is>
      </c>
      <c r="Q3427" t="inlineStr">
        <is>
          <t>Япония</t>
        </is>
      </c>
      <c r="R3427" t="inlineStr">
        <is>
          <t>спецификация ЕИС, поле «Страна происхождения»</t>
        </is>
      </c>
      <c r="S3427" t="inlineStr">
        <is>
          <t>—</t>
        </is>
      </c>
      <c r="T3427" t="inlineStr">
        <is>
          <t>BOSTON SCIENTIFIC, MEDIKIT</t>
        </is>
      </c>
      <c r="U3427" t="inlineStr">
        <is>
          <t>—</t>
        </is>
      </c>
      <c r="V3427" t="inlineStr">
        <is>
          <t>—</t>
        </is>
      </c>
      <c r="W3427" t="inlineStr">
        <is>
          <t>ОБЩЕСТВО С ОГРАНИЧЕННОЙ ОТВЕТСТВЕННОСТЬЮ "СОЛОМЕД" (ООО "СОЛОМЕД")</t>
        </is>
      </c>
      <c r="X3427" t="inlineStr">
        <is>
          <t>5038092151</t>
        </is>
      </c>
      <c r="Y3427" t="inlineStr">
        <is>
          <t>—</t>
        </is>
      </c>
      <c r="Z3427" t="inlineStr">
        <is>
          <t>—</t>
        </is>
      </c>
      <c r="AA3427" t="inlineStr">
        <is>
          <t>нет</t>
        </is>
      </c>
      <c r="AB3427" s="28" t="inlineStr">
        <is>
          <t>оценка</t>
        </is>
      </c>
      <c r="AC3427" t="inlineStr">
        <is>
          <t>сумма оценена по цене контракта: количество в ЕИС не опубликовано; количество не опубликовано</t>
        </is>
      </c>
      <c r="AD3427" t="inlineStr">
        <is>
          <t>спецификация ЕИС</t>
        </is>
      </c>
      <c r="AE3427" t="inlineStr">
        <is>
          <t>нет</t>
        </is>
      </c>
      <c r="AF3427" t="inlineStr">
        <is>
          <t>https://zakupki.gov.ru/epz/contract/contractCard/common-info.html?reestrNumber=2771408263625001139</t>
        </is>
      </c>
      <c r="AG3427" t="inlineStr">
        <is>
          <t>2026-10-22</t>
        </is>
      </c>
      <c r="AH3427" t="inlineStr">
        <is>
          <t>2025-07</t>
        </is>
      </c>
      <c r="AI3427" t="inlineStr">
        <is>
          <t>2025-Q3</t>
        </is>
      </c>
      <c r="AJ3427" t="inlineStr">
        <is>
          <t>Запрос котировок</t>
        </is>
      </c>
      <c r="AK3427" t="inlineStr">
        <is>
          <t>ЕИС, реестр контрактов 44-ФЗ</t>
        </is>
      </c>
    </row>
    <row r="3428">
      <c r="A3428" t="inlineStr">
        <is>
          <t>P003427</t>
        </is>
      </c>
      <c r="B3428" t="inlineStr">
        <is>
          <t>Интродьюсер для ввода медицинских инструментов при сердечно-сосудистых заболеваниях, неуправляемый.</t>
        </is>
      </c>
      <c r="C3428" t="inlineStr">
        <is>
          <t>интродьюсер для ввода медицинских инструментов при сердечно сосудистых заболеваниях неуправляемый</t>
        </is>
      </c>
      <c r="D3428" t="inlineStr">
        <is>
          <t>32.50.13.190</t>
        </is>
      </c>
      <c r="E3428" t="inlineStr">
        <is>
          <t>32.50.13.190-00007203</t>
        </is>
      </c>
      <c r="F3428" t="inlineStr">
        <is>
          <t>ШТ</t>
        </is>
      </c>
      <c r="G3428" t="inlineStr">
        <is>
          <t>шт</t>
        </is>
      </c>
      <c r="H3428" s="27" t="n"/>
      <c r="I3428" s="19" t="n">
        <v>2211.63720411845</v>
      </c>
      <c r="J3428" s="19" t="n">
        <v>33518.49</v>
      </c>
      <c r="K3428" t="inlineStr">
        <is>
          <t>—</t>
        </is>
      </c>
      <c r="L3428" t="inlineStr">
        <is>
          <t>Расходные материалы</t>
        </is>
      </c>
      <c r="M3428" t="inlineStr">
        <is>
          <t>Инструменты и приспособления медицинские</t>
        </is>
      </c>
      <c r="N3428" t="inlineStr">
        <is>
          <t>32.50.13.190-00007203|интродьюсер для ввода медицинских инструментов при сердечно сосудистых заболеваниях неуправляемый</t>
        </is>
      </c>
      <c r="O3428" t="inlineStr">
        <is>
          <t>основной</t>
        </is>
      </c>
      <c r="P3428" t="inlineStr">
        <is>
          <t>—</t>
        </is>
      </c>
      <c r="Q3428" t="inlineStr">
        <is>
          <t>Япония</t>
        </is>
      </c>
      <c r="R3428" t="inlineStr">
        <is>
          <t>спецификация ЕИС, поле «Страна происхождения»</t>
        </is>
      </c>
      <c r="S3428" t="inlineStr">
        <is>
          <t>—</t>
        </is>
      </c>
      <c r="T3428" t="inlineStr">
        <is>
          <t>BOSTON SCIENTIFIC, MEDIKIT</t>
        </is>
      </c>
      <c r="U3428" t="inlineStr">
        <is>
          <t>—</t>
        </is>
      </c>
      <c r="V3428" t="inlineStr">
        <is>
          <t>—</t>
        </is>
      </c>
      <c r="W3428" t="inlineStr">
        <is>
          <t>ОБЩЕСТВО С ОГРАНИЧЕННОЙ ОТВЕТСТВЕННОСТЬЮ "СОЛОМЕД" (ООО "СОЛОМЕД")</t>
        </is>
      </c>
      <c r="X3428" t="inlineStr">
        <is>
          <t>5038092151</t>
        </is>
      </c>
      <c r="Y3428" t="inlineStr">
        <is>
          <t>—</t>
        </is>
      </c>
      <c r="Z3428" t="inlineStr">
        <is>
          <t>—</t>
        </is>
      </c>
      <c r="AA3428" t="inlineStr">
        <is>
          <t>нет</t>
        </is>
      </c>
      <c r="AB3428" s="28" t="inlineStr">
        <is>
          <t>оценка</t>
        </is>
      </c>
      <c r="AC3428" t="inlineStr">
        <is>
          <t>сумма оценена по цене контракта: количество в ЕИС не опубликовано; количество не опубликовано</t>
        </is>
      </c>
      <c r="AD3428" t="inlineStr">
        <is>
          <t>спецификация ЕИС</t>
        </is>
      </c>
      <c r="AE3428" t="inlineStr">
        <is>
          <t>нет</t>
        </is>
      </c>
      <c r="AF3428" t="inlineStr">
        <is>
          <t>https://zakupki.gov.ru/epz/contract/contractCard/common-info.html?reestrNumber=2771408263625001139</t>
        </is>
      </c>
      <c r="AG3428" t="inlineStr">
        <is>
          <t>2026-10-22</t>
        </is>
      </c>
      <c r="AH3428" t="inlineStr">
        <is>
          <t>2025-07</t>
        </is>
      </c>
      <c r="AI3428" t="inlineStr">
        <is>
          <t>2025-Q3</t>
        </is>
      </c>
      <c r="AJ3428" t="inlineStr">
        <is>
          <t>Запрос котировок</t>
        </is>
      </c>
      <c r="AK3428" t="inlineStr">
        <is>
          <t>ЕИС, реестр контрактов 44-ФЗ</t>
        </is>
      </c>
    </row>
    <row r="3429">
      <c r="A3429" t="inlineStr">
        <is>
          <t>P003428</t>
        </is>
      </c>
      <c r="B3429" t="inlineStr">
        <is>
          <t>Проверочный раствор, для анализаторов серии Access 2, DxI600, DxI800, производства Beckman Coulter, каталожный номер 81910.</t>
        </is>
      </c>
      <c r="C3429" t="inlineStr">
        <is>
          <t>проверочный раствор для анализаторов серии access 2 dxi600 dxi800 производства beckman coulter каталожный номер 81910</t>
        </is>
      </c>
      <c r="D3429" t="inlineStr">
        <is>
          <t>20.59.52.199</t>
        </is>
      </c>
      <c r="F3429" t="inlineStr">
        <is>
          <t>упак</t>
        </is>
      </c>
      <c r="G3429" t="inlineStr">
        <is>
          <t>упаковка</t>
        </is>
      </c>
      <c r="H3429" s="18" t="n">
        <v>3</v>
      </c>
      <c r="I3429" s="19" t="n">
        <v>11039.96</v>
      </c>
      <c r="J3429" s="19" t="n">
        <v>33119.88</v>
      </c>
      <c r="K3429" t="inlineStr">
        <is>
          <t>—</t>
        </is>
      </c>
      <c r="L3429" t="inlineStr">
        <is>
          <t>Лабораторные реагенты и расходные материалы</t>
        </is>
      </c>
      <c r="M3429" t="inlineStr">
        <is>
          <t>Реагенты лабораторные прочие</t>
        </is>
      </c>
      <c r="N3429" t="inlineStr">
        <is>
          <t>20.59.52.199|проверочный раствор для анализаторов серии access 2 dxi600 dxi800 производства beckman coulter каталожный номер 81910</t>
        </is>
      </c>
      <c r="O3429" t="inlineStr">
        <is>
          <t>пограничная</t>
        </is>
      </c>
      <c r="P3429" t="inlineStr">
        <is>
          <t>—</t>
        </is>
      </c>
      <c r="Q3429" t="inlineStr">
        <is>
          <t>США</t>
        </is>
      </c>
      <c r="R3429" t="inlineStr">
        <is>
          <t>спецификация ЕИС, поле «Страна происхождения»</t>
        </is>
      </c>
      <c r="S3429" t="inlineStr">
        <is>
          <t>—</t>
        </is>
      </c>
      <c r="T3429" t="inlineStr">
        <is>
          <t>BECKMAN COULTER</t>
        </is>
      </c>
      <c r="U3429" t="inlineStr">
        <is>
          <t>—</t>
        </is>
      </c>
      <c r="V3429" t="inlineStr">
        <is>
          <t>81910 Проверочный раствор (Access System Check Solution) Страна происхождения: Соединенные Штаты Америки (840)</t>
        </is>
      </c>
      <c r="W3429" t="inlineStr">
        <is>
          <t>ОБЩЕСТВО С ОГРАНИЧЕННОЙ ОТВЕТСТВЕННОСТЬЮ "ЭВАЛАБ" (ООО "ЭВАЛАБ")</t>
        </is>
      </c>
      <c r="X3429" t="inlineStr">
        <is>
          <t>9705152520</t>
        </is>
      </c>
      <c r="Y3429" t="inlineStr">
        <is>
          <t>—</t>
        </is>
      </c>
      <c r="Z3429" t="inlineStr">
        <is>
          <t>—</t>
        </is>
      </c>
      <c r="AA3429" t="inlineStr">
        <is>
          <t>нет</t>
        </is>
      </c>
      <c r="AB3429" t="inlineStr">
        <is>
          <t>факт</t>
        </is>
      </c>
      <c r="AC3429" t="inlineStr">
        <is>
          <t>—</t>
        </is>
      </c>
      <c r="AD3429" t="inlineStr">
        <is>
          <t>спецификация ЕИС</t>
        </is>
      </c>
      <c r="AE3429" t="inlineStr">
        <is>
          <t>нет</t>
        </is>
      </c>
      <c r="AF3429" t="inlineStr">
        <is>
          <t>https://zakupki.gov.ru/epz/contract/contractCard/common-info.html?reestrNumber=2771408263625001577</t>
        </is>
      </c>
      <c r="AG3429" t="inlineStr">
        <is>
          <t>2026-10-22</t>
        </is>
      </c>
      <c r="AH3429" t="inlineStr">
        <is>
          <t>2025-11</t>
        </is>
      </c>
      <c r="AI3429" t="inlineStr">
        <is>
          <t>2025-Q4</t>
        </is>
      </c>
      <c r="AJ3429" t="inlineStr">
        <is>
          <t>Электронный аукцион</t>
        </is>
      </c>
      <c r="AK3429" t="inlineStr">
        <is>
          <t>ЕИС, реестр контрактов 44-ФЗ</t>
        </is>
      </c>
    </row>
    <row r="3430">
      <c r="A3430" t="inlineStr">
        <is>
          <t>P003429</t>
        </is>
      </c>
      <c r="B3430" t="inlineStr">
        <is>
          <t>Проводник для доступа к коронарным/периферическим сосудам, одноразового использования.</t>
        </is>
      </c>
      <c r="C3430" t="inlineStr">
        <is>
          <t>проводник для доступа к коронарным периферическим сосудам одноразового использования</t>
        </is>
      </c>
      <c r="D3430" t="inlineStr">
        <is>
          <t>32.50.13.110</t>
        </is>
      </c>
      <c r="E3430" t="inlineStr">
        <is>
          <t>32.50.13.110-00005072</t>
        </is>
      </c>
      <c r="F3430" t="inlineStr">
        <is>
          <t>ШТ</t>
        </is>
      </c>
      <c r="G3430" t="inlineStr">
        <is>
          <t>шт</t>
        </is>
      </c>
      <c r="H3430" s="27" t="n"/>
      <c r="I3430" s="19" t="n">
        <v>2412.97842022718</v>
      </c>
      <c r="J3430" s="19" t="n">
        <v>33115.98</v>
      </c>
      <c r="K3430" t="inlineStr">
        <is>
          <t>—</t>
        </is>
      </c>
      <c r="L3430" t="inlineStr">
        <is>
          <t>Расходные материалы</t>
        </is>
      </c>
      <c r="M3430" t="inlineStr">
        <is>
          <t>Инструменты и приспособления медицинские</t>
        </is>
      </c>
      <c r="N3430" t="inlineStr">
        <is>
          <t>32.50.13.110-00005072|проводник для доступа к коронарным периферическим сосудам одноразового использования</t>
        </is>
      </c>
      <c r="O3430" t="inlineStr">
        <is>
          <t>основной</t>
        </is>
      </c>
      <c r="P3430" t="inlineStr">
        <is>
          <t>—</t>
        </is>
      </c>
      <c r="Q3430" t="inlineStr">
        <is>
          <t>Ирландия</t>
        </is>
      </c>
      <c r="R3430" t="inlineStr">
        <is>
          <t>спецификация ЕИС, поле «Страна происхождения»</t>
        </is>
      </c>
      <c r="S3430" t="inlineStr">
        <is>
          <t>—</t>
        </is>
      </c>
      <c r="T3430" t="inlineStr">
        <is>
          <t>BOSTON SCIENTIFIC</t>
        </is>
      </c>
      <c r="U3430" t="inlineStr">
        <is>
          <t>—</t>
        </is>
      </c>
      <c r="V3430" t="inlineStr">
        <is>
          <t>—</t>
        </is>
      </c>
      <c r="W3430" t="inlineStr">
        <is>
          <t>ОБЩЕСТВО С ОГРАНИЧЕННОЙ ОТВЕТСТВЕННОСТЬЮ "СОЛОМЕД" (ООО "СОЛОМЕД")</t>
        </is>
      </c>
      <c r="X3430" t="inlineStr">
        <is>
          <t>5038092151</t>
        </is>
      </c>
      <c r="Y3430" t="inlineStr">
        <is>
          <t>—</t>
        </is>
      </c>
      <c r="Z3430" t="inlineStr">
        <is>
          <t>—</t>
        </is>
      </c>
      <c r="AA3430" t="inlineStr">
        <is>
          <t>нет</t>
        </is>
      </c>
      <c r="AB3430" s="28" t="inlineStr">
        <is>
          <t>оценка</t>
        </is>
      </c>
      <c r="AC3430" t="inlineStr">
        <is>
          <t>сумма оценена по цене контракта: количество в ЕИС не опубликовано; количество не опубликовано</t>
        </is>
      </c>
      <c r="AD3430" t="inlineStr">
        <is>
          <t>спецификация ЕИС</t>
        </is>
      </c>
      <c r="AE3430" t="inlineStr">
        <is>
          <t>нет</t>
        </is>
      </c>
      <c r="AF3430" t="inlineStr">
        <is>
          <t>https://zakupki.gov.ru/epz/contract/contractCard/common-info.html?reestrNumber=2771408263625001146</t>
        </is>
      </c>
      <c r="AG3430" t="inlineStr">
        <is>
          <t>2026-10-22</t>
        </is>
      </c>
      <c r="AH3430" t="inlineStr">
        <is>
          <t>2025-07</t>
        </is>
      </c>
      <c r="AI3430" t="inlineStr">
        <is>
          <t>2025-Q3</t>
        </is>
      </c>
      <c r="AJ3430" t="inlineStr">
        <is>
          <t>Запрос котировок</t>
        </is>
      </c>
      <c r="AK3430" t="inlineStr">
        <is>
          <t>ЕИС, реестр контрактов 44-ФЗ</t>
        </is>
      </c>
    </row>
    <row r="3431">
      <c r="A3431" t="inlineStr">
        <is>
          <t>P003430</t>
        </is>
      </c>
      <c r="B3431" t="inlineStr">
        <is>
          <t>Игла шовная, многоразового использования .</t>
        </is>
      </c>
      <c r="C3431" t="inlineStr">
        <is>
          <t>игла шовная многоразового использования</t>
        </is>
      </c>
      <c r="D3431" t="inlineStr">
        <is>
          <t>32.50.13.110</t>
        </is>
      </c>
      <c r="E3431" t="inlineStr">
        <is>
          <t>32.50.13.110-00005098</t>
        </is>
      </c>
      <c r="F3431" t="inlineStr">
        <is>
          <t>ШТ</t>
        </is>
      </c>
      <c r="G3431" t="inlineStr">
        <is>
          <t>шт</t>
        </is>
      </c>
      <c r="H3431" s="27" t="n"/>
      <c r="I3431" s="19" t="n">
        <v>338.89</v>
      </c>
      <c r="J3431" s="19" t="n">
        <v>32831.69</v>
      </c>
      <c r="K3431" t="inlineStr">
        <is>
          <t>—</t>
        </is>
      </c>
      <c r="L3431" t="inlineStr">
        <is>
          <t>Расходные материалы</t>
        </is>
      </c>
      <c r="M3431" t="inlineStr">
        <is>
          <t>Инструменты и приспособления медицинские</t>
        </is>
      </c>
      <c r="N3431" t="inlineStr">
        <is>
          <t>32.50.13.110-00005098|игла шовная многоразового использования</t>
        </is>
      </c>
      <c r="O3431" t="inlineStr">
        <is>
          <t>основной</t>
        </is>
      </c>
      <c r="P3431" t="inlineStr">
        <is>
          <t>—</t>
        </is>
      </c>
      <c r="Q3431" t="inlineStr">
        <is>
          <t>Венгрия</t>
        </is>
      </c>
      <c r="R3431" t="inlineStr">
        <is>
          <t>спецификация ЕИС, поле «Страна происхождения»</t>
        </is>
      </c>
      <c r="S3431" t="inlineStr">
        <is>
          <t>—</t>
        </is>
      </c>
      <c r="T3431" t="inlineStr">
        <is>
          <t>отсутствует</t>
        </is>
      </c>
      <c r="U3431" t="inlineStr">
        <is>
          <t>—</t>
        </is>
      </c>
      <c r="V3431" t="inlineStr">
        <is>
          <t>—</t>
        </is>
      </c>
      <c r="W3431" t="inlineStr">
        <is>
          <t>ОБЩЕСТВО С ОГРАНИЧЕННОЙ ОТВЕТСТВЕННОСТЬЮ "МЕДТЕХСЕРВИС" (ООО "МЕДТЕХСЕРВИС")</t>
        </is>
      </c>
      <c r="X3431" t="inlineStr">
        <is>
          <t>9718230462</t>
        </is>
      </c>
      <c r="Y3431" t="inlineStr">
        <is>
          <t>—</t>
        </is>
      </c>
      <c r="Z3431" t="inlineStr">
        <is>
          <t>—</t>
        </is>
      </c>
      <c r="AA3431" t="inlineStr">
        <is>
          <t>нет</t>
        </is>
      </c>
      <c r="AB3431" s="28" t="inlineStr">
        <is>
          <t>оценка</t>
        </is>
      </c>
      <c r="AC3431" t="inlineStr">
        <is>
          <t>сумма оценена по цене контракта: количество в ЕИС не опубликовано; количество не опубликовано</t>
        </is>
      </c>
      <c r="AD3431" t="inlineStr">
        <is>
          <t>спецификация ЕИС</t>
        </is>
      </c>
      <c r="AE3431" t="inlineStr">
        <is>
          <t>нет</t>
        </is>
      </c>
      <c r="AF3431" t="inlineStr">
        <is>
          <t>https://zakupki.gov.ru/epz/contract/contractCard/common-info.html?reestrNumber=2771408263625000828</t>
        </is>
      </c>
      <c r="AG3431" t="inlineStr">
        <is>
          <t>2026-10-22</t>
        </is>
      </c>
      <c r="AH3431" t="inlineStr">
        <is>
          <t>2025-05</t>
        </is>
      </c>
      <c r="AI3431" t="inlineStr">
        <is>
          <t>2025-Q2</t>
        </is>
      </c>
      <c r="AJ3431" t="inlineStr">
        <is>
          <t>Электронный аукцион</t>
        </is>
      </c>
      <c r="AK3431" t="inlineStr">
        <is>
          <t>ЕИС, реестр контрактов 44-ФЗ</t>
        </is>
      </c>
    </row>
    <row r="3432">
      <c r="A3432" t="inlineStr">
        <is>
          <t>P003431</t>
        </is>
      </c>
      <c r="B3432" t="inlineStr">
        <is>
          <t>Игла шовная, многоразового использования .</t>
        </is>
      </c>
      <c r="C3432" t="inlineStr">
        <is>
          <t>игла шовная многоразового использования</t>
        </is>
      </c>
      <c r="D3432" t="inlineStr">
        <is>
          <t>32.50.13.110</t>
        </is>
      </c>
      <c r="E3432" t="inlineStr">
        <is>
          <t>32.50.13.110-00005098</t>
        </is>
      </c>
      <c r="F3432" t="inlineStr">
        <is>
          <t>ШТ</t>
        </is>
      </c>
      <c r="G3432" t="inlineStr">
        <is>
          <t>шт</t>
        </is>
      </c>
      <c r="H3432" s="27" t="n"/>
      <c r="I3432" s="19" t="n">
        <v>338.89</v>
      </c>
      <c r="J3432" s="19" t="n">
        <v>32831.69</v>
      </c>
      <c r="K3432" t="inlineStr">
        <is>
          <t>—</t>
        </is>
      </c>
      <c r="L3432" t="inlineStr">
        <is>
          <t>Расходные материалы</t>
        </is>
      </c>
      <c r="M3432" t="inlineStr">
        <is>
          <t>Инструменты и приспособления медицинские</t>
        </is>
      </c>
      <c r="N3432" t="inlineStr">
        <is>
          <t>32.50.13.110-00005098|игла шовная многоразового использования</t>
        </is>
      </c>
      <c r="O3432" t="inlineStr">
        <is>
          <t>основной</t>
        </is>
      </c>
      <c r="P3432" t="inlineStr">
        <is>
          <t>—</t>
        </is>
      </c>
      <c r="Q3432" t="inlineStr">
        <is>
          <t>Венгрия</t>
        </is>
      </c>
      <c r="R3432" t="inlineStr">
        <is>
          <t>спецификация ЕИС, поле «Страна происхождения»</t>
        </is>
      </c>
      <c r="S3432" t="inlineStr">
        <is>
          <t>—</t>
        </is>
      </c>
      <c r="T3432" t="inlineStr">
        <is>
          <t>отсутствует</t>
        </is>
      </c>
      <c r="U3432" t="inlineStr">
        <is>
          <t>—</t>
        </is>
      </c>
      <c r="V3432" t="inlineStr">
        <is>
          <t>—</t>
        </is>
      </c>
      <c r="W3432" t="inlineStr">
        <is>
          <t>ОБЩЕСТВО С ОГРАНИЧЕННОЙ ОТВЕТСТВЕННОСТЬЮ "МЕДТЕХСЕРВИС" (ООО "МЕДТЕХСЕРВИС")</t>
        </is>
      </c>
      <c r="X3432" t="inlineStr">
        <is>
          <t>9718230462</t>
        </is>
      </c>
      <c r="Y3432" t="inlineStr">
        <is>
          <t>—</t>
        </is>
      </c>
      <c r="Z3432" t="inlineStr">
        <is>
          <t>—</t>
        </is>
      </c>
      <c r="AA3432" t="inlineStr">
        <is>
          <t>нет</t>
        </is>
      </c>
      <c r="AB3432" s="28" t="inlineStr">
        <is>
          <t>оценка</t>
        </is>
      </c>
      <c r="AC3432" t="inlineStr">
        <is>
          <t>сумма оценена по цене контракта: количество в ЕИС не опубликовано; количество не опубликовано</t>
        </is>
      </c>
      <c r="AD3432" t="inlineStr">
        <is>
          <t>спецификация ЕИС</t>
        </is>
      </c>
      <c r="AE3432" t="inlineStr">
        <is>
          <t>нет</t>
        </is>
      </c>
      <c r="AF3432" t="inlineStr">
        <is>
          <t>https://zakupki.gov.ru/epz/contract/contractCard/common-info.html?reestrNumber=2771408263625000828</t>
        </is>
      </c>
      <c r="AG3432" t="inlineStr">
        <is>
          <t>2026-10-22</t>
        </is>
      </c>
      <c r="AH3432" t="inlineStr">
        <is>
          <t>2025-05</t>
        </is>
      </c>
      <c r="AI3432" t="inlineStr">
        <is>
          <t>2025-Q2</t>
        </is>
      </c>
      <c r="AJ3432" t="inlineStr">
        <is>
          <t>Электронный аукцион</t>
        </is>
      </c>
      <c r="AK3432" t="inlineStr">
        <is>
          <t>ЕИС, реестр контрактов 44-ФЗ</t>
        </is>
      </c>
    </row>
    <row r="3433">
      <c r="A3433" t="inlineStr">
        <is>
          <t>P003432</t>
        </is>
      </c>
      <c r="B3433" t="inlineStr">
        <is>
          <t>Шприц инсулиновый/убираемая игла.</t>
        </is>
      </c>
      <c r="C3433" t="inlineStr">
        <is>
          <t>шприц инсулиновый убираемая игла</t>
        </is>
      </c>
      <c r="D3433" t="inlineStr">
        <is>
          <t>32.50.13.110</t>
        </is>
      </c>
      <c r="E3433" t="inlineStr">
        <is>
          <t>32.50.13.110-03189</t>
        </is>
      </c>
      <c r="F3433" t="inlineStr">
        <is>
          <t>ШТ</t>
        </is>
      </c>
      <c r="G3433" t="inlineStr">
        <is>
          <t>шт</t>
        </is>
      </c>
      <c r="H3433" s="27" t="n"/>
      <c r="I3433" s="19" t="n">
        <v>24.5</v>
      </c>
      <c r="J3433" s="19" t="n">
        <v>32346.41</v>
      </c>
      <c r="K3433" t="inlineStr">
        <is>
          <t>—</t>
        </is>
      </c>
      <c r="L3433" t="inlineStr">
        <is>
          <t>Расходные материалы</t>
        </is>
      </c>
      <c r="M3433" t="inlineStr">
        <is>
          <t>Инструменты и приспособления медицинские</t>
        </is>
      </c>
      <c r="N3433" t="inlineStr">
        <is>
          <t>32.50.13.110-03189|шприц инсулиновый убираемая игла</t>
        </is>
      </c>
      <c r="O3433" t="inlineStr">
        <is>
          <t>основной</t>
        </is>
      </c>
      <c r="P3433" t="inlineStr">
        <is>
          <t>—</t>
        </is>
      </c>
      <c r="Q3433" t="inlineStr">
        <is>
          <t>Китай</t>
        </is>
      </c>
      <c r="R3433" t="inlineStr">
        <is>
          <t>спецификация ЕИС, поле «Страна происхождения»</t>
        </is>
      </c>
      <c r="S3433" t="inlineStr">
        <is>
          <t>—</t>
        </is>
      </c>
      <c r="T3433" t="inlineStr">
        <is>
          <t>отсутствует</t>
        </is>
      </c>
      <c r="U3433" t="inlineStr">
        <is>
          <t>—</t>
        </is>
      </c>
      <c r="V3433" t="inlineStr">
        <is>
          <t>—</t>
        </is>
      </c>
      <c r="W3433" t="inlineStr">
        <is>
          <t>ОБЩЕСТВО С ОГРАНИЧЕННОЙ ОТВЕТСТВЕННОСТЬЮ "АЙТЭК" (ООО "АЙТЭК")</t>
        </is>
      </c>
      <c r="X3433" t="inlineStr">
        <is>
          <t>7734660998</t>
        </is>
      </c>
      <c r="Y3433" t="inlineStr">
        <is>
          <t>—</t>
        </is>
      </c>
      <c r="Z3433" t="inlineStr">
        <is>
          <t>—</t>
        </is>
      </c>
      <c r="AA3433" t="inlineStr">
        <is>
          <t>нет</t>
        </is>
      </c>
      <c r="AB3433" s="28" t="inlineStr">
        <is>
          <t>оценка</t>
        </is>
      </c>
      <c r="AC3433" t="inlineStr">
        <is>
          <t>сумма оценена по цене контракта: количество в ЕИС не опубликовано; количество не опубликовано</t>
        </is>
      </c>
      <c r="AD3433" t="inlineStr">
        <is>
          <t>спецификация ЕИС</t>
        </is>
      </c>
      <c r="AE3433" t="inlineStr">
        <is>
          <t>нет</t>
        </is>
      </c>
      <c r="AF3433" t="inlineStr">
        <is>
          <t>https://zakupki.gov.ru/epz/contract/contractCard/common-info.html?reestrNumber=2771408263625001357</t>
        </is>
      </c>
      <c r="AG3433" t="inlineStr">
        <is>
          <t>2026-10-22</t>
        </is>
      </c>
      <c r="AH3433" t="inlineStr">
        <is>
          <t>2025-09</t>
        </is>
      </c>
      <c r="AI3433" t="inlineStr">
        <is>
          <t>2025-Q3</t>
        </is>
      </c>
      <c r="AJ3433" t="inlineStr">
        <is>
          <t>Запрос котировок</t>
        </is>
      </c>
      <c r="AK3433" t="inlineStr">
        <is>
          <t>ЕИС, реестр контрактов 44-ФЗ</t>
        </is>
      </c>
    </row>
    <row r="3434">
      <c r="A3434" t="inlineStr">
        <is>
          <t>P003433</t>
        </is>
      </c>
      <c r="B3434" t="inlineStr">
        <is>
          <t>POP7 –полимер для анализатора ABI Prism 3500 XL</t>
        </is>
      </c>
      <c r="C3434" t="inlineStr">
        <is>
          <t>pop7 полимер для анализатора abi prism 3500 xl</t>
        </is>
      </c>
      <c r="D3434" t="inlineStr">
        <is>
          <t>20.59.52.199</t>
        </is>
      </c>
      <c r="F3434" t="inlineStr">
        <is>
          <t>Упаковка</t>
        </is>
      </c>
      <c r="G3434" t="inlineStr">
        <is>
          <t>упаковка</t>
        </is>
      </c>
      <c r="H3434" s="18" t="n">
        <v>1</v>
      </c>
      <c r="I3434" s="19" t="n">
        <v>32257.62</v>
      </c>
      <c r="J3434" s="19" t="n">
        <v>32257.62</v>
      </c>
      <c r="K3434" t="inlineStr">
        <is>
          <t>—</t>
        </is>
      </c>
      <c r="L3434" t="inlineStr">
        <is>
          <t>Лабораторные реагенты и расходные материалы</t>
        </is>
      </c>
      <c r="M3434" t="inlineStr">
        <is>
          <t>Реагенты лабораторные прочие</t>
        </is>
      </c>
      <c r="N3434" t="inlineStr">
        <is>
          <t>20.59.52.199|pop7 полимер для анализатора abi prism 3500 xl</t>
        </is>
      </c>
      <c r="O3434" t="inlineStr">
        <is>
          <t>пограничная</t>
        </is>
      </c>
      <c r="P3434" t="inlineStr">
        <is>
          <t>—</t>
        </is>
      </c>
      <c r="Q3434" t="inlineStr">
        <is>
          <t>Великобритания</t>
        </is>
      </c>
      <c r="R3434" t="inlineStr">
        <is>
          <t>спецификация ЕИС, поле «Страна происхождения»</t>
        </is>
      </c>
      <c r="S3434" t="inlineStr">
        <is>
          <t>—</t>
        </is>
      </c>
      <c r="T3434" t="inlineStr">
        <is>
          <t>—</t>
        </is>
      </c>
      <c r="U3434" t="inlineStr">
        <is>
          <t>—</t>
        </is>
      </c>
      <c r="V3434" t="inlineStr">
        <is>
          <t>—</t>
        </is>
      </c>
      <c r="W3434" t="inlineStr">
        <is>
          <t>не указан в ЕИС (реестр 223-ФЗ)</t>
        </is>
      </c>
      <c r="X3434" t="inlineStr">
        <is>
          <t>—</t>
        </is>
      </c>
      <c r="Y3434" t="inlineStr">
        <is>
          <t>—</t>
        </is>
      </c>
      <c r="Z3434" t="inlineStr">
        <is>
          <t>—</t>
        </is>
      </c>
      <c r="AA3434" t="inlineStr">
        <is>
          <t>нет</t>
        </is>
      </c>
      <c r="AB3434" t="inlineStr">
        <is>
          <t>факт</t>
        </is>
      </c>
      <c r="AC3434" t="inlineStr">
        <is>
          <t>—</t>
        </is>
      </c>
      <c r="AD3434" t="inlineStr">
        <is>
          <t>спецификация ЕИС</t>
        </is>
      </c>
      <c r="AE3434" t="inlineStr">
        <is>
          <t>нет</t>
        </is>
      </c>
      <c r="AF3434" t="inlineStr">
        <is>
          <t>https://zakupki.gov.ru/epz/contractfz223/card/contract-info.html?reestrNumber=87714082636250002160000</t>
        </is>
      </c>
      <c r="AG3434" t="inlineStr">
        <is>
          <t>2026-10-22</t>
        </is>
      </c>
      <c r="AH3434" t="inlineStr">
        <is>
          <t>2025-05</t>
        </is>
      </c>
      <c r="AI3434" t="inlineStr">
        <is>
          <t>2025-Q2</t>
        </is>
      </c>
      <c r="AJ3434" t="inlineStr">
        <is>
          <t>Аукцион</t>
        </is>
      </c>
      <c r="AK3434" t="inlineStr">
        <is>
          <t>ЕИС, реестр договоров 223-ФЗ</t>
        </is>
      </c>
    </row>
    <row r="3435">
      <c r="A3435" t="inlineStr">
        <is>
          <t>P003434</t>
        </is>
      </c>
      <c r="B3435" t="inlineStr">
        <is>
          <t>Винт костный ортопедический, нерассасывающийся, нестерильный. Винт блокирующий</t>
        </is>
      </c>
      <c r="C3435" t="inlineStr">
        <is>
          <t>винт костный ортопедический нерассасывающийся нестерильный винт блокирующий</t>
        </is>
      </c>
      <c r="D3435" t="inlineStr">
        <is>
          <t>32.50.22.127</t>
        </is>
      </c>
      <c r="E3435" t="inlineStr">
        <is>
          <t>32.50.23.000-00003820</t>
        </is>
      </c>
      <c r="F3435" t="inlineStr">
        <is>
          <t>ШТ</t>
        </is>
      </c>
      <c r="G3435" t="inlineStr">
        <is>
          <t>шт</t>
        </is>
      </c>
      <c r="H3435" s="27" t="n"/>
      <c r="I3435" s="19" t="n">
        <v>1023.5</v>
      </c>
      <c r="J3435" s="19" t="n">
        <v>32215.08</v>
      </c>
      <c r="K3435" t="inlineStr">
        <is>
          <t>—</t>
        </is>
      </c>
      <c r="L3435" t="inlineStr">
        <is>
          <t>Имплантируемые изделия и металлоконструкции</t>
        </is>
      </c>
      <c r="M3435" t="inlineStr">
        <is>
          <t>Имплантаты, стенты и эндопротезы</t>
        </is>
      </c>
      <c r="N3435" t="inlineStr">
        <is>
          <t>32.50.23.000-00003820|винт костный ортопедический нерассасывающийся нестерильный винт блокирующий</t>
        </is>
      </c>
      <c r="O3435" t="inlineStr">
        <is>
          <t>основной</t>
        </is>
      </c>
      <c r="P3435" t="inlineStr">
        <is>
          <t>маркер имплантата</t>
        </is>
      </c>
      <c r="Q3435" t="inlineStr">
        <is>
          <t>Россия</t>
        </is>
      </c>
      <c r="R3435" t="inlineStr">
        <is>
          <t>спецификация ЕИС, поле «Страна происхождения»</t>
        </is>
      </c>
      <c r="S3435" t="inlineStr">
        <is>
          <t>—</t>
        </is>
      </c>
      <c r="T3435" t="inlineStr">
        <is>
          <t>—</t>
        </is>
      </c>
      <c r="U3435" t="inlineStr">
        <is>
          <t>—</t>
        </is>
      </c>
      <c r="V3435" t="inlineStr">
        <is>
          <t>—</t>
        </is>
      </c>
      <c r="W3435" t="inlineStr">
        <is>
          <t>ИП ИВАНИЩЕВА МАРИНА КЯМИЛОВНА</t>
        </is>
      </c>
      <c r="X3435" t="inlineStr">
        <is>
          <t>1656111135</t>
        </is>
      </c>
      <c r="Y3435" t="inlineStr">
        <is>
          <t>—</t>
        </is>
      </c>
      <c r="Z3435" t="inlineStr">
        <is>
          <t>—</t>
        </is>
      </c>
      <c r="AA3435" t="inlineStr">
        <is>
          <t>нет</t>
        </is>
      </c>
      <c r="AB3435" s="28" t="inlineStr">
        <is>
          <t>оценка</t>
        </is>
      </c>
      <c r="AC3435" t="inlineStr">
        <is>
          <t>сумма оценена по цене контракта: количество в ЕИС не опубликовано; количество не опубликовано</t>
        </is>
      </c>
      <c r="AD3435" t="inlineStr">
        <is>
          <t>спецификация ЕИС</t>
        </is>
      </c>
      <c r="AE3435" t="inlineStr">
        <is>
          <t>нет</t>
        </is>
      </c>
      <c r="AF3435" t="inlineStr">
        <is>
          <t>https://zakupki.gov.ru/epz/contract/contractCard/common-info.html?reestrNumber=2771408263625000466</t>
        </is>
      </c>
      <c r="AG3435" t="inlineStr">
        <is>
          <t>2026-10-22</t>
        </is>
      </c>
      <c r="AH3435" t="inlineStr">
        <is>
          <t>2025-03</t>
        </is>
      </c>
      <c r="AI3435" t="inlineStr">
        <is>
          <t>2025-Q1</t>
        </is>
      </c>
      <c r="AJ3435" t="inlineStr">
        <is>
          <t>Электронный аукцион</t>
        </is>
      </c>
      <c r="AK3435" t="inlineStr">
        <is>
          <t>ЕИС, реестр контрактов 44-ФЗ</t>
        </is>
      </c>
    </row>
    <row r="3436">
      <c r="A3436" t="inlineStr">
        <is>
          <t>P003435</t>
        </is>
      </c>
      <c r="B3436" t="inlineStr">
        <is>
          <t>Подушка ортопедическая многофункциональная.</t>
        </is>
      </c>
      <c r="C3436" t="inlineStr">
        <is>
          <t>подушка ортопедическая многофункциональная</t>
        </is>
      </c>
      <c r="D3436" t="inlineStr">
        <is>
          <t>32.50.50.190</t>
        </is>
      </c>
      <c r="E3436" t="inlineStr">
        <is>
          <t>32.50.50.190-00000328</t>
        </is>
      </c>
      <c r="F3436" t="inlineStr">
        <is>
          <t>ШТ</t>
        </is>
      </c>
      <c r="G3436" t="inlineStr">
        <is>
          <t>шт</t>
        </is>
      </c>
      <c r="H3436" s="18" t="n">
        <v>30</v>
      </c>
      <c r="I3436" s="19" t="n">
        <v>1066.84</v>
      </c>
      <c r="J3436" s="19" t="n">
        <v>32005.2</v>
      </c>
      <c r="K3436" t="inlineStr">
        <is>
          <t>—</t>
        </is>
      </c>
      <c r="L3436" t="inlineStr">
        <is>
          <t>Прочие медицинские товары</t>
        </is>
      </c>
      <c r="M3436" t="inlineStr">
        <is>
          <t>Изделия медицинские прочие</t>
        </is>
      </c>
      <c r="N3436" t="inlineStr">
        <is>
          <t>32.50.50.190-00000328|подушка ортопедическая многофункциональная</t>
        </is>
      </c>
      <c r="O3436" t="inlineStr">
        <is>
          <t>основной</t>
        </is>
      </c>
      <c r="P3436" t="inlineStr">
        <is>
          <t>—</t>
        </is>
      </c>
      <c r="Q3436" t="inlineStr">
        <is>
          <t>Россия</t>
        </is>
      </c>
      <c r="R3436" t="inlineStr">
        <is>
          <t>спецификация ЕИС, поле «Страна происхождения»</t>
        </is>
      </c>
      <c r="S3436" t="inlineStr">
        <is>
          <t>—</t>
        </is>
      </c>
      <c r="T3436" t="inlineStr">
        <is>
          <t>—</t>
        </is>
      </c>
      <c r="U3436" t="inlineStr">
        <is>
          <t>—</t>
        </is>
      </c>
      <c r="V3436" t="inlineStr">
        <is>
          <t>—</t>
        </is>
      </c>
      <c r="W3436" t="inlineStr">
        <is>
          <t>ОБЩЕСТВО С ОГРАНИЧЕННОЙ ОТВЕТСТВЕННОСТЬЮ "ЭКОМЕДФОРМ+" (ООО "ЭКОМЕДФОРМ+")</t>
        </is>
      </c>
      <c r="X3436" t="inlineStr">
        <is>
          <t>0273940331</t>
        </is>
      </c>
      <c r="Y3436" t="inlineStr">
        <is>
          <t>—</t>
        </is>
      </c>
      <c r="Z3436" t="inlineStr">
        <is>
          <t>—</t>
        </is>
      </c>
      <c r="AA3436" t="inlineStr">
        <is>
          <t>нет</t>
        </is>
      </c>
      <c r="AB3436" t="inlineStr">
        <is>
          <t>факт</t>
        </is>
      </c>
      <c r="AC3436" t="inlineStr">
        <is>
          <t>—</t>
        </is>
      </c>
      <c r="AD3436" t="inlineStr">
        <is>
          <t>спецификация ЕИС</t>
        </is>
      </c>
      <c r="AE3436" t="inlineStr">
        <is>
          <t>нет</t>
        </is>
      </c>
      <c r="AF3436" t="inlineStr">
        <is>
          <t>https://zakupki.gov.ru/epz/contract/contractCard/common-info.html?reestrNumber=2771408263625001306</t>
        </is>
      </c>
      <c r="AG3436" t="inlineStr">
        <is>
          <t>2026-10-22</t>
        </is>
      </c>
      <c r="AH3436" t="inlineStr">
        <is>
          <t>2025-08</t>
        </is>
      </c>
      <c r="AI3436" t="inlineStr">
        <is>
          <t>2025-Q3</t>
        </is>
      </c>
      <c r="AJ3436" t="inlineStr">
        <is>
          <t>Электронный аукцион</t>
        </is>
      </c>
      <c r="AK3436" t="inlineStr">
        <is>
          <t>ЕИС, реестр контрактов 44-ФЗ</t>
        </is>
      </c>
    </row>
    <row r="3437">
      <c r="A3437" t="inlineStr">
        <is>
          <t>P003436</t>
        </is>
      </c>
      <c r="B3437" t="inlineStr">
        <is>
          <t>(объект закупки не детализирован)</t>
        </is>
      </c>
      <c r="C3437" t="inlineStr">
        <is>
          <t>объект закупки не детализирован</t>
        </is>
      </c>
      <c r="G3437" t="inlineStr">
        <is>
          <t>—</t>
        </is>
      </c>
      <c r="H3437" s="27" t="n"/>
      <c r="I3437" s="19" t="n">
        <v>31885.48</v>
      </c>
      <c r="J3437" s="19" t="n">
        <v>31885.48</v>
      </c>
      <c r="K3437" t="inlineStr">
        <is>
          <t>—</t>
        </is>
      </c>
      <c r="L3437" t="inlineStr">
        <is>
          <t>Медицинское оборудование</t>
        </is>
      </c>
      <c r="M3437" t="inlineStr">
        <is>
          <t>Медицинское оборудование</t>
        </is>
      </c>
      <c r="N3437" t="inlineStr">
        <is>
          <t>—|объект закупки не детализирован</t>
        </is>
      </c>
      <c r="O3437" t="inlineStr">
        <is>
          <t>основной</t>
        </is>
      </c>
      <c r="P3437" t="inlineStr">
        <is>
          <t>маркер оборудования</t>
        </is>
      </c>
      <c r="Q3437" s="29" t="inlineStr">
        <is>
          <t>не определена</t>
        </is>
      </c>
      <c r="R3437" t="inlineStr">
        <is>
          <t>не определена — данные в ЕИС отсутствуют</t>
        </is>
      </c>
      <c r="S3437" t="inlineStr">
        <is>
          <t>—</t>
        </is>
      </c>
      <c r="T3437" t="inlineStr">
        <is>
          <t>—</t>
        </is>
      </c>
      <c r="U3437" t="inlineStr">
        <is>
          <t>—</t>
        </is>
      </c>
      <c r="V3437" t="inlineStr">
        <is>
          <t>—</t>
        </is>
      </c>
      <c r="W3437" t="inlineStr">
        <is>
          <t>не указан в ЕИС (реестр 223-ФЗ)</t>
        </is>
      </c>
      <c r="X3437" t="inlineStr">
        <is>
          <t>—</t>
        </is>
      </c>
      <c r="Y3437" t="inlineStr">
        <is>
          <t>—</t>
        </is>
      </c>
      <c r="Z3437" t="inlineStr">
        <is>
          <t>—</t>
        </is>
      </c>
      <c r="AA3437" t="inlineStr">
        <is>
          <t>нет</t>
        </is>
      </c>
      <c r="AB3437" t="inlineStr">
        <is>
          <t>факт</t>
        </is>
      </c>
      <c r="AC3437" t="inlineStr">
        <is>
          <t>спецификация договора в ЕИС не опубликована: сумма позиции принята равной цене договора</t>
        </is>
      </c>
      <c r="AD3437" t="inlineStr">
        <is>
          <t>предмет договора 223-ФЗ</t>
        </is>
      </c>
      <c r="AE3437" t="inlineStr">
        <is>
          <t>нет</t>
        </is>
      </c>
      <c r="AF3437" t="inlineStr">
        <is>
          <t>https://zakupki.gov.ru/epz/contractfz223/card/contract-info.html?reestrNumber=87714082636250003010000</t>
        </is>
      </c>
      <c r="AG3437" t="inlineStr">
        <is>
          <t>2026-10-22</t>
        </is>
      </c>
      <c r="AH3437" t="inlineStr">
        <is>
          <t>2025-07</t>
        </is>
      </c>
      <c r="AI3437" t="inlineStr">
        <is>
          <t>2025-Q3</t>
        </is>
      </c>
      <c r="AJ3437" t="inlineStr">
        <is>
          <t>не указан</t>
        </is>
      </c>
      <c r="AK3437" t="inlineStr">
        <is>
          <t>ЕИС, реестр договоров 223-ФЗ</t>
        </is>
      </c>
    </row>
    <row r="3438">
      <c r="A3438" t="inlineStr">
        <is>
          <t>P003437</t>
        </is>
      </c>
      <c r="B3438" t="inlineStr">
        <is>
          <t>Катетер внутрисосудистый проводниковый, одноразового использования.</t>
        </is>
      </c>
      <c r="C3438" t="inlineStr">
        <is>
          <t>катетер внутрисосудистый проводниковый одноразового использования</t>
        </is>
      </c>
      <c r="D3438" t="inlineStr">
        <is>
          <t>32.50.13.110</t>
        </is>
      </c>
      <c r="E3438" t="inlineStr">
        <is>
          <t>32.50.13.110-00005033</t>
        </is>
      </c>
      <c r="F3438" t="inlineStr">
        <is>
          <t>ШТ</t>
        </is>
      </c>
      <c r="G3438" t="inlineStr">
        <is>
          <t>шт</t>
        </is>
      </c>
      <c r="H3438" s="27" t="n"/>
      <c r="I3438" s="19" t="n">
        <v>15635.81094530472</v>
      </c>
      <c r="J3438" s="19" t="n">
        <v>31745.11</v>
      </c>
      <c r="K3438" t="inlineStr">
        <is>
          <t>—</t>
        </is>
      </c>
      <c r="L3438" t="inlineStr">
        <is>
          <t>Расходные материалы</t>
        </is>
      </c>
      <c r="M3438" t="inlineStr">
        <is>
          <t>Катетеры, дренажи и троакары</t>
        </is>
      </c>
      <c r="N3438" t="inlineStr">
        <is>
          <t>32.50.13.110-00005033|катетер внутрисосудистый проводниковый одноразового использования</t>
        </is>
      </c>
      <c r="O3438" t="inlineStr">
        <is>
          <t>основной</t>
        </is>
      </c>
      <c r="P3438" t="inlineStr">
        <is>
          <t>подгруппа 32.50.13</t>
        </is>
      </c>
      <c r="Q3438" t="inlineStr">
        <is>
          <t>Таиланд</t>
        </is>
      </c>
      <c r="R3438" t="inlineStr">
        <is>
          <t>спецификация ЕИС, поле «Страна происхождения»</t>
        </is>
      </c>
      <c r="S3438" t="inlineStr">
        <is>
          <t>—</t>
        </is>
      </c>
      <c r="T3438" t="inlineStr">
        <is>
          <t>отсутствует</t>
        </is>
      </c>
      <c r="U3438" t="inlineStr">
        <is>
          <t>—</t>
        </is>
      </c>
      <c r="V3438" t="inlineStr">
        <is>
          <t>—</t>
        </is>
      </c>
      <c r="W3438" t="inlineStr">
        <is>
          <t>ОБЩЕСТВО С ОГРАНИЧЕННОЙ ОТВЕТСТВЕННОСТЬЮ "СИСТАЛМЕД" (ООО "СИСТАЛМЕД")</t>
        </is>
      </c>
      <c r="X3438" t="inlineStr">
        <is>
          <t>9702068937</t>
        </is>
      </c>
      <c r="Y3438" t="inlineStr">
        <is>
          <t>—</t>
        </is>
      </c>
      <c r="Z3438" t="inlineStr">
        <is>
          <t>—</t>
        </is>
      </c>
      <c r="AA3438" t="inlineStr">
        <is>
          <t>нет</t>
        </is>
      </c>
      <c r="AB3438" s="28" t="inlineStr">
        <is>
          <t>оценка</t>
        </is>
      </c>
      <c r="AC3438" t="inlineStr">
        <is>
          <t>сумма оценена по цене контракта: количество в ЕИС не опубликовано; количество не опубликовано</t>
        </is>
      </c>
      <c r="AD3438" t="inlineStr">
        <is>
          <t>спецификация ЕИС</t>
        </is>
      </c>
      <c r="AE3438" t="inlineStr">
        <is>
          <t>нет</t>
        </is>
      </c>
      <c r="AF3438" t="inlineStr">
        <is>
          <t>https://zakupki.gov.ru/epz/contract/contractCard/common-info.html?reestrNumber=2771408263625001119</t>
        </is>
      </c>
      <c r="AG3438" t="inlineStr">
        <is>
          <t>2026-10-22</t>
        </is>
      </c>
      <c r="AH3438" t="inlineStr">
        <is>
          <t>2025-07</t>
        </is>
      </c>
      <c r="AI3438" t="inlineStr">
        <is>
          <t>2025-Q3</t>
        </is>
      </c>
      <c r="AJ3438" t="inlineStr">
        <is>
          <t>Запрос котировок</t>
        </is>
      </c>
      <c r="AK3438" t="inlineStr">
        <is>
          <t>ЕИС, реестр контрактов 44-ФЗ</t>
        </is>
      </c>
    </row>
    <row r="3439">
      <c r="A3439" t="inlineStr">
        <is>
          <t>P003438</t>
        </is>
      </c>
      <c r="B3439" t="inlineStr">
        <is>
          <t>Катетер внутрисосудистый проводниковый, одноразового использования.</t>
        </is>
      </c>
      <c r="C3439" t="inlineStr">
        <is>
          <t>катетер внутрисосудистый проводниковый одноразового использования</t>
        </is>
      </c>
      <c r="D3439" t="inlineStr">
        <is>
          <t>32.50.13.110</t>
        </is>
      </c>
      <c r="E3439" t="inlineStr">
        <is>
          <t>32.50.13.110-00005033</t>
        </is>
      </c>
      <c r="F3439" t="inlineStr">
        <is>
          <t>ШТ</t>
        </is>
      </c>
      <c r="G3439" t="inlineStr">
        <is>
          <t>шт</t>
        </is>
      </c>
      <c r="H3439" s="27" t="n"/>
      <c r="I3439" s="19" t="n">
        <v>15635.81094530472</v>
      </c>
      <c r="J3439" s="19" t="n">
        <v>31745.11</v>
      </c>
      <c r="K3439" t="inlineStr">
        <is>
          <t>—</t>
        </is>
      </c>
      <c r="L3439" t="inlineStr">
        <is>
          <t>Расходные материалы</t>
        </is>
      </c>
      <c r="M3439" t="inlineStr">
        <is>
          <t>Катетеры, дренажи и троакары</t>
        </is>
      </c>
      <c r="N3439" t="inlineStr">
        <is>
          <t>32.50.13.110-00005033|катетер внутрисосудистый проводниковый одноразового использования</t>
        </is>
      </c>
      <c r="O3439" t="inlineStr">
        <is>
          <t>основной</t>
        </is>
      </c>
      <c r="P3439" t="inlineStr">
        <is>
          <t>подгруппа 32.50.13</t>
        </is>
      </c>
      <c r="Q3439" t="inlineStr">
        <is>
          <t>Таиланд</t>
        </is>
      </c>
      <c r="R3439" t="inlineStr">
        <is>
          <t>спецификация ЕИС, поле «Страна происхождения»</t>
        </is>
      </c>
      <c r="S3439" t="inlineStr">
        <is>
          <t>—</t>
        </is>
      </c>
      <c r="T3439" t="inlineStr">
        <is>
          <t>отсутствует</t>
        </is>
      </c>
      <c r="U3439" t="inlineStr">
        <is>
          <t>—</t>
        </is>
      </c>
      <c r="V3439" t="inlineStr">
        <is>
          <t>—</t>
        </is>
      </c>
      <c r="W3439" t="inlineStr">
        <is>
          <t>ОБЩЕСТВО С ОГРАНИЧЕННОЙ ОТВЕТСТВЕННОСТЬЮ "СИСТАЛМЕД" (ООО "СИСТАЛМЕД")</t>
        </is>
      </c>
      <c r="X3439" t="inlineStr">
        <is>
          <t>9702068937</t>
        </is>
      </c>
      <c r="Y3439" t="inlineStr">
        <is>
          <t>—</t>
        </is>
      </c>
      <c r="Z3439" t="inlineStr">
        <is>
          <t>—</t>
        </is>
      </c>
      <c r="AA3439" t="inlineStr">
        <is>
          <t>нет</t>
        </is>
      </c>
      <c r="AB3439" s="28" t="inlineStr">
        <is>
          <t>оценка</t>
        </is>
      </c>
      <c r="AC3439" t="inlineStr">
        <is>
          <t>сумма оценена по цене контракта: количество в ЕИС не опубликовано; количество не опубликовано</t>
        </is>
      </c>
      <c r="AD3439" t="inlineStr">
        <is>
          <t>спецификация ЕИС</t>
        </is>
      </c>
      <c r="AE3439" t="inlineStr">
        <is>
          <t>нет</t>
        </is>
      </c>
      <c r="AF3439" t="inlineStr">
        <is>
          <t>https://zakupki.gov.ru/epz/contract/contractCard/common-info.html?reestrNumber=2771408263625001119</t>
        </is>
      </c>
      <c r="AG3439" t="inlineStr">
        <is>
          <t>2026-10-22</t>
        </is>
      </c>
      <c r="AH3439" t="inlineStr">
        <is>
          <t>2025-07</t>
        </is>
      </c>
      <c r="AI3439" t="inlineStr">
        <is>
          <t>2025-Q3</t>
        </is>
      </c>
      <c r="AJ3439" t="inlineStr">
        <is>
          <t>Запрос котировок</t>
        </is>
      </c>
      <c r="AK3439" t="inlineStr">
        <is>
          <t>ЕИС, реестр контрактов 44-ФЗ</t>
        </is>
      </c>
    </row>
    <row r="3440">
      <c r="A3440" t="inlineStr">
        <is>
          <t>P003439</t>
        </is>
      </c>
      <c r="B3440" t="inlineStr">
        <is>
          <t>Подушка ортопедическая многофункциональная.</t>
        </is>
      </c>
      <c r="C3440" t="inlineStr">
        <is>
          <t>подушка ортопедическая многофункциональная</t>
        </is>
      </c>
      <c r="D3440" t="inlineStr">
        <is>
          <t>32.50.50.190</t>
        </is>
      </c>
      <c r="E3440" t="inlineStr">
        <is>
          <t>32.50.50.190-00000328</t>
        </is>
      </c>
      <c r="F3440" t="inlineStr">
        <is>
          <t>ШТ</t>
        </is>
      </c>
      <c r="G3440" t="inlineStr">
        <is>
          <t>шт</t>
        </is>
      </c>
      <c r="H3440" s="18" t="n">
        <v>20</v>
      </c>
      <c r="I3440" s="19" t="n">
        <v>1564.7</v>
      </c>
      <c r="J3440" s="19" t="n">
        <v>31294</v>
      </c>
      <c r="K3440" t="inlineStr">
        <is>
          <t>—</t>
        </is>
      </c>
      <c r="L3440" t="inlineStr">
        <is>
          <t>Прочие медицинские товары</t>
        </is>
      </c>
      <c r="M3440" t="inlineStr">
        <is>
          <t>Изделия медицинские прочие</t>
        </is>
      </c>
      <c r="N3440" t="inlineStr">
        <is>
          <t>32.50.50.190-00000328|подушка ортопедическая многофункциональная</t>
        </is>
      </c>
      <c r="O3440" t="inlineStr">
        <is>
          <t>основной</t>
        </is>
      </c>
      <c r="P3440" t="inlineStr">
        <is>
          <t>—</t>
        </is>
      </c>
      <c r="Q3440" t="inlineStr">
        <is>
          <t>Россия</t>
        </is>
      </c>
      <c r="R3440" t="inlineStr">
        <is>
          <t>спецификация ЕИС, поле «Страна происхождения»</t>
        </is>
      </c>
      <c r="S3440" t="inlineStr">
        <is>
          <t>—</t>
        </is>
      </c>
      <c r="T3440" t="inlineStr">
        <is>
          <t>—</t>
        </is>
      </c>
      <c r="U3440" t="inlineStr">
        <is>
          <t>—</t>
        </is>
      </c>
      <c r="V3440" t="inlineStr">
        <is>
          <t>—</t>
        </is>
      </c>
      <c r="W3440" t="inlineStr">
        <is>
          <t>ОБЩЕСТВО С ОГРАНИЧЕННОЙ ОТВЕТСТВЕННОСТЬЮ "ЭКОМЕДФОРМ+" (ООО "ЭКОМЕДФОРМ+")</t>
        </is>
      </c>
      <c r="X3440" t="inlineStr">
        <is>
          <t>0273940331</t>
        </is>
      </c>
      <c r="Y3440" t="inlineStr">
        <is>
          <t>—</t>
        </is>
      </c>
      <c r="Z3440" t="inlineStr">
        <is>
          <t>—</t>
        </is>
      </c>
      <c r="AA3440" t="inlineStr">
        <is>
          <t>нет</t>
        </is>
      </c>
      <c r="AB3440" t="inlineStr">
        <is>
          <t>факт</t>
        </is>
      </c>
      <c r="AC3440" t="inlineStr">
        <is>
          <t>—</t>
        </is>
      </c>
      <c r="AD3440" t="inlineStr">
        <is>
          <t>спецификация ЕИС</t>
        </is>
      </c>
      <c r="AE3440" t="inlineStr">
        <is>
          <t>нет</t>
        </is>
      </c>
      <c r="AF3440" t="inlineStr">
        <is>
          <t>https://zakupki.gov.ru/epz/contract/contractCard/common-info.html?reestrNumber=2771408263625001306</t>
        </is>
      </c>
      <c r="AG3440" t="inlineStr">
        <is>
          <t>2026-10-22</t>
        </is>
      </c>
      <c r="AH3440" t="inlineStr">
        <is>
          <t>2025-08</t>
        </is>
      </c>
      <c r="AI3440" t="inlineStr">
        <is>
          <t>2025-Q3</t>
        </is>
      </c>
      <c r="AJ3440" t="inlineStr">
        <is>
          <t>Электронный аукцион</t>
        </is>
      </c>
      <c r="AK3440" t="inlineStr">
        <is>
          <t>ЕИС, реестр контрактов 44-ФЗ</t>
        </is>
      </c>
    </row>
    <row r="3441">
      <c r="A3441" t="inlineStr">
        <is>
          <t>P003440</t>
        </is>
      </c>
      <c r="B3441" t="inlineStr">
        <is>
          <t>Линза интраокулярная переднекамерная, псевдофакичная</t>
        </is>
      </c>
      <c r="C3441" t="inlineStr">
        <is>
          <t>линза интраокулярная переднекамерная псевдофакичная</t>
        </is>
      </c>
      <c r="D3441" t="inlineStr">
        <is>
          <t>32.50.13.129</t>
        </is>
      </c>
      <c r="F3441" t="inlineStr">
        <is>
          <t>Штука</t>
        </is>
      </c>
      <c r="G3441" t="inlineStr">
        <is>
          <t>шт</t>
        </is>
      </c>
      <c r="H3441" s="18" t="n">
        <v>1</v>
      </c>
      <c r="I3441" s="19" t="n">
        <v>31200</v>
      </c>
      <c r="J3441" s="19" t="n">
        <v>31200</v>
      </c>
      <c r="K3441" t="inlineStr">
        <is>
          <t>—</t>
        </is>
      </c>
      <c r="L3441" t="inlineStr">
        <is>
          <t>Имплантируемые изделия и металлоконструкции</t>
        </is>
      </c>
      <c r="M3441" t="inlineStr">
        <is>
          <t>Имплантаты, стенты и эндопротезы</t>
        </is>
      </c>
      <c r="N3441" t="inlineStr">
        <is>
          <t>32.50.13.129|линза интраокулярная переднекамерная псевдофакичная</t>
        </is>
      </c>
      <c r="O3441" t="inlineStr">
        <is>
          <t>основной</t>
        </is>
      </c>
      <c r="P3441" t="inlineStr">
        <is>
          <t>маркер имплантата</t>
        </is>
      </c>
      <c r="Q3441" t="inlineStr">
        <is>
          <t>Франция</t>
        </is>
      </c>
      <c r="R3441" t="inlineStr">
        <is>
          <t>спецификация ЕИС, поле «Страна происхождения»</t>
        </is>
      </c>
      <c r="S3441" t="inlineStr">
        <is>
          <t>—</t>
        </is>
      </c>
      <c r="T3441" t="inlineStr">
        <is>
          <t>—</t>
        </is>
      </c>
      <c r="U3441" t="inlineStr">
        <is>
          <t>—</t>
        </is>
      </c>
      <c r="V3441" t="inlineStr">
        <is>
          <t>—</t>
        </is>
      </c>
      <c r="W3441" t="inlineStr">
        <is>
          <t>не указан в ЕИС (реестр 223-ФЗ)</t>
        </is>
      </c>
      <c r="X3441" t="inlineStr">
        <is>
          <t>—</t>
        </is>
      </c>
      <c r="Y3441" t="inlineStr">
        <is>
          <t>—</t>
        </is>
      </c>
      <c r="Z3441" t="inlineStr">
        <is>
          <t>—</t>
        </is>
      </c>
      <c r="AA3441" t="inlineStr">
        <is>
          <t>нет</t>
        </is>
      </c>
      <c r="AB3441" t="inlineStr">
        <is>
          <t>факт</t>
        </is>
      </c>
      <c r="AC3441" t="inlineStr">
        <is>
          <t>—</t>
        </is>
      </c>
      <c r="AD3441" t="inlineStr">
        <is>
          <t>спецификация ЕИС</t>
        </is>
      </c>
      <c r="AE3441" t="inlineStr">
        <is>
          <t>нет</t>
        </is>
      </c>
      <c r="AF3441" t="inlineStr">
        <is>
          <t>https://zakupki.gov.ru/epz/contractfz223/card/contract-info.html?reestrNumber=87714082636250005450000</t>
        </is>
      </c>
      <c r="AG3441" t="inlineStr">
        <is>
          <t>2026-10-22</t>
        </is>
      </c>
      <c r="AH3441" t="inlineStr">
        <is>
          <t>2025-12</t>
        </is>
      </c>
      <c r="AI3441" t="inlineStr">
        <is>
          <t>2025-Q4</t>
        </is>
      </c>
      <c r="AJ3441" t="inlineStr">
        <is>
          <t>Единственный поставщик</t>
        </is>
      </c>
      <c r="AK3441" t="inlineStr">
        <is>
          <t>ЕИС, реестр договоров 223-ФЗ</t>
        </is>
      </c>
    </row>
    <row r="3442">
      <c r="A3442" t="inlineStr">
        <is>
          <t>P003441</t>
        </is>
      </c>
      <c r="B3442" t="inlineStr">
        <is>
          <t>Линза интраокулярная переднекамерная, псевдофакичная</t>
        </is>
      </c>
      <c r="C3442" t="inlineStr">
        <is>
          <t>линза интраокулярная переднекамерная псевдофакичная</t>
        </is>
      </c>
      <c r="D3442" t="inlineStr">
        <is>
          <t>32.50.13.129</t>
        </is>
      </c>
      <c r="F3442" t="inlineStr">
        <is>
          <t>Штука</t>
        </is>
      </c>
      <c r="G3442" t="inlineStr">
        <is>
          <t>шт</t>
        </is>
      </c>
      <c r="H3442" s="18" t="n">
        <v>1</v>
      </c>
      <c r="I3442" s="19" t="n">
        <v>31200</v>
      </c>
      <c r="J3442" s="19" t="n">
        <v>31200</v>
      </c>
      <c r="K3442" t="inlineStr">
        <is>
          <t>—</t>
        </is>
      </c>
      <c r="L3442" t="inlineStr">
        <is>
          <t>Имплантируемые изделия и металлоконструкции</t>
        </is>
      </c>
      <c r="M3442" t="inlineStr">
        <is>
          <t>Имплантаты, стенты и эндопротезы</t>
        </is>
      </c>
      <c r="N3442" t="inlineStr">
        <is>
          <t>32.50.13.129|линза интраокулярная переднекамерная псевдофакичная</t>
        </is>
      </c>
      <c r="O3442" t="inlineStr">
        <is>
          <t>основной</t>
        </is>
      </c>
      <c r="P3442" t="inlineStr">
        <is>
          <t>маркер имплантата</t>
        </is>
      </c>
      <c r="Q3442" t="inlineStr">
        <is>
          <t>Франция</t>
        </is>
      </c>
      <c r="R3442" t="inlineStr">
        <is>
          <t>спецификация ЕИС, поле «Страна происхождения»</t>
        </is>
      </c>
      <c r="S3442" t="inlineStr">
        <is>
          <t>—</t>
        </is>
      </c>
      <c r="T3442" t="inlineStr">
        <is>
          <t>—</t>
        </is>
      </c>
      <c r="U3442" t="inlineStr">
        <is>
          <t>—</t>
        </is>
      </c>
      <c r="V3442" t="inlineStr">
        <is>
          <t>—</t>
        </is>
      </c>
      <c r="W3442" t="inlineStr">
        <is>
          <t>не указан в ЕИС (реестр 223-ФЗ)</t>
        </is>
      </c>
      <c r="X3442" t="inlineStr">
        <is>
          <t>—</t>
        </is>
      </c>
      <c r="Y3442" t="inlineStr">
        <is>
          <t>—</t>
        </is>
      </c>
      <c r="Z3442" t="inlineStr">
        <is>
          <t>—</t>
        </is>
      </c>
      <c r="AA3442" t="inlineStr">
        <is>
          <t>нет</t>
        </is>
      </c>
      <c r="AB3442" t="inlineStr">
        <is>
          <t>факт</t>
        </is>
      </c>
      <c r="AC3442" t="inlineStr">
        <is>
          <t>—</t>
        </is>
      </c>
      <c r="AD3442" t="inlineStr">
        <is>
          <t>спецификация ЕИС</t>
        </is>
      </c>
      <c r="AE3442" t="inlineStr">
        <is>
          <t>нет</t>
        </is>
      </c>
      <c r="AF3442" t="inlineStr">
        <is>
          <t>https://zakupki.gov.ru/epz/contractfz223/card/contract-info.html?reestrNumber=87714082636250005410000</t>
        </is>
      </c>
      <c r="AG3442" t="inlineStr">
        <is>
          <t>2026-10-22</t>
        </is>
      </c>
      <c r="AH3442" t="inlineStr">
        <is>
          <t>2025-12</t>
        </is>
      </c>
      <c r="AI3442" t="inlineStr">
        <is>
          <t>2025-Q4</t>
        </is>
      </c>
      <c r="AJ3442" t="inlineStr">
        <is>
          <t>Единственный поставщик</t>
        </is>
      </c>
      <c r="AK3442" t="inlineStr">
        <is>
          <t>ЕИС, реестр договоров 223-ФЗ</t>
        </is>
      </c>
    </row>
    <row r="3443">
      <c r="A3443" t="inlineStr">
        <is>
          <t>P003442</t>
        </is>
      </c>
      <c r="B3443" t="inlineStr">
        <is>
          <t>Линза интраокулярная переднекамерная, псевдофакичная</t>
        </is>
      </c>
      <c r="C3443" t="inlineStr">
        <is>
          <t>линза интраокулярная переднекамерная псевдофакичная</t>
        </is>
      </c>
      <c r="D3443" t="inlineStr">
        <is>
          <t>32.50.13.129</t>
        </is>
      </c>
      <c r="F3443" t="inlineStr">
        <is>
          <t>Штука</t>
        </is>
      </c>
      <c r="G3443" t="inlineStr">
        <is>
          <t>шт</t>
        </is>
      </c>
      <c r="H3443" s="18" t="n">
        <v>1</v>
      </c>
      <c r="I3443" s="19" t="n">
        <v>31200</v>
      </c>
      <c r="J3443" s="19" t="n">
        <v>31200</v>
      </c>
      <c r="K3443" t="inlineStr">
        <is>
          <t>—</t>
        </is>
      </c>
      <c r="L3443" t="inlineStr">
        <is>
          <t>Имплантируемые изделия и металлоконструкции</t>
        </is>
      </c>
      <c r="M3443" t="inlineStr">
        <is>
          <t>Имплантаты, стенты и эндопротезы</t>
        </is>
      </c>
      <c r="N3443" t="inlineStr">
        <is>
          <t>32.50.13.129|линза интраокулярная переднекамерная псевдофакичная</t>
        </is>
      </c>
      <c r="O3443" t="inlineStr">
        <is>
          <t>основной</t>
        </is>
      </c>
      <c r="P3443" t="inlineStr">
        <is>
          <t>маркер имплантата</t>
        </is>
      </c>
      <c r="Q3443" t="inlineStr">
        <is>
          <t>Франция</t>
        </is>
      </c>
      <c r="R3443" t="inlineStr">
        <is>
          <t>спецификация ЕИС, поле «Страна происхождения»</t>
        </is>
      </c>
      <c r="S3443" t="inlineStr">
        <is>
          <t>—</t>
        </is>
      </c>
      <c r="T3443" t="inlineStr">
        <is>
          <t>—</t>
        </is>
      </c>
      <c r="U3443" t="inlineStr">
        <is>
          <t>—</t>
        </is>
      </c>
      <c r="V3443" t="inlineStr">
        <is>
          <t>—</t>
        </is>
      </c>
      <c r="W3443" t="inlineStr">
        <is>
          <t>не указан в ЕИС (реестр 223-ФЗ)</t>
        </is>
      </c>
      <c r="X3443" t="inlineStr">
        <is>
          <t>—</t>
        </is>
      </c>
      <c r="Y3443" t="inlineStr">
        <is>
          <t>—</t>
        </is>
      </c>
      <c r="Z3443" t="inlineStr">
        <is>
          <t>—</t>
        </is>
      </c>
      <c r="AA3443" t="inlineStr">
        <is>
          <t>нет</t>
        </is>
      </c>
      <c r="AB3443" t="inlineStr">
        <is>
          <t>факт</t>
        </is>
      </c>
      <c r="AC3443" t="inlineStr">
        <is>
          <t>—</t>
        </is>
      </c>
      <c r="AD3443" t="inlineStr">
        <is>
          <t>спецификация ЕИС</t>
        </is>
      </c>
      <c r="AE3443" t="inlineStr">
        <is>
          <t>нет</t>
        </is>
      </c>
      <c r="AF3443" t="inlineStr">
        <is>
          <t>https://zakupki.gov.ru/epz/contractfz223/card/contract-info.html?reestrNumber=87714082636250005420000</t>
        </is>
      </c>
      <c r="AG3443" t="inlineStr">
        <is>
          <t>2026-10-22</t>
        </is>
      </c>
      <c r="AH3443" t="inlineStr">
        <is>
          <t>2025-12</t>
        </is>
      </c>
      <c r="AI3443" t="inlineStr">
        <is>
          <t>2025-Q4</t>
        </is>
      </c>
      <c r="AJ3443" t="inlineStr">
        <is>
          <t>Единственный поставщик</t>
        </is>
      </c>
      <c r="AK3443" t="inlineStr">
        <is>
          <t>ЕИС, реестр договоров 223-ФЗ</t>
        </is>
      </c>
    </row>
    <row r="3444">
      <c r="A3444" t="inlineStr">
        <is>
          <t>P003443</t>
        </is>
      </c>
      <c r="B3444" t="inlineStr">
        <is>
          <t>Фиксатор связок</t>
        </is>
      </c>
      <c r="C3444" t="inlineStr">
        <is>
          <t>фиксатор связок</t>
        </is>
      </c>
      <c r="D3444" t="inlineStr">
        <is>
          <t>32.50.22.129</t>
        </is>
      </c>
      <c r="F3444" t="inlineStr">
        <is>
          <t>Штука</t>
        </is>
      </c>
      <c r="G3444" t="inlineStr">
        <is>
          <t>шт</t>
        </is>
      </c>
      <c r="H3444" s="18" t="n">
        <v>1</v>
      </c>
      <c r="I3444" s="19" t="n">
        <v>31100</v>
      </c>
      <c r="J3444" s="19" t="n">
        <v>31100</v>
      </c>
      <c r="K3444" t="inlineStr">
        <is>
          <t>—</t>
        </is>
      </c>
      <c r="L3444" t="inlineStr">
        <is>
          <t>Имплантируемые изделия и металлоконструкции</t>
        </is>
      </c>
      <c r="M3444" t="inlineStr">
        <is>
          <t>Имплантаты, стенты и эндопротезы</t>
        </is>
      </c>
      <c r="N3444" t="inlineStr">
        <is>
          <t>32.50.22.129|фиксатор связок</t>
        </is>
      </c>
      <c r="O3444" t="inlineStr">
        <is>
          <t>основной</t>
        </is>
      </c>
      <c r="P3444" t="inlineStr">
        <is>
          <t>маркер имплантата</t>
        </is>
      </c>
      <c r="Q3444" t="inlineStr">
        <is>
          <t>Франция</t>
        </is>
      </c>
      <c r="R3444" t="inlineStr">
        <is>
          <t>спецификация ЕИС, поле «Страна происхождения»</t>
        </is>
      </c>
      <c r="S3444" t="inlineStr">
        <is>
          <t>—</t>
        </is>
      </c>
      <c r="T3444" t="inlineStr">
        <is>
          <t>—</t>
        </is>
      </c>
      <c r="U3444" t="inlineStr">
        <is>
          <t>—</t>
        </is>
      </c>
      <c r="V3444" t="inlineStr">
        <is>
          <t>—</t>
        </is>
      </c>
      <c r="W3444" t="inlineStr">
        <is>
          <t>не указан в ЕИС (реестр 223-ФЗ)</t>
        </is>
      </c>
      <c r="X3444" t="inlineStr">
        <is>
          <t>—</t>
        </is>
      </c>
      <c r="Y3444" t="inlineStr">
        <is>
          <t>—</t>
        </is>
      </c>
      <c r="Z3444" t="inlineStr">
        <is>
          <t>—</t>
        </is>
      </c>
      <c r="AA3444" t="inlineStr">
        <is>
          <t>нет</t>
        </is>
      </c>
      <c r="AB3444" t="inlineStr">
        <is>
          <t>факт</t>
        </is>
      </c>
      <c r="AC3444" t="inlineStr">
        <is>
          <t>—</t>
        </is>
      </c>
      <c r="AD3444" t="inlineStr">
        <is>
          <t>спецификация ЕИС</t>
        </is>
      </c>
      <c r="AE3444" t="inlineStr">
        <is>
          <t>нет</t>
        </is>
      </c>
      <c r="AF3444" t="inlineStr">
        <is>
          <t>https://zakupki.gov.ru/epz/contractfz223/card/contract-info.html?reestrNumber=87714082636250005630000</t>
        </is>
      </c>
      <c r="AG3444" t="inlineStr">
        <is>
          <t>2026-10-22</t>
        </is>
      </c>
      <c r="AH3444" t="inlineStr">
        <is>
          <t>2025-12</t>
        </is>
      </c>
      <c r="AI3444" t="inlineStr">
        <is>
          <t>2025-Q4</t>
        </is>
      </c>
      <c r="AJ3444" t="inlineStr">
        <is>
          <t>Единственный поставщик</t>
        </is>
      </c>
      <c r="AK3444" t="inlineStr">
        <is>
          <t>ЕИС, реестр договоров 223-ФЗ</t>
        </is>
      </c>
    </row>
    <row r="3445">
      <c r="A3445" t="inlineStr">
        <is>
          <t>P003444</t>
        </is>
      </c>
      <c r="B3445" t="inlineStr">
        <is>
          <t>Подушка ортопедическая многофункциональная.</t>
        </is>
      </c>
      <c r="C3445" t="inlineStr">
        <is>
          <t>подушка ортопедическая многофункциональная</t>
        </is>
      </c>
      <c r="D3445" t="inlineStr">
        <is>
          <t>32.50.50.190</t>
        </is>
      </c>
      <c r="E3445" t="inlineStr">
        <is>
          <t>32.50.50.190-00000328</t>
        </is>
      </c>
      <c r="F3445" t="inlineStr">
        <is>
          <t>ШТ</t>
        </is>
      </c>
      <c r="G3445" t="inlineStr">
        <is>
          <t>шт</t>
        </is>
      </c>
      <c r="H3445" s="18" t="n">
        <v>50</v>
      </c>
      <c r="I3445" s="19" t="n">
        <v>616.4</v>
      </c>
      <c r="J3445" s="19" t="n">
        <v>30820</v>
      </c>
      <c r="K3445" t="inlineStr">
        <is>
          <t>—</t>
        </is>
      </c>
      <c r="L3445" t="inlineStr">
        <is>
          <t>Прочие медицинские товары</t>
        </is>
      </c>
      <c r="M3445" t="inlineStr">
        <is>
          <t>Изделия медицинские прочие</t>
        </is>
      </c>
      <c r="N3445" t="inlineStr">
        <is>
          <t>32.50.50.190-00000328|подушка ортопедическая многофункциональная</t>
        </is>
      </c>
      <c r="O3445" t="inlineStr">
        <is>
          <t>основной</t>
        </is>
      </c>
      <c r="P3445" t="inlineStr">
        <is>
          <t>—</t>
        </is>
      </c>
      <c r="Q3445" t="inlineStr">
        <is>
          <t>Россия</t>
        </is>
      </c>
      <c r="R3445" t="inlineStr">
        <is>
          <t>спецификация ЕИС, поле «Страна происхождения»</t>
        </is>
      </c>
      <c r="S3445" t="inlineStr">
        <is>
          <t>—</t>
        </is>
      </c>
      <c r="T3445" t="inlineStr">
        <is>
          <t>—</t>
        </is>
      </c>
      <c r="U3445" t="inlineStr">
        <is>
          <t>—</t>
        </is>
      </c>
      <c r="V3445" t="inlineStr">
        <is>
          <t>—</t>
        </is>
      </c>
      <c r="W3445" t="inlineStr">
        <is>
          <t>ОБЩЕСТВО С ОГРАНИЧЕННОЙ ОТВЕТСТВЕННОСТЬЮ "ЭКОМЕДФОРМ+" (ООО "ЭКОМЕДФОРМ+")</t>
        </is>
      </c>
      <c r="X3445" t="inlineStr">
        <is>
          <t>0273940331</t>
        </is>
      </c>
      <c r="Y3445" t="inlineStr">
        <is>
          <t>—</t>
        </is>
      </c>
      <c r="Z3445" t="inlineStr">
        <is>
          <t>—</t>
        </is>
      </c>
      <c r="AA3445" t="inlineStr">
        <is>
          <t>нет</t>
        </is>
      </c>
      <c r="AB3445" t="inlineStr">
        <is>
          <t>факт</t>
        </is>
      </c>
      <c r="AC3445" t="inlineStr">
        <is>
          <t>—</t>
        </is>
      </c>
      <c r="AD3445" t="inlineStr">
        <is>
          <t>спецификация ЕИС</t>
        </is>
      </c>
      <c r="AE3445" t="inlineStr">
        <is>
          <t>нет</t>
        </is>
      </c>
      <c r="AF3445" t="inlineStr">
        <is>
          <t>https://zakupki.gov.ru/epz/contract/contractCard/common-info.html?reestrNumber=2771408263625001306</t>
        </is>
      </c>
      <c r="AG3445" t="inlineStr">
        <is>
          <t>2026-10-22</t>
        </is>
      </c>
      <c r="AH3445" t="inlineStr">
        <is>
          <t>2025-08</t>
        </is>
      </c>
      <c r="AI3445" t="inlineStr">
        <is>
          <t>2025-Q3</t>
        </is>
      </c>
      <c r="AJ3445" t="inlineStr">
        <is>
          <t>Электронный аукцион</t>
        </is>
      </c>
      <c r="AK3445" t="inlineStr">
        <is>
          <t>ЕИС, реестр контрактов 44-ФЗ</t>
        </is>
      </c>
    </row>
    <row r="3446">
      <c r="A3446" t="inlineStr">
        <is>
          <t>P003445</t>
        </is>
      </c>
      <c r="B3446" t="inlineStr">
        <is>
          <t>(объект закупки не детализирован)</t>
        </is>
      </c>
      <c r="C3446" t="inlineStr">
        <is>
          <t>объект закупки не детализирован</t>
        </is>
      </c>
      <c r="G3446" t="inlineStr">
        <is>
          <t>—</t>
        </is>
      </c>
      <c r="H3446" s="27" t="n"/>
      <c r="I3446" s="19" t="n">
        <v>30500</v>
      </c>
      <c r="J3446" s="19" t="n">
        <v>30500</v>
      </c>
      <c r="K3446" t="inlineStr">
        <is>
          <t>—</t>
        </is>
      </c>
      <c r="L3446" t="inlineStr">
        <is>
          <t>Медицинское оборудование</t>
        </is>
      </c>
      <c r="M3446" t="inlineStr">
        <is>
          <t>Медицинское оборудование</t>
        </is>
      </c>
      <c r="N3446" t="inlineStr">
        <is>
          <t>—|объект закупки не детализирован</t>
        </is>
      </c>
      <c r="O3446" t="inlineStr">
        <is>
          <t>основной</t>
        </is>
      </c>
      <c r="P3446" t="inlineStr">
        <is>
          <t>маркер оборудования</t>
        </is>
      </c>
      <c r="Q3446" s="29" t="inlineStr">
        <is>
          <t>не определена</t>
        </is>
      </c>
      <c r="R3446" t="inlineStr">
        <is>
          <t>не определена — данные в ЕИС отсутствуют</t>
        </is>
      </c>
      <c r="S3446" t="inlineStr">
        <is>
          <t>—</t>
        </is>
      </c>
      <c r="T3446" t="inlineStr">
        <is>
          <t>—</t>
        </is>
      </c>
      <c r="U3446" t="inlineStr">
        <is>
          <t>—</t>
        </is>
      </c>
      <c r="V3446" t="inlineStr">
        <is>
          <t>—</t>
        </is>
      </c>
      <c r="W3446" t="inlineStr">
        <is>
          <t>не указан в ЕИС (реестр 223-ФЗ)</t>
        </is>
      </c>
      <c r="X3446" t="inlineStr">
        <is>
          <t>—</t>
        </is>
      </c>
      <c r="Y3446" t="inlineStr">
        <is>
          <t>—</t>
        </is>
      </c>
      <c r="Z3446" t="inlineStr">
        <is>
          <t>—</t>
        </is>
      </c>
      <c r="AA3446" t="inlineStr">
        <is>
          <t>нет</t>
        </is>
      </c>
      <c r="AB3446" t="inlineStr">
        <is>
          <t>факт</t>
        </is>
      </c>
      <c r="AC3446" t="inlineStr">
        <is>
          <t>спецификация договора в ЕИС не опубликована: сумма позиции принята равной цене договора</t>
        </is>
      </c>
      <c r="AD3446" t="inlineStr">
        <is>
          <t>предмет договора 223-ФЗ</t>
        </is>
      </c>
      <c r="AE3446" t="inlineStr">
        <is>
          <t>нет</t>
        </is>
      </c>
      <c r="AF3446" t="inlineStr">
        <is>
          <t>https://zakupki.gov.ru/epz/contractfz223/card/contract-info.html?reestrNumber=87714082636250002980000</t>
        </is>
      </c>
      <c r="AG3446" t="inlineStr">
        <is>
          <t>2026-10-22</t>
        </is>
      </c>
      <c r="AH3446" t="inlineStr">
        <is>
          <t>2025-07</t>
        </is>
      </c>
      <c r="AI3446" t="inlineStr">
        <is>
          <t>2025-Q3</t>
        </is>
      </c>
      <c r="AJ3446" t="inlineStr">
        <is>
          <t>не указан</t>
        </is>
      </c>
      <c r="AK3446" t="inlineStr">
        <is>
          <t>ЕИС, реестр договоров 223-ФЗ</t>
        </is>
      </c>
    </row>
    <row r="3447">
      <c r="A3447" t="inlineStr">
        <is>
          <t>P003446</t>
        </is>
      </c>
      <c r="B3447" t="inlineStr">
        <is>
          <t>Перчатки смотровые/процедурные из латекса гевеи, неопудренные, нестерильные.</t>
        </is>
      </c>
      <c r="C3447" t="inlineStr">
        <is>
          <t>перчатки смотровые процедурные из латекса гевеи неопудренные нестерильные</t>
        </is>
      </c>
      <c r="D3447" t="inlineStr">
        <is>
          <t>22.19.60.119</t>
        </is>
      </c>
      <c r="E3447" t="inlineStr">
        <is>
          <t>22.19.60.119-00000002</t>
        </is>
      </c>
      <c r="F3447" t="inlineStr">
        <is>
          <t>ПАР</t>
        </is>
      </c>
      <c r="G3447" t="inlineStr">
        <is>
          <t>шт</t>
        </is>
      </c>
      <c r="H3447" s="27" t="n"/>
      <c r="I3447" s="19" t="n">
        <v>26.42305490171</v>
      </c>
      <c r="J3447" s="19" t="n">
        <v>30470</v>
      </c>
      <c r="K3447" t="inlineStr">
        <is>
          <t>—</t>
        </is>
      </c>
      <c r="L3447" t="inlineStr">
        <is>
          <t>Расходные материалы</t>
        </is>
      </c>
      <c r="M3447" t="inlineStr">
        <is>
          <t>Перчатки и изделия медицинские из резины</t>
        </is>
      </c>
      <c r="N3447" t="inlineStr">
        <is>
          <t>22.19.60.119-00000002|перчатки смотровые процедурные из латекса гевеи неопудренные нестерильные</t>
        </is>
      </c>
      <c r="O3447" t="inlineStr">
        <is>
          <t>основной</t>
        </is>
      </c>
      <c r="P3447" t="inlineStr">
        <is>
          <t>—</t>
        </is>
      </c>
      <c r="Q3447" t="inlineStr">
        <is>
          <t>Россия</t>
        </is>
      </c>
      <c r="R3447" t="inlineStr">
        <is>
          <t>спецификация ЕИС, поле «Страна происхождения»</t>
        </is>
      </c>
      <c r="S3447" t="inlineStr">
        <is>
          <t>—</t>
        </is>
      </c>
      <c r="T3447" t="inlineStr">
        <is>
          <t>BioAncore</t>
        </is>
      </c>
      <c r="U3447" t="inlineStr">
        <is>
          <t>—</t>
        </is>
      </c>
      <c r="V3447" t="inlineStr">
        <is>
          <t>—</t>
        </is>
      </c>
      <c r="W3447" t="inlineStr">
        <is>
          <t>ОБЩЕСТВО С ОГРАНИЧЕННОЙ ОТВЕТСТВЕННОСТЬЮ "АЛЬЯНС ПЛЮС" (ООО "АЛЬЯНС ПЛЮС")</t>
        </is>
      </c>
      <c r="X3447" t="inlineStr">
        <is>
          <t>5042131830</t>
        </is>
      </c>
      <c r="Y3447" t="inlineStr">
        <is>
          <t>—</t>
        </is>
      </c>
      <c r="Z3447" t="inlineStr">
        <is>
          <t>—</t>
        </is>
      </c>
      <c r="AA3447" t="inlineStr">
        <is>
          <t>нет</t>
        </is>
      </c>
      <c r="AB3447" s="28" t="inlineStr">
        <is>
          <t>оценка</t>
        </is>
      </c>
      <c r="AC3447" t="inlineStr">
        <is>
          <t>сумма оценена по цене контракта: количество в ЕИС не опубликовано; количество не опубликовано</t>
        </is>
      </c>
      <c r="AD3447" t="inlineStr">
        <is>
          <t>спецификация ЕИС</t>
        </is>
      </c>
      <c r="AE3447" t="inlineStr">
        <is>
          <t>нет</t>
        </is>
      </c>
      <c r="AF3447" t="inlineStr">
        <is>
          <t>https://zakupki.gov.ru/epz/contract/contractCard/common-info.html?reestrNumber=2771408263625000921</t>
        </is>
      </c>
      <c r="AG3447" t="inlineStr">
        <is>
          <t>2026-10-22</t>
        </is>
      </c>
      <c r="AH3447" t="inlineStr">
        <is>
          <t>2025-05</t>
        </is>
      </c>
      <c r="AI3447" t="inlineStr">
        <is>
          <t>2025-Q2</t>
        </is>
      </c>
      <c r="AJ3447" t="inlineStr">
        <is>
          <t>Запрос котировок</t>
        </is>
      </c>
      <c r="AK3447" t="inlineStr">
        <is>
          <t>ЕИС, реестр контрактов 44-ФЗ</t>
        </is>
      </c>
    </row>
    <row r="3448">
      <c r="A3448" t="inlineStr">
        <is>
          <t>P003447</t>
        </is>
      </c>
      <c r="B3448" t="inlineStr">
        <is>
          <t>Имплантат для пломбирования склеры, нерассасывающийся.</t>
        </is>
      </c>
      <c r="C3448" t="inlineStr">
        <is>
          <t>имплантат для пломбирования склеры нерассасывающийся</t>
        </is>
      </c>
      <c r="D3448" t="inlineStr">
        <is>
          <t>32.50.13.120</t>
        </is>
      </c>
      <c r="E3448" t="inlineStr">
        <is>
          <t>32.50.13.120-00000906</t>
        </is>
      </c>
      <c r="F3448" t="inlineStr">
        <is>
          <t>ШТ</t>
        </is>
      </c>
      <c r="G3448" t="inlineStr">
        <is>
          <t>шт</t>
        </is>
      </c>
      <c r="H3448" s="18" t="n">
        <v>15</v>
      </c>
      <c r="I3448" s="19" t="n">
        <v>2015</v>
      </c>
      <c r="J3448" s="19" t="n">
        <v>30225</v>
      </c>
      <c r="K3448" t="inlineStr">
        <is>
          <t>—</t>
        </is>
      </c>
      <c r="L3448" t="inlineStr">
        <is>
          <t>Имплантируемые изделия и металлоконструкции</t>
        </is>
      </c>
      <c r="M3448" t="inlineStr">
        <is>
          <t>Имплантаты, стенты и эндопротезы</t>
        </is>
      </c>
      <c r="N3448" t="inlineStr">
        <is>
          <t>32.50.13.120-00000906|имплантат для пломбирования склеры нерассасывающийся</t>
        </is>
      </c>
      <c r="O3448" t="inlineStr">
        <is>
          <t>основной</t>
        </is>
      </c>
      <c r="P3448" t="inlineStr">
        <is>
          <t>маркер имплантата</t>
        </is>
      </c>
      <c r="Q3448" t="inlineStr">
        <is>
          <t>Россия</t>
        </is>
      </c>
      <c r="R3448" t="inlineStr">
        <is>
          <t>спецификация ЕИС, поле «Страна происхождения»</t>
        </is>
      </c>
      <c r="S3448" t="inlineStr">
        <is>
          <t>—</t>
        </is>
      </c>
      <c r="T3448" t="inlineStr">
        <is>
          <t>—</t>
        </is>
      </c>
      <c r="U3448" t="inlineStr">
        <is>
          <t>—</t>
        </is>
      </c>
      <c r="V3448" t="inlineStr">
        <is>
          <t>—</t>
        </is>
      </c>
      <c r="W3448" t="inlineStr">
        <is>
          <t>ИП ДУНИЧКИН НИКОЛАЙ СЕРГЕЕВИЧ</t>
        </is>
      </c>
      <c r="X3448" t="inlineStr">
        <is>
          <t>5032036185</t>
        </is>
      </c>
      <c r="Y3448" t="inlineStr">
        <is>
          <t>—</t>
        </is>
      </c>
      <c r="Z3448" t="inlineStr">
        <is>
          <t>—</t>
        </is>
      </c>
      <c r="AA3448" t="inlineStr">
        <is>
          <t>нет</t>
        </is>
      </c>
      <c r="AB3448" t="inlineStr">
        <is>
          <t>факт</t>
        </is>
      </c>
      <c r="AC3448" t="inlineStr">
        <is>
          <t>—</t>
        </is>
      </c>
      <c r="AD3448" t="inlineStr">
        <is>
          <t>спецификация ЕИС</t>
        </is>
      </c>
      <c r="AE3448" t="inlineStr">
        <is>
          <t>нет</t>
        </is>
      </c>
      <c r="AF3448" t="inlineStr">
        <is>
          <t>https://zakupki.gov.ru/epz/contract/contractCard/common-info.html?reestrNumber=2771408263625001322</t>
        </is>
      </c>
      <c r="AG3448" t="inlineStr">
        <is>
          <t>2026-10-22</t>
        </is>
      </c>
      <c r="AH3448" t="inlineStr">
        <is>
          <t>2025-09</t>
        </is>
      </c>
      <c r="AI3448" t="inlineStr">
        <is>
          <t>2025-Q3</t>
        </is>
      </c>
      <c r="AJ3448" t="inlineStr">
        <is>
          <t>Электронный аукцион</t>
        </is>
      </c>
      <c r="AK3448" t="inlineStr">
        <is>
          <t>ЕИС, реестр контрактов 44-ФЗ</t>
        </is>
      </c>
    </row>
    <row r="3449">
      <c r="A3449" t="inlineStr">
        <is>
          <t>P003448</t>
        </is>
      </c>
      <c r="B3449" t="inlineStr">
        <is>
          <t>Щелочная фосфатаза (ALP), реагент для определения для анализаторов серии AU400/AU640, AU480/AU680, AU2700/AU5400, AU5800, DxC 700 AU, производства Beckman Coulter, каталожный номер OSR6104.</t>
        </is>
      </c>
      <c r="C3449" t="inlineStr">
        <is>
          <t>щелочная фосфатаза alp реагент для определения для анализаторов серии au400 au640 au480 au680 au2700 au5400 au5800 dxc 7</t>
        </is>
      </c>
      <c r="D3449" t="inlineStr">
        <is>
          <t>21.20.23.111</t>
        </is>
      </c>
      <c r="F3449" t="inlineStr">
        <is>
          <t>упак</t>
        </is>
      </c>
      <c r="G3449" t="inlineStr">
        <is>
          <t>упаковка</t>
        </is>
      </c>
      <c r="H3449" s="27" t="n"/>
      <c r="I3449" s="19" t="n">
        <v>15983.68</v>
      </c>
      <c r="J3449" s="19" t="n">
        <v>30222.72</v>
      </c>
      <c r="K3449" t="inlineStr">
        <is>
          <t>—</t>
        </is>
      </c>
      <c r="L3449" t="inlineStr">
        <is>
          <t>Лабораторные реагенты и расходные материалы</t>
        </is>
      </c>
      <c r="M3449" t="inlineStr">
        <is>
          <t>Реагенты диагностические (ИВД)</t>
        </is>
      </c>
      <c r="N3449" t="inlineStr">
        <is>
          <t>21.20.23.111|щелочная фосфатаза alp реагент для определения для анализаторов серии au400 au640 au480 au680 au2700 au5400 au5800 dxc 7</t>
        </is>
      </c>
      <c r="O3449" t="inlineStr">
        <is>
          <t>пограничная</t>
        </is>
      </c>
      <c r="P3449" t="inlineStr">
        <is>
          <t>—</t>
        </is>
      </c>
      <c r="Q3449" t="inlineStr">
        <is>
          <t>Ирландия</t>
        </is>
      </c>
      <c r="R3449" t="inlineStr">
        <is>
          <t>спецификация ЕИС, поле «Страна происхождения»</t>
        </is>
      </c>
      <c r="S3449" t="inlineStr">
        <is>
          <t>—</t>
        </is>
      </c>
      <c r="T3449" t="inlineStr">
        <is>
          <t>BECKMAN COULTER</t>
        </is>
      </c>
      <c r="U3449" t="inlineStr">
        <is>
          <t>—</t>
        </is>
      </c>
      <c r="V3449" t="inlineStr">
        <is>
          <t>—</t>
        </is>
      </c>
      <c r="W3449" t="inlineStr">
        <is>
          <t>ОБЩЕСТВО С ОГРАНИЧЕННОЙ ОТВЕТСТВЕННОСТЬЮ "ЛАБДИАЛОГ" (ООО "ЛАБДИАЛОГ")</t>
        </is>
      </c>
      <c r="X3449" t="inlineStr">
        <is>
          <t>9709117012</t>
        </is>
      </c>
      <c r="Y3449" t="inlineStr">
        <is>
          <t>—</t>
        </is>
      </c>
      <c r="Z3449" t="inlineStr">
        <is>
          <t>—</t>
        </is>
      </c>
      <c r="AA3449" t="inlineStr">
        <is>
          <t>нет</t>
        </is>
      </c>
      <c r="AB3449" s="28" t="inlineStr">
        <is>
          <t>оценка</t>
        </is>
      </c>
      <c r="AC3449" t="inlineStr">
        <is>
          <t>сумма оценена по цене контракта: количество в ЕИС не опубликовано; количество не опубликовано</t>
        </is>
      </c>
      <c r="AD3449" t="inlineStr">
        <is>
          <t>спецификация ЕИС</t>
        </is>
      </c>
      <c r="AE3449" t="inlineStr">
        <is>
          <t>нет</t>
        </is>
      </c>
      <c r="AF3449" t="inlineStr">
        <is>
          <t>https://zakupki.gov.ru/epz/contract/contractCard/common-info.html?reestrNumber=2771408263625001046</t>
        </is>
      </c>
      <c r="AG3449" t="inlineStr">
        <is>
          <t>2026-10-22</t>
        </is>
      </c>
      <c r="AH3449" t="inlineStr">
        <is>
          <t>2025-07</t>
        </is>
      </c>
      <c r="AI3449" t="inlineStr">
        <is>
          <t>2025-Q3</t>
        </is>
      </c>
      <c r="AJ3449" t="inlineStr">
        <is>
          <t>Запрос котировок</t>
        </is>
      </c>
      <c r="AK3449" t="inlineStr">
        <is>
          <t>ЕИС, реестр контрактов 44-ФЗ</t>
        </is>
      </c>
    </row>
    <row r="3450">
      <c r="A3450" t="inlineStr">
        <is>
          <t>P003449</t>
        </is>
      </c>
      <c r="B3450" t="inlineStr">
        <is>
          <t>Пленка универсальная влагостойкая эластичная, ширина не более 10 см, длина не менее 38 м.</t>
        </is>
      </c>
      <c r="C3450" t="inlineStr">
        <is>
          <t>пленка универсальная влагостойкая эластичная ширина не более 10 см длина не менее 38 м</t>
        </is>
      </c>
      <c r="D3450" t="inlineStr">
        <is>
          <t>20.59.52.199</t>
        </is>
      </c>
      <c r="F3450" t="inlineStr">
        <is>
          <t>ШТ</t>
        </is>
      </c>
      <c r="G3450" t="inlineStr">
        <is>
          <t>шт</t>
        </is>
      </c>
      <c r="H3450" s="18" t="n">
        <v>3</v>
      </c>
      <c r="I3450" s="19" t="n">
        <v>10026.85</v>
      </c>
      <c r="J3450" s="19" t="n">
        <v>30080.55</v>
      </c>
      <c r="K3450" t="inlineStr">
        <is>
          <t>—</t>
        </is>
      </c>
      <c r="L3450" t="inlineStr">
        <is>
          <t>Лабораторные реагенты и расходные материалы</t>
        </is>
      </c>
      <c r="M3450" t="inlineStr">
        <is>
          <t>Реагенты лабораторные прочие</t>
        </is>
      </c>
      <c r="N3450" t="inlineStr">
        <is>
          <t>20.59.52.199|пленка универсальная влагостойкая эластичная ширина не более 10 см длина не менее 38 м</t>
        </is>
      </c>
      <c r="O3450" t="inlineStr">
        <is>
          <t>пограничная</t>
        </is>
      </c>
      <c r="P3450" t="inlineStr">
        <is>
          <t>—</t>
        </is>
      </c>
      <c r="Q3450" t="inlineStr">
        <is>
          <t>Китай</t>
        </is>
      </c>
      <c r="R3450" t="inlineStr">
        <is>
          <t>спецификация ЕИС, поле «Страна происхождения»</t>
        </is>
      </c>
      <c r="S3450" t="inlineStr">
        <is>
          <t>—</t>
        </is>
      </c>
      <c r="T3450" t="inlineStr">
        <is>
          <t>отсутствует</t>
        </is>
      </c>
      <c r="U3450" t="inlineStr">
        <is>
          <t>—</t>
        </is>
      </c>
      <c r="V3450" t="inlineStr">
        <is>
          <t>—</t>
        </is>
      </c>
      <c r="W3450" t="inlineStr">
        <is>
          <t>ИП БАБАЕВА СОФЬЯ СОЛТАНОВНА</t>
        </is>
      </c>
      <c r="X3450" t="inlineStr">
        <is>
          <t>5401345584</t>
        </is>
      </c>
      <c r="Y3450" t="inlineStr">
        <is>
          <t>—</t>
        </is>
      </c>
      <c r="Z3450" t="inlineStr">
        <is>
          <t>—</t>
        </is>
      </c>
      <c r="AA3450" t="inlineStr">
        <is>
          <t>нет</t>
        </is>
      </c>
      <c r="AB3450" t="inlineStr">
        <is>
          <t>факт</t>
        </is>
      </c>
      <c r="AC3450" t="inlineStr">
        <is>
          <t>—</t>
        </is>
      </c>
      <c r="AD3450" t="inlineStr">
        <is>
          <t>спецификация ЕИС</t>
        </is>
      </c>
      <c r="AE3450" t="inlineStr">
        <is>
          <t>нет</t>
        </is>
      </c>
      <c r="AF3450" t="inlineStr">
        <is>
          <t>https://zakupki.gov.ru/epz/contract/contractCard/common-info.html?reestrNumber=2771408263625000396</t>
        </is>
      </c>
      <c r="AG3450" t="inlineStr">
        <is>
          <t>2026-10-22</t>
        </is>
      </c>
      <c r="AH3450" t="inlineStr">
        <is>
          <t>2025-03</t>
        </is>
      </c>
      <c r="AI3450" t="inlineStr">
        <is>
          <t>2025-Q1</t>
        </is>
      </c>
      <c r="AJ3450" t="inlineStr">
        <is>
          <t>Электронный аукцион</t>
        </is>
      </c>
      <c r="AK3450" t="inlineStr">
        <is>
          <t>ЕИС, реестр контрактов 44-ФЗ</t>
        </is>
      </c>
    </row>
    <row r="3451">
      <c r="A3451" t="inlineStr">
        <is>
          <t>P003450</t>
        </is>
      </c>
      <c r="B3451" t="inlineStr">
        <is>
          <t>Стент-графт аортальный эндоваскулярный универсальный</t>
        </is>
      </c>
      <c r="C3451" t="inlineStr">
        <is>
          <t>стент графт аортальный эндоваскулярный универсальный</t>
        </is>
      </c>
      <c r="G3451" t="inlineStr">
        <is>
          <t>—</t>
        </is>
      </c>
      <c r="H3451" s="27" t="n"/>
      <c r="I3451" s="19" t="n">
        <v>30000</v>
      </c>
      <c r="J3451" s="19" t="n">
        <v>30000</v>
      </c>
      <c r="K3451" t="inlineStr">
        <is>
          <t>—</t>
        </is>
      </c>
      <c r="L3451" t="inlineStr">
        <is>
          <t>Имплантируемые изделия и металлоконструкции</t>
        </is>
      </c>
      <c r="M3451" t="inlineStr">
        <is>
          <t>Имплантаты, стенты и эндопротезы</t>
        </is>
      </c>
      <c r="N3451" t="inlineStr">
        <is>
          <t>—|стент графт аортальный эндоваскулярный универсальный</t>
        </is>
      </c>
      <c r="O3451" t="inlineStr">
        <is>
          <t>основной</t>
        </is>
      </c>
      <c r="P3451" t="inlineStr">
        <is>
          <t>маркер имплантата</t>
        </is>
      </c>
      <c r="Q3451" s="29" t="inlineStr">
        <is>
          <t>не определена</t>
        </is>
      </c>
      <c r="R3451" t="inlineStr">
        <is>
          <t>не определена — данные в ЕИС отсутствуют</t>
        </is>
      </c>
      <c r="S3451" t="inlineStr">
        <is>
          <t>—</t>
        </is>
      </c>
      <c r="T3451" t="inlineStr">
        <is>
          <t>—</t>
        </is>
      </c>
      <c r="U3451" t="inlineStr">
        <is>
          <t>—</t>
        </is>
      </c>
      <c r="V3451" t="inlineStr">
        <is>
          <t>—</t>
        </is>
      </c>
      <c r="W3451" t="inlineStr">
        <is>
          <t>не указан в ЕИС (реестр 223-ФЗ)</t>
        </is>
      </c>
      <c r="X3451" t="inlineStr">
        <is>
          <t>—</t>
        </is>
      </c>
      <c r="Y3451" t="inlineStr">
        <is>
          <t>—</t>
        </is>
      </c>
      <c r="Z3451" t="inlineStr">
        <is>
          <t>—</t>
        </is>
      </c>
      <c r="AA3451" t="inlineStr">
        <is>
          <t>нет</t>
        </is>
      </c>
      <c r="AB3451" t="inlineStr">
        <is>
          <t>факт</t>
        </is>
      </c>
      <c r="AC3451" t="inlineStr">
        <is>
          <t>спецификация договора в ЕИС не опубликована: сумма позиции принята равной цене договора</t>
        </is>
      </c>
      <c r="AD3451" t="inlineStr">
        <is>
          <t>предмет договора 223-ФЗ</t>
        </is>
      </c>
      <c r="AE3451" t="inlineStr">
        <is>
          <t>нет</t>
        </is>
      </c>
      <c r="AF3451" t="inlineStr">
        <is>
          <t>https://zakupki.gov.ru/epz/contract/contractCard/common-info.html?reestrNumber=2771408263625000277</t>
        </is>
      </c>
      <c r="AG3451" t="inlineStr">
        <is>
          <t>2026-10-22</t>
        </is>
      </c>
      <c r="AH3451" t="inlineStr">
        <is>
          <t>2025-02</t>
        </is>
      </c>
      <c r="AI3451" t="inlineStr">
        <is>
          <t>2025-Q1</t>
        </is>
      </c>
      <c r="AJ3451" t="inlineStr">
        <is>
          <t>не указан</t>
        </is>
      </c>
      <c r="AK3451" t="inlineStr">
        <is>
          <t>ЕИС, реестр контрактов 44-ФЗ</t>
        </is>
      </c>
    </row>
    <row r="3452">
      <c r="A3452" t="inlineStr">
        <is>
          <t>P003451</t>
        </is>
      </c>
      <c r="B3452" t="inlineStr">
        <is>
          <t>Система для радиочастотной абляции для кардиологии</t>
        </is>
      </c>
      <c r="C3452" t="inlineStr">
        <is>
          <t>система для радиочастотной абляции для кардиологии</t>
        </is>
      </c>
      <c r="D3452" t="inlineStr">
        <is>
          <t>26.60.11.129</t>
        </is>
      </c>
      <c r="E3452" t="inlineStr">
        <is>
          <t>26.60.11.129-00000004</t>
        </is>
      </c>
      <c r="F3452" t="inlineStr">
        <is>
          <t>ШТ</t>
        </is>
      </c>
      <c r="G3452" t="inlineStr">
        <is>
          <t>шт</t>
        </is>
      </c>
      <c r="H3452" s="18" t="n">
        <v>1</v>
      </c>
      <c r="I3452" s="19" t="n">
        <v>30000</v>
      </c>
      <c r="J3452" s="19" t="n">
        <v>30000</v>
      </c>
      <c r="K3452" t="inlineStr">
        <is>
          <t>—</t>
        </is>
      </c>
      <c r="L3452" t="inlineStr">
        <is>
          <t>Имплантируемые изделия и металлоконструкции</t>
        </is>
      </c>
      <c r="M3452" t="inlineStr">
        <is>
          <t>Имплантаты, стенты и эндопротезы</t>
        </is>
      </c>
      <c r="N3452" t="inlineStr">
        <is>
          <t>26.60.11.129-00000004|система для радиочастотной абляции для кардиологии</t>
        </is>
      </c>
      <c r="O3452" t="inlineStr">
        <is>
          <t>основной</t>
        </is>
      </c>
      <c r="P3452" t="inlineStr">
        <is>
          <t>маркер имплантата</t>
        </is>
      </c>
      <c r="Q3452" t="inlineStr">
        <is>
          <t>Ирландия</t>
        </is>
      </c>
      <c r="R3452" t="inlineStr">
        <is>
          <t>спецификация ЕИС, поле «Страна происхождения»</t>
        </is>
      </c>
      <c r="S3452" t="inlineStr">
        <is>
          <t>—</t>
        </is>
      </c>
      <c r="T3452" t="inlineStr">
        <is>
          <t>—</t>
        </is>
      </c>
      <c r="U3452" t="inlineStr">
        <is>
          <t>—</t>
        </is>
      </c>
      <c r="V3452" t="inlineStr">
        <is>
          <t>—</t>
        </is>
      </c>
      <c r="W3452" t="inlineStr">
        <is>
          <t>ОБЩЕСТВО С ОГРАНИЧЕННОЙ ОТВЕТСТВЕННОСТЬЮ "ГОЛДЕНХАРТ" (ООО "ГОЛДЕНХАРТ")</t>
        </is>
      </c>
      <c r="X3452" t="inlineStr">
        <is>
          <t>9718175684</t>
        </is>
      </c>
      <c r="Y3452" t="inlineStr">
        <is>
          <t>—</t>
        </is>
      </c>
      <c r="Z3452" t="inlineStr">
        <is>
          <t>—</t>
        </is>
      </c>
      <c r="AA3452" t="inlineStr">
        <is>
          <t>нет</t>
        </is>
      </c>
      <c r="AB3452" t="inlineStr">
        <is>
          <t>факт</t>
        </is>
      </c>
      <c r="AC3452" t="inlineStr">
        <is>
          <t>—</t>
        </is>
      </c>
      <c r="AD3452" t="inlineStr">
        <is>
          <t>спецификация ЕИС</t>
        </is>
      </c>
      <c r="AE3452" t="inlineStr">
        <is>
          <t>нет</t>
        </is>
      </c>
      <c r="AF3452" t="inlineStr">
        <is>
          <t>https://zakupki.gov.ru/epz/contract/contractCard/common-info.html?reestrNumber=2771408263625000204</t>
        </is>
      </c>
      <c r="AG3452" t="inlineStr">
        <is>
          <t>2026-10-22</t>
        </is>
      </c>
      <c r="AH3452" t="inlineStr">
        <is>
          <t>2025-02</t>
        </is>
      </c>
      <c r="AI3452" t="inlineStr">
        <is>
          <t>2025-Q1</t>
        </is>
      </c>
      <c r="AJ3452" t="inlineStr">
        <is>
          <t>Единственный поставщик</t>
        </is>
      </c>
      <c r="AK3452" t="inlineStr">
        <is>
          <t>ЕИС, реестр контрактов 44-ФЗ</t>
        </is>
      </c>
    </row>
    <row r="3453">
      <c r="A3453" t="inlineStr">
        <is>
          <t>P003452</t>
        </is>
      </c>
      <c r="B3453" t="inlineStr">
        <is>
          <t>Моноклональные первичные мышиные антитела к антигену почечно-клеточного рака, клон PN-15, 50 исследований, диспенсер на 5 мл для анализаторов Ventana BenchMark, каталожный номер 05269369001.</t>
        </is>
      </c>
      <c r="C3453" t="inlineStr">
        <is>
          <t>моноклональные первичные мышиные антитела к антигену почечно клеточного рака клон pn 15 50 исследований диспенсер на 5 м</t>
        </is>
      </c>
      <c r="D3453" t="inlineStr">
        <is>
          <t>20.59.52.199</t>
        </is>
      </c>
      <c r="F3453" t="inlineStr">
        <is>
          <t>упак</t>
        </is>
      </c>
      <c r="G3453" t="inlineStr">
        <is>
          <t>упаковка</t>
        </is>
      </c>
      <c r="H3453" s="18" t="n">
        <v>1</v>
      </c>
      <c r="I3453" s="19" t="n">
        <v>29958.99</v>
      </c>
      <c r="J3453" s="19" t="n">
        <v>29958.99</v>
      </c>
      <c r="K3453" t="inlineStr">
        <is>
          <t>—</t>
        </is>
      </c>
      <c r="L3453" t="inlineStr">
        <is>
          <t>Лабораторные реагенты и расходные материалы</t>
        </is>
      </c>
      <c r="M3453" t="inlineStr">
        <is>
          <t>Реагенты лабораторные прочие</t>
        </is>
      </c>
      <c r="N3453" t="inlineStr">
        <is>
          <t>20.59.52.199|моноклональные первичные мышиные антитела к антигену почечно клеточного рака клон pn 15 50 исследований диспенсер на 5 м</t>
        </is>
      </c>
      <c r="O3453" t="inlineStr">
        <is>
          <t>пограничная</t>
        </is>
      </c>
      <c r="P3453" t="inlineStr">
        <is>
          <t>—</t>
        </is>
      </c>
      <c r="Q3453" t="inlineStr">
        <is>
          <t>США</t>
        </is>
      </c>
      <c r="R3453" t="inlineStr">
        <is>
          <t>спецификация ЕИС, поле «Страна происхождения»</t>
        </is>
      </c>
      <c r="S3453" t="inlineStr">
        <is>
          <t>—</t>
        </is>
      </c>
      <c r="T3453" t="inlineStr">
        <is>
          <t>отсутствует</t>
        </is>
      </c>
      <c r="U3453" t="inlineStr">
        <is>
          <t>—</t>
        </is>
      </c>
      <c r="V3453" t="inlineStr">
        <is>
          <t>Антитела к антигену почечно-клеточного рака (PN-15) (Renal Cell Carcinoma);ФСЗ 2011/11166 Страна происхождения: Соединенные Штаты Америки (840)</t>
        </is>
      </c>
      <c r="W3453" t="inlineStr">
        <is>
          <t>ОБЩЕСТВО С ОГРАНИЧЕННОЙ ОТВЕТСТВЕННОСТЬЮ "ЛАЙФ САЙНС" (ООО "ЛАЙФ САЙНС")</t>
        </is>
      </c>
      <c r="X3453" t="inlineStr">
        <is>
          <t>9729311272</t>
        </is>
      </c>
      <c r="Y3453" t="inlineStr">
        <is>
          <t>—</t>
        </is>
      </c>
      <c r="Z3453" t="inlineStr">
        <is>
          <t>—</t>
        </is>
      </c>
      <c r="AA3453" t="inlineStr">
        <is>
          <t>нет</t>
        </is>
      </c>
      <c r="AB3453" t="inlineStr">
        <is>
          <t>факт</t>
        </is>
      </c>
      <c r="AC3453" t="inlineStr">
        <is>
          <t>—</t>
        </is>
      </c>
      <c r="AD3453" t="inlineStr">
        <is>
          <t>спецификация ЕИС</t>
        </is>
      </c>
      <c r="AE3453" t="inlineStr">
        <is>
          <t>нет</t>
        </is>
      </c>
      <c r="AF3453" t="inlineStr">
        <is>
          <t>https://zakupki.gov.ru/epz/contract/contractCard/common-info.html?reestrNumber=2771408263625001774</t>
        </is>
      </c>
      <c r="AG3453" t="inlineStr">
        <is>
          <t>2026-10-22</t>
        </is>
      </c>
      <c r="AH3453" t="inlineStr">
        <is>
          <t>2025-12</t>
        </is>
      </c>
      <c r="AI3453" t="inlineStr">
        <is>
          <t>2025-Q4</t>
        </is>
      </c>
      <c r="AJ3453" t="inlineStr">
        <is>
          <t>Электронный аукцион</t>
        </is>
      </c>
      <c r="AK3453" t="inlineStr">
        <is>
          <t>ЕИС, реестр контрактов 44-ФЗ</t>
        </is>
      </c>
    </row>
    <row r="3454">
      <c r="A3454" t="inlineStr">
        <is>
          <t>P003453</t>
        </is>
      </c>
      <c r="B3454" t="inlineStr">
        <is>
          <t>Упаковка для стерилизации, одноразового использования.</t>
        </is>
      </c>
      <c r="C3454" t="inlineStr">
        <is>
          <t>упаковка для стерилизации одноразового использования</t>
        </is>
      </c>
      <c r="D3454" t="inlineStr">
        <is>
          <t>32.50.50.190</t>
        </is>
      </c>
      <c r="E3454" t="inlineStr">
        <is>
          <t>32.50.50.190-00000337</t>
        </is>
      </c>
      <c r="F3454" t="inlineStr">
        <is>
          <t>ШТ</t>
        </is>
      </c>
      <c r="G3454" t="inlineStr">
        <is>
          <t>шт</t>
        </is>
      </c>
      <c r="H3454" s="27" t="n"/>
      <c r="I3454" s="19" t="n">
        <v>119.79</v>
      </c>
      <c r="J3454" s="19" t="n">
        <v>29756.21</v>
      </c>
      <c r="K3454" t="inlineStr">
        <is>
          <t>—</t>
        </is>
      </c>
      <c r="L3454" t="inlineStr">
        <is>
          <t>Прочие медицинские товары</t>
        </is>
      </c>
      <c r="M3454" t="inlineStr">
        <is>
          <t>Изделия медицинские прочие</t>
        </is>
      </c>
      <c r="N3454" t="inlineStr">
        <is>
          <t>32.50.50.190-00000337|упаковка для стерилизации одноразового использования</t>
        </is>
      </c>
      <c r="O3454" t="inlineStr">
        <is>
          <t>основной</t>
        </is>
      </c>
      <c r="P3454" t="inlineStr">
        <is>
          <t>—</t>
        </is>
      </c>
      <c r="Q3454" t="inlineStr">
        <is>
          <t>Россия</t>
        </is>
      </c>
      <c r="R3454" t="inlineStr">
        <is>
          <t>спецификация ЕИС, поле «Страна происхождения»</t>
        </is>
      </c>
      <c r="S3454" t="inlineStr">
        <is>
          <t>—</t>
        </is>
      </c>
      <c r="T3454" t="inlineStr">
        <is>
          <t>—</t>
        </is>
      </c>
      <c r="U3454" t="inlineStr">
        <is>
          <t>—</t>
        </is>
      </c>
      <c r="V3454" t="inlineStr">
        <is>
          <t>—</t>
        </is>
      </c>
      <c r="W3454" t="inlineStr">
        <is>
          <t>ИП МУКСИНОВА ДАРЬЯ ИГОРЕВНА</t>
        </is>
      </c>
      <c r="X3454" t="inlineStr">
        <is>
          <t>7736650914</t>
        </is>
      </c>
      <c r="Y3454" t="inlineStr">
        <is>
          <t>—</t>
        </is>
      </c>
      <c r="Z3454" t="inlineStr">
        <is>
          <t>—</t>
        </is>
      </c>
      <c r="AA3454" t="inlineStr">
        <is>
          <t>нет</t>
        </is>
      </c>
      <c r="AB3454" s="28" t="inlineStr">
        <is>
          <t>оценка</t>
        </is>
      </c>
      <c r="AC3454" t="inlineStr">
        <is>
          <t>сумма оценена по цене контракта: количество в ЕИС не опубликовано; количество не опубликовано</t>
        </is>
      </c>
      <c r="AD3454" t="inlineStr">
        <is>
          <t>спецификация ЕИС</t>
        </is>
      </c>
      <c r="AE3454" t="inlineStr">
        <is>
          <t>нет</t>
        </is>
      </c>
      <c r="AF3454" t="inlineStr">
        <is>
          <t>https://zakupki.gov.ru/epz/contract/contractCard/common-info.html?reestrNumber=2771408263625000234</t>
        </is>
      </c>
      <c r="AG3454" t="inlineStr">
        <is>
          <t>2026-10-22</t>
        </is>
      </c>
      <c r="AH3454" t="inlineStr">
        <is>
          <t>2025-02</t>
        </is>
      </c>
      <c r="AI3454" t="inlineStr">
        <is>
          <t>2025-Q1</t>
        </is>
      </c>
      <c r="AJ3454" t="inlineStr">
        <is>
          <t>Электронный аукцион</t>
        </is>
      </c>
      <c r="AK3454" t="inlineStr">
        <is>
          <t>ЕИС, реестр контрактов 44-ФЗ</t>
        </is>
      </c>
    </row>
    <row r="3455">
      <c r="A3455" t="inlineStr">
        <is>
          <t>P003454</t>
        </is>
      </c>
      <c r="B3455" t="inlineStr">
        <is>
          <t>Составные и заменяемые части, принадлежности и комплектующие для офтальмохирургической системы.</t>
        </is>
      </c>
      <c r="C3455" t="inlineStr">
        <is>
          <t>составные и заменяемые части принадлежности и комплектующие для офтальмохирургической системы</t>
        </is>
      </c>
      <c r="D3455" t="inlineStr">
        <is>
          <t>32.50.13.129</t>
        </is>
      </c>
      <c r="F3455" t="inlineStr">
        <is>
          <t>ШТ</t>
        </is>
      </c>
      <c r="G3455" t="inlineStr">
        <is>
          <t>шт</t>
        </is>
      </c>
      <c r="H3455" s="18" t="n">
        <v>17</v>
      </c>
      <c r="I3455" s="19" t="n">
        <v>1735.8</v>
      </c>
      <c r="J3455" s="19" t="n">
        <v>29508.6</v>
      </c>
      <c r="K3455" t="inlineStr">
        <is>
          <t>—</t>
        </is>
      </c>
      <c r="L3455" t="inlineStr">
        <is>
          <t>Расходные материалы</t>
        </is>
      </c>
      <c r="M3455" t="inlineStr">
        <is>
          <t>Инструменты и приспособления медицинские</t>
        </is>
      </c>
      <c r="N3455" t="inlineStr">
        <is>
          <t>32.50.13.129|составные и заменяемые части принадлежности и комплектующие для офтальмохирургической системы</t>
        </is>
      </c>
      <c r="O3455" t="inlineStr">
        <is>
          <t>основной</t>
        </is>
      </c>
      <c r="P3455" t="inlineStr">
        <is>
          <t>—</t>
        </is>
      </c>
      <c r="Q3455" t="inlineStr">
        <is>
          <t>Япония</t>
        </is>
      </c>
      <c r="R3455" t="inlineStr">
        <is>
          <t>спецификация ЕИС, поле «Страна происхождения»</t>
        </is>
      </c>
      <c r="S3455" t="inlineStr">
        <is>
          <t>—</t>
        </is>
      </c>
      <c r="T3455" t="inlineStr">
        <is>
          <t>отсутствует</t>
        </is>
      </c>
      <c r="U3455" t="inlineStr">
        <is>
          <t>—</t>
        </is>
      </c>
      <c r="V3455" t="inlineStr">
        <is>
          <t>—</t>
        </is>
      </c>
      <c r="W3455" t="inlineStr">
        <is>
          <t>ОБЩЕСТВО С ОГРАНИЧЕННОЙ ОТВЕТСТВЕННОСТЬЮ "МД ВИЖН" (ООО "МД ВИЖН")</t>
        </is>
      </c>
      <c r="X3455" t="inlineStr">
        <is>
          <t>7706505704</t>
        </is>
      </c>
      <c r="Y3455" t="inlineStr">
        <is>
          <t>—</t>
        </is>
      </c>
      <c r="Z3455" t="inlineStr">
        <is>
          <t>—</t>
        </is>
      </c>
      <c r="AA3455" t="inlineStr">
        <is>
          <t>нет</t>
        </is>
      </c>
      <c r="AB3455" t="inlineStr">
        <is>
          <t>факт</t>
        </is>
      </c>
      <c r="AC3455" t="inlineStr">
        <is>
          <t>—</t>
        </is>
      </c>
      <c r="AD3455" t="inlineStr">
        <is>
          <t>спецификация ЕИС</t>
        </is>
      </c>
      <c r="AE3455" t="inlineStr">
        <is>
          <t>нет</t>
        </is>
      </c>
      <c r="AF3455" t="inlineStr">
        <is>
          <t>https://zakupki.gov.ru/epz/contract/contractCard/common-info.html?reestrNumber=2771408263625000481</t>
        </is>
      </c>
      <c r="AG3455" t="inlineStr">
        <is>
          <t>2026-10-22</t>
        </is>
      </c>
      <c r="AH3455" t="inlineStr">
        <is>
          <t>2025-03</t>
        </is>
      </c>
      <c r="AI3455" t="inlineStr">
        <is>
          <t>2025-Q1</t>
        </is>
      </c>
      <c r="AJ3455" t="inlineStr">
        <is>
          <t>Электронный аукцион</t>
        </is>
      </c>
      <c r="AK3455" t="inlineStr">
        <is>
          <t>ЕИС, реестр контрактов 44-ФЗ</t>
        </is>
      </c>
    </row>
    <row r="3456">
      <c r="A3456" t="inlineStr">
        <is>
          <t>P003455</t>
        </is>
      </c>
      <c r="B3456" t="inlineStr">
        <is>
          <t>Вертлужная чашка эндопротеза тазобедренного сустава</t>
        </is>
      </c>
      <c r="C3456" t="inlineStr">
        <is>
          <t>вертлужная чашка эндопротеза тазобедренного сустава</t>
        </is>
      </c>
      <c r="D3456" t="inlineStr">
        <is>
          <t>32.50.22.110</t>
        </is>
      </c>
      <c r="F3456" t="inlineStr">
        <is>
          <t>Штука</t>
        </is>
      </c>
      <c r="G3456" t="inlineStr">
        <is>
          <t>шт</t>
        </is>
      </c>
      <c r="H3456" s="18" t="n">
        <v>1</v>
      </c>
      <c r="I3456" s="19" t="n">
        <v>29500</v>
      </c>
      <c r="J3456" s="19" t="n">
        <v>29500</v>
      </c>
      <c r="K3456" t="inlineStr">
        <is>
          <t>—</t>
        </is>
      </c>
      <c r="L3456" t="inlineStr">
        <is>
          <t>Имплантируемые изделия и металлоконструкции</t>
        </is>
      </c>
      <c r="M3456" t="inlineStr">
        <is>
          <t>Имплантаты, стенты и эндопротезы</t>
        </is>
      </c>
      <c r="N3456" t="inlineStr">
        <is>
          <t>32.50.22.110|вертлужная чашка эндопротеза тазобедренного сустава</t>
        </is>
      </c>
      <c r="O3456" t="inlineStr">
        <is>
          <t>основной</t>
        </is>
      </c>
      <c r="P3456" t="inlineStr">
        <is>
          <t>маркер имплантата</t>
        </is>
      </c>
      <c r="Q3456" t="inlineStr">
        <is>
          <t>Швейцария</t>
        </is>
      </c>
      <c r="R3456" t="inlineStr">
        <is>
          <t>спецификация ЕИС, поле «Страна происхождения»</t>
        </is>
      </c>
      <c r="S3456" t="inlineStr">
        <is>
          <t>—</t>
        </is>
      </c>
      <c r="T3456" t="inlineStr">
        <is>
          <t>—</t>
        </is>
      </c>
      <c r="U3456" t="inlineStr">
        <is>
          <t>—</t>
        </is>
      </c>
      <c r="V3456" t="inlineStr">
        <is>
          <t>—</t>
        </is>
      </c>
      <c r="W3456" t="inlineStr">
        <is>
          <t>не указан в ЕИС (реестр 223-ФЗ)</t>
        </is>
      </c>
      <c r="X3456" t="inlineStr">
        <is>
          <t>—</t>
        </is>
      </c>
      <c r="Y3456" t="inlineStr">
        <is>
          <t>—</t>
        </is>
      </c>
      <c r="Z3456" t="inlineStr">
        <is>
          <t>—</t>
        </is>
      </c>
      <c r="AA3456" t="inlineStr">
        <is>
          <t>нет</t>
        </is>
      </c>
      <c r="AB3456" t="inlineStr">
        <is>
          <t>факт</t>
        </is>
      </c>
      <c r="AC3456" t="inlineStr">
        <is>
          <t>—</t>
        </is>
      </c>
      <c r="AD3456" t="inlineStr">
        <is>
          <t>спецификация ЕИС</t>
        </is>
      </c>
      <c r="AE3456" t="inlineStr">
        <is>
          <t>нет</t>
        </is>
      </c>
      <c r="AF3456" t="inlineStr">
        <is>
          <t>https://zakupki.gov.ru/epz/contractfz223/card/contract-info.html?reestrNumber=87714082636250000510000</t>
        </is>
      </c>
      <c r="AG3456" t="inlineStr">
        <is>
          <t>2026-10-22</t>
        </is>
      </c>
      <c r="AH3456" t="inlineStr">
        <is>
          <t>2025-01</t>
        </is>
      </c>
      <c r="AI3456" t="inlineStr">
        <is>
          <t>2025-Q1</t>
        </is>
      </c>
      <c r="AJ3456" t="inlineStr">
        <is>
          <t>Единственный поставщик</t>
        </is>
      </c>
      <c r="AK3456" t="inlineStr">
        <is>
          <t>ЕИС, реестр договоров 223-ФЗ</t>
        </is>
      </c>
    </row>
    <row r="3457">
      <c r="A3457" t="inlineStr">
        <is>
          <t>P003456</t>
        </is>
      </c>
      <c r="B3457" t="inlineStr">
        <is>
          <t>Индикатор химический/физический для контроля стерилизации.</t>
        </is>
      </c>
      <c r="C3457" t="inlineStr">
        <is>
          <t>индикатор химический физический для контроля стерилизации</t>
        </is>
      </c>
      <c r="D3457" t="inlineStr">
        <is>
          <t>32.50.50.190</t>
        </is>
      </c>
      <c r="E3457" t="inlineStr">
        <is>
          <t>32.50.50.190-00000915</t>
        </is>
      </c>
      <c r="F3457" t="inlineStr">
        <is>
          <t>ШТ</t>
        </is>
      </c>
      <c r="G3457" t="inlineStr">
        <is>
          <t>шт</t>
        </is>
      </c>
      <c r="H3457" s="27" t="n"/>
      <c r="I3457" s="19" t="n">
        <v>25.22520548062</v>
      </c>
      <c r="J3457" s="19" t="n">
        <v>29432.72</v>
      </c>
      <c r="K3457" t="inlineStr">
        <is>
          <t>—</t>
        </is>
      </c>
      <c r="L3457" t="inlineStr">
        <is>
          <t>Прочие медицинские товары</t>
        </is>
      </c>
      <c r="M3457" t="inlineStr">
        <is>
          <t>Изделия медицинские прочие</t>
        </is>
      </c>
      <c r="N3457" t="inlineStr">
        <is>
          <t>32.50.50.190-00000915|индикатор химический физический для контроля стерилизации</t>
        </is>
      </c>
      <c r="O3457" t="inlineStr">
        <is>
          <t>основной</t>
        </is>
      </c>
      <c r="P3457" t="inlineStr">
        <is>
          <t>—</t>
        </is>
      </c>
      <c r="Q3457" t="inlineStr">
        <is>
          <t>Россия</t>
        </is>
      </c>
      <c r="R3457" t="inlineStr">
        <is>
          <t>спецификация ЕИС, поле «Страна происхождения»</t>
        </is>
      </c>
      <c r="S3457" t="inlineStr">
        <is>
          <t>—</t>
        </is>
      </c>
      <c r="T3457" t="inlineStr">
        <is>
          <t>—</t>
        </is>
      </c>
      <c r="U3457" t="inlineStr">
        <is>
          <t>—</t>
        </is>
      </c>
      <c r="V3457" t="inlineStr">
        <is>
          <t>—</t>
        </is>
      </c>
      <c r="W3457" t="inlineStr">
        <is>
          <t>ИП МУКСИНОВА ДАРЬЯ ИГОРЕВНА</t>
        </is>
      </c>
      <c r="X3457" t="inlineStr">
        <is>
          <t>7736650914</t>
        </is>
      </c>
      <c r="Y3457" t="inlineStr">
        <is>
          <t>—</t>
        </is>
      </c>
      <c r="Z3457" t="inlineStr">
        <is>
          <t>—</t>
        </is>
      </c>
      <c r="AA3457" t="inlineStr">
        <is>
          <t>нет</t>
        </is>
      </c>
      <c r="AB3457" s="28" t="inlineStr">
        <is>
          <t>оценка</t>
        </is>
      </c>
      <c r="AC3457" t="inlineStr">
        <is>
          <t>сумма оценена по цене контракта: количество в ЕИС не опубликовано; количество не опубликовано</t>
        </is>
      </c>
      <c r="AD3457" t="inlineStr">
        <is>
          <t>спецификация ЕИС</t>
        </is>
      </c>
      <c r="AE3457" t="inlineStr">
        <is>
          <t>нет</t>
        </is>
      </c>
      <c r="AF3457" t="inlineStr">
        <is>
          <t>https://zakupki.gov.ru/epz/contract/contractCard/common-info.html?reestrNumber=2771408263625000695</t>
        </is>
      </c>
      <c r="AG3457" t="inlineStr">
        <is>
          <t>2026-10-22</t>
        </is>
      </c>
      <c r="AH3457" t="inlineStr">
        <is>
          <t>2025-04</t>
        </is>
      </c>
      <c r="AI3457" t="inlineStr">
        <is>
          <t>2025-Q2</t>
        </is>
      </c>
      <c r="AJ3457" t="inlineStr">
        <is>
          <t>Запрос котировок</t>
        </is>
      </c>
      <c r="AK3457" t="inlineStr">
        <is>
          <t>ЕИС, реестр контрактов 44-ФЗ</t>
        </is>
      </c>
    </row>
    <row r="3458">
      <c r="A3458" t="inlineStr">
        <is>
          <t>P003457</t>
        </is>
      </c>
      <c r="B3458" t="inlineStr">
        <is>
          <t>Контрольные растворы (положительные) (Urinalysis control (positive)), для анализаторов мочи серии FUS-2000/Н-800.</t>
        </is>
      </c>
      <c r="C3458" t="inlineStr">
        <is>
          <t>контрольные растворы положительные urinalysis control positive для анализаторов мочи серии fus 2000 н 800</t>
        </is>
      </c>
      <c r="D3458" t="inlineStr">
        <is>
          <t>21.20.23.111</t>
        </is>
      </c>
      <c r="F3458" t="inlineStr">
        <is>
          <t>упак</t>
        </is>
      </c>
      <c r="G3458" t="inlineStr">
        <is>
          <t>упаковка</t>
        </is>
      </c>
      <c r="H3458" s="27" t="n"/>
      <c r="I3458" s="19" t="n">
        <v>2681.8</v>
      </c>
      <c r="J3458" s="19" t="n">
        <v>29424.91</v>
      </c>
      <c r="K3458" t="inlineStr">
        <is>
          <t>—</t>
        </is>
      </c>
      <c r="L3458" t="inlineStr">
        <is>
          <t>Лабораторные реагенты и расходные материалы</t>
        </is>
      </c>
      <c r="M3458" t="inlineStr">
        <is>
          <t>Реагенты диагностические (ИВД)</t>
        </is>
      </c>
      <c r="N3458" t="inlineStr">
        <is>
          <t>21.20.23.111|контрольные растворы положительные urinalysis control positive для анализаторов мочи серии fus 2000 н 800</t>
        </is>
      </c>
      <c r="O3458" t="inlineStr">
        <is>
          <t>пограничная</t>
        </is>
      </c>
      <c r="P3458" t="inlineStr">
        <is>
          <t>—</t>
        </is>
      </c>
      <c r="Q3458" t="inlineStr">
        <is>
          <t>Китай</t>
        </is>
      </c>
      <c r="R3458" t="inlineStr">
        <is>
          <t>спецификация ЕИС, поле «Страна происхождения»</t>
        </is>
      </c>
      <c r="S3458" t="inlineStr">
        <is>
          <t>—</t>
        </is>
      </c>
      <c r="T3458" t="inlineStr">
        <is>
          <t>DIRUI</t>
        </is>
      </c>
      <c r="U3458" t="inlineStr">
        <is>
          <t>—</t>
        </is>
      </c>
      <c r="V3458" t="inlineStr">
        <is>
          <t>Контрольные растворы 4x8 мл (Urinalysis control 4x8 ml). Страна происхождения: Китайская Народная Республика (156)</t>
        </is>
      </c>
      <c r="W3458" t="inlineStr">
        <is>
          <t>ОБЩЕСТВО С ОГРАНИЧЕННОЙ ОТВЕТСТВЕННОСТЬЮ "ЛАБСТАНДАРТ" (ООО "ЛАБСТАНДАРТ")</t>
        </is>
      </c>
      <c r="X3458" t="inlineStr">
        <is>
          <t>9728049449</t>
        </is>
      </c>
      <c r="Y3458" t="inlineStr">
        <is>
          <t>—</t>
        </is>
      </c>
      <c r="Z3458" t="inlineStr">
        <is>
          <t>—</t>
        </is>
      </c>
      <c r="AA3458" t="inlineStr">
        <is>
          <t>нет</t>
        </is>
      </c>
      <c r="AB3458" s="28" t="inlineStr">
        <is>
          <t>оценка</t>
        </is>
      </c>
      <c r="AC3458" t="inlineStr">
        <is>
          <t>сумма оценена по цене контракта: количество в ЕИС не опубликовано; количество не опубликовано</t>
        </is>
      </c>
      <c r="AD3458" t="inlineStr">
        <is>
          <t>спецификация ЕИС</t>
        </is>
      </c>
      <c r="AE3458" t="inlineStr">
        <is>
          <t>нет</t>
        </is>
      </c>
      <c r="AF3458" t="inlineStr">
        <is>
          <t>https://zakupki.gov.ru/epz/contract/contractCard/common-info.html?reestrNumber=2771408263625001189</t>
        </is>
      </c>
      <c r="AG3458" t="inlineStr">
        <is>
          <t>2026-10-22</t>
        </is>
      </c>
      <c r="AH3458" t="inlineStr">
        <is>
          <t>2025-07</t>
        </is>
      </c>
      <c r="AI3458" t="inlineStr">
        <is>
          <t>2025-Q3</t>
        </is>
      </c>
      <c r="AJ3458" t="inlineStr">
        <is>
          <t>Запрос котировок</t>
        </is>
      </c>
      <c r="AK3458" t="inlineStr">
        <is>
          <t>ЕИС, реестр контрактов 44-ФЗ</t>
        </is>
      </c>
    </row>
    <row r="3459">
      <c r="A3459" t="inlineStr">
        <is>
          <t>P003458</t>
        </is>
      </c>
      <c r="B3459" t="inlineStr">
        <is>
          <t>Салфетка марлевая тканая.</t>
        </is>
      </c>
      <c r="C3459" t="inlineStr">
        <is>
          <t>салфетка марлевая тканая</t>
        </is>
      </c>
      <c r="D3459" t="inlineStr">
        <is>
          <t>21.20.24.150</t>
        </is>
      </c>
      <c r="E3459" t="inlineStr">
        <is>
          <t>21.20.24.150-00000077</t>
        </is>
      </c>
      <c r="F3459" t="inlineStr">
        <is>
          <t>ШТ</t>
        </is>
      </c>
      <c r="G3459" t="inlineStr">
        <is>
          <t>шт</t>
        </is>
      </c>
      <c r="H3459" s="27" t="n"/>
      <c r="I3459" s="19" t="n">
        <v>2.02</v>
      </c>
      <c r="J3459" s="19" t="n">
        <v>29241.43</v>
      </c>
      <c r="K3459" t="inlineStr">
        <is>
          <t>—</t>
        </is>
      </c>
      <c r="L3459" t="inlineStr">
        <is>
          <t>Лабораторные реагенты и расходные материалы</t>
        </is>
      </c>
      <c r="M3459" t="inlineStr">
        <is>
          <t>Материалы диагностические</t>
        </is>
      </c>
      <c r="N3459" t="inlineStr">
        <is>
          <t>21.20.24.150-00000077|салфетка марлевая тканая</t>
        </is>
      </c>
      <c r="O3459" t="inlineStr">
        <is>
          <t>пограничная</t>
        </is>
      </c>
      <c r="P3459" t="inlineStr">
        <is>
          <t>—</t>
        </is>
      </c>
      <c r="Q3459" t="inlineStr">
        <is>
          <t>Россия</t>
        </is>
      </c>
      <c r="R3459" t="inlineStr">
        <is>
          <t>спецификация ЕИС, поле «Страна происхождения»</t>
        </is>
      </c>
      <c r="S3459" t="inlineStr">
        <is>
          <t>—</t>
        </is>
      </c>
      <c r="T3459" t="inlineStr">
        <is>
          <t>отсутствует</t>
        </is>
      </c>
      <c r="U3459" t="inlineStr">
        <is>
          <t>—</t>
        </is>
      </c>
      <c r="V3459" t="inlineStr">
        <is>
          <t>—</t>
        </is>
      </c>
      <c r="W3459" t="inlineStr">
        <is>
          <t>ОБЩЕСТВО С ОГРАНИЧЕННОЙ ОТВЕТСТВЕННОСТЬЮ "ЮНФК" (ООО "ЮНФК")</t>
        </is>
      </c>
      <c r="X3459" t="inlineStr">
        <is>
          <t>7722364031</t>
        </is>
      </c>
      <c r="Y3459" t="inlineStr">
        <is>
          <t>—</t>
        </is>
      </c>
      <c r="Z3459" t="inlineStr">
        <is>
          <t>—</t>
        </is>
      </c>
      <c r="AA3459" t="inlineStr">
        <is>
          <t>нет</t>
        </is>
      </c>
      <c r="AB3459" s="28" t="inlineStr">
        <is>
          <t>оценка</t>
        </is>
      </c>
      <c r="AC3459" t="inlineStr">
        <is>
          <t>сумма оценена по цене контракта: количество в ЕИС не опубликовано; количество не опубликовано</t>
        </is>
      </c>
      <c r="AD3459" t="inlineStr">
        <is>
          <t>спецификация ЕИС</t>
        </is>
      </c>
      <c r="AE3459" t="inlineStr">
        <is>
          <t>нет</t>
        </is>
      </c>
      <c r="AF3459" t="inlineStr">
        <is>
          <t>https://zakupki.gov.ru/epz/contract/contractCard/common-info.html?reestrNumber=2771408263625001179</t>
        </is>
      </c>
      <c r="AG3459" t="inlineStr">
        <is>
          <t>2026-10-22</t>
        </is>
      </c>
      <c r="AH3459" t="inlineStr">
        <is>
          <t>2025-07</t>
        </is>
      </c>
      <c r="AI3459" t="inlineStr">
        <is>
          <t>2025-Q3</t>
        </is>
      </c>
      <c r="AJ3459" t="inlineStr">
        <is>
          <t>Электронный аукцион</t>
        </is>
      </c>
      <c r="AK3459" t="inlineStr">
        <is>
          <t>ЕИС, реестр контрактов 44-ФЗ</t>
        </is>
      </c>
    </row>
    <row r="3460">
      <c r="A3460" t="inlineStr">
        <is>
          <t>P003459</t>
        </is>
      </c>
      <c r="B3460" t="inlineStr">
        <is>
          <t>Белок в моче/СМЖ (URINARY/CSF PROTEIN), реагент для определения для анализаторов серии AU400/AU640, AU480/AU680, AU2700/AU5400, AU5800, DxC 700 AU, производства Beckman Coulter, каталожный номер OSR61</t>
        </is>
      </c>
      <c r="C3460" t="inlineStr">
        <is>
          <t>белок в моче смж urinary csf protein реагент для определения для анализаторов серии au400 au640 au480 au680 au2700 au540</t>
        </is>
      </c>
      <c r="D3460" t="inlineStr">
        <is>
          <t>21.20.23.111</t>
        </is>
      </c>
      <c r="F3460" t="inlineStr">
        <is>
          <t>упак</t>
        </is>
      </c>
      <c r="G3460" t="inlineStr">
        <is>
          <t>упаковка</t>
        </is>
      </c>
      <c r="H3460" s="27" t="n"/>
      <c r="I3460" s="19" t="n">
        <v>15459.46</v>
      </c>
      <c r="J3460" s="19" t="n">
        <v>29231.5</v>
      </c>
      <c r="K3460" t="inlineStr">
        <is>
          <t>—</t>
        </is>
      </c>
      <c r="L3460" t="inlineStr">
        <is>
          <t>Лабораторные реагенты и расходные материалы</t>
        </is>
      </c>
      <c r="M3460" t="inlineStr">
        <is>
          <t>Реагенты диагностические (ИВД)</t>
        </is>
      </c>
      <c r="N3460" t="inlineStr">
        <is>
          <t>21.20.23.111|белок в моче смж urinary csf protein реагент для определения для анализаторов серии au400 au640 au480 au680 au2700 au540</t>
        </is>
      </c>
      <c r="O3460" t="inlineStr">
        <is>
          <t>пограничная</t>
        </is>
      </c>
      <c r="P3460" t="inlineStr">
        <is>
          <t>—</t>
        </is>
      </c>
      <c r="Q3460" t="inlineStr">
        <is>
          <t>Ирландия</t>
        </is>
      </c>
      <c r="R3460" t="inlineStr">
        <is>
          <t>спецификация ЕИС, поле «Страна происхождения»</t>
        </is>
      </c>
      <c r="S3460" t="inlineStr">
        <is>
          <t>—</t>
        </is>
      </c>
      <c r="T3460" t="inlineStr">
        <is>
          <t>BECKMAN COULTER</t>
        </is>
      </c>
      <c r="U3460" t="inlineStr">
        <is>
          <t>—</t>
        </is>
      </c>
      <c r="V3460" t="inlineStr">
        <is>
          <t>—</t>
        </is>
      </c>
      <c r="W3460" t="inlineStr">
        <is>
          <t>ОБЩЕСТВО С ОГРАНИЧЕННОЙ ОТВЕТСТВЕННОСТЬЮ "ЛАБДИАЛОГ" (ООО "ЛАБДИАЛОГ")</t>
        </is>
      </c>
      <c r="X3460" t="inlineStr">
        <is>
          <t>9709117012</t>
        </is>
      </c>
      <c r="Y3460" t="inlineStr">
        <is>
          <t>—</t>
        </is>
      </c>
      <c r="Z3460" t="inlineStr">
        <is>
          <t>—</t>
        </is>
      </c>
      <c r="AA3460" t="inlineStr">
        <is>
          <t>нет</t>
        </is>
      </c>
      <c r="AB3460" s="28" t="inlineStr">
        <is>
          <t>оценка</t>
        </is>
      </c>
      <c r="AC3460" t="inlineStr">
        <is>
          <t>сумма оценена по цене контракта: количество в ЕИС не опубликовано; количество не опубликовано</t>
        </is>
      </c>
      <c r="AD3460" t="inlineStr">
        <is>
          <t>спецификация ЕИС</t>
        </is>
      </c>
      <c r="AE3460" t="inlineStr">
        <is>
          <t>нет</t>
        </is>
      </c>
      <c r="AF3460" t="inlineStr">
        <is>
          <t>https://zakupki.gov.ru/epz/contract/contractCard/common-info.html?reestrNumber=2771408263625001046</t>
        </is>
      </c>
      <c r="AG3460" t="inlineStr">
        <is>
          <t>2026-10-22</t>
        </is>
      </c>
      <c r="AH3460" t="inlineStr">
        <is>
          <t>2025-07</t>
        </is>
      </c>
      <c r="AI3460" t="inlineStr">
        <is>
          <t>2025-Q3</t>
        </is>
      </c>
      <c r="AJ3460" t="inlineStr">
        <is>
          <t>Запрос котировок</t>
        </is>
      </c>
      <c r="AK3460" t="inlineStr">
        <is>
          <t>ЕИС, реестр контрактов 44-ФЗ</t>
        </is>
      </c>
    </row>
    <row r="3461">
      <c r="A3461" t="inlineStr">
        <is>
          <t>P003460</t>
        </is>
      </c>
      <c r="B3461" t="inlineStr">
        <is>
          <t>Интродьюсер для ввода медицинских инструментов при сердечно-сосудистых заболеваниях, неуправляемый.</t>
        </is>
      </c>
      <c r="C3461" t="inlineStr">
        <is>
          <t>интродьюсер для ввода медицинских инструментов при сердечно сосудистых заболеваниях неуправляемый</t>
        </is>
      </c>
      <c r="D3461" t="inlineStr">
        <is>
          <t>32.50.13.190</t>
        </is>
      </c>
      <c r="E3461" t="inlineStr">
        <is>
          <t>32.50.13.190-00007203</t>
        </is>
      </c>
      <c r="F3461" t="inlineStr">
        <is>
          <t>ШТ</t>
        </is>
      </c>
      <c r="G3461" t="inlineStr">
        <is>
          <t>шт</t>
        </is>
      </c>
      <c r="H3461" s="27" t="n"/>
      <c r="I3461" s="19" t="n">
        <v>1910.04986802803</v>
      </c>
      <c r="J3461" s="19" t="n">
        <v>28947.78</v>
      </c>
      <c r="K3461" t="inlineStr">
        <is>
          <t>—</t>
        </is>
      </c>
      <c r="L3461" t="inlineStr">
        <is>
          <t>Расходные материалы</t>
        </is>
      </c>
      <c r="M3461" t="inlineStr">
        <is>
          <t>Инструменты и приспособления медицинские</t>
        </is>
      </c>
      <c r="N3461" t="inlineStr">
        <is>
          <t>32.50.13.190-00007203|интродьюсер для ввода медицинских инструментов при сердечно сосудистых заболеваниях неуправляемый</t>
        </is>
      </c>
      <c r="O3461" t="inlineStr">
        <is>
          <t>основной</t>
        </is>
      </c>
      <c r="P3461" t="inlineStr">
        <is>
          <t>—</t>
        </is>
      </c>
      <c r="Q3461" t="inlineStr">
        <is>
          <t>Мексика</t>
        </is>
      </c>
      <c r="R3461" t="inlineStr">
        <is>
          <t>спецификация ЕИС, поле «Страна происхождения»</t>
        </is>
      </c>
      <c r="S3461" t="inlineStr">
        <is>
          <t>—</t>
        </is>
      </c>
      <c r="T3461" t="inlineStr">
        <is>
          <t>CORDIS, JOHNSON &amp; JOHNSON, AVANTI</t>
        </is>
      </c>
      <c r="U3461" t="inlineStr">
        <is>
          <t>—</t>
        </is>
      </c>
      <c r="V3461" t="inlineStr">
        <is>
          <t>—</t>
        </is>
      </c>
      <c r="W3461" t="inlineStr">
        <is>
          <t>ОБЩЕСТВО С ОГРАНИЧЕННОЙ ОТВЕТСТВЕННОСТЬЮ "СОЛОМЕД" (ООО "СОЛОМЕД")</t>
        </is>
      </c>
      <c r="X3461" t="inlineStr">
        <is>
          <t>5038092151</t>
        </is>
      </c>
      <c r="Y3461" t="inlineStr">
        <is>
          <t>—</t>
        </is>
      </c>
      <c r="Z3461" t="inlineStr">
        <is>
          <t>—</t>
        </is>
      </c>
      <c r="AA3461" t="inlineStr">
        <is>
          <t>нет</t>
        </is>
      </c>
      <c r="AB3461" s="28" t="inlineStr">
        <is>
          <t>оценка</t>
        </is>
      </c>
      <c r="AC3461" t="inlineStr">
        <is>
          <t>сумма оценена по цене контракта: количество в ЕИС не опубликовано; количество не опубликовано</t>
        </is>
      </c>
      <c r="AD3461" t="inlineStr">
        <is>
          <t>спецификация ЕИС</t>
        </is>
      </c>
      <c r="AE3461" t="inlineStr">
        <is>
          <t>нет</t>
        </is>
      </c>
      <c r="AF3461" t="inlineStr">
        <is>
          <t>https://zakupki.gov.ru/epz/contract/contractCard/common-info.html?reestrNumber=2771408263625001139</t>
        </is>
      </c>
      <c r="AG3461" t="inlineStr">
        <is>
          <t>2026-10-22</t>
        </is>
      </c>
      <c r="AH3461" t="inlineStr">
        <is>
          <t>2025-07</t>
        </is>
      </c>
      <c r="AI3461" t="inlineStr">
        <is>
          <t>2025-Q3</t>
        </is>
      </c>
      <c r="AJ3461" t="inlineStr">
        <is>
          <t>Запрос котировок</t>
        </is>
      </c>
      <c r="AK3461" t="inlineStr">
        <is>
          <t>ЕИС, реестр контрактов 44-ФЗ</t>
        </is>
      </c>
    </row>
    <row r="3462">
      <c r="A3462" t="inlineStr">
        <is>
          <t>P003461</t>
        </is>
      </c>
      <c r="B3462" t="inlineStr">
        <is>
          <t>Интродьюсер для ввода медицинских инструментов при сердечно-сосудистых заболеваниях, неуправляемый.</t>
        </is>
      </c>
      <c r="C3462" t="inlineStr">
        <is>
          <t>интродьюсер для ввода медицинских инструментов при сердечно сосудистых заболеваниях неуправляемый</t>
        </is>
      </c>
      <c r="D3462" t="inlineStr">
        <is>
          <t>32.50.13.190</t>
        </is>
      </c>
      <c r="E3462" t="inlineStr">
        <is>
          <t>32.50.13.190-00007203</t>
        </is>
      </c>
      <c r="F3462" t="inlineStr">
        <is>
          <t>ШТ</t>
        </is>
      </c>
      <c r="G3462" t="inlineStr">
        <is>
          <t>шт</t>
        </is>
      </c>
      <c r="H3462" s="27" t="n"/>
      <c r="I3462" s="19" t="n">
        <v>1910.04986802803</v>
      </c>
      <c r="J3462" s="19" t="n">
        <v>28947.78</v>
      </c>
      <c r="K3462" t="inlineStr">
        <is>
          <t>—</t>
        </is>
      </c>
      <c r="L3462" t="inlineStr">
        <is>
          <t>Расходные материалы</t>
        </is>
      </c>
      <c r="M3462" t="inlineStr">
        <is>
          <t>Инструменты и приспособления медицинские</t>
        </is>
      </c>
      <c r="N3462" t="inlineStr">
        <is>
          <t>32.50.13.190-00007203|интродьюсер для ввода медицинских инструментов при сердечно сосудистых заболеваниях неуправляемый</t>
        </is>
      </c>
      <c r="O3462" t="inlineStr">
        <is>
          <t>основной</t>
        </is>
      </c>
      <c r="P3462" t="inlineStr">
        <is>
          <t>—</t>
        </is>
      </c>
      <c r="Q3462" t="inlineStr">
        <is>
          <t>Мексика</t>
        </is>
      </c>
      <c r="R3462" t="inlineStr">
        <is>
          <t>спецификация ЕИС, поле «Страна происхождения»</t>
        </is>
      </c>
      <c r="S3462" t="inlineStr">
        <is>
          <t>—</t>
        </is>
      </c>
      <c r="T3462" t="inlineStr">
        <is>
          <t>CORDIS, JOHNSON &amp; JOHNSON, AVANTI</t>
        </is>
      </c>
      <c r="U3462" t="inlineStr">
        <is>
          <t>—</t>
        </is>
      </c>
      <c r="V3462" t="inlineStr">
        <is>
          <t>—</t>
        </is>
      </c>
      <c r="W3462" t="inlineStr">
        <is>
          <t>ОБЩЕСТВО С ОГРАНИЧЕННОЙ ОТВЕТСТВЕННОСТЬЮ "СОЛОМЕД" (ООО "СОЛОМЕД")</t>
        </is>
      </c>
      <c r="X3462" t="inlineStr">
        <is>
          <t>5038092151</t>
        </is>
      </c>
      <c r="Y3462" t="inlineStr">
        <is>
          <t>—</t>
        </is>
      </c>
      <c r="Z3462" t="inlineStr">
        <is>
          <t>—</t>
        </is>
      </c>
      <c r="AA3462" t="inlineStr">
        <is>
          <t>нет</t>
        </is>
      </c>
      <c r="AB3462" s="28" t="inlineStr">
        <is>
          <t>оценка</t>
        </is>
      </c>
      <c r="AC3462" t="inlineStr">
        <is>
          <t>сумма оценена по цене контракта: количество в ЕИС не опубликовано; количество не опубликовано</t>
        </is>
      </c>
      <c r="AD3462" t="inlineStr">
        <is>
          <t>спецификация ЕИС</t>
        </is>
      </c>
      <c r="AE3462" t="inlineStr">
        <is>
          <t>нет</t>
        </is>
      </c>
      <c r="AF3462" t="inlineStr">
        <is>
          <t>https://zakupki.gov.ru/epz/contract/contractCard/common-info.html?reestrNumber=2771408263625001139</t>
        </is>
      </c>
      <c r="AG3462" t="inlineStr">
        <is>
          <t>2026-10-22</t>
        </is>
      </c>
      <c r="AH3462" t="inlineStr">
        <is>
          <t>2025-07</t>
        </is>
      </c>
      <c r="AI3462" t="inlineStr">
        <is>
          <t>2025-Q3</t>
        </is>
      </c>
      <c r="AJ3462" t="inlineStr">
        <is>
          <t>Запрос котировок</t>
        </is>
      </c>
      <c r="AK3462" t="inlineStr">
        <is>
          <t>ЕИС, реестр контрактов 44-ФЗ</t>
        </is>
      </c>
    </row>
    <row r="3463">
      <c r="A3463" t="inlineStr">
        <is>
          <t>P003462</t>
        </is>
      </c>
      <c r="B3463" t="inlineStr">
        <is>
          <t>Интродьюсер для ввода медицинских инструментов при сердечно-сосудистых заболеваниях, неуправляемый.</t>
        </is>
      </c>
      <c r="C3463" t="inlineStr">
        <is>
          <t>интродьюсер для ввода медицинских инструментов при сердечно сосудистых заболеваниях неуправляемый</t>
        </is>
      </c>
      <c r="D3463" t="inlineStr">
        <is>
          <t>32.50.13.190</t>
        </is>
      </c>
      <c r="E3463" t="inlineStr">
        <is>
          <t>32.50.13.190-00007203</t>
        </is>
      </c>
      <c r="F3463" t="inlineStr">
        <is>
          <t>ШТ</t>
        </is>
      </c>
      <c r="G3463" t="inlineStr">
        <is>
          <t>шт</t>
        </is>
      </c>
      <c r="H3463" s="27" t="n"/>
      <c r="I3463" s="19" t="n">
        <v>1910.04986802803</v>
      </c>
      <c r="J3463" s="19" t="n">
        <v>28947.78</v>
      </c>
      <c r="K3463" t="inlineStr">
        <is>
          <t>—</t>
        </is>
      </c>
      <c r="L3463" t="inlineStr">
        <is>
          <t>Расходные материалы</t>
        </is>
      </c>
      <c r="M3463" t="inlineStr">
        <is>
          <t>Инструменты и приспособления медицинские</t>
        </is>
      </c>
      <c r="N3463" t="inlineStr">
        <is>
          <t>32.50.13.190-00007203|интродьюсер для ввода медицинских инструментов при сердечно сосудистых заболеваниях неуправляемый</t>
        </is>
      </c>
      <c r="O3463" t="inlineStr">
        <is>
          <t>основной</t>
        </is>
      </c>
      <c r="P3463" t="inlineStr">
        <is>
          <t>—</t>
        </is>
      </c>
      <c r="Q3463" t="inlineStr">
        <is>
          <t>Мексика</t>
        </is>
      </c>
      <c r="R3463" t="inlineStr">
        <is>
          <t>спецификация ЕИС, поле «Страна происхождения»</t>
        </is>
      </c>
      <c r="S3463" t="inlineStr">
        <is>
          <t>—</t>
        </is>
      </c>
      <c r="T3463" t="inlineStr">
        <is>
          <t>CORDIS, JOHNSON &amp; JOHNSON, AVANTI</t>
        </is>
      </c>
      <c r="U3463" t="inlineStr">
        <is>
          <t>—</t>
        </is>
      </c>
      <c r="V3463" t="inlineStr">
        <is>
          <t>—</t>
        </is>
      </c>
      <c r="W3463" t="inlineStr">
        <is>
          <t>ОБЩЕСТВО С ОГРАНИЧЕННОЙ ОТВЕТСТВЕННОСТЬЮ "СОЛОМЕД" (ООО "СОЛОМЕД")</t>
        </is>
      </c>
      <c r="X3463" t="inlineStr">
        <is>
          <t>5038092151</t>
        </is>
      </c>
      <c r="Y3463" t="inlineStr">
        <is>
          <t>—</t>
        </is>
      </c>
      <c r="Z3463" t="inlineStr">
        <is>
          <t>—</t>
        </is>
      </c>
      <c r="AA3463" t="inlineStr">
        <is>
          <t>нет</t>
        </is>
      </c>
      <c r="AB3463" s="28" t="inlineStr">
        <is>
          <t>оценка</t>
        </is>
      </c>
      <c r="AC3463" t="inlineStr">
        <is>
          <t>сумма оценена по цене контракта: количество в ЕИС не опубликовано; количество не опубликовано</t>
        </is>
      </c>
      <c r="AD3463" t="inlineStr">
        <is>
          <t>спецификация ЕИС</t>
        </is>
      </c>
      <c r="AE3463" t="inlineStr">
        <is>
          <t>нет</t>
        </is>
      </c>
      <c r="AF3463" t="inlineStr">
        <is>
          <t>https://zakupki.gov.ru/epz/contract/contractCard/common-info.html?reestrNumber=2771408263625001139</t>
        </is>
      </c>
      <c r="AG3463" t="inlineStr">
        <is>
          <t>2026-10-22</t>
        </is>
      </c>
      <c r="AH3463" t="inlineStr">
        <is>
          <t>2025-07</t>
        </is>
      </c>
      <c r="AI3463" t="inlineStr">
        <is>
          <t>2025-Q3</t>
        </is>
      </c>
      <c r="AJ3463" t="inlineStr">
        <is>
          <t>Запрос котировок</t>
        </is>
      </c>
      <c r="AK3463" t="inlineStr">
        <is>
          <t>ЕИС, реестр контрактов 44-ФЗ</t>
        </is>
      </c>
    </row>
    <row r="3464">
      <c r="A3464" t="inlineStr">
        <is>
          <t>P003463</t>
        </is>
      </c>
      <c r="B3464" t="inlineStr">
        <is>
          <t>(объект закупки не детализирован)</t>
        </is>
      </c>
      <c r="C3464" t="inlineStr">
        <is>
          <t>объект закупки не детализирован</t>
        </is>
      </c>
      <c r="G3464" t="inlineStr">
        <is>
          <t>—</t>
        </is>
      </c>
      <c r="H3464" s="27" t="n"/>
      <c r="I3464" s="19" t="n">
        <v>28669.3</v>
      </c>
      <c r="J3464" s="19" t="n">
        <v>28669.3</v>
      </c>
      <c r="K3464" t="inlineStr">
        <is>
          <t>—</t>
        </is>
      </c>
      <c r="L3464" t="inlineStr">
        <is>
          <t>Медицинское оборудование</t>
        </is>
      </c>
      <c r="M3464" t="inlineStr">
        <is>
          <t>Медицинское оборудование</t>
        </is>
      </c>
      <c r="N3464" t="inlineStr">
        <is>
          <t>—|объект закупки не детализирован</t>
        </is>
      </c>
      <c r="O3464" t="inlineStr">
        <is>
          <t>основной</t>
        </is>
      </c>
      <c r="P3464" t="inlineStr">
        <is>
          <t>маркер оборудования</t>
        </is>
      </c>
      <c r="Q3464" s="29" t="inlineStr">
        <is>
          <t>не определена</t>
        </is>
      </c>
      <c r="R3464" t="inlineStr">
        <is>
          <t>не определена — данные в ЕИС отсутствуют</t>
        </is>
      </c>
      <c r="S3464" t="inlineStr">
        <is>
          <t>—</t>
        </is>
      </c>
      <c r="T3464" t="inlineStr">
        <is>
          <t>—</t>
        </is>
      </c>
      <c r="U3464" t="inlineStr">
        <is>
          <t>—</t>
        </is>
      </c>
      <c r="V3464" t="inlineStr">
        <is>
          <t>—</t>
        </is>
      </c>
      <c r="W3464" t="inlineStr">
        <is>
          <t>не указан в ЕИС (реестр 223-ФЗ)</t>
        </is>
      </c>
      <c r="X3464" t="inlineStr">
        <is>
          <t>—</t>
        </is>
      </c>
      <c r="Y3464" t="inlineStr">
        <is>
          <t>—</t>
        </is>
      </c>
      <c r="Z3464" t="inlineStr">
        <is>
          <t>—</t>
        </is>
      </c>
      <c r="AA3464" t="inlineStr">
        <is>
          <t>нет</t>
        </is>
      </c>
      <c r="AB3464" t="inlineStr">
        <is>
          <t>факт</t>
        </is>
      </c>
      <c r="AC3464" t="inlineStr">
        <is>
          <t>спецификация договора в ЕИС не опубликована: сумма позиции принята равной цене договора</t>
        </is>
      </c>
      <c r="AD3464" t="inlineStr">
        <is>
          <t>предмет договора 223-ФЗ</t>
        </is>
      </c>
      <c r="AE3464" t="inlineStr">
        <is>
          <t>нет</t>
        </is>
      </c>
      <c r="AF3464" t="inlineStr">
        <is>
          <t>https://zakupki.gov.ru/epz/contractfz223/card/contract-info.html?reestrNumber=87714082636250002270000</t>
        </is>
      </c>
      <c r="AG3464" t="inlineStr">
        <is>
          <t>2026-10-22</t>
        </is>
      </c>
      <c r="AH3464" t="inlineStr">
        <is>
          <t>2025-06</t>
        </is>
      </c>
      <c r="AI3464" t="inlineStr">
        <is>
          <t>2025-Q2</t>
        </is>
      </c>
      <c r="AJ3464" t="inlineStr">
        <is>
          <t>не указан</t>
        </is>
      </c>
      <c r="AK3464" t="inlineStr">
        <is>
          <t>ЕИС, реестр договоров 223-ФЗ</t>
        </is>
      </c>
    </row>
    <row r="3465">
      <c r="A3465" t="inlineStr">
        <is>
          <t>P003464</t>
        </is>
      </c>
      <c r="B3465" t="inlineStr">
        <is>
          <t>Пробирка центрифужная ИВД, стерильная</t>
        </is>
      </c>
      <c r="C3465" t="inlineStr">
        <is>
          <t>пробирка центрифужная ивд стерильная</t>
        </is>
      </c>
      <c r="D3465" t="inlineStr">
        <is>
          <t>32.50.50.190</t>
        </is>
      </c>
      <c r="E3465" t="inlineStr">
        <is>
          <t>32.50.50.000-00001995</t>
        </is>
      </c>
      <c r="F3465" t="inlineStr">
        <is>
          <t>ШТ</t>
        </is>
      </c>
      <c r="G3465" t="inlineStr">
        <is>
          <t>шт</t>
        </is>
      </c>
      <c r="H3465" s="18" t="n">
        <v>5000</v>
      </c>
      <c r="I3465" s="19" t="n">
        <v>5.7</v>
      </c>
      <c r="J3465" s="19" t="n">
        <v>28500</v>
      </c>
      <c r="K3465" t="inlineStr">
        <is>
          <t>—</t>
        </is>
      </c>
      <c r="L3465" t="inlineStr">
        <is>
          <t>Прочие медицинские товары</t>
        </is>
      </c>
      <c r="M3465" t="inlineStr">
        <is>
          <t>Изделия медицинские прочие</t>
        </is>
      </c>
      <c r="N3465" t="inlineStr">
        <is>
          <t>32.50.50.000-00001995|пробирка центрифужная ивд стерильная</t>
        </is>
      </c>
      <c r="O3465" t="inlineStr">
        <is>
          <t>основной</t>
        </is>
      </c>
      <c r="P3465" t="inlineStr">
        <is>
          <t>—</t>
        </is>
      </c>
      <c r="Q3465" t="inlineStr">
        <is>
          <t>Италия</t>
        </is>
      </c>
      <c r="R3465" t="inlineStr">
        <is>
          <t>спецификация ЕИС, поле «Страна происхождения»</t>
        </is>
      </c>
      <c r="S3465" t="inlineStr">
        <is>
          <t>—</t>
        </is>
      </c>
      <c r="T3465" t="inlineStr">
        <is>
          <t>—</t>
        </is>
      </c>
      <c r="U3465" t="inlineStr">
        <is>
          <t>—</t>
        </is>
      </c>
      <c r="V3465" t="inlineStr">
        <is>
          <t>—</t>
        </is>
      </c>
      <c r="W3465" t="inlineStr">
        <is>
          <t>ОБЩЕСТВО С ОГРАНИЧЕННОЙ ОТВЕТСТВЕННОСТЬЮ "КОМПАНИЯ ЭДТА" (ООО "КОМПАНИЯ ЭДТА")</t>
        </is>
      </c>
      <c r="X3465" t="inlineStr">
        <is>
          <t>3257073630</t>
        </is>
      </c>
      <c r="Y3465" t="inlineStr">
        <is>
          <t>—</t>
        </is>
      </c>
      <c r="Z3465" t="inlineStr">
        <is>
          <t>—</t>
        </is>
      </c>
      <c r="AA3465" t="inlineStr">
        <is>
          <t>нет</t>
        </is>
      </c>
      <c r="AB3465" t="inlineStr">
        <is>
          <t>факт</t>
        </is>
      </c>
      <c r="AC3465" t="inlineStr">
        <is>
          <t>—</t>
        </is>
      </c>
      <c r="AD3465" t="inlineStr">
        <is>
          <t>спецификация ЕИС</t>
        </is>
      </c>
      <c r="AE3465" t="inlineStr">
        <is>
          <t>нет</t>
        </is>
      </c>
      <c r="AF3465" t="inlineStr">
        <is>
          <t>https://zakupki.gov.ru/epz/contract/contractCard/common-info.html?reestrNumber=2771408263625000248</t>
        </is>
      </c>
      <c r="AG3465" t="inlineStr">
        <is>
          <t>2026-10-22</t>
        </is>
      </c>
      <c r="AH3465" t="inlineStr">
        <is>
          <t>2025-02</t>
        </is>
      </c>
      <c r="AI3465" t="inlineStr">
        <is>
          <t>2025-Q1</t>
        </is>
      </c>
      <c r="AJ3465" t="inlineStr">
        <is>
          <t>Электронный аукцион</t>
        </is>
      </c>
      <c r="AK3465" t="inlineStr">
        <is>
          <t>ЕИС, реестр контрактов 44-ФЗ</t>
        </is>
      </c>
    </row>
    <row r="3466">
      <c r="A3466" t="inlineStr">
        <is>
          <t>P003465</t>
        </is>
      </c>
      <c r="B3466" t="inlineStr">
        <is>
          <t>Зонд желудочный. SUYUN</t>
        </is>
      </c>
      <c r="C3466" t="inlineStr">
        <is>
          <t>зонд желудочный suyun</t>
        </is>
      </c>
      <c r="D3466" t="inlineStr">
        <is>
          <t>32.50.13.110</t>
        </is>
      </c>
      <c r="F3466" t="inlineStr">
        <is>
          <t>ШТ</t>
        </is>
      </c>
      <c r="G3466" t="inlineStr">
        <is>
          <t>шт</t>
        </is>
      </c>
      <c r="H3466" s="18" t="n">
        <v>450</v>
      </c>
      <c r="I3466" s="19" t="n">
        <v>62.03</v>
      </c>
      <c r="J3466" s="19" t="n">
        <v>27913.5</v>
      </c>
      <c r="K3466" t="inlineStr">
        <is>
          <t>—</t>
        </is>
      </c>
      <c r="L3466" t="inlineStr">
        <is>
          <t>Расходные материалы</t>
        </is>
      </c>
      <c r="M3466" t="inlineStr">
        <is>
          <t>Инструменты и приспособления медицинские</t>
        </is>
      </c>
      <c r="N3466" t="inlineStr">
        <is>
          <t>32.50.13.110|зонд желудочный suyun</t>
        </is>
      </c>
      <c r="O3466" t="inlineStr">
        <is>
          <t>основной</t>
        </is>
      </c>
      <c r="P3466" t="inlineStr">
        <is>
          <t>—</t>
        </is>
      </c>
      <c r="Q3466" t="inlineStr">
        <is>
          <t>Китай</t>
        </is>
      </c>
      <c r="R3466" t="inlineStr">
        <is>
          <t>спецификация ЕИС, поле «Страна происхождения»</t>
        </is>
      </c>
      <c r="S3466" t="inlineStr">
        <is>
          <t>—</t>
        </is>
      </c>
      <c r="T3466" t="inlineStr">
        <is>
          <t>—</t>
        </is>
      </c>
      <c r="U3466" t="inlineStr">
        <is>
          <t>—</t>
        </is>
      </c>
      <c r="V3466" t="inlineStr">
        <is>
          <t>—</t>
        </is>
      </c>
      <c r="W3466" t="inlineStr">
        <is>
          <t>ИП ГУЗЕНКО ИГОРЬ МИХАЙЛОВИЧ</t>
        </is>
      </c>
      <c r="X3466" t="inlineStr">
        <is>
          <t>2457201779</t>
        </is>
      </c>
      <c r="Y3466" t="inlineStr">
        <is>
          <t>—</t>
        </is>
      </c>
      <c r="Z3466" t="inlineStr">
        <is>
          <t>—</t>
        </is>
      </c>
      <c r="AA3466" t="inlineStr">
        <is>
          <t>нет</t>
        </is>
      </c>
      <c r="AB3466" t="inlineStr">
        <is>
          <t>факт</t>
        </is>
      </c>
      <c r="AC3466" t="inlineStr">
        <is>
          <t>—</t>
        </is>
      </c>
      <c r="AD3466" t="inlineStr">
        <is>
          <t>спецификация ЕИС</t>
        </is>
      </c>
      <c r="AE3466" t="inlineStr">
        <is>
          <t>нет</t>
        </is>
      </c>
      <c r="AF3466" t="inlineStr">
        <is>
          <t>https://zakupki.gov.ru/epz/contract/contractCard/common-info.html?reestrNumber=2771408263625000120</t>
        </is>
      </c>
      <c r="AG3466" t="inlineStr">
        <is>
          <t>2026-10-22</t>
        </is>
      </c>
      <c r="AH3466" t="inlineStr">
        <is>
          <t>2025-01</t>
        </is>
      </c>
      <c r="AI3466" t="inlineStr">
        <is>
          <t>2025-Q1</t>
        </is>
      </c>
      <c r="AJ3466" t="inlineStr">
        <is>
          <t>Запрос котировок</t>
        </is>
      </c>
      <c r="AK3466" t="inlineStr">
        <is>
          <t>ЕИС, реестр контрактов 44-ФЗ</t>
        </is>
      </c>
    </row>
    <row r="3467">
      <c r="A3467" t="inlineStr">
        <is>
          <t>P003466</t>
        </is>
      </c>
      <c r="B3467" t="inlineStr">
        <is>
          <t>Бор ортопедический, одноразового использования.</t>
        </is>
      </c>
      <c r="C3467" t="inlineStr">
        <is>
          <t>бор ортопедический одноразового использования</t>
        </is>
      </c>
      <c r="D3467" t="inlineStr">
        <is>
          <t>32.50.13.190</t>
        </is>
      </c>
      <c r="E3467" t="inlineStr">
        <is>
          <t>32.50.13.190-00007270</t>
        </is>
      </c>
      <c r="F3467" t="inlineStr">
        <is>
          <t>ШТ</t>
        </is>
      </c>
      <c r="G3467" t="inlineStr">
        <is>
          <t>шт</t>
        </is>
      </c>
      <c r="H3467" s="18" t="n">
        <v>2</v>
      </c>
      <c r="I3467" s="19" t="n">
        <v>13864.33</v>
      </c>
      <c r="J3467" s="19" t="n">
        <v>27728.66</v>
      </c>
      <c r="K3467" t="inlineStr">
        <is>
          <t>—</t>
        </is>
      </c>
      <c r="L3467" t="inlineStr">
        <is>
          <t>Расходные материалы</t>
        </is>
      </c>
      <c r="M3467" t="inlineStr">
        <is>
          <t>Инструменты и приспособления медицинские</t>
        </is>
      </c>
      <c r="N3467" t="inlineStr">
        <is>
          <t>32.50.13.190-00007270|бор ортопедический одноразового использования</t>
        </is>
      </c>
      <c r="O3467" t="inlineStr">
        <is>
          <t>основной</t>
        </is>
      </c>
      <c r="P3467" t="inlineStr">
        <is>
          <t>—</t>
        </is>
      </c>
      <c r="Q3467" t="inlineStr">
        <is>
          <t>США</t>
        </is>
      </c>
      <c r="R3467" t="inlineStr">
        <is>
          <t>спецификация ЕИС, поле «Страна происхождения»</t>
        </is>
      </c>
      <c r="S3467" t="inlineStr">
        <is>
          <t>—</t>
        </is>
      </c>
      <c r="T3467" t="inlineStr">
        <is>
          <t>Medtronic</t>
        </is>
      </c>
      <c r="U3467" t="inlineStr">
        <is>
          <t>—</t>
        </is>
      </c>
      <c r="V3467" t="inlineStr">
        <is>
          <t>—</t>
        </is>
      </c>
      <c r="W3467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3467" t="inlineStr">
        <is>
          <t>7728494171</t>
        </is>
      </c>
      <c r="Y3467" t="inlineStr">
        <is>
          <t>—</t>
        </is>
      </c>
      <c r="Z3467" t="inlineStr">
        <is>
          <t>—</t>
        </is>
      </c>
      <c r="AA3467" t="inlineStr">
        <is>
          <t>нет</t>
        </is>
      </c>
      <c r="AB3467" t="inlineStr">
        <is>
          <t>факт</t>
        </is>
      </c>
      <c r="AC3467" t="inlineStr">
        <is>
          <t>—</t>
        </is>
      </c>
      <c r="AD3467" t="inlineStr">
        <is>
          <t>спецификация ЕИС</t>
        </is>
      </c>
      <c r="AE3467" t="inlineStr">
        <is>
          <t>нет</t>
        </is>
      </c>
      <c r="AF3467" t="inlineStr">
        <is>
          <t>https://zakupki.gov.ru/epz/contract/contractCard/common-info.html?reestrNumber=2771408263625001640</t>
        </is>
      </c>
      <c r="AG3467" t="inlineStr">
        <is>
          <t>2026-10-22</t>
        </is>
      </c>
      <c r="AH3467" t="inlineStr">
        <is>
          <t>2025-11</t>
        </is>
      </c>
      <c r="AI3467" t="inlineStr">
        <is>
          <t>2025-Q4</t>
        </is>
      </c>
      <c r="AJ3467" t="inlineStr">
        <is>
          <t>Электронный аукцион</t>
        </is>
      </c>
      <c r="AK3467" t="inlineStr">
        <is>
          <t>ЕИС, реестр контрактов 44-ФЗ</t>
        </is>
      </c>
    </row>
    <row r="3468">
      <c r="A3468" t="inlineStr">
        <is>
          <t>P003467</t>
        </is>
      </c>
      <c r="B3468" t="inlineStr">
        <is>
          <t>Бор ортопедический, одноразового использования.</t>
        </is>
      </c>
      <c r="C3468" t="inlineStr">
        <is>
          <t>бор ортопедический одноразового использования</t>
        </is>
      </c>
      <c r="D3468" t="inlineStr">
        <is>
          <t>32.50.13.190</t>
        </is>
      </c>
      <c r="E3468" t="inlineStr">
        <is>
          <t>32.50.13.190-00007270</t>
        </is>
      </c>
      <c r="F3468" t="inlineStr">
        <is>
          <t>ШТ</t>
        </is>
      </c>
      <c r="G3468" t="inlineStr">
        <is>
          <t>шт</t>
        </is>
      </c>
      <c r="H3468" s="18" t="n">
        <v>2</v>
      </c>
      <c r="I3468" s="19" t="n">
        <v>13864.33</v>
      </c>
      <c r="J3468" s="19" t="n">
        <v>27728.66</v>
      </c>
      <c r="K3468" t="inlineStr">
        <is>
          <t>—</t>
        </is>
      </c>
      <c r="L3468" t="inlineStr">
        <is>
          <t>Расходные материалы</t>
        </is>
      </c>
      <c r="M3468" t="inlineStr">
        <is>
          <t>Инструменты и приспособления медицинские</t>
        </is>
      </c>
      <c r="N3468" t="inlineStr">
        <is>
          <t>32.50.13.190-00007270|бор ортопедический одноразового использования</t>
        </is>
      </c>
      <c r="O3468" t="inlineStr">
        <is>
          <t>основной</t>
        </is>
      </c>
      <c r="P3468" t="inlineStr">
        <is>
          <t>—</t>
        </is>
      </c>
      <c r="Q3468" t="inlineStr">
        <is>
          <t>США</t>
        </is>
      </c>
      <c r="R3468" t="inlineStr">
        <is>
          <t>спецификация ЕИС, поле «Страна происхождения»</t>
        </is>
      </c>
      <c r="S3468" t="inlineStr">
        <is>
          <t>—</t>
        </is>
      </c>
      <c r="T3468" t="inlineStr">
        <is>
          <t>Medtronic</t>
        </is>
      </c>
      <c r="U3468" t="inlineStr">
        <is>
          <t>—</t>
        </is>
      </c>
      <c r="V3468" t="inlineStr">
        <is>
          <t>—</t>
        </is>
      </c>
      <c r="W3468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3468" t="inlineStr">
        <is>
          <t>7728494171</t>
        </is>
      </c>
      <c r="Y3468" t="inlineStr">
        <is>
          <t>—</t>
        </is>
      </c>
      <c r="Z3468" t="inlineStr">
        <is>
          <t>—</t>
        </is>
      </c>
      <c r="AA3468" t="inlineStr">
        <is>
          <t>нет</t>
        </is>
      </c>
      <c r="AB3468" t="inlineStr">
        <is>
          <t>факт</t>
        </is>
      </c>
      <c r="AC3468" t="inlineStr">
        <is>
          <t>—</t>
        </is>
      </c>
      <c r="AD3468" t="inlineStr">
        <is>
          <t>спецификация ЕИС</t>
        </is>
      </c>
      <c r="AE3468" t="inlineStr">
        <is>
          <t>нет</t>
        </is>
      </c>
      <c r="AF3468" t="inlineStr">
        <is>
          <t>https://zakupki.gov.ru/epz/contract/contractCard/common-info.html?reestrNumber=2771408263625001640</t>
        </is>
      </c>
      <c r="AG3468" t="inlineStr">
        <is>
          <t>2026-10-22</t>
        </is>
      </c>
      <c r="AH3468" t="inlineStr">
        <is>
          <t>2025-11</t>
        </is>
      </c>
      <c r="AI3468" t="inlineStr">
        <is>
          <t>2025-Q4</t>
        </is>
      </c>
      <c r="AJ3468" t="inlineStr">
        <is>
          <t>Электронный аукцион</t>
        </is>
      </c>
      <c r="AK3468" t="inlineStr">
        <is>
          <t>ЕИС, реестр контрактов 44-ФЗ</t>
        </is>
      </c>
    </row>
    <row r="3469">
      <c r="A3469" t="inlineStr">
        <is>
          <t>P003468</t>
        </is>
      </c>
      <c r="B3469" t="inlineStr">
        <is>
          <t>Бор ортопедический, одноразового использования.</t>
        </is>
      </c>
      <c r="C3469" t="inlineStr">
        <is>
          <t>бор ортопедический одноразового использования</t>
        </is>
      </c>
      <c r="D3469" t="inlineStr">
        <is>
          <t>32.50.13.190</t>
        </is>
      </c>
      <c r="E3469" t="inlineStr">
        <is>
          <t>32.50.13.190-00007270</t>
        </is>
      </c>
      <c r="F3469" t="inlineStr">
        <is>
          <t>ШТ</t>
        </is>
      </c>
      <c r="G3469" t="inlineStr">
        <is>
          <t>шт</t>
        </is>
      </c>
      <c r="H3469" s="18" t="n">
        <v>2</v>
      </c>
      <c r="I3469" s="19" t="n">
        <v>13864.33</v>
      </c>
      <c r="J3469" s="19" t="n">
        <v>27728.66</v>
      </c>
      <c r="K3469" t="inlineStr">
        <is>
          <t>—</t>
        </is>
      </c>
      <c r="L3469" t="inlineStr">
        <is>
          <t>Расходные материалы</t>
        </is>
      </c>
      <c r="M3469" t="inlineStr">
        <is>
          <t>Инструменты и приспособления медицинские</t>
        </is>
      </c>
      <c r="N3469" t="inlineStr">
        <is>
          <t>32.50.13.190-00007270|бор ортопедический одноразового использования</t>
        </is>
      </c>
      <c r="O3469" t="inlineStr">
        <is>
          <t>основной</t>
        </is>
      </c>
      <c r="P3469" t="inlineStr">
        <is>
          <t>—</t>
        </is>
      </c>
      <c r="Q3469" t="inlineStr">
        <is>
          <t>США</t>
        </is>
      </c>
      <c r="R3469" t="inlineStr">
        <is>
          <t>спецификация ЕИС, поле «Страна происхождения»</t>
        </is>
      </c>
      <c r="S3469" t="inlineStr">
        <is>
          <t>—</t>
        </is>
      </c>
      <c r="T3469" t="inlineStr">
        <is>
          <t>Medtronic</t>
        </is>
      </c>
      <c r="U3469" t="inlineStr">
        <is>
          <t>—</t>
        </is>
      </c>
      <c r="V3469" t="inlineStr">
        <is>
          <t>—</t>
        </is>
      </c>
      <c r="W3469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3469" t="inlineStr">
        <is>
          <t>7728494171</t>
        </is>
      </c>
      <c r="Y3469" t="inlineStr">
        <is>
          <t>—</t>
        </is>
      </c>
      <c r="Z3469" t="inlineStr">
        <is>
          <t>—</t>
        </is>
      </c>
      <c r="AA3469" t="inlineStr">
        <is>
          <t>нет</t>
        </is>
      </c>
      <c r="AB3469" t="inlineStr">
        <is>
          <t>факт</t>
        </is>
      </c>
      <c r="AC3469" t="inlineStr">
        <is>
          <t>—</t>
        </is>
      </c>
      <c r="AD3469" t="inlineStr">
        <is>
          <t>спецификация ЕИС</t>
        </is>
      </c>
      <c r="AE3469" t="inlineStr">
        <is>
          <t>нет</t>
        </is>
      </c>
      <c r="AF3469" t="inlineStr">
        <is>
          <t>https://zakupki.gov.ru/epz/contract/contractCard/common-info.html?reestrNumber=2771408263625001640</t>
        </is>
      </c>
      <c r="AG3469" t="inlineStr">
        <is>
          <t>2026-10-22</t>
        </is>
      </c>
      <c r="AH3469" t="inlineStr">
        <is>
          <t>2025-11</t>
        </is>
      </c>
      <c r="AI3469" t="inlineStr">
        <is>
          <t>2025-Q4</t>
        </is>
      </c>
      <c r="AJ3469" t="inlineStr">
        <is>
          <t>Электронный аукцион</t>
        </is>
      </c>
      <c r="AK3469" t="inlineStr">
        <is>
          <t>ЕИС, реестр контрактов 44-ФЗ</t>
        </is>
      </c>
    </row>
    <row r="3470">
      <c r="A3470" t="inlineStr">
        <is>
          <t>P003469</t>
        </is>
      </c>
      <c r="B3470" t="inlineStr">
        <is>
          <t>Бор ортопедический, одноразового использования.</t>
        </is>
      </c>
      <c r="C3470" t="inlineStr">
        <is>
          <t>бор ортопедический одноразового использования</t>
        </is>
      </c>
      <c r="D3470" t="inlineStr">
        <is>
          <t>32.50.13.190</t>
        </is>
      </c>
      <c r="E3470" t="inlineStr">
        <is>
          <t>32.50.13.190-00007270</t>
        </is>
      </c>
      <c r="F3470" t="inlineStr">
        <is>
          <t>ШТ</t>
        </is>
      </c>
      <c r="G3470" t="inlineStr">
        <is>
          <t>шт</t>
        </is>
      </c>
      <c r="H3470" s="18" t="n">
        <v>2</v>
      </c>
      <c r="I3470" s="19" t="n">
        <v>13864.33</v>
      </c>
      <c r="J3470" s="19" t="n">
        <v>27728.66</v>
      </c>
      <c r="K3470" t="inlineStr">
        <is>
          <t>—</t>
        </is>
      </c>
      <c r="L3470" t="inlineStr">
        <is>
          <t>Расходные материалы</t>
        </is>
      </c>
      <c r="M3470" t="inlineStr">
        <is>
          <t>Инструменты и приспособления медицинские</t>
        </is>
      </c>
      <c r="N3470" t="inlineStr">
        <is>
          <t>32.50.13.190-00007270|бор ортопедический одноразового использования</t>
        </is>
      </c>
      <c r="O3470" t="inlineStr">
        <is>
          <t>основной</t>
        </is>
      </c>
      <c r="P3470" t="inlineStr">
        <is>
          <t>—</t>
        </is>
      </c>
      <c r="Q3470" t="inlineStr">
        <is>
          <t>США</t>
        </is>
      </c>
      <c r="R3470" t="inlineStr">
        <is>
          <t>спецификация ЕИС, поле «Страна происхождения»</t>
        </is>
      </c>
      <c r="S3470" t="inlineStr">
        <is>
          <t>—</t>
        </is>
      </c>
      <c r="T3470" t="inlineStr">
        <is>
          <t>Medtronic</t>
        </is>
      </c>
      <c r="U3470" t="inlineStr">
        <is>
          <t>—</t>
        </is>
      </c>
      <c r="V3470" t="inlineStr">
        <is>
          <t>—</t>
        </is>
      </c>
      <c r="W3470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3470" t="inlineStr">
        <is>
          <t>7728494171</t>
        </is>
      </c>
      <c r="Y3470" t="inlineStr">
        <is>
          <t>—</t>
        </is>
      </c>
      <c r="Z3470" t="inlineStr">
        <is>
          <t>—</t>
        </is>
      </c>
      <c r="AA3470" t="inlineStr">
        <is>
          <t>нет</t>
        </is>
      </c>
      <c r="AB3470" t="inlineStr">
        <is>
          <t>факт</t>
        </is>
      </c>
      <c r="AC3470" t="inlineStr">
        <is>
          <t>—</t>
        </is>
      </c>
      <c r="AD3470" t="inlineStr">
        <is>
          <t>спецификация ЕИС</t>
        </is>
      </c>
      <c r="AE3470" t="inlineStr">
        <is>
          <t>нет</t>
        </is>
      </c>
      <c r="AF3470" t="inlineStr">
        <is>
          <t>https://zakupki.gov.ru/epz/contract/contractCard/common-info.html?reestrNumber=2771408263625001640</t>
        </is>
      </c>
      <c r="AG3470" t="inlineStr">
        <is>
          <t>2026-10-22</t>
        </is>
      </c>
      <c r="AH3470" t="inlineStr">
        <is>
          <t>2025-11</t>
        </is>
      </c>
      <c r="AI3470" t="inlineStr">
        <is>
          <t>2025-Q4</t>
        </is>
      </c>
      <c r="AJ3470" t="inlineStr">
        <is>
          <t>Электронный аукцион</t>
        </is>
      </c>
      <c r="AK3470" t="inlineStr">
        <is>
          <t>ЕИС, реестр контрактов 44-ФЗ</t>
        </is>
      </c>
    </row>
    <row r="3471">
      <c r="A3471" t="inlineStr">
        <is>
          <t>P003470</t>
        </is>
      </c>
      <c r="B3471" t="inlineStr">
        <is>
          <t>Бор ортопедический, одноразового использования.</t>
        </is>
      </c>
      <c r="C3471" t="inlineStr">
        <is>
          <t>бор ортопедический одноразового использования</t>
        </is>
      </c>
      <c r="D3471" t="inlineStr">
        <is>
          <t>32.50.13.190</t>
        </is>
      </c>
      <c r="E3471" t="inlineStr">
        <is>
          <t>32.50.13.190-00007270</t>
        </is>
      </c>
      <c r="F3471" t="inlineStr">
        <is>
          <t>ШТ</t>
        </is>
      </c>
      <c r="G3471" t="inlineStr">
        <is>
          <t>шт</t>
        </is>
      </c>
      <c r="H3471" s="18" t="n">
        <v>2</v>
      </c>
      <c r="I3471" s="19" t="n">
        <v>13864.33</v>
      </c>
      <c r="J3471" s="19" t="n">
        <v>27728.66</v>
      </c>
      <c r="K3471" t="inlineStr">
        <is>
          <t>—</t>
        </is>
      </c>
      <c r="L3471" t="inlineStr">
        <is>
          <t>Расходные материалы</t>
        </is>
      </c>
      <c r="M3471" t="inlineStr">
        <is>
          <t>Инструменты и приспособления медицинские</t>
        </is>
      </c>
      <c r="N3471" t="inlineStr">
        <is>
          <t>32.50.13.190-00007270|бор ортопедический одноразового использования</t>
        </is>
      </c>
      <c r="O3471" t="inlineStr">
        <is>
          <t>основной</t>
        </is>
      </c>
      <c r="P3471" t="inlineStr">
        <is>
          <t>—</t>
        </is>
      </c>
      <c r="Q3471" t="inlineStr">
        <is>
          <t>США</t>
        </is>
      </c>
      <c r="R3471" t="inlineStr">
        <is>
          <t>спецификация ЕИС, поле «Страна происхождения»</t>
        </is>
      </c>
      <c r="S3471" t="inlineStr">
        <is>
          <t>—</t>
        </is>
      </c>
      <c r="T3471" t="inlineStr">
        <is>
          <t>Medtronic</t>
        </is>
      </c>
      <c r="U3471" t="inlineStr">
        <is>
          <t>—</t>
        </is>
      </c>
      <c r="V3471" t="inlineStr">
        <is>
          <t>—</t>
        </is>
      </c>
      <c r="W3471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3471" t="inlineStr">
        <is>
          <t>7728494171</t>
        </is>
      </c>
      <c r="Y3471" t="inlineStr">
        <is>
          <t>—</t>
        </is>
      </c>
      <c r="Z3471" t="inlineStr">
        <is>
          <t>—</t>
        </is>
      </c>
      <c r="AA3471" t="inlineStr">
        <is>
          <t>нет</t>
        </is>
      </c>
      <c r="AB3471" t="inlineStr">
        <is>
          <t>факт</t>
        </is>
      </c>
      <c r="AC3471" t="inlineStr">
        <is>
          <t>—</t>
        </is>
      </c>
      <c r="AD3471" t="inlineStr">
        <is>
          <t>спецификация ЕИС</t>
        </is>
      </c>
      <c r="AE3471" t="inlineStr">
        <is>
          <t>нет</t>
        </is>
      </c>
      <c r="AF3471" t="inlineStr">
        <is>
          <t>https://zakupki.gov.ru/epz/contract/contractCard/common-info.html?reestrNumber=2771408263625001640</t>
        </is>
      </c>
      <c r="AG3471" t="inlineStr">
        <is>
          <t>2026-10-22</t>
        </is>
      </c>
      <c r="AH3471" t="inlineStr">
        <is>
          <t>2025-11</t>
        </is>
      </c>
      <c r="AI3471" t="inlineStr">
        <is>
          <t>2025-Q4</t>
        </is>
      </c>
      <c r="AJ3471" t="inlineStr">
        <is>
          <t>Электронный аукцион</t>
        </is>
      </c>
      <c r="AK3471" t="inlineStr">
        <is>
          <t>ЕИС, реестр контрактов 44-ФЗ</t>
        </is>
      </c>
    </row>
    <row r="3472">
      <c r="A3472" t="inlineStr">
        <is>
          <t>P003471</t>
        </is>
      </c>
      <c r="B3472" t="inlineStr">
        <is>
          <t>Бор ортопедический, одноразового использования.</t>
        </is>
      </c>
      <c r="C3472" t="inlineStr">
        <is>
          <t>бор ортопедический одноразового использования</t>
        </is>
      </c>
      <c r="D3472" t="inlineStr">
        <is>
          <t>32.50.13.190</t>
        </is>
      </c>
      <c r="E3472" t="inlineStr">
        <is>
          <t>32.50.13.190-00007270</t>
        </is>
      </c>
      <c r="F3472" t="inlineStr">
        <is>
          <t>ШТ</t>
        </is>
      </c>
      <c r="G3472" t="inlineStr">
        <is>
          <t>шт</t>
        </is>
      </c>
      <c r="H3472" s="18" t="n">
        <v>2</v>
      </c>
      <c r="I3472" s="19" t="n">
        <v>13864.33</v>
      </c>
      <c r="J3472" s="19" t="n">
        <v>27728.66</v>
      </c>
      <c r="K3472" t="inlineStr">
        <is>
          <t>—</t>
        </is>
      </c>
      <c r="L3472" t="inlineStr">
        <is>
          <t>Расходные материалы</t>
        </is>
      </c>
      <c r="M3472" t="inlineStr">
        <is>
          <t>Инструменты и приспособления медицинские</t>
        </is>
      </c>
      <c r="N3472" t="inlineStr">
        <is>
          <t>32.50.13.190-00007270|бор ортопедический одноразового использования</t>
        </is>
      </c>
      <c r="O3472" t="inlineStr">
        <is>
          <t>основной</t>
        </is>
      </c>
      <c r="P3472" t="inlineStr">
        <is>
          <t>—</t>
        </is>
      </c>
      <c r="Q3472" t="inlineStr">
        <is>
          <t>США</t>
        </is>
      </c>
      <c r="R3472" t="inlineStr">
        <is>
          <t>спецификация ЕИС, поле «Страна происхождения»</t>
        </is>
      </c>
      <c r="S3472" t="inlineStr">
        <is>
          <t>—</t>
        </is>
      </c>
      <c r="T3472" t="inlineStr">
        <is>
          <t>Medtronic</t>
        </is>
      </c>
      <c r="U3472" t="inlineStr">
        <is>
          <t>—</t>
        </is>
      </c>
      <c r="V3472" t="inlineStr">
        <is>
          <t>—</t>
        </is>
      </c>
      <c r="W3472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3472" t="inlineStr">
        <is>
          <t>7728494171</t>
        </is>
      </c>
      <c r="Y3472" t="inlineStr">
        <is>
          <t>—</t>
        </is>
      </c>
      <c r="Z3472" t="inlineStr">
        <is>
          <t>—</t>
        </is>
      </c>
      <c r="AA3472" t="inlineStr">
        <is>
          <t>нет</t>
        </is>
      </c>
      <c r="AB3472" t="inlineStr">
        <is>
          <t>факт</t>
        </is>
      </c>
      <c r="AC3472" t="inlineStr">
        <is>
          <t>—</t>
        </is>
      </c>
      <c r="AD3472" t="inlineStr">
        <is>
          <t>спецификация ЕИС</t>
        </is>
      </c>
      <c r="AE3472" t="inlineStr">
        <is>
          <t>нет</t>
        </is>
      </c>
      <c r="AF3472" t="inlineStr">
        <is>
          <t>https://zakupki.gov.ru/epz/contract/contractCard/common-info.html?reestrNumber=2771408263625001640</t>
        </is>
      </c>
      <c r="AG3472" t="inlineStr">
        <is>
          <t>2026-10-22</t>
        </is>
      </c>
      <c r="AH3472" t="inlineStr">
        <is>
          <t>2025-11</t>
        </is>
      </c>
      <c r="AI3472" t="inlineStr">
        <is>
          <t>2025-Q4</t>
        </is>
      </c>
      <c r="AJ3472" t="inlineStr">
        <is>
          <t>Электронный аукцион</t>
        </is>
      </c>
      <c r="AK3472" t="inlineStr">
        <is>
          <t>ЕИС, реестр контрактов 44-ФЗ</t>
        </is>
      </c>
    </row>
    <row r="3473">
      <c r="A3473" t="inlineStr">
        <is>
          <t>P003472</t>
        </is>
      </c>
      <c r="B3473" t="inlineStr">
        <is>
          <t>Бор ортопедический, одноразового использования.</t>
        </is>
      </c>
      <c r="C3473" t="inlineStr">
        <is>
          <t>бор ортопедический одноразового использования</t>
        </is>
      </c>
      <c r="D3473" t="inlineStr">
        <is>
          <t>32.50.13.190</t>
        </is>
      </c>
      <c r="E3473" t="inlineStr">
        <is>
          <t>32.50.13.190-00007270</t>
        </is>
      </c>
      <c r="F3473" t="inlineStr">
        <is>
          <t>ШТ</t>
        </is>
      </c>
      <c r="G3473" t="inlineStr">
        <is>
          <t>шт</t>
        </is>
      </c>
      <c r="H3473" s="18" t="n">
        <v>2</v>
      </c>
      <c r="I3473" s="19" t="n">
        <v>13864.33</v>
      </c>
      <c r="J3473" s="19" t="n">
        <v>27728.66</v>
      </c>
      <c r="K3473" t="inlineStr">
        <is>
          <t>—</t>
        </is>
      </c>
      <c r="L3473" t="inlineStr">
        <is>
          <t>Расходные материалы</t>
        </is>
      </c>
      <c r="M3473" t="inlineStr">
        <is>
          <t>Инструменты и приспособления медицинские</t>
        </is>
      </c>
      <c r="N3473" t="inlineStr">
        <is>
          <t>32.50.13.190-00007270|бор ортопедический одноразового использования</t>
        </is>
      </c>
      <c r="O3473" t="inlineStr">
        <is>
          <t>основной</t>
        </is>
      </c>
      <c r="P3473" t="inlineStr">
        <is>
          <t>—</t>
        </is>
      </c>
      <c r="Q3473" t="inlineStr">
        <is>
          <t>США</t>
        </is>
      </c>
      <c r="R3473" t="inlineStr">
        <is>
          <t>спецификация ЕИС, поле «Страна происхождения»</t>
        </is>
      </c>
      <c r="S3473" t="inlineStr">
        <is>
          <t>—</t>
        </is>
      </c>
      <c r="T3473" t="inlineStr">
        <is>
          <t>Medtronic</t>
        </is>
      </c>
      <c r="U3473" t="inlineStr">
        <is>
          <t>—</t>
        </is>
      </c>
      <c r="V3473" t="inlineStr">
        <is>
          <t>—</t>
        </is>
      </c>
      <c r="W3473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3473" t="inlineStr">
        <is>
          <t>7728494171</t>
        </is>
      </c>
      <c r="Y3473" t="inlineStr">
        <is>
          <t>—</t>
        </is>
      </c>
      <c r="Z3473" t="inlineStr">
        <is>
          <t>—</t>
        </is>
      </c>
      <c r="AA3473" t="inlineStr">
        <is>
          <t>нет</t>
        </is>
      </c>
      <c r="AB3473" t="inlineStr">
        <is>
          <t>факт</t>
        </is>
      </c>
      <c r="AC3473" t="inlineStr">
        <is>
          <t>—</t>
        </is>
      </c>
      <c r="AD3473" t="inlineStr">
        <is>
          <t>спецификация ЕИС</t>
        </is>
      </c>
      <c r="AE3473" t="inlineStr">
        <is>
          <t>нет</t>
        </is>
      </c>
      <c r="AF3473" t="inlineStr">
        <is>
          <t>https://zakupki.gov.ru/epz/contract/contractCard/common-info.html?reestrNumber=2771408263625001640</t>
        </is>
      </c>
      <c r="AG3473" t="inlineStr">
        <is>
          <t>2026-10-22</t>
        </is>
      </c>
      <c r="AH3473" t="inlineStr">
        <is>
          <t>2025-11</t>
        </is>
      </c>
      <c r="AI3473" t="inlineStr">
        <is>
          <t>2025-Q4</t>
        </is>
      </c>
      <c r="AJ3473" t="inlineStr">
        <is>
          <t>Электронный аукцион</t>
        </is>
      </c>
      <c r="AK3473" t="inlineStr">
        <is>
          <t>ЕИС, реестр контрактов 44-ФЗ</t>
        </is>
      </c>
    </row>
    <row r="3474">
      <c r="A3474" t="inlineStr">
        <is>
          <t>P003473</t>
        </is>
      </c>
      <c r="B3474" t="inlineStr">
        <is>
          <t>Бор ортопедический, одноразового использования.</t>
        </is>
      </c>
      <c r="C3474" t="inlineStr">
        <is>
          <t>бор ортопедический одноразового использования</t>
        </is>
      </c>
      <c r="D3474" t="inlineStr">
        <is>
          <t>32.50.13.190</t>
        </is>
      </c>
      <c r="E3474" t="inlineStr">
        <is>
          <t>32.50.13.190-00007270</t>
        </is>
      </c>
      <c r="F3474" t="inlineStr">
        <is>
          <t>ШТ</t>
        </is>
      </c>
      <c r="G3474" t="inlineStr">
        <is>
          <t>шт</t>
        </is>
      </c>
      <c r="H3474" s="18" t="n">
        <v>2</v>
      </c>
      <c r="I3474" s="19" t="n">
        <v>13864.33</v>
      </c>
      <c r="J3474" s="19" t="n">
        <v>27728.66</v>
      </c>
      <c r="K3474" t="inlineStr">
        <is>
          <t>—</t>
        </is>
      </c>
      <c r="L3474" t="inlineStr">
        <is>
          <t>Расходные материалы</t>
        </is>
      </c>
      <c r="M3474" t="inlineStr">
        <is>
          <t>Инструменты и приспособления медицинские</t>
        </is>
      </c>
      <c r="N3474" t="inlineStr">
        <is>
          <t>32.50.13.190-00007270|бор ортопедический одноразового использования</t>
        </is>
      </c>
      <c r="O3474" t="inlineStr">
        <is>
          <t>основной</t>
        </is>
      </c>
      <c r="P3474" t="inlineStr">
        <is>
          <t>—</t>
        </is>
      </c>
      <c r="Q3474" t="inlineStr">
        <is>
          <t>США</t>
        </is>
      </c>
      <c r="R3474" t="inlineStr">
        <is>
          <t>спецификация ЕИС, поле «Страна происхождения»</t>
        </is>
      </c>
      <c r="S3474" t="inlineStr">
        <is>
          <t>—</t>
        </is>
      </c>
      <c r="T3474" t="inlineStr">
        <is>
          <t>Medtronic</t>
        </is>
      </c>
      <c r="U3474" t="inlineStr">
        <is>
          <t>—</t>
        </is>
      </c>
      <c r="V3474" t="inlineStr">
        <is>
          <t>—</t>
        </is>
      </c>
      <c r="W3474" t="inlineStr">
        <is>
          <t>ОБЩЕСТВО С ОГРАНИЧЕННОЙ ОТВЕТСТВЕННОСТЬЮ "РТК МЕДИЦИНСКИЕ ЛАБОРАТОРИИ" (ООО "РТК МЕДИЦИНСКИЕ ЛАБОРАТОРИИ")</t>
        </is>
      </c>
      <c r="X3474" t="inlineStr">
        <is>
          <t>7728494171</t>
        </is>
      </c>
      <c r="Y3474" t="inlineStr">
        <is>
          <t>—</t>
        </is>
      </c>
      <c r="Z3474" t="inlineStr">
        <is>
          <t>—</t>
        </is>
      </c>
      <c r="AA3474" t="inlineStr">
        <is>
          <t>нет</t>
        </is>
      </c>
      <c r="AB3474" t="inlineStr">
        <is>
          <t>факт</t>
        </is>
      </c>
      <c r="AC3474" t="inlineStr">
        <is>
          <t>—</t>
        </is>
      </c>
      <c r="AD3474" t="inlineStr">
        <is>
          <t>спецификация ЕИС</t>
        </is>
      </c>
      <c r="AE3474" t="inlineStr">
        <is>
          <t>нет</t>
        </is>
      </c>
      <c r="AF3474" t="inlineStr">
        <is>
          <t>https://zakupki.gov.ru/epz/contract/contractCard/common-info.html?reestrNumber=2771408263625001640</t>
        </is>
      </c>
      <c r="AG3474" t="inlineStr">
        <is>
          <t>2026-10-22</t>
        </is>
      </c>
      <c r="AH3474" t="inlineStr">
        <is>
          <t>2025-11</t>
        </is>
      </c>
      <c r="AI3474" t="inlineStr">
        <is>
          <t>2025-Q4</t>
        </is>
      </c>
      <c r="AJ3474" t="inlineStr">
        <is>
          <t>Электронный аукцион</t>
        </is>
      </c>
      <c r="AK3474" t="inlineStr">
        <is>
          <t>ЕИС, реестр контрактов 44-ФЗ</t>
        </is>
      </c>
    </row>
    <row r="3475">
      <c r="A3475" t="inlineStr">
        <is>
          <t>P003474</t>
        </is>
      </c>
      <c r="B3475" t="inlineStr">
        <is>
          <t>Шприц общего назначения .</t>
        </is>
      </c>
      <c r="C3475" t="inlineStr">
        <is>
          <t>шприц общего назначения</t>
        </is>
      </c>
      <c r="D3475" t="inlineStr">
        <is>
          <t>32.50.13.110</t>
        </is>
      </c>
      <c r="E3475" t="inlineStr">
        <is>
          <t>32.50.13.110-00004577</t>
        </is>
      </c>
      <c r="F3475" t="inlineStr">
        <is>
          <t>ШТ</t>
        </is>
      </c>
      <c r="G3475" t="inlineStr">
        <is>
          <t>шт</t>
        </is>
      </c>
      <c r="H3475" s="27" t="n"/>
      <c r="I3475" s="19" t="n">
        <v>21</v>
      </c>
      <c r="J3475" s="19" t="n">
        <v>27725.49</v>
      </c>
      <c r="K3475" t="inlineStr">
        <is>
          <t>—</t>
        </is>
      </c>
      <c r="L3475" t="inlineStr">
        <is>
          <t>Расходные материалы</t>
        </is>
      </c>
      <c r="M3475" t="inlineStr">
        <is>
          <t>Инструменты и приспособления медицинские</t>
        </is>
      </c>
      <c r="N3475" t="inlineStr">
        <is>
          <t>32.50.13.110-00004577|шприц общего назначения</t>
        </is>
      </c>
      <c r="O3475" t="inlineStr">
        <is>
          <t>основной</t>
        </is>
      </c>
      <c r="P3475" t="inlineStr">
        <is>
          <t>—</t>
        </is>
      </c>
      <c r="Q3475" t="inlineStr">
        <is>
          <t>Китай</t>
        </is>
      </c>
      <c r="R3475" t="inlineStr">
        <is>
          <t>спецификация ЕИС, поле «Страна происхождения»</t>
        </is>
      </c>
      <c r="S3475" t="inlineStr">
        <is>
          <t>—</t>
        </is>
      </c>
      <c r="T3475" t="inlineStr">
        <is>
          <t>отсутствует</t>
        </is>
      </c>
      <c r="U3475" t="inlineStr">
        <is>
          <t>—</t>
        </is>
      </c>
      <c r="V3475" t="inlineStr">
        <is>
          <t>—</t>
        </is>
      </c>
      <c r="W3475" t="inlineStr">
        <is>
          <t>ОБЩЕСТВО С ОГРАНИЧЕННОЙ ОТВЕТСТВЕННОСТЬЮ "АЙТЭК" (ООО "АЙТЭК")</t>
        </is>
      </c>
      <c r="X3475" t="inlineStr">
        <is>
          <t>7734660998</t>
        </is>
      </c>
      <c r="Y3475" t="inlineStr">
        <is>
          <t>—</t>
        </is>
      </c>
      <c r="Z3475" t="inlineStr">
        <is>
          <t>—</t>
        </is>
      </c>
      <c r="AA3475" t="inlineStr">
        <is>
          <t>нет</t>
        </is>
      </c>
      <c r="AB3475" s="28" t="inlineStr">
        <is>
          <t>оценка</t>
        </is>
      </c>
      <c r="AC3475" t="inlineStr">
        <is>
          <t>сумма оценена по цене контракта: количество в ЕИС не опубликовано; количество не опубликовано</t>
        </is>
      </c>
      <c r="AD3475" t="inlineStr">
        <is>
          <t>спецификация ЕИС</t>
        </is>
      </c>
      <c r="AE3475" t="inlineStr">
        <is>
          <t>нет</t>
        </is>
      </c>
      <c r="AF3475" t="inlineStr">
        <is>
          <t>https://zakupki.gov.ru/epz/contract/contractCard/common-info.html?reestrNumber=2771408263625001357</t>
        </is>
      </c>
      <c r="AG3475" t="inlineStr">
        <is>
          <t>2026-10-22</t>
        </is>
      </c>
      <c r="AH3475" t="inlineStr">
        <is>
          <t>2025-09</t>
        </is>
      </c>
      <c r="AI3475" t="inlineStr">
        <is>
          <t>2025-Q3</t>
        </is>
      </c>
      <c r="AJ3475" t="inlineStr">
        <is>
          <t>Запрос котировок</t>
        </is>
      </c>
      <c r="AK3475" t="inlineStr">
        <is>
          <t>ЕИС, реестр контрактов 44-ФЗ</t>
        </is>
      </c>
    </row>
    <row r="3476">
      <c r="A3476" t="inlineStr">
        <is>
          <t>P003475</t>
        </is>
      </c>
      <c r="B3476" t="inlineStr">
        <is>
          <t>Перчатки смотровые/процедурные нитриловые, неопудренные, антибактериальные</t>
        </is>
      </c>
      <c r="C3476" t="inlineStr">
        <is>
          <t>перчатки смотровые процедурные нитриловые неопудренные антибактериальные</t>
        </is>
      </c>
      <c r="D3476" t="inlineStr">
        <is>
          <t>22.19.60.119</t>
        </is>
      </c>
      <c r="F3476" t="inlineStr">
        <is>
          <t>Пара (2 шт.)</t>
        </is>
      </c>
      <c r="G3476" t="inlineStr">
        <is>
          <t>шт</t>
        </is>
      </c>
      <c r="H3476" s="18" t="n">
        <v>2000</v>
      </c>
      <c r="I3476" s="19" t="n">
        <v>13.7</v>
      </c>
      <c r="J3476" s="19" t="n">
        <v>27400</v>
      </c>
      <c r="K3476" t="inlineStr">
        <is>
          <t>—</t>
        </is>
      </c>
      <c r="L3476" t="inlineStr">
        <is>
          <t>Расходные материалы</t>
        </is>
      </c>
      <c r="M3476" t="inlineStr">
        <is>
          <t>Перчатки и изделия медицинские из резины</t>
        </is>
      </c>
      <c r="N3476" t="inlineStr">
        <is>
          <t>22.19.60.119|перчатки смотровые процедурные нитриловые неопудренные антибактериальные</t>
        </is>
      </c>
      <c r="O3476" t="inlineStr">
        <is>
          <t>основной</t>
        </is>
      </c>
      <c r="P3476" t="inlineStr">
        <is>
          <t>—</t>
        </is>
      </c>
      <c r="Q3476" t="inlineStr">
        <is>
          <t>Россия</t>
        </is>
      </c>
      <c r="R3476" t="inlineStr">
        <is>
          <t>спецификация ЕИС, поле «Страна происхождения»</t>
        </is>
      </c>
      <c r="S3476" t="inlineStr">
        <is>
          <t>—</t>
        </is>
      </c>
      <c r="T3476" t="inlineStr">
        <is>
          <t>—</t>
        </is>
      </c>
      <c r="U3476" t="inlineStr">
        <is>
          <t>—</t>
        </is>
      </c>
      <c r="V3476" t="inlineStr">
        <is>
          <t>—</t>
        </is>
      </c>
      <c r="W3476" t="inlineStr">
        <is>
          <t>не указан в ЕИС (реестр 223-ФЗ)</t>
        </is>
      </c>
      <c r="X3476" t="inlineStr">
        <is>
          <t>—</t>
        </is>
      </c>
      <c r="Y3476" t="inlineStr">
        <is>
          <t>—</t>
        </is>
      </c>
      <c r="Z3476" t="inlineStr">
        <is>
          <t>—</t>
        </is>
      </c>
      <c r="AA3476" t="inlineStr">
        <is>
          <t>нет</t>
        </is>
      </c>
      <c r="AB3476" t="inlineStr">
        <is>
          <t>факт</t>
        </is>
      </c>
      <c r="AC3476" t="inlineStr">
        <is>
          <t>—</t>
        </is>
      </c>
      <c r="AD3476" t="inlineStr">
        <is>
          <t>спецификация ЕИС</t>
        </is>
      </c>
      <c r="AE3476" t="inlineStr">
        <is>
          <t>нет</t>
        </is>
      </c>
      <c r="AF3476" t="inlineStr">
        <is>
          <t>https://zakupki.gov.ru/epz/contractfz223/card/contract-info.html?reestrNumber=87714082636250002090000</t>
        </is>
      </c>
      <c r="AG3476" t="inlineStr">
        <is>
          <t>2026-10-22</t>
        </is>
      </c>
      <c r="AH3476" t="inlineStr">
        <is>
          <t>2025-04</t>
        </is>
      </c>
      <c r="AI3476" t="inlineStr">
        <is>
          <t>2025-Q2</t>
        </is>
      </c>
      <c r="AJ3476" t="inlineStr">
        <is>
          <t>Аукцион</t>
        </is>
      </c>
      <c r="AK3476" t="inlineStr">
        <is>
          <t>ЕИС, реестр договоров 223-ФЗ</t>
        </is>
      </c>
    </row>
    <row r="3477">
      <c r="A3477" t="inlineStr">
        <is>
          <t>P003476</t>
        </is>
      </c>
      <c r="B3477" t="inlineStr">
        <is>
          <t>Наконечник пипетки</t>
        </is>
      </c>
      <c r="C3477" t="inlineStr">
        <is>
          <t>наконечник пипетки</t>
        </is>
      </c>
      <c r="D3477" t="inlineStr">
        <is>
          <t>32.50.50.190</t>
        </is>
      </c>
      <c r="F3477" t="inlineStr">
        <is>
          <t>Упаковка</t>
        </is>
      </c>
      <c r="G3477" t="inlineStr">
        <is>
          <t>упаковка</t>
        </is>
      </c>
      <c r="H3477" s="18" t="n">
        <v>42</v>
      </c>
      <c r="I3477" s="19" t="n">
        <v>646.8</v>
      </c>
      <c r="J3477" s="19" t="n">
        <v>27165.6</v>
      </c>
      <c r="K3477" t="inlineStr">
        <is>
          <t>—</t>
        </is>
      </c>
      <c r="L3477" t="inlineStr">
        <is>
          <t>Прочие медицинские товары</t>
        </is>
      </c>
      <c r="M3477" t="inlineStr">
        <is>
          <t>Изделия медицинские прочие</t>
        </is>
      </c>
      <c r="N3477" t="inlineStr">
        <is>
          <t>32.50.50.190|наконечник пипетки</t>
        </is>
      </c>
      <c r="O3477" t="inlineStr">
        <is>
          <t>основной</t>
        </is>
      </c>
      <c r="P3477" t="inlineStr">
        <is>
          <t>—</t>
        </is>
      </c>
      <c r="Q3477" t="inlineStr">
        <is>
          <t>Китай</t>
        </is>
      </c>
      <c r="R3477" t="inlineStr">
        <is>
          <t>спецификация ЕИС, поле «Страна происхождения»</t>
        </is>
      </c>
      <c r="S3477" t="inlineStr">
        <is>
          <t>—</t>
        </is>
      </c>
      <c r="T3477" t="inlineStr">
        <is>
          <t>—</t>
        </is>
      </c>
      <c r="U3477" t="inlineStr">
        <is>
          <t>—</t>
        </is>
      </c>
      <c r="V3477" t="inlineStr">
        <is>
          <t>—</t>
        </is>
      </c>
      <c r="W3477" t="inlineStr">
        <is>
          <t>не указан в ЕИС (реестр 223-ФЗ)</t>
        </is>
      </c>
      <c r="X3477" t="inlineStr">
        <is>
          <t>—</t>
        </is>
      </c>
      <c r="Y3477" t="inlineStr">
        <is>
          <t>—</t>
        </is>
      </c>
      <c r="Z3477" t="inlineStr">
        <is>
          <t>—</t>
        </is>
      </c>
      <c r="AA3477" t="inlineStr">
        <is>
          <t>нет</t>
        </is>
      </c>
      <c r="AB3477" t="inlineStr">
        <is>
          <t>факт</t>
        </is>
      </c>
      <c r="AC3477" t="inlineStr">
        <is>
          <t>—</t>
        </is>
      </c>
      <c r="AD3477" t="inlineStr">
        <is>
          <t>спецификация ЕИС</t>
        </is>
      </c>
      <c r="AE3477" t="inlineStr">
        <is>
          <t>нет</t>
        </is>
      </c>
      <c r="AF3477" t="inlineStr">
        <is>
          <t>https://zakupki.gov.ru/epz/contractfz223/card/contract-info.html?reestrNumber=87714082636250005610000</t>
        </is>
      </c>
      <c r="AG3477" t="inlineStr">
        <is>
          <t>2026-10-22</t>
        </is>
      </c>
      <c r="AH3477" t="inlineStr">
        <is>
          <t>2025-12</t>
        </is>
      </c>
      <c r="AI3477" t="inlineStr">
        <is>
          <t>2025-Q4</t>
        </is>
      </c>
      <c r="AJ3477" t="inlineStr">
        <is>
          <t>Единственный поставщик</t>
        </is>
      </c>
      <c r="AK3477" t="inlineStr">
        <is>
          <t>ЕИС, реестр договоров 223-ФЗ</t>
        </is>
      </c>
    </row>
    <row r="3478">
      <c r="A3478" t="inlineStr">
        <is>
          <t>P003477</t>
        </is>
      </c>
      <c r="B3478" t="inlineStr">
        <is>
          <t>Моноклональные первичные мышиные антитела к антигену почечно-клеточного рака, клон PN-15, 50 исследований, диспенсер на 5 мл для анализаторов Ventana BenchMark, каталожный номер 05269369001.</t>
        </is>
      </c>
      <c r="C3478" t="inlineStr">
        <is>
          <t>моноклональные первичные мышиные антитела к антигену почечно клеточного рака клон pn 15 50 исследований диспенсер на 5 м</t>
        </is>
      </c>
      <c r="D3478" t="inlineStr">
        <is>
          <t>20.59.52.199</t>
        </is>
      </c>
      <c r="F3478" t="inlineStr">
        <is>
          <t>упак</t>
        </is>
      </c>
      <c r="G3478" t="inlineStr">
        <is>
          <t>упаковка</t>
        </is>
      </c>
      <c r="H3478" s="18" t="n">
        <v>1</v>
      </c>
      <c r="I3478" s="19" t="n">
        <v>27086</v>
      </c>
      <c r="J3478" s="19" t="n">
        <v>27086</v>
      </c>
      <c r="K3478" t="inlineStr">
        <is>
          <t>—</t>
        </is>
      </c>
      <c r="L3478" t="inlineStr">
        <is>
          <t>Лабораторные реагенты и расходные материалы</t>
        </is>
      </c>
      <c r="M3478" t="inlineStr">
        <is>
          <t>Реагенты лабораторные прочие</t>
        </is>
      </c>
      <c r="N3478" t="inlineStr">
        <is>
          <t>20.59.52.199|моноклональные первичные мышиные антитела к антигену почечно клеточного рака клон pn 15 50 исследований диспенсер на 5 м</t>
        </is>
      </c>
      <c r="O3478" t="inlineStr">
        <is>
          <t>пограничная</t>
        </is>
      </c>
      <c r="P3478" t="inlineStr">
        <is>
          <t>—</t>
        </is>
      </c>
      <c r="Q3478" t="inlineStr">
        <is>
          <t>США</t>
        </is>
      </c>
      <c r="R3478" t="inlineStr">
        <is>
          <t>спецификация ЕИС, поле «Страна происхождения»</t>
        </is>
      </c>
      <c r="S3478" t="inlineStr">
        <is>
          <t>—</t>
        </is>
      </c>
      <c r="T3478" t="inlineStr">
        <is>
          <t>отсутствует</t>
        </is>
      </c>
      <c r="U3478" t="inlineStr">
        <is>
          <t>—</t>
        </is>
      </c>
      <c r="V3478" t="inlineStr">
        <is>
          <t>—</t>
        </is>
      </c>
      <c r="W3478" t="inlineStr">
        <is>
          <t>ИП КОМАРОВА СВЕТЛАНА ПАВЛОВНА</t>
        </is>
      </c>
      <c r="X3478" t="inlineStr">
        <is>
          <t>5401211180</t>
        </is>
      </c>
      <c r="Y3478" t="inlineStr">
        <is>
          <t>—</t>
        </is>
      </c>
      <c r="Z3478" t="inlineStr">
        <is>
          <t>—</t>
        </is>
      </c>
      <c r="AA3478" t="inlineStr">
        <is>
          <t>нет</t>
        </is>
      </c>
      <c r="AB3478" t="inlineStr">
        <is>
          <t>факт</t>
        </is>
      </c>
      <c r="AC3478" t="inlineStr">
        <is>
          <t>—</t>
        </is>
      </c>
      <c r="AD3478" t="inlineStr">
        <is>
          <t>спецификация ЕИС</t>
        </is>
      </c>
      <c r="AE3478" t="inlineStr">
        <is>
          <t>нет</t>
        </is>
      </c>
      <c r="AF3478" t="inlineStr">
        <is>
          <t>https://zakupki.gov.ru/epz/contract/contractCard/common-info.html?reestrNumber=2771408263625000178</t>
        </is>
      </c>
      <c r="AG3478" t="inlineStr">
        <is>
          <t>2026-10-22</t>
        </is>
      </c>
      <c r="AH3478" t="inlineStr">
        <is>
          <t>2025-02</t>
        </is>
      </c>
      <c r="AI3478" t="inlineStr">
        <is>
          <t>2025-Q1</t>
        </is>
      </c>
      <c r="AJ3478" t="inlineStr">
        <is>
          <t>Электронный аукцион</t>
        </is>
      </c>
      <c r="AK3478" t="inlineStr">
        <is>
          <t>ЕИС, реестр контрактов 44-ФЗ</t>
        </is>
      </c>
    </row>
    <row r="3479">
      <c r="A3479" t="inlineStr">
        <is>
          <t>P003478</t>
        </is>
      </c>
      <c r="B3479" t="inlineStr">
        <is>
          <t>Планшет для лабораторных исследований общего назначения</t>
        </is>
      </c>
      <c r="C3479" t="inlineStr">
        <is>
          <t>планшет для лабораторных исследований общего назначения</t>
        </is>
      </c>
      <c r="D3479" t="inlineStr">
        <is>
          <t>32.50.50.190</t>
        </is>
      </c>
      <c r="F3479" t="inlineStr">
        <is>
          <t>Штука</t>
        </is>
      </c>
      <c r="G3479" t="inlineStr">
        <is>
          <t>шт</t>
        </is>
      </c>
      <c r="H3479" s="18" t="n">
        <v>100</v>
      </c>
      <c r="I3479" s="19" t="n">
        <v>270.6</v>
      </c>
      <c r="J3479" s="19" t="n">
        <v>27060</v>
      </c>
      <c r="K3479" t="inlineStr">
        <is>
          <t>—</t>
        </is>
      </c>
      <c r="L3479" t="inlineStr">
        <is>
          <t>Прочие медицинские товары</t>
        </is>
      </c>
      <c r="M3479" t="inlineStr">
        <is>
          <t>Изделия медицинские прочие</t>
        </is>
      </c>
      <c r="N3479" t="inlineStr">
        <is>
          <t>32.50.50.190|планшет для лабораторных исследований общего назначения</t>
        </is>
      </c>
      <c r="O3479" t="inlineStr">
        <is>
          <t>основной</t>
        </is>
      </c>
      <c r="P3479" t="inlineStr">
        <is>
          <t>—</t>
        </is>
      </c>
      <c r="Q3479" t="inlineStr">
        <is>
          <t>Китай</t>
        </is>
      </c>
      <c r="R3479" t="inlineStr">
        <is>
          <t>спецификация ЕИС, поле «Страна происхождения»</t>
        </is>
      </c>
      <c r="S3479" t="inlineStr">
        <is>
          <t>—</t>
        </is>
      </c>
      <c r="T3479" t="inlineStr">
        <is>
          <t>—</t>
        </is>
      </c>
      <c r="U3479" t="inlineStr">
        <is>
          <t>—</t>
        </is>
      </c>
      <c r="V3479" t="inlineStr">
        <is>
          <t>—</t>
        </is>
      </c>
      <c r="W3479" t="inlineStr">
        <is>
          <t>не указан в ЕИС (реестр 223-ФЗ)</t>
        </is>
      </c>
      <c r="X3479" t="inlineStr">
        <is>
          <t>—</t>
        </is>
      </c>
      <c r="Y3479" t="inlineStr">
        <is>
          <t>—</t>
        </is>
      </c>
      <c r="Z3479" t="inlineStr">
        <is>
          <t>—</t>
        </is>
      </c>
      <c r="AA3479" t="inlineStr">
        <is>
          <t>нет</t>
        </is>
      </c>
      <c r="AB3479" t="inlineStr">
        <is>
          <t>факт</t>
        </is>
      </c>
      <c r="AC3479" t="inlineStr">
        <is>
          <t>—</t>
        </is>
      </c>
      <c r="AD3479" t="inlineStr">
        <is>
          <t>спецификация ЕИС</t>
        </is>
      </c>
      <c r="AE3479" t="inlineStr">
        <is>
          <t>нет</t>
        </is>
      </c>
      <c r="AF3479" t="inlineStr">
        <is>
          <t>https://zakupki.gov.ru/epz/contractfz223/card/contract-info.html?reestrNumber=87714082636250005610000</t>
        </is>
      </c>
      <c r="AG3479" t="inlineStr">
        <is>
          <t>2026-10-22</t>
        </is>
      </c>
      <c r="AH3479" t="inlineStr">
        <is>
          <t>2025-12</t>
        </is>
      </c>
      <c r="AI3479" t="inlineStr">
        <is>
          <t>2025-Q4</t>
        </is>
      </c>
      <c r="AJ3479" t="inlineStr">
        <is>
          <t>Единственный поставщик</t>
        </is>
      </c>
      <c r="AK3479" t="inlineStr">
        <is>
          <t>ЕИС, реестр договоров 223-ФЗ</t>
        </is>
      </c>
    </row>
    <row r="3480">
      <c r="A3480" t="inlineStr">
        <is>
          <t>P003479</t>
        </is>
      </c>
      <c r="B3480" t="inlineStr">
        <is>
          <t>Моноклональные кроличьи антитела к Cytokeratin 17.</t>
        </is>
      </c>
      <c r="C3480" t="inlineStr">
        <is>
          <t>моноклональные кроличьи антитела к cytokeratin 17</t>
        </is>
      </c>
      <c r="D3480" t="inlineStr">
        <is>
          <t>20.59.52.199</t>
        </is>
      </c>
      <c r="F3480" t="inlineStr">
        <is>
          <t>упак</t>
        </is>
      </c>
      <c r="G3480" t="inlineStr">
        <is>
          <t>упаковка</t>
        </is>
      </c>
      <c r="H3480" s="18" t="n">
        <v>1</v>
      </c>
      <c r="I3480" s="19" t="n">
        <v>26768.73</v>
      </c>
      <c r="J3480" s="19" t="n">
        <v>26768.73</v>
      </c>
      <c r="K3480" t="inlineStr">
        <is>
          <t>—</t>
        </is>
      </c>
      <c r="L3480" t="inlineStr">
        <is>
          <t>Лабораторные реагенты и расходные материалы</t>
        </is>
      </c>
      <c r="M3480" t="inlineStr">
        <is>
          <t>Реагенты лабораторные прочие</t>
        </is>
      </c>
      <c r="N3480" t="inlineStr">
        <is>
          <t>20.59.52.199|моноклональные кроличьи антитела к cytokeratin 17</t>
        </is>
      </c>
      <c r="O3480" t="inlineStr">
        <is>
          <t>пограничная</t>
        </is>
      </c>
      <c r="P3480" t="inlineStr">
        <is>
          <t>—</t>
        </is>
      </c>
      <c r="Q3480" t="inlineStr">
        <is>
          <t>США</t>
        </is>
      </c>
      <c r="R3480" t="inlineStr">
        <is>
          <t>спецификация ЕИС, поле «Страна происхождения»</t>
        </is>
      </c>
      <c r="S3480" t="inlineStr">
        <is>
          <t>—</t>
        </is>
      </c>
      <c r="T3480" t="inlineStr">
        <is>
          <t>отсутствует</t>
        </is>
      </c>
      <c r="U3480" t="inlineStr">
        <is>
          <t>—</t>
        </is>
      </c>
      <c r="V3480" t="inlineStr">
        <is>
          <t>Антитела к цитокератину 17 (SP95) (Cytokeratin 17 (SP95) PAB) в составе: антитело к цитокератину 17 (SP95) в растворе солевого фосфатного буфера; ФСЗ 2011/11166 Страна происхождения: Соединенные Штаты Америки (840)</t>
        </is>
      </c>
      <c r="W3480" t="inlineStr">
        <is>
          <t>ОБЩЕСТВО С ОГРАНИЧЕННОЙ ОТВЕТСТВЕННОСТЬЮ "ЛАЙФ САЙНС" (ООО "ЛАЙФ САЙНС")</t>
        </is>
      </c>
      <c r="X3480" t="inlineStr">
        <is>
          <t>9729311272</t>
        </is>
      </c>
      <c r="Y3480" t="inlineStr">
        <is>
          <t>—</t>
        </is>
      </c>
      <c r="Z3480" t="inlineStr">
        <is>
          <t>—</t>
        </is>
      </c>
      <c r="AA3480" t="inlineStr">
        <is>
          <t>нет</t>
        </is>
      </c>
      <c r="AB3480" t="inlineStr">
        <is>
          <t>факт</t>
        </is>
      </c>
      <c r="AC3480" t="inlineStr">
        <is>
          <t>—</t>
        </is>
      </c>
      <c r="AD3480" t="inlineStr">
        <is>
          <t>спецификация ЕИС</t>
        </is>
      </c>
      <c r="AE3480" t="inlineStr">
        <is>
          <t>нет</t>
        </is>
      </c>
      <c r="AF3480" t="inlineStr">
        <is>
          <t>https://zakupki.gov.ru/epz/contract/contractCard/common-info.html?reestrNumber=2771408263625001774</t>
        </is>
      </c>
      <c r="AG3480" t="inlineStr">
        <is>
          <t>2026-10-22</t>
        </is>
      </c>
      <c r="AH3480" t="inlineStr">
        <is>
          <t>2025-12</t>
        </is>
      </c>
      <c r="AI3480" t="inlineStr">
        <is>
          <t>2025-Q4</t>
        </is>
      </c>
      <c r="AJ3480" t="inlineStr">
        <is>
          <t>Электронный аукцион</t>
        </is>
      </c>
      <c r="AK3480" t="inlineStr">
        <is>
          <t>ЕИС, реестр контрактов 44-ФЗ</t>
        </is>
      </c>
    </row>
    <row r="3481">
      <c r="A3481" t="inlineStr">
        <is>
          <t>P003480</t>
        </is>
      </c>
      <c r="B3481" t="inlineStr">
        <is>
          <t>Подушка ортопедическая многофункциональная.</t>
        </is>
      </c>
      <c r="C3481" t="inlineStr">
        <is>
          <t>подушка ортопедическая многофункциональная</t>
        </is>
      </c>
      <c r="D3481" t="inlineStr">
        <is>
          <t>32.50.50.190</t>
        </is>
      </c>
      <c r="E3481" t="inlineStr">
        <is>
          <t>32.50.50.190-00000328</t>
        </is>
      </c>
      <c r="F3481" t="inlineStr">
        <is>
          <t>ШТ</t>
        </is>
      </c>
      <c r="G3481" t="inlineStr">
        <is>
          <t>шт</t>
        </is>
      </c>
      <c r="H3481" s="18" t="n">
        <v>20</v>
      </c>
      <c r="I3481" s="19" t="n">
        <v>1337.11</v>
      </c>
      <c r="J3481" s="19" t="n">
        <v>26742.2</v>
      </c>
      <c r="K3481" t="inlineStr">
        <is>
          <t>—</t>
        </is>
      </c>
      <c r="L3481" t="inlineStr">
        <is>
          <t>Прочие медицинские товары</t>
        </is>
      </c>
      <c r="M3481" t="inlineStr">
        <is>
          <t>Изделия медицинские прочие</t>
        </is>
      </c>
      <c r="N3481" t="inlineStr">
        <is>
          <t>32.50.50.190-00000328|подушка ортопедическая многофункциональная</t>
        </is>
      </c>
      <c r="O3481" t="inlineStr">
        <is>
          <t>основной</t>
        </is>
      </c>
      <c r="P3481" t="inlineStr">
        <is>
          <t>—</t>
        </is>
      </c>
      <c r="Q3481" t="inlineStr">
        <is>
          <t>Россия</t>
        </is>
      </c>
      <c r="R3481" t="inlineStr">
        <is>
          <t>спецификация ЕИС, поле «Страна происхождения»</t>
        </is>
      </c>
      <c r="S3481" t="inlineStr">
        <is>
          <t>—</t>
        </is>
      </c>
      <c r="T3481" t="inlineStr">
        <is>
          <t>—</t>
        </is>
      </c>
      <c r="U3481" t="inlineStr">
        <is>
          <t>—</t>
        </is>
      </c>
      <c r="V3481" t="inlineStr">
        <is>
          <t>—</t>
        </is>
      </c>
      <c r="W3481" t="inlineStr">
        <is>
          <t>ОБЩЕСТВО С ОГРАНИЧЕННОЙ ОТВЕТСТВЕННОСТЬЮ "ЭКОМЕДФОРМ+" (ООО "ЭКОМЕДФОРМ+")</t>
        </is>
      </c>
      <c r="X3481" t="inlineStr">
        <is>
          <t>0273940331</t>
        </is>
      </c>
      <c r="Y3481" t="inlineStr">
        <is>
          <t>—</t>
        </is>
      </c>
      <c r="Z3481" t="inlineStr">
        <is>
          <t>—</t>
        </is>
      </c>
      <c r="AA3481" t="inlineStr">
        <is>
          <t>нет</t>
        </is>
      </c>
      <c r="AB3481" t="inlineStr">
        <is>
          <t>факт</t>
        </is>
      </c>
      <c r="AC3481" t="inlineStr">
        <is>
          <t>—</t>
        </is>
      </c>
      <c r="AD3481" t="inlineStr">
        <is>
          <t>спецификация ЕИС</t>
        </is>
      </c>
      <c r="AE3481" t="inlineStr">
        <is>
          <t>нет</t>
        </is>
      </c>
      <c r="AF3481" t="inlineStr">
        <is>
          <t>https://zakupki.gov.ru/epz/contract/contractCard/common-info.html?reestrNumber=2771408263625001306</t>
        </is>
      </c>
      <c r="AG3481" t="inlineStr">
        <is>
          <t>2026-10-22</t>
        </is>
      </c>
      <c r="AH3481" t="inlineStr">
        <is>
          <t>2025-08</t>
        </is>
      </c>
      <c r="AI3481" t="inlineStr">
        <is>
          <t>2025-Q3</t>
        </is>
      </c>
      <c r="AJ3481" t="inlineStr">
        <is>
          <t>Электронный аукцион</t>
        </is>
      </c>
      <c r="AK3481" t="inlineStr">
        <is>
          <t>ЕИС, реестр контрактов 44-ФЗ</t>
        </is>
      </c>
    </row>
    <row r="3482">
      <c r="A3482" t="inlineStr">
        <is>
          <t>P003481</t>
        </is>
      </c>
      <c r="B3482" t="inlineStr">
        <is>
          <t>Фиксатор связок</t>
        </is>
      </c>
      <c r="C3482" t="inlineStr">
        <is>
          <t>фиксатор связок</t>
        </is>
      </c>
      <c r="D3482" t="inlineStr">
        <is>
          <t>32.50.22.129</t>
        </is>
      </c>
      <c r="F3482" t="inlineStr">
        <is>
          <t>Штука</t>
        </is>
      </c>
      <c r="G3482" t="inlineStr">
        <is>
          <t>шт</t>
        </is>
      </c>
      <c r="H3482" s="18" t="n">
        <v>1</v>
      </c>
      <c r="I3482" s="19" t="n">
        <v>26700</v>
      </c>
      <c r="J3482" s="19" t="n">
        <v>26700</v>
      </c>
      <c r="K3482" t="inlineStr">
        <is>
          <t>—</t>
        </is>
      </c>
      <c r="L3482" t="inlineStr">
        <is>
          <t>Имплантируемые изделия и металлоконструкции</t>
        </is>
      </c>
      <c r="M3482" t="inlineStr">
        <is>
          <t>Имплантаты, стенты и эндопротезы</t>
        </is>
      </c>
      <c r="N3482" t="inlineStr">
        <is>
          <t>32.50.22.129|фиксатор связок</t>
        </is>
      </c>
      <c r="O3482" t="inlineStr">
        <is>
          <t>основной</t>
        </is>
      </c>
      <c r="P3482" t="inlineStr">
        <is>
          <t>маркер имплантата</t>
        </is>
      </c>
      <c r="Q3482" t="inlineStr">
        <is>
          <t>Швейцария</t>
        </is>
      </c>
      <c r="R3482" t="inlineStr">
        <is>
          <t>спецификация ЕИС, поле «Страна происхождения»</t>
        </is>
      </c>
      <c r="S3482" t="inlineStr">
        <is>
          <t>—</t>
        </is>
      </c>
      <c r="T3482" t="inlineStr">
        <is>
          <t>—</t>
        </is>
      </c>
      <c r="U3482" t="inlineStr">
        <is>
          <t>—</t>
        </is>
      </c>
      <c r="V3482" t="inlineStr">
        <is>
          <t>—</t>
        </is>
      </c>
      <c r="W3482" t="inlineStr">
        <is>
          <t>не указан в ЕИС (реестр 223-ФЗ)</t>
        </is>
      </c>
      <c r="X3482" t="inlineStr">
        <is>
          <t>—</t>
        </is>
      </c>
      <c r="Y3482" t="inlineStr">
        <is>
          <t>—</t>
        </is>
      </c>
      <c r="Z3482" t="inlineStr">
        <is>
          <t>—</t>
        </is>
      </c>
      <c r="AA3482" t="inlineStr">
        <is>
          <t>нет</t>
        </is>
      </c>
      <c r="AB3482" t="inlineStr">
        <is>
          <t>факт</t>
        </is>
      </c>
      <c r="AC3482" t="inlineStr">
        <is>
          <t>—</t>
        </is>
      </c>
      <c r="AD3482" t="inlineStr">
        <is>
          <t>спецификация ЕИС</t>
        </is>
      </c>
      <c r="AE3482" t="inlineStr">
        <is>
          <t>нет</t>
        </is>
      </c>
      <c r="AF3482" t="inlineStr">
        <is>
          <t>https://zakupki.gov.ru/epz/contractfz223/card/contract-info.html?reestrNumber=87714082636250004970000</t>
        </is>
      </c>
      <c r="AG3482" t="inlineStr">
        <is>
          <t>2026-10-22</t>
        </is>
      </c>
      <c r="AH3482" t="inlineStr">
        <is>
          <t>2025-11</t>
        </is>
      </c>
      <c r="AI3482" t="inlineStr">
        <is>
          <t>2025-Q4</t>
        </is>
      </c>
      <c r="AJ3482" t="inlineStr">
        <is>
          <t>Единственный поставщик</t>
        </is>
      </c>
      <c r="AK3482" t="inlineStr">
        <is>
          <t>ЕИС, реестр договоров 223-ФЗ</t>
        </is>
      </c>
    </row>
    <row r="3483">
      <c r="A3483" t="inlineStr">
        <is>
          <t>P003482</t>
        </is>
      </c>
      <c r="B3483" t="inlineStr">
        <is>
          <t>Воротник для защиты от излучения.</t>
        </is>
      </c>
      <c r="C3483" t="inlineStr">
        <is>
          <t>воротник для защиты от излучения</t>
        </is>
      </c>
      <c r="D3483" t="inlineStr">
        <is>
          <t>14.12.30.160</t>
        </is>
      </c>
      <c r="E3483" t="inlineStr">
        <is>
          <t>14.12.30.160-00000513</t>
        </is>
      </c>
      <c r="F3483" t="inlineStr">
        <is>
          <t>ШТ</t>
        </is>
      </c>
      <c r="G3483" t="inlineStr">
        <is>
          <t>шт</t>
        </is>
      </c>
      <c r="H3483" s="27" t="n"/>
      <c r="I3483" s="19" t="n">
        <v>6222.16710635869</v>
      </c>
      <c r="J3483" s="19" t="n">
        <v>26605.1</v>
      </c>
      <c r="K3483" t="inlineStr">
        <is>
          <t>—</t>
        </is>
      </c>
      <c r="L3483" t="inlineStr">
        <is>
          <t>Медицинская мебель и одежда</t>
        </is>
      </c>
      <c r="M3483" t="inlineStr">
        <is>
          <t>Медицинская одежда и белье</t>
        </is>
      </c>
      <c r="N3483" t="inlineStr">
        <is>
          <t>14.12.30.160-00000513|воротник для защиты от излучения</t>
        </is>
      </c>
      <c r="O3483" t="inlineStr">
        <is>
          <t>пограничная</t>
        </is>
      </c>
      <c r="P3483" t="inlineStr">
        <is>
          <t>—</t>
        </is>
      </c>
      <c r="Q3483" t="inlineStr">
        <is>
          <t>Россия</t>
        </is>
      </c>
      <c r="R3483" t="inlineStr">
        <is>
          <t>спецификация ЕИС, поле «Страна происхождения»</t>
        </is>
      </c>
      <c r="S3483" t="inlineStr">
        <is>
          <t>—</t>
        </is>
      </c>
      <c r="T3483" t="inlineStr">
        <is>
          <t>отсутствует</t>
        </is>
      </c>
      <c r="U3483" t="inlineStr">
        <is>
          <t>—</t>
        </is>
      </c>
      <c r="V3483" t="inlineStr">
        <is>
          <t>—</t>
        </is>
      </c>
      <c r="W3483" t="inlineStr">
        <is>
          <t>ОБЩЕСТВО С ОГРАНИЧЕННОЙ ОТВЕТСТВЕННОСТЬЮ "МАЛОЕ ПРЕДПРИЯТИЕ НАУЧНО-ПРОИЗВОДСТВЕННАЯ ФИРМА "ГАММАМЕД-П" (ООО "МП НПФ "ГАММАМЕД-П")</t>
        </is>
      </c>
      <c r="X3483" t="inlineStr">
        <is>
          <t>7708078141</t>
        </is>
      </c>
      <c r="Y3483" t="inlineStr">
        <is>
          <t>—</t>
        </is>
      </c>
      <c r="Z3483" t="inlineStr">
        <is>
          <t>—</t>
        </is>
      </c>
      <c r="AA3483" t="inlineStr">
        <is>
          <t>нет</t>
        </is>
      </c>
      <c r="AB3483" s="28" t="inlineStr">
        <is>
          <t>оценка</t>
        </is>
      </c>
      <c r="AC3483" t="inlineStr">
        <is>
          <t>сумма оценена по цене контракта: количество в ЕИС не опубликовано; количество не опубликовано</t>
        </is>
      </c>
      <c r="AD3483" t="inlineStr">
        <is>
          <t>спецификация ЕИС</t>
        </is>
      </c>
      <c r="AE3483" t="inlineStr">
        <is>
          <t>нет</t>
        </is>
      </c>
      <c r="AF3483" t="inlineStr">
        <is>
          <t>https://zakupki.gov.ru/epz/contract/contractCard/common-info.html?reestrNumber=2771408263625000818</t>
        </is>
      </c>
      <c r="AG3483" t="inlineStr">
        <is>
          <t>2026-10-22</t>
        </is>
      </c>
      <c r="AH3483" t="inlineStr">
        <is>
          <t>2025-05</t>
        </is>
      </c>
      <c r="AI3483" t="inlineStr">
        <is>
          <t>2025-Q2</t>
        </is>
      </c>
      <c r="AJ3483" t="inlineStr">
        <is>
          <t>Электронный аукцион</t>
        </is>
      </c>
      <c r="AK3483" t="inlineStr">
        <is>
          <t>ЕИС, реестр контрактов 44-ФЗ</t>
        </is>
      </c>
    </row>
    <row r="3484">
      <c r="A3484" t="inlineStr">
        <is>
          <t>P003483</t>
        </is>
      </c>
      <c r="B3484" t="inlineStr">
        <is>
          <t>Пастеровская пипетка.</t>
        </is>
      </c>
      <c r="C3484" t="inlineStr">
        <is>
          <t>пастеровская пипетка</t>
        </is>
      </c>
      <c r="D3484" t="inlineStr">
        <is>
          <t>32.50.50.190</t>
        </is>
      </c>
      <c r="F3484" t="inlineStr">
        <is>
          <t>ШТ</t>
        </is>
      </c>
      <c r="G3484" t="inlineStr">
        <is>
          <t>шт</t>
        </is>
      </c>
      <c r="H3484" s="27" t="n"/>
      <c r="I3484" s="19" t="n">
        <v>1.95465316674</v>
      </c>
      <c r="J3484" s="19" t="n">
        <v>26141.93</v>
      </c>
      <c r="K3484" t="inlineStr">
        <is>
          <t>—</t>
        </is>
      </c>
      <c r="L3484" t="inlineStr">
        <is>
          <t>Прочие медицинские товары</t>
        </is>
      </c>
      <c r="M3484" t="inlineStr">
        <is>
          <t>Изделия медицинские прочие</t>
        </is>
      </c>
      <c r="N3484" t="inlineStr">
        <is>
          <t>32.50.50.190|пастеровская пипетка</t>
        </is>
      </c>
      <c r="O3484" t="inlineStr">
        <is>
          <t>основной</t>
        </is>
      </c>
      <c r="P3484" t="inlineStr">
        <is>
          <t>—</t>
        </is>
      </c>
      <c r="Q3484" t="inlineStr">
        <is>
          <t>Россия</t>
        </is>
      </c>
      <c r="R3484" t="inlineStr">
        <is>
          <t>спецификация ЕИС, поле «Страна происхождения»</t>
        </is>
      </c>
      <c r="S3484" t="inlineStr">
        <is>
          <t>—</t>
        </is>
      </c>
      <c r="T3484" t="inlineStr">
        <is>
          <t>CAPLITEST</t>
        </is>
      </c>
      <c r="U3484" t="inlineStr">
        <is>
          <t>—</t>
        </is>
      </c>
      <c r="V3484" t="inlineStr">
        <is>
          <t>—</t>
        </is>
      </c>
      <c r="W3484" t="inlineStr">
        <is>
          <t>ОБЩЕСТВО С ОГРАНИЧЕННОЙ ОТВЕТСТВЕННОСТЬЮ "СОЦИАЛЬНОЕ ПАРТНЁРСТВО" (ООО "СОЦПАРТ")</t>
        </is>
      </c>
      <c r="X3484" t="inlineStr">
        <is>
          <t>5402030357</t>
        </is>
      </c>
      <c r="Y3484" t="inlineStr">
        <is>
          <t>—</t>
        </is>
      </c>
      <c r="Z3484" t="inlineStr">
        <is>
          <t>—</t>
        </is>
      </c>
      <c r="AA3484" t="inlineStr">
        <is>
          <t>нет</t>
        </is>
      </c>
      <c r="AB3484" s="28" t="inlineStr">
        <is>
          <t>оценка</t>
        </is>
      </c>
      <c r="AC3484" t="inlineStr">
        <is>
          <t>сумма оценена по цене контракта: количество в ЕИС не опубликовано; количество не опубликовано</t>
        </is>
      </c>
      <c r="AD3484" t="inlineStr">
        <is>
          <t>спецификация ЕИС</t>
        </is>
      </c>
      <c r="AE3484" t="inlineStr">
        <is>
          <t>нет</t>
        </is>
      </c>
      <c r="AF3484" t="inlineStr">
        <is>
          <t>https://zakupki.gov.ru/epz/contract/contractCard/common-info.html?reestrNumber=2771408263625001267</t>
        </is>
      </c>
      <c r="AG3484" t="inlineStr">
        <is>
          <t>2026-10-22</t>
        </is>
      </c>
      <c r="AH3484" t="inlineStr">
        <is>
          <t>2025-08</t>
        </is>
      </c>
      <c r="AI3484" t="inlineStr">
        <is>
          <t>2025-Q3</t>
        </is>
      </c>
      <c r="AJ3484" t="inlineStr">
        <is>
          <t>Запрос котировок</t>
        </is>
      </c>
      <c r="AK3484" t="inlineStr">
        <is>
          <t>ЕИС, реестр контрактов 44-ФЗ</t>
        </is>
      </c>
    </row>
    <row r="3485">
      <c r="A3485" t="inlineStr">
        <is>
          <t>P003484</t>
        </is>
      </c>
      <c r="B3485" t="inlineStr">
        <is>
          <t>(объект закупки не детализирован)</t>
        </is>
      </c>
      <c r="C3485" t="inlineStr">
        <is>
          <t>объект закупки не детализирован</t>
        </is>
      </c>
      <c r="G3485" t="inlineStr">
        <is>
          <t>—</t>
        </is>
      </c>
      <c r="H3485" s="27" t="n"/>
      <c r="I3485" s="19" t="n">
        <v>25904.36</v>
      </c>
      <c r="J3485" s="19" t="n">
        <v>25904.36</v>
      </c>
      <c r="K3485" t="inlineStr">
        <is>
          <t>—</t>
        </is>
      </c>
      <c r="L3485" t="inlineStr">
        <is>
          <t>Медицинское оборудование</t>
        </is>
      </c>
      <c r="M3485" t="inlineStr">
        <is>
          <t>Медицинское оборудование</t>
        </is>
      </c>
      <c r="N3485" t="inlineStr">
        <is>
          <t>—|объект закупки не детализирован</t>
        </is>
      </c>
      <c r="O3485" t="inlineStr">
        <is>
          <t>основной</t>
        </is>
      </c>
      <c r="P3485" t="inlineStr">
        <is>
          <t>маркер оборудования</t>
        </is>
      </c>
      <c r="Q3485" s="29" t="inlineStr">
        <is>
          <t>не определена</t>
        </is>
      </c>
      <c r="R3485" t="inlineStr">
        <is>
          <t>не определена — данные в ЕИС отсутствуют</t>
        </is>
      </c>
      <c r="S3485" t="inlineStr">
        <is>
          <t>—</t>
        </is>
      </c>
      <c r="T3485" t="inlineStr">
        <is>
          <t>—</t>
        </is>
      </c>
      <c r="U3485" t="inlineStr">
        <is>
          <t>—</t>
        </is>
      </c>
      <c r="V3485" t="inlineStr">
        <is>
          <t>—</t>
        </is>
      </c>
      <c r="W3485" t="inlineStr">
        <is>
          <t>не указан в ЕИС (реестр 223-ФЗ)</t>
        </is>
      </c>
      <c r="X3485" t="inlineStr">
        <is>
          <t>—</t>
        </is>
      </c>
      <c r="Y3485" t="inlineStr">
        <is>
          <t>—</t>
        </is>
      </c>
      <c r="Z3485" t="inlineStr">
        <is>
          <t>—</t>
        </is>
      </c>
      <c r="AA3485" t="inlineStr">
        <is>
          <t>нет</t>
        </is>
      </c>
      <c r="AB3485" t="inlineStr">
        <is>
          <t>факт</t>
        </is>
      </c>
      <c r="AC3485" t="inlineStr">
        <is>
          <t>спецификация договора в ЕИС не опубликована: сумма позиции принята равной цене договора</t>
        </is>
      </c>
      <c r="AD3485" t="inlineStr">
        <is>
          <t>предмет договора 223-ФЗ</t>
        </is>
      </c>
      <c r="AE3485" t="inlineStr">
        <is>
          <t>нет</t>
        </is>
      </c>
      <c r="AF3485" t="inlineStr">
        <is>
          <t>https://zakupki.gov.ru/epz/contractfz223/card/contract-info.html?reestrNumber=87714082636250001620000</t>
        </is>
      </c>
      <c r="AG3485" t="inlineStr">
        <is>
          <t>2026-10-22</t>
        </is>
      </c>
      <c r="AH3485" t="inlineStr">
        <is>
          <t>2025-04</t>
        </is>
      </c>
      <c r="AI3485" t="inlineStr">
        <is>
          <t>2025-Q2</t>
        </is>
      </c>
      <c r="AJ3485" t="inlineStr">
        <is>
          <t>не указан</t>
        </is>
      </c>
      <c r="AK3485" t="inlineStr">
        <is>
          <t>ЕИС, реестр договоров 223-ФЗ</t>
        </is>
      </c>
    </row>
    <row r="3486">
      <c r="A3486" t="inlineStr">
        <is>
          <t>P003485</t>
        </is>
      </c>
      <c r="B3486" t="inlineStr">
        <is>
          <t>Игла шовная, многоразового использования .</t>
        </is>
      </c>
      <c r="C3486" t="inlineStr">
        <is>
          <t>игла шовная многоразового использования</t>
        </is>
      </c>
      <c r="D3486" t="inlineStr">
        <is>
          <t>32.50.13.110</t>
        </is>
      </c>
      <c r="E3486" t="inlineStr">
        <is>
          <t>32.50.13.110-00005098</t>
        </is>
      </c>
      <c r="F3486" t="inlineStr">
        <is>
          <t>ШТ</t>
        </is>
      </c>
      <c r="G3486" t="inlineStr">
        <is>
          <t>шт</t>
        </is>
      </c>
      <c r="H3486" s="27" t="n"/>
      <c r="I3486" s="19" t="n">
        <v>266.99</v>
      </c>
      <c r="J3486" s="19" t="n">
        <v>25866.01</v>
      </c>
      <c r="K3486" t="inlineStr">
        <is>
          <t>—</t>
        </is>
      </c>
      <c r="L3486" t="inlineStr">
        <is>
          <t>Расходные материалы</t>
        </is>
      </c>
      <c r="M3486" t="inlineStr">
        <is>
          <t>Инструменты и приспособления медицинские</t>
        </is>
      </c>
      <c r="N3486" t="inlineStr">
        <is>
          <t>32.50.13.110-00005098|игла шовная многоразового использования</t>
        </is>
      </c>
      <c r="O3486" t="inlineStr">
        <is>
          <t>основной</t>
        </is>
      </c>
      <c r="P3486" t="inlineStr">
        <is>
          <t>—</t>
        </is>
      </c>
      <c r="Q3486" t="inlineStr">
        <is>
          <t>Венгрия</t>
        </is>
      </c>
      <c r="R3486" t="inlineStr">
        <is>
          <t>спецификация ЕИС, поле «Страна происхождения»</t>
        </is>
      </c>
      <c r="S3486" t="inlineStr">
        <is>
          <t>—</t>
        </is>
      </c>
      <c r="T3486" t="inlineStr">
        <is>
          <t>отсутствует</t>
        </is>
      </c>
      <c r="U3486" t="inlineStr">
        <is>
          <t>—</t>
        </is>
      </c>
      <c r="V3486" t="inlineStr">
        <is>
          <t>—</t>
        </is>
      </c>
      <c r="W3486" t="inlineStr">
        <is>
          <t>ОБЩЕСТВО С ОГРАНИЧЕННОЙ ОТВЕТСТВЕННОСТЬЮ "МЕДТЕХСЕРВИС" (ООО "МЕДТЕХСЕРВИС")</t>
        </is>
      </c>
      <c r="X3486" t="inlineStr">
        <is>
          <t>9718230462</t>
        </is>
      </c>
      <c r="Y3486" t="inlineStr">
        <is>
          <t>—</t>
        </is>
      </c>
      <c r="Z3486" t="inlineStr">
        <is>
          <t>—</t>
        </is>
      </c>
      <c r="AA3486" t="inlineStr">
        <is>
          <t>нет</t>
        </is>
      </c>
      <c r="AB3486" s="28" t="inlineStr">
        <is>
          <t>оценка</t>
        </is>
      </c>
      <c r="AC3486" t="inlineStr">
        <is>
          <t>сумма оценена по цене контракта: количество в ЕИС не опубликовано; количество не опубликовано</t>
        </is>
      </c>
      <c r="AD3486" t="inlineStr">
        <is>
          <t>спецификация ЕИС</t>
        </is>
      </c>
      <c r="AE3486" t="inlineStr">
        <is>
          <t>нет</t>
        </is>
      </c>
      <c r="AF3486" t="inlineStr">
        <is>
          <t>https://zakupki.gov.ru/epz/contract/contractCard/common-info.html?reestrNumber=2771408263625000828</t>
        </is>
      </c>
      <c r="AG3486" t="inlineStr">
        <is>
          <t>2026-10-22</t>
        </is>
      </c>
      <c r="AH3486" t="inlineStr">
        <is>
          <t>2025-05</t>
        </is>
      </c>
      <c r="AI3486" t="inlineStr">
        <is>
          <t>2025-Q2</t>
        </is>
      </c>
      <c r="AJ3486" t="inlineStr">
        <is>
          <t>Электронный аукцион</t>
        </is>
      </c>
      <c r="AK3486" t="inlineStr">
        <is>
          <t>ЕИС, реестр контрактов 44-ФЗ</t>
        </is>
      </c>
    </row>
    <row r="3487">
      <c r="A3487" t="inlineStr">
        <is>
          <t>P003486</t>
        </is>
      </c>
      <c r="B3487" t="inlineStr">
        <is>
          <t>Игла шовная, многоразового использования .</t>
        </is>
      </c>
      <c r="C3487" t="inlineStr">
        <is>
          <t>игла шовная многоразового использования</t>
        </is>
      </c>
      <c r="D3487" t="inlineStr">
        <is>
          <t>32.50.13.110</t>
        </is>
      </c>
      <c r="E3487" t="inlineStr">
        <is>
          <t>32.50.13.110-00005098</t>
        </is>
      </c>
      <c r="F3487" t="inlineStr">
        <is>
          <t>ШТ</t>
        </is>
      </c>
      <c r="G3487" t="inlineStr">
        <is>
          <t>шт</t>
        </is>
      </c>
      <c r="H3487" s="27" t="n"/>
      <c r="I3487" s="19" t="n">
        <v>266.99</v>
      </c>
      <c r="J3487" s="19" t="n">
        <v>25866.01</v>
      </c>
      <c r="K3487" t="inlineStr">
        <is>
          <t>—</t>
        </is>
      </c>
      <c r="L3487" t="inlineStr">
        <is>
          <t>Расходные материалы</t>
        </is>
      </c>
      <c r="M3487" t="inlineStr">
        <is>
          <t>Инструменты и приспособления медицинские</t>
        </is>
      </c>
      <c r="N3487" t="inlineStr">
        <is>
          <t>32.50.13.110-00005098|игла шовная многоразового использования</t>
        </is>
      </c>
      <c r="O3487" t="inlineStr">
        <is>
          <t>основной</t>
        </is>
      </c>
      <c r="P3487" t="inlineStr">
        <is>
          <t>—</t>
        </is>
      </c>
      <c r="Q3487" t="inlineStr">
        <is>
          <t>Венгрия</t>
        </is>
      </c>
      <c r="R3487" t="inlineStr">
        <is>
          <t>спецификация ЕИС, поле «Страна происхождения»</t>
        </is>
      </c>
      <c r="S3487" t="inlineStr">
        <is>
          <t>—</t>
        </is>
      </c>
      <c r="T3487" t="inlineStr">
        <is>
          <t>отсутствует</t>
        </is>
      </c>
      <c r="U3487" t="inlineStr">
        <is>
          <t>—</t>
        </is>
      </c>
      <c r="V3487" t="inlineStr">
        <is>
          <t>—</t>
        </is>
      </c>
      <c r="W3487" t="inlineStr">
        <is>
          <t>ОБЩЕСТВО С ОГРАНИЧЕННОЙ ОТВЕТСТВЕННОСТЬЮ "МЕДТЕХСЕРВИС" (ООО "МЕДТЕХСЕРВИС")</t>
        </is>
      </c>
      <c r="X3487" t="inlineStr">
        <is>
          <t>9718230462</t>
        </is>
      </c>
      <c r="Y3487" t="inlineStr">
        <is>
          <t>—</t>
        </is>
      </c>
      <c r="Z3487" t="inlineStr">
        <is>
          <t>—</t>
        </is>
      </c>
      <c r="AA3487" t="inlineStr">
        <is>
          <t>нет</t>
        </is>
      </c>
      <c r="AB3487" s="28" t="inlineStr">
        <is>
          <t>оценка</t>
        </is>
      </c>
      <c r="AC3487" t="inlineStr">
        <is>
          <t>сумма оценена по цене контракта: количество в ЕИС не опубликовано; количество не опубликовано</t>
        </is>
      </c>
      <c r="AD3487" t="inlineStr">
        <is>
          <t>спецификация ЕИС</t>
        </is>
      </c>
      <c r="AE3487" t="inlineStr">
        <is>
          <t>нет</t>
        </is>
      </c>
      <c r="AF3487" t="inlineStr">
        <is>
          <t>https://zakupki.gov.ru/epz/contract/contractCard/common-info.html?reestrNumber=2771408263625000828</t>
        </is>
      </c>
      <c r="AG3487" t="inlineStr">
        <is>
          <t>2026-10-22</t>
        </is>
      </c>
      <c r="AH3487" t="inlineStr">
        <is>
          <t>2025-05</t>
        </is>
      </c>
      <c r="AI3487" t="inlineStr">
        <is>
          <t>2025-Q2</t>
        </is>
      </c>
      <c r="AJ3487" t="inlineStr">
        <is>
          <t>Электронный аукцион</t>
        </is>
      </c>
      <c r="AK3487" t="inlineStr">
        <is>
          <t>ЕИС, реестр контрактов 44-ФЗ</t>
        </is>
      </c>
    </row>
    <row r="3488">
      <c r="A3488" t="inlineStr">
        <is>
          <t>P003487</t>
        </is>
      </c>
      <c r="B3488" t="inlineStr">
        <is>
          <t>Игла шовная, многоразового использования .</t>
        </is>
      </c>
      <c r="C3488" t="inlineStr">
        <is>
          <t>игла шовная многоразового использования</t>
        </is>
      </c>
      <c r="D3488" t="inlineStr">
        <is>
          <t>32.50.13.110</t>
        </is>
      </c>
      <c r="E3488" t="inlineStr">
        <is>
          <t>32.50.13.110-00005098</t>
        </is>
      </c>
      <c r="F3488" t="inlineStr">
        <is>
          <t>ШТ</t>
        </is>
      </c>
      <c r="G3488" t="inlineStr">
        <is>
          <t>шт</t>
        </is>
      </c>
      <c r="H3488" s="27" t="n"/>
      <c r="I3488" s="19" t="n">
        <v>266.99</v>
      </c>
      <c r="J3488" s="19" t="n">
        <v>25866.01</v>
      </c>
      <c r="K3488" t="inlineStr">
        <is>
          <t>—</t>
        </is>
      </c>
      <c r="L3488" t="inlineStr">
        <is>
          <t>Расходные материалы</t>
        </is>
      </c>
      <c r="M3488" t="inlineStr">
        <is>
          <t>Инструменты и приспособления медицинские</t>
        </is>
      </c>
      <c r="N3488" t="inlineStr">
        <is>
          <t>32.50.13.110-00005098|игла шовная многоразового использования</t>
        </is>
      </c>
      <c r="O3488" t="inlineStr">
        <is>
          <t>основной</t>
        </is>
      </c>
      <c r="P3488" t="inlineStr">
        <is>
          <t>—</t>
        </is>
      </c>
      <c r="Q3488" t="inlineStr">
        <is>
          <t>Венгрия</t>
        </is>
      </c>
      <c r="R3488" t="inlineStr">
        <is>
          <t>спецификация ЕИС, поле «Страна происхождения»</t>
        </is>
      </c>
      <c r="S3488" t="inlineStr">
        <is>
          <t>—</t>
        </is>
      </c>
      <c r="T3488" t="inlineStr">
        <is>
          <t>отсутствует</t>
        </is>
      </c>
      <c r="U3488" t="inlineStr">
        <is>
          <t>—</t>
        </is>
      </c>
      <c r="V3488" t="inlineStr">
        <is>
          <t>—</t>
        </is>
      </c>
      <c r="W3488" t="inlineStr">
        <is>
          <t>ОБЩЕСТВО С ОГРАНИЧЕННОЙ ОТВЕТСТВЕННОСТЬЮ "МЕДТЕХСЕРВИС" (ООО "МЕДТЕХСЕРВИС")</t>
        </is>
      </c>
      <c r="X3488" t="inlineStr">
        <is>
          <t>9718230462</t>
        </is>
      </c>
      <c r="Y3488" t="inlineStr">
        <is>
          <t>—</t>
        </is>
      </c>
      <c r="Z3488" t="inlineStr">
        <is>
          <t>—</t>
        </is>
      </c>
      <c r="AA3488" t="inlineStr">
        <is>
          <t>нет</t>
        </is>
      </c>
      <c r="AB3488" s="28" t="inlineStr">
        <is>
          <t>оценка</t>
        </is>
      </c>
      <c r="AC3488" t="inlineStr">
        <is>
          <t>сумма оценена по цене контракта: количество в ЕИС не опубликовано; количество не опубликовано</t>
        </is>
      </c>
      <c r="AD3488" t="inlineStr">
        <is>
          <t>спецификация ЕИС</t>
        </is>
      </c>
      <c r="AE3488" t="inlineStr">
        <is>
          <t>нет</t>
        </is>
      </c>
      <c r="AF3488" t="inlineStr">
        <is>
          <t>https://zakupki.gov.ru/epz/contract/contractCard/common-info.html?reestrNumber=2771408263625000828</t>
        </is>
      </c>
      <c r="AG3488" t="inlineStr">
        <is>
          <t>2026-10-22</t>
        </is>
      </c>
      <c r="AH3488" t="inlineStr">
        <is>
          <t>2025-05</t>
        </is>
      </c>
      <c r="AI3488" t="inlineStr">
        <is>
          <t>2025-Q2</t>
        </is>
      </c>
      <c r="AJ3488" t="inlineStr">
        <is>
          <t>Электронный аукцион</t>
        </is>
      </c>
      <c r="AK3488" t="inlineStr">
        <is>
          <t>ЕИС, реестр контрактов 44-ФЗ</t>
        </is>
      </c>
    </row>
    <row r="3489">
      <c r="A3489" t="inlineStr">
        <is>
          <t>P003488</t>
        </is>
      </c>
      <c r="B3489" t="inlineStr">
        <is>
          <t>(объект закупки не детализирован)</t>
        </is>
      </c>
      <c r="C3489" t="inlineStr">
        <is>
          <t>объект закупки не детализирован</t>
        </is>
      </c>
      <c r="G3489" t="inlineStr">
        <is>
          <t>—</t>
        </is>
      </c>
      <c r="H3489" s="27" t="n"/>
      <c r="I3489" s="19" t="n">
        <v>25600</v>
      </c>
      <c r="J3489" s="19" t="n">
        <v>25600</v>
      </c>
      <c r="K3489" t="inlineStr">
        <is>
          <t>—</t>
        </is>
      </c>
      <c r="L3489" t="inlineStr">
        <is>
          <t>Медицинское оборудование</t>
        </is>
      </c>
      <c r="M3489" t="inlineStr">
        <is>
          <t>Медицинское оборудование</t>
        </is>
      </c>
      <c r="N3489" t="inlineStr">
        <is>
          <t>—|объект закупки не детализирован</t>
        </is>
      </c>
      <c r="O3489" t="inlineStr">
        <is>
          <t>основной</t>
        </is>
      </c>
      <c r="P3489" t="inlineStr">
        <is>
          <t>маркер оборудования</t>
        </is>
      </c>
      <c r="Q3489" s="29" t="inlineStr">
        <is>
          <t>не определена</t>
        </is>
      </c>
      <c r="R3489" t="inlineStr">
        <is>
          <t>не определена — данные в ЕИС отсутствуют</t>
        </is>
      </c>
      <c r="S3489" t="inlineStr">
        <is>
          <t>—</t>
        </is>
      </c>
      <c r="T3489" t="inlineStr">
        <is>
          <t>—</t>
        </is>
      </c>
      <c r="U3489" t="inlineStr">
        <is>
          <t>—</t>
        </is>
      </c>
      <c r="V3489" t="inlineStr">
        <is>
          <t>—</t>
        </is>
      </c>
      <c r="W3489" t="inlineStr">
        <is>
          <t>не указан в ЕИС (реестр 223-ФЗ)</t>
        </is>
      </c>
      <c r="X3489" t="inlineStr">
        <is>
          <t>—</t>
        </is>
      </c>
      <c r="Y3489" t="inlineStr">
        <is>
          <t>—</t>
        </is>
      </c>
      <c r="Z3489" t="inlineStr">
        <is>
          <t>—</t>
        </is>
      </c>
      <c r="AA3489" t="inlineStr">
        <is>
          <t>нет</t>
        </is>
      </c>
      <c r="AB3489" t="inlineStr">
        <is>
          <t>факт</t>
        </is>
      </c>
      <c r="AC3489" t="inlineStr">
        <is>
          <t>спецификация договора в ЕИС не опубликована: сумма позиции принята равной цене договора</t>
        </is>
      </c>
      <c r="AD3489" t="inlineStr">
        <is>
          <t>предмет договора 223-ФЗ</t>
        </is>
      </c>
      <c r="AE3489" t="inlineStr">
        <is>
          <t>нет</t>
        </is>
      </c>
      <c r="AF3489" t="inlineStr">
        <is>
          <t>https://zakupki.gov.ru/epz/contractfz223/card/contract-info.html?reestrNumber=87714082636250002890000</t>
        </is>
      </c>
      <c r="AG3489" t="inlineStr">
        <is>
          <t>2026-10-22</t>
        </is>
      </c>
      <c r="AH3489" t="inlineStr">
        <is>
          <t>2025-07</t>
        </is>
      </c>
      <c r="AI3489" t="inlineStr">
        <is>
          <t>2025-Q3</t>
        </is>
      </c>
      <c r="AJ3489" t="inlineStr">
        <is>
          <t>не указан</t>
        </is>
      </c>
      <c r="AK3489" t="inlineStr">
        <is>
          <t>ЕИС, реестр договоров 223-ФЗ</t>
        </is>
      </c>
    </row>
    <row r="3490">
      <c r="A3490" t="inlineStr">
        <is>
          <t>P003489</t>
        </is>
      </c>
      <c r="B3490" t="inlineStr">
        <is>
          <t>Общий белок (TOTAL PROTEIN), реагент для определения для анализаторов серии AU400/AU640, AU480/AU680, AU2700/AU5400, AU5800, DxC 700 AU, производства Beckman Coulter, каталожный номер OSR6232.</t>
        </is>
      </c>
      <c r="C3490" t="inlineStr">
        <is>
          <t>общий белок total protein реагент для определения для анализаторов серии au400 au640 au480 au680 au2700 au5400 au5800 dx</t>
        </is>
      </c>
      <c r="D3490" t="inlineStr">
        <is>
          <t>21.20.23.111</t>
        </is>
      </c>
      <c r="F3490" t="inlineStr">
        <is>
          <t>упак</t>
        </is>
      </c>
      <c r="G3490" t="inlineStr">
        <is>
          <t>упаковка</t>
        </is>
      </c>
      <c r="H3490" s="27" t="n"/>
      <c r="I3490" s="19" t="n">
        <v>13482</v>
      </c>
      <c r="J3490" s="19" t="n">
        <v>25492.43</v>
      </c>
      <c r="K3490" t="inlineStr">
        <is>
          <t>—</t>
        </is>
      </c>
      <c r="L3490" t="inlineStr">
        <is>
          <t>Лабораторные реагенты и расходные материалы</t>
        </is>
      </c>
      <c r="M3490" t="inlineStr">
        <is>
          <t>Реагенты диагностические (ИВД)</t>
        </is>
      </c>
      <c r="N3490" t="inlineStr">
        <is>
          <t>21.20.23.111|общий белок total protein реагент для определения для анализаторов серии au400 au640 au480 au680 au2700 au5400 au5800 dx</t>
        </is>
      </c>
      <c r="O3490" t="inlineStr">
        <is>
          <t>пограничная</t>
        </is>
      </c>
      <c r="P3490" t="inlineStr">
        <is>
          <t>—</t>
        </is>
      </c>
      <c r="Q3490" t="inlineStr">
        <is>
          <t>Ирландия</t>
        </is>
      </c>
      <c r="R3490" t="inlineStr">
        <is>
          <t>спецификация ЕИС, поле «Страна происхождения»</t>
        </is>
      </c>
      <c r="S3490" t="inlineStr">
        <is>
          <t>—</t>
        </is>
      </c>
      <c r="T3490" t="inlineStr">
        <is>
          <t>BECKMAN COULTER</t>
        </is>
      </c>
      <c r="U3490" t="inlineStr">
        <is>
          <t>—</t>
        </is>
      </c>
      <c r="V3490" t="inlineStr">
        <is>
          <t>—</t>
        </is>
      </c>
      <c r="W3490" t="inlineStr">
        <is>
          <t>ОБЩЕСТВО С ОГРАНИЧЕННОЙ ОТВЕТСТВЕННОСТЬЮ "ЛАБДИАЛОГ" (ООО "ЛАБДИАЛОГ")</t>
        </is>
      </c>
      <c r="X3490" t="inlineStr">
        <is>
          <t>9709117012</t>
        </is>
      </c>
      <c r="Y3490" t="inlineStr">
        <is>
          <t>—</t>
        </is>
      </c>
      <c r="Z3490" t="inlineStr">
        <is>
          <t>—</t>
        </is>
      </c>
      <c r="AA3490" t="inlineStr">
        <is>
          <t>нет</t>
        </is>
      </c>
      <c r="AB3490" s="28" t="inlineStr">
        <is>
          <t>оценка</t>
        </is>
      </c>
      <c r="AC3490" t="inlineStr">
        <is>
          <t>сумма оценена по цене контракта: количество в ЕИС не опубликовано; количество не опубликовано</t>
        </is>
      </c>
      <c r="AD3490" t="inlineStr">
        <is>
          <t>спецификация ЕИС</t>
        </is>
      </c>
      <c r="AE3490" t="inlineStr">
        <is>
          <t>нет</t>
        </is>
      </c>
      <c r="AF3490" t="inlineStr">
        <is>
          <t>https://zakupki.gov.ru/epz/contract/contractCard/common-info.html?reestrNumber=2771408263625001046</t>
        </is>
      </c>
      <c r="AG3490" t="inlineStr">
        <is>
          <t>2026-10-22</t>
        </is>
      </c>
      <c r="AH3490" t="inlineStr">
        <is>
          <t>2025-07</t>
        </is>
      </c>
      <c r="AI3490" t="inlineStr">
        <is>
          <t>2025-Q3</t>
        </is>
      </c>
      <c r="AJ3490" t="inlineStr">
        <is>
          <t>Запрос котировок</t>
        </is>
      </c>
      <c r="AK3490" t="inlineStr">
        <is>
          <t>ЕИС, реестр контрактов 44-ФЗ</t>
        </is>
      </c>
    </row>
    <row r="3491">
      <c r="A3491" t="inlineStr">
        <is>
          <t>P003490</t>
        </is>
      </c>
      <c r="B3491" t="inlineStr">
        <is>
          <t>Реагент стандартных эритроцитов A1,B для определения группы крови ABO перекрестным методом (ID ДиаСелл ABO A1, В ) для совместного использования с приборами ID-центрифуги, ID-инкубаторы, Techno, Hemos</t>
        </is>
      </c>
      <c r="C3491" t="inlineStr">
        <is>
          <t>реагент стандартных эритроцитов a1 b для определения группы крови abo перекрестным методом id диаселл abo a1 в для совме</t>
        </is>
      </c>
      <c r="D3491" t="inlineStr">
        <is>
          <t>21.20.23.111</t>
        </is>
      </c>
      <c r="F3491" t="inlineStr">
        <is>
          <t>упак</t>
        </is>
      </c>
      <c r="G3491" t="inlineStr">
        <is>
          <t>упаковка</t>
        </is>
      </c>
      <c r="H3491" s="27" t="n"/>
      <c r="I3491" s="19" t="n">
        <v>5972.11042967159</v>
      </c>
      <c r="J3491" s="19" t="n">
        <v>25479.23</v>
      </c>
      <c r="K3491" t="inlineStr">
        <is>
          <t>—</t>
        </is>
      </c>
      <c r="L3491" t="inlineStr">
        <is>
          <t>Лабораторные реагенты и расходные материалы</t>
        </is>
      </c>
      <c r="M3491" t="inlineStr">
        <is>
          <t>Реагенты диагностические (ИВД)</t>
        </is>
      </c>
      <c r="N3491" t="inlineStr">
        <is>
          <t>21.20.23.111|реагент стандартных эритроцитов a1 b для определения группы крови abo перекрестным методом id диаселл abo a1 в для совме</t>
        </is>
      </c>
      <c r="O3491" t="inlineStr">
        <is>
          <t>пограничная</t>
        </is>
      </c>
      <c r="P3491" t="inlineStr">
        <is>
          <t>—</t>
        </is>
      </c>
      <c r="Q3491" t="inlineStr">
        <is>
          <t>Швейцария</t>
        </is>
      </c>
      <c r="R3491" t="inlineStr">
        <is>
          <t>спецификация ЕИС, поле «Страна происхождения»</t>
        </is>
      </c>
      <c r="S3491" t="inlineStr">
        <is>
          <t>—</t>
        </is>
      </c>
      <c r="T3491" t="inlineStr">
        <is>
          <t>—</t>
        </is>
      </c>
      <c r="U3491" t="inlineStr">
        <is>
          <t>—</t>
        </is>
      </c>
      <c r="V3491" t="inlineStr">
        <is>
          <t>—</t>
        </is>
      </c>
      <c r="W3491" t="inlineStr">
        <is>
          <t>ОБЩЕСТВО С ОГРАНИЧЕННОЙ ОТВЕТСТВЕННОСТЬЮ "АРТИС МЕДИСИН" (ООО "АСМ")</t>
        </is>
      </c>
      <c r="X3491" t="inlineStr">
        <is>
          <t>7723445741</t>
        </is>
      </c>
      <c r="Y3491" t="inlineStr">
        <is>
          <t>—</t>
        </is>
      </c>
      <c r="Z3491" t="inlineStr">
        <is>
          <t>—</t>
        </is>
      </c>
      <c r="AA3491" t="inlineStr">
        <is>
          <t>нет</t>
        </is>
      </c>
      <c r="AB3491" s="28" t="inlineStr">
        <is>
          <t>оценка</t>
        </is>
      </c>
      <c r="AC3491" t="inlineStr">
        <is>
          <t>сумма оценена по цене контракта: количество в ЕИС не опубликовано; количество не опубликовано</t>
        </is>
      </c>
      <c r="AD3491" t="inlineStr">
        <is>
          <t>спецификация ЕИС</t>
        </is>
      </c>
      <c r="AE3491" t="inlineStr">
        <is>
          <t>нет</t>
        </is>
      </c>
      <c r="AF3491" t="inlineStr">
        <is>
          <t>https://zakupki.gov.ru/epz/contract/contractCard/common-info.html?reestrNumber=2771408263625001339</t>
        </is>
      </c>
      <c r="AG3491" t="inlineStr">
        <is>
          <t>2026-10-22</t>
        </is>
      </c>
      <c r="AH3491" t="inlineStr">
        <is>
          <t>2025-09</t>
        </is>
      </c>
      <c r="AI3491" t="inlineStr">
        <is>
          <t>2025-Q3</t>
        </is>
      </c>
      <c r="AJ3491" t="inlineStr">
        <is>
          <t>Запрос котировок</t>
        </is>
      </c>
      <c r="AK3491" t="inlineStr">
        <is>
          <t>ЕИС, реестр контрактов 44-ФЗ</t>
        </is>
      </c>
    </row>
    <row r="3492">
      <c r="A3492" t="inlineStr">
        <is>
          <t>P003491</t>
        </is>
      </c>
      <c r="B3492" t="inlineStr">
        <is>
          <t>Повязка перистомная/околораневая.</t>
        </is>
      </c>
      <c r="C3492" t="inlineStr">
        <is>
          <t>повязка перистомная околораневая</t>
        </is>
      </c>
      <c r="D3492" t="inlineStr">
        <is>
          <t>32.50.50.190</t>
        </is>
      </c>
      <c r="E3492" t="inlineStr">
        <is>
          <t>32.50.50.000-00000274</t>
        </is>
      </c>
      <c r="F3492" t="inlineStr">
        <is>
          <t>ШТ</t>
        </is>
      </c>
      <c r="G3492" t="inlineStr">
        <is>
          <t>шт</t>
        </is>
      </c>
      <c r="H3492" s="18" t="n">
        <v>100</v>
      </c>
      <c r="I3492" s="19" t="n">
        <v>244.99</v>
      </c>
      <c r="J3492" s="19" t="n">
        <v>24499</v>
      </c>
      <c r="K3492" t="inlineStr">
        <is>
          <t>—</t>
        </is>
      </c>
      <c r="L3492" t="inlineStr">
        <is>
          <t>Прочие медицинские товары</t>
        </is>
      </c>
      <c r="M3492" t="inlineStr">
        <is>
          <t>Изделия медицинские прочие</t>
        </is>
      </c>
      <c r="N3492" t="inlineStr">
        <is>
          <t>32.50.50.000-00000274|повязка перистомная околораневая</t>
        </is>
      </c>
      <c r="O3492" t="inlineStr">
        <is>
          <t>основной</t>
        </is>
      </c>
      <c r="P3492" t="inlineStr">
        <is>
          <t>—</t>
        </is>
      </c>
      <c r="Q3492" t="inlineStr">
        <is>
          <t>Венгрия</t>
        </is>
      </c>
      <c r="R3492" t="inlineStr">
        <is>
          <t>спецификация ЕИС, поле «Страна происхождения»</t>
        </is>
      </c>
      <c r="S3492" t="inlineStr">
        <is>
          <t>—</t>
        </is>
      </c>
      <c r="T3492" t="inlineStr">
        <is>
          <t>—</t>
        </is>
      </c>
      <c r="U3492" t="inlineStr">
        <is>
          <t>—</t>
        </is>
      </c>
      <c r="V3492" t="inlineStr">
        <is>
          <t>—</t>
        </is>
      </c>
      <c r="W3492" t="inlineStr">
        <is>
          <t>ОБЩЕСТВО С ОГРАНИЧЕННОЙ ОТВЕТСТВЕННОСТЬЮ "АЛЬТИМЕДИКА" (ООО "АЛЬТИМЕДИКА")</t>
        </is>
      </c>
      <c r="X3492" t="inlineStr">
        <is>
          <t>7710635921</t>
        </is>
      </c>
      <c r="Y3492" t="inlineStr">
        <is>
          <t>—</t>
        </is>
      </c>
      <c r="Z3492" t="inlineStr">
        <is>
          <t>—</t>
        </is>
      </c>
      <c r="AA3492" t="inlineStr">
        <is>
          <t>нет</t>
        </is>
      </c>
      <c r="AB3492" t="inlineStr">
        <is>
          <t>факт</t>
        </is>
      </c>
      <c r="AC3492" t="inlineStr">
        <is>
          <t>—</t>
        </is>
      </c>
      <c r="AD3492" t="inlineStr">
        <is>
          <t>спецификация ЕИС</t>
        </is>
      </c>
      <c r="AE3492" t="inlineStr">
        <is>
          <t>нет</t>
        </is>
      </c>
      <c r="AF3492" t="inlineStr">
        <is>
          <t>https://zakupki.gov.ru/epz/contract/contractCard/common-info.html?reestrNumber=2771408263625000632</t>
        </is>
      </c>
      <c r="AG3492" t="inlineStr">
        <is>
          <t>2026-10-22</t>
        </is>
      </c>
      <c r="AH3492" t="inlineStr">
        <is>
          <t>2025-04</t>
        </is>
      </c>
      <c r="AI3492" t="inlineStr">
        <is>
          <t>2025-Q2</t>
        </is>
      </c>
      <c r="AJ3492" t="inlineStr">
        <is>
          <t>Электронный аукцион</t>
        </is>
      </c>
      <c r="AK3492" t="inlineStr">
        <is>
          <t>ЕИС, реестр контрактов 44-ФЗ</t>
        </is>
      </c>
    </row>
    <row r="3493">
      <c r="A3493" t="inlineStr">
        <is>
          <t>P003492</t>
        </is>
      </c>
      <c r="B3493" t="inlineStr">
        <is>
          <t>Ходунки, изготавливаемые по индивидуальному заказу</t>
        </is>
      </c>
      <c r="C3493" t="inlineStr">
        <is>
          <t>ходунки изготавливаемые по индивидуальному заказу</t>
        </is>
      </c>
      <c r="D3493" t="inlineStr">
        <is>
          <t>32.50.22.129</t>
        </is>
      </c>
      <c r="F3493" t="inlineStr">
        <is>
          <t>Штука</t>
        </is>
      </c>
      <c r="G3493" t="inlineStr">
        <is>
          <t>шт</t>
        </is>
      </c>
      <c r="H3493" s="18" t="n">
        <v>3</v>
      </c>
      <c r="I3493" s="19" t="n">
        <v>8120</v>
      </c>
      <c r="J3493" s="19" t="n">
        <v>24360</v>
      </c>
      <c r="K3493" t="inlineStr">
        <is>
          <t>—</t>
        </is>
      </c>
      <c r="L3493" t="inlineStr">
        <is>
          <t>Имплантируемые изделия и металлоконструкции</t>
        </is>
      </c>
      <c r="M3493" t="inlineStr">
        <is>
          <t>Имплантаты, стенты и эндопротезы</t>
        </is>
      </c>
      <c r="N3493" t="inlineStr">
        <is>
          <t>32.50.22.129|ходунки изготавливаемые по индивидуальному заказу</t>
        </is>
      </c>
      <c r="O3493" t="inlineStr">
        <is>
          <t>основной</t>
        </is>
      </c>
      <c r="P3493" t="inlineStr">
        <is>
          <t>—</t>
        </is>
      </c>
      <c r="Q3493" t="inlineStr">
        <is>
          <t>Германия</t>
        </is>
      </c>
      <c r="R3493" t="inlineStr">
        <is>
          <t>спецификация ЕИС, поле «Страна происхождения»</t>
        </is>
      </c>
      <c r="S3493" t="inlineStr">
        <is>
          <t>—</t>
        </is>
      </c>
      <c r="T3493" t="inlineStr">
        <is>
          <t>—</t>
        </is>
      </c>
      <c r="U3493" t="inlineStr">
        <is>
          <t>—</t>
        </is>
      </c>
      <c r="V3493" t="inlineStr">
        <is>
          <t>—</t>
        </is>
      </c>
      <c r="W3493" t="inlineStr">
        <is>
          <t>не указан в ЕИС (реестр 223-ФЗ)</t>
        </is>
      </c>
      <c r="X3493" t="inlineStr">
        <is>
          <t>—</t>
        </is>
      </c>
      <c r="Y3493" t="inlineStr">
        <is>
          <t>—</t>
        </is>
      </c>
      <c r="Z3493" t="inlineStr">
        <is>
          <t>—</t>
        </is>
      </c>
      <c r="AA3493" t="inlineStr">
        <is>
          <t>нет</t>
        </is>
      </c>
      <c r="AB3493" t="inlineStr">
        <is>
          <t>факт</t>
        </is>
      </c>
      <c r="AC3493" t="inlineStr">
        <is>
          <t>—</t>
        </is>
      </c>
      <c r="AD3493" t="inlineStr">
        <is>
          <t>спецификация ЕИС</t>
        </is>
      </c>
      <c r="AE3493" t="inlineStr">
        <is>
          <t>нет</t>
        </is>
      </c>
      <c r="AF3493" t="inlineStr">
        <is>
          <t>https://zakupki.gov.ru/epz/contractfz223/card/contract-info.html?reestrNumber=87714082636250005160000</t>
        </is>
      </c>
      <c r="AG3493" t="inlineStr">
        <is>
          <t>2026-10-22</t>
        </is>
      </c>
      <c r="AH3493" t="inlineStr">
        <is>
          <t>2025-11</t>
        </is>
      </c>
      <c r="AI3493" t="inlineStr">
        <is>
          <t>2025-Q4</t>
        </is>
      </c>
      <c r="AJ3493" t="inlineStr">
        <is>
          <t>Единственный поставщик</t>
        </is>
      </c>
      <c r="AK3493" t="inlineStr">
        <is>
          <t>ЕИС, реестр договоров 223-ФЗ</t>
        </is>
      </c>
    </row>
    <row r="3494">
      <c r="A3494" t="inlineStr">
        <is>
          <t>P003493</t>
        </is>
      </c>
      <c r="B3494" t="inlineStr">
        <is>
          <t>Игла спинальная, одноразового использования</t>
        </is>
      </c>
      <c r="C3494" t="inlineStr">
        <is>
          <t>игла спинальная одноразового использования</t>
        </is>
      </c>
      <c r="D3494" t="inlineStr">
        <is>
          <t>32.50.13.110</t>
        </is>
      </c>
      <c r="F3494" t="inlineStr">
        <is>
          <t>Штука</t>
        </is>
      </c>
      <c r="G3494" t="inlineStr">
        <is>
          <t>шт</t>
        </is>
      </c>
      <c r="H3494" s="18" t="n">
        <v>250</v>
      </c>
      <c r="I3494" s="19" t="n">
        <v>97</v>
      </c>
      <c r="J3494" s="19" t="n">
        <v>24250</v>
      </c>
      <c r="K3494" t="inlineStr">
        <is>
          <t>—</t>
        </is>
      </c>
      <c r="L3494" t="inlineStr">
        <is>
          <t>Расходные материалы</t>
        </is>
      </c>
      <c r="M3494" t="inlineStr">
        <is>
          <t>Инструменты и приспособления медицинские</t>
        </is>
      </c>
      <c r="N3494" t="inlineStr">
        <is>
          <t>32.50.13.110|игла спинальная одноразового использования</t>
        </is>
      </c>
      <c r="O3494" t="inlineStr">
        <is>
          <t>основной</t>
        </is>
      </c>
      <c r="P3494" t="inlineStr">
        <is>
          <t>—</t>
        </is>
      </c>
      <c r="Q3494" t="inlineStr">
        <is>
          <t>Индия</t>
        </is>
      </c>
      <c r="R3494" t="inlineStr">
        <is>
          <t>спецификация ЕИС, поле «Страна происхождения»</t>
        </is>
      </c>
      <c r="S3494" t="inlineStr">
        <is>
          <t>—</t>
        </is>
      </c>
      <c r="T3494" t="inlineStr">
        <is>
          <t>—</t>
        </is>
      </c>
      <c r="U3494" t="inlineStr">
        <is>
          <t>—</t>
        </is>
      </c>
      <c r="V3494" t="inlineStr">
        <is>
          <t>—</t>
        </is>
      </c>
      <c r="W3494" t="inlineStr">
        <is>
          <t>не указан в ЕИС (реестр 223-ФЗ)</t>
        </is>
      </c>
      <c r="X3494" t="inlineStr">
        <is>
          <t>—</t>
        </is>
      </c>
      <c r="Y3494" t="inlineStr">
        <is>
          <t>—</t>
        </is>
      </c>
      <c r="Z3494" t="inlineStr">
        <is>
          <t>—</t>
        </is>
      </c>
      <c r="AA3494" t="inlineStr">
        <is>
          <t>нет</t>
        </is>
      </c>
      <c r="AB3494" t="inlineStr">
        <is>
          <t>факт</t>
        </is>
      </c>
      <c r="AC3494" t="inlineStr">
        <is>
          <t>—</t>
        </is>
      </c>
      <c r="AD3494" t="inlineStr">
        <is>
          <t>спецификация ЕИС</t>
        </is>
      </c>
      <c r="AE3494" t="inlineStr">
        <is>
          <t>нет</t>
        </is>
      </c>
      <c r="AF3494" t="inlineStr">
        <is>
          <t>https://zakupki.gov.ru/epz/contractfz223/card/contract-info.html?reestrNumber=87714082636250003250000</t>
        </is>
      </c>
      <c r="AG3494" t="inlineStr">
        <is>
          <t>2026-10-22</t>
        </is>
      </c>
      <c r="AH3494" t="inlineStr">
        <is>
          <t>2025-08</t>
        </is>
      </c>
      <c r="AI3494" t="inlineStr">
        <is>
          <t>2025-Q3</t>
        </is>
      </c>
      <c r="AJ3494" t="inlineStr">
        <is>
          <t>не указан</t>
        </is>
      </c>
      <c r="AK3494" t="inlineStr">
        <is>
          <t>ЕИС, реестр договоров 223-ФЗ</t>
        </is>
      </c>
    </row>
    <row r="3495">
      <c r="A3495" t="inlineStr">
        <is>
          <t>P003494</t>
        </is>
      </c>
      <c r="B3495" t="inlineStr">
        <is>
          <t>Проводник для доступа к коронарным/периферическим сосудам, одноразового использования.</t>
        </is>
      </c>
      <c r="C3495" t="inlineStr">
        <is>
          <t>проводник для доступа к коронарным периферическим сосудам одноразового использования</t>
        </is>
      </c>
      <c r="D3495" t="inlineStr">
        <is>
          <t>32.50.13.110</t>
        </is>
      </c>
      <c r="E3495" t="inlineStr">
        <is>
          <t>32.50.13.110-00005072</t>
        </is>
      </c>
      <c r="F3495" t="inlineStr">
        <is>
          <t>ШТ</t>
        </is>
      </c>
      <c r="G3495" t="inlineStr">
        <is>
          <t>шт</t>
        </is>
      </c>
      <c r="H3495" s="27" t="n"/>
      <c r="I3495" s="19" t="n">
        <v>1939.84424278976</v>
      </c>
      <c r="J3495" s="19" t="n">
        <v>24077.15</v>
      </c>
      <c r="K3495" t="inlineStr">
        <is>
          <t>—</t>
        </is>
      </c>
      <c r="L3495" t="inlineStr">
        <is>
          <t>Расходные материалы</t>
        </is>
      </c>
      <c r="M3495" t="inlineStr">
        <is>
          <t>Инструменты и приспособления медицинские</t>
        </is>
      </c>
      <c r="N3495" t="inlineStr">
        <is>
          <t>32.50.13.110-00005072|проводник для доступа к коронарным периферическим сосудам одноразового использования</t>
        </is>
      </c>
      <c r="O3495" t="inlineStr">
        <is>
          <t>основной</t>
        </is>
      </c>
      <c r="P3495" t="inlineStr">
        <is>
          <t>—</t>
        </is>
      </c>
      <c r="Q3495" t="inlineStr">
        <is>
          <t>Китай</t>
        </is>
      </c>
      <c r="R3495" t="inlineStr">
        <is>
          <t>спецификация ЕИС, поле «Страна происхождения»</t>
        </is>
      </c>
      <c r="S3495" t="inlineStr">
        <is>
          <t>—</t>
        </is>
      </c>
      <c r="T3495" t="inlineStr">
        <is>
          <t>отсутствует</t>
        </is>
      </c>
      <c r="U3495" t="inlineStr">
        <is>
          <t>—</t>
        </is>
      </c>
      <c r="V3495" t="inlineStr">
        <is>
          <t>—</t>
        </is>
      </c>
      <c r="W3495" t="inlineStr">
        <is>
          <t>ИП МИНГАЛИМОВ НАИЛЬ ЛЕНАРОВИЧ</t>
        </is>
      </c>
      <c r="X3495" t="inlineStr">
        <is>
          <t>1661078098</t>
        </is>
      </c>
      <c r="Y3495" t="inlineStr">
        <is>
          <t>—</t>
        </is>
      </c>
      <c r="Z3495" t="inlineStr">
        <is>
          <t>—</t>
        </is>
      </c>
      <c r="AA3495" t="inlineStr">
        <is>
          <t>нет</t>
        </is>
      </c>
      <c r="AB3495" s="28" t="inlineStr">
        <is>
          <t>оценка</t>
        </is>
      </c>
      <c r="AC3495" t="inlineStr">
        <is>
          <t>сумма оценена по цене контракта: количество в ЕИС не опубликовано; количество не опубликовано</t>
        </is>
      </c>
      <c r="AD3495" t="inlineStr">
        <is>
          <t>спецификация ЕИС</t>
        </is>
      </c>
      <c r="AE3495" t="inlineStr">
        <is>
          <t>нет</t>
        </is>
      </c>
      <c r="AF3495" t="inlineStr">
        <is>
          <t>https://zakupki.gov.ru/epz/contract/contractCard/common-info.html?reestrNumber=2771408263625001141</t>
        </is>
      </c>
      <c r="AG3495" t="inlineStr">
        <is>
          <t>2026-10-22</t>
        </is>
      </c>
      <c r="AH3495" t="inlineStr">
        <is>
          <t>2025-07</t>
        </is>
      </c>
      <c r="AI3495" t="inlineStr">
        <is>
          <t>2025-Q3</t>
        </is>
      </c>
      <c r="AJ3495" t="inlineStr">
        <is>
          <t>Запрос котировок</t>
        </is>
      </c>
      <c r="AK3495" t="inlineStr">
        <is>
          <t>ЕИС, реестр контрактов 44-ФЗ</t>
        </is>
      </c>
    </row>
    <row r="3496">
      <c r="A3496" t="inlineStr">
        <is>
          <t>P003495</t>
        </is>
      </c>
      <c r="B3496" t="inlineStr">
        <is>
          <t>Катетер уретральный для однократного дренирования.</t>
        </is>
      </c>
      <c r="C3496" t="inlineStr">
        <is>
          <t>катетер уретральный для однократного дренирования</t>
        </is>
      </c>
      <c r="D3496" t="inlineStr">
        <is>
          <t>32.50.13.190</t>
        </is>
      </c>
      <c r="E3496" t="inlineStr">
        <is>
          <t>32.50.13.190-00006894</t>
        </is>
      </c>
      <c r="F3496" t="inlineStr">
        <is>
          <t>ШТ</t>
        </is>
      </c>
      <c r="G3496" t="inlineStr">
        <is>
          <t>шт</t>
        </is>
      </c>
      <c r="H3496" s="18" t="n">
        <v>100</v>
      </c>
      <c r="I3496" s="19" t="n">
        <v>239.47</v>
      </c>
      <c r="J3496" s="19" t="n">
        <v>23947</v>
      </c>
      <c r="K3496" t="inlineStr">
        <is>
          <t>—</t>
        </is>
      </c>
      <c r="L3496" t="inlineStr">
        <is>
          <t>Расходные материалы</t>
        </is>
      </c>
      <c r="M3496" t="inlineStr">
        <is>
          <t>Катетеры, дренажи и троакары</t>
        </is>
      </c>
      <c r="N3496" t="inlineStr">
        <is>
          <t>32.50.13.190-00006894|катетер уретральный для однократного дренирования</t>
        </is>
      </c>
      <c r="O3496" t="inlineStr">
        <is>
          <t>основной</t>
        </is>
      </c>
      <c r="P3496" t="inlineStr">
        <is>
          <t>подгруппа 32.50.13</t>
        </is>
      </c>
      <c r="Q3496" t="inlineStr">
        <is>
          <t>Дания</t>
        </is>
      </c>
      <c r="R3496" t="inlineStr">
        <is>
          <t>спецификация ЕИС, поле «Страна происхождения»</t>
        </is>
      </c>
      <c r="S3496" t="inlineStr">
        <is>
          <t>—</t>
        </is>
      </c>
      <c r="T3496" t="inlineStr">
        <is>
          <t>отсутствует</t>
        </is>
      </c>
      <c r="U3496" t="inlineStr">
        <is>
          <t>—</t>
        </is>
      </c>
      <c r="V3496" t="inlineStr">
        <is>
          <t>—</t>
        </is>
      </c>
      <c r="W3496" t="inlineStr">
        <is>
          <t>ИП ЧУБАРОВ БОРИС БОРИСОВИЧ</t>
        </is>
      </c>
      <c r="X3496" t="inlineStr">
        <is>
          <t>7733120662</t>
        </is>
      </c>
      <c r="Y3496" t="inlineStr">
        <is>
          <t>—</t>
        </is>
      </c>
      <c r="Z3496" t="inlineStr">
        <is>
          <t>—</t>
        </is>
      </c>
      <c r="AA3496" t="inlineStr">
        <is>
          <t>нет</t>
        </is>
      </c>
      <c r="AB3496" t="inlineStr">
        <is>
          <t>факт</t>
        </is>
      </c>
      <c r="AC3496" t="inlineStr">
        <is>
          <t>—</t>
        </is>
      </c>
      <c r="AD3496" t="inlineStr">
        <is>
          <t>спецификация ЕИС</t>
        </is>
      </c>
      <c r="AE3496" t="inlineStr">
        <is>
          <t>нет</t>
        </is>
      </c>
      <c r="AF3496" t="inlineStr">
        <is>
          <t>https://zakupki.gov.ru/epz/contract/contractCard/common-info.html?reestrNumber=2771408263625001025</t>
        </is>
      </c>
      <c r="AG3496" t="inlineStr">
        <is>
          <t>2026-10-22</t>
        </is>
      </c>
      <c r="AH3496" t="inlineStr">
        <is>
          <t>2025-06</t>
        </is>
      </c>
      <c r="AI3496" t="inlineStr">
        <is>
          <t>2025-Q2</t>
        </is>
      </c>
      <c r="AJ3496" t="inlineStr">
        <is>
          <t>Электронный аукцион</t>
        </is>
      </c>
      <c r="AK3496" t="inlineStr">
        <is>
          <t>ЕИС, реестр контрактов 44-ФЗ</t>
        </is>
      </c>
    </row>
    <row r="3497">
      <c r="A3497" t="inlineStr">
        <is>
          <t>P003496</t>
        </is>
      </c>
      <c r="B3497" t="inlineStr">
        <is>
          <t>Игла шовная, многоразового использования .</t>
        </is>
      </c>
      <c r="C3497" t="inlineStr">
        <is>
          <t>игла шовная многоразового использования</t>
        </is>
      </c>
      <c r="D3497" t="inlineStr">
        <is>
          <t>32.50.13.110</t>
        </is>
      </c>
      <c r="E3497" t="inlineStr">
        <is>
          <t>32.50.13.110-00005098</t>
        </is>
      </c>
      <c r="F3497" t="inlineStr">
        <is>
          <t>ШТ</t>
        </is>
      </c>
      <c r="G3497" t="inlineStr">
        <is>
          <t>шт</t>
        </is>
      </c>
      <c r="H3497" s="27" t="n"/>
      <c r="I3497" s="19" t="n">
        <v>246.46</v>
      </c>
      <c r="J3497" s="19" t="n">
        <v>23877.06</v>
      </c>
      <c r="K3497" t="inlineStr">
        <is>
          <t>—</t>
        </is>
      </c>
      <c r="L3497" t="inlineStr">
        <is>
          <t>Расходные материалы</t>
        </is>
      </c>
      <c r="M3497" t="inlineStr">
        <is>
          <t>Инструменты и приспособления медицинские</t>
        </is>
      </c>
      <c r="N3497" t="inlineStr">
        <is>
          <t>32.50.13.110-00005098|игла шовная многоразового использования</t>
        </is>
      </c>
      <c r="O3497" t="inlineStr">
        <is>
          <t>основной</t>
        </is>
      </c>
      <c r="P3497" t="inlineStr">
        <is>
          <t>—</t>
        </is>
      </c>
      <c r="Q3497" t="inlineStr">
        <is>
          <t>Венгрия</t>
        </is>
      </c>
      <c r="R3497" t="inlineStr">
        <is>
          <t>спецификация ЕИС, поле «Страна происхождения»</t>
        </is>
      </c>
      <c r="S3497" t="inlineStr">
        <is>
          <t>—</t>
        </is>
      </c>
      <c r="T3497" t="inlineStr">
        <is>
          <t>отсутствует</t>
        </is>
      </c>
      <c r="U3497" t="inlineStr">
        <is>
          <t>—</t>
        </is>
      </c>
      <c r="V3497" t="inlineStr">
        <is>
          <t>—</t>
        </is>
      </c>
      <c r="W3497" t="inlineStr">
        <is>
          <t>ОБЩЕСТВО С ОГРАНИЧЕННОЙ ОТВЕТСТВЕННОСТЬЮ "МЕДТЕХСЕРВИС" (ООО "МЕДТЕХСЕРВИС")</t>
        </is>
      </c>
      <c r="X3497" t="inlineStr">
        <is>
          <t>9718230462</t>
        </is>
      </c>
      <c r="Y3497" t="inlineStr">
        <is>
          <t>—</t>
        </is>
      </c>
      <c r="Z3497" t="inlineStr">
        <is>
          <t>—</t>
        </is>
      </c>
      <c r="AA3497" t="inlineStr">
        <is>
          <t>нет</t>
        </is>
      </c>
      <c r="AB3497" s="28" t="inlineStr">
        <is>
          <t>оценка</t>
        </is>
      </c>
      <c r="AC3497" t="inlineStr">
        <is>
          <t>сумма оценена по цене контракта: количество в ЕИС не опубликовано; количество не опубликовано</t>
        </is>
      </c>
      <c r="AD3497" t="inlineStr">
        <is>
          <t>спецификация ЕИС</t>
        </is>
      </c>
      <c r="AE3497" t="inlineStr">
        <is>
          <t>нет</t>
        </is>
      </c>
      <c r="AF3497" t="inlineStr">
        <is>
          <t>https://zakupki.gov.ru/epz/contract/contractCard/common-info.html?reestrNumber=2771408263625000828</t>
        </is>
      </c>
      <c r="AG3497" t="inlineStr">
        <is>
          <t>2026-10-22</t>
        </is>
      </c>
      <c r="AH3497" t="inlineStr">
        <is>
          <t>2025-05</t>
        </is>
      </c>
      <c r="AI3497" t="inlineStr">
        <is>
          <t>2025-Q2</t>
        </is>
      </c>
      <c r="AJ3497" t="inlineStr">
        <is>
          <t>Электронный аукцион</t>
        </is>
      </c>
      <c r="AK3497" t="inlineStr">
        <is>
          <t>ЕИС, реестр контрактов 44-ФЗ</t>
        </is>
      </c>
    </row>
    <row r="3498">
      <c r="A3498" t="inlineStr">
        <is>
          <t>P003497</t>
        </is>
      </c>
      <c r="B3498" t="inlineStr">
        <is>
          <t>Клипса для лигирования, металлическая</t>
        </is>
      </c>
      <c r="C3498" t="inlineStr">
        <is>
          <t>клипса для лигирования металлическая</t>
        </is>
      </c>
      <c r="D3498" t="inlineStr">
        <is>
          <t>32.50.13.190</t>
        </is>
      </c>
      <c r="F3498" t="inlineStr">
        <is>
          <t>Упаковка</t>
        </is>
      </c>
      <c r="G3498" t="inlineStr">
        <is>
          <t>упаковка</t>
        </is>
      </c>
      <c r="H3498" s="18" t="n">
        <v>2</v>
      </c>
      <c r="I3498" s="19" t="n">
        <v>11880</v>
      </c>
      <c r="J3498" s="19" t="n">
        <v>23760</v>
      </c>
      <c r="K3498" t="inlineStr">
        <is>
          <t>—</t>
        </is>
      </c>
      <c r="L3498" t="inlineStr">
        <is>
          <t>Расходные материалы</t>
        </is>
      </c>
      <c r="M3498" t="inlineStr">
        <is>
          <t>Инструменты и приспособления медицинские</t>
        </is>
      </c>
      <c r="N3498" t="inlineStr">
        <is>
          <t>32.50.13.190|клипса для лигирования металлическая</t>
        </is>
      </c>
      <c r="O3498" t="inlineStr">
        <is>
          <t>основной</t>
        </is>
      </c>
      <c r="P3498" t="inlineStr">
        <is>
          <t>—</t>
        </is>
      </c>
      <c r="Q3498" t="inlineStr">
        <is>
          <t>Россия</t>
        </is>
      </c>
      <c r="R3498" t="inlineStr">
        <is>
          <t>спецификация ЕИС, поле «Страна происхождения»</t>
        </is>
      </c>
      <c r="S3498" t="inlineStr">
        <is>
          <t>—</t>
        </is>
      </c>
      <c r="T3498" t="inlineStr">
        <is>
          <t>—</t>
        </is>
      </c>
      <c r="U3498" t="inlineStr">
        <is>
          <t>—</t>
        </is>
      </c>
      <c r="V3498" t="inlineStr">
        <is>
          <t>—</t>
        </is>
      </c>
      <c r="W3498" t="inlineStr">
        <is>
          <t>не указан в ЕИС (реестр 223-ФЗ)</t>
        </is>
      </c>
      <c r="X3498" t="inlineStr">
        <is>
          <t>—</t>
        </is>
      </c>
      <c r="Y3498" t="inlineStr">
        <is>
          <t>—</t>
        </is>
      </c>
      <c r="Z3498" t="inlineStr">
        <is>
          <t>—</t>
        </is>
      </c>
      <c r="AA3498" t="inlineStr">
        <is>
          <t>нет</t>
        </is>
      </c>
      <c r="AB3498" t="inlineStr">
        <is>
          <t>факт</t>
        </is>
      </c>
      <c r="AC3498" t="inlineStr">
        <is>
          <t>—</t>
        </is>
      </c>
      <c r="AD3498" t="inlineStr">
        <is>
          <t>спецификация ЕИС</t>
        </is>
      </c>
      <c r="AE3498" t="inlineStr">
        <is>
          <t>нет</t>
        </is>
      </c>
      <c r="AF3498" t="inlineStr">
        <is>
          <t>https://zakupki.gov.ru/epz/contractfz223/card/contract-info.html?reestrNumber=87714082636250005270000</t>
        </is>
      </c>
      <c r="AG3498" t="inlineStr">
        <is>
          <t>2026-10-22</t>
        </is>
      </c>
      <c r="AH3498" t="inlineStr">
        <is>
          <t>2025-12</t>
        </is>
      </c>
      <c r="AI3498" t="inlineStr">
        <is>
          <t>2025-Q4</t>
        </is>
      </c>
      <c r="AJ3498" t="inlineStr">
        <is>
          <t>Единственный поставщик</t>
        </is>
      </c>
      <c r="AK3498" t="inlineStr">
        <is>
          <t>ЕИС, реестр договоров 223-ФЗ</t>
        </is>
      </c>
    </row>
    <row r="3499">
      <c r="A3499" t="inlineStr">
        <is>
          <t>P003498</t>
        </is>
      </c>
      <c r="B3499" t="inlineStr">
        <is>
          <t>Интродьюсер для ввода медицинских инструментов при сердечно-сосудистых заболеваниях, неуправляемый.</t>
        </is>
      </c>
      <c r="C3499" t="inlineStr">
        <is>
          <t>интродьюсер для ввода медицинских инструментов при сердечно сосудистых заболеваниях неуправляемый</t>
        </is>
      </c>
      <c r="D3499" t="inlineStr">
        <is>
          <t>32.50.13.190</t>
        </is>
      </c>
      <c r="E3499" t="inlineStr">
        <is>
          <t>32.50.13.190-00007203</t>
        </is>
      </c>
      <c r="F3499" t="inlineStr">
        <is>
          <t>ШТ</t>
        </is>
      </c>
      <c r="G3499" t="inlineStr">
        <is>
          <t>шт</t>
        </is>
      </c>
      <c r="H3499" s="27" t="n"/>
      <c r="I3499" s="19" t="n">
        <v>2250</v>
      </c>
      <c r="J3499" s="19" t="n">
        <v>23754.25</v>
      </c>
      <c r="K3499" t="inlineStr">
        <is>
          <t>—</t>
        </is>
      </c>
      <c r="L3499" t="inlineStr">
        <is>
          <t>Расходные материалы</t>
        </is>
      </c>
      <c r="M3499" t="inlineStr">
        <is>
          <t>Инструменты и приспособления медицинские</t>
        </is>
      </c>
      <c r="N3499" t="inlineStr">
        <is>
          <t>32.50.13.190-00007203|интродьюсер для ввода медицинских инструментов при сердечно сосудистых заболеваниях неуправляемый</t>
        </is>
      </c>
      <c r="O3499" t="inlineStr">
        <is>
          <t>основной</t>
        </is>
      </c>
      <c r="P3499" t="inlineStr">
        <is>
          <t>—</t>
        </is>
      </c>
      <c r="Q3499" t="inlineStr">
        <is>
          <t>Япония</t>
        </is>
      </c>
      <c r="R3499" t="inlineStr">
        <is>
          <t>спецификация ЕИС, поле «Страна происхождения»</t>
        </is>
      </c>
      <c r="S3499" t="inlineStr">
        <is>
          <t>—</t>
        </is>
      </c>
      <c r="T3499" t="inlineStr">
        <is>
          <t>BOSTON SCIENTIFIC, MEDIKIT</t>
        </is>
      </c>
      <c r="U3499" t="inlineStr">
        <is>
          <t>—</t>
        </is>
      </c>
      <c r="V3499" t="inlineStr">
        <is>
          <t>—</t>
        </is>
      </c>
      <c r="W3499" t="inlineStr">
        <is>
          <t>ОБЩЕСТВО С ОГРАНИЧЕННОЙ ОТВЕТСТВЕННОСТЬЮ "СОЛОМЕД" (ООО "СОЛОМЕД")</t>
        </is>
      </c>
      <c r="X3499" t="inlineStr">
        <is>
          <t>5038092151</t>
        </is>
      </c>
      <c r="Y3499" t="inlineStr">
        <is>
          <t>—</t>
        </is>
      </c>
      <c r="Z3499" t="inlineStr">
        <is>
          <t>—</t>
        </is>
      </c>
      <c r="AA3499" t="inlineStr">
        <is>
          <t>нет</t>
        </is>
      </c>
      <c r="AB3499" s="28" t="inlineStr">
        <is>
          <t>оценка</t>
        </is>
      </c>
      <c r="AC3499" t="inlineStr">
        <is>
          <t>сумма оценена по цене контракта: количество в ЕИС не опубликовано; количество не опубликовано</t>
        </is>
      </c>
      <c r="AD3499" t="inlineStr">
        <is>
          <t>спецификация ЕИС</t>
        </is>
      </c>
      <c r="AE3499" t="inlineStr">
        <is>
          <t>нет</t>
        </is>
      </c>
      <c r="AF3499" t="inlineStr">
        <is>
          <t>https://zakupki.gov.ru/epz/contract/contractCard/common-info.html?reestrNumber=2771408263625001034</t>
        </is>
      </c>
      <c r="AG3499" t="inlineStr">
        <is>
          <t>2026-10-22</t>
        </is>
      </c>
      <c r="AH3499" t="inlineStr">
        <is>
          <t>2025-06</t>
        </is>
      </c>
      <c r="AI3499" t="inlineStr">
        <is>
          <t>2025-Q2</t>
        </is>
      </c>
      <c r="AJ3499" t="inlineStr">
        <is>
          <t>Электронный аукцион</t>
        </is>
      </c>
      <c r="AK3499" t="inlineStr">
        <is>
          <t>ЕИС, реестр контрактов 44-ФЗ</t>
        </is>
      </c>
    </row>
    <row r="3500">
      <c r="A3500" t="inlineStr">
        <is>
          <t>P003499</t>
        </is>
      </c>
      <c r="B3500" t="inlineStr">
        <is>
          <t>Интродьюсер для ввода медицинских инструментов при сердечно-сосудистых заболеваниях, неуправляемый.</t>
        </is>
      </c>
      <c r="C3500" t="inlineStr">
        <is>
          <t>интродьюсер для ввода медицинских инструментов при сердечно сосудистых заболеваниях неуправляемый</t>
        </is>
      </c>
      <c r="D3500" t="inlineStr">
        <is>
          <t>32.50.13.190</t>
        </is>
      </c>
      <c r="E3500" t="inlineStr">
        <is>
          <t>32.50.13.190-00007203</t>
        </is>
      </c>
      <c r="F3500" t="inlineStr">
        <is>
          <t>ШТ</t>
        </is>
      </c>
      <c r="G3500" t="inlineStr">
        <is>
          <t>шт</t>
        </is>
      </c>
      <c r="H3500" s="27" t="n"/>
      <c r="I3500" s="19" t="n">
        <v>2250</v>
      </c>
      <c r="J3500" s="19" t="n">
        <v>23754.25</v>
      </c>
      <c r="K3500" t="inlineStr">
        <is>
          <t>—</t>
        </is>
      </c>
      <c r="L3500" t="inlineStr">
        <is>
          <t>Расходные материалы</t>
        </is>
      </c>
      <c r="M3500" t="inlineStr">
        <is>
          <t>Инструменты и приспособления медицинские</t>
        </is>
      </c>
      <c r="N3500" t="inlineStr">
        <is>
          <t>32.50.13.190-00007203|интродьюсер для ввода медицинских инструментов при сердечно сосудистых заболеваниях неуправляемый</t>
        </is>
      </c>
      <c r="O3500" t="inlineStr">
        <is>
          <t>основной</t>
        </is>
      </c>
      <c r="P3500" t="inlineStr">
        <is>
          <t>—</t>
        </is>
      </c>
      <c r="Q3500" t="inlineStr">
        <is>
          <t>Япония</t>
        </is>
      </c>
      <c r="R3500" t="inlineStr">
        <is>
          <t>спецификация ЕИС, поле «Страна происхождения»</t>
        </is>
      </c>
      <c r="S3500" t="inlineStr">
        <is>
          <t>—</t>
        </is>
      </c>
      <c r="T3500" t="inlineStr">
        <is>
          <t>BOSTON SCIENTIFIC, MEDIKIT</t>
        </is>
      </c>
      <c r="U3500" t="inlineStr">
        <is>
          <t>—</t>
        </is>
      </c>
      <c r="V3500" t="inlineStr">
        <is>
          <t>—</t>
        </is>
      </c>
      <c r="W3500" t="inlineStr">
        <is>
          <t>ОБЩЕСТВО С ОГРАНИЧЕННОЙ ОТВЕТСТВЕННОСТЬЮ "СОЛОМЕД" (ООО "СОЛОМЕД")</t>
        </is>
      </c>
      <c r="X3500" t="inlineStr">
        <is>
          <t>5038092151</t>
        </is>
      </c>
      <c r="Y3500" t="inlineStr">
        <is>
          <t>—</t>
        </is>
      </c>
      <c r="Z3500" t="inlineStr">
        <is>
          <t>—</t>
        </is>
      </c>
      <c r="AA3500" t="inlineStr">
        <is>
          <t>нет</t>
        </is>
      </c>
      <c r="AB3500" s="28" t="inlineStr">
        <is>
          <t>оценка</t>
        </is>
      </c>
      <c r="AC3500" t="inlineStr">
        <is>
          <t>сумма оценена по цене контракта: количество в ЕИС не опубликовано; количество не опубликовано</t>
        </is>
      </c>
      <c r="AD3500" t="inlineStr">
        <is>
          <t>спецификация ЕИС</t>
        </is>
      </c>
      <c r="AE3500" t="inlineStr">
        <is>
          <t>нет</t>
        </is>
      </c>
      <c r="AF3500" t="inlineStr">
        <is>
          <t>https://zakupki.gov.ru/epz/contract/contractCard/common-info.html?reestrNumber=2771408263625001034</t>
        </is>
      </c>
      <c r="AG3500" t="inlineStr">
        <is>
          <t>2026-10-22</t>
        </is>
      </c>
      <c r="AH3500" t="inlineStr">
        <is>
          <t>2025-06</t>
        </is>
      </c>
      <c r="AI3500" t="inlineStr">
        <is>
          <t>2025-Q2</t>
        </is>
      </c>
      <c r="AJ3500" t="inlineStr">
        <is>
          <t>Электронный аукцион</t>
        </is>
      </c>
      <c r="AK3500" t="inlineStr">
        <is>
          <t>ЕИС, реестр контрактов 44-ФЗ</t>
        </is>
      </c>
    </row>
    <row r="3501">
      <c r="A3501" t="inlineStr">
        <is>
          <t>P003500</t>
        </is>
      </c>
      <c r="B3501" t="inlineStr">
        <is>
          <t>(объект закупки не детализирован)</t>
        </is>
      </c>
      <c r="C3501" t="inlineStr">
        <is>
          <t>объект закупки не детализирован</t>
        </is>
      </c>
      <c r="G3501" t="inlineStr">
        <is>
          <t>—</t>
        </is>
      </c>
      <c r="H3501" s="27" t="n"/>
      <c r="I3501" s="19" t="n">
        <v>23750.2</v>
      </c>
      <c r="J3501" s="19" t="n">
        <v>23750.2</v>
      </c>
      <c r="K3501" t="inlineStr">
        <is>
          <t>—</t>
        </is>
      </c>
      <c r="L3501" t="inlineStr">
        <is>
          <t>Медицинское оборудование</t>
        </is>
      </c>
      <c r="M3501" t="inlineStr">
        <is>
          <t>Медицинское оборудование</t>
        </is>
      </c>
      <c r="N3501" t="inlineStr">
        <is>
          <t>—|объект закупки не детализирован</t>
        </is>
      </c>
      <c r="O3501" t="inlineStr">
        <is>
          <t>основной</t>
        </is>
      </c>
      <c r="P3501" t="inlineStr">
        <is>
          <t>маркер оборудования</t>
        </is>
      </c>
      <c r="Q3501" s="29" t="inlineStr">
        <is>
          <t>не определена</t>
        </is>
      </c>
      <c r="R3501" t="inlineStr">
        <is>
          <t>не определена — данные в ЕИС отсутствуют</t>
        </is>
      </c>
      <c r="S3501" t="inlineStr">
        <is>
          <t>—</t>
        </is>
      </c>
      <c r="T3501" t="inlineStr">
        <is>
          <t>—</t>
        </is>
      </c>
      <c r="U3501" t="inlineStr">
        <is>
          <t>—</t>
        </is>
      </c>
      <c r="V3501" t="inlineStr">
        <is>
          <t>—</t>
        </is>
      </c>
      <c r="W3501" t="inlineStr">
        <is>
          <t>не указан в ЕИС (реестр 223-ФЗ)</t>
        </is>
      </c>
      <c r="X3501" t="inlineStr">
        <is>
          <t>—</t>
        </is>
      </c>
      <c r="Y3501" t="inlineStr">
        <is>
          <t>—</t>
        </is>
      </c>
      <c r="Z3501" t="inlineStr">
        <is>
          <t>—</t>
        </is>
      </c>
      <c r="AA3501" t="inlineStr">
        <is>
          <t>нет</t>
        </is>
      </c>
      <c r="AB3501" t="inlineStr">
        <is>
          <t>факт</t>
        </is>
      </c>
      <c r="AC3501" t="inlineStr">
        <is>
          <t>спецификация договора в ЕИС не опубликована: сумма позиции принята равной цене договора</t>
        </is>
      </c>
      <c r="AD3501" t="inlineStr">
        <is>
          <t>предмет договора 223-ФЗ</t>
        </is>
      </c>
      <c r="AE3501" t="inlineStr">
        <is>
          <t>нет</t>
        </is>
      </c>
      <c r="AF3501" t="inlineStr">
        <is>
          <t>https://zakupki.gov.ru/epz/contractfz223/card/contract-info.html?reestrNumber=87714082636250002970000</t>
        </is>
      </c>
      <c r="AG3501" t="inlineStr">
        <is>
          <t>2026-10-22</t>
        </is>
      </c>
      <c r="AH3501" t="inlineStr">
        <is>
          <t>2025-07</t>
        </is>
      </c>
      <c r="AI3501" t="inlineStr">
        <is>
          <t>2025-Q3</t>
        </is>
      </c>
      <c r="AJ3501" t="inlineStr">
        <is>
          <t>не указан</t>
        </is>
      </c>
      <c r="AK3501" t="inlineStr">
        <is>
          <t>ЕИС, реестр договоров 223-ФЗ</t>
        </is>
      </c>
    </row>
    <row r="3502">
      <c r="A3502" t="inlineStr">
        <is>
          <t>P003501</t>
        </is>
      </c>
      <c r="B3502" t="inlineStr">
        <is>
          <t>Пипетка с ручным заполнением</t>
        </is>
      </c>
      <c r="C3502" t="inlineStr">
        <is>
          <t>пипетка с ручным заполнением</t>
        </is>
      </c>
      <c r="D3502" t="inlineStr">
        <is>
          <t>32.50.50.190</t>
        </is>
      </c>
      <c r="E3502" t="inlineStr">
        <is>
          <t>32.50.50.190-00000352</t>
        </is>
      </c>
      <c r="F3502" t="inlineStr">
        <is>
          <t>ШТ</t>
        </is>
      </c>
      <c r="G3502" t="inlineStr">
        <is>
          <t>шт</t>
        </is>
      </c>
      <c r="H3502" s="18" t="n">
        <v>5000</v>
      </c>
      <c r="I3502" s="19" t="n">
        <v>4.74</v>
      </c>
      <c r="J3502" s="19" t="n">
        <v>23700</v>
      </c>
      <c r="K3502" t="inlineStr">
        <is>
          <t>—</t>
        </is>
      </c>
      <c r="L3502" t="inlineStr">
        <is>
          <t>Прочие медицинские товары</t>
        </is>
      </c>
      <c r="M3502" t="inlineStr">
        <is>
          <t>Изделия медицинские прочие</t>
        </is>
      </c>
      <c r="N3502" t="inlineStr">
        <is>
          <t>32.50.50.190-00000352|пипетка с ручным заполнением</t>
        </is>
      </c>
      <c r="O3502" t="inlineStr">
        <is>
          <t>основной</t>
        </is>
      </c>
      <c r="P3502" t="inlineStr">
        <is>
          <t>—</t>
        </is>
      </c>
      <c r="Q3502" t="inlineStr">
        <is>
          <t>Италия</t>
        </is>
      </c>
      <c r="R3502" t="inlineStr">
        <is>
          <t>спецификация ЕИС, поле «Страна происхождения»</t>
        </is>
      </c>
      <c r="S3502" t="inlineStr">
        <is>
          <t>—</t>
        </is>
      </c>
      <c r="T3502" t="inlineStr">
        <is>
          <t>—</t>
        </is>
      </c>
      <c r="U3502" t="inlineStr">
        <is>
          <t>—</t>
        </is>
      </c>
      <c r="V3502" t="inlineStr">
        <is>
          <t>—</t>
        </is>
      </c>
      <c r="W3502" t="inlineStr">
        <is>
          <t>ОБЩЕСТВО С ОГРАНИЧЕННОЙ ОТВЕТСТВЕННОСТЬЮ "КОМПАНИЯ ЭДТА" (ООО "КОМПАНИЯ ЭДТА")</t>
        </is>
      </c>
      <c r="X3502" t="inlineStr">
        <is>
          <t>3257073630</t>
        </is>
      </c>
      <c r="Y3502" t="inlineStr">
        <is>
          <t>—</t>
        </is>
      </c>
      <c r="Z3502" t="inlineStr">
        <is>
          <t>—</t>
        </is>
      </c>
      <c r="AA3502" t="inlineStr">
        <is>
          <t>нет</t>
        </is>
      </c>
      <c r="AB3502" t="inlineStr">
        <is>
          <t>факт</t>
        </is>
      </c>
      <c r="AC3502" t="inlineStr">
        <is>
          <t>—</t>
        </is>
      </c>
      <c r="AD3502" t="inlineStr">
        <is>
          <t>спецификация ЕИС</t>
        </is>
      </c>
      <c r="AE3502" t="inlineStr">
        <is>
          <t>нет</t>
        </is>
      </c>
      <c r="AF3502" t="inlineStr">
        <is>
          <t>https://zakupki.gov.ru/epz/contract/contractCard/common-info.html?reestrNumber=2771408263625000248</t>
        </is>
      </c>
      <c r="AG3502" t="inlineStr">
        <is>
          <t>2026-10-22</t>
        </is>
      </c>
      <c r="AH3502" t="inlineStr">
        <is>
          <t>2025-02</t>
        </is>
      </c>
      <c r="AI3502" t="inlineStr">
        <is>
          <t>2025-Q1</t>
        </is>
      </c>
      <c r="AJ3502" t="inlineStr">
        <is>
          <t>Электронный аукцион</t>
        </is>
      </c>
      <c r="AK3502" t="inlineStr">
        <is>
          <t>ЕИС, реестр контрактов 44-ФЗ</t>
        </is>
      </c>
    </row>
    <row r="3503">
      <c r="A3503" t="inlineStr">
        <is>
          <t>P003502</t>
        </is>
      </c>
      <c r="B3503" t="inlineStr">
        <is>
          <t>Катетер мочеточниковый</t>
        </is>
      </c>
      <c r="C3503" t="inlineStr">
        <is>
          <t>катетер мочеточниковый</t>
        </is>
      </c>
      <c r="D3503" t="inlineStr">
        <is>
          <t>32.50.13.110</t>
        </is>
      </c>
      <c r="F3503" t="inlineStr">
        <is>
          <t>Штука</t>
        </is>
      </c>
      <c r="G3503" t="inlineStr">
        <is>
          <t>шт</t>
        </is>
      </c>
      <c r="H3503" s="18" t="n">
        <v>90</v>
      </c>
      <c r="I3503" s="19" t="n">
        <v>257.4</v>
      </c>
      <c r="J3503" s="19" t="n">
        <v>23166</v>
      </c>
      <c r="K3503" t="inlineStr">
        <is>
          <t>—</t>
        </is>
      </c>
      <c r="L3503" t="inlineStr">
        <is>
          <t>Расходные материалы</t>
        </is>
      </c>
      <c r="M3503" t="inlineStr">
        <is>
          <t>Катетеры, дренажи и троакары</t>
        </is>
      </c>
      <c r="N3503" t="inlineStr">
        <is>
          <t>32.50.13.110|катетер мочеточниковый</t>
        </is>
      </c>
      <c r="O3503" t="inlineStr">
        <is>
          <t>основной</t>
        </is>
      </c>
      <c r="P3503" t="inlineStr">
        <is>
          <t>подгруппа 32.50.13</t>
        </is>
      </c>
      <c r="Q3503" t="inlineStr">
        <is>
          <t>Дания</t>
        </is>
      </c>
      <c r="R3503" t="inlineStr">
        <is>
          <t>спецификация ЕИС, поле «Страна происхождения»</t>
        </is>
      </c>
      <c r="S3503" t="inlineStr">
        <is>
          <t>—</t>
        </is>
      </c>
      <c r="T3503" t="inlineStr">
        <is>
          <t>—</t>
        </is>
      </c>
      <c r="U3503" t="inlineStr">
        <is>
          <t>—</t>
        </is>
      </c>
      <c r="V3503" t="inlineStr">
        <is>
          <t>—</t>
        </is>
      </c>
      <c r="W3503" t="inlineStr">
        <is>
          <t>не указан в ЕИС (реестр 223-ФЗ)</t>
        </is>
      </c>
      <c r="X3503" t="inlineStr">
        <is>
          <t>—</t>
        </is>
      </c>
      <c r="Y3503" t="inlineStr">
        <is>
          <t>—</t>
        </is>
      </c>
      <c r="Z3503" t="inlineStr">
        <is>
          <t>—</t>
        </is>
      </c>
      <c r="AA3503" t="inlineStr">
        <is>
          <t>нет</t>
        </is>
      </c>
      <c r="AB3503" t="inlineStr">
        <is>
          <t>факт</t>
        </is>
      </c>
      <c r="AC3503" t="inlineStr">
        <is>
          <t>—</t>
        </is>
      </c>
      <c r="AD3503" t="inlineStr">
        <is>
          <t>спецификация ЕИС</t>
        </is>
      </c>
      <c r="AE3503" t="inlineStr">
        <is>
          <t>нет</t>
        </is>
      </c>
      <c r="AF3503" t="inlineStr">
        <is>
          <t>https://zakupki.gov.ru/epz/contractfz223/card/contract-info.html?reestrNumber=87714082636250003220000</t>
        </is>
      </c>
      <c r="AG3503" t="inlineStr">
        <is>
          <t>2026-10-22</t>
        </is>
      </c>
      <c r="AH3503" t="inlineStr">
        <is>
          <t>2025-08</t>
        </is>
      </c>
      <c r="AI3503" t="inlineStr">
        <is>
          <t>2025-Q3</t>
        </is>
      </c>
      <c r="AJ3503" t="inlineStr">
        <is>
          <t>Единственный поставщик</t>
        </is>
      </c>
      <c r="AK3503" t="inlineStr">
        <is>
          <t>ЕИС, реестр договоров 223-ФЗ</t>
        </is>
      </c>
    </row>
    <row r="3504">
      <c r="A3504" t="inlineStr">
        <is>
          <t>P003503</t>
        </is>
      </c>
      <c r="B3504" t="inlineStr">
        <is>
          <t>Ортез для колена/голеностопного сустава/стопы</t>
        </is>
      </c>
      <c r="C3504" t="inlineStr">
        <is>
          <t>ортез для колена голеностопного сустава стопы</t>
        </is>
      </c>
      <c r="D3504" t="inlineStr">
        <is>
          <t>32.50.22.124</t>
        </is>
      </c>
      <c r="F3504" t="inlineStr">
        <is>
          <t>Штука</t>
        </is>
      </c>
      <c r="G3504" t="inlineStr">
        <is>
          <t>шт</t>
        </is>
      </c>
      <c r="H3504" s="18" t="n">
        <v>3</v>
      </c>
      <c r="I3504" s="19" t="n">
        <v>7720</v>
      </c>
      <c r="J3504" s="19" t="n">
        <v>23160</v>
      </c>
      <c r="K3504" t="inlineStr">
        <is>
          <t>—</t>
        </is>
      </c>
      <c r="L3504" t="inlineStr">
        <is>
          <t>Имплантируемые изделия и металлоконструкции</t>
        </is>
      </c>
      <c r="M3504" t="inlineStr">
        <is>
          <t>Имплантаты, стенты и эндопротезы</t>
        </is>
      </c>
      <c r="N3504" t="inlineStr">
        <is>
          <t>32.50.22.124|ортез для колена голеностопного сустава стопы</t>
        </is>
      </c>
      <c r="O3504" t="inlineStr">
        <is>
          <t>основной</t>
        </is>
      </c>
      <c r="P3504" t="inlineStr">
        <is>
          <t>—</t>
        </is>
      </c>
      <c r="Q3504" t="inlineStr">
        <is>
          <t>Германия</t>
        </is>
      </c>
      <c r="R3504" t="inlineStr">
        <is>
          <t>спецификация ЕИС, поле «Страна происхождения»</t>
        </is>
      </c>
      <c r="S3504" t="inlineStr">
        <is>
          <t>—</t>
        </is>
      </c>
      <c r="T3504" t="inlineStr">
        <is>
          <t>—</t>
        </is>
      </c>
      <c r="U3504" t="inlineStr">
        <is>
          <t>—</t>
        </is>
      </c>
      <c r="V3504" t="inlineStr">
        <is>
          <t>—</t>
        </is>
      </c>
      <c r="W3504" t="inlineStr">
        <is>
          <t>не указан в ЕИС (реестр 223-ФЗ)</t>
        </is>
      </c>
      <c r="X3504" t="inlineStr">
        <is>
          <t>—</t>
        </is>
      </c>
      <c r="Y3504" t="inlineStr">
        <is>
          <t>—</t>
        </is>
      </c>
      <c r="Z3504" t="inlineStr">
        <is>
          <t>—</t>
        </is>
      </c>
      <c r="AA3504" t="inlineStr">
        <is>
          <t>нет</t>
        </is>
      </c>
      <c r="AB3504" t="inlineStr">
        <is>
          <t>факт</t>
        </is>
      </c>
      <c r="AC3504" t="inlineStr">
        <is>
          <t>—</t>
        </is>
      </c>
      <c r="AD3504" t="inlineStr">
        <is>
          <t>спецификация ЕИС</t>
        </is>
      </c>
      <c r="AE3504" t="inlineStr">
        <is>
          <t>нет</t>
        </is>
      </c>
      <c r="AF3504" t="inlineStr">
        <is>
          <t>https://zakupki.gov.ru/epz/contractfz223/card/contract-info.html?reestrNumber=87714082636250005170000</t>
        </is>
      </c>
      <c r="AG3504" t="inlineStr">
        <is>
          <t>2026-10-22</t>
        </is>
      </c>
      <c r="AH3504" t="inlineStr">
        <is>
          <t>2025-11</t>
        </is>
      </c>
      <c r="AI3504" t="inlineStr">
        <is>
          <t>2025-Q4</t>
        </is>
      </c>
      <c r="AJ3504" t="inlineStr">
        <is>
          <t>Единственный поставщик</t>
        </is>
      </c>
      <c r="AK3504" t="inlineStr">
        <is>
          <t>ЕИС, реестр договоров 223-ФЗ</t>
        </is>
      </c>
    </row>
    <row r="3505">
      <c r="A3505" t="inlineStr">
        <is>
          <t>P003504</t>
        </is>
      </c>
      <c r="B3505" t="inlineStr">
        <is>
          <t>Проводник для доступа к коронарным/периферическим сосудам, одноразового использования.</t>
        </is>
      </c>
      <c r="C3505" t="inlineStr">
        <is>
          <t>проводник для доступа к коронарным периферическим сосудам одноразового использования</t>
        </is>
      </c>
      <c r="D3505" t="inlineStr">
        <is>
          <t>32.50.13.110</t>
        </is>
      </c>
      <c r="E3505" t="inlineStr">
        <is>
          <t>32.50.13.110-00005072</t>
        </is>
      </c>
      <c r="F3505" t="inlineStr">
        <is>
          <t>ШТ</t>
        </is>
      </c>
      <c r="G3505" t="inlineStr">
        <is>
          <t>шт</t>
        </is>
      </c>
      <c r="H3505" s="27" t="n"/>
      <c r="I3505" s="19" t="n">
        <v>1862.25288907829</v>
      </c>
      <c r="J3505" s="19" t="n">
        <v>23114.09</v>
      </c>
      <c r="K3505" t="inlineStr">
        <is>
          <t>—</t>
        </is>
      </c>
      <c r="L3505" t="inlineStr">
        <is>
          <t>Расходные материалы</t>
        </is>
      </c>
      <c r="M3505" t="inlineStr">
        <is>
          <t>Инструменты и приспособления медицинские</t>
        </is>
      </c>
      <c r="N3505" t="inlineStr">
        <is>
          <t>32.50.13.110-00005072|проводник для доступа к коронарным периферическим сосудам одноразового использования</t>
        </is>
      </c>
      <c r="O3505" t="inlineStr">
        <is>
          <t>основной</t>
        </is>
      </c>
      <c r="P3505" t="inlineStr">
        <is>
          <t>—</t>
        </is>
      </c>
      <c r="Q3505" t="inlineStr">
        <is>
          <t>Китай</t>
        </is>
      </c>
      <c r="R3505" t="inlineStr">
        <is>
          <t>спецификация ЕИС, поле «Страна происхождения»</t>
        </is>
      </c>
      <c r="S3505" t="inlineStr">
        <is>
          <t>—</t>
        </is>
      </c>
      <c r="T3505" t="inlineStr">
        <is>
          <t>отсутствует</t>
        </is>
      </c>
      <c r="U3505" t="inlineStr">
        <is>
          <t>—</t>
        </is>
      </c>
      <c r="V3505" t="inlineStr">
        <is>
          <t>—</t>
        </is>
      </c>
      <c r="W3505" t="inlineStr">
        <is>
          <t>ИП МИНГАЛИМОВ НАИЛЬ ЛЕНАРОВИЧ</t>
        </is>
      </c>
      <c r="X3505" t="inlineStr">
        <is>
          <t>1661078098</t>
        </is>
      </c>
      <c r="Y3505" t="inlineStr">
        <is>
          <t>—</t>
        </is>
      </c>
      <c r="Z3505" t="inlineStr">
        <is>
          <t>—</t>
        </is>
      </c>
      <c r="AA3505" t="inlineStr">
        <is>
          <t>нет</t>
        </is>
      </c>
      <c r="AB3505" s="28" t="inlineStr">
        <is>
          <t>оценка</t>
        </is>
      </c>
      <c r="AC3505" t="inlineStr">
        <is>
          <t>сумма оценена по цене контракта: количество в ЕИС не опубликовано; количество не опубликовано</t>
        </is>
      </c>
      <c r="AD3505" t="inlineStr">
        <is>
          <t>спецификация ЕИС</t>
        </is>
      </c>
      <c r="AE3505" t="inlineStr">
        <is>
          <t>нет</t>
        </is>
      </c>
      <c r="AF3505" t="inlineStr">
        <is>
          <t>https://zakupki.gov.ru/epz/contract/contractCard/common-info.html?reestrNumber=2771408263625001141</t>
        </is>
      </c>
      <c r="AG3505" t="inlineStr">
        <is>
          <t>2026-10-22</t>
        </is>
      </c>
      <c r="AH3505" t="inlineStr">
        <is>
          <t>2025-07</t>
        </is>
      </c>
      <c r="AI3505" t="inlineStr">
        <is>
          <t>2025-Q3</t>
        </is>
      </c>
      <c r="AJ3505" t="inlineStr">
        <is>
          <t>Запрос котировок</t>
        </is>
      </c>
      <c r="AK3505" t="inlineStr">
        <is>
          <t>ЕИС, реестр контрактов 44-ФЗ</t>
        </is>
      </c>
    </row>
    <row r="3506">
      <c r="A3506" t="inlineStr">
        <is>
          <t>P003505</t>
        </is>
      </c>
      <c r="B3506" t="inlineStr">
        <is>
          <t>Проводник для доступа к коронарным/периферическим сосудам, одноразового использования.</t>
        </is>
      </c>
      <c r="C3506" t="inlineStr">
        <is>
          <t>проводник для доступа к коронарным периферическим сосудам одноразового использования</t>
        </is>
      </c>
      <c r="D3506" t="inlineStr">
        <is>
          <t>32.50.13.110</t>
        </is>
      </c>
      <c r="E3506" t="inlineStr">
        <is>
          <t>32.50.13.110-00005072</t>
        </is>
      </c>
      <c r="F3506" t="inlineStr">
        <is>
          <t>ШТ</t>
        </is>
      </c>
      <c r="G3506" t="inlineStr">
        <is>
          <t>шт</t>
        </is>
      </c>
      <c r="H3506" s="27" t="n"/>
      <c r="I3506" s="19" t="n">
        <v>1862.25288907829</v>
      </c>
      <c r="J3506" s="19" t="n">
        <v>23114.09</v>
      </c>
      <c r="K3506" t="inlineStr">
        <is>
          <t>—</t>
        </is>
      </c>
      <c r="L3506" t="inlineStr">
        <is>
          <t>Расходные материалы</t>
        </is>
      </c>
      <c r="M3506" t="inlineStr">
        <is>
          <t>Инструменты и приспособления медицинские</t>
        </is>
      </c>
      <c r="N3506" t="inlineStr">
        <is>
          <t>32.50.13.110-00005072|проводник для доступа к коронарным периферическим сосудам одноразового использования</t>
        </is>
      </c>
      <c r="O3506" t="inlineStr">
        <is>
          <t>основной</t>
        </is>
      </c>
      <c r="P3506" t="inlineStr">
        <is>
          <t>—</t>
        </is>
      </c>
      <c r="Q3506" t="inlineStr">
        <is>
          <t>Китай</t>
        </is>
      </c>
      <c r="R3506" t="inlineStr">
        <is>
          <t>спецификация ЕИС, поле «Страна происхождения»</t>
        </is>
      </c>
      <c r="S3506" t="inlineStr">
        <is>
          <t>—</t>
        </is>
      </c>
      <c r="T3506" t="inlineStr">
        <is>
          <t>отсутствует</t>
        </is>
      </c>
      <c r="U3506" t="inlineStr">
        <is>
          <t>—</t>
        </is>
      </c>
      <c r="V3506" t="inlineStr">
        <is>
          <t>—</t>
        </is>
      </c>
      <c r="W3506" t="inlineStr">
        <is>
          <t>ИП МИНГАЛИМОВ НАИЛЬ ЛЕНАРОВИЧ</t>
        </is>
      </c>
      <c r="X3506" t="inlineStr">
        <is>
          <t>1661078098</t>
        </is>
      </c>
      <c r="Y3506" t="inlineStr">
        <is>
          <t>—</t>
        </is>
      </c>
      <c r="Z3506" t="inlineStr">
        <is>
          <t>—</t>
        </is>
      </c>
      <c r="AA3506" t="inlineStr">
        <is>
          <t>нет</t>
        </is>
      </c>
      <c r="AB3506" s="28" t="inlineStr">
        <is>
          <t>оценка</t>
        </is>
      </c>
      <c r="AC3506" t="inlineStr">
        <is>
          <t>сумма оценена по цене контракта: количество в ЕИС не опубликовано; количество не опубликовано</t>
        </is>
      </c>
      <c r="AD3506" t="inlineStr">
        <is>
          <t>спецификация ЕИС</t>
        </is>
      </c>
      <c r="AE3506" t="inlineStr">
        <is>
          <t>нет</t>
        </is>
      </c>
      <c r="AF3506" t="inlineStr">
        <is>
          <t>https://zakupki.gov.ru/epz/contract/contractCard/common-info.html?reestrNumber=2771408263625001141</t>
        </is>
      </c>
      <c r="AG3506" t="inlineStr">
        <is>
          <t>2026-10-22</t>
        </is>
      </c>
      <c r="AH3506" t="inlineStr">
        <is>
          <t>2025-07</t>
        </is>
      </c>
      <c r="AI3506" t="inlineStr">
        <is>
          <t>2025-Q3</t>
        </is>
      </c>
      <c r="AJ3506" t="inlineStr">
        <is>
          <t>Запрос котировок</t>
        </is>
      </c>
      <c r="AK3506" t="inlineStr">
        <is>
          <t>ЕИС, реестр контрактов 44-ФЗ</t>
        </is>
      </c>
    </row>
    <row r="3507">
      <c r="A3507" t="inlineStr">
        <is>
          <t>P003506</t>
        </is>
      </c>
      <c r="B3507" t="inlineStr">
        <is>
          <t>Чашечки для образцов для анализаторов серии Access 2, DxI600, DxI800, производства Beckman Coulter, каталожный номер 81902.</t>
        </is>
      </c>
      <c r="C3507" t="inlineStr">
        <is>
          <t>чашечки для образцов для анализаторов серии access 2 dxi600 dxi800 производства beckman coulter каталожный номер 81902</t>
        </is>
      </c>
      <c r="D3507" t="inlineStr">
        <is>
          <t>32.50.13.190</t>
        </is>
      </c>
      <c r="F3507" t="inlineStr">
        <is>
          <t>упак</t>
        </is>
      </c>
      <c r="G3507" t="inlineStr">
        <is>
          <t>упаковка</t>
        </is>
      </c>
      <c r="H3507" s="18" t="n">
        <v>2</v>
      </c>
      <c r="I3507" s="19" t="n">
        <v>11536.98</v>
      </c>
      <c r="J3507" s="19" t="n">
        <v>23073.96</v>
      </c>
      <c r="K3507" t="inlineStr">
        <is>
          <t>—</t>
        </is>
      </c>
      <c r="L3507" t="inlineStr">
        <is>
          <t>Расходные материалы</t>
        </is>
      </c>
      <c r="M3507" t="inlineStr">
        <is>
          <t>Инструменты и приспособления медицинские</t>
        </is>
      </c>
      <c r="N3507" t="inlineStr">
        <is>
          <t>32.50.13.190|чашечки для образцов для анализаторов серии access 2 dxi600 dxi800 производства beckman coulter каталожный номер 81902</t>
        </is>
      </c>
      <c r="O3507" t="inlineStr">
        <is>
          <t>основной</t>
        </is>
      </c>
      <c r="P3507" t="inlineStr">
        <is>
          <t>—</t>
        </is>
      </c>
      <c r="Q3507" t="inlineStr">
        <is>
          <t>США</t>
        </is>
      </c>
      <c r="R3507" t="inlineStr">
        <is>
          <t>спецификация ЕИС, поле «Страна происхождения»</t>
        </is>
      </c>
      <c r="S3507" t="inlineStr">
        <is>
          <t>—</t>
        </is>
      </c>
      <c r="T3507" t="inlineStr">
        <is>
          <t>BECKMAN COULTER</t>
        </is>
      </c>
      <c r="U3507" t="inlineStr">
        <is>
          <t>—</t>
        </is>
      </c>
      <c r="V3507" t="inlineStr">
        <is>
          <t>81902 Чашечки для образцов 2мл (Access Sample Cups 2 ml) Страна происхождения: Соединенные Штаты Америки (840)</t>
        </is>
      </c>
      <c r="W3507" t="inlineStr">
        <is>
          <t>ОБЩЕСТВО С ОГРАНИЧЕННОЙ ОТВЕТСТВЕННОСТЬЮ "ЭВАЛАБ" (ООО "ЭВАЛАБ")</t>
        </is>
      </c>
      <c r="X3507" t="inlineStr">
        <is>
          <t>9705152520</t>
        </is>
      </c>
      <c r="Y3507" t="inlineStr">
        <is>
          <t>—</t>
        </is>
      </c>
      <c r="Z3507" t="inlineStr">
        <is>
          <t>—</t>
        </is>
      </c>
      <c r="AA3507" t="inlineStr">
        <is>
          <t>нет</t>
        </is>
      </c>
      <c r="AB3507" t="inlineStr">
        <is>
          <t>факт</t>
        </is>
      </c>
      <c r="AC3507" t="inlineStr">
        <is>
          <t>—</t>
        </is>
      </c>
      <c r="AD3507" t="inlineStr">
        <is>
          <t>спецификация ЕИС</t>
        </is>
      </c>
      <c r="AE3507" t="inlineStr">
        <is>
          <t>нет</t>
        </is>
      </c>
      <c r="AF3507" t="inlineStr">
        <is>
          <t>https://zakupki.gov.ru/epz/contract/contractCard/common-info.html?reestrNumber=2771408263625001577</t>
        </is>
      </c>
      <c r="AG3507" t="inlineStr">
        <is>
          <t>2026-10-22</t>
        </is>
      </c>
      <c r="AH3507" t="inlineStr">
        <is>
          <t>2025-11</t>
        </is>
      </c>
      <c r="AI3507" t="inlineStr">
        <is>
          <t>2025-Q4</t>
        </is>
      </c>
      <c r="AJ3507" t="inlineStr">
        <is>
          <t>Электронный аукцион</t>
        </is>
      </c>
      <c r="AK3507" t="inlineStr">
        <is>
          <t>ЕИС, реестр контрактов 44-ФЗ</t>
        </is>
      </c>
    </row>
    <row r="3508">
      <c r="A3508" t="inlineStr">
        <is>
          <t>P003507</t>
        </is>
      </c>
      <c r="B3508" t="inlineStr">
        <is>
          <t>(объект закупки не детализирован)</t>
        </is>
      </c>
      <c r="C3508" t="inlineStr">
        <is>
          <t>объект закупки не детализирован</t>
        </is>
      </c>
      <c r="G3508" t="inlineStr">
        <is>
          <t>—</t>
        </is>
      </c>
      <c r="H3508" s="27" t="n"/>
      <c r="I3508" s="19" t="n">
        <v>22880</v>
      </c>
      <c r="J3508" s="19" t="n">
        <v>22880</v>
      </c>
      <c r="K3508" t="inlineStr">
        <is>
          <t>—</t>
        </is>
      </c>
      <c r="L3508" t="inlineStr">
        <is>
          <t>Медицинское оборудование</t>
        </is>
      </c>
      <c r="M3508" t="inlineStr">
        <is>
          <t>Медицинское оборудование</t>
        </is>
      </c>
      <c r="N3508" t="inlineStr">
        <is>
          <t>—|объект закупки не детализирован</t>
        </is>
      </c>
      <c r="O3508" t="inlineStr">
        <is>
          <t>основной</t>
        </is>
      </c>
      <c r="P3508" t="inlineStr">
        <is>
          <t>маркер оборудования</t>
        </is>
      </c>
      <c r="Q3508" s="29" t="inlineStr">
        <is>
          <t>не определена</t>
        </is>
      </c>
      <c r="R3508" t="inlineStr">
        <is>
          <t>не определена — данные в ЕИС отсутствуют</t>
        </is>
      </c>
      <c r="S3508" t="inlineStr">
        <is>
          <t>—</t>
        </is>
      </c>
      <c r="T3508" t="inlineStr">
        <is>
          <t>—</t>
        </is>
      </c>
      <c r="U3508" t="inlineStr">
        <is>
          <t>—</t>
        </is>
      </c>
      <c r="V3508" t="inlineStr">
        <is>
          <t>—</t>
        </is>
      </c>
      <c r="W3508" t="inlineStr">
        <is>
          <t>не указан в ЕИС (реестр 223-ФЗ)</t>
        </is>
      </c>
      <c r="X3508" t="inlineStr">
        <is>
          <t>—</t>
        </is>
      </c>
      <c r="Y3508" t="inlineStr">
        <is>
          <t>—</t>
        </is>
      </c>
      <c r="Z3508" t="inlineStr">
        <is>
          <t>—</t>
        </is>
      </c>
      <c r="AA3508" t="inlineStr">
        <is>
          <t>нет</t>
        </is>
      </c>
      <c r="AB3508" t="inlineStr">
        <is>
          <t>факт</t>
        </is>
      </c>
      <c r="AC3508" t="inlineStr">
        <is>
          <t>спецификация договора в ЕИС не опубликована: сумма позиции принята равной цене договора</t>
        </is>
      </c>
      <c r="AD3508" t="inlineStr">
        <is>
          <t>предмет договора 223-ФЗ</t>
        </is>
      </c>
      <c r="AE3508" t="inlineStr">
        <is>
          <t>нет</t>
        </is>
      </c>
      <c r="AF3508" t="inlineStr">
        <is>
          <t>https://zakupki.gov.ru/epz/contractfz223/card/contract-info.html?reestrNumber=87714082636250002060000</t>
        </is>
      </c>
      <c r="AG3508" t="inlineStr">
        <is>
          <t>2026-10-22</t>
        </is>
      </c>
      <c r="AH3508" t="inlineStr">
        <is>
          <t>2025-05</t>
        </is>
      </c>
      <c r="AI3508" t="inlineStr">
        <is>
          <t>2025-Q2</t>
        </is>
      </c>
      <c r="AJ3508" t="inlineStr">
        <is>
          <t>не указан</t>
        </is>
      </c>
      <c r="AK3508" t="inlineStr">
        <is>
          <t>ЕИС, реестр договоров 223-ФЗ</t>
        </is>
      </c>
    </row>
    <row r="3509">
      <c r="A3509" t="inlineStr">
        <is>
          <t>P003508</t>
        </is>
      </c>
      <c r="B3509" t="inlineStr">
        <is>
          <t>Питательная среда.</t>
        </is>
      </c>
      <c r="C3509" t="inlineStr">
        <is>
          <t>питательная среда</t>
        </is>
      </c>
      <c r="D3509" t="inlineStr">
        <is>
          <t>20.59.52.199</t>
        </is>
      </c>
      <c r="F3509" t="inlineStr">
        <is>
          <t>набор</t>
        </is>
      </c>
      <c r="G3509" t="inlineStr">
        <is>
          <t>набор</t>
        </is>
      </c>
      <c r="H3509" s="27" t="n"/>
      <c r="I3509" s="19" t="n">
        <v>1395</v>
      </c>
      <c r="J3509" s="19" t="n">
        <v>22674.58</v>
      </c>
      <c r="K3509" t="inlineStr">
        <is>
          <t>—</t>
        </is>
      </c>
      <c r="L3509" t="inlineStr">
        <is>
          <t>Лабораторные реагенты и расходные материалы</t>
        </is>
      </c>
      <c r="M3509" t="inlineStr">
        <is>
          <t>Реагенты лабораторные прочие</t>
        </is>
      </c>
      <c r="N3509" t="inlineStr">
        <is>
          <t>20.59.52.199|питательная среда</t>
        </is>
      </c>
      <c r="O3509" t="inlineStr">
        <is>
          <t>пограничная</t>
        </is>
      </c>
      <c r="P3509" t="inlineStr">
        <is>
          <t>—</t>
        </is>
      </c>
      <c r="Q3509" t="inlineStr">
        <is>
          <t>Россия</t>
        </is>
      </c>
      <c r="R3509" t="inlineStr">
        <is>
          <t>спецификация ЕИС, поле «Страна происхождения»</t>
        </is>
      </c>
      <c r="S3509" t="inlineStr">
        <is>
          <t>—</t>
        </is>
      </c>
      <c r="T3509" t="inlineStr">
        <is>
          <t>—</t>
        </is>
      </c>
      <c r="U3509" t="inlineStr">
        <is>
          <t>—</t>
        </is>
      </c>
      <c r="V3509" t="inlineStr">
        <is>
          <t>—</t>
        </is>
      </c>
      <c r="W3509" t="inlineStr">
        <is>
          <t>ОБЩЕСТВО С ОГРАНИЧЕННОЙ ОТВЕТСТВЕННОСТЬЮ "ВЕКТОР" (ООО "ВЕКТОР")</t>
        </is>
      </c>
      <c r="X3509" t="inlineStr">
        <is>
          <t>6732039455</t>
        </is>
      </c>
      <c r="Y3509" t="inlineStr">
        <is>
          <t>—</t>
        </is>
      </c>
      <c r="Z3509" t="inlineStr">
        <is>
          <t>—</t>
        </is>
      </c>
      <c r="AA3509" t="inlineStr">
        <is>
          <t>нет</t>
        </is>
      </c>
      <c r="AB3509" s="28" t="inlineStr">
        <is>
          <t>оценка</t>
        </is>
      </c>
      <c r="AC3509" t="inlineStr">
        <is>
          <t>сумма оценена по цене контракта: количество в ЕИС не опубликовано; количество не опубликовано</t>
        </is>
      </c>
      <c r="AD3509" t="inlineStr">
        <is>
          <t>спецификация ЕИС</t>
        </is>
      </c>
      <c r="AE3509" t="inlineStr">
        <is>
          <t>нет</t>
        </is>
      </c>
      <c r="AF3509" t="inlineStr">
        <is>
          <t>https://zakupki.gov.ru/epz/contract/contractCard/common-info.html?reestrNumber=2771408263625001265</t>
        </is>
      </c>
      <c r="AG3509" t="inlineStr">
        <is>
          <t>2026-10-22</t>
        </is>
      </c>
      <c r="AH3509" t="inlineStr">
        <is>
          <t>2025-08</t>
        </is>
      </c>
      <c r="AI3509" t="inlineStr">
        <is>
          <t>2025-Q3</t>
        </is>
      </c>
      <c r="AJ3509" t="inlineStr">
        <is>
          <t>Запрос котировок</t>
        </is>
      </c>
      <c r="AK3509" t="inlineStr">
        <is>
          <t>ЕИС, реестр контрактов 44-ФЗ</t>
        </is>
      </c>
    </row>
    <row r="3510">
      <c r="A3510" t="inlineStr">
        <is>
          <t>P003509</t>
        </is>
      </c>
      <c r="B3510" t="inlineStr">
        <is>
          <t>Питательная среда.</t>
        </is>
      </c>
      <c r="C3510" t="inlineStr">
        <is>
          <t>питательная среда</t>
        </is>
      </c>
      <c r="D3510" t="inlineStr">
        <is>
          <t>20.59.52.199</t>
        </is>
      </c>
      <c r="F3510" t="inlineStr">
        <is>
          <t>набор</t>
        </is>
      </c>
      <c r="G3510" t="inlineStr">
        <is>
          <t>набор</t>
        </is>
      </c>
      <c r="H3510" s="27" t="n"/>
      <c r="I3510" s="19" t="n">
        <v>1364.33</v>
      </c>
      <c r="J3510" s="19" t="n">
        <v>22176.07</v>
      </c>
      <c r="K3510" t="inlineStr">
        <is>
          <t>—</t>
        </is>
      </c>
      <c r="L3510" t="inlineStr">
        <is>
          <t>Лабораторные реагенты и расходные материалы</t>
        </is>
      </c>
      <c r="M3510" t="inlineStr">
        <is>
          <t>Реагенты лабораторные прочие</t>
        </is>
      </c>
      <c r="N3510" t="inlineStr">
        <is>
          <t>20.59.52.199|питательная среда</t>
        </is>
      </c>
      <c r="O3510" t="inlineStr">
        <is>
          <t>пограничная</t>
        </is>
      </c>
      <c r="P3510" t="inlineStr">
        <is>
          <t>—</t>
        </is>
      </c>
      <c r="Q3510" t="inlineStr">
        <is>
          <t>Россия</t>
        </is>
      </c>
      <c r="R3510" t="inlineStr">
        <is>
          <t>спецификация ЕИС, поле «Страна происхождения»</t>
        </is>
      </c>
      <c r="S3510" t="inlineStr">
        <is>
          <t>—</t>
        </is>
      </c>
      <c r="T3510" t="inlineStr">
        <is>
          <t>—</t>
        </is>
      </c>
      <c r="U3510" t="inlineStr">
        <is>
          <t>—</t>
        </is>
      </c>
      <c r="V3510" t="inlineStr">
        <is>
          <t>—</t>
        </is>
      </c>
      <c r="W3510" t="inlineStr">
        <is>
          <t>ОБЩЕСТВО С ОГРАНИЧЕННОЙ ОТВЕТСТВЕННОСТЬЮ "ВЕКТОР" (ООО "ВЕКТОР")</t>
        </is>
      </c>
      <c r="X3510" t="inlineStr">
        <is>
          <t>6732039455</t>
        </is>
      </c>
      <c r="Y3510" t="inlineStr">
        <is>
          <t>—</t>
        </is>
      </c>
      <c r="Z3510" t="inlineStr">
        <is>
          <t>—</t>
        </is>
      </c>
      <c r="AA3510" t="inlineStr">
        <is>
          <t>нет</t>
        </is>
      </c>
      <c r="AB3510" s="28" t="inlineStr">
        <is>
          <t>оценка</t>
        </is>
      </c>
      <c r="AC3510" t="inlineStr">
        <is>
          <t>сумма оценена по цене контракта: количество в ЕИС не опубликовано; количество не опубликовано</t>
        </is>
      </c>
      <c r="AD3510" t="inlineStr">
        <is>
          <t>спецификация ЕИС</t>
        </is>
      </c>
      <c r="AE3510" t="inlineStr">
        <is>
          <t>нет</t>
        </is>
      </c>
      <c r="AF3510" t="inlineStr">
        <is>
          <t>https://zakupki.gov.ru/epz/contract/contractCard/common-info.html?reestrNumber=2771408263625001265</t>
        </is>
      </c>
      <c r="AG3510" t="inlineStr">
        <is>
          <t>2026-10-22</t>
        </is>
      </c>
      <c r="AH3510" t="inlineStr">
        <is>
          <t>2025-08</t>
        </is>
      </c>
      <c r="AI3510" t="inlineStr">
        <is>
          <t>2025-Q3</t>
        </is>
      </c>
      <c r="AJ3510" t="inlineStr">
        <is>
          <t>Запрос котировок</t>
        </is>
      </c>
      <c r="AK3510" t="inlineStr">
        <is>
          <t>ЕИС, реестр контрактов 44-ФЗ</t>
        </is>
      </c>
    </row>
    <row r="3511">
      <c r="A3511" t="inlineStr">
        <is>
          <t>P003510</t>
        </is>
      </c>
      <c r="B3511" t="inlineStr">
        <is>
          <t>Комплемент для HLA серотипирования класса I, флакон 1,0 - 100 мл.</t>
        </is>
      </c>
      <c r="C3511" t="inlineStr">
        <is>
          <t>комплемент для hla серотипирования класса i флакон 1 0 100 мл</t>
        </is>
      </c>
      <c r="D3511" t="inlineStr">
        <is>
          <t>21.20.23.111</t>
        </is>
      </c>
      <c r="F3511" t="inlineStr">
        <is>
          <t>упак</t>
        </is>
      </c>
      <c r="G3511" t="inlineStr">
        <is>
          <t>упаковка</t>
        </is>
      </c>
      <c r="H3511" s="27" t="n"/>
      <c r="I3511" s="19" t="n">
        <v>1360</v>
      </c>
      <c r="J3511" s="19" t="n">
        <v>22105.68</v>
      </c>
      <c r="K3511" t="inlineStr">
        <is>
          <t>—</t>
        </is>
      </c>
      <c r="L3511" t="inlineStr">
        <is>
          <t>Лабораторные реагенты и расходные материалы</t>
        </is>
      </c>
      <c r="M3511" t="inlineStr">
        <is>
          <t>Реагенты диагностические (ИВД)</t>
        </is>
      </c>
      <c r="N3511" t="inlineStr">
        <is>
          <t>21.20.23.111|комплемент для hla серотипирования класса i флакон 1 0 100 мл</t>
        </is>
      </c>
      <c r="O3511" t="inlineStr">
        <is>
          <t>пограничная</t>
        </is>
      </c>
      <c r="P3511" t="inlineStr">
        <is>
          <t>—</t>
        </is>
      </c>
      <c r="Q3511" t="inlineStr">
        <is>
          <t>Россия</t>
        </is>
      </c>
      <c r="R3511" t="inlineStr">
        <is>
          <t>спецификация ЕИС, поле «Страна происхождения»</t>
        </is>
      </c>
      <c r="S3511" t="inlineStr">
        <is>
          <t>—</t>
        </is>
      </c>
      <c r="T3511" t="inlineStr">
        <is>
          <t>—</t>
        </is>
      </c>
      <c r="U3511" t="inlineStr">
        <is>
          <t>—</t>
        </is>
      </c>
      <c r="V3511" t="inlineStr">
        <is>
          <t>—</t>
        </is>
      </c>
      <c r="W3511" t="inlineStr">
        <is>
          <t>ОБЩЕСТВО С ОГРАНИЧЕННОЙ ОТВЕТСТВЕННОСТЬЮ "ВЕКТОР" (ООО "ВЕКТОР")</t>
        </is>
      </c>
      <c r="X3511" t="inlineStr">
        <is>
          <t>6732039455</t>
        </is>
      </c>
      <c r="Y3511" t="inlineStr">
        <is>
          <t>—</t>
        </is>
      </c>
      <c r="Z3511" t="inlineStr">
        <is>
          <t>—</t>
        </is>
      </c>
      <c r="AA3511" t="inlineStr">
        <is>
          <t>нет</t>
        </is>
      </c>
      <c r="AB3511" s="28" t="inlineStr">
        <is>
          <t>оценка</t>
        </is>
      </c>
      <c r="AC3511" t="inlineStr">
        <is>
          <t>сумма оценена по цене контракта: количество в ЕИС не опубликовано; количество не опубликовано</t>
        </is>
      </c>
      <c r="AD3511" t="inlineStr">
        <is>
          <t>спецификация ЕИС</t>
        </is>
      </c>
      <c r="AE3511" t="inlineStr">
        <is>
          <t>нет</t>
        </is>
      </c>
      <c r="AF3511" t="inlineStr">
        <is>
          <t>https://zakupki.gov.ru/epz/contract/contractCard/common-info.html?reestrNumber=2771408263625001265</t>
        </is>
      </c>
      <c r="AG3511" t="inlineStr">
        <is>
          <t>2026-10-22</t>
        </is>
      </c>
      <c r="AH3511" t="inlineStr">
        <is>
          <t>2025-08</t>
        </is>
      </c>
      <c r="AI3511" t="inlineStr">
        <is>
          <t>2025-Q3</t>
        </is>
      </c>
      <c r="AJ3511" t="inlineStr">
        <is>
          <t>Запрос котировок</t>
        </is>
      </c>
      <c r="AK3511" t="inlineStr">
        <is>
          <t>ЕИС, реестр контрактов 44-ФЗ</t>
        </is>
      </c>
    </row>
    <row r="3512">
      <c r="A3512" t="inlineStr">
        <is>
          <t>P003511</t>
        </is>
      </c>
      <c r="B3512" t="inlineStr">
        <is>
          <t>Магний (MAGNESIUM), реагент для определения для анализаторов серии AU400/AU640, AU480/AU680, AU2700/AU5400, AU5800, DxC 700 AU, производства Beckman Coulter, каталожный номер OSR6189.</t>
        </is>
      </c>
      <c r="C3512" t="inlineStr">
        <is>
          <t xml:space="preserve">магний magnesium реагент для определения для анализаторов серии au400 au640 au480 au680 au2700 au5400 au5800 dxc 700 au </t>
        </is>
      </c>
      <c r="D3512" t="inlineStr">
        <is>
          <t>21.20.23.111</t>
        </is>
      </c>
      <c r="F3512" t="inlineStr">
        <is>
          <t>упак</t>
        </is>
      </c>
      <c r="G3512" t="inlineStr">
        <is>
          <t>упаковка</t>
        </is>
      </c>
      <c r="H3512" s="27" t="n"/>
      <c r="I3512" s="19" t="n">
        <v>11562.19</v>
      </c>
      <c r="J3512" s="19" t="n">
        <v>21862.35</v>
      </c>
      <c r="K3512" t="inlineStr">
        <is>
          <t>—</t>
        </is>
      </c>
      <c r="L3512" t="inlineStr">
        <is>
          <t>Лабораторные реагенты и расходные материалы</t>
        </is>
      </c>
      <c r="M3512" t="inlineStr">
        <is>
          <t>Реагенты диагностические (ИВД)</t>
        </is>
      </c>
      <c r="N3512" t="inlineStr">
        <is>
          <t xml:space="preserve">21.20.23.111|магний magnesium реагент для определения для анализаторов серии au400 au640 au480 au680 au2700 au5400 au5800 dxc 700 au </t>
        </is>
      </c>
      <c r="O3512" t="inlineStr">
        <is>
          <t>пограничная</t>
        </is>
      </c>
      <c r="P3512" t="inlineStr">
        <is>
          <t>—</t>
        </is>
      </c>
      <c r="Q3512" t="inlineStr">
        <is>
          <t>Ирландия</t>
        </is>
      </c>
      <c r="R3512" t="inlineStr">
        <is>
          <t>спецификация ЕИС, поле «Страна происхождения»</t>
        </is>
      </c>
      <c r="S3512" t="inlineStr">
        <is>
          <t>—</t>
        </is>
      </c>
      <c r="T3512" t="inlineStr">
        <is>
          <t>BECKMAN COULTER</t>
        </is>
      </c>
      <c r="U3512" t="inlineStr">
        <is>
          <t>—</t>
        </is>
      </c>
      <c r="V3512" t="inlineStr">
        <is>
          <t>—</t>
        </is>
      </c>
      <c r="W3512" t="inlineStr">
        <is>
          <t>ОБЩЕСТВО С ОГРАНИЧЕННОЙ ОТВЕТСТВЕННОСТЬЮ "ЛАБДИАЛОГ" (ООО "ЛАБДИАЛОГ")</t>
        </is>
      </c>
      <c r="X3512" t="inlineStr">
        <is>
          <t>9709117012</t>
        </is>
      </c>
      <c r="Y3512" t="inlineStr">
        <is>
          <t>—</t>
        </is>
      </c>
      <c r="Z3512" t="inlineStr">
        <is>
          <t>—</t>
        </is>
      </c>
      <c r="AA3512" t="inlineStr">
        <is>
          <t>нет</t>
        </is>
      </c>
      <c r="AB3512" s="28" t="inlineStr">
        <is>
          <t>оценка</t>
        </is>
      </c>
      <c r="AC3512" t="inlineStr">
        <is>
          <t>сумма оценена по цене контракта: количество в ЕИС не опубликовано; количество не опубликовано</t>
        </is>
      </c>
      <c r="AD3512" t="inlineStr">
        <is>
          <t>спецификация ЕИС</t>
        </is>
      </c>
      <c r="AE3512" t="inlineStr">
        <is>
          <t>нет</t>
        </is>
      </c>
      <c r="AF3512" t="inlineStr">
        <is>
          <t>https://zakupki.gov.ru/epz/contract/contractCard/common-info.html?reestrNumber=2771408263625001046</t>
        </is>
      </c>
      <c r="AG3512" t="inlineStr">
        <is>
          <t>2026-10-22</t>
        </is>
      </c>
      <c r="AH3512" t="inlineStr">
        <is>
          <t>2025-07</t>
        </is>
      </c>
      <c r="AI3512" t="inlineStr">
        <is>
          <t>2025-Q3</t>
        </is>
      </c>
      <c r="AJ3512" t="inlineStr">
        <is>
          <t>Запрос котировок</t>
        </is>
      </c>
      <c r="AK3512" t="inlineStr">
        <is>
          <t>ЕИС, реестр контрактов 44-ФЗ</t>
        </is>
      </c>
    </row>
    <row r="3513">
      <c r="A3513" t="inlineStr">
        <is>
          <t>P003512</t>
        </is>
      </c>
      <c r="B3513" t="inlineStr">
        <is>
          <t>Диспенсер.</t>
        </is>
      </c>
      <c r="C3513" t="inlineStr">
        <is>
          <t>диспенсер</t>
        </is>
      </c>
      <c r="D3513" t="inlineStr">
        <is>
          <t>32.50.13.190</t>
        </is>
      </c>
      <c r="F3513" t="inlineStr">
        <is>
          <t>упак</t>
        </is>
      </c>
      <c r="G3513" t="inlineStr">
        <is>
          <t>упаковка</t>
        </is>
      </c>
      <c r="H3513" s="18" t="n">
        <v>40</v>
      </c>
      <c r="I3513" s="19" t="n">
        <v>544</v>
      </c>
      <c r="J3513" s="19" t="n">
        <v>21760</v>
      </c>
      <c r="K3513" t="inlineStr">
        <is>
          <t>—</t>
        </is>
      </c>
      <c r="L3513" t="inlineStr">
        <is>
          <t>Расходные материалы</t>
        </is>
      </c>
      <c r="M3513" t="inlineStr">
        <is>
          <t>Инструменты и приспособления медицинские</t>
        </is>
      </c>
      <c r="N3513" t="inlineStr">
        <is>
          <t>32.50.13.190|диспенсер</t>
        </is>
      </c>
      <c r="O3513" t="inlineStr">
        <is>
          <t>основной</t>
        </is>
      </c>
      <c r="P3513" t="inlineStr">
        <is>
          <t>—</t>
        </is>
      </c>
      <c r="Q3513" t="inlineStr">
        <is>
          <t>Россия</t>
        </is>
      </c>
      <c r="R3513" t="inlineStr">
        <is>
          <t>спецификация ЕИС, поле «Страна происхождения»</t>
        </is>
      </c>
      <c r="S3513" t="inlineStr">
        <is>
          <t>—</t>
        </is>
      </c>
      <c r="T3513" t="inlineStr">
        <is>
          <t>—</t>
        </is>
      </c>
      <c r="U3513" t="inlineStr">
        <is>
          <t>—</t>
        </is>
      </c>
      <c r="V3513" t="inlineStr">
        <is>
          <t>—</t>
        </is>
      </c>
      <c r="W3513" t="inlineStr">
        <is>
          <t>ИП КОТОВА ЕКАТЕРИНА БОРИСОВНА</t>
        </is>
      </c>
      <c r="X3513" t="inlineStr">
        <is>
          <t>7719067982</t>
        </is>
      </c>
      <c r="Y3513" t="inlineStr">
        <is>
          <t>—</t>
        </is>
      </c>
      <c r="Z3513" t="inlineStr">
        <is>
          <t>—</t>
        </is>
      </c>
      <c r="AA3513" t="inlineStr">
        <is>
          <t>нет</t>
        </is>
      </c>
      <c r="AB3513" t="inlineStr">
        <is>
          <t>факт</t>
        </is>
      </c>
      <c r="AC3513" t="inlineStr">
        <is>
          <t>—</t>
        </is>
      </c>
      <c r="AD3513" t="inlineStr">
        <is>
          <t>спецификация ЕИС</t>
        </is>
      </c>
      <c r="AE3513" t="inlineStr">
        <is>
          <t>нет</t>
        </is>
      </c>
      <c r="AF3513" t="inlineStr">
        <is>
          <t>https://zakupki.gov.ru/epz/contract/contractCard/common-info.html?reestrNumber=2771408263625000676</t>
        </is>
      </c>
      <c r="AG3513" t="inlineStr">
        <is>
          <t>2026-10-22</t>
        </is>
      </c>
      <c r="AH3513" t="inlineStr">
        <is>
          <t>2025-04</t>
        </is>
      </c>
      <c r="AI3513" t="inlineStr">
        <is>
          <t>2025-Q2</t>
        </is>
      </c>
      <c r="AJ3513" t="inlineStr">
        <is>
          <t>Электронный аукцион</t>
        </is>
      </c>
      <c r="AK3513" t="inlineStr">
        <is>
          <t>ЕИС, реестр контрактов 44-ФЗ</t>
        </is>
      </c>
    </row>
    <row r="3514">
      <c r="A3514" t="inlineStr">
        <is>
          <t>P003513</t>
        </is>
      </c>
      <c r="B3514" t="inlineStr">
        <is>
          <t>Мешок уростомный однокомпонентный</t>
        </is>
      </c>
      <c r="C3514" t="inlineStr">
        <is>
          <t>мешок уростомный однокомпонентный</t>
        </is>
      </c>
      <c r="D3514" t="inlineStr">
        <is>
          <t>32.50.13.190</t>
        </is>
      </c>
      <c r="E3514" t="inlineStr">
        <is>
          <t>32.50.13.190-00024</t>
        </is>
      </c>
      <c r="F3514" t="inlineStr">
        <is>
          <t>ШТ</t>
        </is>
      </c>
      <c r="G3514" t="inlineStr">
        <is>
          <t>шт</t>
        </is>
      </c>
      <c r="H3514" s="18" t="n">
        <v>150</v>
      </c>
      <c r="I3514" s="19" t="n">
        <v>145</v>
      </c>
      <c r="J3514" s="19" t="n">
        <v>21750</v>
      </c>
      <c r="K3514" t="inlineStr">
        <is>
          <t>—</t>
        </is>
      </c>
      <c r="L3514" t="inlineStr">
        <is>
          <t>Расходные материалы</t>
        </is>
      </c>
      <c r="M3514" t="inlineStr">
        <is>
          <t>Инструменты и приспособления медицинские</t>
        </is>
      </c>
      <c r="N3514" t="inlineStr">
        <is>
          <t>32.50.13.190-00024|мешок уростомный однокомпонентный</t>
        </is>
      </c>
      <c r="O3514" t="inlineStr">
        <is>
          <t>основной</t>
        </is>
      </c>
      <c r="P3514" t="inlineStr">
        <is>
          <t>—</t>
        </is>
      </c>
      <c r="Q3514" t="inlineStr">
        <is>
          <t>Россия</t>
        </is>
      </c>
      <c r="R3514" t="inlineStr">
        <is>
          <t>спецификация ЕИС, поле «Страна происхождения»</t>
        </is>
      </c>
      <c r="S3514" t="inlineStr">
        <is>
          <t>—</t>
        </is>
      </c>
      <c r="T3514" t="inlineStr">
        <is>
          <t>—</t>
        </is>
      </c>
      <c r="U3514" t="inlineStr">
        <is>
          <t>—</t>
        </is>
      </c>
      <c r="V3514" t="inlineStr">
        <is>
          <t>—</t>
        </is>
      </c>
      <c r="W3514" t="inlineStr">
        <is>
          <t>ОБЩЕСТВО С ОГРАНИЧЕННОЙ ОТВЕТСТВЕННОСТЬЮ "ГЕМАМЕД" (ООО "ГЕМАМЕД")</t>
        </is>
      </c>
      <c r="X3514" t="inlineStr">
        <is>
          <t>7701724734</t>
        </is>
      </c>
      <c r="Y3514" t="inlineStr">
        <is>
          <t>—</t>
        </is>
      </c>
      <c r="Z3514" t="inlineStr">
        <is>
          <t>—</t>
        </is>
      </c>
      <c r="AA3514" t="inlineStr">
        <is>
          <t>нет</t>
        </is>
      </c>
      <c r="AB3514" t="inlineStr">
        <is>
          <t>факт</t>
        </is>
      </c>
      <c r="AC3514" t="inlineStr">
        <is>
          <t>—</t>
        </is>
      </c>
      <c r="AD3514" t="inlineStr">
        <is>
          <t>спецификация ЕИС</t>
        </is>
      </c>
      <c r="AE3514" t="inlineStr">
        <is>
          <t>нет</t>
        </is>
      </c>
      <c r="AF3514" t="inlineStr">
        <is>
          <t>https://zakupki.gov.ru/epz/contract/contractCard/common-info.html?reestrNumber=2771408263625000221</t>
        </is>
      </c>
      <c r="AG3514" t="inlineStr">
        <is>
          <t>2026-10-22</t>
        </is>
      </c>
      <c r="AH3514" t="inlineStr">
        <is>
          <t>2025-02</t>
        </is>
      </c>
      <c r="AI3514" t="inlineStr">
        <is>
          <t>2025-Q1</t>
        </is>
      </c>
      <c r="AJ3514" t="inlineStr">
        <is>
          <t>Единственный поставщик</t>
        </is>
      </c>
      <c r="AK3514" t="inlineStr">
        <is>
          <t>ЕИС, реестр контрактов 44-ФЗ</t>
        </is>
      </c>
    </row>
    <row r="3515">
      <c r="A3515" t="inlineStr">
        <is>
          <t>P003514</t>
        </is>
      </c>
      <c r="B3515" t="inlineStr">
        <is>
          <t>Ортез для плеча</t>
        </is>
      </c>
      <c r="C3515" t="inlineStr">
        <is>
          <t>ортез для плеча</t>
        </is>
      </c>
      <c r="D3515" t="inlineStr">
        <is>
          <t>32.50.22.123</t>
        </is>
      </c>
      <c r="F3515" t="inlineStr">
        <is>
          <t>Штука</t>
        </is>
      </c>
      <c r="G3515" t="inlineStr">
        <is>
          <t>шт</t>
        </is>
      </c>
      <c r="H3515" s="18" t="n">
        <v>5</v>
      </c>
      <c r="I3515" s="19" t="n">
        <v>4330</v>
      </c>
      <c r="J3515" s="19" t="n">
        <v>21650</v>
      </c>
      <c r="K3515" t="inlineStr">
        <is>
          <t>—</t>
        </is>
      </c>
      <c r="L3515" t="inlineStr">
        <is>
          <t>Имплантируемые изделия и металлоконструкции</t>
        </is>
      </c>
      <c r="M3515" t="inlineStr">
        <is>
          <t>Имплантаты, стенты и эндопротезы</t>
        </is>
      </c>
      <c r="N3515" t="inlineStr">
        <is>
          <t>32.50.22.123|ортез для плеча</t>
        </is>
      </c>
      <c r="O3515" t="inlineStr">
        <is>
          <t>основной</t>
        </is>
      </c>
      <c r="P3515" t="inlineStr">
        <is>
          <t>—</t>
        </is>
      </c>
      <c r="Q3515" t="inlineStr">
        <is>
          <t>Германия</t>
        </is>
      </c>
      <c r="R3515" t="inlineStr">
        <is>
          <t>спецификация ЕИС, поле «Страна происхождения»</t>
        </is>
      </c>
      <c r="S3515" t="inlineStr">
        <is>
          <t>—</t>
        </is>
      </c>
      <c r="T3515" t="inlineStr">
        <is>
          <t>—</t>
        </is>
      </c>
      <c r="U3515" t="inlineStr">
        <is>
          <t>—</t>
        </is>
      </c>
      <c r="V3515" t="inlineStr">
        <is>
          <t>—</t>
        </is>
      </c>
      <c r="W3515" t="inlineStr">
        <is>
          <t>не указан в ЕИС (реестр 223-ФЗ)</t>
        </is>
      </c>
      <c r="X3515" t="inlineStr">
        <is>
          <t>—</t>
        </is>
      </c>
      <c r="Y3515" t="inlineStr">
        <is>
          <t>—</t>
        </is>
      </c>
      <c r="Z3515" t="inlineStr">
        <is>
          <t>—</t>
        </is>
      </c>
      <c r="AA3515" t="inlineStr">
        <is>
          <t>нет</t>
        </is>
      </c>
      <c r="AB3515" t="inlineStr">
        <is>
          <t>факт</t>
        </is>
      </c>
      <c r="AC3515" t="inlineStr">
        <is>
          <t>—</t>
        </is>
      </c>
      <c r="AD3515" t="inlineStr">
        <is>
          <t>спецификация ЕИС</t>
        </is>
      </c>
      <c r="AE3515" t="inlineStr">
        <is>
          <t>нет</t>
        </is>
      </c>
      <c r="AF3515" t="inlineStr">
        <is>
          <t>https://zakupki.gov.ru/epz/contractfz223/card/contract-info.html?reestrNumber=87714082636250005170000</t>
        </is>
      </c>
      <c r="AG3515" t="inlineStr">
        <is>
          <t>2026-10-22</t>
        </is>
      </c>
      <c r="AH3515" t="inlineStr">
        <is>
          <t>2025-11</t>
        </is>
      </c>
      <c r="AI3515" t="inlineStr">
        <is>
          <t>2025-Q4</t>
        </is>
      </c>
      <c r="AJ3515" t="inlineStr">
        <is>
          <t>Единственный поставщик</t>
        </is>
      </c>
      <c r="AK3515" t="inlineStr">
        <is>
          <t>ЕИС, реестр договоров 223-ФЗ</t>
        </is>
      </c>
    </row>
    <row r="3516">
      <c r="A3516" t="inlineStr">
        <is>
          <t>P003515</t>
        </is>
      </c>
      <c r="B3516" t="inlineStr">
        <is>
          <t>Ортез для плеча</t>
        </is>
      </c>
      <c r="C3516" t="inlineStr">
        <is>
          <t>ортез для плеча</t>
        </is>
      </c>
      <c r="D3516" t="inlineStr">
        <is>
          <t>32.50.22.123</t>
        </is>
      </c>
      <c r="F3516" t="inlineStr">
        <is>
          <t>Штука</t>
        </is>
      </c>
      <c r="G3516" t="inlineStr">
        <is>
          <t>шт</t>
        </is>
      </c>
      <c r="H3516" s="18" t="n">
        <v>5</v>
      </c>
      <c r="I3516" s="19" t="n">
        <v>4330</v>
      </c>
      <c r="J3516" s="19" t="n">
        <v>21650</v>
      </c>
      <c r="K3516" t="inlineStr">
        <is>
          <t>—</t>
        </is>
      </c>
      <c r="L3516" t="inlineStr">
        <is>
          <t>Имплантируемые изделия и металлоконструкции</t>
        </is>
      </c>
      <c r="M3516" t="inlineStr">
        <is>
          <t>Имплантаты, стенты и эндопротезы</t>
        </is>
      </c>
      <c r="N3516" t="inlineStr">
        <is>
          <t>32.50.22.123|ортез для плеча</t>
        </is>
      </c>
      <c r="O3516" t="inlineStr">
        <is>
          <t>основной</t>
        </is>
      </c>
      <c r="P3516" t="inlineStr">
        <is>
          <t>—</t>
        </is>
      </c>
      <c r="Q3516" t="inlineStr">
        <is>
          <t>Германия</t>
        </is>
      </c>
      <c r="R3516" t="inlineStr">
        <is>
          <t>спецификация ЕИС, поле «Страна происхождения»</t>
        </is>
      </c>
      <c r="S3516" t="inlineStr">
        <is>
          <t>—</t>
        </is>
      </c>
      <c r="T3516" t="inlineStr">
        <is>
          <t>—</t>
        </is>
      </c>
      <c r="U3516" t="inlineStr">
        <is>
          <t>—</t>
        </is>
      </c>
      <c r="V3516" t="inlineStr">
        <is>
          <t>—</t>
        </is>
      </c>
      <c r="W3516" t="inlineStr">
        <is>
          <t>не указан в ЕИС (реестр 223-ФЗ)</t>
        </is>
      </c>
      <c r="X3516" t="inlineStr">
        <is>
          <t>—</t>
        </is>
      </c>
      <c r="Y3516" t="inlineStr">
        <is>
          <t>—</t>
        </is>
      </c>
      <c r="Z3516" t="inlineStr">
        <is>
          <t>—</t>
        </is>
      </c>
      <c r="AA3516" t="inlineStr">
        <is>
          <t>нет</t>
        </is>
      </c>
      <c r="AB3516" t="inlineStr">
        <is>
          <t>факт</t>
        </is>
      </c>
      <c r="AC3516" t="inlineStr">
        <is>
          <t>—</t>
        </is>
      </c>
      <c r="AD3516" t="inlineStr">
        <is>
          <t>спецификация ЕИС</t>
        </is>
      </c>
      <c r="AE3516" t="inlineStr">
        <is>
          <t>нет</t>
        </is>
      </c>
      <c r="AF3516" t="inlineStr">
        <is>
          <t>https://zakupki.gov.ru/epz/contractfz223/card/contract-info.html?reestrNumber=87714082636250005170000</t>
        </is>
      </c>
      <c r="AG3516" t="inlineStr">
        <is>
          <t>2026-10-22</t>
        </is>
      </c>
      <c r="AH3516" t="inlineStr">
        <is>
          <t>2025-11</t>
        </is>
      </c>
      <c r="AI3516" t="inlineStr">
        <is>
          <t>2025-Q4</t>
        </is>
      </c>
      <c r="AJ3516" t="inlineStr">
        <is>
          <t>Единственный поставщик</t>
        </is>
      </c>
      <c r="AK3516" t="inlineStr">
        <is>
          <t>ЕИС, реестр договоров 223-ФЗ</t>
        </is>
      </c>
    </row>
    <row r="3517">
      <c r="A3517" t="inlineStr">
        <is>
          <t>P003516</t>
        </is>
      </c>
      <c r="B3517" t="inlineStr">
        <is>
          <t>Ортез для голеностопного сустава/стопы</t>
        </is>
      </c>
      <c r="C3517" t="inlineStr">
        <is>
          <t>ортез для голеностопного сустава стопы</t>
        </is>
      </c>
      <c r="D3517" t="inlineStr">
        <is>
          <t>32.50.22.124</t>
        </is>
      </c>
      <c r="F3517" t="inlineStr">
        <is>
          <t>Штука</t>
        </is>
      </c>
      <c r="G3517" t="inlineStr">
        <is>
          <t>шт</t>
        </is>
      </c>
      <c r="H3517" s="18" t="n">
        <v>5</v>
      </c>
      <c r="I3517" s="19" t="n">
        <v>4330</v>
      </c>
      <c r="J3517" s="19" t="n">
        <v>21650</v>
      </c>
      <c r="K3517" t="inlineStr">
        <is>
          <t>—</t>
        </is>
      </c>
      <c r="L3517" t="inlineStr">
        <is>
          <t>Имплантируемые изделия и металлоконструкции</t>
        </is>
      </c>
      <c r="M3517" t="inlineStr">
        <is>
          <t>Имплантаты, стенты и эндопротезы</t>
        </is>
      </c>
      <c r="N3517" t="inlineStr">
        <is>
          <t>32.50.22.124|ортез для голеностопного сустава стопы</t>
        </is>
      </c>
      <c r="O3517" t="inlineStr">
        <is>
          <t>основной</t>
        </is>
      </c>
      <c r="P3517" t="inlineStr">
        <is>
          <t>—</t>
        </is>
      </c>
      <c r="Q3517" t="inlineStr">
        <is>
          <t>Германия</t>
        </is>
      </c>
      <c r="R3517" t="inlineStr">
        <is>
          <t>спецификация ЕИС, поле «Страна происхождения»</t>
        </is>
      </c>
      <c r="S3517" t="inlineStr">
        <is>
          <t>—</t>
        </is>
      </c>
      <c r="T3517" t="inlineStr">
        <is>
          <t>—</t>
        </is>
      </c>
      <c r="U3517" t="inlineStr">
        <is>
          <t>—</t>
        </is>
      </c>
      <c r="V3517" t="inlineStr">
        <is>
          <t>—</t>
        </is>
      </c>
      <c r="W3517" t="inlineStr">
        <is>
          <t>не указан в ЕИС (реестр 223-ФЗ)</t>
        </is>
      </c>
      <c r="X3517" t="inlineStr">
        <is>
          <t>—</t>
        </is>
      </c>
      <c r="Y3517" t="inlineStr">
        <is>
          <t>—</t>
        </is>
      </c>
      <c r="Z3517" t="inlineStr">
        <is>
          <t>—</t>
        </is>
      </c>
      <c r="AA3517" t="inlineStr">
        <is>
          <t>нет</t>
        </is>
      </c>
      <c r="AB3517" t="inlineStr">
        <is>
          <t>факт</t>
        </is>
      </c>
      <c r="AC3517" t="inlineStr">
        <is>
          <t>—</t>
        </is>
      </c>
      <c r="AD3517" t="inlineStr">
        <is>
          <t>спецификация ЕИС</t>
        </is>
      </c>
      <c r="AE3517" t="inlineStr">
        <is>
          <t>нет</t>
        </is>
      </c>
      <c r="AF3517" t="inlineStr">
        <is>
          <t>https://zakupki.gov.ru/epz/contractfz223/card/contract-info.html?reestrNumber=87714082636250005170000</t>
        </is>
      </c>
      <c r="AG3517" t="inlineStr">
        <is>
          <t>2026-10-22</t>
        </is>
      </c>
      <c r="AH3517" t="inlineStr">
        <is>
          <t>2025-11</t>
        </is>
      </c>
      <c r="AI3517" t="inlineStr">
        <is>
          <t>2025-Q4</t>
        </is>
      </c>
      <c r="AJ3517" t="inlineStr">
        <is>
          <t>Единственный поставщик</t>
        </is>
      </c>
      <c r="AK3517" t="inlineStr">
        <is>
          <t>ЕИС, реестр договоров 223-ФЗ</t>
        </is>
      </c>
    </row>
    <row r="3518">
      <c r="A3518" t="inlineStr">
        <is>
          <t>P003517</t>
        </is>
      </c>
      <c r="B3518" t="inlineStr">
        <is>
          <t>Ортез для голеностопного сустава/стопы</t>
        </is>
      </c>
      <c r="C3518" t="inlineStr">
        <is>
          <t>ортез для голеностопного сустава стопы</t>
        </is>
      </c>
      <c r="D3518" t="inlineStr">
        <is>
          <t>32.50.22.124</t>
        </is>
      </c>
      <c r="F3518" t="inlineStr">
        <is>
          <t>Штука</t>
        </is>
      </c>
      <c r="G3518" t="inlineStr">
        <is>
          <t>шт</t>
        </is>
      </c>
      <c r="H3518" s="18" t="n">
        <v>5</v>
      </c>
      <c r="I3518" s="19" t="n">
        <v>4330</v>
      </c>
      <c r="J3518" s="19" t="n">
        <v>21650</v>
      </c>
      <c r="K3518" t="inlineStr">
        <is>
          <t>—</t>
        </is>
      </c>
      <c r="L3518" t="inlineStr">
        <is>
          <t>Имплантируемые изделия и металлоконструкции</t>
        </is>
      </c>
      <c r="M3518" t="inlineStr">
        <is>
          <t>Имплантаты, стенты и эндопротезы</t>
        </is>
      </c>
      <c r="N3518" t="inlineStr">
        <is>
          <t>32.50.22.124|ортез для голеностопного сустава стопы</t>
        </is>
      </c>
      <c r="O3518" t="inlineStr">
        <is>
          <t>основной</t>
        </is>
      </c>
      <c r="P3518" t="inlineStr">
        <is>
          <t>—</t>
        </is>
      </c>
      <c r="Q3518" t="inlineStr">
        <is>
          <t>Германия</t>
        </is>
      </c>
      <c r="R3518" t="inlineStr">
        <is>
          <t>спецификация ЕИС, поле «Страна происхождения»</t>
        </is>
      </c>
      <c r="S3518" t="inlineStr">
        <is>
          <t>—</t>
        </is>
      </c>
      <c r="T3518" t="inlineStr">
        <is>
          <t>—</t>
        </is>
      </c>
      <c r="U3518" t="inlineStr">
        <is>
          <t>—</t>
        </is>
      </c>
      <c r="V3518" t="inlineStr">
        <is>
          <t>—</t>
        </is>
      </c>
      <c r="W3518" t="inlineStr">
        <is>
          <t>не указан в ЕИС (реестр 223-ФЗ)</t>
        </is>
      </c>
      <c r="X3518" t="inlineStr">
        <is>
          <t>—</t>
        </is>
      </c>
      <c r="Y3518" t="inlineStr">
        <is>
          <t>—</t>
        </is>
      </c>
      <c r="Z3518" t="inlineStr">
        <is>
          <t>—</t>
        </is>
      </c>
      <c r="AA3518" t="inlineStr">
        <is>
          <t>нет</t>
        </is>
      </c>
      <c r="AB3518" t="inlineStr">
        <is>
          <t>факт</t>
        </is>
      </c>
      <c r="AC3518" t="inlineStr">
        <is>
          <t>—</t>
        </is>
      </c>
      <c r="AD3518" t="inlineStr">
        <is>
          <t>спецификация ЕИС</t>
        </is>
      </c>
      <c r="AE3518" t="inlineStr">
        <is>
          <t>нет</t>
        </is>
      </c>
      <c r="AF3518" t="inlineStr">
        <is>
          <t>https://zakupki.gov.ru/epz/contractfz223/card/contract-info.html?reestrNumber=87714082636250005170000</t>
        </is>
      </c>
      <c r="AG3518" t="inlineStr">
        <is>
          <t>2026-10-22</t>
        </is>
      </c>
      <c r="AH3518" t="inlineStr">
        <is>
          <t>2025-11</t>
        </is>
      </c>
      <c r="AI3518" t="inlineStr">
        <is>
          <t>2025-Q4</t>
        </is>
      </c>
      <c r="AJ3518" t="inlineStr">
        <is>
          <t>Единственный поставщик</t>
        </is>
      </c>
      <c r="AK3518" t="inlineStr">
        <is>
          <t>ЕИС, реестр договоров 223-ФЗ</t>
        </is>
      </c>
    </row>
    <row r="3519">
      <c r="A3519" t="inlineStr">
        <is>
          <t>P003518</t>
        </is>
      </c>
      <c r="B3519" t="inlineStr">
        <is>
          <t>Катетер уретральный для однократного дренирования/промывания</t>
        </is>
      </c>
      <c r="C3519" t="inlineStr">
        <is>
          <t>катетер уретральный для однократного дренирования промывания</t>
        </is>
      </c>
      <c r="D3519" t="inlineStr">
        <is>
          <t>32.50.13.110</t>
        </is>
      </c>
      <c r="E3519" t="inlineStr">
        <is>
          <t>32.50.13.110-00005426</t>
        </is>
      </c>
      <c r="F3519" t="inlineStr">
        <is>
          <t>ШТ</t>
        </is>
      </c>
      <c r="G3519" t="inlineStr">
        <is>
          <t>шт</t>
        </is>
      </c>
      <c r="H3519" s="18" t="n">
        <v>1200</v>
      </c>
      <c r="I3519" s="19" t="n">
        <v>18</v>
      </c>
      <c r="J3519" s="19" t="n">
        <v>21600</v>
      </c>
      <c r="K3519" t="inlineStr">
        <is>
          <t>—</t>
        </is>
      </c>
      <c r="L3519" t="inlineStr">
        <is>
          <t>Расходные материалы</t>
        </is>
      </c>
      <c r="M3519" t="inlineStr">
        <is>
          <t>Катетеры, дренажи и троакары</t>
        </is>
      </c>
      <c r="N3519" t="inlineStr">
        <is>
          <t>32.50.13.110-00005426|катетер уретральный для однократного дренирования промывания</t>
        </is>
      </c>
      <c r="O3519" t="inlineStr">
        <is>
          <t>основной</t>
        </is>
      </c>
      <c r="P3519" t="inlineStr">
        <is>
          <t>подгруппа 32.50.13</t>
        </is>
      </c>
      <c r="Q3519" t="inlineStr">
        <is>
          <t>Китай</t>
        </is>
      </c>
      <c r="R3519" t="inlineStr">
        <is>
          <t>спецификация ЕИС, поле «Страна происхождения»</t>
        </is>
      </c>
      <c r="S3519" t="inlineStr">
        <is>
          <t>—</t>
        </is>
      </c>
      <c r="T3519" t="inlineStr">
        <is>
          <t>—</t>
        </is>
      </c>
      <c r="U3519" t="inlineStr">
        <is>
          <t>—</t>
        </is>
      </c>
      <c r="V3519" t="inlineStr">
        <is>
          <t>—</t>
        </is>
      </c>
      <c r="W3519" t="inlineStr">
        <is>
          <t>ОБЩЕСТВО С ОГРАНИЧЕННОЙ ОТВЕТСТВЕННОСТЬЮ "АКТУАЛЬНЫЕ МЕДИЦИНСКИЕ СИСТЕМЫ" (ООО "АМС")</t>
        </is>
      </c>
      <c r="X3519" t="inlineStr">
        <is>
          <t>7714978327</t>
        </is>
      </c>
      <c r="Y3519" t="inlineStr">
        <is>
          <t>—</t>
        </is>
      </c>
      <c r="Z3519" t="inlineStr">
        <is>
          <t>—</t>
        </is>
      </c>
      <c r="AA3519" t="inlineStr">
        <is>
          <t>нет</t>
        </is>
      </c>
      <c r="AB3519" t="inlineStr">
        <is>
          <t>факт</t>
        </is>
      </c>
      <c r="AC3519" t="inlineStr">
        <is>
          <t>—</t>
        </is>
      </c>
      <c r="AD3519" t="inlineStr">
        <is>
          <t>спецификация ЕИС</t>
        </is>
      </c>
      <c r="AE3519" t="inlineStr">
        <is>
          <t>нет</t>
        </is>
      </c>
      <c r="AF3519" t="inlineStr">
        <is>
          <t>https://zakupki.gov.ru/epz/contract/contractCard/common-info.html?reestrNumber=2771408263625000593</t>
        </is>
      </c>
      <c r="AG3519" t="inlineStr">
        <is>
          <t>2026-10-22</t>
        </is>
      </c>
      <c r="AH3519" t="inlineStr">
        <is>
          <t>2025-04</t>
        </is>
      </c>
      <c r="AI3519" t="inlineStr">
        <is>
          <t>2025-Q2</t>
        </is>
      </c>
      <c r="AJ3519" t="inlineStr">
        <is>
          <t>Электронный аукцион</t>
        </is>
      </c>
      <c r="AK3519" t="inlineStr">
        <is>
          <t>ЕИС, реестр контрактов 44-ФЗ</t>
        </is>
      </c>
    </row>
    <row r="3520">
      <c r="A3520" t="inlineStr">
        <is>
          <t>P003519</t>
        </is>
      </c>
      <c r="B3520" t="inlineStr">
        <is>
          <t>Стент пищеводный полимерный, нерассасывающийся</t>
        </is>
      </c>
      <c r="C3520" t="inlineStr">
        <is>
          <t>стент пищеводный полимерный нерассасывающийся</t>
        </is>
      </c>
      <c r="D3520" t="inlineStr">
        <is>
          <t>32.50.50.000</t>
        </is>
      </c>
      <c r="E3520" t="inlineStr">
        <is>
          <t>32.50.50.000-00088</t>
        </is>
      </c>
      <c r="F3520" t="inlineStr">
        <is>
          <t>ШТ</t>
        </is>
      </c>
      <c r="G3520" t="inlineStr">
        <is>
          <t>шт</t>
        </is>
      </c>
      <c r="H3520" s="18" t="n">
        <v>1</v>
      </c>
      <c r="I3520" s="19" t="n">
        <v>21500</v>
      </c>
      <c r="J3520" s="19" t="n">
        <v>21500</v>
      </c>
      <c r="K3520" t="inlineStr">
        <is>
          <t>—</t>
        </is>
      </c>
      <c r="L3520" t="inlineStr">
        <is>
          <t>Имплантируемые изделия и металлоконструкции</t>
        </is>
      </c>
      <c r="M3520" t="inlineStr">
        <is>
          <t>Имплантаты, стенты и эндопротезы</t>
        </is>
      </c>
      <c r="N3520" t="inlineStr">
        <is>
          <t>32.50.50.000-00088|стент пищеводный полимерный нерассасывающийся</t>
        </is>
      </c>
      <c r="O3520" t="inlineStr">
        <is>
          <t>основной</t>
        </is>
      </c>
      <c r="P3520" t="inlineStr">
        <is>
          <t>маркер имплантата</t>
        </is>
      </c>
      <c r="Q3520" t="inlineStr">
        <is>
          <t>Россия</t>
        </is>
      </c>
      <c r="R3520" t="inlineStr">
        <is>
          <t>спецификация ЕИС, поле «Страна происхождения»</t>
        </is>
      </c>
      <c r="S3520" t="inlineStr">
        <is>
          <t>—</t>
        </is>
      </c>
      <c r="T3520" t="inlineStr">
        <is>
          <t>—</t>
        </is>
      </c>
      <c r="U3520" t="inlineStr">
        <is>
          <t>—</t>
        </is>
      </c>
      <c r="V3520" t="inlineStr">
        <is>
          <t>—</t>
        </is>
      </c>
      <c r="W3520" t="inlineStr">
        <is>
          <t>ИП СУЛЯГИНА АННА ВИКТОРОВНА</t>
        </is>
      </c>
      <c r="X3520" t="inlineStr">
        <is>
          <t>7743313570</t>
        </is>
      </c>
      <c r="Y3520" t="inlineStr">
        <is>
          <t>—</t>
        </is>
      </c>
      <c r="Z3520" t="inlineStr">
        <is>
          <t>—</t>
        </is>
      </c>
      <c r="AA3520" t="inlineStr">
        <is>
          <t>нет</t>
        </is>
      </c>
      <c r="AB3520" t="inlineStr">
        <is>
          <t>факт</t>
        </is>
      </c>
      <c r="AC3520" t="inlineStr">
        <is>
          <t>—</t>
        </is>
      </c>
      <c r="AD3520" t="inlineStr">
        <is>
          <t>спецификация ЕИС</t>
        </is>
      </c>
      <c r="AE3520" t="inlineStr">
        <is>
          <t>нет</t>
        </is>
      </c>
      <c r="AF3520" t="inlineStr">
        <is>
          <t>https://zakupki.gov.ru/epz/contract/contractCard/common-info.html?reestrNumber=2771408263625000662</t>
        </is>
      </c>
      <c r="AG3520" t="inlineStr">
        <is>
          <t>2026-10-22</t>
        </is>
      </c>
      <c r="AH3520" t="inlineStr">
        <is>
          <t>2025-04</t>
        </is>
      </c>
      <c r="AI3520" t="inlineStr">
        <is>
          <t>2025-Q2</t>
        </is>
      </c>
      <c r="AJ3520" t="inlineStr">
        <is>
          <t>Единственный поставщик</t>
        </is>
      </c>
      <c r="AK3520" t="inlineStr">
        <is>
          <t>ЕИС, реестр контрактов 44-ФЗ</t>
        </is>
      </c>
    </row>
    <row r="3521">
      <c r="A3521" t="inlineStr">
        <is>
          <t>P003520</t>
        </is>
      </c>
      <c r="B3521" t="inlineStr">
        <is>
          <t>Протеаза реагент для иммуногистохимии ИВД.</t>
        </is>
      </c>
      <c r="C3521" t="inlineStr">
        <is>
          <t>протеаза реагент для иммуногистохимии ивд</t>
        </is>
      </c>
      <c r="D3521" t="inlineStr">
        <is>
          <t>21.20.23.110</t>
        </is>
      </c>
      <c r="E3521" t="inlineStr">
        <is>
          <t>21.20.23.110-00010522</t>
        </is>
      </c>
      <c r="F3521" t="inlineStr">
        <is>
          <t>набор</t>
        </is>
      </c>
      <c r="G3521" t="inlineStr">
        <is>
          <t>набор</t>
        </is>
      </c>
      <c r="H3521" s="18" t="n">
        <v>3</v>
      </c>
      <c r="I3521" s="19" t="n">
        <v>7162.40333333333</v>
      </c>
      <c r="J3521" s="19" t="n">
        <v>21487.21</v>
      </c>
      <c r="K3521" t="inlineStr">
        <is>
          <t>—</t>
        </is>
      </c>
      <c r="L3521" t="inlineStr">
        <is>
          <t>Лабораторные реагенты и расходные материалы</t>
        </is>
      </c>
      <c r="M3521" t="inlineStr">
        <is>
          <t>Реагенты диагностические (ИВД)</t>
        </is>
      </c>
      <c r="N3521" t="inlineStr">
        <is>
          <t>21.20.23.110-00010522|протеаза реагент для иммуногистохимии ивд</t>
        </is>
      </c>
      <c r="O3521" t="inlineStr">
        <is>
          <t>пограничная</t>
        </is>
      </c>
      <c r="P3521" t="inlineStr">
        <is>
          <t>—</t>
        </is>
      </c>
      <c r="Q3521" t="inlineStr">
        <is>
          <t>США</t>
        </is>
      </c>
      <c r="R3521" t="inlineStr">
        <is>
          <t>спецификация ЕИС, поле «Страна происхождения»</t>
        </is>
      </c>
      <c r="S3521" t="inlineStr">
        <is>
          <t>—</t>
        </is>
      </c>
      <c r="T3521" t="inlineStr">
        <is>
          <t>отсутствует</t>
        </is>
      </c>
      <c r="U3521" t="inlineStr">
        <is>
          <t>—</t>
        </is>
      </c>
      <c r="V3521" t="inlineStr">
        <is>
          <t>—</t>
        </is>
      </c>
      <c r="W3521" t="inlineStr">
        <is>
          <t>ИП БАБАЕВА СОФЬЯ СОЛТАНОВНА</t>
        </is>
      </c>
      <c r="X3521" t="inlineStr">
        <is>
          <t>5401345584</t>
        </is>
      </c>
      <c r="Y3521" t="inlineStr">
        <is>
          <t>—</t>
        </is>
      </c>
      <c r="Z3521" t="inlineStr">
        <is>
          <t>—</t>
        </is>
      </c>
      <c r="AA3521" t="inlineStr">
        <is>
          <t>нет</t>
        </is>
      </c>
      <c r="AB3521" t="inlineStr">
        <is>
          <t>факт</t>
        </is>
      </c>
      <c r="AC3521" t="inlineStr">
        <is>
          <t>—</t>
        </is>
      </c>
      <c r="AD3521" t="inlineStr">
        <is>
          <t>спецификация ЕИС</t>
        </is>
      </c>
      <c r="AE3521" t="inlineStr">
        <is>
          <t>нет</t>
        </is>
      </c>
      <c r="AF3521" t="inlineStr">
        <is>
          <t>https://zakupki.gov.ru/epz/contract/contractCard/common-info.html?reestrNumber=2771408263625001692</t>
        </is>
      </c>
      <c r="AG3521" t="inlineStr">
        <is>
          <t>2026-10-22</t>
        </is>
      </c>
      <c r="AH3521" t="inlineStr">
        <is>
          <t>2025-12</t>
        </is>
      </c>
      <c r="AI3521" t="inlineStr">
        <is>
          <t>2025-Q4</t>
        </is>
      </c>
      <c r="AJ3521" t="inlineStr">
        <is>
          <t>Электронный аукцион</t>
        </is>
      </c>
      <c r="AK3521" t="inlineStr">
        <is>
          <t>ЕИС, реестр контрактов 44-ФЗ</t>
        </is>
      </c>
    </row>
    <row r="3522">
      <c r="A3522" t="inlineStr">
        <is>
          <t>P003521</t>
        </is>
      </c>
      <c r="B3522" t="inlineStr">
        <is>
          <t>Шприц инсулиновый/неубираемая игла.</t>
        </is>
      </c>
      <c r="C3522" t="inlineStr">
        <is>
          <t>шприц инсулиновый неубираемая игла</t>
        </is>
      </c>
      <c r="D3522" t="inlineStr">
        <is>
          <t>32.50.13.110</t>
        </is>
      </c>
      <c r="E3522" t="inlineStr">
        <is>
          <t>32.50.13.110-03210</t>
        </is>
      </c>
      <c r="F3522" t="inlineStr">
        <is>
          <t>ШТ</t>
        </is>
      </c>
      <c r="G3522" t="inlineStr">
        <is>
          <t>шт</t>
        </is>
      </c>
      <c r="H3522" s="27" t="n"/>
      <c r="I3522" s="19" t="n">
        <v>16</v>
      </c>
      <c r="J3522" s="19" t="n">
        <v>21124.18</v>
      </c>
      <c r="K3522" t="inlineStr">
        <is>
          <t>—</t>
        </is>
      </c>
      <c r="L3522" t="inlineStr">
        <is>
          <t>Расходные материалы</t>
        </is>
      </c>
      <c r="M3522" t="inlineStr">
        <is>
          <t>Инструменты и приспособления медицинские</t>
        </is>
      </c>
      <c r="N3522" t="inlineStr">
        <is>
          <t>32.50.13.110-03210|шприц инсулиновый неубираемая игла</t>
        </is>
      </c>
      <c r="O3522" t="inlineStr">
        <is>
          <t>основной</t>
        </is>
      </c>
      <c r="P3522" t="inlineStr">
        <is>
          <t>—</t>
        </is>
      </c>
      <c r="Q3522" t="inlineStr">
        <is>
          <t>Китай</t>
        </is>
      </c>
      <c r="R3522" t="inlineStr">
        <is>
          <t>спецификация ЕИС, поле «Страна происхождения»</t>
        </is>
      </c>
      <c r="S3522" t="inlineStr">
        <is>
          <t>—</t>
        </is>
      </c>
      <c r="T3522" t="inlineStr">
        <is>
          <t>отсутствует</t>
        </is>
      </c>
      <c r="U3522" t="inlineStr">
        <is>
          <t>—</t>
        </is>
      </c>
      <c r="V3522" t="inlineStr">
        <is>
          <t>—</t>
        </is>
      </c>
      <c r="W3522" t="inlineStr">
        <is>
          <t>ОБЩЕСТВО С ОГРАНИЧЕННОЙ ОТВЕТСТВЕННОСТЬЮ "АЙТЭК" (ООО "АЙТЭК")</t>
        </is>
      </c>
      <c r="X3522" t="inlineStr">
        <is>
          <t>7734660998</t>
        </is>
      </c>
      <c r="Y3522" t="inlineStr">
        <is>
          <t>—</t>
        </is>
      </c>
      <c r="Z3522" t="inlineStr">
        <is>
          <t>—</t>
        </is>
      </c>
      <c r="AA3522" t="inlineStr">
        <is>
          <t>нет</t>
        </is>
      </c>
      <c r="AB3522" s="28" t="inlineStr">
        <is>
          <t>оценка</t>
        </is>
      </c>
      <c r="AC3522" t="inlineStr">
        <is>
          <t>сумма оценена по цене контракта: количество в ЕИС не опубликовано; количество не опубликовано</t>
        </is>
      </c>
      <c r="AD3522" t="inlineStr">
        <is>
          <t>спецификация ЕИС</t>
        </is>
      </c>
      <c r="AE3522" t="inlineStr">
        <is>
          <t>нет</t>
        </is>
      </c>
      <c r="AF3522" t="inlineStr">
        <is>
          <t>https://zakupki.gov.ru/epz/contract/contractCard/common-info.html?reestrNumber=2771408263625001357</t>
        </is>
      </c>
      <c r="AG3522" t="inlineStr">
        <is>
          <t>2026-10-22</t>
        </is>
      </c>
      <c r="AH3522" t="inlineStr">
        <is>
          <t>2025-09</t>
        </is>
      </c>
      <c r="AI3522" t="inlineStr">
        <is>
          <t>2025-Q3</t>
        </is>
      </c>
      <c r="AJ3522" t="inlineStr">
        <is>
          <t>Запрос котировок</t>
        </is>
      </c>
      <c r="AK3522" t="inlineStr">
        <is>
          <t>ЕИС, реестр контрактов 44-ФЗ</t>
        </is>
      </c>
    </row>
    <row r="3523">
      <c r="A3523" t="inlineStr">
        <is>
          <t>P003522</t>
        </is>
      </c>
      <c r="B3523" t="inlineStr">
        <is>
          <t>Набор офтальмологический хирургический, не содержащий лекарственные средства, одноразового использования</t>
        </is>
      </c>
      <c r="C3523" t="inlineStr">
        <is>
          <t>набор офтальмологический хирургический не содержащий лекарственные средства одноразового использования</t>
        </is>
      </c>
      <c r="D3523" t="inlineStr">
        <is>
          <t>32.50.13.129</t>
        </is>
      </c>
      <c r="F3523" t="inlineStr">
        <is>
          <t>Ш</t>
        </is>
      </c>
      <c r="G3523" t="inlineStr">
        <is>
          <t>Ш</t>
        </is>
      </c>
      <c r="H3523" s="18" t="n">
        <v>50</v>
      </c>
      <c r="I3523" s="19" t="n">
        <v>416.67</v>
      </c>
      <c r="J3523" s="19" t="n">
        <v>20833.5</v>
      </c>
      <c r="K3523" t="inlineStr">
        <is>
          <t>—</t>
        </is>
      </c>
      <c r="L3523" t="inlineStr">
        <is>
          <t>Расходные материалы</t>
        </is>
      </c>
      <c r="M3523" t="inlineStr">
        <is>
          <t>Офтальмологические наборы и инструменты</t>
        </is>
      </c>
      <c r="N3523" t="inlineStr">
        <is>
          <t>32.50.13.129|набор офтальмологический хирургический не содержащий лекарственные средства одноразового использования</t>
        </is>
      </c>
      <c r="O3523" t="inlineStr">
        <is>
          <t>основной</t>
        </is>
      </c>
      <c r="P3523" t="inlineStr">
        <is>
          <t>подгруппа 32.50.13</t>
        </is>
      </c>
      <c r="Q3523" t="inlineStr">
        <is>
          <t>США</t>
        </is>
      </c>
      <c r="R3523" t="inlineStr">
        <is>
          <t>спецификация ЕИС, поле «Страна происхождения»</t>
        </is>
      </c>
      <c r="S3523" t="inlineStr">
        <is>
          <t>—</t>
        </is>
      </c>
      <c r="T3523" t="inlineStr">
        <is>
          <t>—</t>
        </is>
      </c>
      <c r="U3523" t="inlineStr">
        <is>
          <t>—</t>
        </is>
      </c>
      <c r="V3523" t="inlineStr">
        <is>
          <t>—</t>
        </is>
      </c>
      <c r="W3523" t="inlineStr">
        <is>
          <t>не указан в ЕИС (реестр 223-ФЗ)</t>
        </is>
      </c>
      <c r="X3523" t="inlineStr">
        <is>
          <t>—</t>
        </is>
      </c>
      <c r="Y3523" t="inlineStr">
        <is>
          <t>—</t>
        </is>
      </c>
      <c r="Z3523" t="inlineStr">
        <is>
          <t>—</t>
        </is>
      </c>
      <c r="AA3523" t="inlineStr">
        <is>
          <t>нет</t>
        </is>
      </c>
      <c r="AB3523" t="inlineStr">
        <is>
          <t>факт</t>
        </is>
      </c>
      <c r="AC3523" t="inlineStr">
        <is>
          <t>—</t>
        </is>
      </c>
      <c r="AD3523" t="inlineStr">
        <is>
          <t>спецификация ЕИС</t>
        </is>
      </c>
      <c r="AE3523" t="inlineStr">
        <is>
          <t>нет</t>
        </is>
      </c>
      <c r="AF3523" t="inlineStr">
        <is>
          <t>https://zakupki.gov.ru/epz/contractfz223/card/contract-info.html?reestrNumber=87714082636260000080000</t>
        </is>
      </c>
      <c r="AG3523" t="inlineStr">
        <is>
          <t>2026-10-22</t>
        </is>
      </c>
      <c r="AH3523" t="inlineStr">
        <is>
          <t>2025-12</t>
        </is>
      </c>
      <c r="AI3523" t="inlineStr">
        <is>
          <t>2025-Q4</t>
        </is>
      </c>
      <c r="AJ3523" t="inlineStr">
        <is>
          <t>Аукцион</t>
        </is>
      </c>
      <c r="AK3523" t="inlineStr">
        <is>
          <t>ЕИС, реестр договоров 223-ФЗ</t>
        </is>
      </c>
    </row>
    <row r="3524">
      <c r="A3524" t="inlineStr">
        <is>
          <t>P003523</t>
        </is>
      </c>
      <c r="B3524" t="inlineStr">
        <is>
          <t>Раствор промывающий для анализаторов in vitro Гемаклин №RUS00403.</t>
        </is>
      </c>
      <c r="C3524" t="inlineStr">
        <is>
          <t>раствор промывающий для анализаторов in vitro гемаклин rus00403</t>
        </is>
      </c>
      <c r="D3524" t="inlineStr">
        <is>
          <t>21.20.23.111</t>
        </is>
      </c>
      <c r="F3524" t="inlineStr">
        <is>
          <t>ШТ</t>
        </is>
      </c>
      <c r="G3524" t="inlineStr">
        <is>
          <t>шт</t>
        </is>
      </c>
      <c r="H3524" s="27" t="n"/>
      <c r="I3524" s="19" t="n">
        <v>5192.86</v>
      </c>
      <c r="J3524" s="19" t="n">
        <v>20771.44</v>
      </c>
      <c r="K3524" t="inlineStr">
        <is>
          <t>—</t>
        </is>
      </c>
      <c r="L3524" t="inlineStr">
        <is>
          <t>Лабораторные реагенты и расходные материалы</t>
        </is>
      </c>
      <c r="M3524" t="inlineStr">
        <is>
          <t>Реагенты диагностические (ИВД)</t>
        </is>
      </c>
      <c r="N3524" t="inlineStr">
        <is>
          <t>21.20.23.111|раствор промывающий для анализаторов in vitro гемаклин rus00403</t>
        </is>
      </c>
      <c r="O3524" t="inlineStr">
        <is>
          <t>пограничная</t>
        </is>
      </c>
      <c r="P3524" t="inlineStr">
        <is>
          <t>—</t>
        </is>
      </c>
      <c r="Q3524" t="inlineStr">
        <is>
          <t>Россия</t>
        </is>
      </c>
      <c r="R3524" t="inlineStr">
        <is>
          <t>спецификация ЕИС, поле «Страна происхождения»</t>
        </is>
      </c>
      <c r="S3524" t="inlineStr">
        <is>
          <t>—</t>
        </is>
      </c>
      <c r="T3524" t="inlineStr">
        <is>
          <t>—</t>
        </is>
      </c>
      <c r="U3524" t="inlineStr">
        <is>
          <t>—</t>
        </is>
      </c>
      <c r="V3524" t="inlineStr">
        <is>
          <t>—</t>
        </is>
      </c>
      <c r="W3524" t="inlineStr">
        <is>
          <t>ОБЩЕСТВО С ОГРАНИЧЕННОЙ ОТВЕТСТВЕННОСТЬЮ "ЛАБДИАЛОГ" (ООО "ЛАБДИАЛОГ")</t>
        </is>
      </c>
      <c r="X3524" t="inlineStr">
        <is>
          <t>9709117012</t>
        </is>
      </c>
      <c r="Y3524" t="inlineStr">
        <is>
          <t>—</t>
        </is>
      </c>
      <c r="Z3524" t="inlineStr">
        <is>
          <t>—</t>
        </is>
      </c>
      <c r="AA3524" t="inlineStr">
        <is>
          <t>нет</t>
        </is>
      </c>
      <c r="AB3524" s="28" t="inlineStr">
        <is>
          <t>оценка</t>
        </is>
      </c>
      <c r="AC3524" t="inlineStr">
        <is>
          <t>сумма оценена по цене контракта: количество в ЕИС не опубликовано; количество не опубликовано</t>
        </is>
      </c>
      <c r="AD3524" t="inlineStr">
        <is>
          <t>спецификация ЕИС</t>
        </is>
      </c>
      <c r="AE3524" t="inlineStr">
        <is>
          <t>нет</t>
        </is>
      </c>
      <c r="AF3524" t="inlineStr">
        <is>
          <t>https://zakupki.gov.ru/epz/contract/contractCard/common-info.html?reestrNumber=2771408263625000443</t>
        </is>
      </c>
      <c r="AG3524" t="inlineStr">
        <is>
          <t>2026-10-22</t>
        </is>
      </c>
      <c r="AH3524" t="inlineStr">
        <is>
          <t>2025-03</t>
        </is>
      </c>
      <c r="AI3524" t="inlineStr">
        <is>
          <t>2025-Q1</t>
        </is>
      </c>
      <c r="AJ3524" t="inlineStr">
        <is>
          <t>Запрос котировок</t>
        </is>
      </c>
      <c r="AK3524" t="inlineStr">
        <is>
          <t>ЕИС, реестр контрактов 44-ФЗ</t>
        </is>
      </c>
    </row>
    <row r="3525">
      <c r="A3525" t="inlineStr">
        <is>
          <t>P003524</t>
        </is>
      </c>
      <c r="B3525" t="inlineStr">
        <is>
          <t>Маска хирургическая/медицинская, одноразового использования</t>
        </is>
      </c>
      <c r="C3525" t="inlineStr">
        <is>
          <t>маска хирургическая медицинская одноразового использования</t>
        </is>
      </c>
      <c r="D3525" t="inlineStr">
        <is>
          <t>32.50.50.190</t>
        </is>
      </c>
      <c r="F3525" t="inlineStr">
        <is>
          <t>Ш</t>
        </is>
      </c>
      <c r="G3525" t="inlineStr">
        <is>
          <t>Ш</t>
        </is>
      </c>
      <c r="H3525" s="18" t="n">
        <v>5000</v>
      </c>
      <c r="I3525" s="19" t="n">
        <v>4.12</v>
      </c>
      <c r="J3525" s="19" t="n">
        <v>20600</v>
      </c>
      <c r="K3525" t="inlineStr">
        <is>
          <t>—</t>
        </is>
      </c>
      <c r="L3525" t="inlineStr">
        <is>
          <t>Прочие медицинские товары</t>
        </is>
      </c>
      <c r="M3525" t="inlineStr">
        <is>
          <t>Изделия медицинские прочие</t>
        </is>
      </c>
      <c r="N3525" t="inlineStr">
        <is>
          <t>32.50.50.190|маска хирургическая медицинская одноразового использования</t>
        </is>
      </c>
      <c r="O3525" t="inlineStr">
        <is>
          <t>основной</t>
        </is>
      </c>
      <c r="P3525" t="inlineStr">
        <is>
          <t>—</t>
        </is>
      </c>
      <c r="Q3525" t="inlineStr">
        <is>
          <t>Россия</t>
        </is>
      </c>
      <c r="R3525" t="inlineStr">
        <is>
          <t>спецификация ЕИС, поле «Страна происхождения»</t>
        </is>
      </c>
      <c r="S3525" t="inlineStr">
        <is>
          <t>—</t>
        </is>
      </c>
      <c r="T3525" t="inlineStr">
        <is>
          <t>—</t>
        </is>
      </c>
      <c r="U3525" t="inlineStr">
        <is>
          <t>—</t>
        </is>
      </c>
      <c r="V3525" t="inlineStr">
        <is>
          <t>—</t>
        </is>
      </c>
      <c r="W3525" t="inlineStr">
        <is>
          <t>не указан в ЕИС (реестр 223-ФЗ)</t>
        </is>
      </c>
      <c r="X3525" t="inlineStr">
        <is>
          <t>—</t>
        </is>
      </c>
      <c r="Y3525" t="inlineStr">
        <is>
          <t>—</t>
        </is>
      </c>
      <c r="Z3525" t="inlineStr">
        <is>
          <t>—</t>
        </is>
      </c>
      <c r="AA3525" t="inlineStr">
        <is>
          <t>нет</t>
        </is>
      </c>
      <c r="AB3525" t="inlineStr">
        <is>
          <t>факт</t>
        </is>
      </c>
      <c r="AC3525" t="inlineStr">
        <is>
          <t>—</t>
        </is>
      </c>
      <c r="AD3525" t="inlineStr">
        <is>
          <t>спецификация ЕИС</t>
        </is>
      </c>
      <c r="AE3525" t="inlineStr">
        <is>
          <t>нет</t>
        </is>
      </c>
      <c r="AF3525" t="inlineStr">
        <is>
          <t>https://zakupki.gov.ru/epz/contractfz223/card/contract-info.html?reestrNumber=87714082636250002130000</t>
        </is>
      </c>
      <c r="AG3525" t="inlineStr">
        <is>
          <t>2026-10-22</t>
        </is>
      </c>
      <c r="AH3525" t="inlineStr">
        <is>
          <t>2025-04</t>
        </is>
      </c>
      <c r="AI3525" t="inlineStr">
        <is>
          <t>2025-Q2</t>
        </is>
      </c>
      <c r="AJ3525" t="inlineStr">
        <is>
          <t>Аукцион</t>
        </is>
      </c>
      <c r="AK3525" t="inlineStr">
        <is>
          <t>ЕИС, реестр договоров 223-ФЗ</t>
        </is>
      </c>
    </row>
    <row r="3526">
      <c r="A3526" t="inlineStr">
        <is>
          <t>P003525</t>
        </is>
      </c>
      <c r="B3526" t="inlineStr">
        <is>
          <t>Бинт трубчатый трикотажный</t>
        </is>
      </c>
      <c r="C3526" t="inlineStr">
        <is>
          <t>бинт трубчатый трикотажный</t>
        </is>
      </c>
      <c r="D3526" t="inlineStr">
        <is>
          <t>21.20.24.133</t>
        </is>
      </c>
      <c r="F3526" t="inlineStr">
        <is>
          <t>Штука</t>
        </is>
      </c>
      <c r="G3526" t="inlineStr">
        <is>
          <t>шт</t>
        </is>
      </c>
      <c r="H3526" s="18" t="n">
        <v>30</v>
      </c>
      <c r="I3526" s="19" t="n">
        <v>680</v>
      </c>
      <c r="J3526" s="19" t="n">
        <v>20400</v>
      </c>
      <c r="K3526" t="inlineStr">
        <is>
          <t>—</t>
        </is>
      </c>
      <c r="L3526" t="inlineStr">
        <is>
          <t>Лабораторные реагенты и расходные материалы</t>
        </is>
      </c>
      <c r="M3526" t="inlineStr">
        <is>
          <t>Материалы диагностические</t>
        </is>
      </c>
      <c r="N3526" t="inlineStr">
        <is>
          <t>21.20.24.133|бинт трубчатый трикотажный</t>
        </is>
      </c>
      <c r="O3526" t="inlineStr">
        <is>
          <t>пограничная</t>
        </is>
      </c>
      <c r="P3526" t="inlineStr">
        <is>
          <t>—</t>
        </is>
      </c>
      <c r="Q3526" t="inlineStr">
        <is>
          <t>Россия</t>
        </is>
      </c>
      <c r="R3526" t="inlineStr">
        <is>
          <t>спецификация ЕИС, поле «Страна происхождения»</t>
        </is>
      </c>
      <c r="S3526" t="inlineStr">
        <is>
          <t>—</t>
        </is>
      </c>
      <c r="T3526" t="inlineStr">
        <is>
          <t>—</t>
        </is>
      </c>
      <c r="U3526" t="inlineStr">
        <is>
          <t>—</t>
        </is>
      </c>
      <c r="V3526" t="inlineStr">
        <is>
          <t>—</t>
        </is>
      </c>
      <c r="W3526" t="inlineStr">
        <is>
          <t>не указан в ЕИС (реестр 223-ФЗ)</t>
        </is>
      </c>
      <c r="X3526" t="inlineStr">
        <is>
          <t>—</t>
        </is>
      </c>
      <c r="Y3526" t="inlineStr">
        <is>
          <t>—</t>
        </is>
      </c>
      <c r="Z3526" t="inlineStr">
        <is>
          <t>—</t>
        </is>
      </c>
      <c r="AA3526" t="inlineStr">
        <is>
          <t>нет</t>
        </is>
      </c>
      <c r="AB3526" t="inlineStr">
        <is>
          <t>факт</t>
        </is>
      </c>
      <c r="AC3526" t="inlineStr">
        <is>
          <t>—</t>
        </is>
      </c>
      <c r="AD3526" t="inlineStr">
        <is>
          <t>спецификация ЕИС</t>
        </is>
      </c>
      <c r="AE3526" t="inlineStr">
        <is>
          <t>нет</t>
        </is>
      </c>
      <c r="AF3526" t="inlineStr">
        <is>
          <t>https://zakupki.gov.ru/epz/contractfz223/card/contract-info.html?reestrNumber=87714082636250005310000</t>
        </is>
      </c>
      <c r="AG3526" t="inlineStr">
        <is>
          <t>2026-10-22</t>
        </is>
      </c>
      <c r="AH3526" t="inlineStr">
        <is>
          <t>2025-12</t>
        </is>
      </c>
      <c r="AI3526" t="inlineStr">
        <is>
          <t>2025-Q4</t>
        </is>
      </c>
      <c r="AJ3526" t="inlineStr">
        <is>
          <t>Единственный поставщик</t>
        </is>
      </c>
      <c r="AK3526" t="inlineStr">
        <is>
          <t>ЕИС, реестр договоров 223-ФЗ</t>
        </is>
      </c>
    </row>
    <row r="3527">
      <c r="A3527" t="inlineStr">
        <is>
          <t>P003526</t>
        </is>
      </c>
      <c r="B3527" t="inlineStr">
        <is>
          <t>Питательная среда.</t>
        </is>
      </c>
      <c r="C3527" t="inlineStr">
        <is>
          <t>питательная среда</t>
        </is>
      </c>
      <c r="D3527" t="inlineStr">
        <is>
          <t>20.59.52.199</t>
        </is>
      </c>
      <c r="F3527" t="inlineStr">
        <is>
          <t>набор</t>
        </is>
      </c>
      <c r="G3527" t="inlineStr">
        <is>
          <t>набор</t>
        </is>
      </c>
      <c r="H3527" s="27" t="n"/>
      <c r="I3527" s="19" t="n">
        <v>1253.33</v>
      </c>
      <c r="J3527" s="19" t="n">
        <v>20371.85</v>
      </c>
      <c r="K3527" t="inlineStr">
        <is>
          <t>—</t>
        </is>
      </c>
      <c r="L3527" t="inlineStr">
        <is>
          <t>Лабораторные реагенты и расходные материалы</t>
        </is>
      </c>
      <c r="M3527" t="inlineStr">
        <is>
          <t>Реагенты лабораторные прочие</t>
        </is>
      </c>
      <c r="N3527" t="inlineStr">
        <is>
          <t>20.59.52.199|питательная среда</t>
        </is>
      </c>
      <c r="O3527" t="inlineStr">
        <is>
          <t>пограничная</t>
        </is>
      </c>
      <c r="P3527" t="inlineStr">
        <is>
          <t>—</t>
        </is>
      </c>
      <c r="Q3527" t="inlineStr">
        <is>
          <t>Россия</t>
        </is>
      </c>
      <c r="R3527" t="inlineStr">
        <is>
          <t>спецификация ЕИС, поле «Страна происхождения»</t>
        </is>
      </c>
      <c r="S3527" t="inlineStr">
        <is>
          <t>—</t>
        </is>
      </c>
      <c r="T3527" t="inlineStr">
        <is>
          <t>—</t>
        </is>
      </c>
      <c r="U3527" t="inlineStr">
        <is>
          <t>—</t>
        </is>
      </c>
      <c r="V3527" t="inlineStr">
        <is>
          <t>—</t>
        </is>
      </c>
      <c r="W3527" t="inlineStr">
        <is>
          <t>ОБЩЕСТВО С ОГРАНИЧЕННОЙ ОТВЕТСТВЕННОСТЬЮ "ВЕКТОР" (ООО "ВЕКТОР")</t>
        </is>
      </c>
      <c r="X3527" t="inlineStr">
        <is>
          <t>6732039455</t>
        </is>
      </c>
      <c r="Y3527" t="inlineStr">
        <is>
          <t>—</t>
        </is>
      </c>
      <c r="Z3527" t="inlineStr">
        <is>
          <t>—</t>
        </is>
      </c>
      <c r="AA3527" t="inlineStr">
        <is>
          <t>нет</t>
        </is>
      </c>
      <c r="AB3527" s="28" t="inlineStr">
        <is>
          <t>оценка</t>
        </is>
      </c>
      <c r="AC3527" t="inlineStr">
        <is>
          <t>сумма оценена по цене контракта: количество в ЕИС не опубликовано; количество не опубликовано</t>
        </is>
      </c>
      <c r="AD3527" t="inlineStr">
        <is>
          <t>спецификация ЕИС</t>
        </is>
      </c>
      <c r="AE3527" t="inlineStr">
        <is>
          <t>нет</t>
        </is>
      </c>
      <c r="AF3527" t="inlineStr">
        <is>
          <t>https://zakupki.gov.ru/epz/contract/contractCard/common-info.html?reestrNumber=2771408263625001265</t>
        </is>
      </c>
      <c r="AG3527" t="inlineStr">
        <is>
          <t>2026-10-22</t>
        </is>
      </c>
      <c r="AH3527" t="inlineStr">
        <is>
          <t>2025-08</t>
        </is>
      </c>
      <c r="AI3527" t="inlineStr">
        <is>
          <t>2025-Q3</t>
        </is>
      </c>
      <c r="AJ3527" t="inlineStr">
        <is>
          <t>Запрос котировок</t>
        </is>
      </c>
      <c r="AK3527" t="inlineStr">
        <is>
          <t>ЕИС, реестр контрактов 44-ФЗ</t>
        </is>
      </c>
    </row>
    <row r="3528">
      <c r="A3528" t="inlineStr">
        <is>
          <t>P003527</t>
        </is>
      </c>
      <c r="B3528" t="inlineStr">
        <is>
          <t>Бандаж для ключицы</t>
        </is>
      </c>
      <c r="C3528" t="inlineStr">
        <is>
          <t>бандаж для ключицы</t>
        </is>
      </c>
      <c r="D3528" t="inlineStr">
        <is>
          <t>32.50.22.126</t>
        </is>
      </c>
      <c r="F3528" t="inlineStr">
        <is>
          <t>Штука</t>
        </is>
      </c>
      <c r="G3528" t="inlineStr">
        <is>
          <t>шт</t>
        </is>
      </c>
      <c r="H3528" s="18" t="n">
        <v>6</v>
      </c>
      <c r="I3528" s="19" t="n">
        <v>3370</v>
      </c>
      <c r="J3528" s="19" t="n">
        <v>20220</v>
      </c>
      <c r="K3528" t="inlineStr">
        <is>
          <t>—</t>
        </is>
      </c>
      <c r="L3528" t="inlineStr">
        <is>
          <t>Имплантируемые изделия и металлоконструкции</t>
        </is>
      </c>
      <c r="M3528" t="inlineStr">
        <is>
          <t>Имплантаты, стенты и эндопротезы</t>
        </is>
      </c>
      <c r="N3528" t="inlineStr">
        <is>
          <t>32.50.22.126|бандаж для ключицы</t>
        </is>
      </c>
      <c r="O3528" t="inlineStr">
        <is>
          <t>основной</t>
        </is>
      </c>
      <c r="P3528" t="inlineStr">
        <is>
          <t>—</t>
        </is>
      </c>
      <c r="Q3528" t="inlineStr">
        <is>
          <t>Германия</t>
        </is>
      </c>
      <c r="R3528" t="inlineStr">
        <is>
          <t>спецификация ЕИС, поле «Страна происхождения»</t>
        </is>
      </c>
      <c r="S3528" t="inlineStr">
        <is>
          <t>—</t>
        </is>
      </c>
      <c r="T3528" t="inlineStr">
        <is>
          <t>—</t>
        </is>
      </c>
      <c r="U3528" t="inlineStr">
        <is>
          <t>—</t>
        </is>
      </c>
      <c r="V3528" t="inlineStr">
        <is>
          <t>—</t>
        </is>
      </c>
      <c r="W3528" t="inlineStr">
        <is>
          <t>не указан в ЕИС (реестр 223-ФЗ)</t>
        </is>
      </c>
      <c r="X3528" t="inlineStr">
        <is>
          <t>—</t>
        </is>
      </c>
      <c r="Y3528" t="inlineStr">
        <is>
          <t>—</t>
        </is>
      </c>
      <c r="Z3528" t="inlineStr">
        <is>
          <t>—</t>
        </is>
      </c>
      <c r="AA3528" t="inlineStr">
        <is>
          <t>нет</t>
        </is>
      </c>
      <c r="AB3528" t="inlineStr">
        <is>
          <t>факт</t>
        </is>
      </c>
      <c r="AC3528" t="inlineStr">
        <is>
          <t>—</t>
        </is>
      </c>
      <c r="AD3528" t="inlineStr">
        <is>
          <t>спецификация ЕИС</t>
        </is>
      </c>
      <c r="AE3528" t="inlineStr">
        <is>
          <t>нет</t>
        </is>
      </c>
      <c r="AF3528" t="inlineStr">
        <is>
          <t>https://zakupki.gov.ru/epz/contractfz223/card/contract-info.html?reestrNumber=87714082636250005170000</t>
        </is>
      </c>
      <c r="AG3528" t="inlineStr">
        <is>
          <t>2026-10-22</t>
        </is>
      </c>
      <c r="AH3528" t="inlineStr">
        <is>
          <t>2025-11</t>
        </is>
      </c>
      <c r="AI3528" t="inlineStr">
        <is>
          <t>2025-Q4</t>
        </is>
      </c>
      <c r="AJ3528" t="inlineStr">
        <is>
          <t>Единственный поставщик</t>
        </is>
      </c>
      <c r="AK3528" t="inlineStr">
        <is>
          <t>ЕИС, реестр договоров 223-ФЗ</t>
        </is>
      </c>
    </row>
    <row r="3529">
      <c r="A3529" t="inlineStr">
        <is>
          <t>P003528</t>
        </is>
      </c>
      <c r="B3529" t="inlineStr">
        <is>
          <t>Антитела к p53 - Mouse Monoclonal</t>
        </is>
      </c>
      <c r="C3529" t="inlineStr">
        <is>
          <t>антитела к p53 mouse monoclonal</t>
        </is>
      </c>
      <c r="D3529" t="inlineStr">
        <is>
          <t>21.20.23.111</t>
        </is>
      </c>
      <c r="F3529" t="inlineStr">
        <is>
          <t>Упаковка</t>
        </is>
      </c>
      <c r="G3529" t="inlineStr">
        <is>
          <t>упаковка</t>
        </is>
      </c>
      <c r="H3529" s="18" t="n">
        <v>1</v>
      </c>
      <c r="I3529" s="19" t="n">
        <v>20187</v>
      </c>
      <c r="J3529" s="19" t="n">
        <v>20187</v>
      </c>
      <c r="K3529" t="inlineStr">
        <is>
          <t>—</t>
        </is>
      </c>
      <c r="L3529" t="inlineStr">
        <is>
          <t>Лабораторные реагенты и расходные материалы</t>
        </is>
      </c>
      <c r="M3529" t="inlineStr">
        <is>
          <t>Реагенты диагностические (ИВД)</t>
        </is>
      </c>
      <c r="N3529" t="inlineStr">
        <is>
          <t>21.20.23.111|антитела к p53 mouse monoclonal</t>
        </is>
      </c>
      <c r="O3529" t="inlineStr">
        <is>
          <t>пограничная</t>
        </is>
      </c>
      <c r="P3529" t="inlineStr">
        <is>
          <t>—</t>
        </is>
      </c>
      <c r="Q3529" t="inlineStr">
        <is>
          <t>Германия</t>
        </is>
      </c>
      <c r="R3529" t="inlineStr">
        <is>
          <t>спецификация ЕИС, поле «Страна происхождения»</t>
        </is>
      </c>
      <c r="S3529" t="inlineStr">
        <is>
          <t>—</t>
        </is>
      </c>
      <c r="T3529" t="inlineStr">
        <is>
          <t>—</t>
        </is>
      </c>
      <c r="U3529" t="inlineStr">
        <is>
          <t>—</t>
        </is>
      </c>
      <c r="V3529" t="inlineStr">
        <is>
          <t>—</t>
        </is>
      </c>
      <c r="W3529" t="inlineStr">
        <is>
          <t>не указан в ЕИС (реестр 223-ФЗ)</t>
        </is>
      </c>
      <c r="X3529" t="inlineStr">
        <is>
          <t>—</t>
        </is>
      </c>
      <c r="Y3529" t="inlineStr">
        <is>
          <t>—</t>
        </is>
      </c>
      <c r="Z3529" t="inlineStr">
        <is>
          <t>—</t>
        </is>
      </c>
      <c r="AA3529" t="inlineStr">
        <is>
          <t>нет</t>
        </is>
      </c>
      <c r="AB3529" t="inlineStr">
        <is>
          <t>факт</t>
        </is>
      </c>
      <c r="AC3529" t="inlineStr">
        <is>
          <t>—</t>
        </is>
      </c>
      <c r="AD3529" t="inlineStr">
        <is>
          <t>спецификация ЕИС</t>
        </is>
      </c>
      <c r="AE3529" t="inlineStr">
        <is>
          <t>нет</t>
        </is>
      </c>
      <c r="AF3529" t="inlineStr">
        <is>
          <t>https://zakupki.gov.ru/epz/contractfz223/card/contract-info.html?reestrNumber=87714082636250003400000</t>
        </is>
      </c>
      <c r="AG3529" t="inlineStr">
        <is>
          <t>2026-10-22</t>
        </is>
      </c>
      <c r="AH3529" t="inlineStr">
        <is>
          <t>2025-08</t>
        </is>
      </c>
      <c r="AI3529" t="inlineStr">
        <is>
          <t>2025-Q3</t>
        </is>
      </c>
      <c r="AJ3529" t="inlineStr">
        <is>
          <t>Аукцион</t>
        </is>
      </c>
      <c r="AK3529" t="inlineStr">
        <is>
          <t>ЕИС, реестр договоров 223-ФЗ</t>
        </is>
      </c>
    </row>
    <row r="3530">
      <c r="A3530" t="inlineStr">
        <is>
          <t>P003529</t>
        </is>
      </c>
      <c r="B3530" t="inlineStr">
        <is>
          <t>Имплантат для пломбирования склеры, нерассасывающийся.</t>
        </is>
      </c>
      <c r="C3530" t="inlineStr">
        <is>
          <t>имплантат для пломбирования склеры нерассасывающийся</t>
        </is>
      </c>
      <c r="D3530" t="inlineStr">
        <is>
          <t>32.50.13.120</t>
        </is>
      </c>
      <c r="E3530" t="inlineStr">
        <is>
          <t>32.50.13.120-00000906</t>
        </is>
      </c>
      <c r="F3530" t="inlineStr">
        <is>
          <t>ШТ</t>
        </is>
      </c>
      <c r="G3530" t="inlineStr">
        <is>
          <t>шт</t>
        </is>
      </c>
      <c r="H3530" s="18" t="n">
        <v>10</v>
      </c>
      <c r="I3530" s="19" t="n">
        <v>2015</v>
      </c>
      <c r="J3530" s="19" t="n">
        <v>20150</v>
      </c>
      <c r="K3530" t="inlineStr">
        <is>
          <t>—</t>
        </is>
      </c>
      <c r="L3530" t="inlineStr">
        <is>
          <t>Имплантируемые изделия и металлоконструкции</t>
        </is>
      </c>
      <c r="M3530" t="inlineStr">
        <is>
          <t>Имплантаты, стенты и эндопротезы</t>
        </is>
      </c>
      <c r="N3530" t="inlineStr">
        <is>
          <t>32.50.13.120-00000906|имплантат для пломбирования склеры нерассасывающийся</t>
        </is>
      </c>
      <c r="O3530" t="inlineStr">
        <is>
          <t>основной</t>
        </is>
      </c>
      <c r="P3530" t="inlineStr">
        <is>
          <t>маркер имплантата</t>
        </is>
      </c>
      <c r="Q3530" t="inlineStr">
        <is>
          <t>Россия</t>
        </is>
      </c>
      <c r="R3530" t="inlineStr">
        <is>
          <t>спецификация ЕИС, поле «Страна происхождения»</t>
        </is>
      </c>
      <c r="S3530" t="inlineStr">
        <is>
          <t>—</t>
        </is>
      </c>
      <c r="T3530" t="inlineStr">
        <is>
          <t>—</t>
        </is>
      </c>
      <c r="U3530" t="inlineStr">
        <is>
          <t>—</t>
        </is>
      </c>
      <c r="V3530" t="inlineStr">
        <is>
          <t>—</t>
        </is>
      </c>
      <c r="W3530" t="inlineStr">
        <is>
          <t>ИП ДУНИЧКИН НИКОЛАЙ СЕРГЕЕВИЧ</t>
        </is>
      </c>
      <c r="X3530" t="inlineStr">
        <is>
          <t>5032036185</t>
        </is>
      </c>
      <c r="Y3530" t="inlineStr">
        <is>
          <t>—</t>
        </is>
      </c>
      <c r="Z3530" t="inlineStr">
        <is>
          <t>—</t>
        </is>
      </c>
      <c r="AA3530" t="inlineStr">
        <is>
          <t>нет</t>
        </is>
      </c>
      <c r="AB3530" t="inlineStr">
        <is>
          <t>факт</t>
        </is>
      </c>
      <c r="AC3530" t="inlineStr">
        <is>
          <t>—</t>
        </is>
      </c>
      <c r="AD3530" t="inlineStr">
        <is>
          <t>спецификация ЕИС</t>
        </is>
      </c>
      <c r="AE3530" t="inlineStr">
        <is>
          <t>нет</t>
        </is>
      </c>
      <c r="AF3530" t="inlineStr">
        <is>
          <t>https://zakupki.gov.ru/epz/contract/contractCard/common-info.html?reestrNumber=2771408263625001322</t>
        </is>
      </c>
      <c r="AG3530" t="inlineStr">
        <is>
          <t>2026-10-22</t>
        </is>
      </c>
      <c r="AH3530" t="inlineStr">
        <is>
          <t>2025-09</t>
        </is>
      </c>
      <c r="AI3530" t="inlineStr">
        <is>
          <t>2025-Q3</t>
        </is>
      </c>
      <c r="AJ3530" t="inlineStr">
        <is>
          <t>Электронный аукцион</t>
        </is>
      </c>
      <c r="AK3530" t="inlineStr">
        <is>
          <t>ЕИС, реестр контрактов 44-ФЗ</t>
        </is>
      </c>
    </row>
    <row r="3531">
      <c r="A3531" t="inlineStr">
        <is>
          <t>P003530</t>
        </is>
      </c>
      <c r="B3531" t="inlineStr">
        <is>
          <t>Имплантат для пломбирования склеры, нерассасывающийся.</t>
        </is>
      </c>
      <c r="C3531" t="inlineStr">
        <is>
          <t>имплантат для пломбирования склеры нерассасывающийся</t>
        </is>
      </c>
      <c r="D3531" t="inlineStr">
        <is>
          <t>32.50.13.120</t>
        </is>
      </c>
      <c r="E3531" t="inlineStr">
        <is>
          <t>32.50.13.120-00000906</t>
        </is>
      </c>
      <c r="F3531" t="inlineStr">
        <is>
          <t>ШТ</t>
        </is>
      </c>
      <c r="G3531" t="inlineStr">
        <is>
          <t>шт</t>
        </is>
      </c>
      <c r="H3531" s="18" t="n">
        <v>10</v>
      </c>
      <c r="I3531" s="19" t="n">
        <v>2015</v>
      </c>
      <c r="J3531" s="19" t="n">
        <v>20150</v>
      </c>
      <c r="K3531" t="inlineStr">
        <is>
          <t>—</t>
        </is>
      </c>
      <c r="L3531" t="inlineStr">
        <is>
          <t>Имплантируемые изделия и металлоконструкции</t>
        </is>
      </c>
      <c r="M3531" t="inlineStr">
        <is>
          <t>Имплантаты, стенты и эндопротезы</t>
        </is>
      </c>
      <c r="N3531" t="inlineStr">
        <is>
          <t>32.50.13.120-00000906|имплантат для пломбирования склеры нерассасывающийся</t>
        </is>
      </c>
      <c r="O3531" t="inlineStr">
        <is>
          <t>основной</t>
        </is>
      </c>
      <c r="P3531" t="inlineStr">
        <is>
          <t>маркер имплантата</t>
        </is>
      </c>
      <c r="Q3531" t="inlineStr">
        <is>
          <t>Россия</t>
        </is>
      </c>
      <c r="R3531" t="inlineStr">
        <is>
          <t>спецификация ЕИС, поле «Страна происхождения»</t>
        </is>
      </c>
      <c r="S3531" t="inlineStr">
        <is>
          <t>—</t>
        </is>
      </c>
      <c r="T3531" t="inlineStr">
        <is>
          <t>—</t>
        </is>
      </c>
      <c r="U3531" t="inlineStr">
        <is>
          <t>—</t>
        </is>
      </c>
      <c r="V3531" t="inlineStr">
        <is>
          <t>—</t>
        </is>
      </c>
      <c r="W3531" t="inlineStr">
        <is>
          <t>ИП ДУНИЧКИН НИКОЛАЙ СЕРГЕЕВИЧ</t>
        </is>
      </c>
      <c r="X3531" t="inlineStr">
        <is>
          <t>5032036185</t>
        </is>
      </c>
      <c r="Y3531" t="inlineStr">
        <is>
          <t>—</t>
        </is>
      </c>
      <c r="Z3531" t="inlineStr">
        <is>
          <t>—</t>
        </is>
      </c>
      <c r="AA3531" t="inlineStr">
        <is>
          <t>нет</t>
        </is>
      </c>
      <c r="AB3531" t="inlineStr">
        <is>
          <t>факт</t>
        </is>
      </c>
      <c r="AC3531" t="inlineStr">
        <is>
          <t>—</t>
        </is>
      </c>
      <c r="AD3531" t="inlineStr">
        <is>
          <t>спецификация ЕИС</t>
        </is>
      </c>
      <c r="AE3531" t="inlineStr">
        <is>
          <t>нет</t>
        </is>
      </c>
      <c r="AF3531" t="inlineStr">
        <is>
          <t>https://zakupki.gov.ru/epz/contract/contractCard/common-info.html?reestrNumber=2771408263625001322</t>
        </is>
      </c>
      <c r="AG3531" t="inlineStr">
        <is>
          <t>2026-10-22</t>
        </is>
      </c>
      <c r="AH3531" t="inlineStr">
        <is>
          <t>2025-09</t>
        </is>
      </c>
      <c r="AI3531" t="inlineStr">
        <is>
          <t>2025-Q3</t>
        </is>
      </c>
      <c r="AJ3531" t="inlineStr">
        <is>
          <t>Электронный аукцион</t>
        </is>
      </c>
      <c r="AK3531" t="inlineStr">
        <is>
          <t>ЕИС, реестр контрактов 44-ФЗ</t>
        </is>
      </c>
    </row>
    <row r="3532">
      <c r="A3532" t="inlineStr">
        <is>
          <t>P003531</t>
        </is>
      </c>
      <c r="B3532" t="inlineStr">
        <is>
          <t>Краник.</t>
        </is>
      </c>
      <c r="C3532" t="inlineStr">
        <is>
          <t>краник</t>
        </is>
      </c>
      <c r="D3532" t="inlineStr">
        <is>
          <t>32.50.13.190</t>
        </is>
      </c>
      <c r="F3532" t="inlineStr">
        <is>
          <t>ШТ</t>
        </is>
      </c>
      <c r="G3532" t="inlineStr">
        <is>
          <t>шт</t>
        </is>
      </c>
      <c r="H3532" s="18" t="n">
        <v>40</v>
      </c>
      <c r="I3532" s="19" t="n">
        <v>498.4075</v>
      </c>
      <c r="J3532" s="19" t="n">
        <v>19936.3</v>
      </c>
      <c r="K3532" t="inlineStr">
        <is>
          <t>—</t>
        </is>
      </c>
      <c r="L3532" t="inlineStr">
        <is>
          <t>Расходные материалы</t>
        </is>
      </c>
      <c r="M3532" t="inlineStr">
        <is>
          <t>Инструменты и приспособления медицинские</t>
        </is>
      </c>
      <c r="N3532" t="inlineStr">
        <is>
          <t>32.50.13.190|краник</t>
        </is>
      </c>
      <c r="O3532" t="inlineStr">
        <is>
          <t>основной</t>
        </is>
      </c>
      <c r="P3532" t="inlineStr">
        <is>
          <t>—</t>
        </is>
      </c>
      <c r="Q3532" t="inlineStr">
        <is>
          <t>Россия</t>
        </is>
      </c>
      <c r="R3532" t="inlineStr">
        <is>
          <t>спецификация ЕИС, поле «Страна происхождения»</t>
        </is>
      </c>
      <c r="S3532" t="inlineStr">
        <is>
          <t>—</t>
        </is>
      </c>
      <c r="T3532" t="inlineStr">
        <is>
          <t>Angioline</t>
        </is>
      </c>
      <c r="U3532" t="inlineStr">
        <is>
          <t>—</t>
        </is>
      </c>
      <c r="V3532" t="inlineStr">
        <is>
          <t>Кран 3-х ходовой, 1200 psi Страна происхождения: Российская Федерация (643)</t>
        </is>
      </c>
      <c r="W3532" t="inlineStr">
        <is>
          <t>ОБЩЕСТВО С ОГРАНИЧЕННОЙ ОТВЕТСТВЕННОСТЬЮ "СОЛОМЕД" (ООО "СОЛОМЕД")</t>
        </is>
      </c>
      <c r="X3532" t="inlineStr">
        <is>
          <t>5038092151</t>
        </is>
      </c>
      <c r="Y3532" t="inlineStr">
        <is>
          <t>—</t>
        </is>
      </c>
      <c r="Z3532" t="inlineStr">
        <is>
          <t>—</t>
        </is>
      </c>
      <c r="AA3532" t="inlineStr">
        <is>
          <t>нет</t>
        </is>
      </c>
      <c r="AB3532" t="inlineStr">
        <is>
          <t>факт</t>
        </is>
      </c>
      <c r="AC3532" t="inlineStr">
        <is>
          <t>—</t>
        </is>
      </c>
      <c r="AD3532" t="inlineStr">
        <is>
          <t>спецификация ЕИС</t>
        </is>
      </c>
      <c r="AE3532" t="inlineStr">
        <is>
          <t>нет</t>
        </is>
      </c>
      <c r="AF3532" t="inlineStr">
        <is>
          <t>https://zakupki.gov.ru/epz/contract/contractCard/common-info.html?reestrNumber=2771408263625001145</t>
        </is>
      </c>
      <c r="AG3532" t="inlineStr">
        <is>
          <t>2026-10-22</t>
        </is>
      </c>
      <c r="AH3532" t="inlineStr">
        <is>
          <t>2025-07</t>
        </is>
      </c>
      <c r="AI3532" t="inlineStr">
        <is>
          <t>2025-Q3</t>
        </is>
      </c>
      <c r="AJ3532" t="inlineStr">
        <is>
          <t>Запрос котировок</t>
        </is>
      </c>
      <c r="AK3532" t="inlineStr">
        <is>
          <t>ЕИС, реестр контрактов 44-ФЗ</t>
        </is>
      </c>
    </row>
    <row r="3533">
      <c r="A3533" t="inlineStr">
        <is>
          <t>P003532</t>
        </is>
      </c>
      <c r="B3533" t="inlineStr">
        <is>
          <t>Шприц общего назначения .</t>
        </is>
      </c>
      <c r="C3533" t="inlineStr">
        <is>
          <t>шприц общего назначения</t>
        </is>
      </c>
      <c r="D3533" t="inlineStr">
        <is>
          <t>32.50.13.110</t>
        </is>
      </c>
      <c r="E3533" t="inlineStr">
        <is>
          <t>32.50.13.110-00004580</t>
        </is>
      </c>
      <c r="F3533" t="inlineStr">
        <is>
          <t>ШТ</t>
        </is>
      </c>
      <c r="G3533" t="inlineStr">
        <is>
          <t>шт</t>
        </is>
      </c>
      <c r="H3533" s="27" t="n"/>
      <c r="I3533" s="19" t="n">
        <v>15</v>
      </c>
      <c r="J3533" s="19" t="n">
        <v>19803.92</v>
      </c>
      <c r="K3533" t="inlineStr">
        <is>
          <t>—</t>
        </is>
      </c>
      <c r="L3533" t="inlineStr">
        <is>
          <t>Расходные материалы</t>
        </is>
      </c>
      <c r="M3533" t="inlineStr">
        <is>
          <t>Инструменты и приспособления медицинские</t>
        </is>
      </c>
      <c r="N3533" t="inlineStr">
        <is>
          <t>32.50.13.110-00004580|шприц общего назначения</t>
        </is>
      </c>
      <c r="O3533" t="inlineStr">
        <is>
          <t>основной</t>
        </is>
      </c>
      <c r="P3533" t="inlineStr">
        <is>
          <t>—</t>
        </is>
      </c>
      <c r="Q3533" t="inlineStr">
        <is>
          <t>Китай</t>
        </is>
      </c>
      <c r="R3533" t="inlineStr">
        <is>
          <t>спецификация ЕИС, поле «Страна происхождения»</t>
        </is>
      </c>
      <c r="S3533" t="inlineStr">
        <is>
          <t>—</t>
        </is>
      </c>
      <c r="T3533" t="inlineStr">
        <is>
          <t>отсутствует</t>
        </is>
      </c>
      <c r="U3533" t="inlineStr">
        <is>
          <t>—</t>
        </is>
      </c>
      <c r="V3533" t="inlineStr">
        <is>
          <t>—</t>
        </is>
      </c>
      <c r="W3533" t="inlineStr">
        <is>
          <t>ОБЩЕСТВО С ОГРАНИЧЕННОЙ ОТВЕТСТВЕННОСТЬЮ "АЙТЭК" (ООО "АЙТЭК")</t>
        </is>
      </c>
      <c r="X3533" t="inlineStr">
        <is>
          <t>7734660998</t>
        </is>
      </c>
      <c r="Y3533" t="inlineStr">
        <is>
          <t>—</t>
        </is>
      </c>
      <c r="Z3533" t="inlineStr">
        <is>
          <t>—</t>
        </is>
      </c>
      <c r="AA3533" t="inlineStr">
        <is>
          <t>нет</t>
        </is>
      </c>
      <c r="AB3533" s="28" t="inlineStr">
        <is>
          <t>оценка</t>
        </is>
      </c>
      <c r="AC3533" t="inlineStr">
        <is>
          <t>сумма оценена по цене контракта: количество в ЕИС не опубликовано; количество не опубликовано</t>
        </is>
      </c>
      <c r="AD3533" t="inlineStr">
        <is>
          <t>спецификация ЕИС</t>
        </is>
      </c>
      <c r="AE3533" t="inlineStr">
        <is>
          <t>нет</t>
        </is>
      </c>
      <c r="AF3533" t="inlineStr">
        <is>
          <t>https://zakupki.gov.ru/epz/contract/contractCard/common-info.html?reestrNumber=2771408263625001357</t>
        </is>
      </c>
      <c r="AG3533" t="inlineStr">
        <is>
          <t>2026-10-22</t>
        </is>
      </c>
      <c r="AH3533" t="inlineStr">
        <is>
          <t>2025-09</t>
        </is>
      </c>
      <c r="AI3533" t="inlineStr">
        <is>
          <t>2025-Q3</t>
        </is>
      </c>
      <c r="AJ3533" t="inlineStr">
        <is>
          <t>Запрос котировок</t>
        </is>
      </c>
      <c r="AK3533" t="inlineStr">
        <is>
          <t>ЕИС, реестр контрактов 44-ФЗ</t>
        </is>
      </c>
    </row>
    <row r="3534">
      <c r="A3534" t="inlineStr">
        <is>
          <t>P003533</t>
        </is>
      </c>
      <c r="B3534" t="inlineStr">
        <is>
          <t>Свободный трийодтиронин Т3 , калибраторы 0-5, для анализаторов серии Access 2, DxI600, DxI800, производства Beckman Coulter, каталожный номер A13430.</t>
        </is>
      </c>
      <c r="C3534" t="inlineStr">
        <is>
          <t>свободный трийодтиронин т3 калибраторы 0 5 для анализаторов серии access 2 dxi600 dxi800 производства beckman coulter ка</t>
        </is>
      </c>
      <c r="D3534" t="inlineStr">
        <is>
          <t>20.59.52.199</t>
        </is>
      </c>
      <c r="F3534" t="inlineStr">
        <is>
          <t>упак</t>
        </is>
      </c>
      <c r="G3534" t="inlineStr">
        <is>
          <t>упаковка</t>
        </is>
      </c>
      <c r="H3534" s="18" t="n">
        <v>1</v>
      </c>
      <c r="I3534" s="19" t="n">
        <v>19773.19</v>
      </c>
      <c r="J3534" s="19" t="n">
        <v>19773.19</v>
      </c>
      <c r="K3534" t="inlineStr">
        <is>
          <t>—</t>
        </is>
      </c>
      <c r="L3534" t="inlineStr">
        <is>
          <t>Лабораторные реагенты и расходные материалы</t>
        </is>
      </c>
      <c r="M3534" t="inlineStr">
        <is>
          <t>Реагенты лабораторные прочие</t>
        </is>
      </c>
      <c r="N3534" t="inlineStr">
        <is>
          <t>20.59.52.199|свободный трийодтиронин т3 калибраторы 0 5 для анализаторов серии access 2 dxi600 dxi800 производства beckman coulter ка</t>
        </is>
      </c>
      <c r="O3534" t="inlineStr">
        <is>
          <t>пограничная</t>
        </is>
      </c>
      <c r="P3534" t="inlineStr">
        <is>
          <t>—</t>
        </is>
      </c>
      <c r="Q3534" t="inlineStr">
        <is>
          <t>Франция</t>
        </is>
      </c>
      <c r="R3534" t="inlineStr">
        <is>
          <t>спецификация ЕИС, поле «Страна происхождения»</t>
        </is>
      </c>
      <c r="S3534" t="inlineStr">
        <is>
          <t>—</t>
        </is>
      </c>
      <c r="T3534" t="inlineStr">
        <is>
          <t>BECKMAN COULTER</t>
        </is>
      </c>
      <c r="U3534" t="inlineStr">
        <is>
          <t>—</t>
        </is>
      </c>
      <c r="V3534" t="inlineStr">
        <is>
          <t>A13430 Свободный трийодтиронин Т3, калибраторы (Access Free T3 Calibrators) Страна происхождения: Французская Республика (250)</t>
        </is>
      </c>
      <c r="W3534" t="inlineStr">
        <is>
          <t>ОБЩЕСТВО С ОГРАНИЧЕННОЙ ОТВЕТСТВЕННОСТЬЮ "ЭВАЛАБ" (ООО "ЭВАЛАБ")</t>
        </is>
      </c>
      <c r="X3534" t="inlineStr">
        <is>
          <t>9705152520</t>
        </is>
      </c>
      <c r="Y3534" t="inlineStr">
        <is>
          <t>—</t>
        </is>
      </c>
      <c r="Z3534" t="inlineStr">
        <is>
          <t>—</t>
        </is>
      </c>
      <c r="AA3534" t="inlineStr">
        <is>
          <t>нет</t>
        </is>
      </c>
      <c r="AB3534" t="inlineStr">
        <is>
          <t>факт</t>
        </is>
      </c>
      <c r="AC3534" t="inlineStr">
        <is>
          <t>—</t>
        </is>
      </c>
      <c r="AD3534" t="inlineStr">
        <is>
          <t>спецификация ЕИС</t>
        </is>
      </c>
      <c r="AE3534" t="inlineStr">
        <is>
          <t>нет</t>
        </is>
      </c>
      <c r="AF3534" t="inlineStr">
        <is>
          <t>https://zakupki.gov.ru/epz/contract/contractCard/common-info.html?reestrNumber=2771408263625001577</t>
        </is>
      </c>
      <c r="AG3534" t="inlineStr">
        <is>
          <t>2026-10-22</t>
        </is>
      </c>
      <c r="AH3534" t="inlineStr">
        <is>
          <t>2025-11</t>
        </is>
      </c>
      <c r="AI3534" t="inlineStr">
        <is>
          <t>2025-Q4</t>
        </is>
      </c>
      <c r="AJ3534" t="inlineStr">
        <is>
          <t>Электронный аукцион</t>
        </is>
      </c>
      <c r="AK3534" t="inlineStr">
        <is>
          <t>ЕИС, реестр контрактов 44-ФЗ</t>
        </is>
      </c>
    </row>
    <row r="3535">
      <c r="A3535" t="inlineStr">
        <is>
          <t>P003534</t>
        </is>
      </c>
      <c r="B3535" t="inlineStr">
        <is>
          <t>(объект закупки не детализирован)</t>
        </is>
      </c>
      <c r="C3535" t="inlineStr">
        <is>
          <t>объект закупки не детализирован</t>
        </is>
      </c>
      <c r="G3535" t="inlineStr">
        <is>
          <t>—</t>
        </is>
      </c>
      <c r="H3535" s="27" t="n"/>
      <c r="I3535" s="19" t="n">
        <v>19747.8</v>
      </c>
      <c r="J3535" s="19" t="n">
        <v>19747.8</v>
      </c>
      <c r="K3535" t="inlineStr">
        <is>
          <t>—</t>
        </is>
      </c>
      <c r="L3535" t="inlineStr">
        <is>
          <t>Медицинское оборудование</t>
        </is>
      </c>
      <c r="M3535" t="inlineStr">
        <is>
          <t>Медицинское оборудование</t>
        </is>
      </c>
      <c r="N3535" t="inlineStr">
        <is>
          <t>—|объект закупки не детализирован</t>
        </is>
      </c>
      <c r="O3535" t="inlineStr">
        <is>
          <t>основной</t>
        </is>
      </c>
      <c r="P3535" t="inlineStr">
        <is>
          <t>маркер оборудования</t>
        </is>
      </c>
      <c r="Q3535" s="29" t="inlineStr">
        <is>
          <t>не определена</t>
        </is>
      </c>
      <c r="R3535" t="inlineStr">
        <is>
          <t>не определена — данные в ЕИС отсутствуют</t>
        </is>
      </c>
      <c r="S3535" t="inlineStr">
        <is>
          <t>—</t>
        </is>
      </c>
      <c r="T3535" t="inlineStr">
        <is>
          <t>—</t>
        </is>
      </c>
      <c r="U3535" t="inlineStr">
        <is>
          <t>—</t>
        </is>
      </c>
      <c r="V3535" t="inlineStr">
        <is>
          <t>—</t>
        </is>
      </c>
      <c r="W3535" t="inlineStr">
        <is>
          <t>не указан в ЕИС (реестр 223-ФЗ)</t>
        </is>
      </c>
      <c r="X3535" t="inlineStr">
        <is>
          <t>—</t>
        </is>
      </c>
      <c r="Y3535" t="inlineStr">
        <is>
          <t>—</t>
        </is>
      </c>
      <c r="Z3535" t="inlineStr">
        <is>
          <t>—</t>
        </is>
      </c>
      <c r="AA3535" t="inlineStr">
        <is>
          <t>нет</t>
        </is>
      </c>
      <c r="AB3535" t="inlineStr">
        <is>
          <t>факт</t>
        </is>
      </c>
      <c r="AC3535" t="inlineStr">
        <is>
          <t>спецификация договора в ЕИС не опубликована: сумма позиции принята равной цене договора</t>
        </is>
      </c>
      <c r="AD3535" t="inlineStr">
        <is>
          <t>предмет договора 223-ФЗ</t>
        </is>
      </c>
      <c r="AE3535" t="inlineStr">
        <is>
          <t>нет</t>
        </is>
      </c>
      <c r="AF3535" t="inlineStr">
        <is>
          <t>https://zakupki.gov.ru/epz/contractfz223/card/contract-info.html?reestrNumber=87714082636250001230000</t>
        </is>
      </c>
      <c r="AG3535" t="inlineStr">
        <is>
          <t>2026-10-22</t>
        </is>
      </c>
      <c r="AH3535" t="inlineStr">
        <is>
          <t>2025-03</t>
        </is>
      </c>
      <c r="AI3535" t="inlineStr">
        <is>
          <t>2025-Q1</t>
        </is>
      </c>
      <c r="AJ3535" t="inlineStr">
        <is>
          <t>не указан</t>
        </is>
      </c>
      <c r="AK3535" t="inlineStr">
        <is>
          <t>ЕИС, реестр договоров 223-ФЗ</t>
        </is>
      </c>
    </row>
    <row r="3536">
      <c r="A3536" t="inlineStr">
        <is>
          <t>P003535</t>
        </is>
      </c>
      <c r="B3536" t="inlineStr">
        <is>
          <t>Креатинин (CREATININE), реагент для определения для анализаторов серии AU400/AU640, AU480/AU680, AU2700/AU5400, AU5800, DxC 700 AU, производства Beckman Coulter, каталожный номер OSR6178.</t>
        </is>
      </c>
      <c r="C3536" t="inlineStr">
        <is>
          <t>креатинин creatinine реагент для определения для анализаторов серии au400 au640 au480 au680 au2700 au5400 au5800 dxc 700</t>
        </is>
      </c>
      <c r="D3536" t="inlineStr">
        <is>
          <t>21.20.23.111</t>
        </is>
      </c>
      <c r="F3536" t="inlineStr">
        <is>
          <t>упак</t>
        </is>
      </c>
      <c r="G3536" t="inlineStr">
        <is>
          <t>упаковка</t>
        </is>
      </c>
      <c r="H3536" s="27" t="n"/>
      <c r="I3536" s="19" t="n">
        <v>10430.72</v>
      </c>
      <c r="J3536" s="19" t="n">
        <v>19722.92</v>
      </c>
      <c r="K3536" t="inlineStr">
        <is>
          <t>—</t>
        </is>
      </c>
      <c r="L3536" t="inlineStr">
        <is>
          <t>Лабораторные реагенты и расходные материалы</t>
        </is>
      </c>
      <c r="M3536" t="inlineStr">
        <is>
          <t>Реагенты диагностические (ИВД)</t>
        </is>
      </c>
      <c r="N3536" t="inlineStr">
        <is>
          <t>21.20.23.111|креатинин creatinine реагент для определения для анализаторов серии au400 au640 au480 au680 au2700 au5400 au5800 dxc 700</t>
        </is>
      </c>
      <c r="O3536" t="inlineStr">
        <is>
          <t>пограничная</t>
        </is>
      </c>
      <c r="P3536" t="inlineStr">
        <is>
          <t>—</t>
        </is>
      </c>
      <c r="Q3536" t="inlineStr">
        <is>
          <t>Ирландия</t>
        </is>
      </c>
      <c r="R3536" t="inlineStr">
        <is>
          <t>спецификация ЕИС, поле «Страна происхождения»</t>
        </is>
      </c>
      <c r="S3536" t="inlineStr">
        <is>
          <t>—</t>
        </is>
      </c>
      <c r="T3536" t="inlineStr">
        <is>
          <t>BECKMAN COULTER</t>
        </is>
      </c>
      <c r="U3536" t="inlineStr">
        <is>
          <t>—</t>
        </is>
      </c>
      <c r="V3536" t="inlineStr">
        <is>
          <t>—</t>
        </is>
      </c>
      <c r="W3536" t="inlineStr">
        <is>
          <t>ОБЩЕСТВО С ОГРАНИЧЕННОЙ ОТВЕТСТВЕННОСТЬЮ "ЛАБДИАЛОГ" (ООО "ЛАБДИАЛОГ")</t>
        </is>
      </c>
      <c r="X3536" t="inlineStr">
        <is>
          <t>9709117012</t>
        </is>
      </c>
      <c r="Y3536" t="inlineStr">
        <is>
          <t>—</t>
        </is>
      </c>
      <c r="Z3536" t="inlineStr">
        <is>
          <t>—</t>
        </is>
      </c>
      <c r="AA3536" t="inlineStr">
        <is>
          <t>нет</t>
        </is>
      </c>
      <c r="AB3536" s="28" t="inlineStr">
        <is>
          <t>оценка</t>
        </is>
      </c>
      <c r="AC3536" t="inlineStr">
        <is>
          <t>сумма оценена по цене контракта: количество в ЕИС не опубликовано; количество не опубликовано</t>
        </is>
      </c>
      <c r="AD3536" t="inlineStr">
        <is>
          <t>спецификация ЕИС</t>
        </is>
      </c>
      <c r="AE3536" t="inlineStr">
        <is>
          <t>нет</t>
        </is>
      </c>
      <c r="AF3536" t="inlineStr">
        <is>
          <t>https://zakupki.gov.ru/epz/contract/contractCard/common-info.html?reestrNumber=2771408263625001046</t>
        </is>
      </c>
      <c r="AG3536" t="inlineStr">
        <is>
          <t>2026-10-22</t>
        </is>
      </c>
      <c r="AH3536" t="inlineStr">
        <is>
          <t>2025-07</t>
        </is>
      </c>
      <c r="AI3536" t="inlineStr">
        <is>
          <t>2025-Q3</t>
        </is>
      </c>
      <c r="AJ3536" t="inlineStr">
        <is>
          <t>Запрос котировок</t>
        </is>
      </c>
      <c r="AK3536" t="inlineStr">
        <is>
          <t>ЕИС, реестр контрактов 44-ФЗ</t>
        </is>
      </c>
    </row>
    <row r="3537">
      <c r="A3537" t="inlineStr">
        <is>
          <t>P003536</t>
        </is>
      </c>
      <c r="B3537" t="inlineStr">
        <is>
          <t>(объект закупки не детализирован)</t>
        </is>
      </c>
      <c r="C3537" t="inlineStr">
        <is>
          <t>объект закупки не детализирован</t>
        </is>
      </c>
      <c r="G3537" t="inlineStr">
        <is>
          <t>—</t>
        </is>
      </c>
      <c r="H3537" s="27" t="n"/>
      <c r="I3537" s="19" t="n">
        <v>19676.25</v>
      </c>
      <c r="J3537" s="19" t="n">
        <v>19676.25</v>
      </c>
      <c r="K3537" t="inlineStr">
        <is>
          <t>—</t>
        </is>
      </c>
      <c r="L3537" t="inlineStr">
        <is>
          <t>Медицинское оборудование</t>
        </is>
      </c>
      <c r="M3537" t="inlineStr">
        <is>
          <t>Медицинское оборудование</t>
        </is>
      </c>
      <c r="N3537" t="inlineStr">
        <is>
          <t>—|объект закупки не детализирован</t>
        </is>
      </c>
      <c r="O3537" t="inlineStr">
        <is>
          <t>основной</t>
        </is>
      </c>
      <c r="P3537" t="inlineStr">
        <is>
          <t>маркер оборудования</t>
        </is>
      </c>
      <c r="Q3537" s="29" t="inlineStr">
        <is>
          <t>не определена</t>
        </is>
      </c>
      <c r="R3537" t="inlineStr">
        <is>
          <t>не определена — данные в ЕИС отсутствуют</t>
        </is>
      </c>
      <c r="S3537" t="inlineStr">
        <is>
          <t>—</t>
        </is>
      </c>
      <c r="T3537" t="inlineStr">
        <is>
          <t>—</t>
        </is>
      </c>
      <c r="U3537" t="inlineStr">
        <is>
          <t>—</t>
        </is>
      </c>
      <c r="V3537" t="inlineStr">
        <is>
          <t>—</t>
        </is>
      </c>
      <c r="W3537" t="inlineStr">
        <is>
          <t>не указан в ЕИС (реестр 223-ФЗ)</t>
        </is>
      </c>
      <c r="X3537" t="inlineStr">
        <is>
          <t>—</t>
        </is>
      </c>
      <c r="Y3537" t="inlineStr">
        <is>
          <t>—</t>
        </is>
      </c>
      <c r="Z3537" t="inlineStr">
        <is>
          <t>—</t>
        </is>
      </c>
      <c r="AA3537" t="inlineStr">
        <is>
          <t>нет</t>
        </is>
      </c>
      <c r="AB3537" t="inlineStr">
        <is>
          <t>факт</t>
        </is>
      </c>
      <c r="AC3537" t="inlineStr">
        <is>
          <t>спецификация договора в ЕИС не опубликована: сумма позиции принята равной цене договора</t>
        </is>
      </c>
      <c r="AD3537" t="inlineStr">
        <is>
          <t>предмет договора 223-ФЗ</t>
        </is>
      </c>
      <c r="AE3537" t="inlineStr">
        <is>
          <t>нет</t>
        </is>
      </c>
      <c r="AF3537" t="inlineStr">
        <is>
          <t>https://zakupki.gov.ru/epz/contractfz223/card/contract-info.html?reestrNumber=87714082636250001510000</t>
        </is>
      </c>
      <c r="AG3537" t="inlineStr">
        <is>
          <t>2026-10-22</t>
        </is>
      </c>
      <c r="AH3537" t="inlineStr">
        <is>
          <t>2025-04</t>
        </is>
      </c>
      <c r="AI3537" t="inlineStr">
        <is>
          <t>2025-Q2</t>
        </is>
      </c>
      <c r="AJ3537" t="inlineStr">
        <is>
          <t>не указан</t>
        </is>
      </c>
      <c r="AK3537" t="inlineStr">
        <is>
          <t>ЕИС, реестр договоров 223-ФЗ</t>
        </is>
      </c>
    </row>
    <row r="3538">
      <c r="A3538" t="inlineStr">
        <is>
          <t>P003537</t>
        </is>
      </c>
      <c r="B3538" t="inlineStr">
        <is>
          <t>Средство для очистки лабораторных приборов/анализаторов ИВД.</t>
        </is>
      </c>
      <c r="C3538" t="inlineStr">
        <is>
          <t>средство для очистки лабораторных приборов анализаторов ивд</t>
        </is>
      </c>
      <c r="D3538" t="inlineStr">
        <is>
          <t>20.59.52.195</t>
        </is>
      </c>
      <c r="E3538" t="inlineStr">
        <is>
          <t>20.59.52.195-00000389</t>
        </is>
      </c>
      <c r="F3538" t="inlineStr">
        <is>
          <t>ШТ</t>
        </is>
      </c>
      <c r="G3538" t="inlineStr">
        <is>
          <t>шт</t>
        </is>
      </c>
      <c r="H3538" s="18" t="n">
        <v>1</v>
      </c>
      <c r="I3538" s="19" t="n">
        <v>19405.09</v>
      </c>
      <c r="J3538" s="19" t="n">
        <v>19405.09</v>
      </c>
      <c r="K3538" t="inlineStr">
        <is>
          <t>—</t>
        </is>
      </c>
      <c r="L3538" t="inlineStr">
        <is>
          <t>Лабораторные реагенты и расходные материалы</t>
        </is>
      </c>
      <c r="M3538" t="inlineStr">
        <is>
          <t>Реагенты лабораторные прочие</t>
        </is>
      </c>
      <c r="N3538" t="inlineStr">
        <is>
          <t>20.59.52.195-00000389|средство для очистки лабораторных приборов анализаторов ивд</t>
        </is>
      </c>
      <c r="O3538" t="inlineStr">
        <is>
          <t>пограничная</t>
        </is>
      </c>
      <c r="P3538" t="inlineStr">
        <is>
          <t>—</t>
        </is>
      </c>
      <c r="Q3538" t="inlineStr">
        <is>
          <t>Китай</t>
        </is>
      </c>
      <c r="R3538" t="inlineStr">
        <is>
          <t>спецификация ЕИС, поле «Страна происхождения»</t>
        </is>
      </c>
      <c r="S3538" t="inlineStr">
        <is>
          <t>—</t>
        </is>
      </c>
      <c r="T3538" t="inlineStr">
        <is>
          <t>MAGLUMI</t>
        </is>
      </c>
      <c r="U3538" t="inlineStr">
        <is>
          <t>—</t>
        </is>
      </c>
      <c r="V3538" t="inlineStr">
        <is>
          <t>—</t>
        </is>
      </c>
      <c r="W3538" t="inlineStr">
        <is>
          <t>ОБЩЕСТВО С ОГРАНИЧЕННОЙ ОТВЕТСТВЕННОСТЬЮ "АЛЬМА" (ООО "АЛЬМА")</t>
        </is>
      </c>
      <c r="X3538" t="inlineStr">
        <is>
          <t>6330094801</t>
        </is>
      </c>
      <c r="Y3538" t="inlineStr">
        <is>
          <t>—</t>
        </is>
      </c>
      <c r="Z3538" t="inlineStr">
        <is>
          <t>—</t>
        </is>
      </c>
      <c r="AA3538" t="inlineStr">
        <is>
          <t>нет</t>
        </is>
      </c>
      <c r="AB3538" t="inlineStr">
        <is>
          <t>факт</t>
        </is>
      </c>
      <c r="AC3538" t="inlineStr">
        <is>
          <t>—</t>
        </is>
      </c>
      <c r="AD3538" t="inlineStr">
        <is>
          <t>спецификация ЕИС</t>
        </is>
      </c>
      <c r="AE3538" t="inlineStr">
        <is>
          <t>нет</t>
        </is>
      </c>
      <c r="AF3538" t="inlineStr">
        <is>
          <t>https://zakupki.gov.ru/epz/contract/contractCard/common-info.html?reestrNumber=2771408263625000895</t>
        </is>
      </c>
      <c r="AG3538" t="inlineStr">
        <is>
          <t>2026-10-22</t>
        </is>
      </c>
      <c r="AH3538" t="inlineStr">
        <is>
          <t>2025-05</t>
        </is>
      </c>
      <c r="AI3538" t="inlineStr">
        <is>
          <t>2025-Q2</t>
        </is>
      </c>
      <c r="AJ3538" t="inlineStr">
        <is>
          <t>Запрос котировок</t>
        </is>
      </c>
      <c r="AK3538" t="inlineStr">
        <is>
          <t>ЕИС, реестр контрактов 44-ФЗ</t>
        </is>
      </c>
    </row>
    <row r="3539">
      <c r="A3539" t="inlineStr">
        <is>
          <t>P003538</t>
        </is>
      </c>
      <c r="B3539" t="inlineStr">
        <is>
          <t>Средство для очистки лабораторных приборов/анализаторов ИВД.</t>
        </is>
      </c>
      <c r="C3539" t="inlineStr">
        <is>
          <t>средство для очистки лабораторных приборов анализаторов ивд</t>
        </is>
      </c>
      <c r="D3539" t="inlineStr">
        <is>
          <t>20.59.52.195</t>
        </is>
      </c>
      <c r="E3539" t="inlineStr">
        <is>
          <t>20.59.52.195-00000389</t>
        </is>
      </c>
      <c r="F3539" t="inlineStr">
        <is>
          <t>ШТ</t>
        </is>
      </c>
      <c r="G3539" t="inlineStr">
        <is>
          <t>шт</t>
        </is>
      </c>
      <c r="H3539" s="18" t="n">
        <v>1</v>
      </c>
      <c r="I3539" s="19" t="n">
        <v>19405.09</v>
      </c>
      <c r="J3539" s="19" t="n">
        <v>19405.09</v>
      </c>
      <c r="K3539" t="inlineStr">
        <is>
          <t>—</t>
        </is>
      </c>
      <c r="L3539" t="inlineStr">
        <is>
          <t>Лабораторные реагенты и расходные материалы</t>
        </is>
      </c>
      <c r="M3539" t="inlineStr">
        <is>
          <t>Реагенты лабораторные прочие</t>
        </is>
      </c>
      <c r="N3539" t="inlineStr">
        <is>
          <t>20.59.52.195-00000389|средство для очистки лабораторных приборов анализаторов ивд</t>
        </is>
      </c>
      <c r="O3539" t="inlineStr">
        <is>
          <t>пограничная</t>
        </is>
      </c>
      <c r="P3539" t="inlineStr">
        <is>
          <t>—</t>
        </is>
      </c>
      <c r="Q3539" t="inlineStr">
        <is>
          <t>Китай</t>
        </is>
      </c>
      <c r="R3539" t="inlineStr">
        <is>
          <t>спецификация ЕИС, поле «Страна происхождения»</t>
        </is>
      </c>
      <c r="S3539" t="inlineStr">
        <is>
          <t>—</t>
        </is>
      </c>
      <c r="T3539" t="inlineStr">
        <is>
          <t>MAGLUMI</t>
        </is>
      </c>
      <c r="U3539" t="inlineStr">
        <is>
          <t>—</t>
        </is>
      </c>
      <c r="V3539" t="inlineStr">
        <is>
          <t>—</t>
        </is>
      </c>
      <c r="W3539" t="inlineStr">
        <is>
          <t>ОБЩЕСТВО С ОГРАНИЧЕННОЙ ОТВЕТСТВЕННОСТЬЮ "АЛА" (ООО "АЛА")</t>
        </is>
      </c>
      <c r="X3539" t="inlineStr">
        <is>
          <t>6311195321</t>
        </is>
      </c>
      <c r="Y3539" t="inlineStr">
        <is>
          <t>—</t>
        </is>
      </c>
      <c r="Z3539" t="inlineStr">
        <is>
          <t>—</t>
        </is>
      </c>
      <c r="AA3539" t="inlineStr">
        <is>
          <t>нет</t>
        </is>
      </c>
      <c r="AB3539" t="inlineStr">
        <is>
          <t>факт</t>
        </is>
      </c>
      <c r="AC3539" t="inlineStr">
        <is>
          <t>—</t>
        </is>
      </c>
      <c r="AD3539" t="inlineStr">
        <is>
          <t>спецификация ЕИС</t>
        </is>
      </c>
      <c r="AE3539" t="inlineStr">
        <is>
          <t>нет</t>
        </is>
      </c>
      <c r="AF3539" t="inlineStr">
        <is>
          <t>https://zakupki.gov.ru/epz/contract/contractCard/common-info.html?reestrNumber=2771408263625001512</t>
        </is>
      </c>
      <c r="AG3539" t="inlineStr">
        <is>
          <t>2026-10-22</t>
        </is>
      </c>
      <c r="AH3539" t="inlineStr">
        <is>
          <t>2025-10</t>
        </is>
      </c>
      <c r="AI3539" t="inlineStr">
        <is>
          <t>2025-Q4</t>
        </is>
      </c>
      <c r="AJ3539" t="inlineStr">
        <is>
          <t>Запрос котировок</t>
        </is>
      </c>
      <c r="AK3539" t="inlineStr">
        <is>
          <t>ЕИС, реестр контрактов 44-ФЗ</t>
        </is>
      </c>
    </row>
    <row r="3540">
      <c r="A3540" t="inlineStr">
        <is>
          <t>P003539</t>
        </is>
      </c>
      <c r="B3540" t="inlineStr">
        <is>
          <t>Катетер ангиографический, одноразового использования.</t>
        </is>
      </c>
      <c r="C3540" t="inlineStr">
        <is>
          <t>катетер ангиографический одноразового использования</t>
        </is>
      </c>
      <c r="D3540" t="inlineStr">
        <is>
          <t>32.50.13.110</t>
        </is>
      </c>
      <c r="E3540" t="inlineStr">
        <is>
          <t>32.50.13.110-00005349</t>
        </is>
      </c>
      <c r="F3540" t="inlineStr">
        <is>
          <t>ШТ</t>
        </is>
      </c>
      <c r="G3540" t="inlineStr">
        <is>
          <t>шт</t>
        </is>
      </c>
      <c r="H3540" s="27" t="n"/>
      <c r="I3540" s="19" t="n">
        <v>1528.54287311573</v>
      </c>
      <c r="J3540" s="19" t="n">
        <v>18972.12</v>
      </c>
      <c r="K3540" t="inlineStr">
        <is>
          <t>—</t>
        </is>
      </c>
      <c r="L3540" t="inlineStr">
        <is>
          <t>Расходные материалы</t>
        </is>
      </c>
      <c r="M3540" t="inlineStr">
        <is>
          <t>Катетеры, дренажи и троакары</t>
        </is>
      </c>
      <c r="N3540" t="inlineStr">
        <is>
          <t>32.50.13.110-00005349|катетер ангиографический одноразового использования</t>
        </is>
      </c>
      <c r="O3540" t="inlineStr">
        <is>
          <t>основной</t>
        </is>
      </c>
      <c r="P3540" t="inlineStr">
        <is>
          <t>подгруппа 32.50.13</t>
        </is>
      </c>
      <c r="Q3540" t="inlineStr">
        <is>
          <t>Китай</t>
        </is>
      </c>
      <c r="R3540" t="inlineStr">
        <is>
          <t>спецификация ЕИС, поле «Страна происхождения»</t>
        </is>
      </c>
      <c r="S3540" t="inlineStr">
        <is>
          <t>—</t>
        </is>
      </c>
      <c r="T3540" t="inlineStr">
        <is>
          <t>отсутствует</t>
        </is>
      </c>
      <c r="U3540" t="inlineStr">
        <is>
          <t>—</t>
        </is>
      </c>
      <c r="V3540" t="inlineStr">
        <is>
          <t>—</t>
        </is>
      </c>
      <c r="W3540" t="inlineStr">
        <is>
          <t>ИП МИНГАЛИМОВ НАИЛЬ ЛЕНАРОВИЧ</t>
        </is>
      </c>
      <c r="X3540" t="inlineStr">
        <is>
          <t>1661078098</t>
        </is>
      </c>
      <c r="Y3540" t="inlineStr">
        <is>
          <t>—</t>
        </is>
      </c>
      <c r="Z3540" t="inlineStr">
        <is>
          <t>—</t>
        </is>
      </c>
      <c r="AA3540" t="inlineStr">
        <is>
          <t>нет</t>
        </is>
      </c>
      <c r="AB3540" s="28" t="inlineStr">
        <is>
          <t>оценка</t>
        </is>
      </c>
      <c r="AC3540" t="inlineStr">
        <is>
          <t>сумма оценена по цене контракта: количество в ЕИС не опубликовано; количество не опубликовано</t>
        </is>
      </c>
      <c r="AD3540" t="inlineStr">
        <is>
          <t>спецификация ЕИС</t>
        </is>
      </c>
      <c r="AE3540" t="inlineStr">
        <is>
          <t>нет</t>
        </is>
      </c>
      <c r="AF3540" t="inlineStr">
        <is>
          <t>https://zakupki.gov.ru/epz/contract/contractCard/common-info.html?reestrNumber=2771408263625001141</t>
        </is>
      </c>
      <c r="AG3540" t="inlineStr">
        <is>
          <t>2026-10-22</t>
        </is>
      </c>
      <c r="AH3540" t="inlineStr">
        <is>
          <t>2025-07</t>
        </is>
      </c>
      <c r="AI3540" t="inlineStr">
        <is>
          <t>2025-Q3</t>
        </is>
      </c>
      <c r="AJ3540" t="inlineStr">
        <is>
          <t>Запрос котировок</t>
        </is>
      </c>
      <c r="AK3540" t="inlineStr">
        <is>
          <t>ЕИС, реестр контрактов 44-ФЗ</t>
        </is>
      </c>
    </row>
    <row r="3541">
      <c r="A3541" t="inlineStr">
        <is>
          <t>P003540</t>
        </is>
      </c>
      <c r="B3541" t="inlineStr">
        <is>
          <t>Катетер ангиографический, одноразового использования.</t>
        </is>
      </c>
      <c r="C3541" t="inlineStr">
        <is>
          <t>катетер ангиографический одноразового использования</t>
        </is>
      </c>
      <c r="D3541" t="inlineStr">
        <is>
          <t>32.50.13.110</t>
        </is>
      </c>
      <c r="E3541" t="inlineStr">
        <is>
          <t>32.50.13.110-00005349</t>
        </is>
      </c>
      <c r="F3541" t="inlineStr">
        <is>
          <t>ШТ</t>
        </is>
      </c>
      <c r="G3541" t="inlineStr">
        <is>
          <t>шт</t>
        </is>
      </c>
      <c r="H3541" s="27" t="n"/>
      <c r="I3541" s="19" t="n">
        <v>1528.54287311573</v>
      </c>
      <c r="J3541" s="19" t="n">
        <v>18972.12</v>
      </c>
      <c r="K3541" t="inlineStr">
        <is>
          <t>—</t>
        </is>
      </c>
      <c r="L3541" t="inlineStr">
        <is>
          <t>Расходные материалы</t>
        </is>
      </c>
      <c r="M3541" t="inlineStr">
        <is>
          <t>Катетеры, дренажи и троакары</t>
        </is>
      </c>
      <c r="N3541" t="inlineStr">
        <is>
          <t>32.50.13.110-00005349|катетер ангиографический одноразового использования</t>
        </is>
      </c>
      <c r="O3541" t="inlineStr">
        <is>
          <t>основной</t>
        </is>
      </c>
      <c r="P3541" t="inlineStr">
        <is>
          <t>подгруппа 32.50.13</t>
        </is>
      </c>
      <c r="Q3541" t="inlineStr">
        <is>
          <t>Китай</t>
        </is>
      </c>
      <c r="R3541" t="inlineStr">
        <is>
          <t>спецификация ЕИС, поле «Страна происхождения»</t>
        </is>
      </c>
      <c r="S3541" t="inlineStr">
        <is>
          <t>—</t>
        </is>
      </c>
      <c r="T3541" t="inlineStr">
        <is>
          <t>отсутствует</t>
        </is>
      </c>
      <c r="U3541" t="inlineStr">
        <is>
          <t>—</t>
        </is>
      </c>
      <c r="V3541" t="inlineStr">
        <is>
          <t>—</t>
        </is>
      </c>
      <c r="W3541" t="inlineStr">
        <is>
          <t>ИП МИНГАЛИМОВ НАИЛЬ ЛЕНАРОВИЧ</t>
        </is>
      </c>
      <c r="X3541" t="inlineStr">
        <is>
          <t>1661078098</t>
        </is>
      </c>
      <c r="Y3541" t="inlineStr">
        <is>
          <t>—</t>
        </is>
      </c>
      <c r="Z3541" t="inlineStr">
        <is>
          <t>—</t>
        </is>
      </c>
      <c r="AA3541" t="inlineStr">
        <is>
          <t>нет</t>
        </is>
      </c>
      <c r="AB3541" s="28" t="inlineStr">
        <is>
          <t>оценка</t>
        </is>
      </c>
      <c r="AC3541" t="inlineStr">
        <is>
          <t>сумма оценена по цене контракта: количество в ЕИС не опубликовано; количество не опубликовано</t>
        </is>
      </c>
      <c r="AD3541" t="inlineStr">
        <is>
          <t>спецификация ЕИС</t>
        </is>
      </c>
      <c r="AE3541" t="inlineStr">
        <is>
          <t>нет</t>
        </is>
      </c>
      <c r="AF3541" t="inlineStr">
        <is>
          <t>https://zakupki.gov.ru/epz/contract/contractCard/common-info.html?reestrNumber=2771408263625001141</t>
        </is>
      </c>
      <c r="AG3541" t="inlineStr">
        <is>
          <t>2026-10-22</t>
        </is>
      </c>
      <c r="AH3541" t="inlineStr">
        <is>
          <t>2025-07</t>
        </is>
      </c>
      <c r="AI3541" t="inlineStr">
        <is>
          <t>2025-Q3</t>
        </is>
      </c>
      <c r="AJ3541" t="inlineStr">
        <is>
          <t>Запрос котировок</t>
        </is>
      </c>
      <c r="AK3541" t="inlineStr">
        <is>
          <t>ЕИС, реестр контрактов 44-ФЗ</t>
        </is>
      </c>
    </row>
    <row r="3542">
      <c r="A3542" t="inlineStr">
        <is>
          <t>P003541</t>
        </is>
      </c>
      <c r="B3542" t="inlineStr">
        <is>
          <t>Катетер ангиографический, одноразового использования.</t>
        </is>
      </c>
      <c r="C3542" t="inlineStr">
        <is>
          <t>катетер ангиографический одноразового использования</t>
        </is>
      </c>
      <c r="D3542" t="inlineStr">
        <is>
          <t>32.50.13.110</t>
        </is>
      </c>
      <c r="E3542" t="inlineStr">
        <is>
          <t>32.50.13.110-00005349</t>
        </is>
      </c>
      <c r="F3542" t="inlineStr">
        <is>
          <t>ШТ</t>
        </is>
      </c>
      <c r="G3542" t="inlineStr">
        <is>
          <t>шт</t>
        </is>
      </c>
      <c r="H3542" s="27" t="n"/>
      <c r="I3542" s="19" t="n">
        <v>1528.54287311573</v>
      </c>
      <c r="J3542" s="19" t="n">
        <v>18972.12</v>
      </c>
      <c r="K3542" t="inlineStr">
        <is>
          <t>—</t>
        </is>
      </c>
      <c r="L3542" t="inlineStr">
        <is>
          <t>Расходные материалы</t>
        </is>
      </c>
      <c r="M3542" t="inlineStr">
        <is>
          <t>Катетеры, дренажи и троакары</t>
        </is>
      </c>
      <c r="N3542" t="inlineStr">
        <is>
          <t>32.50.13.110-00005349|катетер ангиографический одноразового использования</t>
        </is>
      </c>
      <c r="O3542" t="inlineStr">
        <is>
          <t>основной</t>
        </is>
      </c>
      <c r="P3542" t="inlineStr">
        <is>
          <t>подгруппа 32.50.13</t>
        </is>
      </c>
      <c r="Q3542" t="inlineStr">
        <is>
          <t>Китай</t>
        </is>
      </c>
      <c r="R3542" t="inlineStr">
        <is>
          <t>спецификация ЕИС, поле «Страна происхождения»</t>
        </is>
      </c>
      <c r="S3542" t="inlineStr">
        <is>
          <t>—</t>
        </is>
      </c>
      <c r="T3542" t="inlineStr">
        <is>
          <t>отсутствует</t>
        </is>
      </c>
      <c r="U3542" t="inlineStr">
        <is>
          <t>—</t>
        </is>
      </c>
      <c r="V3542" t="inlineStr">
        <is>
          <t>—</t>
        </is>
      </c>
      <c r="W3542" t="inlineStr">
        <is>
          <t>ИП МИНГАЛИМОВ НАИЛЬ ЛЕНАРОВИЧ</t>
        </is>
      </c>
      <c r="X3542" t="inlineStr">
        <is>
          <t>1661078098</t>
        </is>
      </c>
      <c r="Y3542" t="inlineStr">
        <is>
          <t>—</t>
        </is>
      </c>
      <c r="Z3542" t="inlineStr">
        <is>
          <t>—</t>
        </is>
      </c>
      <c r="AA3542" t="inlineStr">
        <is>
          <t>нет</t>
        </is>
      </c>
      <c r="AB3542" s="28" t="inlineStr">
        <is>
          <t>оценка</t>
        </is>
      </c>
      <c r="AC3542" t="inlineStr">
        <is>
          <t>сумма оценена по цене контракта: количество в ЕИС не опубликовано; количество не опубликовано</t>
        </is>
      </c>
      <c r="AD3542" t="inlineStr">
        <is>
          <t>спецификация ЕИС</t>
        </is>
      </c>
      <c r="AE3542" t="inlineStr">
        <is>
          <t>нет</t>
        </is>
      </c>
      <c r="AF3542" t="inlineStr">
        <is>
          <t>https://zakupki.gov.ru/epz/contract/contractCard/common-info.html?reestrNumber=2771408263625001141</t>
        </is>
      </c>
      <c r="AG3542" t="inlineStr">
        <is>
          <t>2026-10-22</t>
        </is>
      </c>
      <c r="AH3542" t="inlineStr">
        <is>
          <t>2025-07</t>
        </is>
      </c>
      <c r="AI3542" t="inlineStr">
        <is>
          <t>2025-Q3</t>
        </is>
      </c>
      <c r="AJ3542" t="inlineStr">
        <is>
          <t>Запрос котировок</t>
        </is>
      </c>
      <c r="AK3542" t="inlineStr">
        <is>
          <t>ЕИС, реестр контрактов 44-ФЗ</t>
        </is>
      </c>
    </row>
    <row r="3543">
      <c r="A3543" t="inlineStr">
        <is>
          <t>P003542</t>
        </is>
      </c>
      <c r="B3543" t="inlineStr">
        <is>
          <t>Катетер ангиографический, одноразового использования.</t>
        </is>
      </c>
      <c r="C3543" t="inlineStr">
        <is>
          <t>катетер ангиографический одноразового использования</t>
        </is>
      </c>
      <c r="D3543" t="inlineStr">
        <is>
          <t>32.50.13.110</t>
        </is>
      </c>
      <c r="E3543" t="inlineStr">
        <is>
          <t>32.50.13.110-00005349</t>
        </is>
      </c>
      <c r="F3543" t="inlineStr">
        <is>
          <t>ШТ</t>
        </is>
      </c>
      <c r="G3543" t="inlineStr">
        <is>
          <t>шт</t>
        </is>
      </c>
      <c r="H3543" s="27" t="n"/>
      <c r="I3543" s="19" t="n">
        <v>1528.54287311573</v>
      </c>
      <c r="J3543" s="19" t="n">
        <v>18972.12</v>
      </c>
      <c r="K3543" t="inlineStr">
        <is>
          <t>—</t>
        </is>
      </c>
      <c r="L3543" t="inlineStr">
        <is>
          <t>Расходные материалы</t>
        </is>
      </c>
      <c r="M3543" t="inlineStr">
        <is>
          <t>Катетеры, дренажи и троакары</t>
        </is>
      </c>
      <c r="N3543" t="inlineStr">
        <is>
          <t>32.50.13.110-00005349|катетер ангиографический одноразового использования</t>
        </is>
      </c>
      <c r="O3543" t="inlineStr">
        <is>
          <t>основной</t>
        </is>
      </c>
      <c r="P3543" t="inlineStr">
        <is>
          <t>подгруппа 32.50.13</t>
        </is>
      </c>
      <c r="Q3543" t="inlineStr">
        <is>
          <t>Ирландия</t>
        </is>
      </c>
      <c r="R3543" t="inlineStr">
        <is>
          <t>спецификация ЕИС, поле «Страна происхождения»</t>
        </is>
      </c>
      <c r="S3543" t="inlineStr">
        <is>
          <t>—</t>
        </is>
      </c>
      <c r="T3543" t="inlineStr">
        <is>
          <t>Cordis</t>
        </is>
      </c>
      <c r="U3543" t="inlineStr">
        <is>
          <t>—</t>
        </is>
      </c>
      <c r="V3543" t="inlineStr">
        <is>
          <t>—</t>
        </is>
      </c>
      <c r="W3543" t="inlineStr">
        <is>
          <t>ИП МИНГАЛИМОВ НАИЛЬ ЛЕНАРОВИЧ</t>
        </is>
      </c>
      <c r="X3543" t="inlineStr">
        <is>
          <t>1661078098</t>
        </is>
      </c>
      <c r="Y3543" t="inlineStr">
        <is>
          <t>—</t>
        </is>
      </c>
      <c r="Z3543" t="inlineStr">
        <is>
          <t>—</t>
        </is>
      </c>
      <c r="AA3543" t="inlineStr">
        <is>
          <t>нет</t>
        </is>
      </c>
      <c r="AB3543" s="28" t="inlineStr">
        <is>
          <t>оценка</t>
        </is>
      </c>
      <c r="AC3543" t="inlineStr">
        <is>
          <t>сумма оценена по цене контракта: количество в ЕИС не опубликовано; количество не опубликовано</t>
        </is>
      </c>
      <c r="AD3543" t="inlineStr">
        <is>
          <t>спецификация ЕИС</t>
        </is>
      </c>
      <c r="AE3543" t="inlineStr">
        <is>
          <t>нет</t>
        </is>
      </c>
      <c r="AF3543" t="inlineStr">
        <is>
          <t>https://zakupki.gov.ru/epz/contract/contractCard/common-info.html?reestrNumber=2771408263625001141</t>
        </is>
      </c>
      <c r="AG3543" t="inlineStr">
        <is>
          <t>2026-10-22</t>
        </is>
      </c>
      <c r="AH3543" t="inlineStr">
        <is>
          <t>2025-07</t>
        </is>
      </c>
      <c r="AI3543" t="inlineStr">
        <is>
          <t>2025-Q3</t>
        </is>
      </c>
      <c r="AJ3543" t="inlineStr">
        <is>
          <t>Запрос котировок</t>
        </is>
      </c>
      <c r="AK3543" t="inlineStr">
        <is>
          <t>ЕИС, реестр контрактов 44-ФЗ</t>
        </is>
      </c>
    </row>
    <row r="3544">
      <c r="A3544" t="inlineStr">
        <is>
          <t>P003543</t>
        </is>
      </c>
      <c r="B3544" t="inlineStr">
        <is>
          <t>Катетер ангиографический, одноразового использования.</t>
        </is>
      </c>
      <c r="C3544" t="inlineStr">
        <is>
          <t>катетер ангиографический одноразового использования</t>
        </is>
      </c>
      <c r="D3544" t="inlineStr">
        <is>
          <t>32.50.13.110</t>
        </is>
      </c>
      <c r="E3544" t="inlineStr">
        <is>
          <t>32.50.13.110-00005349</t>
        </is>
      </c>
      <c r="F3544" t="inlineStr">
        <is>
          <t>ШТ</t>
        </is>
      </c>
      <c r="G3544" t="inlineStr">
        <is>
          <t>шт</t>
        </is>
      </c>
      <c r="H3544" s="27" t="n"/>
      <c r="I3544" s="19" t="n">
        <v>1528.54287311573</v>
      </c>
      <c r="J3544" s="19" t="n">
        <v>18972.12</v>
      </c>
      <c r="K3544" t="inlineStr">
        <is>
          <t>—</t>
        </is>
      </c>
      <c r="L3544" t="inlineStr">
        <is>
          <t>Расходные материалы</t>
        </is>
      </c>
      <c r="M3544" t="inlineStr">
        <is>
          <t>Катетеры, дренажи и троакары</t>
        </is>
      </c>
      <c r="N3544" t="inlineStr">
        <is>
          <t>32.50.13.110-00005349|катетер ангиографический одноразового использования</t>
        </is>
      </c>
      <c r="O3544" t="inlineStr">
        <is>
          <t>основной</t>
        </is>
      </c>
      <c r="P3544" t="inlineStr">
        <is>
          <t>подгруппа 32.50.13</t>
        </is>
      </c>
      <c r="Q3544" t="inlineStr">
        <is>
          <t>Китай</t>
        </is>
      </c>
      <c r="R3544" t="inlineStr">
        <is>
          <t>спецификация ЕИС, поле «Страна происхождения»</t>
        </is>
      </c>
      <c r="S3544" t="inlineStr">
        <is>
          <t>—</t>
        </is>
      </c>
      <c r="T3544" t="inlineStr">
        <is>
          <t>отсутствует</t>
        </is>
      </c>
      <c r="U3544" t="inlineStr">
        <is>
          <t>—</t>
        </is>
      </c>
      <c r="V3544" t="inlineStr">
        <is>
          <t>—</t>
        </is>
      </c>
      <c r="W3544" t="inlineStr">
        <is>
          <t>ИП МИНГАЛИМОВ НАИЛЬ ЛЕНАРОВИЧ</t>
        </is>
      </c>
      <c r="X3544" t="inlineStr">
        <is>
          <t>1661078098</t>
        </is>
      </c>
      <c r="Y3544" t="inlineStr">
        <is>
          <t>—</t>
        </is>
      </c>
      <c r="Z3544" t="inlineStr">
        <is>
          <t>—</t>
        </is>
      </c>
      <c r="AA3544" t="inlineStr">
        <is>
          <t>нет</t>
        </is>
      </c>
      <c r="AB3544" s="28" t="inlineStr">
        <is>
          <t>оценка</t>
        </is>
      </c>
      <c r="AC3544" t="inlineStr">
        <is>
          <t>сумма оценена по цене контракта: количество в ЕИС не опубликовано; количество не опубликовано</t>
        </is>
      </c>
      <c r="AD3544" t="inlineStr">
        <is>
          <t>спецификация ЕИС</t>
        </is>
      </c>
      <c r="AE3544" t="inlineStr">
        <is>
          <t>нет</t>
        </is>
      </c>
      <c r="AF3544" t="inlineStr">
        <is>
          <t>https://zakupki.gov.ru/epz/contract/contractCard/common-info.html?reestrNumber=2771408263625001141</t>
        </is>
      </c>
      <c r="AG3544" t="inlineStr">
        <is>
          <t>2026-10-22</t>
        </is>
      </c>
      <c r="AH3544" t="inlineStr">
        <is>
          <t>2025-07</t>
        </is>
      </c>
      <c r="AI3544" t="inlineStr">
        <is>
          <t>2025-Q3</t>
        </is>
      </c>
      <c r="AJ3544" t="inlineStr">
        <is>
          <t>Запрос котировок</t>
        </is>
      </c>
      <c r="AK3544" t="inlineStr">
        <is>
          <t>ЕИС, реестр контрактов 44-ФЗ</t>
        </is>
      </c>
    </row>
    <row r="3545">
      <c r="A3545" t="inlineStr">
        <is>
          <t>P003544</t>
        </is>
      </c>
      <c r="B3545" t="inlineStr">
        <is>
          <t>Катетер ангиографический, одноразового использования.</t>
        </is>
      </c>
      <c r="C3545" t="inlineStr">
        <is>
          <t>катетер ангиографический одноразового использования</t>
        </is>
      </c>
      <c r="D3545" t="inlineStr">
        <is>
          <t>32.50.13.110</t>
        </is>
      </c>
      <c r="E3545" t="inlineStr">
        <is>
          <t>32.50.13.110-00005349</t>
        </is>
      </c>
      <c r="F3545" t="inlineStr">
        <is>
          <t>ШТ</t>
        </is>
      </c>
      <c r="G3545" t="inlineStr">
        <is>
          <t>шт</t>
        </is>
      </c>
      <c r="H3545" s="27" t="n"/>
      <c r="I3545" s="19" t="n">
        <v>1528.54287311573</v>
      </c>
      <c r="J3545" s="19" t="n">
        <v>18972.12</v>
      </c>
      <c r="K3545" t="inlineStr">
        <is>
          <t>—</t>
        </is>
      </c>
      <c r="L3545" t="inlineStr">
        <is>
          <t>Расходные материалы</t>
        </is>
      </c>
      <c r="M3545" t="inlineStr">
        <is>
          <t>Катетеры, дренажи и троакары</t>
        </is>
      </c>
      <c r="N3545" t="inlineStr">
        <is>
          <t>32.50.13.110-00005349|катетер ангиографический одноразового использования</t>
        </is>
      </c>
      <c r="O3545" t="inlineStr">
        <is>
          <t>основной</t>
        </is>
      </c>
      <c r="P3545" t="inlineStr">
        <is>
          <t>подгруппа 32.50.13</t>
        </is>
      </c>
      <c r="Q3545" t="inlineStr">
        <is>
          <t>Китай</t>
        </is>
      </c>
      <c r="R3545" t="inlineStr">
        <is>
          <t>спецификация ЕИС, поле «Страна происхождения»</t>
        </is>
      </c>
      <c r="S3545" t="inlineStr">
        <is>
          <t>—</t>
        </is>
      </c>
      <c r="T3545" t="inlineStr">
        <is>
          <t>отсутствует</t>
        </is>
      </c>
      <c r="U3545" t="inlineStr">
        <is>
          <t>—</t>
        </is>
      </c>
      <c r="V3545" t="inlineStr">
        <is>
          <t>—</t>
        </is>
      </c>
      <c r="W3545" t="inlineStr">
        <is>
          <t>ИП МИНГАЛИМОВ НАИЛЬ ЛЕНАРОВИЧ</t>
        </is>
      </c>
      <c r="X3545" t="inlineStr">
        <is>
          <t>1661078098</t>
        </is>
      </c>
      <c r="Y3545" t="inlineStr">
        <is>
          <t>—</t>
        </is>
      </c>
      <c r="Z3545" t="inlineStr">
        <is>
          <t>—</t>
        </is>
      </c>
      <c r="AA3545" t="inlineStr">
        <is>
          <t>нет</t>
        </is>
      </c>
      <c r="AB3545" s="28" t="inlineStr">
        <is>
          <t>оценка</t>
        </is>
      </c>
      <c r="AC3545" t="inlineStr">
        <is>
          <t>сумма оценена по цене контракта: количество в ЕИС не опубликовано; количество не опубликовано</t>
        </is>
      </c>
      <c r="AD3545" t="inlineStr">
        <is>
          <t>спецификация ЕИС</t>
        </is>
      </c>
      <c r="AE3545" t="inlineStr">
        <is>
          <t>нет</t>
        </is>
      </c>
      <c r="AF3545" t="inlineStr">
        <is>
          <t>https://zakupki.gov.ru/epz/contract/contractCard/common-info.html?reestrNumber=2771408263625001141</t>
        </is>
      </c>
      <c r="AG3545" t="inlineStr">
        <is>
          <t>2026-10-22</t>
        </is>
      </c>
      <c r="AH3545" t="inlineStr">
        <is>
          <t>2025-07</t>
        </is>
      </c>
      <c r="AI3545" t="inlineStr">
        <is>
          <t>2025-Q3</t>
        </is>
      </c>
      <c r="AJ3545" t="inlineStr">
        <is>
          <t>Запрос котировок</t>
        </is>
      </c>
      <c r="AK3545" t="inlineStr">
        <is>
          <t>ЕИС, реестр контрактов 44-ФЗ</t>
        </is>
      </c>
    </row>
    <row r="3546">
      <c r="A3546" t="inlineStr">
        <is>
          <t>P003545</t>
        </is>
      </c>
      <c r="B3546" t="inlineStr">
        <is>
          <t>Трубка дренажная нестерильная</t>
        </is>
      </c>
      <c r="C3546" t="inlineStr">
        <is>
          <t>трубка дренажная нестерильная</t>
        </is>
      </c>
      <c r="D3546" t="inlineStr">
        <is>
          <t>22.21.29.120</t>
        </is>
      </c>
      <c r="E3546" t="inlineStr">
        <is>
          <t>22.21.29.120-00000141</t>
        </is>
      </c>
      <c r="F3546" t="inlineStr">
        <is>
          <t>М</t>
        </is>
      </c>
      <c r="G3546" t="inlineStr">
        <is>
          <t>м</t>
        </is>
      </c>
      <c r="H3546" s="18" t="n">
        <v>420</v>
      </c>
      <c r="I3546" s="19" t="n">
        <v>45</v>
      </c>
      <c r="J3546" s="19" t="n">
        <v>18900</v>
      </c>
      <c r="K3546" t="inlineStr">
        <is>
          <t>—</t>
        </is>
      </c>
      <c r="L3546" t="inlineStr">
        <is>
          <t>Расходные материалы</t>
        </is>
      </c>
      <c r="M3546" t="inlineStr">
        <is>
          <t>Трубки, шланги и расходные материалы полимерные</t>
        </is>
      </c>
      <c r="N3546" t="inlineStr">
        <is>
          <t>22.21.29.120-00000141|трубка дренажная нестерильная</t>
        </is>
      </c>
      <c r="O3546" t="inlineStr">
        <is>
          <t>основной</t>
        </is>
      </c>
      <c r="P3546" t="inlineStr">
        <is>
          <t>—</t>
        </is>
      </c>
      <c r="Q3546" t="inlineStr">
        <is>
          <t>Россия</t>
        </is>
      </c>
      <c r="R3546" t="inlineStr">
        <is>
          <t>спецификация ЕИС, поле «Страна происхождения»</t>
        </is>
      </c>
      <c r="S3546" t="inlineStr">
        <is>
          <t>—</t>
        </is>
      </c>
      <c r="T3546" t="inlineStr">
        <is>
          <t>—</t>
        </is>
      </c>
      <c r="U3546" t="inlineStr">
        <is>
          <t>—</t>
        </is>
      </c>
      <c r="V3546" t="inlineStr">
        <is>
          <t>—</t>
        </is>
      </c>
      <c r="W3546" t="inlineStr">
        <is>
          <t>ИП ЖУРАВЛЁВА ЛЮДМИЛА ВАСИЛЬЕВНА</t>
        </is>
      </c>
      <c r="X3546" t="inlineStr">
        <is>
          <t>7715270891</t>
        </is>
      </c>
      <c r="Y3546" t="inlineStr">
        <is>
          <t>—</t>
        </is>
      </c>
      <c r="Z3546" t="inlineStr">
        <is>
          <t>—</t>
        </is>
      </c>
      <c r="AA3546" t="inlineStr">
        <is>
          <t>нет</t>
        </is>
      </c>
      <c r="AB3546" t="inlineStr">
        <is>
          <t>факт</t>
        </is>
      </c>
      <c r="AC3546" t="inlineStr">
        <is>
          <t>—</t>
        </is>
      </c>
      <c r="AD3546" t="inlineStr">
        <is>
          <t>спецификация ЕИС</t>
        </is>
      </c>
      <c r="AE3546" t="inlineStr">
        <is>
          <t>нет</t>
        </is>
      </c>
      <c r="AF3546" t="inlineStr">
        <is>
          <t>https://zakupki.gov.ru/epz/contract/contractCard/common-info.html?reestrNumber=2771408263625000313</t>
        </is>
      </c>
      <c r="AG3546" t="inlineStr">
        <is>
          <t>2026-10-22</t>
        </is>
      </c>
      <c r="AH3546" t="inlineStr">
        <is>
          <t>2025-02</t>
        </is>
      </c>
      <c r="AI3546" t="inlineStr">
        <is>
          <t>2025-Q1</t>
        </is>
      </c>
      <c r="AJ3546" t="inlineStr">
        <is>
          <t>Электронный аукцион</t>
        </is>
      </c>
      <c r="AK3546" t="inlineStr">
        <is>
          <t>ЕИС, реестр контрактов 44-ФЗ</t>
        </is>
      </c>
    </row>
    <row r="3547">
      <c r="A3547" t="inlineStr">
        <is>
          <t>P003546</t>
        </is>
      </c>
      <c r="B3547" t="inlineStr">
        <is>
          <t>Повязка пленочная для системы лечения ран отрицательным давлением</t>
        </is>
      </c>
      <c r="C3547" t="inlineStr">
        <is>
          <t>повязка пленочная для системы лечения ран отрицательным давлением</t>
        </is>
      </c>
      <c r="D3547" t="inlineStr">
        <is>
          <t>32.50.13.190</t>
        </is>
      </c>
      <c r="F3547" t="inlineStr">
        <is>
          <t>Штука</t>
        </is>
      </c>
      <c r="G3547" t="inlineStr">
        <is>
          <t>шт</t>
        </is>
      </c>
      <c r="H3547" s="18" t="n">
        <v>14</v>
      </c>
      <c r="I3547" s="19" t="n">
        <v>1326.74</v>
      </c>
      <c r="J3547" s="19" t="n">
        <v>18574.36</v>
      </c>
      <c r="K3547" t="inlineStr">
        <is>
          <t>—</t>
        </is>
      </c>
      <c r="L3547" t="inlineStr">
        <is>
          <t>Расходные материалы</t>
        </is>
      </c>
      <c r="M3547" t="inlineStr">
        <is>
          <t>Инструменты и приспособления медицинские</t>
        </is>
      </c>
      <c r="N3547" t="inlineStr">
        <is>
          <t>32.50.13.190|повязка пленочная для системы лечения ран отрицательным давлением</t>
        </is>
      </c>
      <c r="O3547" t="inlineStr">
        <is>
          <t>основной</t>
        </is>
      </c>
      <c r="P3547" t="inlineStr">
        <is>
          <t>—</t>
        </is>
      </c>
      <c r="Q3547" t="inlineStr">
        <is>
          <t>Россия</t>
        </is>
      </c>
      <c r="R3547" t="inlineStr">
        <is>
          <t>спецификация ЕИС, поле «Страна происхождения»</t>
        </is>
      </c>
      <c r="S3547" t="inlineStr">
        <is>
          <t>—</t>
        </is>
      </c>
      <c r="T3547" t="inlineStr">
        <is>
          <t>—</t>
        </is>
      </c>
      <c r="U3547" t="inlineStr">
        <is>
          <t>—</t>
        </is>
      </c>
      <c r="V3547" t="inlineStr">
        <is>
          <t>—</t>
        </is>
      </c>
      <c r="W3547" t="inlineStr">
        <is>
          <t>не указан в ЕИС (реестр 223-ФЗ)</t>
        </is>
      </c>
      <c r="X3547" t="inlineStr">
        <is>
          <t>—</t>
        </is>
      </c>
      <c r="Y3547" t="inlineStr">
        <is>
          <t>—</t>
        </is>
      </c>
      <c r="Z3547" t="inlineStr">
        <is>
          <t>—</t>
        </is>
      </c>
      <c r="AA3547" t="inlineStr">
        <is>
          <t>нет</t>
        </is>
      </c>
      <c r="AB3547" t="inlineStr">
        <is>
          <t>факт</t>
        </is>
      </c>
      <c r="AC3547" t="inlineStr">
        <is>
          <t>—</t>
        </is>
      </c>
      <c r="AD3547" t="inlineStr">
        <is>
          <t>спецификация ЕИС</t>
        </is>
      </c>
      <c r="AE3547" t="inlineStr">
        <is>
          <t>нет</t>
        </is>
      </c>
      <c r="AF3547" t="inlineStr">
        <is>
          <t>https://zakupki.gov.ru/epz/contractfz223/card/contract-info.html?reestrNumber=87714082636250005700000</t>
        </is>
      </c>
      <c r="AG3547" t="inlineStr">
        <is>
          <t>2026-10-22</t>
        </is>
      </c>
      <c r="AH3547" t="inlineStr">
        <is>
          <t>2025-12</t>
        </is>
      </c>
      <c r="AI3547" t="inlineStr">
        <is>
          <t>2025-Q4</t>
        </is>
      </c>
      <c r="AJ3547" t="inlineStr">
        <is>
          <t>Иной способ закупки, предусмотренный правовым актом заказчик</t>
        </is>
      </c>
      <c r="AK3547" t="inlineStr">
        <is>
          <t>ЕИС, реестр договоров 223-ФЗ</t>
        </is>
      </c>
    </row>
    <row r="3548">
      <c r="A3548" t="inlineStr">
        <is>
          <t>P003547</t>
        </is>
      </c>
      <c r="B3548" t="inlineStr">
        <is>
          <t>Катетер уретральный для однократного дренирования/промывания</t>
        </is>
      </c>
      <c r="C3548" t="inlineStr">
        <is>
          <t>катетер уретральный для однократного дренирования промывания</t>
        </is>
      </c>
      <c r="D3548" t="inlineStr">
        <is>
          <t>32.50.13.110</t>
        </is>
      </c>
      <c r="E3548" t="inlineStr">
        <is>
          <t>32.50.13.110-00005422</t>
        </is>
      </c>
      <c r="F3548" t="inlineStr">
        <is>
          <t>ШТ</t>
        </is>
      </c>
      <c r="G3548" t="inlineStr">
        <is>
          <t>шт</t>
        </is>
      </c>
      <c r="H3548" s="18" t="n">
        <v>1020</v>
      </c>
      <c r="I3548" s="19" t="n">
        <v>18</v>
      </c>
      <c r="J3548" s="19" t="n">
        <v>18360</v>
      </c>
      <c r="K3548" t="inlineStr">
        <is>
          <t>—</t>
        </is>
      </c>
      <c r="L3548" t="inlineStr">
        <is>
          <t>Расходные материалы</t>
        </is>
      </c>
      <c r="M3548" t="inlineStr">
        <is>
          <t>Катетеры, дренажи и троакары</t>
        </is>
      </c>
      <c r="N3548" t="inlineStr">
        <is>
          <t>32.50.13.110-00005422|катетер уретральный для однократного дренирования промывания</t>
        </is>
      </c>
      <c r="O3548" t="inlineStr">
        <is>
          <t>основной</t>
        </is>
      </c>
      <c r="P3548" t="inlineStr">
        <is>
          <t>подгруппа 32.50.13</t>
        </is>
      </c>
      <c r="Q3548" t="inlineStr">
        <is>
          <t>Китай</t>
        </is>
      </c>
      <c r="R3548" t="inlineStr">
        <is>
          <t>спецификация ЕИС, поле «Страна происхождения»</t>
        </is>
      </c>
      <c r="S3548" t="inlineStr">
        <is>
          <t>—</t>
        </is>
      </c>
      <c r="T3548" t="inlineStr">
        <is>
          <t>—</t>
        </is>
      </c>
      <c r="U3548" t="inlineStr">
        <is>
          <t>—</t>
        </is>
      </c>
      <c r="V3548" t="inlineStr">
        <is>
          <t>—</t>
        </is>
      </c>
      <c r="W3548" t="inlineStr">
        <is>
          <t>ОБЩЕСТВО С ОГРАНИЧЕННОЙ ОТВЕТСТВЕННОСТЬЮ "АКТУАЛЬНЫЕ МЕДИЦИНСКИЕ СИСТЕМЫ" (ООО "АМС")</t>
        </is>
      </c>
      <c r="X3548" t="inlineStr">
        <is>
          <t>7714978327</t>
        </is>
      </c>
      <c r="Y3548" t="inlineStr">
        <is>
          <t>—</t>
        </is>
      </c>
      <c r="Z3548" t="inlineStr">
        <is>
          <t>—</t>
        </is>
      </c>
      <c r="AA3548" t="inlineStr">
        <is>
          <t>нет</t>
        </is>
      </c>
      <c r="AB3548" t="inlineStr">
        <is>
          <t>факт</t>
        </is>
      </c>
      <c r="AC3548" t="inlineStr">
        <is>
          <t>—</t>
        </is>
      </c>
      <c r="AD3548" t="inlineStr">
        <is>
          <t>спецификация ЕИС</t>
        </is>
      </c>
      <c r="AE3548" t="inlineStr">
        <is>
          <t>нет</t>
        </is>
      </c>
      <c r="AF3548" t="inlineStr">
        <is>
          <t>https://zakupki.gov.ru/epz/contract/contractCard/common-info.html?reestrNumber=2771408263625000593</t>
        </is>
      </c>
      <c r="AG3548" t="inlineStr">
        <is>
          <t>2026-10-22</t>
        </is>
      </c>
      <c r="AH3548" t="inlineStr">
        <is>
          <t>2025-04</t>
        </is>
      </c>
      <c r="AI3548" t="inlineStr">
        <is>
          <t>2025-Q2</t>
        </is>
      </c>
      <c r="AJ3548" t="inlineStr">
        <is>
          <t>Электронный аукцион</t>
        </is>
      </c>
      <c r="AK3548" t="inlineStr">
        <is>
          <t>ЕИС, реестр контрактов 44-ФЗ</t>
        </is>
      </c>
    </row>
    <row r="3549">
      <c r="A3549" t="inlineStr">
        <is>
          <t>P003548</t>
        </is>
      </c>
      <c r="B3549" t="inlineStr">
        <is>
          <t>Игла для биопсии мягких тканей, одноразового использования. отсутствует</t>
        </is>
      </c>
      <c r="C3549" t="inlineStr">
        <is>
          <t>игла для биопсии мягких тканей одноразового использования отсутствует</t>
        </is>
      </c>
      <c r="D3549" t="inlineStr">
        <is>
          <t>32.50.13.110</t>
        </is>
      </c>
      <c r="E3549" t="inlineStr">
        <is>
          <t>32.50.13.110-00005166</t>
        </is>
      </c>
      <c r="F3549" t="inlineStr">
        <is>
          <t>ШТ</t>
        </is>
      </c>
      <c r="G3549" t="inlineStr">
        <is>
          <t>шт</t>
        </is>
      </c>
      <c r="H3549" s="18" t="n">
        <v>50</v>
      </c>
      <c r="I3549" s="19" t="n">
        <v>367.2</v>
      </c>
      <c r="J3549" s="19" t="n">
        <v>18360</v>
      </c>
      <c r="K3549" t="inlineStr">
        <is>
          <t>—</t>
        </is>
      </c>
      <c r="L3549" t="inlineStr">
        <is>
          <t>Расходные материалы</t>
        </is>
      </c>
      <c r="M3549" t="inlineStr">
        <is>
          <t>Инструменты и приспособления медицинские</t>
        </is>
      </c>
      <c r="N3549" t="inlineStr">
        <is>
          <t>32.50.13.110-00005166|игла для биопсии мягких тканей одноразового использования отсутствует</t>
        </is>
      </c>
      <c r="O3549" t="inlineStr">
        <is>
          <t>основной</t>
        </is>
      </c>
      <c r="P3549" t="inlineStr">
        <is>
          <t>—</t>
        </is>
      </c>
      <c r="Q3549" t="inlineStr">
        <is>
          <t>Италия</t>
        </is>
      </c>
      <c r="R3549" t="inlineStr">
        <is>
          <t>спецификация ЕИС, поле «Страна происхождения»</t>
        </is>
      </c>
      <c r="S3549" t="inlineStr">
        <is>
          <t>—</t>
        </is>
      </c>
      <c r="T3549" t="inlineStr">
        <is>
          <t>—</t>
        </is>
      </c>
      <c r="U3549" t="inlineStr">
        <is>
          <t>—</t>
        </is>
      </c>
      <c r="V3549" t="inlineStr">
        <is>
          <t>—</t>
        </is>
      </c>
      <c r="W3549" t="inlineStr">
        <is>
          <t>ОБЩЕСТВО С ОГРАНИЧЕННОЙ ОТВЕТСТВЕННОСТЬЮ "МЕДВАЙС" (ООО "МЕДВАЙС")</t>
        </is>
      </c>
      <c r="X3549" t="inlineStr">
        <is>
          <t>7810378202</t>
        </is>
      </c>
      <c r="Y3549" t="inlineStr">
        <is>
          <t>—</t>
        </is>
      </c>
      <c r="Z3549" t="inlineStr">
        <is>
          <t>—</t>
        </is>
      </c>
      <c r="AA3549" t="inlineStr">
        <is>
          <t>нет</t>
        </is>
      </c>
      <c r="AB3549" t="inlineStr">
        <is>
          <t>факт</t>
        </is>
      </c>
      <c r="AC3549" t="inlineStr">
        <is>
          <t>—</t>
        </is>
      </c>
      <c r="AD3549" t="inlineStr">
        <is>
          <t>спецификация ЕИС</t>
        </is>
      </c>
      <c r="AE3549" t="inlineStr">
        <is>
          <t>нет</t>
        </is>
      </c>
      <c r="AF3549" t="inlineStr">
        <is>
          <t>https://zakupki.gov.ru/epz/contract/contractCard/common-info.html?reestrNumber=2771408263625000176</t>
        </is>
      </c>
      <c r="AG3549" t="inlineStr">
        <is>
          <t>2026-10-22</t>
        </is>
      </c>
      <c r="AH3549" t="inlineStr">
        <is>
          <t>2025-02</t>
        </is>
      </c>
      <c r="AI3549" t="inlineStr">
        <is>
          <t>2025-Q1</t>
        </is>
      </c>
      <c r="AJ3549" t="inlineStr">
        <is>
          <t>Электронный аукцион</t>
        </is>
      </c>
      <c r="AK3549" t="inlineStr">
        <is>
          <t>ЕИС, реестр контрактов 44-ФЗ</t>
        </is>
      </c>
    </row>
    <row r="3550">
      <c r="A3550" t="inlineStr">
        <is>
          <t>P003549</t>
        </is>
      </c>
      <c r="B3550" t="inlineStr">
        <is>
          <t>(объект закупки не детализирован)</t>
        </is>
      </c>
      <c r="C3550" t="inlineStr">
        <is>
          <t>объект закупки не детализирован</t>
        </is>
      </c>
      <c r="G3550" t="inlineStr">
        <is>
          <t>—</t>
        </is>
      </c>
      <c r="H3550" s="27" t="n"/>
      <c r="I3550" s="19" t="n">
        <v>18360</v>
      </c>
      <c r="J3550" s="19" t="n">
        <v>18360</v>
      </c>
      <c r="K3550" t="inlineStr">
        <is>
          <t>—</t>
        </is>
      </c>
      <c r="L3550" t="inlineStr">
        <is>
          <t>Медицинское оборудование</t>
        </is>
      </c>
      <c r="M3550" t="inlineStr">
        <is>
          <t>Медицинское оборудование</t>
        </is>
      </c>
      <c r="N3550" t="inlineStr">
        <is>
          <t>—|объект закупки не детализирован</t>
        </is>
      </c>
      <c r="O3550" t="inlineStr">
        <is>
          <t>основной</t>
        </is>
      </c>
      <c r="P3550" t="inlineStr">
        <is>
          <t>маркер оборудования</t>
        </is>
      </c>
      <c r="Q3550" s="29" t="inlineStr">
        <is>
          <t>не определена</t>
        </is>
      </c>
      <c r="R3550" t="inlineStr">
        <is>
          <t>не определена — данные в ЕИС отсутствуют</t>
        </is>
      </c>
      <c r="S3550" t="inlineStr">
        <is>
          <t>—</t>
        </is>
      </c>
      <c r="T3550" t="inlineStr">
        <is>
          <t>—</t>
        </is>
      </c>
      <c r="U3550" t="inlineStr">
        <is>
          <t>—</t>
        </is>
      </c>
      <c r="V3550" t="inlineStr">
        <is>
          <t>—</t>
        </is>
      </c>
      <c r="W3550" t="inlineStr">
        <is>
          <t>не указан в ЕИС (реестр 223-ФЗ)</t>
        </is>
      </c>
      <c r="X3550" t="inlineStr">
        <is>
          <t>—</t>
        </is>
      </c>
      <c r="Y3550" t="inlineStr">
        <is>
          <t>—</t>
        </is>
      </c>
      <c r="Z3550" t="inlineStr">
        <is>
          <t>—</t>
        </is>
      </c>
      <c r="AA3550" t="inlineStr">
        <is>
          <t>нет</t>
        </is>
      </c>
      <c r="AB3550" t="inlineStr">
        <is>
          <t>факт</t>
        </is>
      </c>
      <c r="AC3550" t="inlineStr">
        <is>
          <t>спецификация договора в ЕИС не опубликована: сумма позиции принята равной цене договора</t>
        </is>
      </c>
      <c r="AD3550" t="inlineStr">
        <is>
          <t>предмет договора 223-ФЗ</t>
        </is>
      </c>
      <c r="AE3550" t="inlineStr">
        <is>
          <t>нет</t>
        </is>
      </c>
      <c r="AF3550" t="inlineStr">
        <is>
          <t>https://zakupki.gov.ru/epz/contractfz223/card/contract-info.html?reestrNumber=87714082636250002640000</t>
        </is>
      </c>
      <c r="AG3550" t="inlineStr">
        <is>
          <t>2026-10-22</t>
        </is>
      </c>
      <c r="AH3550" t="inlineStr">
        <is>
          <t>2025-06</t>
        </is>
      </c>
      <c r="AI3550" t="inlineStr">
        <is>
          <t>2025-Q2</t>
        </is>
      </c>
      <c r="AJ3550" t="inlineStr">
        <is>
          <t>не указан</t>
        </is>
      </c>
      <c r="AK3550" t="inlineStr">
        <is>
          <t>ЕИС, реестр договоров 223-ФЗ</t>
        </is>
      </c>
    </row>
    <row r="3551">
      <c r="A3551" t="inlineStr">
        <is>
          <t>P003550</t>
        </is>
      </c>
      <c r="B3551" t="inlineStr">
        <is>
          <t>(объект закупки не детализирован)</t>
        </is>
      </c>
      <c r="C3551" t="inlineStr">
        <is>
          <t>объект закупки не детализирован</t>
        </is>
      </c>
      <c r="G3551" t="inlineStr">
        <is>
          <t>—</t>
        </is>
      </c>
      <c r="H3551" s="27" t="n"/>
      <c r="I3551" s="19" t="n">
        <v>18301.86</v>
      </c>
      <c r="J3551" s="19" t="n">
        <v>18301.86</v>
      </c>
      <c r="K3551" t="inlineStr">
        <is>
          <t>—</t>
        </is>
      </c>
      <c r="L3551" t="inlineStr">
        <is>
          <t>Медицинское оборудование</t>
        </is>
      </c>
      <c r="M3551" t="inlineStr">
        <is>
          <t>Медицинское оборудование</t>
        </is>
      </c>
      <c r="N3551" t="inlineStr">
        <is>
          <t>—|объект закупки не детализирован</t>
        </is>
      </c>
      <c r="O3551" t="inlineStr">
        <is>
          <t>основной</t>
        </is>
      </c>
      <c r="P3551" t="inlineStr">
        <is>
          <t>маркер оборудования</t>
        </is>
      </c>
      <c r="Q3551" s="29" t="inlineStr">
        <is>
          <t>не определена</t>
        </is>
      </c>
      <c r="R3551" t="inlineStr">
        <is>
          <t>не определена — данные в ЕИС отсутствуют</t>
        </is>
      </c>
      <c r="S3551" t="inlineStr">
        <is>
          <t>—</t>
        </is>
      </c>
      <c r="T3551" t="inlineStr">
        <is>
          <t>—</t>
        </is>
      </c>
      <c r="U3551" t="inlineStr">
        <is>
          <t>—</t>
        </is>
      </c>
      <c r="V3551" t="inlineStr">
        <is>
          <t>—</t>
        </is>
      </c>
      <c r="W3551" t="inlineStr">
        <is>
          <t>не указан в ЕИС (реестр 223-ФЗ)</t>
        </is>
      </c>
      <c r="X3551" t="inlineStr">
        <is>
          <t>—</t>
        </is>
      </c>
      <c r="Y3551" t="inlineStr">
        <is>
          <t>—</t>
        </is>
      </c>
      <c r="Z3551" t="inlineStr">
        <is>
          <t>—</t>
        </is>
      </c>
      <c r="AA3551" t="inlineStr">
        <is>
          <t>нет</t>
        </is>
      </c>
      <c r="AB3551" t="inlineStr">
        <is>
          <t>факт</t>
        </is>
      </c>
      <c r="AC3551" t="inlineStr">
        <is>
          <t>спецификация договора в ЕИС не опубликована: сумма позиции принята равной цене договора</t>
        </is>
      </c>
      <c r="AD3551" t="inlineStr">
        <is>
          <t>предмет договора 223-ФЗ</t>
        </is>
      </c>
      <c r="AE3551" t="inlineStr">
        <is>
          <t>нет</t>
        </is>
      </c>
      <c r="AF3551" t="inlineStr">
        <is>
          <t>https://zakupki.gov.ru/epz/contractfz223/card/contract-info.html?reestrNumber=87714082636250003210000</t>
        </is>
      </c>
      <c r="AG3551" t="inlineStr">
        <is>
          <t>2026-10-22</t>
        </is>
      </c>
      <c r="AH3551" t="inlineStr">
        <is>
          <t>2025-07</t>
        </is>
      </c>
      <c r="AI3551" t="inlineStr">
        <is>
          <t>2025-Q3</t>
        </is>
      </c>
      <c r="AJ3551" t="inlineStr">
        <is>
          <t>не указан</t>
        </is>
      </c>
      <c r="AK3551" t="inlineStr">
        <is>
          <t>ЕИС, реестр договоров 223-ФЗ</t>
        </is>
      </c>
    </row>
    <row r="3552">
      <c r="A3552" t="inlineStr">
        <is>
          <t>P003551</t>
        </is>
      </c>
      <c r="B3552" t="inlineStr">
        <is>
          <t>Штатив для пробирок</t>
        </is>
      </c>
      <c r="C3552" t="inlineStr">
        <is>
          <t>штатив для пробирок</t>
        </is>
      </c>
      <c r="D3552" t="inlineStr">
        <is>
          <t>32.50.50.190</t>
        </is>
      </c>
      <c r="E3552" t="inlineStr">
        <is>
          <t>32.50.50.190-00000401</t>
        </is>
      </c>
      <c r="F3552" t="inlineStr">
        <is>
          <t>ШТ</t>
        </is>
      </c>
      <c r="G3552" t="inlineStr">
        <is>
          <t>шт</t>
        </is>
      </c>
      <c r="H3552" s="18" t="n">
        <v>20</v>
      </c>
      <c r="I3552" s="19" t="n">
        <v>904.21</v>
      </c>
      <c r="J3552" s="19" t="n">
        <v>18084.2</v>
      </c>
      <c r="K3552" t="inlineStr">
        <is>
          <t>—</t>
        </is>
      </c>
      <c r="L3552" t="inlineStr">
        <is>
          <t>Прочие медицинские товары</t>
        </is>
      </c>
      <c r="M3552" t="inlineStr">
        <is>
          <t>Изделия медицинские прочие</t>
        </is>
      </c>
      <c r="N3552" t="inlineStr">
        <is>
          <t>32.50.50.190-00000401|штатив для пробирок</t>
        </is>
      </c>
      <c r="O3552" t="inlineStr">
        <is>
          <t>основной</t>
        </is>
      </c>
      <c r="P3552" t="inlineStr">
        <is>
          <t>—</t>
        </is>
      </c>
      <c r="Q3552" t="inlineStr">
        <is>
          <t>Италия</t>
        </is>
      </c>
      <c r="R3552" t="inlineStr">
        <is>
          <t>спецификация ЕИС, поле «Страна происхождения»</t>
        </is>
      </c>
      <c r="S3552" t="inlineStr">
        <is>
          <t>—</t>
        </is>
      </c>
      <c r="T3552" t="inlineStr">
        <is>
          <t>—</t>
        </is>
      </c>
      <c r="U3552" t="inlineStr">
        <is>
          <t>—</t>
        </is>
      </c>
      <c r="V3552" t="inlineStr">
        <is>
          <t>—</t>
        </is>
      </c>
      <c r="W3552" t="inlineStr">
        <is>
          <t>ОБЩЕСТВО С ОГРАНИЧЕННОЙ ОТВЕТСТВЕННОСТЬЮ "КОМПАНИЯ ЭДТА" (ООО "КОМПАНИЯ ЭДТА")</t>
        </is>
      </c>
      <c r="X3552" t="inlineStr">
        <is>
          <t>3257073630</t>
        </is>
      </c>
      <c r="Y3552" t="inlineStr">
        <is>
          <t>—</t>
        </is>
      </c>
      <c r="Z3552" t="inlineStr">
        <is>
          <t>—</t>
        </is>
      </c>
      <c r="AA3552" t="inlineStr">
        <is>
          <t>нет</t>
        </is>
      </c>
      <c r="AB3552" t="inlineStr">
        <is>
          <t>факт</t>
        </is>
      </c>
      <c r="AC3552" t="inlineStr">
        <is>
          <t>—</t>
        </is>
      </c>
      <c r="AD3552" t="inlineStr">
        <is>
          <t>спецификация ЕИС</t>
        </is>
      </c>
      <c r="AE3552" t="inlineStr">
        <is>
          <t>нет</t>
        </is>
      </c>
      <c r="AF3552" t="inlineStr">
        <is>
          <t>https://zakupki.gov.ru/epz/contract/contractCard/common-info.html?reestrNumber=2771408263625000248</t>
        </is>
      </c>
      <c r="AG3552" t="inlineStr">
        <is>
          <t>2026-10-22</t>
        </is>
      </c>
      <c r="AH3552" t="inlineStr">
        <is>
          <t>2025-02</t>
        </is>
      </c>
      <c r="AI3552" t="inlineStr">
        <is>
          <t>2025-Q1</t>
        </is>
      </c>
      <c r="AJ3552" t="inlineStr">
        <is>
          <t>Электронный аукцион</t>
        </is>
      </c>
      <c r="AK3552" t="inlineStr">
        <is>
          <t>ЕИС, реестр контрактов 44-ФЗ</t>
        </is>
      </c>
    </row>
    <row r="3553">
      <c r="A3553" t="inlineStr">
        <is>
          <t>P003552</t>
        </is>
      </c>
      <c r="B3553" t="inlineStr">
        <is>
          <t>Штатив для пробирок</t>
        </is>
      </c>
      <c r="C3553" t="inlineStr">
        <is>
          <t>штатив для пробирок</t>
        </is>
      </c>
      <c r="D3553" t="inlineStr">
        <is>
          <t>32.50.50.190</t>
        </is>
      </c>
      <c r="E3553" t="inlineStr">
        <is>
          <t>32.50.50.190-00000401</t>
        </is>
      </c>
      <c r="F3553" t="inlineStr">
        <is>
          <t>ШТ</t>
        </is>
      </c>
      <c r="G3553" t="inlineStr">
        <is>
          <t>шт</t>
        </is>
      </c>
      <c r="H3553" s="18" t="n">
        <v>20</v>
      </c>
      <c r="I3553" s="19" t="n">
        <v>904.2</v>
      </c>
      <c r="J3553" s="19" t="n">
        <v>18084</v>
      </c>
      <c r="K3553" t="inlineStr">
        <is>
          <t>—</t>
        </is>
      </c>
      <c r="L3553" t="inlineStr">
        <is>
          <t>Прочие медицинские товары</t>
        </is>
      </c>
      <c r="M3553" t="inlineStr">
        <is>
          <t>Изделия медицинские прочие</t>
        </is>
      </c>
      <c r="N3553" t="inlineStr">
        <is>
          <t>32.50.50.190-00000401|штатив для пробирок</t>
        </is>
      </c>
      <c r="O3553" t="inlineStr">
        <is>
          <t>основной</t>
        </is>
      </c>
      <c r="P3553" t="inlineStr">
        <is>
          <t>—</t>
        </is>
      </c>
      <c r="Q3553" t="inlineStr">
        <is>
          <t>Италия</t>
        </is>
      </c>
      <c r="R3553" t="inlineStr">
        <is>
          <t>спецификация ЕИС, поле «Страна происхождения»</t>
        </is>
      </c>
      <c r="S3553" t="inlineStr">
        <is>
          <t>—</t>
        </is>
      </c>
      <c r="T3553" t="inlineStr">
        <is>
          <t>—</t>
        </is>
      </c>
      <c r="U3553" t="inlineStr">
        <is>
          <t>—</t>
        </is>
      </c>
      <c r="V3553" t="inlineStr">
        <is>
          <t>—</t>
        </is>
      </c>
      <c r="W3553" t="inlineStr">
        <is>
          <t>ОБЩЕСТВО С ОГРАНИЧЕННОЙ ОТВЕТСТВЕННОСТЬЮ "КОМПАНИЯ ЭДТА" (ООО "КОМПАНИЯ ЭДТА")</t>
        </is>
      </c>
      <c r="X3553" t="inlineStr">
        <is>
          <t>3257073630</t>
        </is>
      </c>
      <c r="Y3553" t="inlineStr">
        <is>
          <t>—</t>
        </is>
      </c>
      <c r="Z3553" t="inlineStr">
        <is>
          <t>—</t>
        </is>
      </c>
      <c r="AA3553" t="inlineStr">
        <is>
          <t>нет</t>
        </is>
      </c>
      <c r="AB3553" t="inlineStr">
        <is>
          <t>факт</t>
        </is>
      </c>
      <c r="AC3553" t="inlineStr">
        <is>
          <t>—</t>
        </is>
      </c>
      <c r="AD3553" t="inlineStr">
        <is>
          <t>спецификация ЕИС</t>
        </is>
      </c>
      <c r="AE3553" t="inlineStr">
        <is>
          <t>нет</t>
        </is>
      </c>
      <c r="AF3553" t="inlineStr">
        <is>
          <t>https://zakupki.gov.ru/epz/contract/contractCard/common-info.html?reestrNumber=2771408263625000248</t>
        </is>
      </c>
      <c r="AG3553" t="inlineStr">
        <is>
          <t>2026-10-22</t>
        </is>
      </c>
      <c r="AH3553" t="inlineStr">
        <is>
          <t>2025-02</t>
        </is>
      </c>
      <c r="AI3553" t="inlineStr">
        <is>
          <t>2025-Q1</t>
        </is>
      </c>
      <c r="AJ3553" t="inlineStr">
        <is>
          <t>Электронный аукцион</t>
        </is>
      </c>
      <c r="AK3553" t="inlineStr">
        <is>
          <t>ЕИС, реестр контрактов 44-ФЗ</t>
        </is>
      </c>
    </row>
    <row r="3554">
      <c r="A3554" t="inlineStr">
        <is>
          <t>P003553</t>
        </is>
      </c>
      <c r="B3554" t="inlineStr">
        <is>
          <t>(объект закупки не детализирован)</t>
        </is>
      </c>
      <c r="C3554" t="inlineStr">
        <is>
          <t>объект закупки не детализирован</t>
        </is>
      </c>
      <c r="G3554" t="inlineStr">
        <is>
          <t>—</t>
        </is>
      </c>
      <c r="H3554" s="27" t="n"/>
      <c r="I3554" s="19" t="n">
        <v>18000</v>
      </c>
      <c r="J3554" s="19" t="n">
        <v>18000</v>
      </c>
      <c r="K3554" t="inlineStr">
        <is>
          <t>—</t>
        </is>
      </c>
      <c r="L3554" t="inlineStr">
        <is>
          <t>Медицинское оборудование</t>
        </is>
      </c>
      <c r="M3554" t="inlineStr">
        <is>
          <t>Медицинское оборудование</t>
        </is>
      </c>
      <c r="N3554" t="inlineStr">
        <is>
          <t>—|объект закупки не детализирован</t>
        </is>
      </c>
      <c r="O3554" t="inlineStr">
        <is>
          <t>основной</t>
        </is>
      </c>
      <c r="P3554" t="inlineStr">
        <is>
          <t>маркер оборудования</t>
        </is>
      </c>
      <c r="Q3554" s="29" t="inlineStr">
        <is>
          <t>не определена</t>
        </is>
      </c>
      <c r="R3554" t="inlineStr">
        <is>
          <t>не определена — данные в ЕИС отсутствуют</t>
        </is>
      </c>
      <c r="S3554" t="inlineStr">
        <is>
          <t>—</t>
        </is>
      </c>
      <c r="T3554" t="inlineStr">
        <is>
          <t>—</t>
        </is>
      </c>
      <c r="U3554" t="inlineStr">
        <is>
          <t>—</t>
        </is>
      </c>
      <c r="V3554" t="inlineStr">
        <is>
          <t>—</t>
        </is>
      </c>
      <c r="W3554" t="inlineStr">
        <is>
          <t>не указан в ЕИС (реестр 223-ФЗ)</t>
        </is>
      </c>
      <c r="X3554" t="inlineStr">
        <is>
          <t>—</t>
        </is>
      </c>
      <c r="Y3554" t="inlineStr">
        <is>
          <t>—</t>
        </is>
      </c>
      <c r="Z3554" t="inlineStr">
        <is>
          <t>—</t>
        </is>
      </c>
      <c r="AA3554" t="inlineStr">
        <is>
          <t>нет</t>
        </is>
      </c>
      <c r="AB3554" t="inlineStr">
        <is>
          <t>факт</t>
        </is>
      </c>
      <c r="AC3554" t="inlineStr">
        <is>
          <t>спецификация договора в ЕИС не опубликована: сумма позиции принята равной цене договора</t>
        </is>
      </c>
      <c r="AD3554" t="inlineStr">
        <is>
          <t>предмет договора 223-ФЗ</t>
        </is>
      </c>
      <c r="AE3554" t="inlineStr">
        <is>
          <t>нет</t>
        </is>
      </c>
      <c r="AF3554" t="inlineStr">
        <is>
          <t>https://zakupki.gov.ru/epz/contractfz223/card/contract-info.html?reestrNumber=87714082636250001280000</t>
        </is>
      </c>
      <c r="AG3554" t="inlineStr">
        <is>
          <t>2026-10-22</t>
        </is>
      </c>
      <c r="AH3554" t="inlineStr">
        <is>
          <t>2025-04</t>
        </is>
      </c>
      <c r="AI3554" t="inlineStr">
        <is>
          <t>2025-Q2</t>
        </is>
      </c>
      <c r="AJ3554" t="inlineStr">
        <is>
          <t>не указан</t>
        </is>
      </c>
      <c r="AK3554" t="inlineStr">
        <is>
          <t>ЕИС, реестр договоров 223-ФЗ</t>
        </is>
      </c>
    </row>
    <row r="3555">
      <c r="A3555" t="inlineStr">
        <is>
          <t>P003554</t>
        </is>
      </c>
      <c r="B3555" t="inlineStr">
        <is>
          <t>Ортез для плеча</t>
        </is>
      </c>
      <c r="C3555" t="inlineStr">
        <is>
          <t>ортез для плеча</t>
        </is>
      </c>
      <c r="D3555" t="inlineStr">
        <is>
          <t>32.50.22.123</t>
        </is>
      </c>
      <c r="F3555" t="inlineStr">
        <is>
          <t>Штука</t>
        </is>
      </c>
      <c r="G3555" t="inlineStr">
        <is>
          <t>шт</t>
        </is>
      </c>
      <c r="H3555" s="18" t="n">
        <v>2</v>
      </c>
      <c r="I3555" s="19" t="n">
        <v>8760</v>
      </c>
      <c r="J3555" s="19" t="n">
        <v>17520</v>
      </c>
      <c r="K3555" t="inlineStr">
        <is>
          <t>—</t>
        </is>
      </c>
      <c r="L3555" t="inlineStr">
        <is>
          <t>Имплантируемые изделия и металлоконструкции</t>
        </is>
      </c>
      <c r="M3555" t="inlineStr">
        <is>
          <t>Имплантаты, стенты и эндопротезы</t>
        </is>
      </c>
      <c r="N3555" t="inlineStr">
        <is>
          <t>32.50.22.123|ортез для плеча</t>
        </is>
      </c>
      <c r="O3555" t="inlineStr">
        <is>
          <t>основной</t>
        </is>
      </c>
      <c r="P3555" t="inlineStr">
        <is>
          <t>—</t>
        </is>
      </c>
      <c r="Q3555" t="inlineStr">
        <is>
          <t>Германия</t>
        </is>
      </c>
      <c r="R3555" t="inlineStr">
        <is>
          <t>спецификация ЕИС, поле «Страна происхождения»</t>
        </is>
      </c>
      <c r="S3555" t="inlineStr">
        <is>
          <t>—</t>
        </is>
      </c>
      <c r="T3555" t="inlineStr">
        <is>
          <t>—</t>
        </is>
      </c>
      <c r="U3555" t="inlineStr">
        <is>
          <t>—</t>
        </is>
      </c>
      <c r="V3555" t="inlineStr">
        <is>
          <t>—</t>
        </is>
      </c>
      <c r="W3555" t="inlineStr">
        <is>
          <t>не указан в ЕИС (реестр 223-ФЗ)</t>
        </is>
      </c>
      <c r="X3555" t="inlineStr">
        <is>
          <t>—</t>
        </is>
      </c>
      <c r="Y3555" t="inlineStr">
        <is>
          <t>—</t>
        </is>
      </c>
      <c r="Z3555" t="inlineStr">
        <is>
          <t>—</t>
        </is>
      </c>
      <c r="AA3555" t="inlineStr">
        <is>
          <t>нет</t>
        </is>
      </c>
      <c r="AB3555" t="inlineStr">
        <is>
          <t>факт</t>
        </is>
      </c>
      <c r="AC3555" t="inlineStr">
        <is>
          <t>—</t>
        </is>
      </c>
      <c r="AD3555" t="inlineStr">
        <is>
          <t>спецификация ЕИС</t>
        </is>
      </c>
      <c r="AE3555" t="inlineStr">
        <is>
          <t>нет</t>
        </is>
      </c>
      <c r="AF3555" t="inlineStr">
        <is>
          <t>https://zakupki.gov.ru/epz/contractfz223/card/contract-info.html?reestrNumber=87714082636250005170000</t>
        </is>
      </c>
      <c r="AG3555" t="inlineStr">
        <is>
          <t>2026-10-22</t>
        </is>
      </c>
      <c r="AH3555" t="inlineStr">
        <is>
          <t>2025-11</t>
        </is>
      </c>
      <c r="AI3555" t="inlineStr">
        <is>
          <t>2025-Q4</t>
        </is>
      </c>
      <c r="AJ3555" t="inlineStr">
        <is>
          <t>Единственный поставщик</t>
        </is>
      </c>
      <c r="AK3555" t="inlineStr">
        <is>
          <t>ЕИС, реестр договоров 223-ФЗ</t>
        </is>
      </c>
    </row>
    <row r="3556">
      <c r="A3556" t="inlineStr">
        <is>
          <t>P003555</t>
        </is>
      </c>
      <c r="B3556" t="inlineStr">
        <is>
          <t>Вешалка для одежды надверная, каркас из древесины (древесных материалов)</t>
        </is>
      </c>
      <c r="C3556" t="inlineStr">
        <is>
          <t>вешалка для одежды надверная каркас из древесины древесных материалов</t>
        </is>
      </c>
      <c r="D3556" t="inlineStr">
        <is>
          <t>31.09.13.190</t>
        </is>
      </c>
      <c r="F3556" t="inlineStr">
        <is>
          <t>Упаковка</t>
        </is>
      </c>
      <c r="G3556" t="inlineStr">
        <is>
          <t>упаковка</t>
        </is>
      </c>
      <c r="H3556" s="18" t="n">
        <v>29</v>
      </c>
      <c r="I3556" s="19" t="n">
        <v>603.88</v>
      </c>
      <c r="J3556" s="19" t="n">
        <v>17512.52</v>
      </c>
      <c r="K3556" t="inlineStr">
        <is>
          <t>—</t>
        </is>
      </c>
      <c r="L3556" t="inlineStr">
        <is>
          <t>Имплантируемые изделия и металлоконструкции</t>
        </is>
      </c>
      <c r="M3556" t="inlineStr">
        <is>
          <t>Имплантаты, стенты и эндопротезы</t>
        </is>
      </c>
      <c r="N3556" t="inlineStr">
        <is>
          <t>31.09.13.190|вешалка для одежды надверная каркас из древесины древесных материалов</t>
        </is>
      </c>
      <c r="O3556" t="inlineStr">
        <is>
          <t>основной</t>
        </is>
      </c>
      <c r="P3556" t="inlineStr">
        <is>
          <t>маркер имплантата</t>
        </is>
      </c>
      <c r="Q3556" t="inlineStr">
        <is>
          <t>Китай</t>
        </is>
      </c>
      <c r="R3556" t="inlineStr">
        <is>
          <t>спецификация ЕИС, поле «Страна происхождения»</t>
        </is>
      </c>
      <c r="S3556" t="inlineStr">
        <is>
          <t>—</t>
        </is>
      </c>
      <c r="T3556" t="inlineStr">
        <is>
          <t>—</t>
        </is>
      </c>
      <c r="U3556" t="inlineStr">
        <is>
          <t>—</t>
        </is>
      </c>
      <c r="V3556" t="inlineStr">
        <is>
          <t>—</t>
        </is>
      </c>
      <c r="W3556" t="inlineStr">
        <is>
          <t>не указан в ЕИС (реестр 223-ФЗ)</t>
        </is>
      </c>
      <c r="X3556" t="inlineStr">
        <is>
          <t>—</t>
        </is>
      </c>
      <c r="Y3556" t="inlineStr">
        <is>
          <t>—</t>
        </is>
      </c>
      <c r="Z3556" t="inlineStr">
        <is>
          <t>—</t>
        </is>
      </c>
      <c r="AA3556" t="inlineStr">
        <is>
          <t>нет</t>
        </is>
      </c>
      <c r="AB3556" t="inlineStr">
        <is>
          <t>факт</t>
        </is>
      </c>
      <c r="AC3556" t="inlineStr">
        <is>
          <t>—</t>
        </is>
      </c>
      <c r="AD3556" t="inlineStr">
        <is>
          <t>спецификация ЕИС</t>
        </is>
      </c>
      <c r="AE3556" t="inlineStr">
        <is>
          <t>нет</t>
        </is>
      </c>
      <c r="AF3556" t="inlineStr">
        <is>
          <t>https://zakupki.gov.ru/epz/contractfz223/card/contract-info.html?reestrNumber=87714082636250004540000</t>
        </is>
      </c>
      <c r="AG3556" t="inlineStr">
        <is>
          <t>2026-10-22</t>
        </is>
      </c>
      <c r="AH3556" t="inlineStr">
        <is>
          <t>2025-10</t>
        </is>
      </c>
      <c r="AI3556" t="inlineStr">
        <is>
          <t>2025-Q4</t>
        </is>
      </c>
      <c r="AJ3556" t="inlineStr">
        <is>
          <t>Единственный поставщик</t>
        </is>
      </c>
      <c r="AK3556" t="inlineStr">
        <is>
          <t>ЕИС, реестр договоров 223-ФЗ</t>
        </is>
      </c>
    </row>
    <row r="3557">
      <c r="A3557" t="inlineStr">
        <is>
          <t>P003556</t>
        </is>
      </c>
      <c r="B3557" t="inlineStr">
        <is>
          <t>Вертлужная чашка эндопротеза тазобедренного сустава</t>
        </is>
      </c>
      <c r="C3557" t="inlineStr">
        <is>
          <t>вертлужная чашка эндопротеза тазобедренного сустава</t>
        </is>
      </c>
      <c r="D3557" t="inlineStr">
        <is>
          <t>32.50.22.110</t>
        </is>
      </c>
      <c r="F3557" t="inlineStr">
        <is>
          <t>Штука</t>
        </is>
      </c>
      <c r="G3557" t="inlineStr">
        <is>
          <t>шт</t>
        </is>
      </c>
      <c r="H3557" s="18" t="n">
        <v>1</v>
      </c>
      <c r="I3557" s="19" t="n">
        <v>17500</v>
      </c>
      <c r="J3557" s="19" t="n">
        <v>17500</v>
      </c>
      <c r="K3557" t="inlineStr">
        <is>
          <t>—</t>
        </is>
      </c>
      <c r="L3557" t="inlineStr">
        <is>
          <t>Имплантируемые изделия и металлоконструкции</t>
        </is>
      </c>
      <c r="M3557" t="inlineStr">
        <is>
          <t>Имплантаты, стенты и эндопротезы</t>
        </is>
      </c>
      <c r="N3557" t="inlineStr">
        <is>
          <t>32.50.22.110|вертлужная чашка эндопротеза тазобедренного сустава</t>
        </is>
      </c>
      <c r="O3557" t="inlineStr">
        <is>
          <t>основной</t>
        </is>
      </c>
      <c r="P3557" t="inlineStr">
        <is>
          <t>маркер имплантата</t>
        </is>
      </c>
      <c r="Q3557" t="inlineStr">
        <is>
          <t>США</t>
        </is>
      </c>
      <c r="R3557" t="inlineStr">
        <is>
          <t>спецификация ЕИС, поле «Страна происхождения»</t>
        </is>
      </c>
      <c r="S3557" t="inlineStr">
        <is>
          <t>—</t>
        </is>
      </c>
      <c r="T3557" t="inlineStr">
        <is>
          <t>—</t>
        </is>
      </c>
      <c r="U3557" t="inlineStr">
        <is>
          <t>—</t>
        </is>
      </c>
      <c r="V3557" t="inlineStr">
        <is>
          <t>—</t>
        </is>
      </c>
      <c r="W3557" t="inlineStr">
        <is>
          <t>не указан в ЕИС (реестр 223-ФЗ)</t>
        </is>
      </c>
      <c r="X3557" t="inlineStr">
        <is>
          <t>—</t>
        </is>
      </c>
      <c r="Y3557" t="inlineStr">
        <is>
          <t>—</t>
        </is>
      </c>
      <c r="Z3557" t="inlineStr">
        <is>
          <t>—</t>
        </is>
      </c>
      <c r="AA3557" t="inlineStr">
        <is>
          <t>нет</t>
        </is>
      </c>
      <c r="AB3557" t="inlineStr">
        <is>
          <t>факт</t>
        </is>
      </c>
      <c r="AC3557" t="inlineStr">
        <is>
          <t>—</t>
        </is>
      </c>
      <c r="AD3557" t="inlineStr">
        <is>
          <t>спецификация ЕИС</t>
        </is>
      </c>
      <c r="AE3557" t="inlineStr">
        <is>
          <t>нет</t>
        </is>
      </c>
      <c r="AF3557" t="inlineStr">
        <is>
          <t>https://zakupki.gov.ru/epz/contractfz223/card/contract-info.html?reestrNumber=87714082636250005960000</t>
        </is>
      </c>
      <c r="AG3557" t="inlineStr">
        <is>
          <t>2026-10-22</t>
        </is>
      </c>
      <c r="AH3557" t="inlineStr">
        <is>
          <t>2025-12</t>
        </is>
      </c>
      <c r="AI3557" t="inlineStr">
        <is>
          <t>2025-Q4</t>
        </is>
      </c>
      <c r="AJ3557" t="inlineStr">
        <is>
          <t>Единственный поставщик</t>
        </is>
      </c>
      <c r="AK3557" t="inlineStr">
        <is>
          <t>ЕИС, реестр договоров 223-ФЗ</t>
        </is>
      </c>
    </row>
    <row r="3558">
      <c r="A3558" t="inlineStr">
        <is>
          <t>P003557</t>
        </is>
      </c>
      <c r="B3558" t="inlineStr">
        <is>
          <t>Вертлужная чашка эндопротеза тазобедренного сустава</t>
        </is>
      </c>
      <c r="C3558" t="inlineStr">
        <is>
          <t>вертлужная чашка эндопротеза тазобедренного сустава</t>
        </is>
      </c>
      <c r="D3558" t="inlineStr">
        <is>
          <t>32.50.22.110</t>
        </is>
      </c>
      <c r="F3558" t="inlineStr">
        <is>
          <t>Штука</t>
        </is>
      </c>
      <c r="G3558" t="inlineStr">
        <is>
          <t>шт</t>
        </is>
      </c>
      <c r="H3558" s="18" t="n">
        <v>1</v>
      </c>
      <c r="I3558" s="19" t="n">
        <v>17500</v>
      </c>
      <c r="J3558" s="19" t="n">
        <v>17500</v>
      </c>
      <c r="K3558" t="inlineStr">
        <is>
          <t>—</t>
        </is>
      </c>
      <c r="L3558" t="inlineStr">
        <is>
          <t>Имплантируемые изделия и металлоконструкции</t>
        </is>
      </c>
      <c r="M3558" t="inlineStr">
        <is>
          <t>Имплантаты, стенты и эндопротезы</t>
        </is>
      </c>
      <c r="N3558" t="inlineStr">
        <is>
          <t>32.50.22.110|вертлужная чашка эндопротеза тазобедренного сустава</t>
        </is>
      </c>
      <c r="O3558" t="inlineStr">
        <is>
          <t>основной</t>
        </is>
      </c>
      <c r="P3558" t="inlineStr">
        <is>
          <t>маркер имплантата</t>
        </is>
      </c>
      <c r="Q3558" t="inlineStr">
        <is>
          <t>Франция</t>
        </is>
      </c>
      <c r="R3558" t="inlineStr">
        <is>
          <t>спецификация ЕИС, поле «Страна происхождения»</t>
        </is>
      </c>
      <c r="S3558" t="inlineStr">
        <is>
          <t>—</t>
        </is>
      </c>
      <c r="T3558" t="inlineStr">
        <is>
          <t>—</t>
        </is>
      </c>
      <c r="U3558" t="inlineStr">
        <is>
          <t>—</t>
        </is>
      </c>
      <c r="V3558" t="inlineStr">
        <is>
          <t>—</t>
        </is>
      </c>
      <c r="W3558" t="inlineStr">
        <is>
          <t>не указан в ЕИС (реестр 223-ФЗ)</t>
        </is>
      </c>
      <c r="X3558" t="inlineStr">
        <is>
          <t>—</t>
        </is>
      </c>
      <c r="Y3558" t="inlineStr">
        <is>
          <t>—</t>
        </is>
      </c>
      <c r="Z3558" t="inlineStr">
        <is>
          <t>—</t>
        </is>
      </c>
      <c r="AA3558" t="inlineStr">
        <is>
          <t>нет</t>
        </is>
      </c>
      <c r="AB3558" t="inlineStr">
        <is>
          <t>факт</t>
        </is>
      </c>
      <c r="AC3558" t="inlineStr">
        <is>
          <t>—</t>
        </is>
      </c>
      <c r="AD3558" t="inlineStr">
        <is>
          <t>спецификация ЕИС</t>
        </is>
      </c>
      <c r="AE3558" t="inlineStr">
        <is>
          <t>нет</t>
        </is>
      </c>
      <c r="AF3558" t="inlineStr">
        <is>
          <t>https://zakupki.gov.ru/epz/contractfz223/card/contract-info.html?reestrNumber=87714082636250004490000</t>
        </is>
      </c>
      <c r="AG3558" t="inlineStr">
        <is>
          <t>2026-10-22</t>
        </is>
      </c>
      <c r="AH3558" t="inlineStr">
        <is>
          <t>2025-10</t>
        </is>
      </c>
      <c r="AI3558" t="inlineStr">
        <is>
          <t>2025-Q4</t>
        </is>
      </c>
      <c r="AJ3558" t="inlineStr">
        <is>
          <t>Единственный поставщик</t>
        </is>
      </c>
      <c r="AK3558" t="inlineStr">
        <is>
          <t>ЕИС, реестр договоров 223-ФЗ</t>
        </is>
      </c>
    </row>
    <row r="3559">
      <c r="A3559" t="inlineStr">
        <is>
          <t>P003558</t>
        </is>
      </c>
      <c r="B3559" t="inlineStr">
        <is>
          <t>Лезвие ручного скальпеля, одноразового использования. CERTUS</t>
        </is>
      </c>
      <c r="C3559" t="inlineStr">
        <is>
          <t>лезвие ручного скальпеля одноразового использования certus</t>
        </is>
      </c>
      <c r="D3559" t="inlineStr">
        <is>
          <t>32.50.13.190</t>
        </is>
      </c>
      <c r="E3559" t="inlineStr">
        <is>
          <t>32.50.13.190-00007714</t>
        </is>
      </c>
      <c r="F3559" t="inlineStr">
        <is>
          <t>ШТ</t>
        </is>
      </c>
      <c r="G3559" t="inlineStr">
        <is>
          <t>шт</t>
        </is>
      </c>
      <c r="H3559" s="18" t="n">
        <v>2000</v>
      </c>
      <c r="I3559" s="19" t="n">
        <v>8.74</v>
      </c>
      <c r="J3559" s="19" t="n">
        <v>17480</v>
      </c>
      <c r="K3559" t="inlineStr">
        <is>
          <t>—</t>
        </is>
      </c>
      <c r="L3559" t="inlineStr">
        <is>
          <t>Расходные материалы</t>
        </is>
      </c>
      <c r="M3559" t="inlineStr">
        <is>
          <t>Инструменты и приспособления медицинские</t>
        </is>
      </c>
      <c r="N3559" t="inlineStr">
        <is>
          <t>32.50.13.190-00007714|лезвие ручного скальпеля одноразового использования certus</t>
        </is>
      </c>
      <c r="O3559" t="inlineStr">
        <is>
          <t>основной</t>
        </is>
      </c>
      <c r="P3559" t="inlineStr">
        <is>
          <t>—</t>
        </is>
      </c>
      <c r="Q3559" t="inlineStr">
        <is>
          <t>Китай</t>
        </is>
      </c>
      <c r="R3559" t="inlineStr">
        <is>
          <t>спецификация ЕИС, поле «Страна происхождения»</t>
        </is>
      </c>
      <c r="S3559" t="inlineStr">
        <is>
          <t>—</t>
        </is>
      </c>
      <c r="T3559" t="inlineStr">
        <is>
          <t>—</t>
        </is>
      </c>
      <c r="U3559" t="inlineStr">
        <is>
          <t>—</t>
        </is>
      </c>
      <c r="V3559" t="inlineStr">
        <is>
          <t>—</t>
        </is>
      </c>
      <c r="W3559" t="inlineStr">
        <is>
          <t>ИП НАРОДОВСКИЙ АЛЕКСАНДР ИГОРЕВИЧ</t>
        </is>
      </c>
      <c r="X3559" t="inlineStr">
        <is>
          <t>5029173389</t>
        </is>
      </c>
      <c r="Y3559" t="inlineStr">
        <is>
          <t>—</t>
        </is>
      </c>
      <c r="Z3559" t="inlineStr">
        <is>
          <t>—</t>
        </is>
      </c>
      <c r="AA3559" t="inlineStr">
        <is>
          <t>нет</t>
        </is>
      </c>
      <c r="AB3559" t="inlineStr">
        <is>
          <t>факт</t>
        </is>
      </c>
      <c r="AC3559" t="inlineStr">
        <is>
          <t>—</t>
        </is>
      </c>
      <c r="AD3559" t="inlineStr">
        <is>
          <t>спецификация ЕИС</t>
        </is>
      </c>
      <c r="AE3559" t="inlineStr">
        <is>
          <t>нет</t>
        </is>
      </c>
      <c r="AF3559" t="inlineStr">
        <is>
          <t>https://zakupki.gov.ru/epz/contract/contractCard/common-info.html?reestrNumber=2771408263625000486</t>
        </is>
      </c>
      <c r="AG3559" t="inlineStr">
        <is>
          <t>2026-10-22</t>
        </is>
      </c>
      <c r="AH3559" t="inlineStr">
        <is>
          <t>2025-03</t>
        </is>
      </c>
      <c r="AI3559" t="inlineStr">
        <is>
          <t>2025-Q1</t>
        </is>
      </c>
      <c r="AJ3559" t="inlineStr">
        <is>
          <t>Запрос котировок</t>
        </is>
      </c>
      <c r="AK3559" t="inlineStr">
        <is>
          <t>ЕИС, реестр контрактов 44-ФЗ</t>
        </is>
      </c>
    </row>
    <row r="3560">
      <c r="A3560" t="inlineStr">
        <is>
          <t>P003559</t>
        </is>
      </c>
      <c r="B3560" t="inlineStr">
        <is>
          <t>Адаптер катетера для перитонеального диализа, одноразового использования.</t>
        </is>
      </c>
      <c r="C3560" t="inlineStr">
        <is>
          <t>адаптер катетера для перитонеального диализа одноразового использования</t>
        </is>
      </c>
      <c r="D3560" t="inlineStr">
        <is>
          <t>32.50.50.190</t>
        </is>
      </c>
      <c r="E3560" t="inlineStr">
        <is>
          <t>32.50.50.190-00000948</t>
        </is>
      </c>
      <c r="F3560" t="inlineStr">
        <is>
          <t>ШТ</t>
        </is>
      </c>
      <c r="G3560" t="inlineStr">
        <is>
          <t>шт</t>
        </is>
      </c>
      <c r="H3560" s="18" t="n">
        <v>15</v>
      </c>
      <c r="I3560" s="19" t="n">
        <v>1150</v>
      </c>
      <c r="J3560" s="19" t="n">
        <v>17250</v>
      </c>
      <c r="K3560" t="inlineStr">
        <is>
          <t>—</t>
        </is>
      </c>
      <c r="L3560" t="inlineStr">
        <is>
          <t>Прочие медицинские товары</t>
        </is>
      </c>
      <c r="M3560" t="inlineStr">
        <is>
          <t>Изделия медицинские прочие</t>
        </is>
      </c>
      <c r="N3560" t="inlineStr">
        <is>
          <t>32.50.50.190-00000948|адаптер катетера для перитонеального диализа одноразового использования</t>
        </is>
      </c>
      <c r="O3560" t="inlineStr">
        <is>
          <t>основной</t>
        </is>
      </c>
      <c r="P3560" t="inlineStr">
        <is>
          <t>—</t>
        </is>
      </c>
      <c r="Q3560" t="inlineStr">
        <is>
          <t>Германия</t>
        </is>
      </c>
      <c r="R3560" t="inlineStr">
        <is>
          <t>спецификация ЕИС, поле «Страна происхождения»</t>
        </is>
      </c>
      <c r="S3560" t="inlineStr">
        <is>
          <t>—</t>
        </is>
      </c>
      <c r="T3560" t="inlineStr">
        <is>
          <t>Fresenius Medical Care</t>
        </is>
      </c>
      <c r="U3560" t="inlineStr">
        <is>
          <t>—</t>
        </is>
      </c>
      <c r="V3560" t="inlineStr">
        <is>
          <t>—</t>
        </is>
      </c>
      <c r="W3560" t="inlineStr">
        <is>
          <t>АКЦИОНЕРНОЕ ОБЩЕСТВО "ФРЕЗЕНИУС СП" (АО "ФРЕЗЕНИУС СП")</t>
        </is>
      </c>
      <c r="X3560" t="inlineStr">
        <is>
          <t>7736045187</t>
        </is>
      </c>
      <c r="Y3560" t="inlineStr">
        <is>
          <t>—</t>
        </is>
      </c>
      <c r="Z3560" t="inlineStr">
        <is>
          <t>—</t>
        </is>
      </c>
      <c r="AA3560" t="inlineStr">
        <is>
          <t>нет</t>
        </is>
      </c>
      <c r="AB3560" t="inlineStr">
        <is>
          <t>факт</t>
        </is>
      </c>
      <c r="AC3560" t="inlineStr">
        <is>
          <t>—</t>
        </is>
      </c>
      <c r="AD3560" t="inlineStr">
        <is>
          <t>спецификация ЕИС</t>
        </is>
      </c>
      <c r="AE3560" t="inlineStr">
        <is>
          <t>нет</t>
        </is>
      </c>
      <c r="AF3560" t="inlineStr">
        <is>
          <t>https://zakupki.gov.ru/epz/contract/contractCard/common-info.html?reestrNumber=2771408263625001691</t>
        </is>
      </c>
      <c r="AG3560" t="inlineStr">
        <is>
          <t>2026-10-22</t>
        </is>
      </c>
      <c r="AH3560" t="inlineStr">
        <is>
          <t>2025-12</t>
        </is>
      </c>
      <c r="AI3560" t="inlineStr">
        <is>
          <t>2025-Q4</t>
        </is>
      </c>
      <c r="AJ3560" t="inlineStr">
        <is>
          <t>Электронный аукцион</t>
        </is>
      </c>
      <c r="AK3560" t="inlineStr">
        <is>
          <t>ЕИС, реестр контрактов 44-ФЗ</t>
        </is>
      </c>
    </row>
    <row r="3561">
      <c r="A3561" t="inlineStr">
        <is>
          <t>P003560</t>
        </is>
      </c>
      <c r="B3561" t="inlineStr">
        <is>
          <t>Колумбийский агар с добавлением дефибринированной крови.</t>
        </is>
      </c>
      <c r="C3561" t="inlineStr">
        <is>
          <t>колумбийский агар с добавлением дефибринированной крови</t>
        </is>
      </c>
      <c r="D3561" t="inlineStr">
        <is>
          <t>20.59.52.140</t>
        </is>
      </c>
      <c r="F3561" t="inlineStr">
        <is>
          <t>ШТ</t>
        </is>
      </c>
      <c r="G3561" t="inlineStr">
        <is>
          <t>шт</t>
        </is>
      </c>
      <c r="H3561" s="27" t="n"/>
      <c r="I3561" s="19" t="n">
        <v>177</v>
      </c>
      <c r="J3561" s="19" t="n">
        <v>17088.03</v>
      </c>
      <c r="K3561" t="inlineStr">
        <is>
          <t>—</t>
        </is>
      </c>
      <c r="L3561" t="inlineStr">
        <is>
          <t>Лабораторные реагенты и расходные материалы</t>
        </is>
      </c>
      <c r="M3561" t="inlineStr">
        <is>
          <t>Реагенты лабораторные прочие</t>
        </is>
      </c>
      <c r="N3561" t="inlineStr">
        <is>
          <t>20.59.52.140|колумбийский агар с добавлением дефибринированной крови</t>
        </is>
      </c>
      <c r="O3561" t="inlineStr">
        <is>
          <t>пограничная</t>
        </is>
      </c>
      <c r="P3561" t="inlineStr">
        <is>
          <t>—</t>
        </is>
      </c>
      <c r="Q3561" t="inlineStr">
        <is>
          <t>Россия</t>
        </is>
      </c>
      <c r="R3561" t="inlineStr">
        <is>
          <t>спецификация ЕИС, поле «Страна происхождения»</t>
        </is>
      </c>
      <c r="S3561" t="inlineStr">
        <is>
          <t>—</t>
        </is>
      </c>
      <c r="T3561" t="inlineStr">
        <is>
          <t>отсутствует</t>
        </is>
      </c>
      <c r="U3561" t="inlineStr">
        <is>
          <t>—</t>
        </is>
      </c>
      <c r="V3561" t="inlineStr">
        <is>
          <t>—</t>
        </is>
      </c>
      <c r="W3561" t="inlineStr">
        <is>
          <t>ИП АНТИПКИН БОГДАН ДМИТРИЕВИЧ</t>
        </is>
      </c>
      <c r="X3561" t="inlineStr">
        <is>
          <t>6727077600</t>
        </is>
      </c>
      <c r="Y3561" t="inlineStr">
        <is>
          <t>—</t>
        </is>
      </c>
      <c r="Z3561" t="inlineStr">
        <is>
          <t>—</t>
        </is>
      </c>
      <c r="AA3561" t="inlineStr">
        <is>
          <t>нет</t>
        </is>
      </c>
      <c r="AB3561" s="28" t="inlineStr">
        <is>
          <t>оценка</t>
        </is>
      </c>
      <c r="AC3561" t="inlineStr">
        <is>
          <t>сумма оценена по цене контракта: количество в ЕИС не опубликовано; количество не опубликовано</t>
        </is>
      </c>
      <c r="AD3561" t="inlineStr">
        <is>
          <t>спецификация ЕИС</t>
        </is>
      </c>
      <c r="AE3561" t="inlineStr">
        <is>
          <t>нет</t>
        </is>
      </c>
      <c r="AF3561" t="inlineStr">
        <is>
          <t>https://zakupki.gov.ru/epz/contract/contractCard/common-info.html?reestrNumber=2771408263625000824</t>
        </is>
      </c>
      <c r="AG3561" t="inlineStr">
        <is>
          <t>2026-10-22</t>
        </is>
      </c>
      <c r="AH3561" t="inlineStr">
        <is>
          <t>2025-05</t>
        </is>
      </c>
      <c r="AI3561" t="inlineStr">
        <is>
          <t>2025-Q2</t>
        </is>
      </c>
      <c r="AJ3561" t="inlineStr">
        <is>
          <t>Электронный аукцион</t>
        </is>
      </c>
      <c r="AK3561" t="inlineStr">
        <is>
          <t>ЕИС, реестр контрактов 44-ФЗ</t>
        </is>
      </c>
    </row>
    <row r="3562">
      <c r="A3562" t="inlineStr">
        <is>
          <t>P003561</t>
        </is>
      </c>
      <c r="B3562" t="inlineStr">
        <is>
          <t>Агар селективный для выделения грибов вида Malassezia furfur.</t>
        </is>
      </c>
      <c r="C3562" t="inlineStr">
        <is>
          <t>агар селективный для выделения грибов вида malassezia furfur</t>
        </is>
      </c>
      <c r="D3562" t="inlineStr">
        <is>
          <t>20.59.52.140</t>
        </is>
      </c>
      <c r="F3562" t="inlineStr">
        <is>
          <t>ШТ</t>
        </is>
      </c>
      <c r="G3562" t="inlineStr">
        <is>
          <t>шт</t>
        </is>
      </c>
      <c r="H3562" s="27" t="n"/>
      <c r="I3562" s="19" t="n">
        <v>176</v>
      </c>
      <c r="J3562" s="19" t="n">
        <v>16991.48</v>
      </c>
      <c r="K3562" t="inlineStr">
        <is>
          <t>—</t>
        </is>
      </c>
      <c r="L3562" t="inlineStr">
        <is>
          <t>Лабораторные реагенты и расходные материалы</t>
        </is>
      </c>
      <c r="M3562" t="inlineStr">
        <is>
          <t>Реагенты лабораторные прочие</t>
        </is>
      </c>
      <c r="N3562" t="inlineStr">
        <is>
          <t>20.59.52.140|агар селективный для выделения грибов вида malassezia furfur</t>
        </is>
      </c>
      <c r="O3562" t="inlineStr">
        <is>
          <t>пограничная</t>
        </is>
      </c>
      <c r="P3562" t="inlineStr">
        <is>
          <t>—</t>
        </is>
      </c>
      <c r="Q3562" t="inlineStr">
        <is>
          <t>Россия</t>
        </is>
      </c>
      <c r="R3562" t="inlineStr">
        <is>
          <t>спецификация ЕИС, поле «Страна происхождения»</t>
        </is>
      </c>
      <c r="S3562" t="inlineStr">
        <is>
          <t>—</t>
        </is>
      </c>
      <c r="T3562" t="inlineStr">
        <is>
          <t>отсутствует</t>
        </is>
      </c>
      <c r="U3562" t="inlineStr">
        <is>
          <t>—</t>
        </is>
      </c>
      <c r="V3562" t="inlineStr">
        <is>
          <t>—</t>
        </is>
      </c>
      <c r="W3562" t="inlineStr">
        <is>
          <t>ИП АНТИПКИН БОГДАН ДМИТРИЕВИЧ</t>
        </is>
      </c>
      <c r="X3562" t="inlineStr">
        <is>
          <t>6727077600</t>
        </is>
      </c>
      <c r="Y3562" t="inlineStr">
        <is>
          <t>—</t>
        </is>
      </c>
      <c r="Z3562" t="inlineStr">
        <is>
          <t>—</t>
        </is>
      </c>
      <c r="AA3562" t="inlineStr">
        <is>
          <t>нет</t>
        </is>
      </c>
      <c r="AB3562" s="28" t="inlineStr">
        <is>
          <t>оценка</t>
        </is>
      </c>
      <c r="AC3562" t="inlineStr">
        <is>
          <t>сумма оценена по цене контракта: количество в ЕИС не опубликовано; количество не опубликовано</t>
        </is>
      </c>
      <c r="AD3562" t="inlineStr">
        <is>
          <t>спецификация ЕИС</t>
        </is>
      </c>
      <c r="AE3562" t="inlineStr">
        <is>
          <t>нет</t>
        </is>
      </c>
      <c r="AF3562" t="inlineStr">
        <is>
          <t>https://zakupki.gov.ru/epz/contract/contractCard/common-info.html?reestrNumber=2771408263625000824</t>
        </is>
      </c>
      <c r="AG3562" t="inlineStr">
        <is>
          <t>2026-10-22</t>
        </is>
      </c>
      <c r="AH3562" t="inlineStr">
        <is>
          <t>2025-05</t>
        </is>
      </c>
      <c r="AI3562" t="inlineStr">
        <is>
          <t>2025-Q2</t>
        </is>
      </c>
      <c r="AJ3562" t="inlineStr">
        <is>
          <t>Электронный аукцион</t>
        </is>
      </c>
      <c r="AK3562" t="inlineStr">
        <is>
          <t>ЕИС, реестр контрактов 44-ФЗ</t>
        </is>
      </c>
    </row>
    <row r="3563">
      <c r="A3563" t="inlineStr">
        <is>
          <t>P003562</t>
        </is>
      </c>
      <c r="B3563" t="inlineStr">
        <is>
          <t>Игла спинальная, одноразового использования</t>
        </is>
      </c>
      <c r="C3563" t="inlineStr">
        <is>
          <t>игла спинальная одноразового использования</t>
        </is>
      </c>
      <c r="D3563" t="inlineStr">
        <is>
          <t>32.50.13.110</t>
        </is>
      </c>
      <c r="F3563" t="inlineStr">
        <is>
          <t>Штука</t>
        </is>
      </c>
      <c r="G3563" t="inlineStr">
        <is>
          <t>шт</t>
        </is>
      </c>
      <c r="H3563" s="18" t="n">
        <v>175</v>
      </c>
      <c r="I3563" s="19" t="n">
        <v>97</v>
      </c>
      <c r="J3563" s="19" t="n">
        <v>16975</v>
      </c>
      <c r="K3563" t="inlineStr">
        <is>
          <t>—</t>
        </is>
      </c>
      <c r="L3563" t="inlineStr">
        <is>
          <t>Расходные материалы</t>
        </is>
      </c>
      <c r="M3563" t="inlineStr">
        <is>
          <t>Инструменты и приспособления медицинские</t>
        </is>
      </c>
      <c r="N3563" t="inlineStr">
        <is>
          <t>32.50.13.110|игла спинальная одноразового использования</t>
        </is>
      </c>
      <c r="O3563" t="inlineStr">
        <is>
          <t>основной</t>
        </is>
      </c>
      <c r="P3563" t="inlineStr">
        <is>
          <t>—</t>
        </is>
      </c>
      <c r="Q3563" t="inlineStr">
        <is>
          <t>Индия</t>
        </is>
      </c>
      <c r="R3563" t="inlineStr">
        <is>
          <t>спецификация ЕИС, поле «Страна происхождения»</t>
        </is>
      </c>
      <c r="S3563" t="inlineStr">
        <is>
          <t>—</t>
        </is>
      </c>
      <c r="T3563" t="inlineStr">
        <is>
          <t>—</t>
        </is>
      </c>
      <c r="U3563" t="inlineStr">
        <is>
          <t>—</t>
        </is>
      </c>
      <c r="V3563" t="inlineStr">
        <is>
          <t>—</t>
        </is>
      </c>
      <c r="W3563" t="inlineStr">
        <is>
          <t>не указан в ЕИС (реестр 223-ФЗ)</t>
        </is>
      </c>
      <c r="X3563" t="inlineStr">
        <is>
          <t>—</t>
        </is>
      </c>
      <c r="Y3563" t="inlineStr">
        <is>
          <t>—</t>
        </is>
      </c>
      <c r="Z3563" t="inlineStr">
        <is>
          <t>—</t>
        </is>
      </c>
      <c r="AA3563" t="inlineStr">
        <is>
          <t>нет</t>
        </is>
      </c>
      <c r="AB3563" t="inlineStr">
        <is>
          <t>факт</t>
        </is>
      </c>
      <c r="AC3563" t="inlineStr">
        <is>
          <t>—</t>
        </is>
      </c>
      <c r="AD3563" t="inlineStr">
        <is>
          <t>спецификация ЕИС</t>
        </is>
      </c>
      <c r="AE3563" t="inlineStr">
        <is>
          <t>нет</t>
        </is>
      </c>
      <c r="AF3563" t="inlineStr">
        <is>
          <t>https://zakupki.gov.ru/epz/contractfz223/card/contract-info.html?reestrNumber=87714082636250003250000</t>
        </is>
      </c>
      <c r="AG3563" t="inlineStr">
        <is>
          <t>2026-10-22</t>
        </is>
      </c>
      <c r="AH3563" t="inlineStr">
        <is>
          <t>2025-08</t>
        </is>
      </c>
      <c r="AI3563" t="inlineStr">
        <is>
          <t>2025-Q3</t>
        </is>
      </c>
      <c r="AJ3563" t="inlineStr">
        <is>
          <t>не указан</t>
        </is>
      </c>
      <c r="AK3563" t="inlineStr">
        <is>
          <t>ЕИС, реестр договоров 223-ФЗ</t>
        </is>
      </c>
    </row>
    <row r="3564">
      <c r="A3564" t="inlineStr">
        <is>
          <t>P003563</t>
        </is>
      </c>
      <c r="B3564" t="inlineStr">
        <is>
          <t>Костыль подмышечный</t>
        </is>
      </c>
      <c r="C3564" t="inlineStr">
        <is>
          <t>костыль подмышечный</t>
        </is>
      </c>
      <c r="D3564" t="inlineStr">
        <is>
          <t>32.50.22.128</t>
        </is>
      </c>
      <c r="F3564" t="inlineStr">
        <is>
          <t>Пара (2 шт.)</t>
        </is>
      </c>
      <c r="G3564" t="inlineStr">
        <is>
          <t>шт</t>
        </is>
      </c>
      <c r="H3564" s="18" t="n">
        <v>4</v>
      </c>
      <c r="I3564" s="19" t="n">
        <v>4175</v>
      </c>
      <c r="J3564" s="19" t="n">
        <v>16700</v>
      </c>
      <c r="K3564" t="inlineStr">
        <is>
          <t>—</t>
        </is>
      </c>
      <c r="L3564" t="inlineStr">
        <is>
          <t>Имплантируемые изделия и металлоконструкции</t>
        </is>
      </c>
      <c r="M3564" t="inlineStr">
        <is>
          <t>Имплантаты, стенты и эндопротезы</t>
        </is>
      </c>
      <c r="N3564" t="inlineStr">
        <is>
          <t>32.50.22.128|костыль подмышечный</t>
        </is>
      </c>
      <c r="O3564" t="inlineStr">
        <is>
          <t>основной</t>
        </is>
      </c>
      <c r="P3564" t="inlineStr">
        <is>
          <t>—</t>
        </is>
      </c>
      <c r="Q3564" t="inlineStr">
        <is>
          <t>Германия</t>
        </is>
      </c>
      <c r="R3564" t="inlineStr">
        <is>
          <t>спецификация ЕИС, поле «Страна происхождения»</t>
        </is>
      </c>
      <c r="S3564" t="inlineStr">
        <is>
          <t>—</t>
        </is>
      </c>
      <c r="T3564" t="inlineStr">
        <is>
          <t>—</t>
        </is>
      </c>
      <c r="U3564" t="inlineStr">
        <is>
          <t>—</t>
        </is>
      </c>
      <c r="V3564" t="inlineStr">
        <is>
          <t>—</t>
        </is>
      </c>
      <c r="W3564" t="inlineStr">
        <is>
          <t>не указан в ЕИС (реестр 223-ФЗ)</t>
        </is>
      </c>
      <c r="X3564" t="inlineStr">
        <is>
          <t>—</t>
        </is>
      </c>
      <c r="Y3564" t="inlineStr">
        <is>
          <t>—</t>
        </is>
      </c>
      <c r="Z3564" t="inlineStr">
        <is>
          <t>—</t>
        </is>
      </c>
      <c r="AA3564" t="inlineStr">
        <is>
          <t>нет</t>
        </is>
      </c>
      <c r="AB3564" t="inlineStr">
        <is>
          <t>факт</t>
        </is>
      </c>
      <c r="AC3564" t="inlineStr">
        <is>
          <t>—</t>
        </is>
      </c>
      <c r="AD3564" t="inlineStr">
        <is>
          <t>спецификация ЕИС</t>
        </is>
      </c>
      <c r="AE3564" t="inlineStr">
        <is>
          <t>нет</t>
        </is>
      </c>
      <c r="AF3564" t="inlineStr">
        <is>
          <t>https://zakupki.gov.ru/epz/contractfz223/card/contract-info.html?reestrNumber=87714082636250005160000</t>
        </is>
      </c>
      <c r="AG3564" t="inlineStr">
        <is>
          <t>2026-10-22</t>
        </is>
      </c>
      <c r="AH3564" t="inlineStr">
        <is>
          <t>2025-11</t>
        </is>
      </c>
      <c r="AI3564" t="inlineStr">
        <is>
          <t>2025-Q4</t>
        </is>
      </c>
      <c r="AJ3564" t="inlineStr">
        <is>
          <t>Единственный поставщик</t>
        </is>
      </c>
      <c r="AK3564" t="inlineStr">
        <is>
          <t>ЕИС, реестр договоров 223-ФЗ</t>
        </is>
      </c>
    </row>
    <row r="3565">
      <c r="A3565" t="inlineStr">
        <is>
          <t>P003564</t>
        </is>
      </c>
      <c r="B3565" t="inlineStr">
        <is>
          <t>Альбумин (ALBUMIN), реагент для определения для анализаторов серии AU400/AU640, AU480/AU680, AU2700/AU5400, AU5800, DxC 700 AU, производства Beckman Coulter, каталожный номер OSR6202.</t>
        </is>
      </c>
      <c r="C3565" t="inlineStr">
        <is>
          <t xml:space="preserve">альбумин albumin реагент для определения для анализаторов серии au400 au640 au480 au680 au2700 au5400 au5800 dxc 700 au </t>
        </is>
      </c>
      <c r="D3565" t="inlineStr">
        <is>
          <t>21.20.23.111</t>
        </is>
      </c>
      <c r="F3565" t="inlineStr">
        <is>
          <t>упак</t>
        </is>
      </c>
      <c r="G3565" t="inlineStr">
        <is>
          <t>упаковка</t>
        </is>
      </c>
      <c r="H3565" s="27" t="n"/>
      <c r="I3565" s="19" t="n">
        <v>8764.120000000001</v>
      </c>
      <c r="J3565" s="19" t="n">
        <v>16571.63</v>
      </c>
      <c r="K3565" t="inlineStr">
        <is>
          <t>—</t>
        </is>
      </c>
      <c r="L3565" t="inlineStr">
        <is>
          <t>Лабораторные реагенты и расходные материалы</t>
        </is>
      </c>
      <c r="M3565" t="inlineStr">
        <is>
          <t>Реагенты диагностические (ИВД)</t>
        </is>
      </c>
      <c r="N3565" t="inlineStr">
        <is>
          <t xml:space="preserve">21.20.23.111|альбумин albumin реагент для определения для анализаторов серии au400 au640 au480 au680 au2700 au5400 au5800 dxc 700 au </t>
        </is>
      </c>
      <c r="O3565" t="inlineStr">
        <is>
          <t>пограничная</t>
        </is>
      </c>
      <c r="P3565" t="inlineStr">
        <is>
          <t>—</t>
        </is>
      </c>
      <c r="Q3565" t="inlineStr">
        <is>
          <t>Ирландия</t>
        </is>
      </c>
      <c r="R3565" t="inlineStr">
        <is>
          <t>спецификация ЕИС, поле «Страна происхождения»</t>
        </is>
      </c>
      <c r="S3565" t="inlineStr">
        <is>
          <t>—</t>
        </is>
      </c>
      <c r="T3565" t="inlineStr">
        <is>
          <t>BECKMAN COULTER</t>
        </is>
      </c>
      <c r="U3565" t="inlineStr">
        <is>
          <t>—</t>
        </is>
      </c>
      <c r="V3565" t="inlineStr">
        <is>
          <t>—</t>
        </is>
      </c>
      <c r="W3565" t="inlineStr">
        <is>
          <t>ОБЩЕСТВО С ОГРАНИЧЕННОЙ ОТВЕТСТВЕННОСТЬЮ "ЛАБДИАЛОГ" (ООО "ЛАБДИАЛОГ")</t>
        </is>
      </c>
      <c r="X3565" t="inlineStr">
        <is>
          <t>9709117012</t>
        </is>
      </c>
      <c r="Y3565" t="inlineStr">
        <is>
          <t>—</t>
        </is>
      </c>
      <c r="Z3565" t="inlineStr">
        <is>
          <t>—</t>
        </is>
      </c>
      <c r="AA3565" t="inlineStr">
        <is>
          <t>нет</t>
        </is>
      </c>
      <c r="AB3565" s="28" t="inlineStr">
        <is>
          <t>оценка</t>
        </is>
      </c>
      <c r="AC3565" t="inlineStr">
        <is>
          <t>сумма оценена по цене контракта: количество в ЕИС не опубликовано; количество не опубликовано</t>
        </is>
      </c>
      <c r="AD3565" t="inlineStr">
        <is>
          <t>спецификация ЕИС</t>
        </is>
      </c>
      <c r="AE3565" t="inlineStr">
        <is>
          <t>нет</t>
        </is>
      </c>
      <c r="AF3565" t="inlineStr">
        <is>
          <t>https://zakupki.gov.ru/epz/contract/contractCard/common-info.html?reestrNumber=2771408263625001046</t>
        </is>
      </c>
      <c r="AG3565" t="inlineStr">
        <is>
          <t>2026-10-22</t>
        </is>
      </c>
      <c r="AH3565" t="inlineStr">
        <is>
          <t>2025-07</t>
        </is>
      </c>
      <c r="AI3565" t="inlineStr">
        <is>
          <t>2025-Q3</t>
        </is>
      </c>
      <c r="AJ3565" t="inlineStr">
        <is>
          <t>Запрос котировок</t>
        </is>
      </c>
      <c r="AK3565" t="inlineStr">
        <is>
          <t>ЕИС, реестр контрактов 44-ФЗ</t>
        </is>
      </c>
    </row>
    <row r="3566">
      <c r="A3566" t="inlineStr">
        <is>
          <t>P003565</t>
        </is>
      </c>
      <c r="B3566" t="inlineStr">
        <is>
          <t>Игла для ангиографии, одноразового использования.</t>
        </is>
      </c>
      <c r="C3566" t="inlineStr">
        <is>
          <t>игла для ангиографии одноразового использования</t>
        </is>
      </c>
      <c r="D3566" t="inlineStr">
        <is>
          <t>32.50.13.110</t>
        </is>
      </c>
      <c r="E3566" t="inlineStr">
        <is>
          <t>32.50.13.110-00004542</t>
        </is>
      </c>
      <c r="F3566" t="inlineStr">
        <is>
          <t>ШТ</t>
        </is>
      </c>
      <c r="G3566" t="inlineStr">
        <is>
          <t>шт</t>
        </is>
      </c>
      <c r="H3566" s="27" t="n"/>
      <c r="I3566" s="19" t="n">
        <v>131.44771173973</v>
      </c>
      <c r="J3566" s="19" t="n">
        <v>16492.77</v>
      </c>
      <c r="K3566" t="inlineStr">
        <is>
          <t>—</t>
        </is>
      </c>
      <c r="L3566" t="inlineStr">
        <is>
          <t>Расходные материалы</t>
        </is>
      </c>
      <c r="M3566" t="inlineStr">
        <is>
          <t>Инструменты и приспособления медицинские</t>
        </is>
      </c>
      <c r="N3566" t="inlineStr">
        <is>
          <t>32.50.13.110-00004542|игла для ангиографии одноразового использования</t>
        </is>
      </c>
      <c r="O3566" t="inlineStr">
        <is>
          <t>основной</t>
        </is>
      </c>
      <c r="P3566" t="inlineStr">
        <is>
          <t>—</t>
        </is>
      </c>
      <c r="Q3566" t="inlineStr">
        <is>
          <t>Россия</t>
        </is>
      </c>
      <c r="R3566" t="inlineStr">
        <is>
          <t>спецификация ЕИС, поле «Страна происхождения»</t>
        </is>
      </c>
      <c r="S3566" t="inlineStr">
        <is>
          <t>—</t>
        </is>
      </c>
      <c r="T3566" t="inlineStr">
        <is>
          <t>—</t>
        </is>
      </c>
      <c r="U3566" t="inlineStr">
        <is>
          <t>—</t>
        </is>
      </c>
      <c r="V3566" t="inlineStr">
        <is>
          <t>—</t>
        </is>
      </c>
      <c r="W3566" t="inlineStr">
        <is>
          <t>ИП МИНГАЛИМОВ НАИЛЬ ЛЕНАРОВИЧ</t>
        </is>
      </c>
      <c r="X3566" t="inlineStr">
        <is>
          <t>1661078098</t>
        </is>
      </c>
      <c r="Y3566" t="inlineStr">
        <is>
          <t>—</t>
        </is>
      </c>
      <c r="Z3566" t="inlineStr">
        <is>
          <t>—</t>
        </is>
      </c>
      <c r="AA3566" t="inlineStr">
        <is>
          <t>нет</t>
        </is>
      </c>
      <c r="AB3566" s="28" t="inlineStr">
        <is>
          <t>оценка</t>
        </is>
      </c>
      <c r="AC3566" t="inlineStr">
        <is>
          <t>сумма оценена по цене контракта: количество в ЕИС не опубликовано; количество не опубликовано</t>
        </is>
      </c>
      <c r="AD3566" t="inlineStr">
        <is>
          <t>спецификация ЕИС</t>
        </is>
      </c>
      <c r="AE3566" t="inlineStr">
        <is>
          <t>нет</t>
        </is>
      </c>
      <c r="AF3566" t="inlineStr">
        <is>
          <t>https://zakupki.gov.ru/epz/contract/contractCard/common-info.html?reestrNumber=2771408263625001293</t>
        </is>
      </c>
      <c r="AG3566" t="inlineStr">
        <is>
          <t>2026-10-22</t>
        </is>
      </c>
      <c r="AH3566" t="inlineStr">
        <is>
          <t>2025-08</t>
        </is>
      </c>
      <c r="AI3566" t="inlineStr">
        <is>
          <t>2025-Q3</t>
        </is>
      </c>
      <c r="AJ3566" t="inlineStr">
        <is>
          <t>Запрос котировок</t>
        </is>
      </c>
      <c r="AK3566" t="inlineStr">
        <is>
          <t>ЕИС, реестр контрактов 44-ФЗ</t>
        </is>
      </c>
    </row>
    <row r="3567">
      <c r="A3567" t="inlineStr">
        <is>
          <t>P003566</t>
        </is>
      </c>
      <c r="B3567" t="inlineStr">
        <is>
          <t>Повязка перистомная/околораневая.</t>
        </is>
      </c>
      <c r="C3567" t="inlineStr">
        <is>
          <t>повязка перистомная околораневая</t>
        </is>
      </c>
      <c r="D3567" t="inlineStr">
        <is>
          <t>32.50.50.190</t>
        </is>
      </c>
      <c r="E3567" t="inlineStr">
        <is>
          <t>32.50.50.000-00000274</t>
        </is>
      </c>
      <c r="F3567" t="inlineStr">
        <is>
          <t>ШТ</t>
        </is>
      </c>
      <c r="G3567" t="inlineStr">
        <is>
          <t>шт</t>
        </is>
      </c>
      <c r="H3567" s="18" t="n">
        <v>100</v>
      </c>
      <c r="I3567" s="19" t="n">
        <v>164.49</v>
      </c>
      <c r="J3567" s="19" t="n">
        <v>16449</v>
      </c>
      <c r="K3567" t="inlineStr">
        <is>
          <t>—</t>
        </is>
      </c>
      <c r="L3567" t="inlineStr">
        <is>
          <t>Прочие медицинские товары</t>
        </is>
      </c>
      <c r="M3567" t="inlineStr">
        <is>
          <t>Изделия медицинские прочие</t>
        </is>
      </c>
      <c r="N3567" t="inlineStr">
        <is>
          <t>32.50.50.000-00000274|повязка перистомная околораневая</t>
        </is>
      </c>
      <c r="O3567" t="inlineStr">
        <is>
          <t>основной</t>
        </is>
      </c>
      <c r="P3567" t="inlineStr">
        <is>
          <t>—</t>
        </is>
      </c>
      <c r="Q3567" t="inlineStr">
        <is>
          <t>Венгрия</t>
        </is>
      </c>
      <c r="R3567" t="inlineStr">
        <is>
          <t>спецификация ЕИС, поле «Страна происхождения»</t>
        </is>
      </c>
      <c r="S3567" t="inlineStr">
        <is>
          <t>—</t>
        </is>
      </c>
      <c r="T3567" t="inlineStr">
        <is>
          <t>—</t>
        </is>
      </c>
      <c r="U3567" t="inlineStr">
        <is>
          <t>—</t>
        </is>
      </c>
      <c r="V3567" t="inlineStr">
        <is>
          <t>—</t>
        </is>
      </c>
      <c r="W3567" t="inlineStr">
        <is>
          <t>ОБЩЕСТВО С ОГРАНИЧЕННОЙ ОТВЕТСТВЕННОСТЬЮ "АЛЬТИМЕДИКА" (ООО "АЛЬТИМЕДИКА")</t>
        </is>
      </c>
      <c r="X3567" t="inlineStr">
        <is>
          <t>7710635921</t>
        </is>
      </c>
      <c r="Y3567" t="inlineStr">
        <is>
          <t>—</t>
        </is>
      </c>
      <c r="Z3567" t="inlineStr">
        <is>
          <t>—</t>
        </is>
      </c>
      <c r="AA3567" t="inlineStr">
        <is>
          <t>нет</t>
        </is>
      </c>
      <c r="AB3567" t="inlineStr">
        <is>
          <t>факт</t>
        </is>
      </c>
      <c r="AC3567" t="inlineStr">
        <is>
          <t>—</t>
        </is>
      </c>
      <c r="AD3567" t="inlineStr">
        <is>
          <t>спецификация ЕИС</t>
        </is>
      </c>
      <c r="AE3567" t="inlineStr">
        <is>
          <t>нет</t>
        </is>
      </c>
      <c r="AF3567" t="inlineStr">
        <is>
          <t>https://zakupki.gov.ru/epz/contract/contractCard/common-info.html?reestrNumber=2771408263625000632</t>
        </is>
      </c>
      <c r="AG3567" t="inlineStr">
        <is>
          <t>2026-10-22</t>
        </is>
      </c>
      <c r="AH3567" t="inlineStr">
        <is>
          <t>2025-04</t>
        </is>
      </c>
      <c r="AI3567" t="inlineStr">
        <is>
          <t>2025-Q2</t>
        </is>
      </c>
      <c r="AJ3567" t="inlineStr">
        <is>
          <t>Электронный аукцион</t>
        </is>
      </c>
      <c r="AK3567" t="inlineStr">
        <is>
          <t>ЕИС, реестр контрактов 44-ФЗ</t>
        </is>
      </c>
    </row>
    <row r="3568">
      <c r="A3568" t="inlineStr">
        <is>
          <t>P003567</t>
        </is>
      </c>
      <c r="B3568" t="inlineStr">
        <is>
          <t>(объект закупки не детализирован)</t>
        </is>
      </c>
      <c r="C3568" t="inlineStr">
        <is>
          <t>объект закупки не детализирован</t>
        </is>
      </c>
      <c r="G3568" t="inlineStr">
        <is>
          <t>—</t>
        </is>
      </c>
      <c r="H3568" s="27" t="n"/>
      <c r="I3568" s="19" t="n">
        <v>16400</v>
      </c>
      <c r="J3568" s="19" t="n">
        <v>16400</v>
      </c>
      <c r="K3568" t="inlineStr">
        <is>
          <t>—</t>
        </is>
      </c>
      <c r="L3568" t="inlineStr">
        <is>
          <t>Медицинское оборудование</t>
        </is>
      </c>
      <c r="M3568" t="inlineStr">
        <is>
          <t>Медицинское оборудование</t>
        </is>
      </c>
      <c r="N3568" t="inlineStr">
        <is>
          <t>—|объект закупки не детализирован</t>
        </is>
      </c>
      <c r="O3568" t="inlineStr">
        <is>
          <t>основной</t>
        </is>
      </c>
      <c r="P3568" t="inlineStr">
        <is>
          <t>маркер оборудования</t>
        </is>
      </c>
      <c r="Q3568" s="29" t="inlineStr">
        <is>
          <t>не определена</t>
        </is>
      </c>
      <c r="R3568" t="inlineStr">
        <is>
          <t>не определена — данные в ЕИС отсутствуют</t>
        </is>
      </c>
      <c r="S3568" t="inlineStr">
        <is>
          <t>—</t>
        </is>
      </c>
      <c r="T3568" t="inlineStr">
        <is>
          <t>—</t>
        </is>
      </c>
      <c r="U3568" t="inlineStr">
        <is>
          <t>—</t>
        </is>
      </c>
      <c r="V3568" t="inlineStr">
        <is>
          <t>—</t>
        </is>
      </c>
      <c r="W3568" t="inlineStr">
        <is>
          <t>не указан в ЕИС (реестр 223-ФЗ)</t>
        </is>
      </c>
      <c r="X3568" t="inlineStr">
        <is>
          <t>—</t>
        </is>
      </c>
      <c r="Y3568" t="inlineStr">
        <is>
          <t>—</t>
        </is>
      </c>
      <c r="Z3568" t="inlineStr">
        <is>
          <t>—</t>
        </is>
      </c>
      <c r="AA3568" t="inlineStr">
        <is>
          <t>нет</t>
        </is>
      </c>
      <c r="AB3568" t="inlineStr">
        <is>
          <t>факт</t>
        </is>
      </c>
      <c r="AC3568" t="inlineStr">
        <is>
          <t>спецификация договора в ЕИС не опубликована: сумма позиции принята равной цене договора</t>
        </is>
      </c>
      <c r="AD3568" t="inlineStr">
        <is>
          <t>предмет договора 223-ФЗ</t>
        </is>
      </c>
      <c r="AE3568" t="inlineStr">
        <is>
          <t>нет</t>
        </is>
      </c>
      <c r="AF3568" t="inlineStr">
        <is>
          <t>https://zakupki.gov.ru/epz/contractfz223/card/contract-info.html?reestrNumber=87714082636250002590000</t>
        </is>
      </c>
      <c r="AG3568" t="inlineStr">
        <is>
          <t>2026-10-22</t>
        </is>
      </c>
      <c r="AH3568" t="inlineStr">
        <is>
          <t>2025-06</t>
        </is>
      </c>
      <c r="AI3568" t="inlineStr">
        <is>
          <t>2025-Q2</t>
        </is>
      </c>
      <c r="AJ3568" t="inlineStr">
        <is>
          <t>не указан</t>
        </is>
      </c>
      <c r="AK3568" t="inlineStr">
        <is>
          <t>ЕИС, реестр договоров 223-ФЗ</t>
        </is>
      </c>
    </row>
    <row r="3569">
      <c r="A3569" t="inlineStr">
        <is>
          <t>P003568</t>
        </is>
      </c>
      <c r="B3569" t="inlineStr">
        <is>
          <t>Пробирка центрифужная ИВД, стерильная</t>
        </is>
      </c>
      <c r="C3569" t="inlineStr">
        <is>
          <t>пробирка центрифужная ивд стерильная</t>
        </is>
      </c>
      <c r="D3569" t="inlineStr">
        <is>
          <t>32.50.50.190</t>
        </is>
      </c>
      <c r="E3569" t="inlineStr">
        <is>
          <t>32.50.50.000-00001995</t>
        </is>
      </c>
      <c r="F3569" t="inlineStr">
        <is>
          <t>ШТ</t>
        </is>
      </c>
      <c r="G3569" t="inlineStr">
        <is>
          <t>шт</t>
        </is>
      </c>
      <c r="H3569" s="18" t="n">
        <v>4000</v>
      </c>
      <c r="I3569" s="19" t="n">
        <v>4.05</v>
      </c>
      <c r="J3569" s="19" t="n">
        <v>16200</v>
      </c>
      <c r="K3569" t="inlineStr">
        <is>
          <t>—</t>
        </is>
      </c>
      <c r="L3569" t="inlineStr">
        <is>
          <t>Прочие медицинские товары</t>
        </is>
      </c>
      <c r="M3569" t="inlineStr">
        <is>
          <t>Изделия медицинские прочие</t>
        </is>
      </c>
      <c r="N3569" t="inlineStr">
        <is>
          <t>32.50.50.000-00001995|пробирка центрифужная ивд стерильная</t>
        </is>
      </c>
      <c r="O3569" t="inlineStr">
        <is>
          <t>основной</t>
        </is>
      </c>
      <c r="P3569" t="inlineStr">
        <is>
          <t>—</t>
        </is>
      </c>
      <c r="Q3569" t="inlineStr">
        <is>
          <t>Италия</t>
        </is>
      </c>
      <c r="R3569" t="inlineStr">
        <is>
          <t>спецификация ЕИС, поле «Страна происхождения»</t>
        </is>
      </c>
      <c r="S3569" t="inlineStr">
        <is>
          <t>—</t>
        </is>
      </c>
      <c r="T3569" t="inlineStr">
        <is>
          <t>—</t>
        </is>
      </c>
      <c r="U3569" t="inlineStr">
        <is>
          <t>—</t>
        </is>
      </c>
      <c r="V3569" t="inlineStr">
        <is>
          <t>—</t>
        </is>
      </c>
      <c r="W3569" t="inlineStr">
        <is>
          <t>ОБЩЕСТВО С ОГРАНИЧЕННОЙ ОТВЕТСТВЕННОСТЬЮ "КОМПАНИЯ ЭДТА" (ООО "КОМПАНИЯ ЭДТА")</t>
        </is>
      </c>
      <c r="X3569" t="inlineStr">
        <is>
          <t>3257073630</t>
        </is>
      </c>
      <c r="Y3569" t="inlineStr">
        <is>
          <t>—</t>
        </is>
      </c>
      <c r="Z3569" t="inlineStr">
        <is>
          <t>—</t>
        </is>
      </c>
      <c r="AA3569" t="inlineStr">
        <is>
          <t>нет</t>
        </is>
      </c>
      <c r="AB3569" t="inlineStr">
        <is>
          <t>факт</t>
        </is>
      </c>
      <c r="AC3569" t="inlineStr">
        <is>
          <t>—</t>
        </is>
      </c>
      <c r="AD3569" t="inlineStr">
        <is>
          <t>спецификация ЕИС</t>
        </is>
      </c>
      <c r="AE3569" t="inlineStr">
        <is>
          <t>нет</t>
        </is>
      </c>
      <c r="AF3569" t="inlineStr">
        <is>
          <t>https://zakupki.gov.ru/epz/contract/contractCard/common-info.html?reestrNumber=2771408263625000248</t>
        </is>
      </c>
      <c r="AG3569" t="inlineStr">
        <is>
          <t>2026-10-22</t>
        </is>
      </c>
      <c r="AH3569" t="inlineStr">
        <is>
          <t>2025-02</t>
        </is>
      </c>
      <c r="AI3569" t="inlineStr">
        <is>
          <t>2025-Q1</t>
        </is>
      </c>
      <c r="AJ3569" t="inlineStr">
        <is>
          <t>Электронный аукцион</t>
        </is>
      </c>
      <c r="AK3569" t="inlineStr">
        <is>
          <t>ЕИС, реестр контрактов 44-ФЗ</t>
        </is>
      </c>
    </row>
    <row r="3570">
      <c r="A3570" t="inlineStr">
        <is>
          <t>P003569</t>
        </is>
      </c>
      <c r="B3570" t="inlineStr">
        <is>
          <t>Катетер уретральный для однократного дренирования/промывания</t>
        </is>
      </c>
      <c r="C3570" t="inlineStr">
        <is>
          <t>катетер уретральный для однократного дренирования промывания</t>
        </is>
      </c>
      <c r="D3570" t="inlineStr">
        <is>
          <t>32.50.13.110</t>
        </is>
      </c>
      <c r="E3570" t="inlineStr">
        <is>
          <t>32.50.13.110-00005410</t>
        </is>
      </c>
      <c r="F3570" t="inlineStr">
        <is>
          <t>ШТ</t>
        </is>
      </c>
      <c r="G3570" t="inlineStr">
        <is>
          <t>шт</t>
        </is>
      </c>
      <c r="H3570" s="18" t="n">
        <v>880</v>
      </c>
      <c r="I3570" s="19" t="n">
        <v>18</v>
      </c>
      <c r="J3570" s="19" t="n">
        <v>15840</v>
      </c>
      <c r="K3570" t="inlineStr">
        <is>
          <t>—</t>
        </is>
      </c>
      <c r="L3570" t="inlineStr">
        <is>
          <t>Расходные материалы</t>
        </is>
      </c>
      <c r="M3570" t="inlineStr">
        <is>
          <t>Катетеры, дренажи и троакары</t>
        </is>
      </c>
      <c r="N3570" t="inlineStr">
        <is>
          <t>32.50.13.110-00005410|катетер уретральный для однократного дренирования промывания</t>
        </is>
      </c>
      <c r="O3570" t="inlineStr">
        <is>
          <t>основной</t>
        </is>
      </c>
      <c r="P3570" t="inlineStr">
        <is>
          <t>подгруппа 32.50.13</t>
        </is>
      </c>
      <c r="Q3570" t="inlineStr">
        <is>
          <t>Китай</t>
        </is>
      </c>
      <c r="R3570" t="inlineStr">
        <is>
          <t>спецификация ЕИС, поле «Страна происхождения»</t>
        </is>
      </c>
      <c r="S3570" t="inlineStr">
        <is>
          <t>—</t>
        </is>
      </c>
      <c r="T3570" t="inlineStr">
        <is>
          <t>—</t>
        </is>
      </c>
      <c r="U3570" t="inlineStr">
        <is>
          <t>—</t>
        </is>
      </c>
      <c r="V3570" t="inlineStr">
        <is>
          <t>—</t>
        </is>
      </c>
      <c r="W3570" t="inlineStr">
        <is>
          <t>ОБЩЕСТВО С ОГРАНИЧЕННОЙ ОТВЕТСТВЕННОСТЬЮ "АКТУАЛЬНЫЕ МЕДИЦИНСКИЕ СИСТЕМЫ" (ООО "АМС")</t>
        </is>
      </c>
      <c r="X3570" t="inlineStr">
        <is>
          <t>7714978327</t>
        </is>
      </c>
      <c r="Y3570" t="inlineStr">
        <is>
          <t>—</t>
        </is>
      </c>
      <c r="Z3570" t="inlineStr">
        <is>
          <t>—</t>
        </is>
      </c>
      <c r="AA3570" t="inlineStr">
        <is>
          <t>нет</t>
        </is>
      </c>
      <c r="AB3570" t="inlineStr">
        <is>
          <t>факт</t>
        </is>
      </c>
      <c r="AC3570" t="inlineStr">
        <is>
          <t>—</t>
        </is>
      </c>
      <c r="AD3570" t="inlineStr">
        <is>
          <t>спецификация ЕИС</t>
        </is>
      </c>
      <c r="AE3570" t="inlineStr">
        <is>
          <t>нет</t>
        </is>
      </c>
      <c r="AF3570" t="inlineStr">
        <is>
          <t>https://zakupki.gov.ru/epz/contract/contractCard/common-info.html?reestrNumber=2771408263625000593</t>
        </is>
      </c>
      <c r="AG3570" t="inlineStr">
        <is>
          <t>2026-10-22</t>
        </is>
      </c>
      <c r="AH3570" t="inlineStr">
        <is>
          <t>2025-04</t>
        </is>
      </c>
      <c r="AI3570" t="inlineStr">
        <is>
          <t>2025-Q2</t>
        </is>
      </c>
      <c r="AJ3570" t="inlineStr">
        <is>
          <t>Электронный аукцион</t>
        </is>
      </c>
      <c r="AK3570" t="inlineStr">
        <is>
          <t>ЕИС, реестр контрактов 44-ФЗ</t>
        </is>
      </c>
    </row>
    <row r="3571">
      <c r="A3571" t="inlineStr">
        <is>
          <t>P003570</t>
        </is>
      </c>
      <c r="B3571" t="inlineStr">
        <is>
          <t>Шприц инсулиновый/неубираемая игла.</t>
        </is>
      </c>
      <c r="C3571" t="inlineStr">
        <is>
          <t>шприц инсулиновый неубираемая игла</t>
        </is>
      </c>
      <c r="D3571" t="inlineStr">
        <is>
          <t>32.50.13.110</t>
        </is>
      </c>
      <c r="E3571" t="inlineStr">
        <is>
          <t>32.50.13.110-03210</t>
        </is>
      </c>
      <c r="F3571" t="inlineStr">
        <is>
          <t>ШТ</t>
        </is>
      </c>
      <c r="G3571" t="inlineStr">
        <is>
          <t>шт</t>
        </is>
      </c>
      <c r="H3571" s="27" t="n"/>
      <c r="I3571" s="19" t="n">
        <v>15.75</v>
      </c>
      <c r="J3571" s="19" t="n">
        <v>15750</v>
      </c>
      <c r="K3571" t="inlineStr">
        <is>
          <t>—</t>
        </is>
      </c>
      <c r="L3571" t="inlineStr">
        <is>
          <t>Расходные материалы</t>
        </is>
      </c>
      <c r="M3571" t="inlineStr">
        <is>
          <t>Инструменты и приспособления медицинские</t>
        </is>
      </c>
      <c r="N3571" t="inlineStr">
        <is>
          <t>32.50.13.110-03210|шприц инсулиновый неубираемая игла</t>
        </is>
      </c>
      <c r="O3571" t="inlineStr">
        <is>
          <t>основной</t>
        </is>
      </c>
      <c r="P3571" t="inlineStr">
        <is>
          <t>—</t>
        </is>
      </c>
      <c r="Q3571" t="inlineStr">
        <is>
          <t>Германия</t>
        </is>
      </c>
      <c r="R3571" t="inlineStr">
        <is>
          <t>спецификация ЕИС, поле «Страна происхождения»</t>
        </is>
      </c>
      <c r="S3571" t="inlineStr">
        <is>
          <t>—</t>
        </is>
      </c>
      <c r="T3571" t="inlineStr">
        <is>
          <t>отсутствует</t>
        </is>
      </c>
      <c r="U3571" t="inlineStr">
        <is>
          <t>—</t>
        </is>
      </c>
      <c r="V3571" t="inlineStr">
        <is>
          <t>—</t>
        </is>
      </c>
      <c r="W3571" t="inlineStr">
        <is>
          <t>ИП КУЗНЕЦОВ ИГОРЬ ЮРЬЕВИЧ</t>
        </is>
      </c>
      <c r="X3571" t="inlineStr">
        <is>
          <t>6319138450</t>
        </is>
      </c>
      <c r="Y3571" t="inlineStr">
        <is>
          <t>—</t>
        </is>
      </c>
      <c r="Z3571" t="inlineStr">
        <is>
          <t>—</t>
        </is>
      </c>
      <c r="AA3571" t="inlineStr">
        <is>
          <t>нет</t>
        </is>
      </c>
      <c r="AB3571" s="28" t="inlineStr">
        <is>
          <t>оценка</t>
        </is>
      </c>
      <c r="AC3571" t="inlineStr">
        <is>
          <t>сумма оценена по цене контракта: количество в ЕИС не опубликовано; количество не опубликовано</t>
        </is>
      </c>
      <c r="AD3571" t="inlineStr">
        <is>
          <t>спецификация ЕИС</t>
        </is>
      </c>
      <c r="AE3571" t="inlineStr">
        <is>
          <t>нет</t>
        </is>
      </c>
      <c r="AF3571" t="inlineStr">
        <is>
          <t>https://zakupki.gov.ru/epz/contract/contractCard/common-info.html?reestrNumber=2771408263625001024</t>
        </is>
      </c>
      <c r="AG3571" t="inlineStr">
        <is>
          <t>2026-10-22</t>
        </is>
      </c>
      <c r="AH3571" t="inlineStr">
        <is>
          <t>2025-06</t>
        </is>
      </c>
      <c r="AI3571" t="inlineStr">
        <is>
          <t>2025-Q2</t>
        </is>
      </c>
      <c r="AJ3571" t="inlineStr">
        <is>
          <t>Электронный аукцион</t>
        </is>
      </c>
      <c r="AK3571" t="inlineStr">
        <is>
          <t>ЕИС, реестр контрактов 44-ФЗ</t>
        </is>
      </c>
    </row>
    <row r="3572">
      <c r="A3572" t="inlineStr">
        <is>
          <t>P003571</t>
        </is>
      </c>
      <c r="B3572" t="inlineStr">
        <is>
          <t>Катетер мочеточниковый</t>
        </is>
      </c>
      <c r="C3572" t="inlineStr">
        <is>
          <t>катетер мочеточниковый</t>
        </is>
      </c>
      <c r="D3572" t="inlineStr">
        <is>
          <t>32.50.13.110</t>
        </is>
      </c>
      <c r="F3572" t="inlineStr">
        <is>
          <t>Штука</t>
        </is>
      </c>
      <c r="G3572" t="inlineStr">
        <is>
          <t>шт</t>
        </is>
      </c>
      <c r="H3572" s="18" t="n">
        <v>60</v>
      </c>
      <c r="I3572" s="19" t="n">
        <v>257.4</v>
      </c>
      <c r="J3572" s="19" t="n">
        <v>15444</v>
      </c>
      <c r="K3572" t="inlineStr">
        <is>
          <t>—</t>
        </is>
      </c>
      <c r="L3572" t="inlineStr">
        <is>
          <t>Расходные материалы</t>
        </is>
      </c>
      <c r="M3572" t="inlineStr">
        <is>
          <t>Катетеры, дренажи и троакары</t>
        </is>
      </c>
      <c r="N3572" t="inlineStr">
        <is>
          <t>32.50.13.110|катетер мочеточниковый</t>
        </is>
      </c>
      <c r="O3572" t="inlineStr">
        <is>
          <t>основной</t>
        </is>
      </c>
      <c r="P3572" t="inlineStr">
        <is>
          <t>подгруппа 32.50.13</t>
        </is>
      </c>
      <c r="Q3572" t="inlineStr">
        <is>
          <t>Дания</t>
        </is>
      </c>
      <c r="R3572" t="inlineStr">
        <is>
          <t>спецификация ЕИС, поле «Страна происхождения»</t>
        </is>
      </c>
      <c r="S3572" t="inlineStr">
        <is>
          <t>—</t>
        </is>
      </c>
      <c r="T3572" t="inlineStr">
        <is>
          <t>—</t>
        </is>
      </c>
      <c r="U3572" t="inlineStr">
        <is>
          <t>—</t>
        </is>
      </c>
      <c r="V3572" t="inlineStr">
        <is>
          <t>—</t>
        </is>
      </c>
      <c r="W3572" t="inlineStr">
        <is>
          <t>не указан в ЕИС (реестр 223-ФЗ)</t>
        </is>
      </c>
      <c r="X3572" t="inlineStr">
        <is>
          <t>—</t>
        </is>
      </c>
      <c r="Y3572" t="inlineStr">
        <is>
          <t>—</t>
        </is>
      </c>
      <c r="Z3572" t="inlineStr">
        <is>
          <t>—</t>
        </is>
      </c>
      <c r="AA3572" t="inlineStr">
        <is>
          <t>нет</t>
        </is>
      </c>
      <c r="AB3572" t="inlineStr">
        <is>
          <t>факт</t>
        </is>
      </c>
      <c r="AC3572" t="inlineStr">
        <is>
          <t>—</t>
        </is>
      </c>
      <c r="AD3572" t="inlineStr">
        <is>
          <t>спецификация ЕИС</t>
        </is>
      </c>
      <c r="AE3572" t="inlineStr">
        <is>
          <t>нет</t>
        </is>
      </c>
      <c r="AF3572" t="inlineStr">
        <is>
          <t>https://zakupki.gov.ru/epz/contractfz223/card/contract-info.html?reestrNumber=87714082636250003220000</t>
        </is>
      </c>
      <c r="AG3572" t="inlineStr">
        <is>
          <t>2026-10-22</t>
        </is>
      </c>
      <c r="AH3572" t="inlineStr">
        <is>
          <t>2025-08</t>
        </is>
      </c>
      <c r="AI3572" t="inlineStr">
        <is>
          <t>2025-Q3</t>
        </is>
      </c>
      <c r="AJ3572" t="inlineStr">
        <is>
          <t>Единственный поставщик</t>
        </is>
      </c>
      <c r="AK3572" t="inlineStr">
        <is>
          <t>ЕИС, реестр договоров 223-ФЗ</t>
        </is>
      </c>
    </row>
    <row r="3573">
      <c r="A3573" t="inlineStr">
        <is>
          <t>P003572</t>
        </is>
      </c>
      <c r="B3573" t="inlineStr">
        <is>
          <t>Катетер мочеточниковый</t>
        </is>
      </c>
      <c r="C3573" t="inlineStr">
        <is>
          <t>катетер мочеточниковый</t>
        </is>
      </c>
      <c r="D3573" t="inlineStr">
        <is>
          <t>32.50.13.110</t>
        </is>
      </c>
      <c r="F3573" t="inlineStr">
        <is>
          <t>Штука</t>
        </is>
      </c>
      <c r="G3573" t="inlineStr">
        <is>
          <t>шт</t>
        </is>
      </c>
      <c r="H3573" s="18" t="n">
        <v>60</v>
      </c>
      <c r="I3573" s="19" t="n">
        <v>257.4</v>
      </c>
      <c r="J3573" s="19" t="n">
        <v>15444</v>
      </c>
      <c r="K3573" t="inlineStr">
        <is>
          <t>—</t>
        </is>
      </c>
      <c r="L3573" t="inlineStr">
        <is>
          <t>Расходные материалы</t>
        </is>
      </c>
      <c r="M3573" t="inlineStr">
        <is>
          <t>Катетеры, дренажи и троакары</t>
        </is>
      </c>
      <c r="N3573" t="inlineStr">
        <is>
          <t>32.50.13.110|катетер мочеточниковый</t>
        </is>
      </c>
      <c r="O3573" t="inlineStr">
        <is>
          <t>основной</t>
        </is>
      </c>
      <c r="P3573" t="inlineStr">
        <is>
          <t>подгруппа 32.50.13</t>
        </is>
      </c>
      <c r="Q3573" t="inlineStr">
        <is>
          <t>Дания</t>
        </is>
      </c>
      <c r="R3573" t="inlineStr">
        <is>
          <t>спецификация ЕИС, поле «Страна происхождения»</t>
        </is>
      </c>
      <c r="S3573" t="inlineStr">
        <is>
          <t>—</t>
        </is>
      </c>
      <c r="T3573" t="inlineStr">
        <is>
          <t>—</t>
        </is>
      </c>
      <c r="U3573" t="inlineStr">
        <is>
          <t>—</t>
        </is>
      </c>
      <c r="V3573" t="inlineStr">
        <is>
          <t>—</t>
        </is>
      </c>
      <c r="W3573" t="inlineStr">
        <is>
          <t>не указан в ЕИС (реестр 223-ФЗ)</t>
        </is>
      </c>
      <c r="X3573" t="inlineStr">
        <is>
          <t>—</t>
        </is>
      </c>
      <c r="Y3573" t="inlineStr">
        <is>
          <t>—</t>
        </is>
      </c>
      <c r="Z3573" t="inlineStr">
        <is>
          <t>—</t>
        </is>
      </c>
      <c r="AA3573" t="inlineStr">
        <is>
          <t>нет</t>
        </is>
      </c>
      <c r="AB3573" t="inlineStr">
        <is>
          <t>факт</t>
        </is>
      </c>
      <c r="AC3573" t="inlineStr">
        <is>
          <t>—</t>
        </is>
      </c>
      <c r="AD3573" t="inlineStr">
        <is>
          <t>спецификация ЕИС</t>
        </is>
      </c>
      <c r="AE3573" t="inlineStr">
        <is>
          <t>нет</t>
        </is>
      </c>
      <c r="AF3573" t="inlineStr">
        <is>
          <t>https://zakupki.gov.ru/epz/contractfz223/card/contract-info.html?reestrNumber=87714082636250003220000</t>
        </is>
      </c>
      <c r="AG3573" t="inlineStr">
        <is>
          <t>2026-10-22</t>
        </is>
      </c>
      <c r="AH3573" t="inlineStr">
        <is>
          <t>2025-08</t>
        </is>
      </c>
      <c r="AI3573" t="inlineStr">
        <is>
          <t>2025-Q3</t>
        </is>
      </c>
      <c r="AJ3573" t="inlineStr">
        <is>
          <t>Единственный поставщик</t>
        </is>
      </c>
      <c r="AK3573" t="inlineStr">
        <is>
          <t>ЕИС, реестр договоров 223-ФЗ</t>
        </is>
      </c>
    </row>
    <row r="3574">
      <c r="A3574" t="inlineStr">
        <is>
          <t>P003573</t>
        </is>
      </c>
      <c r="B3574" t="inlineStr">
        <is>
          <t>Ортез для колена/голеностопного сустава/стопы</t>
        </is>
      </c>
      <c r="C3574" t="inlineStr">
        <is>
          <t>ортез для колена голеностопного сустава стопы</t>
        </is>
      </c>
      <c r="D3574" t="inlineStr">
        <is>
          <t>32.50.22.124</t>
        </is>
      </c>
      <c r="F3574" t="inlineStr">
        <is>
          <t>Штука</t>
        </is>
      </c>
      <c r="G3574" t="inlineStr">
        <is>
          <t>шт</t>
        </is>
      </c>
      <c r="H3574" s="18" t="n">
        <v>2</v>
      </c>
      <c r="I3574" s="19" t="n">
        <v>7720</v>
      </c>
      <c r="J3574" s="19" t="n">
        <v>15440</v>
      </c>
      <c r="K3574" t="inlineStr">
        <is>
          <t>—</t>
        </is>
      </c>
      <c r="L3574" t="inlineStr">
        <is>
          <t>Имплантируемые изделия и металлоконструкции</t>
        </is>
      </c>
      <c r="M3574" t="inlineStr">
        <is>
          <t>Имплантаты, стенты и эндопротезы</t>
        </is>
      </c>
      <c r="N3574" t="inlineStr">
        <is>
          <t>32.50.22.124|ортез для колена голеностопного сустава стопы</t>
        </is>
      </c>
      <c r="O3574" t="inlineStr">
        <is>
          <t>основной</t>
        </is>
      </c>
      <c r="P3574" t="inlineStr">
        <is>
          <t>—</t>
        </is>
      </c>
      <c r="Q3574" t="inlineStr">
        <is>
          <t>Германия</t>
        </is>
      </c>
      <c r="R3574" t="inlineStr">
        <is>
          <t>спецификация ЕИС, поле «Страна происхождения»</t>
        </is>
      </c>
      <c r="S3574" t="inlineStr">
        <is>
          <t>—</t>
        </is>
      </c>
      <c r="T3574" t="inlineStr">
        <is>
          <t>—</t>
        </is>
      </c>
      <c r="U3574" t="inlineStr">
        <is>
          <t>—</t>
        </is>
      </c>
      <c r="V3574" t="inlineStr">
        <is>
          <t>—</t>
        </is>
      </c>
      <c r="W3574" t="inlineStr">
        <is>
          <t>не указан в ЕИС (реестр 223-ФЗ)</t>
        </is>
      </c>
      <c r="X3574" t="inlineStr">
        <is>
          <t>—</t>
        </is>
      </c>
      <c r="Y3574" t="inlineStr">
        <is>
          <t>—</t>
        </is>
      </c>
      <c r="Z3574" t="inlineStr">
        <is>
          <t>—</t>
        </is>
      </c>
      <c r="AA3574" t="inlineStr">
        <is>
          <t>нет</t>
        </is>
      </c>
      <c r="AB3574" t="inlineStr">
        <is>
          <t>факт</t>
        </is>
      </c>
      <c r="AC3574" t="inlineStr">
        <is>
          <t>—</t>
        </is>
      </c>
      <c r="AD3574" t="inlineStr">
        <is>
          <t>спецификация ЕИС</t>
        </is>
      </c>
      <c r="AE3574" t="inlineStr">
        <is>
          <t>нет</t>
        </is>
      </c>
      <c r="AF3574" t="inlineStr">
        <is>
          <t>https://zakupki.gov.ru/epz/contractfz223/card/contract-info.html?reestrNumber=87714082636250005170000</t>
        </is>
      </c>
      <c r="AG3574" t="inlineStr">
        <is>
          <t>2026-10-22</t>
        </is>
      </c>
      <c r="AH3574" t="inlineStr">
        <is>
          <t>2025-11</t>
        </is>
      </c>
      <c r="AI3574" t="inlineStr">
        <is>
          <t>2025-Q4</t>
        </is>
      </c>
      <c r="AJ3574" t="inlineStr">
        <is>
          <t>Единственный поставщик</t>
        </is>
      </c>
      <c r="AK3574" t="inlineStr">
        <is>
          <t>ЕИС, реестр договоров 223-ФЗ</t>
        </is>
      </c>
    </row>
    <row r="3575">
      <c r="A3575" t="inlineStr">
        <is>
          <t>P003574</t>
        </is>
      </c>
      <c r="B3575" t="inlineStr">
        <is>
          <t>Индикатор химический/физический для контроля стерилизации.</t>
        </is>
      </c>
      <c r="C3575" t="inlineStr">
        <is>
          <t>индикатор химический физический для контроля стерилизации</t>
        </is>
      </c>
      <c r="D3575" t="inlineStr">
        <is>
          <t>32.50.50.190</t>
        </is>
      </c>
      <c r="E3575" t="inlineStr">
        <is>
          <t>32.50.50.190-00000915</t>
        </is>
      </c>
      <c r="F3575" t="inlineStr">
        <is>
          <t>ШТ</t>
        </is>
      </c>
      <c r="G3575" t="inlineStr">
        <is>
          <t>шт</t>
        </is>
      </c>
      <c r="H3575" s="27" t="n"/>
      <c r="I3575" s="19" t="n">
        <v>13.23000287445</v>
      </c>
      <c r="J3575" s="19" t="n">
        <v>15436.74</v>
      </c>
      <c r="K3575" t="inlineStr">
        <is>
          <t>—</t>
        </is>
      </c>
      <c r="L3575" t="inlineStr">
        <is>
          <t>Прочие медицинские товары</t>
        </is>
      </c>
      <c r="M3575" t="inlineStr">
        <is>
          <t>Изделия медицинские прочие</t>
        </is>
      </c>
      <c r="N3575" t="inlineStr">
        <is>
          <t>32.50.50.190-00000915|индикатор химический физический для контроля стерилизации</t>
        </is>
      </c>
      <c r="O3575" t="inlineStr">
        <is>
          <t>основной</t>
        </is>
      </c>
      <c r="P3575" t="inlineStr">
        <is>
          <t>—</t>
        </is>
      </c>
      <c r="Q3575" t="inlineStr">
        <is>
          <t>Россия</t>
        </is>
      </c>
      <c r="R3575" t="inlineStr">
        <is>
          <t>спецификация ЕИС, поле «Страна происхождения»</t>
        </is>
      </c>
      <c r="S3575" t="inlineStr">
        <is>
          <t>—</t>
        </is>
      </c>
      <c r="T3575" t="inlineStr">
        <is>
          <t>—</t>
        </is>
      </c>
      <c r="U3575" t="inlineStr">
        <is>
          <t>—</t>
        </is>
      </c>
      <c r="V3575" t="inlineStr">
        <is>
          <t>—</t>
        </is>
      </c>
      <c r="W3575" t="inlineStr">
        <is>
          <t>ИП МУКСИНОВА ДАРЬЯ ИГОРЕВНА</t>
        </is>
      </c>
      <c r="X3575" t="inlineStr">
        <is>
          <t>7736650914</t>
        </is>
      </c>
      <c r="Y3575" t="inlineStr">
        <is>
          <t>—</t>
        </is>
      </c>
      <c r="Z3575" t="inlineStr">
        <is>
          <t>—</t>
        </is>
      </c>
      <c r="AA3575" t="inlineStr">
        <is>
          <t>нет</t>
        </is>
      </c>
      <c r="AB3575" s="28" t="inlineStr">
        <is>
          <t>оценка</t>
        </is>
      </c>
      <c r="AC3575" t="inlineStr">
        <is>
          <t>сумма оценена по цене контракта: количество в ЕИС не опубликовано; количество не опубликовано</t>
        </is>
      </c>
      <c r="AD3575" t="inlineStr">
        <is>
          <t>спецификация ЕИС</t>
        </is>
      </c>
      <c r="AE3575" t="inlineStr">
        <is>
          <t>нет</t>
        </is>
      </c>
      <c r="AF3575" t="inlineStr">
        <is>
          <t>https://zakupki.gov.ru/epz/contract/contractCard/common-info.html?reestrNumber=2771408263625000695</t>
        </is>
      </c>
      <c r="AG3575" t="inlineStr">
        <is>
          <t>2026-10-22</t>
        </is>
      </c>
      <c r="AH3575" t="inlineStr">
        <is>
          <t>2025-04</t>
        </is>
      </c>
      <c r="AI3575" t="inlineStr">
        <is>
          <t>2025-Q2</t>
        </is>
      </c>
      <c r="AJ3575" t="inlineStr">
        <is>
          <t>Запрос котировок</t>
        </is>
      </c>
      <c r="AK3575" t="inlineStr">
        <is>
          <t>ЕИС, реестр контрактов 44-ФЗ</t>
        </is>
      </c>
    </row>
    <row r="3576">
      <c r="A3576" t="inlineStr">
        <is>
          <t>P003575</t>
        </is>
      </c>
      <c r="B3576" t="inlineStr">
        <is>
          <t>(объект закупки не детализирован)</t>
        </is>
      </c>
      <c r="C3576" t="inlineStr">
        <is>
          <t>объект закупки не детализирован</t>
        </is>
      </c>
      <c r="G3576" t="inlineStr">
        <is>
          <t>—</t>
        </is>
      </c>
      <c r="H3576" s="27" t="n"/>
      <c r="I3576" s="19" t="n">
        <v>15300</v>
      </c>
      <c r="J3576" s="19" t="n">
        <v>15300</v>
      </c>
      <c r="K3576" t="inlineStr">
        <is>
          <t>—</t>
        </is>
      </c>
      <c r="L3576" t="inlineStr">
        <is>
          <t>Медицинское оборудование</t>
        </is>
      </c>
      <c r="M3576" t="inlineStr">
        <is>
          <t>Медицинское оборудование</t>
        </is>
      </c>
      <c r="N3576" t="inlineStr">
        <is>
          <t>—|объект закупки не детализирован</t>
        </is>
      </c>
      <c r="O3576" t="inlineStr">
        <is>
          <t>основной</t>
        </is>
      </c>
      <c r="P3576" t="inlineStr">
        <is>
          <t>маркер оборудования</t>
        </is>
      </c>
      <c r="Q3576" s="29" t="inlineStr">
        <is>
          <t>не определена</t>
        </is>
      </c>
      <c r="R3576" t="inlineStr">
        <is>
          <t>не определена — данные в ЕИС отсутствуют</t>
        </is>
      </c>
      <c r="S3576" t="inlineStr">
        <is>
          <t>—</t>
        </is>
      </c>
      <c r="T3576" t="inlineStr">
        <is>
          <t>—</t>
        </is>
      </c>
      <c r="U3576" t="inlineStr">
        <is>
          <t>—</t>
        </is>
      </c>
      <c r="V3576" t="inlineStr">
        <is>
          <t>—</t>
        </is>
      </c>
      <c r="W3576" t="inlineStr">
        <is>
          <t>не указан в ЕИС (реестр 223-ФЗ)</t>
        </is>
      </c>
      <c r="X3576" t="inlineStr">
        <is>
          <t>—</t>
        </is>
      </c>
      <c r="Y3576" t="inlineStr">
        <is>
          <t>—</t>
        </is>
      </c>
      <c r="Z3576" t="inlineStr">
        <is>
          <t>—</t>
        </is>
      </c>
      <c r="AA3576" t="inlineStr">
        <is>
          <t>нет</t>
        </is>
      </c>
      <c r="AB3576" t="inlineStr">
        <is>
          <t>факт</t>
        </is>
      </c>
      <c r="AC3576" t="inlineStr">
        <is>
          <t>спецификация договора в ЕИС не опубликована: сумма позиции принята равной цене договора</t>
        </is>
      </c>
      <c r="AD3576" t="inlineStr">
        <is>
          <t>предмет договора 223-ФЗ</t>
        </is>
      </c>
      <c r="AE3576" t="inlineStr">
        <is>
          <t>нет</t>
        </is>
      </c>
      <c r="AF3576" t="inlineStr">
        <is>
          <t>https://zakupki.gov.ru/epz/contractfz223/card/contract-info.html?reestrNumber=87714082636250001690000</t>
        </is>
      </c>
      <c r="AG3576" t="inlineStr">
        <is>
          <t>2026-10-22</t>
        </is>
      </c>
      <c r="AH3576" t="inlineStr">
        <is>
          <t>2025-04</t>
        </is>
      </c>
      <c r="AI3576" t="inlineStr">
        <is>
          <t>2025-Q2</t>
        </is>
      </c>
      <c r="AJ3576" t="inlineStr">
        <is>
          <t>не указан</t>
        </is>
      </c>
      <c r="AK3576" t="inlineStr">
        <is>
          <t>ЕИС, реестр договоров 223-ФЗ</t>
        </is>
      </c>
    </row>
    <row r="3577">
      <c r="A3577" t="inlineStr">
        <is>
          <t>P003576</t>
        </is>
      </c>
      <c r="B3577" t="inlineStr">
        <is>
          <t>Игла спинальная, одноразового использования.</t>
        </is>
      </c>
      <c r="C3577" t="inlineStr">
        <is>
          <t>игла спинальная одноразового использования</t>
        </is>
      </c>
      <c r="D3577" t="inlineStr">
        <is>
          <t>32.50.13.110</t>
        </is>
      </c>
      <c r="E3577" t="inlineStr">
        <is>
          <t>32.50.13.110-00003710</t>
        </is>
      </c>
      <c r="F3577" t="inlineStr">
        <is>
          <t>ШТ</t>
        </is>
      </c>
      <c r="G3577" t="inlineStr">
        <is>
          <t>шт</t>
        </is>
      </c>
      <c r="H3577" s="18" t="n">
        <v>25</v>
      </c>
      <c r="I3577" s="19" t="n">
        <v>600.6</v>
      </c>
      <c r="J3577" s="19" t="n">
        <v>15015</v>
      </c>
      <c r="K3577" t="inlineStr">
        <is>
          <t>—</t>
        </is>
      </c>
      <c r="L3577" t="inlineStr">
        <is>
          <t>Расходные материалы</t>
        </is>
      </c>
      <c r="M3577" t="inlineStr">
        <is>
          <t>Инструменты и приспособления медицинские</t>
        </is>
      </c>
      <c r="N3577" t="inlineStr">
        <is>
          <t>32.50.13.110-00003710|игла спинальная одноразового использования</t>
        </is>
      </c>
      <c r="O3577" t="inlineStr">
        <is>
          <t>основной</t>
        </is>
      </c>
      <c r="P3577" t="inlineStr">
        <is>
          <t>—</t>
        </is>
      </c>
      <c r="Q3577" t="inlineStr">
        <is>
          <t>Германия</t>
        </is>
      </c>
      <c r="R3577" t="inlineStr">
        <is>
          <t>спецификация ЕИС, поле «Страна происхождения»</t>
        </is>
      </c>
      <c r="S3577" t="inlineStr">
        <is>
          <t>—</t>
        </is>
      </c>
      <c r="T3577" t="inlineStr">
        <is>
          <t>Pajunk</t>
        </is>
      </c>
      <c r="U3577" t="inlineStr">
        <is>
          <t>—</t>
        </is>
      </c>
      <c r="V3577" t="inlineStr">
        <is>
          <t>—</t>
        </is>
      </c>
      <c r="W3577" t="inlineStr">
        <is>
          <t>ОБЩЕСТВО С ОГРАНИЧЕННОЙ ОТВЕТСТВЕННОСТЬЮ "АЛМАР ПЛЮС" (ООО "АЛМАР ПЛЮС")</t>
        </is>
      </c>
      <c r="X3577" t="inlineStr">
        <is>
          <t>6679037298</t>
        </is>
      </c>
      <c r="Y3577" t="inlineStr">
        <is>
          <t>—</t>
        </is>
      </c>
      <c r="Z3577" t="inlineStr">
        <is>
          <t>—</t>
        </is>
      </c>
      <c r="AA3577" t="inlineStr">
        <is>
          <t>нет</t>
        </is>
      </c>
      <c r="AB3577" t="inlineStr">
        <is>
          <t>факт</t>
        </is>
      </c>
      <c r="AC3577" t="inlineStr">
        <is>
          <t>—</t>
        </is>
      </c>
      <c r="AD3577" t="inlineStr">
        <is>
          <t>спецификация ЕИС</t>
        </is>
      </c>
      <c r="AE3577" t="inlineStr">
        <is>
          <t>нет</t>
        </is>
      </c>
      <c r="AF3577" t="inlineStr">
        <is>
          <t>https://zakupki.gov.ru/epz/contract/contractCard/common-info.html?reestrNumber=2771408263626000012</t>
        </is>
      </c>
      <c r="AG3577" t="inlineStr">
        <is>
          <t>2026-10-22</t>
        </is>
      </c>
      <c r="AH3577" t="inlineStr">
        <is>
          <t>2025-12</t>
        </is>
      </c>
      <c r="AI3577" t="inlineStr">
        <is>
          <t>2025-Q4</t>
        </is>
      </c>
      <c r="AJ3577" t="inlineStr">
        <is>
          <t>Электронный аукцион</t>
        </is>
      </c>
      <c r="AK3577" t="inlineStr">
        <is>
          <t>ЕИС, реестр контрактов 44-ФЗ</t>
        </is>
      </c>
    </row>
    <row r="3578">
      <c r="A3578" t="inlineStr">
        <is>
          <t>P003577</t>
        </is>
      </c>
      <c r="B3578" t="inlineStr">
        <is>
          <t>Раствор LCS ULTRA</t>
        </is>
      </c>
      <c r="C3578" t="inlineStr">
        <is>
          <t>раствор lcs ultra</t>
        </is>
      </c>
      <c r="D3578" t="inlineStr">
        <is>
          <t>21.20.23.111</t>
        </is>
      </c>
      <c r="F3578" t="inlineStr">
        <is>
          <t>Штука</t>
        </is>
      </c>
      <c r="G3578" t="inlineStr">
        <is>
          <t>шт</t>
        </is>
      </c>
      <c r="H3578" s="18" t="n">
        <v>1</v>
      </c>
      <c r="I3578" s="19" t="n">
        <v>14946</v>
      </c>
      <c r="J3578" s="19" t="n">
        <v>14946</v>
      </c>
      <c r="K3578" t="inlineStr">
        <is>
          <t>—</t>
        </is>
      </c>
      <c r="L3578" t="inlineStr">
        <is>
          <t>Лабораторные реагенты и расходные материалы</t>
        </is>
      </c>
      <c r="M3578" t="inlineStr">
        <is>
          <t>Реагенты диагностические (ИВД)</t>
        </is>
      </c>
      <c r="N3578" t="inlineStr">
        <is>
          <t>21.20.23.111|раствор lcs ultra</t>
        </is>
      </c>
      <c r="O3578" t="inlineStr">
        <is>
          <t>пограничная</t>
        </is>
      </c>
      <c r="P3578" t="inlineStr">
        <is>
          <t>—</t>
        </is>
      </c>
      <c r="Q3578" t="inlineStr">
        <is>
          <t>Германия</t>
        </is>
      </c>
      <c r="R3578" t="inlineStr">
        <is>
          <t>спецификация ЕИС, поле «Страна происхождения»</t>
        </is>
      </c>
      <c r="S3578" t="inlineStr">
        <is>
          <t>—</t>
        </is>
      </c>
      <c r="T3578" t="inlineStr">
        <is>
          <t>—</t>
        </is>
      </c>
      <c r="U3578" t="inlineStr">
        <is>
          <t>—</t>
        </is>
      </c>
      <c r="V3578" t="inlineStr">
        <is>
          <t>—</t>
        </is>
      </c>
      <c r="W3578" t="inlineStr">
        <is>
          <t>не указан в ЕИС (реестр 223-ФЗ)</t>
        </is>
      </c>
      <c r="X3578" t="inlineStr">
        <is>
          <t>—</t>
        </is>
      </c>
      <c r="Y3578" t="inlineStr">
        <is>
          <t>—</t>
        </is>
      </c>
      <c r="Z3578" t="inlineStr">
        <is>
          <t>—</t>
        </is>
      </c>
      <c r="AA3578" t="inlineStr">
        <is>
          <t>нет</t>
        </is>
      </c>
      <c r="AB3578" t="inlineStr">
        <is>
          <t>факт</t>
        </is>
      </c>
      <c r="AC3578" t="inlineStr">
        <is>
          <t>—</t>
        </is>
      </c>
      <c r="AD3578" t="inlineStr">
        <is>
          <t>спецификация ЕИС</t>
        </is>
      </c>
      <c r="AE3578" t="inlineStr">
        <is>
          <t>нет</t>
        </is>
      </c>
      <c r="AF3578" t="inlineStr">
        <is>
          <t>https://zakupki.gov.ru/epz/contractfz223/card/contract-info.html?reestrNumber=87714082636250003400000</t>
        </is>
      </c>
      <c r="AG3578" t="inlineStr">
        <is>
          <t>2026-10-22</t>
        </is>
      </c>
      <c r="AH3578" t="inlineStr">
        <is>
          <t>2025-08</t>
        </is>
      </c>
      <c r="AI3578" t="inlineStr">
        <is>
          <t>2025-Q3</t>
        </is>
      </c>
      <c r="AJ3578" t="inlineStr">
        <is>
          <t>Аукцион</t>
        </is>
      </c>
      <c r="AK3578" t="inlineStr">
        <is>
          <t>ЕИС, реестр договоров 223-ФЗ</t>
        </is>
      </c>
    </row>
    <row r="3579">
      <c r="A3579" t="inlineStr">
        <is>
          <t>P003578</t>
        </is>
      </c>
      <c r="B3579" t="inlineStr">
        <is>
          <t>Катетер уретральный для однократного дренирования/промывания</t>
        </is>
      </c>
      <c r="C3579" t="inlineStr">
        <is>
          <t>катетер уретральный для однократного дренирования промывания</t>
        </is>
      </c>
      <c r="D3579" t="inlineStr">
        <is>
          <t>32.50.13.110</t>
        </is>
      </c>
      <c r="E3579" t="inlineStr">
        <is>
          <t>32.50.13.110-00005398</t>
        </is>
      </c>
      <c r="F3579" t="inlineStr">
        <is>
          <t>ШТ</t>
        </is>
      </c>
      <c r="G3579" t="inlineStr">
        <is>
          <t>шт</t>
        </is>
      </c>
      <c r="H3579" s="18" t="n">
        <v>820</v>
      </c>
      <c r="I3579" s="19" t="n">
        <v>18</v>
      </c>
      <c r="J3579" s="19" t="n">
        <v>14760</v>
      </c>
      <c r="K3579" t="inlineStr">
        <is>
          <t>—</t>
        </is>
      </c>
      <c r="L3579" t="inlineStr">
        <is>
          <t>Расходные материалы</t>
        </is>
      </c>
      <c r="M3579" t="inlineStr">
        <is>
          <t>Катетеры, дренажи и троакары</t>
        </is>
      </c>
      <c r="N3579" t="inlineStr">
        <is>
          <t>32.50.13.110-00005398|катетер уретральный для однократного дренирования промывания</t>
        </is>
      </c>
      <c r="O3579" t="inlineStr">
        <is>
          <t>основной</t>
        </is>
      </c>
      <c r="P3579" t="inlineStr">
        <is>
          <t>подгруппа 32.50.13</t>
        </is>
      </c>
      <c r="Q3579" t="inlineStr">
        <is>
          <t>Китай</t>
        </is>
      </c>
      <c r="R3579" t="inlineStr">
        <is>
          <t>спецификация ЕИС, поле «Страна происхождения»</t>
        </is>
      </c>
      <c r="S3579" t="inlineStr">
        <is>
          <t>—</t>
        </is>
      </c>
      <c r="T3579" t="inlineStr">
        <is>
          <t>—</t>
        </is>
      </c>
      <c r="U3579" t="inlineStr">
        <is>
          <t>—</t>
        </is>
      </c>
      <c r="V3579" t="inlineStr">
        <is>
          <t>—</t>
        </is>
      </c>
      <c r="W3579" t="inlineStr">
        <is>
          <t>ОБЩЕСТВО С ОГРАНИЧЕННОЙ ОТВЕТСТВЕННОСТЬЮ "АКТУАЛЬНЫЕ МЕДИЦИНСКИЕ СИСТЕМЫ" (ООО "АМС")</t>
        </is>
      </c>
      <c r="X3579" t="inlineStr">
        <is>
          <t>7714978327</t>
        </is>
      </c>
      <c r="Y3579" t="inlineStr">
        <is>
          <t>—</t>
        </is>
      </c>
      <c r="Z3579" t="inlineStr">
        <is>
          <t>—</t>
        </is>
      </c>
      <c r="AA3579" t="inlineStr">
        <is>
          <t>нет</t>
        </is>
      </c>
      <c r="AB3579" t="inlineStr">
        <is>
          <t>факт</t>
        </is>
      </c>
      <c r="AC3579" t="inlineStr">
        <is>
          <t>—</t>
        </is>
      </c>
      <c r="AD3579" t="inlineStr">
        <is>
          <t>спецификация ЕИС</t>
        </is>
      </c>
      <c r="AE3579" t="inlineStr">
        <is>
          <t>нет</t>
        </is>
      </c>
      <c r="AF3579" t="inlineStr">
        <is>
          <t>https://zakupki.gov.ru/epz/contract/contractCard/common-info.html?reestrNumber=2771408263625000593</t>
        </is>
      </c>
      <c r="AG3579" t="inlineStr">
        <is>
          <t>2026-10-22</t>
        </is>
      </c>
      <c r="AH3579" t="inlineStr">
        <is>
          <t>2025-04</t>
        </is>
      </c>
      <c r="AI3579" t="inlineStr">
        <is>
          <t>2025-Q2</t>
        </is>
      </c>
      <c r="AJ3579" t="inlineStr">
        <is>
          <t>Электронный аукцион</t>
        </is>
      </c>
      <c r="AK3579" t="inlineStr">
        <is>
          <t>ЕИС, реестр контрактов 44-ФЗ</t>
        </is>
      </c>
    </row>
    <row r="3580">
      <c r="A3580" t="inlineStr">
        <is>
          <t>P003579</t>
        </is>
      </c>
      <c r="B3580" t="inlineStr">
        <is>
          <t>Коннектор артериовенозного/внешнего шунта. отсутствует</t>
        </is>
      </c>
      <c r="C3580" t="inlineStr">
        <is>
          <t>коннектор артериовенозного внешнего шунта отсутствует</t>
        </is>
      </c>
      <c r="D3580" t="inlineStr">
        <is>
          <t>32.50.50.190</t>
        </is>
      </c>
      <c r="E3580" t="inlineStr">
        <is>
          <t>32.50.50.190-00000567</t>
        </is>
      </c>
      <c r="F3580" t="inlineStr">
        <is>
          <t>ШТ</t>
        </is>
      </c>
      <c r="G3580" t="inlineStr">
        <is>
          <t>шт</t>
        </is>
      </c>
      <c r="H3580" s="18" t="n">
        <v>50</v>
      </c>
      <c r="I3580" s="19" t="n">
        <v>289.96</v>
      </c>
      <c r="J3580" s="19" t="n">
        <v>14498</v>
      </c>
      <c r="K3580" t="inlineStr">
        <is>
          <t>—</t>
        </is>
      </c>
      <c r="L3580" t="inlineStr">
        <is>
          <t>Прочие медицинские товары</t>
        </is>
      </c>
      <c r="M3580" t="inlineStr">
        <is>
          <t>Изделия медицинские прочие</t>
        </is>
      </c>
      <c r="N3580" t="inlineStr">
        <is>
          <t>32.50.50.190-00000567|коннектор артериовенозного внешнего шунта отсутствует</t>
        </is>
      </c>
      <c r="O3580" t="inlineStr">
        <is>
          <t>основной</t>
        </is>
      </c>
      <c r="P3580" t="inlineStr">
        <is>
          <t>—</t>
        </is>
      </c>
      <c r="Q3580" t="inlineStr">
        <is>
          <t>Италия</t>
        </is>
      </c>
      <c r="R3580" t="inlineStr">
        <is>
          <t>спецификация ЕИС, поле «Страна происхождения»</t>
        </is>
      </c>
      <c r="S3580" t="inlineStr">
        <is>
          <t>—</t>
        </is>
      </c>
      <c r="T3580" t="inlineStr">
        <is>
          <t>—</t>
        </is>
      </c>
      <c r="U3580" t="inlineStr">
        <is>
          <t>—</t>
        </is>
      </c>
      <c r="V3580" t="inlineStr">
        <is>
          <t>—</t>
        </is>
      </c>
      <c r="W3580" t="inlineStr">
        <is>
          <t>ИП ГУРЬЯНОВ АНТОН АЛЬБЕРТОВИЧ</t>
        </is>
      </c>
      <c r="X3580" t="inlineStr">
        <is>
          <t>4632364302</t>
        </is>
      </c>
      <c r="Y3580" t="inlineStr">
        <is>
          <t>—</t>
        </is>
      </c>
      <c r="Z3580" t="inlineStr">
        <is>
          <t>—</t>
        </is>
      </c>
      <c r="AA3580" t="inlineStr">
        <is>
          <t>нет</t>
        </is>
      </c>
      <c r="AB3580" t="inlineStr">
        <is>
          <t>факт</t>
        </is>
      </c>
      <c r="AC3580" t="inlineStr">
        <is>
          <t>—</t>
        </is>
      </c>
      <c r="AD3580" t="inlineStr">
        <is>
          <t>спецификация ЕИС</t>
        </is>
      </c>
      <c r="AE3580" t="inlineStr">
        <is>
          <t>нет</t>
        </is>
      </c>
      <c r="AF3580" t="inlineStr">
        <is>
          <t>https://zakupki.gov.ru/epz/contract/contractCard/common-info.html?reestrNumber=2771408263625000107</t>
        </is>
      </c>
      <c r="AG3580" t="inlineStr">
        <is>
          <t>2026-10-22</t>
        </is>
      </c>
      <c r="AH3580" t="inlineStr">
        <is>
          <t>2025-01</t>
        </is>
      </c>
      <c r="AI3580" t="inlineStr">
        <is>
          <t>2025-Q1</t>
        </is>
      </c>
      <c r="AJ3580" t="inlineStr">
        <is>
          <t>Электронный аукцион</t>
        </is>
      </c>
      <c r="AK3580" t="inlineStr">
        <is>
          <t>ЕИС, реестр контрактов 44-ФЗ</t>
        </is>
      </c>
    </row>
    <row r="3581">
      <c r="A3581" t="inlineStr">
        <is>
          <t>P003580</t>
        </is>
      </c>
      <c r="B3581" t="inlineStr">
        <is>
          <t>Имплантат для пломбирования склеры, нерассасывающийся.</t>
        </is>
      </c>
      <c r="C3581" t="inlineStr">
        <is>
          <t>имплантат для пломбирования склеры нерассасывающийся</t>
        </is>
      </c>
      <c r="D3581" t="inlineStr">
        <is>
          <t>32.50.13.120</t>
        </is>
      </c>
      <c r="E3581" t="inlineStr">
        <is>
          <t>32.50.13.120-00000906</t>
        </is>
      </c>
      <c r="F3581" t="inlineStr">
        <is>
          <t>ШТ</t>
        </is>
      </c>
      <c r="G3581" t="inlineStr">
        <is>
          <t>шт</t>
        </is>
      </c>
      <c r="H3581" s="18" t="n">
        <v>25</v>
      </c>
      <c r="I3581" s="19" t="n">
        <v>576</v>
      </c>
      <c r="J3581" s="19" t="n">
        <v>14400</v>
      </c>
      <c r="K3581" t="inlineStr">
        <is>
          <t>—</t>
        </is>
      </c>
      <c r="L3581" t="inlineStr">
        <is>
          <t>Имплантируемые изделия и металлоконструкции</t>
        </is>
      </c>
      <c r="M3581" t="inlineStr">
        <is>
          <t>Имплантаты, стенты и эндопротезы</t>
        </is>
      </c>
      <c r="N3581" t="inlineStr">
        <is>
          <t>32.50.13.120-00000906|имплантат для пломбирования склеры нерассасывающийся</t>
        </is>
      </c>
      <c r="O3581" t="inlineStr">
        <is>
          <t>основной</t>
        </is>
      </c>
      <c r="P3581" t="inlineStr">
        <is>
          <t>маркер имплантата</t>
        </is>
      </c>
      <c r="Q3581" t="inlineStr">
        <is>
          <t>Россия</t>
        </is>
      </c>
      <c r="R3581" t="inlineStr">
        <is>
          <t>спецификация ЕИС, поле «Страна происхождения»</t>
        </is>
      </c>
      <c r="S3581" t="inlineStr">
        <is>
          <t>—</t>
        </is>
      </c>
      <c r="T3581" t="inlineStr">
        <is>
          <t>—</t>
        </is>
      </c>
      <c r="U3581" t="inlineStr">
        <is>
          <t>—</t>
        </is>
      </c>
      <c r="V3581" t="inlineStr">
        <is>
          <t>—</t>
        </is>
      </c>
      <c r="W3581" t="inlineStr">
        <is>
          <t>ИП ДУНИЧКИН НИКОЛАЙ СЕРГЕЕВИЧ</t>
        </is>
      </c>
      <c r="X3581" t="inlineStr">
        <is>
          <t>5032036185</t>
        </is>
      </c>
      <c r="Y3581" t="inlineStr">
        <is>
          <t>—</t>
        </is>
      </c>
      <c r="Z3581" t="inlineStr">
        <is>
          <t>—</t>
        </is>
      </c>
      <c r="AA3581" t="inlineStr">
        <is>
          <t>нет</t>
        </is>
      </c>
      <c r="AB3581" t="inlineStr">
        <is>
          <t>факт</t>
        </is>
      </c>
      <c r="AC3581" t="inlineStr">
        <is>
          <t>—</t>
        </is>
      </c>
      <c r="AD3581" t="inlineStr">
        <is>
          <t>спецификация ЕИС</t>
        </is>
      </c>
      <c r="AE3581" t="inlineStr">
        <is>
          <t>нет</t>
        </is>
      </c>
      <c r="AF3581" t="inlineStr">
        <is>
          <t>https://zakupki.gov.ru/epz/contract/contractCard/common-info.html?reestrNumber=2771408263625001322</t>
        </is>
      </c>
      <c r="AG3581" t="inlineStr">
        <is>
          <t>2026-10-22</t>
        </is>
      </c>
      <c r="AH3581" t="inlineStr">
        <is>
          <t>2025-09</t>
        </is>
      </c>
      <c r="AI3581" t="inlineStr">
        <is>
          <t>2025-Q3</t>
        </is>
      </c>
      <c r="AJ3581" t="inlineStr">
        <is>
          <t>Электронный аукцион</t>
        </is>
      </c>
      <c r="AK3581" t="inlineStr">
        <is>
          <t>ЕИС, реестр контрактов 44-ФЗ</t>
        </is>
      </c>
    </row>
    <row r="3582">
      <c r="A3582" t="inlineStr">
        <is>
          <t>P003581</t>
        </is>
      </c>
      <c r="B3582" t="inlineStr">
        <is>
          <t>КОНТРАД 70, для анализаторов серии Access 2, DxI600, DxI800, производства Beckman Coulter, каталожный номер 81911.</t>
        </is>
      </c>
      <c r="C3582" t="inlineStr">
        <is>
          <t>контрад 70 для анализаторов серии access 2 dxi600 dxi800 производства beckman coulter каталожный номер 81911</t>
        </is>
      </c>
      <c r="D3582" t="inlineStr">
        <is>
          <t>20.59.52.199</t>
        </is>
      </c>
      <c r="F3582" t="inlineStr">
        <is>
          <t>упак</t>
        </is>
      </c>
      <c r="G3582" t="inlineStr">
        <is>
          <t>упаковка</t>
        </is>
      </c>
      <c r="H3582" s="18" t="n">
        <v>1</v>
      </c>
      <c r="I3582" s="19" t="n">
        <v>14384.86</v>
      </c>
      <c r="J3582" s="19" t="n">
        <v>14384.86</v>
      </c>
      <c r="K3582" t="inlineStr">
        <is>
          <t>—</t>
        </is>
      </c>
      <c r="L3582" t="inlineStr">
        <is>
          <t>Лабораторные реагенты и расходные материалы</t>
        </is>
      </c>
      <c r="M3582" t="inlineStr">
        <is>
          <t>Реагенты лабораторные прочие</t>
        </is>
      </c>
      <c r="N3582" t="inlineStr">
        <is>
          <t>20.59.52.199|контрад 70 для анализаторов серии access 2 dxi600 dxi800 производства beckman coulter каталожный номер 81911</t>
        </is>
      </c>
      <c r="O3582" t="inlineStr">
        <is>
          <t>пограничная</t>
        </is>
      </c>
      <c r="P3582" t="inlineStr">
        <is>
          <t>—</t>
        </is>
      </c>
      <c r="Q3582" t="inlineStr">
        <is>
          <t>США</t>
        </is>
      </c>
      <c r="R3582" t="inlineStr">
        <is>
          <t>спецификация ЕИС, поле «Страна происхождения»</t>
        </is>
      </c>
      <c r="S3582" t="inlineStr">
        <is>
          <t>—</t>
        </is>
      </c>
      <c r="T3582" t="inlineStr">
        <is>
          <t>BECKMAN COULTER</t>
        </is>
      </c>
      <c r="U3582" t="inlineStr">
        <is>
          <t>—</t>
        </is>
      </c>
      <c r="V3582" t="inlineStr">
        <is>
          <t>81911 КОНТРАД 70 (CONTRAD 70) Страна происхождения: Соединенные Штаты Америки (840)</t>
        </is>
      </c>
      <c r="W3582" t="inlineStr">
        <is>
          <t>ОБЩЕСТВО С ОГРАНИЧЕННОЙ ОТВЕТСТВЕННОСТЬЮ "ЭВАЛАБ" (ООО "ЭВАЛАБ")</t>
        </is>
      </c>
      <c r="X3582" t="inlineStr">
        <is>
          <t>9705152520</t>
        </is>
      </c>
      <c r="Y3582" t="inlineStr">
        <is>
          <t>—</t>
        </is>
      </c>
      <c r="Z3582" t="inlineStr">
        <is>
          <t>—</t>
        </is>
      </c>
      <c r="AA3582" t="inlineStr">
        <is>
          <t>нет</t>
        </is>
      </c>
      <c r="AB3582" t="inlineStr">
        <is>
          <t>факт</t>
        </is>
      </c>
      <c r="AC3582" t="inlineStr">
        <is>
          <t>—</t>
        </is>
      </c>
      <c r="AD3582" t="inlineStr">
        <is>
          <t>спецификация ЕИС</t>
        </is>
      </c>
      <c r="AE3582" t="inlineStr">
        <is>
          <t>нет</t>
        </is>
      </c>
      <c r="AF3582" t="inlineStr">
        <is>
          <t>https://zakupki.gov.ru/epz/contract/contractCard/common-info.html?reestrNumber=2771408263625001577</t>
        </is>
      </c>
      <c r="AG3582" t="inlineStr">
        <is>
          <t>2026-10-22</t>
        </is>
      </c>
      <c r="AH3582" t="inlineStr">
        <is>
          <t>2025-11</t>
        </is>
      </c>
      <c r="AI3582" t="inlineStr">
        <is>
          <t>2025-Q4</t>
        </is>
      </c>
      <c r="AJ3582" t="inlineStr">
        <is>
          <t>Электронный аукцион</t>
        </is>
      </c>
      <c r="AK3582" t="inlineStr">
        <is>
          <t>ЕИС, реестр контрактов 44-ФЗ</t>
        </is>
      </c>
    </row>
    <row r="3583">
      <c r="A3583" t="inlineStr">
        <is>
          <t>P003582</t>
        </is>
      </c>
      <c r="B3583" t="inlineStr">
        <is>
          <t>Контроль измерений люминесценции для автоматических иммунохимических анализаторов MAGLUMI 2000 plus, каталожный номер 130299006М.</t>
        </is>
      </c>
      <c r="C3583" t="inlineStr">
        <is>
          <t>контроль измерений люминесценции для автоматических иммунохимических анализаторов maglumi 2000 plus каталожный номер 130</t>
        </is>
      </c>
      <c r="D3583" t="inlineStr">
        <is>
          <t>21.20.23.111</t>
        </is>
      </c>
      <c r="F3583" t="inlineStr">
        <is>
          <t>упак</t>
        </is>
      </c>
      <c r="G3583" t="inlineStr">
        <is>
          <t>упаковка</t>
        </is>
      </c>
      <c r="H3583" s="18" t="n">
        <v>2</v>
      </c>
      <c r="I3583" s="19" t="n">
        <v>7123.29</v>
      </c>
      <c r="J3583" s="19" t="n">
        <v>14246.58</v>
      </c>
      <c r="K3583" t="inlineStr">
        <is>
          <t>—</t>
        </is>
      </c>
      <c r="L3583" t="inlineStr">
        <is>
          <t>Лабораторные реагенты и расходные материалы</t>
        </is>
      </c>
      <c r="M3583" t="inlineStr">
        <is>
          <t>Реагенты диагностические (ИВД)</t>
        </is>
      </c>
      <c r="N3583" t="inlineStr">
        <is>
          <t>21.20.23.111|контроль измерений люминесценции для автоматических иммунохимических анализаторов maglumi 2000 plus каталожный номер 130</t>
        </is>
      </c>
      <c r="O3583" t="inlineStr">
        <is>
          <t>пограничная</t>
        </is>
      </c>
      <c r="P3583" t="inlineStr">
        <is>
          <t>—</t>
        </is>
      </c>
      <c r="Q3583" t="inlineStr">
        <is>
          <t>Китай</t>
        </is>
      </c>
      <c r="R3583" t="inlineStr">
        <is>
          <t>спецификация ЕИС, поле «Страна происхождения»</t>
        </is>
      </c>
      <c r="S3583" t="inlineStr">
        <is>
          <t>—</t>
        </is>
      </c>
      <c r="T3583" t="inlineStr">
        <is>
          <t>MAGLUMI</t>
        </is>
      </c>
      <c r="U3583" t="inlineStr">
        <is>
          <t>—</t>
        </is>
      </c>
      <c r="V3583" t="inlineStr">
        <is>
          <t>Контроль измерений люминесценции (Light Check) для автоматических анализаторов MAGLUMI® Страна происхождения: Китайская Народная Республика (156)</t>
        </is>
      </c>
      <c r="W3583" t="inlineStr">
        <is>
          <t>ОБЩЕСТВО С ОГРАНИЧЕННОЙ ОТВЕТСТВЕННОСТЬЮ "ЛАБДИАЛОГ" (ООО "ЛАБДИАЛОГ")</t>
        </is>
      </c>
      <c r="X3583" t="inlineStr">
        <is>
          <t>9709117012</t>
        </is>
      </c>
      <c r="Y3583" t="inlineStr">
        <is>
          <t>—</t>
        </is>
      </c>
      <c r="Z3583" t="inlineStr">
        <is>
          <t>—</t>
        </is>
      </c>
      <c r="AA3583" t="inlineStr">
        <is>
          <t>нет</t>
        </is>
      </c>
      <c r="AB3583" t="inlineStr">
        <is>
          <t>факт</t>
        </is>
      </c>
      <c r="AC3583" t="inlineStr">
        <is>
          <t>—</t>
        </is>
      </c>
      <c r="AD3583" t="inlineStr">
        <is>
          <t>спецификация ЕИС</t>
        </is>
      </c>
      <c r="AE3583" t="inlineStr">
        <is>
          <t>нет</t>
        </is>
      </c>
      <c r="AF3583" t="inlineStr">
        <is>
          <t>https://zakupki.gov.ru/epz/contract/contractCard/common-info.html?reestrNumber=2771408263625001560</t>
        </is>
      </c>
      <c r="AG3583" t="inlineStr">
        <is>
          <t>2026-10-22</t>
        </is>
      </c>
      <c r="AH3583" t="inlineStr">
        <is>
          <t>2025-10</t>
        </is>
      </c>
      <c r="AI3583" t="inlineStr">
        <is>
          <t>2025-Q4</t>
        </is>
      </c>
      <c r="AJ3583" t="inlineStr">
        <is>
          <t>Запрос котировок</t>
        </is>
      </c>
      <c r="AK3583" t="inlineStr">
        <is>
          <t>ЕИС, реестр контрактов 44-ФЗ</t>
        </is>
      </c>
    </row>
    <row r="3584">
      <c r="A3584" t="inlineStr">
        <is>
          <t>P003583</t>
        </is>
      </c>
      <c r="B3584" t="inlineStr">
        <is>
          <t>Пробирка, РР, конич, град, место д/записи, резьб крышка.</t>
        </is>
      </c>
      <c r="C3584" t="inlineStr">
        <is>
          <t>пробирка рр конич град место д записи резьб крышка</t>
        </is>
      </c>
      <c r="D3584" t="inlineStr">
        <is>
          <t>32.50.13.190</t>
        </is>
      </c>
      <c r="F3584" t="inlineStr">
        <is>
          <t>ШТ</t>
        </is>
      </c>
      <c r="G3584" t="inlineStr">
        <is>
          <t>шт</t>
        </is>
      </c>
      <c r="H3584" s="27" t="n"/>
      <c r="I3584" s="19" t="n">
        <v>43.4837639612</v>
      </c>
      <c r="J3584" s="19" t="n">
        <v>14084.79</v>
      </c>
      <c r="K3584" t="inlineStr">
        <is>
          <t>—</t>
        </is>
      </c>
      <c r="L3584" t="inlineStr">
        <is>
          <t>Расходные материалы</t>
        </is>
      </c>
      <c r="M3584" t="inlineStr">
        <is>
          <t>Инструменты и приспособления медицинские</t>
        </is>
      </c>
      <c r="N3584" t="inlineStr">
        <is>
          <t>32.50.13.190|пробирка рр конич град место д записи резьб крышка</t>
        </is>
      </c>
      <c r="O3584" t="inlineStr">
        <is>
          <t>основной</t>
        </is>
      </c>
      <c r="P3584" t="inlineStr">
        <is>
          <t>—</t>
        </is>
      </c>
      <c r="Q3584" t="inlineStr">
        <is>
          <t>Корейская Народно-Демократическая Республика</t>
        </is>
      </c>
      <c r="R3584" t="inlineStr">
        <is>
          <t>спецификация ЕИС, поле «Страна происхождения»</t>
        </is>
      </c>
      <c r="S3584" t="inlineStr">
        <is>
          <t>—</t>
        </is>
      </c>
      <c r="T3584" t="inlineStr">
        <is>
          <t>отсутствует</t>
        </is>
      </c>
      <c r="U3584" t="inlineStr">
        <is>
          <t>—</t>
        </is>
      </c>
      <c r="V3584" t="inlineStr">
        <is>
          <t>Лабораторная посуда для in vitro исследований: пробирки: пробирка центрифужная, 15 мл. (25 шт в штативе) Страна происхождения: Корейская Народно-Демократическая Республика (408)</t>
        </is>
      </c>
      <c r="W3584" t="inlineStr">
        <is>
          <t>ИП АНТИПКИН БОГДАН ДМИТРИЕВИЧ</t>
        </is>
      </c>
      <c r="X3584" t="inlineStr">
        <is>
          <t>6727077600</t>
        </is>
      </c>
      <c r="Y3584" t="inlineStr">
        <is>
          <t>—</t>
        </is>
      </c>
      <c r="Z3584" t="inlineStr">
        <is>
          <t>—</t>
        </is>
      </c>
      <c r="AA3584" t="inlineStr">
        <is>
          <t>нет</t>
        </is>
      </c>
      <c r="AB3584" s="28" t="inlineStr">
        <is>
          <t>оценка</t>
        </is>
      </c>
      <c r="AC3584" t="inlineStr">
        <is>
          <t>сумма оценена по цене контракта: количество в ЕИС не опубликовано; количество не опубликовано</t>
        </is>
      </c>
      <c r="AD3584" t="inlineStr">
        <is>
          <t>спецификация ЕИС</t>
        </is>
      </c>
      <c r="AE3584" t="inlineStr">
        <is>
          <t>нет</t>
        </is>
      </c>
      <c r="AF3584" t="inlineStr">
        <is>
          <t>https://zakupki.gov.ru/epz/contract/contractCard/common-info.html?reestrNumber=2771408263625001373</t>
        </is>
      </c>
      <c r="AG3584" t="inlineStr">
        <is>
          <t>2026-10-22</t>
        </is>
      </c>
      <c r="AH3584" t="inlineStr">
        <is>
          <t>2025-09</t>
        </is>
      </c>
      <c r="AI3584" t="inlineStr">
        <is>
          <t>2025-Q3</t>
        </is>
      </c>
      <c r="AJ3584" t="inlineStr">
        <is>
          <t>Запрос котировок</t>
        </is>
      </c>
      <c r="AK3584" t="inlineStr">
        <is>
          <t>ЕИС, реестр контрактов 44-ФЗ</t>
        </is>
      </c>
    </row>
    <row r="3585">
      <c r="A3585" t="inlineStr">
        <is>
          <t>P003584</t>
        </is>
      </c>
      <c r="B3585" t="inlineStr">
        <is>
          <t>Линза интраокулярная</t>
        </is>
      </c>
      <c r="C3585" t="inlineStr">
        <is>
          <t>линза интраокулярная</t>
        </is>
      </c>
      <c r="D3585" t="inlineStr">
        <is>
          <t>26.70.21.120</t>
        </is>
      </c>
      <c r="F3585" t="inlineStr">
        <is>
          <t>Штука</t>
        </is>
      </c>
      <c r="G3585" t="inlineStr">
        <is>
          <t>шт</t>
        </is>
      </c>
      <c r="H3585" s="18" t="n">
        <v>1</v>
      </c>
      <c r="I3585" s="19" t="n">
        <v>14000</v>
      </c>
      <c r="J3585" s="19" t="n">
        <v>14000</v>
      </c>
      <c r="K3585" t="inlineStr">
        <is>
          <t>—</t>
        </is>
      </c>
      <c r="L3585" t="inlineStr">
        <is>
          <t>Имплантируемые изделия и металлоконструкции</t>
        </is>
      </c>
      <c r="M3585" t="inlineStr">
        <is>
          <t>Имплантаты, стенты и эндопротезы</t>
        </is>
      </c>
      <c r="N3585" t="inlineStr">
        <is>
          <t>26.70.21.120|линза интраокулярная</t>
        </is>
      </c>
      <c r="O3585" t="inlineStr">
        <is>
          <t>основной</t>
        </is>
      </c>
      <c r="P3585" t="inlineStr">
        <is>
          <t>маркер имплантата</t>
        </is>
      </c>
      <c r="Q3585" t="inlineStr">
        <is>
          <t>Германия</t>
        </is>
      </c>
      <c r="R3585" t="inlineStr">
        <is>
          <t>спецификация ЕИС, поле «Страна происхождения»</t>
        </is>
      </c>
      <c r="S3585" t="inlineStr">
        <is>
          <t>—</t>
        </is>
      </c>
      <c r="T3585" t="inlineStr">
        <is>
          <t>—</t>
        </is>
      </c>
      <c r="U3585" t="inlineStr">
        <is>
          <t>—</t>
        </is>
      </c>
      <c r="V3585" t="inlineStr">
        <is>
          <t>—</t>
        </is>
      </c>
      <c r="W3585" t="inlineStr">
        <is>
          <t>не указан в ЕИС (реестр 223-ФЗ)</t>
        </is>
      </c>
      <c r="X3585" t="inlineStr">
        <is>
          <t>—</t>
        </is>
      </c>
      <c r="Y3585" t="inlineStr">
        <is>
          <t>—</t>
        </is>
      </c>
      <c r="Z3585" t="inlineStr">
        <is>
          <t>—</t>
        </is>
      </c>
      <c r="AA3585" t="inlineStr">
        <is>
          <t>нет</t>
        </is>
      </c>
      <c r="AB3585" t="inlineStr">
        <is>
          <t>факт</t>
        </is>
      </c>
      <c r="AC3585" t="inlineStr">
        <is>
          <t>—</t>
        </is>
      </c>
      <c r="AD3585" t="inlineStr">
        <is>
          <t>спецификация ЕИС</t>
        </is>
      </c>
      <c r="AE3585" t="inlineStr">
        <is>
          <t>нет</t>
        </is>
      </c>
      <c r="AF3585" t="inlineStr">
        <is>
          <t>https://zakupki.gov.ru/epz/contractfz223/card/contract-info.html?reestrNumber=87714082636250000080000</t>
        </is>
      </c>
      <c r="AG3585" t="inlineStr">
        <is>
          <t>2026-10-22</t>
        </is>
      </c>
      <c r="AH3585" t="inlineStr">
        <is>
          <t>2025-01</t>
        </is>
      </c>
      <c r="AI3585" t="inlineStr">
        <is>
          <t>2025-Q1</t>
        </is>
      </c>
      <c r="AJ3585" t="inlineStr">
        <is>
          <t>Единственный поставщик</t>
        </is>
      </c>
      <c r="AK3585" t="inlineStr">
        <is>
          <t>ЕИС, реестр договоров 223-ФЗ</t>
        </is>
      </c>
    </row>
    <row r="3586">
      <c r="A3586" t="inlineStr">
        <is>
          <t>P003585</t>
        </is>
      </c>
      <c r="B3586" t="inlineStr">
        <is>
          <t>Колпачок.</t>
        </is>
      </c>
      <c r="C3586" t="inlineStr">
        <is>
          <t>колпачок</t>
        </is>
      </c>
      <c r="D3586" t="inlineStr">
        <is>
          <t>32.50.13.190</t>
        </is>
      </c>
      <c r="F3586" t="inlineStr">
        <is>
          <t>упак</t>
        </is>
      </c>
      <c r="G3586" t="inlineStr">
        <is>
          <t>упаковка</t>
        </is>
      </c>
      <c r="H3586" s="18" t="n">
        <v>3</v>
      </c>
      <c r="I3586" s="19" t="n">
        <v>4535.15</v>
      </c>
      <c r="J3586" s="19" t="n">
        <v>13605.45</v>
      </c>
      <c r="K3586" t="inlineStr">
        <is>
          <t>—</t>
        </is>
      </c>
      <c r="L3586" t="inlineStr">
        <is>
          <t>Расходные материалы</t>
        </is>
      </c>
      <c r="M3586" t="inlineStr">
        <is>
          <t>Инструменты и приспособления медицинские</t>
        </is>
      </c>
      <c r="N3586" t="inlineStr">
        <is>
          <t>32.50.13.190|колпачок</t>
        </is>
      </c>
      <c r="O3586" t="inlineStr">
        <is>
          <t>основной</t>
        </is>
      </c>
      <c r="P3586" t="inlineStr">
        <is>
          <t>—</t>
        </is>
      </c>
      <c r="Q3586" t="inlineStr">
        <is>
          <t>Германия</t>
        </is>
      </c>
      <c r="R3586" t="inlineStr">
        <is>
          <t>спецификация ЕИС, поле «Страна происхождения»</t>
        </is>
      </c>
      <c r="S3586" t="inlineStr">
        <is>
          <t>—</t>
        </is>
      </c>
      <c r="T3586" t="inlineStr">
        <is>
          <t>отсутствует</t>
        </is>
      </c>
      <c r="U3586" t="inlineStr">
        <is>
          <t>—</t>
        </is>
      </c>
      <c r="V3586" t="inlineStr">
        <is>
          <t>—</t>
        </is>
      </c>
      <c r="W3586" t="inlineStr">
        <is>
          <t>ОБЩЕСТВО С ОГРАНИЧЕННОЙ ОТВЕТСТВЕННОСТЬЮ "БЕЛМЕДИКАЛ" (ООО "БЕЛМЕДИКАЛ")</t>
        </is>
      </c>
      <c r="X3586" t="inlineStr">
        <is>
          <t>5017128093</t>
        </is>
      </c>
      <c r="Y3586" t="inlineStr">
        <is>
          <t>—</t>
        </is>
      </c>
      <c r="Z3586" t="inlineStr">
        <is>
          <t>—</t>
        </is>
      </c>
      <c r="AA3586" t="inlineStr">
        <is>
          <t>нет</t>
        </is>
      </c>
      <c r="AB3586" t="inlineStr">
        <is>
          <t>факт</t>
        </is>
      </c>
      <c r="AC3586" t="inlineStr">
        <is>
          <t>—</t>
        </is>
      </c>
      <c r="AD3586" t="inlineStr">
        <is>
          <t>спецификация ЕИС</t>
        </is>
      </c>
      <c r="AE3586" t="inlineStr">
        <is>
          <t>нет</t>
        </is>
      </c>
      <c r="AF3586" t="inlineStr">
        <is>
          <t>https://zakupki.gov.ru/epz/contract/contractCard/common-info.html?reestrNumber=2771408263625000763</t>
        </is>
      </c>
      <c r="AG3586" t="inlineStr">
        <is>
          <t>2026-10-22</t>
        </is>
      </c>
      <c r="AH3586" t="inlineStr">
        <is>
          <t>2025-05</t>
        </is>
      </c>
      <c r="AI3586" t="inlineStr">
        <is>
          <t>2025-Q2</t>
        </is>
      </c>
      <c r="AJ3586" t="inlineStr">
        <is>
          <t>Электронный аукцион</t>
        </is>
      </c>
      <c r="AK3586" t="inlineStr">
        <is>
          <t>ЕИС, реестр контрактов 44-ФЗ</t>
        </is>
      </c>
    </row>
    <row r="3587">
      <c r="A3587" t="inlineStr">
        <is>
          <t>P003586</t>
        </is>
      </c>
      <c r="B3587" t="inlineStr">
        <is>
          <t>Бандаж для ключицы</t>
        </is>
      </c>
      <c r="C3587" t="inlineStr">
        <is>
          <t>бандаж для ключицы</t>
        </is>
      </c>
      <c r="D3587" t="inlineStr">
        <is>
          <t>32.50.22.126</t>
        </is>
      </c>
      <c r="F3587" t="inlineStr">
        <is>
          <t>Штука</t>
        </is>
      </c>
      <c r="G3587" t="inlineStr">
        <is>
          <t>шт</t>
        </is>
      </c>
      <c r="H3587" s="18" t="n">
        <v>4</v>
      </c>
      <c r="I3587" s="19" t="n">
        <v>3370</v>
      </c>
      <c r="J3587" s="19" t="n">
        <v>13480</v>
      </c>
      <c r="K3587" t="inlineStr">
        <is>
          <t>—</t>
        </is>
      </c>
      <c r="L3587" t="inlineStr">
        <is>
          <t>Имплантируемые изделия и металлоконструкции</t>
        </is>
      </c>
      <c r="M3587" t="inlineStr">
        <is>
          <t>Имплантаты, стенты и эндопротезы</t>
        </is>
      </c>
      <c r="N3587" t="inlineStr">
        <is>
          <t>32.50.22.126|бандаж для ключицы</t>
        </is>
      </c>
      <c r="O3587" t="inlineStr">
        <is>
          <t>основной</t>
        </is>
      </c>
      <c r="P3587" t="inlineStr">
        <is>
          <t>—</t>
        </is>
      </c>
      <c r="Q3587" t="inlineStr">
        <is>
          <t>Германия</t>
        </is>
      </c>
      <c r="R3587" t="inlineStr">
        <is>
          <t>спецификация ЕИС, поле «Страна происхождения»</t>
        </is>
      </c>
      <c r="S3587" t="inlineStr">
        <is>
          <t>—</t>
        </is>
      </c>
      <c r="T3587" t="inlineStr">
        <is>
          <t>—</t>
        </is>
      </c>
      <c r="U3587" t="inlineStr">
        <is>
          <t>—</t>
        </is>
      </c>
      <c r="V3587" t="inlineStr">
        <is>
          <t>—</t>
        </is>
      </c>
      <c r="W3587" t="inlineStr">
        <is>
          <t>не указан в ЕИС (реестр 223-ФЗ)</t>
        </is>
      </c>
      <c r="X3587" t="inlineStr">
        <is>
          <t>—</t>
        </is>
      </c>
      <c r="Y3587" t="inlineStr">
        <is>
          <t>—</t>
        </is>
      </c>
      <c r="Z3587" t="inlineStr">
        <is>
          <t>—</t>
        </is>
      </c>
      <c r="AA3587" t="inlineStr">
        <is>
          <t>нет</t>
        </is>
      </c>
      <c r="AB3587" t="inlineStr">
        <is>
          <t>факт</t>
        </is>
      </c>
      <c r="AC3587" t="inlineStr">
        <is>
          <t>—</t>
        </is>
      </c>
      <c r="AD3587" t="inlineStr">
        <is>
          <t>спецификация ЕИС</t>
        </is>
      </c>
      <c r="AE3587" t="inlineStr">
        <is>
          <t>нет</t>
        </is>
      </c>
      <c r="AF3587" t="inlineStr">
        <is>
          <t>https://zakupki.gov.ru/epz/contractfz223/card/contract-info.html?reestrNumber=87714082636250005170000</t>
        </is>
      </c>
      <c r="AG3587" t="inlineStr">
        <is>
          <t>2026-10-22</t>
        </is>
      </c>
      <c r="AH3587" t="inlineStr">
        <is>
          <t>2025-11</t>
        </is>
      </c>
      <c r="AI3587" t="inlineStr">
        <is>
          <t>2025-Q4</t>
        </is>
      </c>
      <c r="AJ3587" t="inlineStr">
        <is>
          <t>Единственный поставщик</t>
        </is>
      </c>
      <c r="AK3587" t="inlineStr">
        <is>
          <t>ЕИС, реестр договоров 223-ФЗ</t>
        </is>
      </c>
    </row>
    <row r="3588">
      <c r="A3588" t="inlineStr">
        <is>
          <t>P003587</t>
        </is>
      </c>
      <c r="B3588" t="inlineStr">
        <is>
          <t>Штатив для пробирок</t>
        </is>
      </c>
      <c r="C3588" t="inlineStr">
        <is>
          <t>штатив для пробирок</t>
        </is>
      </c>
      <c r="D3588" t="inlineStr">
        <is>
          <t>32.50.50.190</t>
        </is>
      </c>
      <c r="E3588" t="inlineStr">
        <is>
          <t>32.50.50.190-00000401</t>
        </is>
      </c>
      <c r="F3588" t="inlineStr">
        <is>
          <t>ШТ</t>
        </is>
      </c>
      <c r="G3588" t="inlineStr">
        <is>
          <t>шт</t>
        </is>
      </c>
      <c r="H3588" s="18" t="n">
        <v>70</v>
      </c>
      <c r="I3588" s="19" t="n">
        <v>190.98</v>
      </c>
      <c r="J3588" s="19" t="n">
        <v>13368.6</v>
      </c>
      <c r="K3588" t="inlineStr">
        <is>
          <t>—</t>
        </is>
      </c>
      <c r="L3588" t="inlineStr">
        <is>
          <t>Прочие медицинские товары</t>
        </is>
      </c>
      <c r="M3588" t="inlineStr">
        <is>
          <t>Изделия медицинские прочие</t>
        </is>
      </c>
      <c r="N3588" t="inlineStr">
        <is>
          <t>32.50.50.190-00000401|штатив для пробирок</t>
        </is>
      </c>
      <c r="O3588" t="inlineStr">
        <is>
          <t>основной</t>
        </is>
      </c>
      <c r="P3588" t="inlineStr">
        <is>
          <t>—</t>
        </is>
      </c>
      <c r="Q3588" t="inlineStr">
        <is>
          <t>Италия</t>
        </is>
      </c>
      <c r="R3588" t="inlineStr">
        <is>
          <t>спецификация ЕИС, поле «Страна происхождения»</t>
        </is>
      </c>
      <c r="S3588" t="inlineStr">
        <is>
          <t>—</t>
        </is>
      </c>
      <c r="T3588" t="inlineStr">
        <is>
          <t>—</t>
        </is>
      </c>
      <c r="U3588" t="inlineStr">
        <is>
          <t>—</t>
        </is>
      </c>
      <c r="V3588" t="inlineStr">
        <is>
          <t>—</t>
        </is>
      </c>
      <c r="W3588" t="inlineStr">
        <is>
          <t>ОБЩЕСТВО С ОГРАНИЧЕННОЙ ОТВЕТСТВЕННОСТЬЮ "КОМПАНИЯ ЭДТА" (ООО "КОМПАНИЯ ЭДТА")</t>
        </is>
      </c>
      <c r="X3588" t="inlineStr">
        <is>
          <t>3257073630</t>
        </is>
      </c>
      <c r="Y3588" t="inlineStr">
        <is>
          <t>—</t>
        </is>
      </c>
      <c r="Z3588" t="inlineStr">
        <is>
          <t>—</t>
        </is>
      </c>
      <c r="AA3588" t="inlineStr">
        <is>
          <t>нет</t>
        </is>
      </c>
      <c r="AB3588" t="inlineStr">
        <is>
          <t>факт</t>
        </is>
      </c>
      <c r="AC3588" t="inlineStr">
        <is>
          <t>—</t>
        </is>
      </c>
      <c r="AD3588" t="inlineStr">
        <is>
          <t>спецификация ЕИС</t>
        </is>
      </c>
      <c r="AE3588" t="inlineStr">
        <is>
          <t>нет</t>
        </is>
      </c>
      <c r="AF3588" t="inlineStr">
        <is>
          <t>https://zakupki.gov.ru/epz/contract/contractCard/common-info.html?reestrNumber=2771408263625000248</t>
        </is>
      </c>
      <c r="AG3588" t="inlineStr">
        <is>
          <t>2026-10-22</t>
        </is>
      </c>
      <c r="AH3588" t="inlineStr">
        <is>
          <t>2025-02</t>
        </is>
      </c>
      <c r="AI3588" t="inlineStr">
        <is>
          <t>2025-Q1</t>
        </is>
      </c>
      <c r="AJ3588" t="inlineStr">
        <is>
          <t>Электронный аукцион</t>
        </is>
      </c>
      <c r="AK3588" t="inlineStr">
        <is>
          <t>ЕИС, реестр контрактов 44-ФЗ</t>
        </is>
      </c>
    </row>
    <row r="3589">
      <c r="A3589" t="inlineStr">
        <is>
          <t>P003588</t>
        </is>
      </c>
      <c r="B3589" t="inlineStr">
        <is>
          <t>Пластина калоприемника, плоская</t>
        </is>
      </c>
      <c r="C3589" t="inlineStr">
        <is>
          <t>пластина калоприемника плоская</t>
        </is>
      </c>
      <c r="D3589" t="inlineStr">
        <is>
          <t>32.50.13.190</t>
        </is>
      </c>
      <c r="E3589" t="inlineStr">
        <is>
          <t>32.50.13.190-00079</t>
        </is>
      </c>
      <c r="F3589" t="inlineStr">
        <is>
          <t>ШТ</t>
        </is>
      </c>
      <c r="G3589" t="inlineStr">
        <is>
          <t>шт</t>
        </is>
      </c>
      <c r="H3589" s="18" t="n">
        <v>50</v>
      </c>
      <c r="I3589" s="19" t="n">
        <v>258</v>
      </c>
      <c r="J3589" s="19" t="n">
        <v>12900</v>
      </c>
      <c r="K3589" t="inlineStr">
        <is>
          <t>—</t>
        </is>
      </c>
      <c r="L3589" t="inlineStr">
        <is>
          <t>Имплантируемые изделия и металлоконструкции</t>
        </is>
      </c>
      <c r="M3589" t="inlineStr">
        <is>
          <t>Имплантаты, стенты и эндопротезы</t>
        </is>
      </c>
      <c r="N3589" t="inlineStr">
        <is>
          <t>32.50.13.190-00079|пластина калоприемника плоская</t>
        </is>
      </c>
      <c r="O3589" t="inlineStr">
        <is>
          <t>основной</t>
        </is>
      </c>
      <c r="P3589" t="inlineStr">
        <is>
          <t>маркер имплантата</t>
        </is>
      </c>
      <c r="Q3589" t="inlineStr">
        <is>
          <t>Россия</t>
        </is>
      </c>
      <c r="R3589" t="inlineStr">
        <is>
          <t>спецификация ЕИС, поле «Страна происхождения»</t>
        </is>
      </c>
      <c r="S3589" t="inlineStr">
        <is>
          <t>—</t>
        </is>
      </c>
      <c r="T3589" t="inlineStr">
        <is>
          <t>—</t>
        </is>
      </c>
      <c r="U3589" t="inlineStr">
        <is>
          <t>—</t>
        </is>
      </c>
      <c r="V3589" t="inlineStr">
        <is>
          <t>—</t>
        </is>
      </c>
      <c r="W3589" t="inlineStr">
        <is>
          <t>ОБЩЕСТВО С ОГРАНИЧЕННОЙ ОТВЕТСТВЕННОСТЬЮ "ГЕМАМЕД" (ООО "ГЕМАМЕД")</t>
        </is>
      </c>
      <c r="X3589" t="inlineStr">
        <is>
          <t>7701724734</t>
        </is>
      </c>
      <c r="Y3589" t="inlineStr">
        <is>
          <t>—</t>
        </is>
      </c>
      <c r="Z3589" t="inlineStr">
        <is>
          <t>—</t>
        </is>
      </c>
      <c r="AA3589" t="inlineStr">
        <is>
          <t>нет</t>
        </is>
      </c>
      <c r="AB3589" t="inlineStr">
        <is>
          <t>факт</t>
        </is>
      </c>
      <c r="AC3589" t="inlineStr">
        <is>
          <t>—</t>
        </is>
      </c>
      <c r="AD3589" t="inlineStr">
        <is>
          <t>спецификация ЕИС</t>
        </is>
      </c>
      <c r="AE3589" t="inlineStr">
        <is>
          <t>нет</t>
        </is>
      </c>
      <c r="AF3589" t="inlineStr">
        <is>
          <t>https://zakupki.gov.ru/epz/contract/contractCard/common-info.html?reestrNumber=2771408263625000221</t>
        </is>
      </c>
      <c r="AG3589" t="inlineStr">
        <is>
          <t>2026-10-22</t>
        </is>
      </c>
      <c r="AH3589" t="inlineStr">
        <is>
          <t>2025-02</t>
        </is>
      </c>
      <c r="AI3589" t="inlineStr">
        <is>
          <t>2025-Q1</t>
        </is>
      </c>
      <c r="AJ3589" t="inlineStr">
        <is>
          <t>Единственный поставщик</t>
        </is>
      </c>
      <c r="AK3589" t="inlineStr">
        <is>
          <t>ЕИС, реестр контрактов 44-ФЗ</t>
        </is>
      </c>
    </row>
    <row r="3590">
      <c r="A3590" t="inlineStr">
        <is>
          <t>P003589</t>
        </is>
      </c>
      <c r="B3590" t="inlineStr">
        <is>
          <t>Инжектор для интраокулярной линзы ручной, одноразового использования</t>
        </is>
      </c>
      <c r="C3590" t="inlineStr">
        <is>
          <t>инжектор для интраокулярной линзы ручной одноразового использования</t>
        </is>
      </c>
      <c r="D3590" t="inlineStr">
        <is>
          <t>32.50.13.129</t>
        </is>
      </c>
      <c r="F3590" t="inlineStr">
        <is>
          <t>Штука</t>
        </is>
      </c>
      <c r="G3590" t="inlineStr">
        <is>
          <t>шт</t>
        </is>
      </c>
      <c r="H3590" s="18" t="n">
        <v>10</v>
      </c>
      <c r="I3590" s="19" t="n">
        <v>1286.67</v>
      </c>
      <c r="J3590" s="19" t="n">
        <v>12866.7</v>
      </c>
      <c r="K3590" t="inlineStr">
        <is>
          <t>—</t>
        </is>
      </c>
      <c r="L3590" t="inlineStr">
        <is>
          <t>Имплантируемые изделия и металлоконструкции</t>
        </is>
      </c>
      <c r="M3590" t="inlineStr">
        <is>
          <t>Имплантаты, стенты и эндопротезы</t>
        </is>
      </c>
      <c r="N3590" t="inlineStr">
        <is>
          <t>32.50.13.129|инжектор для интраокулярной линзы ручной одноразового использования</t>
        </is>
      </c>
      <c r="O3590" t="inlineStr">
        <is>
          <t>основной</t>
        </is>
      </c>
      <c r="P3590" t="inlineStr">
        <is>
          <t>маркер имплантата</t>
        </is>
      </c>
      <c r="Q3590" t="inlineStr">
        <is>
          <t>Корея</t>
        </is>
      </c>
      <c r="R3590" t="inlineStr">
        <is>
          <t>спецификация ЕИС, поле «Страна происхождения»</t>
        </is>
      </c>
      <c r="S3590" t="inlineStr">
        <is>
          <t>—</t>
        </is>
      </c>
      <c r="T3590" t="inlineStr">
        <is>
          <t>—</t>
        </is>
      </c>
      <c r="U3590" t="inlineStr">
        <is>
          <t>—</t>
        </is>
      </c>
      <c r="V3590" t="inlineStr">
        <is>
          <t>—</t>
        </is>
      </c>
      <c r="W3590" t="inlineStr">
        <is>
          <t>не указан в ЕИС (реестр 223-ФЗ)</t>
        </is>
      </c>
      <c r="X3590" t="inlineStr">
        <is>
          <t>—</t>
        </is>
      </c>
      <c r="Y3590" t="inlineStr">
        <is>
          <t>—</t>
        </is>
      </c>
      <c r="Z3590" t="inlineStr">
        <is>
          <t>—</t>
        </is>
      </c>
      <c r="AA3590" t="inlineStr">
        <is>
          <t>нет</t>
        </is>
      </c>
      <c r="AB3590" t="inlineStr">
        <is>
          <t>факт</t>
        </is>
      </c>
      <c r="AC3590" t="inlineStr">
        <is>
          <t>—</t>
        </is>
      </c>
      <c r="AD3590" t="inlineStr">
        <is>
          <t>спецификация ЕИС</t>
        </is>
      </c>
      <c r="AE3590" t="inlineStr">
        <is>
          <t>нет</t>
        </is>
      </c>
      <c r="AF3590" t="inlineStr">
        <is>
          <t>https://zakupki.gov.ru/epz/contractfz223/card/contract-info.html?reestrNumber=87714082636260000070000</t>
        </is>
      </c>
      <c r="AG3590" t="inlineStr">
        <is>
          <t>2026-10-22</t>
        </is>
      </c>
      <c r="AH3590" t="inlineStr">
        <is>
          <t>2025-12</t>
        </is>
      </c>
      <c r="AI3590" t="inlineStr">
        <is>
          <t>2025-Q4</t>
        </is>
      </c>
      <c r="AJ3590" t="inlineStr">
        <is>
          <t>Аукцион</t>
        </is>
      </c>
      <c r="AK3590" t="inlineStr">
        <is>
          <t>ЕИС, реестр договоров 223-ФЗ</t>
        </is>
      </c>
    </row>
    <row r="3591">
      <c r="A3591" t="inlineStr">
        <is>
          <t>P003590</t>
        </is>
      </c>
      <c r="B3591" t="inlineStr">
        <is>
          <t>(объект закупки не детализирован)</t>
        </is>
      </c>
      <c r="C3591" t="inlineStr">
        <is>
          <t>объект закупки не детализирован</t>
        </is>
      </c>
      <c r="G3591" t="inlineStr">
        <is>
          <t>—</t>
        </is>
      </c>
      <c r="H3591" s="27" t="n"/>
      <c r="I3591" s="19" t="n">
        <v>12709.4</v>
      </c>
      <c r="J3591" s="19" t="n">
        <v>12709.4</v>
      </c>
      <c r="K3591" t="inlineStr">
        <is>
          <t>—</t>
        </is>
      </c>
      <c r="L3591" t="inlineStr">
        <is>
          <t>Медицинское оборудование</t>
        </is>
      </c>
      <c r="M3591" t="inlineStr">
        <is>
          <t>Медицинское оборудование</t>
        </is>
      </c>
      <c r="N3591" t="inlineStr">
        <is>
          <t>—|объект закупки не детализирован</t>
        </is>
      </c>
      <c r="O3591" t="inlineStr">
        <is>
          <t>основной</t>
        </is>
      </c>
      <c r="P3591" t="inlineStr">
        <is>
          <t>маркер оборудования</t>
        </is>
      </c>
      <c r="Q3591" s="29" t="inlineStr">
        <is>
          <t>не определена</t>
        </is>
      </c>
      <c r="R3591" t="inlineStr">
        <is>
          <t>не определена — данные в ЕИС отсутствуют</t>
        </is>
      </c>
      <c r="S3591" t="inlineStr">
        <is>
          <t>—</t>
        </is>
      </c>
      <c r="T3591" t="inlineStr">
        <is>
          <t>—</t>
        </is>
      </c>
      <c r="U3591" t="inlineStr">
        <is>
          <t>—</t>
        </is>
      </c>
      <c r="V3591" t="inlineStr">
        <is>
          <t>—</t>
        </is>
      </c>
      <c r="W3591" t="inlineStr">
        <is>
          <t>не указан в ЕИС (реестр 223-ФЗ)</t>
        </is>
      </c>
      <c r="X3591" t="inlineStr">
        <is>
          <t>—</t>
        </is>
      </c>
      <c r="Y3591" t="inlineStr">
        <is>
          <t>—</t>
        </is>
      </c>
      <c r="Z3591" t="inlineStr">
        <is>
          <t>—</t>
        </is>
      </c>
      <c r="AA3591" t="inlineStr">
        <is>
          <t>нет</t>
        </is>
      </c>
      <c r="AB3591" t="inlineStr">
        <is>
          <t>факт</t>
        </is>
      </c>
      <c r="AC3591" t="inlineStr">
        <is>
          <t>спецификация договора в ЕИС не опубликована: сумма позиции принята равной цене договора</t>
        </is>
      </c>
      <c r="AD3591" t="inlineStr">
        <is>
          <t>предмет договора 223-ФЗ</t>
        </is>
      </c>
      <c r="AE3591" t="inlineStr">
        <is>
          <t>нет</t>
        </is>
      </c>
      <c r="AF3591" t="inlineStr">
        <is>
          <t>https://zakupki.gov.ru/epz/contractfz223/card/contract-info.html?reestrNumber=87714082636250001220000</t>
        </is>
      </c>
      <c r="AG3591" t="inlineStr">
        <is>
          <t>2026-10-22</t>
        </is>
      </c>
      <c r="AH3591" t="inlineStr">
        <is>
          <t>2025-03</t>
        </is>
      </c>
      <c r="AI3591" t="inlineStr">
        <is>
          <t>2025-Q1</t>
        </is>
      </c>
      <c r="AJ3591" t="inlineStr">
        <is>
          <t>не указан</t>
        </is>
      </c>
      <c r="AK3591" t="inlineStr">
        <is>
          <t>ЕИС, реестр договоров 223-ФЗ</t>
        </is>
      </c>
    </row>
    <row r="3592">
      <c r="A3592" t="inlineStr">
        <is>
          <t>P003591</t>
        </is>
      </c>
      <c r="B3592" t="inlineStr">
        <is>
          <t>Общий 25(OH) витамин D, калибраторы 0-5, реагент для определения для анализаторов серии Access 2, DxI600, DxI800, производства Beckman Coulter, каталожный номер А98857.</t>
        </is>
      </c>
      <c r="C3592" t="inlineStr">
        <is>
          <t>общий 25 oh витамин d калибраторы 0 5 реагент для определения для анализаторов серии access 2 dxi600 dxi800 производства</t>
        </is>
      </c>
      <c r="D3592" t="inlineStr">
        <is>
          <t>20.59.52.199</t>
        </is>
      </c>
      <c r="F3592" t="inlineStr">
        <is>
          <t>упак</t>
        </is>
      </c>
      <c r="G3592" t="inlineStr">
        <is>
          <t>упаковка</t>
        </is>
      </c>
      <c r="H3592" s="18" t="n">
        <v>1</v>
      </c>
      <c r="I3592" s="19" t="n">
        <v>12570.21</v>
      </c>
      <c r="J3592" s="19" t="n">
        <v>12570.21</v>
      </c>
      <c r="K3592" t="inlineStr">
        <is>
          <t>—</t>
        </is>
      </c>
      <c r="L3592" t="inlineStr">
        <is>
          <t>Лабораторные реагенты и расходные материалы</t>
        </is>
      </c>
      <c r="M3592" t="inlineStr">
        <is>
          <t>Реагенты лабораторные прочие</t>
        </is>
      </c>
      <c r="N3592" t="inlineStr">
        <is>
          <t>20.59.52.199|общий 25 oh витамин d калибраторы 0 5 реагент для определения для анализаторов серии access 2 dxi600 dxi800 производства</t>
        </is>
      </c>
      <c r="O3592" t="inlineStr">
        <is>
          <t>пограничная</t>
        </is>
      </c>
      <c r="P3592" t="inlineStr">
        <is>
          <t>—</t>
        </is>
      </c>
      <c r="Q3592" t="inlineStr">
        <is>
          <t>США</t>
        </is>
      </c>
      <c r="R3592" t="inlineStr">
        <is>
          <t>спецификация ЕИС, поле «Страна происхождения»</t>
        </is>
      </c>
      <c r="S3592" t="inlineStr">
        <is>
          <t>—</t>
        </is>
      </c>
      <c r="T3592" t="inlineStr">
        <is>
          <t>BECKMAN COULTER</t>
        </is>
      </c>
      <c r="U3592" t="inlineStr">
        <is>
          <t>—</t>
        </is>
      </c>
      <c r="V3592" t="inlineStr">
        <is>
          <t>A98857 Общий 25(OH) витамин D, калибраторы( Access 25(OH) Vitamin D Total Calibrators): калибраторы S0, S1, S2, S3, S4, S5 - 6 флаконов; - калибровочная карта 1 шт. Страна происхождения: Соединенные Штаты Америки (840)</t>
        </is>
      </c>
      <c r="W3592" t="inlineStr">
        <is>
          <t>ОБЩЕСТВО С ОГРАНИЧЕННОЙ ОТВЕТСТВЕННОСТЬЮ "ЭВАЛАБ" (ООО "ЭВАЛАБ")</t>
        </is>
      </c>
      <c r="X3592" t="inlineStr">
        <is>
          <t>9705152520</t>
        </is>
      </c>
      <c r="Y3592" t="inlineStr">
        <is>
          <t>—</t>
        </is>
      </c>
      <c r="Z3592" t="inlineStr">
        <is>
          <t>—</t>
        </is>
      </c>
      <c r="AA3592" t="inlineStr">
        <is>
          <t>нет</t>
        </is>
      </c>
      <c r="AB3592" t="inlineStr">
        <is>
          <t>факт</t>
        </is>
      </c>
      <c r="AC3592" t="inlineStr">
        <is>
          <t>—</t>
        </is>
      </c>
      <c r="AD3592" t="inlineStr">
        <is>
          <t>спецификация ЕИС</t>
        </is>
      </c>
      <c r="AE3592" t="inlineStr">
        <is>
          <t>нет</t>
        </is>
      </c>
      <c r="AF3592" t="inlineStr">
        <is>
          <t>https://zakupki.gov.ru/epz/contract/contractCard/common-info.html?reestrNumber=2771408263625001577</t>
        </is>
      </c>
      <c r="AG3592" t="inlineStr">
        <is>
          <t>2026-10-22</t>
        </is>
      </c>
      <c r="AH3592" t="inlineStr">
        <is>
          <t>2025-11</t>
        </is>
      </c>
      <c r="AI3592" t="inlineStr">
        <is>
          <t>2025-Q4</t>
        </is>
      </c>
      <c r="AJ3592" t="inlineStr">
        <is>
          <t>Электронный аукцион</t>
        </is>
      </c>
      <c r="AK3592" t="inlineStr">
        <is>
          <t>ЕИС, реестр контрактов 44-ФЗ</t>
        </is>
      </c>
    </row>
    <row r="3593">
      <c r="A3593" t="inlineStr">
        <is>
          <t>P003592</t>
        </is>
      </c>
      <c r="B3593" t="inlineStr">
        <is>
          <t>(объект закупки не детализирован)</t>
        </is>
      </c>
      <c r="C3593" t="inlineStr">
        <is>
          <t>объект закупки не детализирован</t>
        </is>
      </c>
      <c r="G3593" t="inlineStr">
        <is>
          <t>—</t>
        </is>
      </c>
      <c r="H3593" s="27" t="n"/>
      <c r="I3593" s="19" t="n">
        <v>12150</v>
      </c>
      <c r="J3593" s="19" t="n">
        <v>12150</v>
      </c>
      <c r="K3593" t="inlineStr">
        <is>
          <t>—</t>
        </is>
      </c>
      <c r="L3593" t="inlineStr">
        <is>
          <t>Медицинское оборудование</t>
        </is>
      </c>
      <c r="M3593" t="inlineStr">
        <is>
          <t>Медицинское оборудование</t>
        </is>
      </c>
      <c r="N3593" t="inlineStr">
        <is>
          <t>—|объект закупки не детализирован</t>
        </is>
      </c>
      <c r="O3593" t="inlineStr">
        <is>
          <t>основной</t>
        </is>
      </c>
      <c r="P3593" t="inlineStr">
        <is>
          <t>маркер оборудования</t>
        </is>
      </c>
      <c r="Q3593" s="29" t="inlineStr">
        <is>
          <t>не определена</t>
        </is>
      </c>
      <c r="R3593" t="inlineStr">
        <is>
          <t>не определена — данные в ЕИС отсутствуют</t>
        </is>
      </c>
      <c r="S3593" t="inlineStr">
        <is>
          <t>—</t>
        </is>
      </c>
      <c r="T3593" t="inlineStr">
        <is>
          <t>—</t>
        </is>
      </c>
      <c r="U3593" t="inlineStr">
        <is>
          <t>—</t>
        </is>
      </c>
      <c r="V3593" t="inlineStr">
        <is>
          <t>—</t>
        </is>
      </c>
      <c r="W3593" t="inlineStr">
        <is>
          <t>не указан в ЕИС (реестр 223-ФЗ)</t>
        </is>
      </c>
      <c r="X3593" t="inlineStr">
        <is>
          <t>—</t>
        </is>
      </c>
      <c r="Y3593" t="inlineStr">
        <is>
          <t>—</t>
        </is>
      </c>
      <c r="Z3593" t="inlineStr">
        <is>
          <t>—</t>
        </is>
      </c>
      <c r="AA3593" t="inlineStr">
        <is>
          <t>нет</t>
        </is>
      </c>
      <c r="AB3593" t="inlineStr">
        <is>
          <t>факт</t>
        </is>
      </c>
      <c r="AC3593" t="inlineStr">
        <is>
          <t>спецификация договора в ЕИС не опубликована: сумма позиции принята равной цене договора</t>
        </is>
      </c>
      <c r="AD3593" t="inlineStr">
        <is>
          <t>предмет договора 223-ФЗ</t>
        </is>
      </c>
      <c r="AE3593" t="inlineStr">
        <is>
          <t>нет</t>
        </is>
      </c>
      <c r="AF3593" t="inlineStr">
        <is>
          <t>https://zakupki.gov.ru/epz/contractfz223/card/contract-info.html?reestrNumber=87714082636250000820000</t>
        </is>
      </c>
      <c r="AG3593" t="inlineStr">
        <is>
          <t>2026-10-22</t>
        </is>
      </c>
      <c r="AH3593" t="inlineStr">
        <is>
          <t>2025-03</t>
        </is>
      </c>
      <c r="AI3593" t="inlineStr">
        <is>
          <t>2025-Q1</t>
        </is>
      </c>
      <c r="AJ3593" t="inlineStr">
        <is>
          <t>не указан</t>
        </is>
      </c>
      <c r="AK3593" t="inlineStr">
        <is>
          <t>ЕИС, реестр договоров 223-ФЗ</t>
        </is>
      </c>
    </row>
    <row r="3594">
      <c r="A3594" t="inlineStr">
        <is>
          <t>P003593</t>
        </is>
      </c>
      <c r="B3594" t="inlineStr">
        <is>
          <t>Колпачок.</t>
        </is>
      </c>
      <c r="C3594" t="inlineStr">
        <is>
          <t>колпачок</t>
        </is>
      </c>
      <c r="D3594" t="inlineStr">
        <is>
          <t>32.50.13.190</t>
        </is>
      </c>
      <c r="F3594" t="inlineStr">
        <is>
          <t>упак</t>
        </is>
      </c>
      <c r="G3594" t="inlineStr">
        <is>
          <t>упаковка</t>
        </is>
      </c>
      <c r="H3594" s="18" t="n">
        <v>3</v>
      </c>
      <c r="I3594" s="19" t="n">
        <v>4010.96</v>
      </c>
      <c r="J3594" s="19" t="n">
        <v>12032.88</v>
      </c>
      <c r="K3594" t="inlineStr">
        <is>
          <t>—</t>
        </is>
      </c>
      <c r="L3594" t="inlineStr">
        <is>
          <t>Расходные материалы</t>
        </is>
      </c>
      <c r="M3594" t="inlineStr">
        <is>
          <t>Инструменты и приспособления медицинские</t>
        </is>
      </c>
      <c r="N3594" t="inlineStr">
        <is>
          <t>32.50.13.190|колпачок</t>
        </is>
      </c>
      <c r="O3594" t="inlineStr">
        <is>
          <t>основной</t>
        </is>
      </c>
      <c r="P3594" t="inlineStr">
        <is>
          <t>—</t>
        </is>
      </c>
      <c r="Q3594" t="inlineStr">
        <is>
          <t>Германия</t>
        </is>
      </c>
      <c r="R3594" t="inlineStr">
        <is>
          <t>спецификация ЕИС, поле «Страна происхождения»</t>
        </is>
      </c>
      <c r="S3594" t="inlineStr">
        <is>
          <t>—</t>
        </is>
      </c>
      <c r="T3594" t="inlineStr">
        <is>
          <t>отсутствует</t>
        </is>
      </c>
      <c r="U3594" t="inlineStr">
        <is>
          <t>—</t>
        </is>
      </c>
      <c r="V3594" t="inlineStr">
        <is>
          <t>—</t>
        </is>
      </c>
      <c r="W3594" t="inlineStr">
        <is>
          <t>ОБЩЕСТВО С ОГРАНИЧЕННОЙ ОТВЕТСТВЕННОСТЬЮ "БЕЛМЕДИКАЛ" (ООО "БЕЛМЕДИКАЛ")</t>
        </is>
      </c>
      <c r="X3594" t="inlineStr">
        <is>
          <t>5017128093</t>
        </is>
      </c>
      <c r="Y3594" t="inlineStr">
        <is>
          <t>—</t>
        </is>
      </c>
      <c r="Z3594" t="inlineStr">
        <is>
          <t>—</t>
        </is>
      </c>
      <c r="AA3594" t="inlineStr">
        <is>
          <t>нет</t>
        </is>
      </c>
      <c r="AB3594" t="inlineStr">
        <is>
          <t>факт</t>
        </is>
      </c>
      <c r="AC3594" t="inlineStr">
        <is>
          <t>—</t>
        </is>
      </c>
      <c r="AD3594" t="inlineStr">
        <is>
          <t>спецификация ЕИС</t>
        </is>
      </c>
      <c r="AE3594" t="inlineStr">
        <is>
          <t>нет</t>
        </is>
      </c>
      <c r="AF3594" t="inlineStr">
        <is>
          <t>https://zakupki.gov.ru/epz/contract/contractCard/common-info.html?reestrNumber=2771408263625000763</t>
        </is>
      </c>
      <c r="AG3594" t="inlineStr">
        <is>
          <t>2026-10-22</t>
        </is>
      </c>
      <c r="AH3594" t="inlineStr">
        <is>
          <t>2025-05</t>
        </is>
      </c>
      <c r="AI3594" t="inlineStr">
        <is>
          <t>2025-Q2</t>
        </is>
      </c>
      <c r="AJ3594" t="inlineStr">
        <is>
          <t>Электронный аукцион</t>
        </is>
      </c>
      <c r="AK3594" t="inlineStr">
        <is>
          <t>ЕИС, реестр контрактов 44-ФЗ</t>
        </is>
      </c>
    </row>
    <row r="3595">
      <c r="A3595" t="inlineStr">
        <is>
          <t>P003594</t>
        </is>
      </c>
      <c r="B3595" t="inlineStr">
        <is>
          <t>Вертлужная чашка эндопротеза тазобедренного сустава</t>
        </is>
      </c>
      <c r="C3595" t="inlineStr">
        <is>
          <t>вертлужная чашка эндопротеза тазобедренного сустава</t>
        </is>
      </c>
      <c r="D3595" t="inlineStr">
        <is>
          <t>32.50.22.110</t>
        </is>
      </c>
      <c r="F3595" t="inlineStr">
        <is>
          <t>Штука</t>
        </is>
      </c>
      <c r="G3595" t="inlineStr">
        <is>
          <t>шт</t>
        </is>
      </c>
      <c r="H3595" s="18" t="n">
        <v>1</v>
      </c>
      <c r="I3595" s="19" t="n">
        <v>12000</v>
      </c>
      <c r="J3595" s="19" t="n">
        <v>12000</v>
      </c>
      <c r="K3595" t="inlineStr">
        <is>
          <t>—</t>
        </is>
      </c>
      <c r="L3595" t="inlineStr">
        <is>
          <t>Имплантируемые изделия и металлоконструкции</t>
        </is>
      </c>
      <c r="M3595" t="inlineStr">
        <is>
          <t>Имплантаты, стенты и эндопротезы</t>
        </is>
      </c>
      <c r="N3595" t="inlineStr">
        <is>
          <t>32.50.22.110|вертлужная чашка эндопротеза тазобедренного сустава</t>
        </is>
      </c>
      <c r="O3595" t="inlineStr">
        <is>
          <t>основной</t>
        </is>
      </c>
      <c r="P3595" t="inlineStr">
        <is>
          <t>маркер имплантата</t>
        </is>
      </c>
      <c r="Q3595" t="inlineStr">
        <is>
          <t>Франция</t>
        </is>
      </c>
      <c r="R3595" t="inlineStr">
        <is>
          <t>спецификация ЕИС, поле «Страна происхождения»</t>
        </is>
      </c>
      <c r="S3595" t="inlineStr">
        <is>
          <t>—</t>
        </is>
      </c>
      <c r="T3595" t="inlineStr">
        <is>
          <t>—</t>
        </is>
      </c>
      <c r="U3595" t="inlineStr">
        <is>
          <t>—</t>
        </is>
      </c>
      <c r="V3595" t="inlineStr">
        <is>
          <t>—</t>
        </is>
      </c>
      <c r="W3595" t="inlineStr">
        <is>
          <t>не указан в ЕИС (реестр 223-ФЗ)</t>
        </is>
      </c>
      <c r="X3595" t="inlineStr">
        <is>
          <t>—</t>
        </is>
      </c>
      <c r="Y3595" t="inlineStr">
        <is>
          <t>—</t>
        </is>
      </c>
      <c r="Z3595" t="inlineStr">
        <is>
          <t>—</t>
        </is>
      </c>
      <c r="AA3595" t="inlineStr">
        <is>
          <t>нет</t>
        </is>
      </c>
      <c r="AB3595" t="inlineStr">
        <is>
          <t>факт</t>
        </is>
      </c>
      <c r="AC3595" t="inlineStr">
        <is>
          <t>—</t>
        </is>
      </c>
      <c r="AD3595" t="inlineStr">
        <is>
          <t>спецификация ЕИС</t>
        </is>
      </c>
      <c r="AE3595" t="inlineStr">
        <is>
          <t>нет</t>
        </is>
      </c>
      <c r="AF3595" t="inlineStr">
        <is>
          <t>https://zakupki.gov.ru/epz/contractfz223/card/contract-info.html?reestrNumber=87714082636250005390000</t>
        </is>
      </c>
      <c r="AG3595" t="inlineStr">
        <is>
          <t>2026-10-22</t>
        </is>
      </c>
      <c r="AH3595" t="inlineStr">
        <is>
          <t>2025-11</t>
        </is>
      </c>
      <c r="AI3595" t="inlineStr">
        <is>
          <t>2025-Q4</t>
        </is>
      </c>
      <c r="AJ3595" t="inlineStr">
        <is>
          <t>Единственный поставщик</t>
        </is>
      </c>
      <c r="AK3595" t="inlineStr">
        <is>
          <t>ЕИС, реестр договоров 223-ФЗ</t>
        </is>
      </c>
    </row>
    <row r="3596">
      <c r="A3596" t="inlineStr">
        <is>
          <t>P003595</t>
        </is>
      </c>
      <c r="B3596" t="inlineStr">
        <is>
          <t>Вертлужная чашка эндопротеза тазобедренного сустава</t>
        </is>
      </c>
      <c r="C3596" t="inlineStr">
        <is>
          <t>вертлужная чашка эндопротеза тазобедренного сустава</t>
        </is>
      </c>
      <c r="D3596" t="inlineStr">
        <is>
          <t>32.50.22.110</t>
        </is>
      </c>
      <c r="F3596" t="inlineStr">
        <is>
          <t>Штука</t>
        </is>
      </c>
      <c r="G3596" t="inlineStr">
        <is>
          <t>шт</t>
        </is>
      </c>
      <c r="H3596" s="18" t="n">
        <v>1</v>
      </c>
      <c r="I3596" s="19" t="n">
        <v>12000</v>
      </c>
      <c r="J3596" s="19" t="n">
        <v>12000</v>
      </c>
      <c r="K3596" t="inlineStr">
        <is>
          <t>—</t>
        </is>
      </c>
      <c r="L3596" t="inlineStr">
        <is>
          <t>Имплантируемые изделия и металлоконструкции</t>
        </is>
      </c>
      <c r="M3596" t="inlineStr">
        <is>
          <t>Имплантаты, стенты и эндопротезы</t>
        </is>
      </c>
      <c r="N3596" t="inlineStr">
        <is>
          <t>32.50.22.110|вертлужная чашка эндопротеза тазобедренного сустава</t>
        </is>
      </c>
      <c r="O3596" t="inlineStr">
        <is>
          <t>основной</t>
        </is>
      </c>
      <c r="P3596" t="inlineStr">
        <is>
          <t>маркер имплантата</t>
        </is>
      </c>
      <c r="Q3596" t="inlineStr">
        <is>
          <t>США</t>
        </is>
      </c>
      <c r="R3596" t="inlineStr">
        <is>
          <t>спецификация ЕИС, поле «Страна происхождения»</t>
        </is>
      </c>
      <c r="S3596" t="inlineStr">
        <is>
          <t>—</t>
        </is>
      </c>
      <c r="T3596" t="inlineStr">
        <is>
          <t>—</t>
        </is>
      </c>
      <c r="U3596" t="inlineStr">
        <is>
          <t>—</t>
        </is>
      </c>
      <c r="V3596" t="inlineStr">
        <is>
          <t>—</t>
        </is>
      </c>
      <c r="W3596" t="inlineStr">
        <is>
          <t>не указан в ЕИС (реестр 223-ФЗ)</t>
        </is>
      </c>
      <c r="X3596" t="inlineStr">
        <is>
          <t>—</t>
        </is>
      </c>
      <c r="Y3596" t="inlineStr">
        <is>
          <t>—</t>
        </is>
      </c>
      <c r="Z3596" t="inlineStr">
        <is>
          <t>—</t>
        </is>
      </c>
      <c r="AA3596" t="inlineStr">
        <is>
          <t>нет</t>
        </is>
      </c>
      <c r="AB3596" t="inlineStr">
        <is>
          <t>факт</t>
        </is>
      </c>
      <c r="AC3596" t="inlineStr">
        <is>
          <t>—</t>
        </is>
      </c>
      <c r="AD3596" t="inlineStr">
        <is>
          <t>спецификация ЕИС</t>
        </is>
      </c>
      <c r="AE3596" t="inlineStr">
        <is>
          <t>нет</t>
        </is>
      </c>
      <c r="AF3596" t="inlineStr">
        <is>
          <t>https://zakupki.gov.ru/epz/contractfz223/card/contract-info.html?reestrNumber=87714082636250000180000</t>
        </is>
      </c>
      <c r="AG3596" t="inlineStr">
        <is>
          <t>2026-10-22</t>
        </is>
      </c>
      <c r="AH3596" t="inlineStr">
        <is>
          <t>2025-01</t>
        </is>
      </c>
      <c r="AI3596" t="inlineStr">
        <is>
          <t>2025-Q1</t>
        </is>
      </c>
      <c r="AJ3596" t="inlineStr">
        <is>
          <t>Единственный поставщик</t>
        </is>
      </c>
      <c r="AK3596" t="inlineStr">
        <is>
          <t>ЕИС, реестр договоров 223-ФЗ</t>
        </is>
      </c>
    </row>
    <row r="3597">
      <c r="A3597" t="inlineStr">
        <is>
          <t>P003596</t>
        </is>
      </c>
      <c r="B3597" t="inlineStr">
        <is>
          <t>(объект закупки не детализирован)</t>
        </is>
      </c>
      <c r="C3597" t="inlineStr">
        <is>
          <t>объект закупки не детализирован</t>
        </is>
      </c>
      <c r="G3597" t="inlineStr">
        <is>
          <t>—</t>
        </is>
      </c>
      <c r="H3597" s="27" t="n"/>
      <c r="I3597" s="19" t="n">
        <v>11835.8</v>
      </c>
      <c r="J3597" s="19" t="n">
        <v>11835.8</v>
      </c>
      <c r="K3597" t="inlineStr">
        <is>
          <t>—</t>
        </is>
      </c>
      <c r="L3597" t="inlineStr">
        <is>
          <t>Медицинское оборудование</t>
        </is>
      </c>
      <c r="M3597" t="inlineStr">
        <is>
          <t>Медицинское оборудование</t>
        </is>
      </c>
      <c r="N3597" t="inlineStr">
        <is>
          <t>—|объект закупки не детализирован</t>
        </is>
      </c>
      <c r="O3597" t="inlineStr">
        <is>
          <t>основной</t>
        </is>
      </c>
      <c r="P3597" t="inlineStr">
        <is>
          <t>маркер оборудования</t>
        </is>
      </c>
      <c r="Q3597" s="29" t="inlineStr">
        <is>
          <t>не определена</t>
        </is>
      </c>
      <c r="R3597" t="inlineStr">
        <is>
          <t>не определена — данные в ЕИС отсутствуют</t>
        </is>
      </c>
      <c r="S3597" t="inlineStr">
        <is>
          <t>—</t>
        </is>
      </c>
      <c r="T3597" t="inlineStr">
        <is>
          <t>—</t>
        </is>
      </c>
      <c r="U3597" t="inlineStr">
        <is>
          <t>—</t>
        </is>
      </c>
      <c r="V3597" t="inlineStr">
        <is>
          <t>—</t>
        </is>
      </c>
      <c r="W3597" t="inlineStr">
        <is>
          <t>не указан в ЕИС (реестр 223-ФЗ)</t>
        </is>
      </c>
      <c r="X3597" t="inlineStr">
        <is>
          <t>—</t>
        </is>
      </c>
      <c r="Y3597" t="inlineStr">
        <is>
          <t>—</t>
        </is>
      </c>
      <c r="Z3597" t="inlineStr">
        <is>
          <t>—</t>
        </is>
      </c>
      <c r="AA3597" t="inlineStr">
        <is>
          <t>нет</t>
        </is>
      </c>
      <c r="AB3597" t="inlineStr">
        <is>
          <t>факт</t>
        </is>
      </c>
      <c r="AC3597" t="inlineStr">
        <is>
          <t>спецификация договора в ЕИС не опубликована: сумма позиции принята равной цене договора</t>
        </is>
      </c>
      <c r="AD3597" t="inlineStr">
        <is>
          <t>предмет договора 223-ФЗ</t>
        </is>
      </c>
      <c r="AE3597" t="inlineStr">
        <is>
          <t>нет</t>
        </is>
      </c>
      <c r="AF3597" t="inlineStr">
        <is>
          <t>https://zakupki.gov.ru/epz/contractfz223/card/contract-info.html?reestrNumber=87714082636250003350000</t>
        </is>
      </c>
      <c r="AG3597" t="inlineStr">
        <is>
          <t>2026-10-22</t>
        </is>
      </c>
      <c r="AH3597" t="inlineStr">
        <is>
          <t>2025-08</t>
        </is>
      </c>
      <c r="AI3597" t="inlineStr">
        <is>
          <t>2025-Q3</t>
        </is>
      </c>
      <c r="AJ3597" t="inlineStr">
        <is>
          <t>не указан</t>
        </is>
      </c>
      <c r="AK3597" t="inlineStr">
        <is>
          <t>ЕИС, реестр договоров 223-ФЗ</t>
        </is>
      </c>
    </row>
    <row r="3598">
      <c r="A3598" t="inlineStr">
        <is>
          <t>P003597</t>
        </is>
      </c>
      <c r="B3598" t="inlineStr">
        <is>
          <t>(объект закупки не детализирован)</t>
        </is>
      </c>
      <c r="C3598" t="inlineStr">
        <is>
          <t>объект закупки не детализирован</t>
        </is>
      </c>
      <c r="G3598" t="inlineStr">
        <is>
          <t>—</t>
        </is>
      </c>
      <c r="H3598" s="27" t="n"/>
      <c r="I3598" s="19" t="n">
        <v>11698.85</v>
      </c>
      <c r="J3598" s="19" t="n">
        <v>11698.85</v>
      </c>
      <c r="K3598" t="inlineStr">
        <is>
          <t>—</t>
        </is>
      </c>
      <c r="L3598" t="inlineStr">
        <is>
          <t>Медицинское оборудование</t>
        </is>
      </c>
      <c r="M3598" t="inlineStr">
        <is>
          <t>Медицинское оборудование</t>
        </is>
      </c>
      <c r="N3598" t="inlineStr">
        <is>
          <t>—|объект закупки не детализирован</t>
        </is>
      </c>
      <c r="O3598" t="inlineStr">
        <is>
          <t>основной</t>
        </is>
      </c>
      <c r="P3598" t="inlineStr">
        <is>
          <t>маркер оборудования</t>
        </is>
      </c>
      <c r="Q3598" s="29" t="inlineStr">
        <is>
          <t>не определена</t>
        </is>
      </c>
      <c r="R3598" t="inlineStr">
        <is>
          <t>не определена — данные в ЕИС отсутствуют</t>
        </is>
      </c>
      <c r="S3598" t="inlineStr">
        <is>
          <t>—</t>
        </is>
      </c>
      <c r="T3598" t="inlineStr">
        <is>
          <t>—</t>
        </is>
      </c>
      <c r="U3598" t="inlineStr">
        <is>
          <t>—</t>
        </is>
      </c>
      <c r="V3598" t="inlineStr">
        <is>
          <t>—</t>
        </is>
      </c>
      <c r="W3598" t="inlineStr">
        <is>
          <t>не указан в ЕИС (реестр 223-ФЗ)</t>
        </is>
      </c>
      <c r="X3598" t="inlineStr">
        <is>
          <t>—</t>
        </is>
      </c>
      <c r="Y3598" t="inlineStr">
        <is>
          <t>—</t>
        </is>
      </c>
      <c r="Z3598" t="inlineStr">
        <is>
          <t>—</t>
        </is>
      </c>
      <c r="AA3598" t="inlineStr">
        <is>
          <t>нет</t>
        </is>
      </c>
      <c r="AB3598" t="inlineStr">
        <is>
          <t>факт</t>
        </is>
      </c>
      <c r="AC3598" t="inlineStr">
        <is>
          <t>спецификация договора в ЕИС не опубликована: сумма позиции принята равной цене договора</t>
        </is>
      </c>
      <c r="AD3598" t="inlineStr">
        <is>
          <t>предмет договора 223-ФЗ</t>
        </is>
      </c>
      <c r="AE3598" t="inlineStr">
        <is>
          <t>нет</t>
        </is>
      </c>
      <c r="AF3598" t="inlineStr">
        <is>
          <t>https://zakupki.gov.ru/epz/contractfz223/card/contract-info.html?reestrNumber=87714082636250002610000</t>
        </is>
      </c>
      <c r="AG3598" t="inlineStr">
        <is>
          <t>2026-10-22</t>
        </is>
      </c>
      <c r="AH3598" t="inlineStr">
        <is>
          <t>2025-06</t>
        </is>
      </c>
      <c r="AI3598" t="inlineStr">
        <is>
          <t>2025-Q2</t>
        </is>
      </c>
      <c r="AJ3598" t="inlineStr">
        <is>
          <t>не указан</t>
        </is>
      </c>
      <c r="AK3598" t="inlineStr">
        <is>
          <t>ЕИС, реестр договоров 223-ФЗ</t>
        </is>
      </c>
    </row>
    <row r="3599">
      <c r="A3599" t="inlineStr">
        <is>
          <t>P003598</t>
        </is>
      </c>
      <c r="B3599" t="inlineStr">
        <is>
          <t>(объект закупки не детализирован)</t>
        </is>
      </c>
      <c r="C3599" t="inlineStr">
        <is>
          <t>объект закупки не детализирован</t>
        </is>
      </c>
      <c r="G3599" t="inlineStr">
        <is>
          <t>—</t>
        </is>
      </c>
      <c r="H3599" s="27" t="n"/>
      <c r="I3599" s="19" t="n">
        <v>11527.5</v>
      </c>
      <c r="J3599" s="19" t="n">
        <v>11527.5</v>
      </c>
      <c r="K3599" t="inlineStr">
        <is>
          <t>—</t>
        </is>
      </c>
      <c r="L3599" t="inlineStr">
        <is>
          <t>Медицинское оборудование</t>
        </is>
      </c>
      <c r="M3599" t="inlineStr">
        <is>
          <t>Медицинское оборудование</t>
        </is>
      </c>
      <c r="N3599" t="inlineStr">
        <is>
          <t>—|объект закупки не детализирован</t>
        </is>
      </c>
      <c r="O3599" t="inlineStr">
        <is>
          <t>основной</t>
        </is>
      </c>
      <c r="P3599" t="inlineStr">
        <is>
          <t>маркер оборудования</t>
        </is>
      </c>
      <c r="Q3599" s="29" t="inlineStr">
        <is>
          <t>не определена</t>
        </is>
      </c>
      <c r="R3599" t="inlineStr">
        <is>
          <t>не определена — данные в ЕИС отсутствуют</t>
        </is>
      </c>
      <c r="S3599" t="inlineStr">
        <is>
          <t>—</t>
        </is>
      </c>
      <c r="T3599" t="inlineStr">
        <is>
          <t>—</t>
        </is>
      </c>
      <c r="U3599" t="inlineStr">
        <is>
          <t>—</t>
        </is>
      </c>
      <c r="V3599" t="inlineStr">
        <is>
          <t>—</t>
        </is>
      </c>
      <c r="W3599" t="inlineStr">
        <is>
          <t>не указан в ЕИС (реестр 223-ФЗ)</t>
        </is>
      </c>
      <c r="X3599" t="inlineStr">
        <is>
          <t>—</t>
        </is>
      </c>
      <c r="Y3599" t="inlineStr">
        <is>
          <t>—</t>
        </is>
      </c>
      <c r="Z3599" t="inlineStr">
        <is>
          <t>—</t>
        </is>
      </c>
      <c r="AA3599" t="inlineStr">
        <is>
          <t>нет</t>
        </is>
      </c>
      <c r="AB3599" t="inlineStr">
        <is>
          <t>факт</t>
        </is>
      </c>
      <c r="AC3599" t="inlineStr">
        <is>
          <t>спецификация договора в ЕИС не опубликована: сумма позиции принята равной цене договора</t>
        </is>
      </c>
      <c r="AD3599" t="inlineStr">
        <is>
          <t>предмет договора 223-ФЗ</t>
        </is>
      </c>
      <c r="AE3599" t="inlineStr">
        <is>
          <t>нет</t>
        </is>
      </c>
      <c r="AF3599" t="inlineStr">
        <is>
          <t>https://zakupki.gov.ru/epz/contractfz223/card/contract-info.html?reestrNumber=87714082636250003380000</t>
        </is>
      </c>
      <c r="AG3599" t="inlineStr">
        <is>
          <t>2026-10-22</t>
        </is>
      </c>
      <c r="AH3599" t="inlineStr">
        <is>
          <t>2025-08</t>
        </is>
      </c>
      <c r="AI3599" t="inlineStr">
        <is>
          <t>2025-Q3</t>
        </is>
      </c>
      <c r="AJ3599" t="inlineStr">
        <is>
          <t>не указан</t>
        </is>
      </c>
      <c r="AK3599" t="inlineStr">
        <is>
          <t>ЕИС, реестр договоров 223-ФЗ</t>
        </is>
      </c>
    </row>
    <row r="3600">
      <c r="A3600" t="inlineStr">
        <is>
          <t>P003599</t>
        </is>
      </c>
      <c r="B3600" t="inlineStr">
        <is>
          <t>Катетер мочеточниковый</t>
        </is>
      </c>
      <c r="C3600" t="inlineStr">
        <is>
          <t>катетер мочеточниковый</t>
        </is>
      </c>
      <c r="D3600" t="inlineStr">
        <is>
          <t>32.50.13.110</t>
        </is>
      </c>
      <c r="F3600" t="inlineStr">
        <is>
          <t>Штука</t>
        </is>
      </c>
      <c r="G3600" t="inlineStr">
        <is>
          <t>шт</t>
        </is>
      </c>
      <c r="H3600" s="18" t="n">
        <v>50</v>
      </c>
      <c r="I3600" s="19" t="n">
        <v>230.4</v>
      </c>
      <c r="J3600" s="19" t="n">
        <v>11520</v>
      </c>
      <c r="K3600" t="inlineStr">
        <is>
          <t>—</t>
        </is>
      </c>
      <c r="L3600" t="inlineStr">
        <is>
          <t>Расходные материалы</t>
        </is>
      </c>
      <c r="M3600" t="inlineStr">
        <is>
          <t>Катетеры, дренажи и троакары</t>
        </is>
      </c>
      <c r="N3600" t="inlineStr">
        <is>
          <t>32.50.13.110|катетер мочеточниковый</t>
        </is>
      </c>
      <c r="O3600" t="inlineStr">
        <is>
          <t>основной</t>
        </is>
      </c>
      <c r="P3600" t="inlineStr">
        <is>
          <t>подгруппа 32.50.13</t>
        </is>
      </c>
      <c r="Q3600" t="inlineStr">
        <is>
          <t>Дания</t>
        </is>
      </c>
      <c r="R3600" t="inlineStr">
        <is>
          <t>спецификация ЕИС, поле «Страна происхождения»</t>
        </is>
      </c>
      <c r="S3600" t="inlineStr">
        <is>
          <t>—</t>
        </is>
      </c>
      <c r="T3600" t="inlineStr">
        <is>
          <t>—</t>
        </is>
      </c>
      <c r="U3600" t="inlineStr">
        <is>
          <t>—</t>
        </is>
      </c>
      <c r="V3600" t="inlineStr">
        <is>
          <t>—</t>
        </is>
      </c>
      <c r="W3600" t="inlineStr">
        <is>
          <t>не указан в ЕИС (реестр 223-ФЗ)</t>
        </is>
      </c>
      <c r="X3600" t="inlineStr">
        <is>
          <t>—</t>
        </is>
      </c>
      <c r="Y3600" t="inlineStr">
        <is>
          <t>—</t>
        </is>
      </c>
      <c r="Z3600" t="inlineStr">
        <is>
          <t>—</t>
        </is>
      </c>
      <c r="AA3600" t="inlineStr">
        <is>
          <t>нет</t>
        </is>
      </c>
      <c r="AB3600" t="inlineStr">
        <is>
          <t>факт</t>
        </is>
      </c>
      <c r="AC3600" t="inlineStr">
        <is>
          <t>—</t>
        </is>
      </c>
      <c r="AD3600" t="inlineStr">
        <is>
          <t>спецификация ЕИС</t>
        </is>
      </c>
      <c r="AE3600" t="inlineStr">
        <is>
          <t>нет</t>
        </is>
      </c>
      <c r="AF3600" t="inlineStr">
        <is>
          <t>https://zakupki.gov.ru/epz/contractfz223/card/contract-info.html?reestrNumber=87714082636250003220000</t>
        </is>
      </c>
      <c r="AG3600" t="inlineStr">
        <is>
          <t>2026-10-22</t>
        </is>
      </c>
      <c r="AH3600" t="inlineStr">
        <is>
          <t>2025-08</t>
        </is>
      </c>
      <c r="AI3600" t="inlineStr">
        <is>
          <t>2025-Q3</t>
        </is>
      </c>
      <c r="AJ3600" t="inlineStr">
        <is>
          <t>Единственный поставщик</t>
        </is>
      </c>
      <c r="AK3600" t="inlineStr">
        <is>
          <t>ЕИС, реестр договоров 223-ФЗ</t>
        </is>
      </c>
    </row>
    <row r="3601">
      <c r="A3601" t="inlineStr">
        <is>
          <t>P003600</t>
        </is>
      </c>
      <c r="B3601" t="inlineStr">
        <is>
          <t>Катетер мочеточниковый</t>
        </is>
      </c>
      <c r="C3601" t="inlineStr">
        <is>
          <t>катетер мочеточниковый</t>
        </is>
      </c>
      <c r="D3601" t="inlineStr">
        <is>
          <t>32.50.13.110</t>
        </is>
      </c>
      <c r="F3601" t="inlineStr">
        <is>
          <t>Штука</t>
        </is>
      </c>
      <c r="G3601" t="inlineStr">
        <is>
          <t>шт</t>
        </is>
      </c>
      <c r="H3601" s="18" t="n">
        <v>50</v>
      </c>
      <c r="I3601" s="19" t="n">
        <v>230.4</v>
      </c>
      <c r="J3601" s="19" t="n">
        <v>11520</v>
      </c>
      <c r="K3601" t="inlineStr">
        <is>
          <t>—</t>
        </is>
      </c>
      <c r="L3601" t="inlineStr">
        <is>
          <t>Расходные материалы</t>
        </is>
      </c>
      <c r="M3601" t="inlineStr">
        <is>
          <t>Катетеры, дренажи и троакары</t>
        </is>
      </c>
      <c r="N3601" t="inlineStr">
        <is>
          <t>32.50.13.110|катетер мочеточниковый</t>
        </is>
      </c>
      <c r="O3601" t="inlineStr">
        <is>
          <t>основной</t>
        </is>
      </c>
      <c r="P3601" t="inlineStr">
        <is>
          <t>подгруппа 32.50.13</t>
        </is>
      </c>
      <c r="Q3601" t="inlineStr">
        <is>
          <t>Дания</t>
        </is>
      </c>
      <c r="R3601" t="inlineStr">
        <is>
          <t>спецификация ЕИС, поле «Страна происхождения»</t>
        </is>
      </c>
      <c r="S3601" t="inlineStr">
        <is>
          <t>—</t>
        </is>
      </c>
      <c r="T3601" t="inlineStr">
        <is>
          <t>—</t>
        </is>
      </c>
      <c r="U3601" t="inlineStr">
        <is>
          <t>—</t>
        </is>
      </c>
      <c r="V3601" t="inlineStr">
        <is>
          <t>—</t>
        </is>
      </c>
      <c r="W3601" t="inlineStr">
        <is>
          <t>не указан в ЕИС (реестр 223-ФЗ)</t>
        </is>
      </c>
      <c r="X3601" t="inlineStr">
        <is>
          <t>—</t>
        </is>
      </c>
      <c r="Y3601" t="inlineStr">
        <is>
          <t>—</t>
        </is>
      </c>
      <c r="Z3601" t="inlineStr">
        <is>
          <t>—</t>
        </is>
      </c>
      <c r="AA3601" t="inlineStr">
        <is>
          <t>нет</t>
        </is>
      </c>
      <c r="AB3601" t="inlineStr">
        <is>
          <t>факт</t>
        </is>
      </c>
      <c r="AC3601" t="inlineStr">
        <is>
          <t>—</t>
        </is>
      </c>
      <c r="AD3601" t="inlineStr">
        <is>
          <t>спецификация ЕИС</t>
        </is>
      </c>
      <c r="AE3601" t="inlineStr">
        <is>
          <t>нет</t>
        </is>
      </c>
      <c r="AF3601" t="inlineStr">
        <is>
          <t>https://zakupki.gov.ru/epz/contractfz223/card/contract-info.html?reestrNumber=87714082636250003220000</t>
        </is>
      </c>
      <c r="AG3601" t="inlineStr">
        <is>
          <t>2026-10-22</t>
        </is>
      </c>
      <c r="AH3601" t="inlineStr">
        <is>
          <t>2025-08</t>
        </is>
      </c>
      <c r="AI3601" t="inlineStr">
        <is>
          <t>2025-Q3</t>
        </is>
      </c>
      <c r="AJ3601" t="inlineStr">
        <is>
          <t>Единственный поставщик</t>
        </is>
      </c>
      <c r="AK3601" t="inlineStr">
        <is>
          <t>ЕИС, реестр договоров 223-ФЗ</t>
        </is>
      </c>
    </row>
    <row r="3602">
      <c r="A3602" t="inlineStr">
        <is>
          <t>P003601</t>
        </is>
      </c>
      <c r="B3602" t="inlineStr">
        <is>
          <t>Катетер мочеточниковый</t>
        </is>
      </c>
      <c r="C3602" t="inlineStr">
        <is>
          <t>катетер мочеточниковый</t>
        </is>
      </c>
      <c r="D3602" t="inlineStr">
        <is>
          <t>32.50.13.110</t>
        </is>
      </c>
      <c r="F3602" t="inlineStr">
        <is>
          <t>Штука</t>
        </is>
      </c>
      <c r="G3602" t="inlineStr">
        <is>
          <t>шт</t>
        </is>
      </c>
      <c r="H3602" s="18" t="n">
        <v>50</v>
      </c>
      <c r="I3602" s="19" t="n">
        <v>230.4</v>
      </c>
      <c r="J3602" s="19" t="n">
        <v>11520</v>
      </c>
      <c r="K3602" t="inlineStr">
        <is>
          <t>—</t>
        </is>
      </c>
      <c r="L3602" t="inlineStr">
        <is>
          <t>Расходные материалы</t>
        </is>
      </c>
      <c r="M3602" t="inlineStr">
        <is>
          <t>Катетеры, дренажи и троакары</t>
        </is>
      </c>
      <c r="N3602" t="inlineStr">
        <is>
          <t>32.50.13.110|катетер мочеточниковый</t>
        </is>
      </c>
      <c r="O3602" t="inlineStr">
        <is>
          <t>основной</t>
        </is>
      </c>
      <c r="P3602" t="inlineStr">
        <is>
          <t>подгруппа 32.50.13</t>
        </is>
      </c>
      <c r="Q3602" t="inlineStr">
        <is>
          <t>Дания</t>
        </is>
      </c>
      <c r="R3602" t="inlineStr">
        <is>
          <t>спецификация ЕИС, поле «Страна происхождения»</t>
        </is>
      </c>
      <c r="S3602" t="inlineStr">
        <is>
          <t>—</t>
        </is>
      </c>
      <c r="T3602" t="inlineStr">
        <is>
          <t>—</t>
        </is>
      </c>
      <c r="U3602" t="inlineStr">
        <is>
          <t>—</t>
        </is>
      </c>
      <c r="V3602" t="inlineStr">
        <is>
          <t>—</t>
        </is>
      </c>
      <c r="W3602" t="inlineStr">
        <is>
          <t>не указан в ЕИС (реестр 223-ФЗ)</t>
        </is>
      </c>
      <c r="X3602" t="inlineStr">
        <is>
          <t>—</t>
        </is>
      </c>
      <c r="Y3602" t="inlineStr">
        <is>
          <t>—</t>
        </is>
      </c>
      <c r="Z3602" t="inlineStr">
        <is>
          <t>—</t>
        </is>
      </c>
      <c r="AA3602" t="inlineStr">
        <is>
          <t>нет</t>
        </is>
      </c>
      <c r="AB3602" t="inlineStr">
        <is>
          <t>факт</t>
        </is>
      </c>
      <c r="AC3602" t="inlineStr">
        <is>
          <t>—</t>
        </is>
      </c>
      <c r="AD3602" t="inlineStr">
        <is>
          <t>спецификация ЕИС</t>
        </is>
      </c>
      <c r="AE3602" t="inlineStr">
        <is>
          <t>нет</t>
        </is>
      </c>
      <c r="AF3602" t="inlineStr">
        <is>
          <t>https://zakupki.gov.ru/epz/contractfz223/card/contract-info.html?reestrNumber=87714082636250003220000</t>
        </is>
      </c>
      <c r="AG3602" t="inlineStr">
        <is>
          <t>2026-10-22</t>
        </is>
      </c>
      <c r="AH3602" t="inlineStr">
        <is>
          <t>2025-08</t>
        </is>
      </c>
      <c r="AI3602" t="inlineStr">
        <is>
          <t>2025-Q3</t>
        </is>
      </c>
      <c r="AJ3602" t="inlineStr">
        <is>
          <t>Единственный поставщик</t>
        </is>
      </c>
      <c r="AK3602" t="inlineStr">
        <is>
          <t>ЕИС, реестр договоров 223-ФЗ</t>
        </is>
      </c>
    </row>
    <row r="3603">
      <c r="A3603" t="inlineStr">
        <is>
          <t>P003602</t>
        </is>
      </c>
      <c r="B3603" t="inlineStr">
        <is>
          <t>Катетер мочеточниковый</t>
        </is>
      </c>
      <c r="C3603" t="inlineStr">
        <is>
          <t>катетер мочеточниковый</t>
        </is>
      </c>
      <c r="D3603" t="inlineStr">
        <is>
          <t>32.50.13.110</t>
        </is>
      </c>
      <c r="F3603" t="inlineStr">
        <is>
          <t>Штука</t>
        </is>
      </c>
      <c r="G3603" t="inlineStr">
        <is>
          <t>шт</t>
        </is>
      </c>
      <c r="H3603" s="18" t="n">
        <v>50</v>
      </c>
      <c r="I3603" s="19" t="n">
        <v>230.4</v>
      </c>
      <c r="J3603" s="19" t="n">
        <v>11520</v>
      </c>
      <c r="K3603" t="inlineStr">
        <is>
          <t>—</t>
        </is>
      </c>
      <c r="L3603" t="inlineStr">
        <is>
          <t>Расходные материалы</t>
        </is>
      </c>
      <c r="M3603" t="inlineStr">
        <is>
          <t>Катетеры, дренажи и троакары</t>
        </is>
      </c>
      <c r="N3603" t="inlineStr">
        <is>
          <t>32.50.13.110|катетер мочеточниковый</t>
        </is>
      </c>
      <c r="O3603" t="inlineStr">
        <is>
          <t>основной</t>
        </is>
      </c>
      <c r="P3603" t="inlineStr">
        <is>
          <t>подгруппа 32.50.13</t>
        </is>
      </c>
      <c r="Q3603" t="inlineStr">
        <is>
          <t>Дания</t>
        </is>
      </c>
      <c r="R3603" t="inlineStr">
        <is>
          <t>спецификация ЕИС, поле «Страна происхождения»</t>
        </is>
      </c>
      <c r="S3603" t="inlineStr">
        <is>
          <t>—</t>
        </is>
      </c>
      <c r="T3603" t="inlineStr">
        <is>
          <t>—</t>
        </is>
      </c>
      <c r="U3603" t="inlineStr">
        <is>
          <t>—</t>
        </is>
      </c>
      <c r="V3603" t="inlineStr">
        <is>
          <t>—</t>
        </is>
      </c>
      <c r="W3603" t="inlineStr">
        <is>
          <t>не указан в ЕИС (реестр 223-ФЗ)</t>
        </is>
      </c>
      <c r="X3603" t="inlineStr">
        <is>
          <t>—</t>
        </is>
      </c>
      <c r="Y3603" t="inlineStr">
        <is>
          <t>—</t>
        </is>
      </c>
      <c r="Z3603" t="inlineStr">
        <is>
          <t>—</t>
        </is>
      </c>
      <c r="AA3603" t="inlineStr">
        <is>
          <t>нет</t>
        </is>
      </c>
      <c r="AB3603" t="inlineStr">
        <is>
          <t>факт</t>
        </is>
      </c>
      <c r="AC3603" t="inlineStr">
        <is>
          <t>—</t>
        </is>
      </c>
      <c r="AD3603" t="inlineStr">
        <is>
          <t>спецификация ЕИС</t>
        </is>
      </c>
      <c r="AE3603" t="inlineStr">
        <is>
          <t>нет</t>
        </is>
      </c>
      <c r="AF3603" t="inlineStr">
        <is>
          <t>https://zakupki.gov.ru/epz/contractfz223/card/contract-info.html?reestrNumber=87714082636250003220000</t>
        </is>
      </c>
      <c r="AG3603" t="inlineStr">
        <is>
          <t>2026-10-22</t>
        </is>
      </c>
      <c r="AH3603" t="inlineStr">
        <is>
          <t>2025-08</t>
        </is>
      </c>
      <c r="AI3603" t="inlineStr">
        <is>
          <t>2025-Q3</t>
        </is>
      </c>
      <c r="AJ3603" t="inlineStr">
        <is>
          <t>Единственный поставщик</t>
        </is>
      </c>
      <c r="AK3603" t="inlineStr">
        <is>
          <t>ЕИС, реестр договоров 223-ФЗ</t>
        </is>
      </c>
    </row>
    <row r="3604">
      <c r="A3604" t="inlineStr">
        <is>
          <t>P003603</t>
        </is>
      </c>
      <c r="B3604" t="inlineStr">
        <is>
          <t>Индикатор химический/физический для контроля стерилизации.</t>
        </is>
      </c>
      <c r="C3604" t="inlineStr">
        <is>
          <t>индикатор химический физический для контроля стерилизации</t>
        </is>
      </c>
      <c r="D3604" t="inlineStr">
        <is>
          <t>32.50.50.190</t>
        </is>
      </c>
      <c r="E3604" t="inlineStr">
        <is>
          <t>32.50.50.190-00000915</t>
        </is>
      </c>
      <c r="F3604" t="inlineStr">
        <is>
          <t>ШТ</t>
        </is>
      </c>
      <c r="G3604" t="inlineStr">
        <is>
          <t>шт</t>
        </is>
      </c>
      <c r="H3604" s="27" t="n"/>
      <c r="I3604" s="19" t="n">
        <v>9.86860214413</v>
      </c>
      <c r="J3604" s="19" t="n">
        <v>11514.67</v>
      </c>
      <c r="K3604" t="inlineStr">
        <is>
          <t>—</t>
        </is>
      </c>
      <c r="L3604" t="inlineStr">
        <is>
          <t>Прочие медицинские товары</t>
        </is>
      </c>
      <c r="M3604" t="inlineStr">
        <is>
          <t>Изделия медицинские прочие</t>
        </is>
      </c>
      <c r="N3604" t="inlineStr">
        <is>
          <t>32.50.50.190-00000915|индикатор химический физический для контроля стерилизации</t>
        </is>
      </c>
      <c r="O3604" t="inlineStr">
        <is>
          <t>основной</t>
        </is>
      </c>
      <c r="P3604" t="inlineStr">
        <is>
          <t>—</t>
        </is>
      </c>
      <c r="Q3604" t="inlineStr">
        <is>
          <t>Россия</t>
        </is>
      </c>
      <c r="R3604" t="inlineStr">
        <is>
          <t>спецификация ЕИС, поле «Страна происхождения»</t>
        </is>
      </c>
      <c r="S3604" t="inlineStr">
        <is>
          <t>—</t>
        </is>
      </c>
      <c r="T3604" t="inlineStr">
        <is>
          <t>—</t>
        </is>
      </c>
      <c r="U3604" t="inlineStr">
        <is>
          <t>—</t>
        </is>
      </c>
      <c r="V3604" t="inlineStr">
        <is>
          <t>—</t>
        </is>
      </c>
      <c r="W3604" t="inlineStr">
        <is>
          <t>ИП МУКСИНОВА ДАРЬЯ ИГОРЕВНА</t>
        </is>
      </c>
      <c r="X3604" t="inlineStr">
        <is>
          <t>7736650914</t>
        </is>
      </c>
      <c r="Y3604" t="inlineStr">
        <is>
          <t>—</t>
        </is>
      </c>
      <c r="Z3604" t="inlineStr">
        <is>
          <t>—</t>
        </is>
      </c>
      <c r="AA3604" t="inlineStr">
        <is>
          <t>нет</t>
        </is>
      </c>
      <c r="AB3604" s="28" t="inlineStr">
        <is>
          <t>оценка</t>
        </is>
      </c>
      <c r="AC3604" t="inlineStr">
        <is>
          <t>сумма оценена по цене контракта: количество в ЕИС не опубликовано; количество не опубликовано</t>
        </is>
      </c>
      <c r="AD3604" t="inlineStr">
        <is>
          <t>спецификация ЕИС</t>
        </is>
      </c>
      <c r="AE3604" t="inlineStr">
        <is>
          <t>нет</t>
        </is>
      </c>
      <c r="AF3604" t="inlineStr">
        <is>
          <t>https://zakupki.gov.ru/epz/contract/contractCard/common-info.html?reestrNumber=2771408263625000695</t>
        </is>
      </c>
      <c r="AG3604" t="inlineStr">
        <is>
          <t>2026-10-22</t>
        </is>
      </c>
      <c r="AH3604" t="inlineStr">
        <is>
          <t>2025-04</t>
        </is>
      </c>
      <c r="AI3604" t="inlineStr">
        <is>
          <t>2025-Q2</t>
        </is>
      </c>
      <c r="AJ3604" t="inlineStr">
        <is>
          <t>Запрос котировок</t>
        </is>
      </c>
      <c r="AK3604" t="inlineStr">
        <is>
          <t>ЕИС, реестр контрактов 44-ФЗ</t>
        </is>
      </c>
    </row>
    <row r="3605">
      <c r="A3605" t="inlineStr">
        <is>
          <t>P003604</t>
        </is>
      </c>
      <c r="B3605" t="inlineStr">
        <is>
          <t>Вертлужная чашка эндопротеза тазобедренного сустава</t>
        </is>
      </c>
      <c r="C3605" t="inlineStr">
        <is>
          <t>вертлужная чашка эндопротеза тазобедренного сустава</t>
        </is>
      </c>
      <c r="D3605" t="inlineStr">
        <is>
          <t>32.50.22.110</t>
        </is>
      </c>
      <c r="F3605" t="inlineStr">
        <is>
          <t>Штука</t>
        </is>
      </c>
      <c r="G3605" t="inlineStr">
        <is>
          <t>шт</t>
        </is>
      </c>
      <c r="H3605" s="18" t="n">
        <v>1</v>
      </c>
      <c r="I3605" s="19" t="n">
        <v>11500</v>
      </c>
      <c r="J3605" s="19" t="n">
        <v>11500</v>
      </c>
      <c r="K3605" t="inlineStr">
        <is>
          <t>—</t>
        </is>
      </c>
      <c r="L3605" t="inlineStr">
        <is>
          <t>Имплантируемые изделия и металлоконструкции</t>
        </is>
      </c>
      <c r="M3605" t="inlineStr">
        <is>
          <t>Имплантаты, стенты и эндопротезы</t>
        </is>
      </c>
      <c r="N3605" t="inlineStr">
        <is>
          <t>32.50.22.110|вертлужная чашка эндопротеза тазобедренного сустава</t>
        </is>
      </c>
      <c r="O3605" t="inlineStr">
        <is>
          <t>основной</t>
        </is>
      </c>
      <c r="P3605" t="inlineStr">
        <is>
          <t>маркер имплантата</t>
        </is>
      </c>
      <c r="Q3605" t="inlineStr">
        <is>
          <t>США</t>
        </is>
      </c>
      <c r="R3605" t="inlineStr">
        <is>
          <t>спецификация ЕИС, поле «Страна происхождения»</t>
        </is>
      </c>
      <c r="S3605" t="inlineStr">
        <is>
          <t>—</t>
        </is>
      </c>
      <c r="T3605" t="inlineStr">
        <is>
          <t>—</t>
        </is>
      </c>
      <c r="U3605" t="inlineStr">
        <is>
          <t>—</t>
        </is>
      </c>
      <c r="V3605" t="inlineStr">
        <is>
          <t>—</t>
        </is>
      </c>
      <c r="W3605" t="inlineStr">
        <is>
          <t>не указан в ЕИС (реестр 223-ФЗ)</t>
        </is>
      </c>
      <c r="X3605" t="inlineStr">
        <is>
          <t>—</t>
        </is>
      </c>
      <c r="Y3605" t="inlineStr">
        <is>
          <t>—</t>
        </is>
      </c>
      <c r="Z3605" t="inlineStr">
        <is>
          <t>—</t>
        </is>
      </c>
      <c r="AA3605" t="inlineStr">
        <is>
          <t>нет</t>
        </is>
      </c>
      <c r="AB3605" t="inlineStr">
        <is>
          <t>факт</t>
        </is>
      </c>
      <c r="AC3605" t="inlineStr">
        <is>
          <t>—</t>
        </is>
      </c>
      <c r="AD3605" t="inlineStr">
        <is>
          <t>спецификация ЕИС</t>
        </is>
      </c>
      <c r="AE3605" t="inlineStr">
        <is>
          <t>нет</t>
        </is>
      </c>
      <c r="AF3605" t="inlineStr">
        <is>
          <t>https://zakupki.gov.ru/epz/contractfz223/card/contract-info.html?reestrNumber=87714082636250005930000</t>
        </is>
      </c>
      <c r="AG3605" t="inlineStr">
        <is>
          <t>2026-10-22</t>
        </is>
      </c>
      <c r="AH3605" t="inlineStr">
        <is>
          <t>2025-12</t>
        </is>
      </c>
      <c r="AI3605" t="inlineStr">
        <is>
          <t>2025-Q4</t>
        </is>
      </c>
      <c r="AJ3605" t="inlineStr">
        <is>
          <t>Единственный поставщик</t>
        </is>
      </c>
      <c r="AK3605" t="inlineStr">
        <is>
          <t>ЕИС, реестр договоров 223-ФЗ</t>
        </is>
      </c>
    </row>
    <row r="3606">
      <c r="A3606" t="inlineStr">
        <is>
          <t>P003605</t>
        </is>
      </c>
      <c r="B3606" t="inlineStr">
        <is>
          <t>Фолат, калибраторы 0-5, для анализаторов серии Access 2, DxI600, DxI800, производства Beckman Coulter, каталожный номер A98033.</t>
        </is>
      </c>
      <c r="C3606" t="inlineStr">
        <is>
          <t>фолат калибраторы 0 5 для анализаторов серии access 2 dxi600 dxi800 производства beckman coulter каталожный номер a98033</t>
        </is>
      </c>
      <c r="D3606" t="inlineStr">
        <is>
          <t>20.59.52.199</t>
        </is>
      </c>
      <c r="F3606" t="inlineStr">
        <is>
          <t>упак</t>
        </is>
      </c>
      <c r="G3606" t="inlineStr">
        <is>
          <t>упаковка</t>
        </is>
      </c>
      <c r="H3606" s="18" t="n">
        <v>1</v>
      </c>
      <c r="I3606" s="19" t="n">
        <v>11441.14</v>
      </c>
      <c r="J3606" s="19" t="n">
        <v>11441.14</v>
      </c>
      <c r="K3606" t="inlineStr">
        <is>
          <t>—</t>
        </is>
      </c>
      <c r="L3606" t="inlineStr">
        <is>
          <t>Лабораторные реагенты и расходные материалы</t>
        </is>
      </c>
      <c r="M3606" t="inlineStr">
        <is>
          <t>Реагенты лабораторные прочие</t>
        </is>
      </c>
      <c r="N3606" t="inlineStr">
        <is>
          <t>20.59.52.199|фолат калибраторы 0 5 для анализаторов серии access 2 dxi600 dxi800 производства beckman coulter каталожный номер a98033</t>
        </is>
      </c>
      <c r="O3606" t="inlineStr">
        <is>
          <t>пограничная</t>
        </is>
      </c>
      <c r="P3606" t="inlineStr">
        <is>
          <t>—</t>
        </is>
      </c>
      <c r="Q3606" t="inlineStr">
        <is>
          <t>США</t>
        </is>
      </c>
      <c r="R3606" t="inlineStr">
        <is>
          <t>спецификация ЕИС, поле «Страна происхождения»</t>
        </is>
      </c>
      <c r="S3606" t="inlineStr">
        <is>
          <t>—</t>
        </is>
      </c>
      <c r="T3606" t="inlineStr">
        <is>
          <t>BECKMAN COULTER</t>
        </is>
      </c>
      <c r="U3606" t="inlineStr">
        <is>
          <t>—</t>
        </is>
      </c>
      <c r="V3606" t="inlineStr">
        <is>
          <t>A98033 Фолат, калибраторы (Access Folate Calibrators) Страна происхождения: Соединенные Штаты Америки (840)</t>
        </is>
      </c>
      <c r="W3606" t="inlineStr">
        <is>
          <t>ОБЩЕСТВО С ОГРАНИЧЕННОЙ ОТВЕТСТВЕННОСТЬЮ "ЭВАЛАБ" (ООО "ЭВАЛАБ")</t>
        </is>
      </c>
      <c r="X3606" t="inlineStr">
        <is>
          <t>9705152520</t>
        </is>
      </c>
      <c r="Y3606" t="inlineStr">
        <is>
          <t>—</t>
        </is>
      </c>
      <c r="Z3606" t="inlineStr">
        <is>
          <t>—</t>
        </is>
      </c>
      <c r="AA3606" t="inlineStr">
        <is>
          <t>нет</t>
        </is>
      </c>
      <c r="AB3606" t="inlineStr">
        <is>
          <t>факт</t>
        </is>
      </c>
      <c r="AC3606" t="inlineStr">
        <is>
          <t>—</t>
        </is>
      </c>
      <c r="AD3606" t="inlineStr">
        <is>
          <t>спецификация ЕИС</t>
        </is>
      </c>
      <c r="AE3606" t="inlineStr">
        <is>
          <t>нет</t>
        </is>
      </c>
      <c r="AF3606" t="inlineStr">
        <is>
          <t>https://zakupki.gov.ru/epz/contract/contractCard/common-info.html?reestrNumber=2771408263625001577</t>
        </is>
      </c>
      <c r="AG3606" t="inlineStr">
        <is>
          <t>2026-10-22</t>
        </is>
      </c>
      <c r="AH3606" t="inlineStr">
        <is>
          <t>2025-11</t>
        </is>
      </c>
      <c r="AI3606" t="inlineStr">
        <is>
          <t>2025-Q4</t>
        </is>
      </c>
      <c r="AJ3606" t="inlineStr">
        <is>
          <t>Электронный аукцион</t>
        </is>
      </c>
      <c r="AK3606" t="inlineStr">
        <is>
          <t>ЕИС, реестр контрактов 44-ФЗ</t>
        </is>
      </c>
    </row>
    <row r="3607">
      <c r="A3607" t="inlineStr">
        <is>
          <t>P003606</t>
        </is>
      </c>
      <c r="B3607" t="inlineStr">
        <is>
          <t>Интродьюсер для катетера.</t>
        </is>
      </c>
      <c r="C3607" t="inlineStr">
        <is>
          <t>интродьюсер для катетера</t>
        </is>
      </c>
      <c r="D3607" t="inlineStr">
        <is>
          <t>32.50.13.110</t>
        </is>
      </c>
      <c r="E3607" t="inlineStr">
        <is>
          <t>32.50.13.110-00005058</t>
        </is>
      </c>
      <c r="F3607" t="inlineStr">
        <is>
          <t>ШТ</t>
        </is>
      </c>
      <c r="G3607" t="inlineStr">
        <is>
          <t>шт</t>
        </is>
      </c>
      <c r="H3607" s="27" t="n"/>
      <c r="I3607" s="19" t="n">
        <v>2246.67</v>
      </c>
      <c r="J3607" s="19" t="n">
        <v>11233.35</v>
      </c>
      <c r="K3607" t="inlineStr">
        <is>
          <t>—</t>
        </is>
      </c>
      <c r="L3607" t="inlineStr">
        <is>
          <t>Расходные материалы</t>
        </is>
      </c>
      <c r="M3607" t="inlineStr">
        <is>
          <t>Катетеры, дренажи и троакары</t>
        </is>
      </c>
      <c r="N3607" t="inlineStr">
        <is>
          <t>32.50.13.110-00005058|интродьюсер для катетера</t>
        </is>
      </c>
      <c r="O3607" t="inlineStr">
        <is>
          <t>основной</t>
        </is>
      </c>
      <c r="P3607" t="inlineStr">
        <is>
          <t>подгруппа 32.50.13</t>
        </is>
      </c>
      <c r="Q3607" t="inlineStr">
        <is>
          <t>Япония</t>
        </is>
      </c>
      <c r="R3607" t="inlineStr">
        <is>
          <t>спецификация ЕИС, поле «Страна происхождения»</t>
        </is>
      </c>
      <c r="S3607" t="inlineStr">
        <is>
          <t>—</t>
        </is>
      </c>
      <c r="T3607" t="inlineStr">
        <is>
          <t>RADIFOCUS</t>
        </is>
      </c>
      <c r="U3607" t="inlineStr">
        <is>
          <t>—</t>
        </is>
      </c>
      <c r="V3607" t="inlineStr">
        <is>
          <t>—</t>
        </is>
      </c>
      <c r="W3607" t="inlineStr">
        <is>
          <t>ИП ЛЯШЕНКО АЛЛА ГЕОРГИЕВНА</t>
        </is>
      </c>
      <c r="X3607" t="inlineStr">
        <is>
          <t>5006005690</t>
        </is>
      </c>
      <c r="Y3607" t="inlineStr">
        <is>
          <t>—</t>
        </is>
      </c>
      <c r="Z3607" t="inlineStr">
        <is>
          <t>—</t>
        </is>
      </c>
      <c r="AA3607" t="inlineStr">
        <is>
          <t>нет</t>
        </is>
      </c>
      <c r="AB3607" s="28" t="inlineStr">
        <is>
          <t>оценка</t>
        </is>
      </c>
      <c r="AC3607" t="inlineStr">
        <is>
          <t>сумма оценена по цене контракта: количество в ЕИС не опубликовано; количество не опубликовано</t>
        </is>
      </c>
      <c r="AD3607" t="inlineStr">
        <is>
          <t>спецификация ЕИС</t>
        </is>
      </c>
      <c r="AE3607" t="inlineStr">
        <is>
          <t>нет</t>
        </is>
      </c>
      <c r="AF3607" t="inlineStr">
        <is>
          <t>https://zakupki.gov.ru/epz/contract/contractCard/common-info.html?reestrNumber=2771408263625001811</t>
        </is>
      </c>
      <c r="AG3607" t="inlineStr">
        <is>
          <t>2026-10-22</t>
        </is>
      </c>
      <c r="AH3607" t="inlineStr">
        <is>
          <t>2025-12</t>
        </is>
      </c>
      <c r="AI3607" t="inlineStr">
        <is>
          <t>2025-Q4</t>
        </is>
      </c>
      <c r="AJ3607" t="inlineStr">
        <is>
          <t>Электронный аукцион</t>
        </is>
      </c>
      <c r="AK3607" t="inlineStr">
        <is>
          <t>ЕИС, реестр контрактов 44-ФЗ</t>
        </is>
      </c>
    </row>
    <row r="3608">
      <c r="A3608" t="inlineStr">
        <is>
          <t>P003607</t>
        </is>
      </c>
      <c r="B3608" t="inlineStr">
        <is>
          <t>Интродьюсер для катетера.</t>
        </is>
      </c>
      <c r="C3608" t="inlineStr">
        <is>
          <t>интродьюсер для катетера</t>
        </is>
      </c>
      <c r="D3608" t="inlineStr">
        <is>
          <t>32.50.13.110</t>
        </is>
      </c>
      <c r="E3608" t="inlineStr">
        <is>
          <t>32.50.13.110-00005058</t>
        </is>
      </c>
      <c r="F3608" t="inlineStr">
        <is>
          <t>ШТ</t>
        </is>
      </c>
      <c r="G3608" t="inlineStr">
        <is>
          <t>шт</t>
        </is>
      </c>
      <c r="H3608" s="27" t="n"/>
      <c r="I3608" s="19" t="n">
        <v>2246.67</v>
      </c>
      <c r="J3608" s="19" t="n">
        <v>11233.35</v>
      </c>
      <c r="K3608" t="inlineStr">
        <is>
          <t>—</t>
        </is>
      </c>
      <c r="L3608" t="inlineStr">
        <is>
          <t>Расходные материалы</t>
        </is>
      </c>
      <c r="M3608" t="inlineStr">
        <is>
          <t>Катетеры, дренажи и троакары</t>
        </is>
      </c>
      <c r="N3608" t="inlineStr">
        <is>
          <t>32.50.13.110-00005058|интродьюсер для катетера</t>
        </is>
      </c>
      <c r="O3608" t="inlineStr">
        <is>
          <t>основной</t>
        </is>
      </c>
      <c r="P3608" t="inlineStr">
        <is>
          <t>подгруппа 32.50.13</t>
        </is>
      </c>
      <c r="Q3608" t="inlineStr">
        <is>
          <t>Вьетнам</t>
        </is>
      </c>
      <c r="R3608" t="inlineStr">
        <is>
          <t>спецификация ЕИС, поле «Страна происхождения»</t>
        </is>
      </c>
      <c r="S3608" t="inlineStr">
        <is>
          <t>—</t>
        </is>
      </c>
      <c r="T3608" t="inlineStr">
        <is>
          <t>RADIFOCUS</t>
        </is>
      </c>
      <c r="U3608" t="inlineStr">
        <is>
          <t>—</t>
        </is>
      </c>
      <c r="V3608" t="inlineStr">
        <is>
          <t>—</t>
        </is>
      </c>
      <c r="W3608" t="inlineStr">
        <is>
          <t>ИП ЛЯШЕНКО АЛЛА ГЕОРГИЕВНА</t>
        </is>
      </c>
      <c r="X3608" t="inlineStr">
        <is>
          <t>5006005690</t>
        </is>
      </c>
      <c r="Y3608" t="inlineStr">
        <is>
          <t>—</t>
        </is>
      </c>
      <c r="Z3608" t="inlineStr">
        <is>
          <t>—</t>
        </is>
      </c>
      <c r="AA3608" t="inlineStr">
        <is>
          <t>нет</t>
        </is>
      </c>
      <c r="AB3608" s="28" t="inlineStr">
        <is>
          <t>оценка</t>
        </is>
      </c>
      <c r="AC3608" t="inlineStr">
        <is>
          <t>сумма оценена по цене контракта: количество в ЕИС не опубликовано; количество не опубликовано</t>
        </is>
      </c>
      <c r="AD3608" t="inlineStr">
        <is>
          <t>спецификация ЕИС</t>
        </is>
      </c>
      <c r="AE3608" t="inlineStr">
        <is>
          <t>нет</t>
        </is>
      </c>
      <c r="AF3608" t="inlineStr">
        <is>
          <t>https://zakupki.gov.ru/epz/contract/contractCard/common-info.html?reestrNumber=2771408263625001811</t>
        </is>
      </c>
      <c r="AG3608" t="inlineStr">
        <is>
          <t>2026-10-22</t>
        </is>
      </c>
      <c r="AH3608" t="inlineStr">
        <is>
          <t>2025-12</t>
        </is>
      </c>
      <c r="AI3608" t="inlineStr">
        <is>
          <t>2025-Q4</t>
        </is>
      </c>
      <c r="AJ3608" t="inlineStr">
        <is>
          <t>Электронный аукцион</t>
        </is>
      </c>
      <c r="AK3608" t="inlineStr">
        <is>
          <t>ЕИС, реестр контрактов 44-ФЗ</t>
        </is>
      </c>
    </row>
    <row r="3609">
      <c r="A3609" t="inlineStr">
        <is>
          <t>P003608</t>
        </is>
      </c>
      <c r="B3609" t="inlineStr">
        <is>
          <t>(объект закупки не детализирован)</t>
        </is>
      </c>
      <c r="C3609" t="inlineStr">
        <is>
          <t>объект закупки не детализирован</t>
        </is>
      </c>
      <c r="G3609" t="inlineStr">
        <is>
          <t>—</t>
        </is>
      </c>
      <c r="H3609" s="27" t="n"/>
      <c r="I3609" s="19" t="n">
        <v>11154</v>
      </c>
      <c r="J3609" s="19" t="n">
        <v>11154</v>
      </c>
      <c r="K3609" t="inlineStr">
        <is>
          <t>—</t>
        </is>
      </c>
      <c r="L3609" t="inlineStr">
        <is>
          <t>Медицинское оборудование</t>
        </is>
      </c>
      <c r="M3609" t="inlineStr">
        <is>
          <t>Медицинское оборудование</t>
        </is>
      </c>
      <c r="N3609" t="inlineStr">
        <is>
          <t>—|объект закупки не детализирован</t>
        </is>
      </c>
      <c r="O3609" t="inlineStr">
        <is>
          <t>основной</t>
        </is>
      </c>
      <c r="P3609" t="inlineStr">
        <is>
          <t>маркер оборудования</t>
        </is>
      </c>
      <c r="Q3609" s="29" t="inlineStr">
        <is>
          <t>не определена</t>
        </is>
      </c>
      <c r="R3609" t="inlineStr">
        <is>
          <t>не определена — данные в ЕИС отсутствуют</t>
        </is>
      </c>
      <c r="S3609" t="inlineStr">
        <is>
          <t>—</t>
        </is>
      </c>
      <c r="T3609" t="inlineStr">
        <is>
          <t>—</t>
        </is>
      </c>
      <c r="U3609" t="inlineStr">
        <is>
          <t>—</t>
        </is>
      </c>
      <c r="V3609" t="inlineStr">
        <is>
          <t>—</t>
        </is>
      </c>
      <c r="W3609" t="inlineStr">
        <is>
          <t>не указан в ЕИС (реестр 223-ФЗ)</t>
        </is>
      </c>
      <c r="X3609" t="inlineStr">
        <is>
          <t>—</t>
        </is>
      </c>
      <c r="Y3609" t="inlineStr">
        <is>
          <t>—</t>
        </is>
      </c>
      <c r="Z3609" t="inlineStr">
        <is>
          <t>—</t>
        </is>
      </c>
      <c r="AA3609" t="inlineStr">
        <is>
          <t>нет</t>
        </is>
      </c>
      <c r="AB3609" t="inlineStr">
        <is>
          <t>факт</t>
        </is>
      </c>
      <c r="AC3609" t="inlineStr">
        <is>
          <t>спецификация договора в ЕИС не опубликована: сумма позиции принята равной цене договора</t>
        </is>
      </c>
      <c r="AD3609" t="inlineStr">
        <is>
          <t>предмет договора 223-ФЗ</t>
        </is>
      </c>
      <c r="AE3609" t="inlineStr">
        <is>
          <t>нет</t>
        </is>
      </c>
      <c r="AF3609" t="inlineStr">
        <is>
          <t>https://zakupki.gov.ru/epz/contractfz223/card/contract-info.html?reestrNumber=87714082636250002070000</t>
        </is>
      </c>
      <c r="AG3609" t="inlineStr">
        <is>
          <t>2026-10-22</t>
        </is>
      </c>
      <c r="AH3609" t="inlineStr">
        <is>
          <t>2025-05</t>
        </is>
      </c>
      <c r="AI3609" t="inlineStr">
        <is>
          <t>2025-Q2</t>
        </is>
      </c>
      <c r="AJ3609" t="inlineStr">
        <is>
          <t>не указан</t>
        </is>
      </c>
      <c r="AK3609" t="inlineStr">
        <is>
          <t>ЕИС, реестр договоров 223-ФЗ</t>
        </is>
      </c>
    </row>
    <row r="3610">
      <c r="A3610" t="inlineStr">
        <is>
          <t>P003609</t>
        </is>
      </c>
      <c r="B3610" t="inlineStr">
        <is>
          <t>(объект закупки не детализирован)</t>
        </is>
      </c>
      <c r="C3610" t="inlineStr">
        <is>
          <t>объект закупки не детализирован</t>
        </is>
      </c>
      <c r="G3610" t="inlineStr">
        <is>
          <t>—</t>
        </is>
      </c>
      <c r="H3610" s="27" t="n"/>
      <c r="I3610" s="19" t="n">
        <v>11000</v>
      </c>
      <c r="J3610" s="19" t="n">
        <v>11000</v>
      </c>
      <c r="K3610" t="inlineStr">
        <is>
          <t>—</t>
        </is>
      </c>
      <c r="L3610" t="inlineStr">
        <is>
          <t>Медицинское оборудование</t>
        </is>
      </c>
      <c r="M3610" t="inlineStr">
        <is>
          <t>Медицинское оборудование</t>
        </is>
      </c>
      <c r="N3610" t="inlineStr">
        <is>
          <t>—|объект закупки не детализирован</t>
        </is>
      </c>
      <c r="O3610" t="inlineStr">
        <is>
          <t>основной</t>
        </is>
      </c>
      <c r="P3610" t="inlineStr">
        <is>
          <t>маркер оборудования</t>
        </is>
      </c>
      <c r="Q3610" s="29" t="inlineStr">
        <is>
          <t>не определена</t>
        </is>
      </c>
      <c r="R3610" t="inlineStr">
        <is>
          <t>не определена — данные в ЕИС отсутствуют</t>
        </is>
      </c>
      <c r="S3610" t="inlineStr">
        <is>
          <t>—</t>
        </is>
      </c>
      <c r="T3610" t="inlineStr">
        <is>
          <t>—</t>
        </is>
      </c>
      <c r="U3610" t="inlineStr">
        <is>
          <t>—</t>
        </is>
      </c>
      <c r="V3610" t="inlineStr">
        <is>
          <t>—</t>
        </is>
      </c>
      <c r="W3610" t="inlineStr">
        <is>
          <t>не указан в ЕИС (реестр 223-ФЗ)</t>
        </is>
      </c>
      <c r="X3610" t="inlineStr">
        <is>
          <t>—</t>
        </is>
      </c>
      <c r="Y3610" t="inlineStr">
        <is>
          <t>—</t>
        </is>
      </c>
      <c r="Z3610" t="inlineStr">
        <is>
          <t>—</t>
        </is>
      </c>
      <c r="AA3610" t="inlineStr">
        <is>
          <t>нет</t>
        </is>
      </c>
      <c r="AB3610" t="inlineStr">
        <is>
          <t>факт</t>
        </is>
      </c>
      <c r="AC3610" t="inlineStr">
        <is>
          <t>спецификация договора в ЕИС не опубликована: сумма позиции принята равной цене договора</t>
        </is>
      </c>
      <c r="AD3610" t="inlineStr">
        <is>
          <t>предмет договора 223-ФЗ</t>
        </is>
      </c>
      <c r="AE3610" t="inlineStr">
        <is>
          <t>нет</t>
        </is>
      </c>
      <c r="AF3610" t="inlineStr">
        <is>
          <t>https://zakupki.gov.ru/epz/contractfz223/card/contract-info.html?reestrNumber=87714082636250000910000</t>
        </is>
      </c>
      <c r="AG3610" t="inlineStr">
        <is>
          <t>2026-10-22</t>
        </is>
      </c>
      <c r="AH3610" t="inlineStr">
        <is>
          <t>2025-03</t>
        </is>
      </c>
      <c r="AI3610" t="inlineStr">
        <is>
          <t>2025-Q1</t>
        </is>
      </c>
      <c r="AJ3610" t="inlineStr">
        <is>
          <t>не указан</t>
        </is>
      </c>
      <c r="AK3610" t="inlineStr">
        <is>
          <t>ЕИС, реестр договоров 223-ФЗ</t>
        </is>
      </c>
    </row>
    <row r="3611">
      <c r="A3611" t="inlineStr">
        <is>
          <t>P003610</t>
        </is>
      </c>
      <c r="B3611" t="inlineStr">
        <is>
          <t>Повязка коллагеновая</t>
        </is>
      </c>
      <c r="C3611" t="inlineStr">
        <is>
          <t>повязка коллагеновая</t>
        </is>
      </c>
      <c r="D3611" t="inlineStr">
        <is>
          <t>32.50.50.190</t>
        </is>
      </c>
      <c r="F3611" t="inlineStr">
        <is>
          <t>Штука</t>
        </is>
      </c>
      <c r="G3611" t="inlineStr">
        <is>
          <t>шт</t>
        </is>
      </c>
      <c r="H3611" s="18" t="n">
        <v>1</v>
      </c>
      <c r="I3611" s="19" t="n">
        <v>10418.1</v>
      </c>
      <c r="J3611" s="19" t="n">
        <v>10418.1</v>
      </c>
      <c r="K3611" t="inlineStr">
        <is>
          <t>—</t>
        </is>
      </c>
      <c r="L3611" t="inlineStr">
        <is>
          <t>Прочие медицинские товары</t>
        </is>
      </c>
      <c r="M3611" t="inlineStr">
        <is>
          <t>Изделия медицинские прочие</t>
        </is>
      </c>
      <c r="N3611" t="inlineStr">
        <is>
          <t>32.50.50.190|повязка коллагеновая</t>
        </is>
      </c>
      <c r="O3611" t="inlineStr">
        <is>
          <t>основной</t>
        </is>
      </c>
      <c r="P3611" t="inlineStr">
        <is>
          <t>—</t>
        </is>
      </c>
      <c r="Q3611" t="inlineStr">
        <is>
          <t>Германия</t>
        </is>
      </c>
      <c r="R3611" t="inlineStr">
        <is>
          <t>спецификация ЕИС, поле «Страна происхождения»</t>
        </is>
      </c>
      <c r="S3611" t="inlineStr">
        <is>
          <t>—</t>
        </is>
      </c>
      <c r="T3611" t="inlineStr">
        <is>
          <t>—</t>
        </is>
      </c>
      <c r="U3611" t="inlineStr">
        <is>
          <t>—</t>
        </is>
      </c>
      <c r="V3611" t="inlineStr">
        <is>
          <t>—</t>
        </is>
      </c>
      <c r="W3611" t="inlineStr">
        <is>
          <t>не указан в ЕИС (реестр 223-ФЗ)</t>
        </is>
      </c>
      <c r="X3611" t="inlineStr">
        <is>
          <t>—</t>
        </is>
      </c>
      <c r="Y3611" t="inlineStr">
        <is>
          <t>—</t>
        </is>
      </c>
      <c r="Z3611" t="inlineStr">
        <is>
          <t>—</t>
        </is>
      </c>
      <c r="AA3611" t="inlineStr">
        <is>
          <t>нет</t>
        </is>
      </c>
      <c r="AB3611" t="inlineStr">
        <is>
          <t>факт</t>
        </is>
      </c>
      <c r="AC3611" t="inlineStr">
        <is>
          <t>—</t>
        </is>
      </c>
      <c r="AD3611" t="inlineStr">
        <is>
          <t>спецификация ЕИС</t>
        </is>
      </c>
      <c r="AE3611" t="inlineStr">
        <is>
          <t>нет</t>
        </is>
      </c>
      <c r="AF3611" t="inlineStr">
        <is>
          <t>https://zakupki.gov.ru/epz/contractfz223/card/contract-info.html?reestrNumber=87714082636250003470000</t>
        </is>
      </c>
      <c r="AG3611" t="inlineStr">
        <is>
          <t>2026-10-22</t>
        </is>
      </c>
      <c r="AH3611" t="inlineStr">
        <is>
          <t>2025-08</t>
        </is>
      </c>
      <c r="AI3611" t="inlineStr">
        <is>
          <t>2025-Q3</t>
        </is>
      </c>
      <c r="AJ3611" t="inlineStr">
        <is>
          <t>Единственный поставщик</t>
        </is>
      </c>
      <c r="AK3611" t="inlineStr">
        <is>
          <t>ЕИС, реестр договоров 223-ФЗ</t>
        </is>
      </c>
    </row>
    <row r="3612">
      <c r="A3612" t="inlineStr">
        <is>
          <t>P003611</t>
        </is>
      </c>
      <c r="B3612" t="inlineStr">
        <is>
          <t>(объект закупки не детализирован)</t>
        </is>
      </c>
      <c r="C3612" t="inlineStr">
        <is>
          <t>объект закупки не детализирован</t>
        </is>
      </c>
      <c r="G3612" t="inlineStr">
        <is>
          <t>—</t>
        </is>
      </c>
      <c r="H3612" s="27" t="n"/>
      <c r="I3612" s="19" t="n">
        <v>10200</v>
      </c>
      <c r="J3612" s="19" t="n">
        <v>10200</v>
      </c>
      <c r="K3612" t="inlineStr">
        <is>
          <t>—</t>
        </is>
      </c>
      <c r="L3612" t="inlineStr">
        <is>
          <t>Медицинское оборудование</t>
        </is>
      </c>
      <c r="M3612" t="inlineStr">
        <is>
          <t>Медицинское оборудование</t>
        </is>
      </c>
      <c r="N3612" t="inlineStr">
        <is>
          <t>—|объект закупки не детализирован</t>
        </is>
      </c>
      <c r="O3612" t="inlineStr">
        <is>
          <t>основной</t>
        </is>
      </c>
      <c r="P3612" t="inlineStr">
        <is>
          <t>маркер оборудования</t>
        </is>
      </c>
      <c r="Q3612" s="29" t="inlineStr">
        <is>
          <t>не определена</t>
        </is>
      </c>
      <c r="R3612" t="inlineStr">
        <is>
          <t>не определена — данные в ЕИС отсутствуют</t>
        </is>
      </c>
      <c r="S3612" t="inlineStr">
        <is>
          <t>—</t>
        </is>
      </c>
      <c r="T3612" t="inlineStr">
        <is>
          <t>—</t>
        </is>
      </c>
      <c r="U3612" t="inlineStr">
        <is>
          <t>—</t>
        </is>
      </c>
      <c r="V3612" t="inlineStr">
        <is>
          <t>—</t>
        </is>
      </c>
      <c r="W3612" t="inlineStr">
        <is>
          <t>не указан в ЕИС (реестр 223-ФЗ)</t>
        </is>
      </c>
      <c r="X3612" t="inlineStr">
        <is>
          <t>—</t>
        </is>
      </c>
      <c r="Y3612" t="inlineStr">
        <is>
          <t>—</t>
        </is>
      </c>
      <c r="Z3612" t="inlineStr">
        <is>
          <t>—</t>
        </is>
      </c>
      <c r="AA3612" t="inlineStr">
        <is>
          <t>нет</t>
        </is>
      </c>
      <c r="AB3612" t="inlineStr">
        <is>
          <t>факт</t>
        </is>
      </c>
      <c r="AC3612" t="inlineStr">
        <is>
          <t>спецификация договора в ЕИС не опубликована: сумма позиции принята равной цене договора</t>
        </is>
      </c>
      <c r="AD3612" t="inlineStr">
        <is>
          <t>предмет договора 223-ФЗ</t>
        </is>
      </c>
      <c r="AE3612" t="inlineStr">
        <is>
          <t>нет</t>
        </is>
      </c>
      <c r="AF3612" t="inlineStr">
        <is>
          <t>https://zakupki.gov.ru/epz/contractfz223/card/contract-info.html?reestrNumber=87714082636250003060000</t>
        </is>
      </c>
      <c r="AG3612" t="inlineStr">
        <is>
          <t>2026-10-22</t>
        </is>
      </c>
      <c r="AH3612" t="inlineStr">
        <is>
          <t>2025-07</t>
        </is>
      </c>
      <c r="AI3612" t="inlineStr">
        <is>
          <t>2025-Q3</t>
        </is>
      </c>
      <c r="AJ3612" t="inlineStr">
        <is>
          <t>не указан</t>
        </is>
      </c>
      <c r="AK3612" t="inlineStr">
        <is>
          <t>ЕИС, реестр договоров 223-ФЗ</t>
        </is>
      </c>
    </row>
    <row r="3613">
      <c r="A3613" t="inlineStr">
        <is>
          <t>P003612</t>
        </is>
      </c>
      <c r="B3613" t="inlineStr">
        <is>
          <t>Тиреотропный гормон (высокочувствительный), калибраторы 0-5, для анализаторов серии Access 2, DxI600, DxI800, производства Beckman Coulter, каталожный номер B63285.</t>
        </is>
      </c>
      <c r="C3613" t="inlineStr">
        <is>
          <t>тиреотропный гормон высокочувствительный калибраторы 0 5 для анализаторов серии access 2 dxi600 dxi800 производства beck</t>
        </is>
      </c>
      <c r="D3613" t="inlineStr">
        <is>
          <t>20.59.52.199</t>
        </is>
      </c>
      <c r="F3613" t="inlineStr">
        <is>
          <t>упак</t>
        </is>
      </c>
      <c r="G3613" t="inlineStr">
        <is>
          <t>упаковка</t>
        </is>
      </c>
      <c r="H3613" s="18" t="n">
        <v>1</v>
      </c>
      <c r="I3613" s="19" t="n">
        <v>10135.2</v>
      </c>
      <c r="J3613" s="19" t="n">
        <v>10135.2</v>
      </c>
      <c r="K3613" t="inlineStr">
        <is>
          <t>—</t>
        </is>
      </c>
      <c r="L3613" t="inlineStr">
        <is>
          <t>Лабораторные реагенты и расходные материалы</t>
        </is>
      </c>
      <c r="M3613" t="inlineStr">
        <is>
          <t>Реагенты лабораторные прочие</t>
        </is>
      </c>
      <c r="N3613" t="inlineStr">
        <is>
          <t>20.59.52.199|тиреотропный гормон высокочувствительный калибраторы 0 5 для анализаторов серии access 2 dxi600 dxi800 производства beck</t>
        </is>
      </c>
      <c r="O3613" t="inlineStr">
        <is>
          <t>пограничная</t>
        </is>
      </c>
      <c r="P3613" t="inlineStr">
        <is>
          <t>—</t>
        </is>
      </c>
      <c r="Q3613" t="inlineStr">
        <is>
          <t>США</t>
        </is>
      </c>
      <c r="R3613" t="inlineStr">
        <is>
          <t>спецификация ЕИС, поле «Страна происхождения»</t>
        </is>
      </c>
      <c r="S3613" t="inlineStr">
        <is>
          <t>—</t>
        </is>
      </c>
      <c r="T3613" t="inlineStr">
        <is>
          <t>BECKMAN COULTER</t>
        </is>
      </c>
      <c r="U3613" t="inlineStr">
        <is>
          <t>—</t>
        </is>
      </c>
      <c r="V3613" t="inlineStr">
        <is>
          <t>B63285 Тиреотропный гормон (ТТГ), калибраторы (ACCESS TSH (3rd IS)) CALIBRATORS) (вид 239140), в составе: - калибраторы S0, S1, S2, S3, S4, S5 - 6 флаконов; - калибровочная карта со штрих кодами. Страна происхождения: Соединенные Штаты Америки (840)</t>
        </is>
      </c>
      <c r="W3613" t="inlineStr">
        <is>
          <t>ОБЩЕСТВО С ОГРАНИЧЕННОЙ ОТВЕТСТВЕННОСТЬЮ "ЭВАЛАБ" (ООО "ЭВАЛАБ")</t>
        </is>
      </c>
      <c r="X3613" t="inlineStr">
        <is>
          <t>9705152520</t>
        </is>
      </c>
      <c r="Y3613" t="inlineStr">
        <is>
          <t>—</t>
        </is>
      </c>
      <c r="Z3613" t="inlineStr">
        <is>
          <t>—</t>
        </is>
      </c>
      <c r="AA3613" t="inlineStr">
        <is>
          <t>нет</t>
        </is>
      </c>
      <c r="AB3613" t="inlineStr">
        <is>
          <t>факт</t>
        </is>
      </c>
      <c r="AC3613" t="inlineStr">
        <is>
          <t>—</t>
        </is>
      </c>
      <c r="AD3613" t="inlineStr">
        <is>
          <t>спецификация ЕИС</t>
        </is>
      </c>
      <c r="AE3613" t="inlineStr">
        <is>
          <t>нет</t>
        </is>
      </c>
      <c r="AF3613" t="inlineStr">
        <is>
          <t>https://zakupki.gov.ru/epz/contract/contractCard/common-info.html?reestrNumber=2771408263625001577</t>
        </is>
      </c>
      <c r="AG3613" t="inlineStr">
        <is>
          <t>2026-10-22</t>
        </is>
      </c>
      <c r="AH3613" t="inlineStr">
        <is>
          <t>2025-11</t>
        </is>
      </c>
      <c r="AI3613" t="inlineStr">
        <is>
          <t>2025-Q4</t>
        </is>
      </c>
      <c r="AJ3613" t="inlineStr">
        <is>
          <t>Электронный аукцион</t>
        </is>
      </c>
      <c r="AK3613" t="inlineStr">
        <is>
          <t>ЕИС, реестр контрактов 44-ФЗ</t>
        </is>
      </c>
    </row>
    <row r="3614">
      <c r="A3614" t="inlineStr">
        <is>
          <t>P003613</t>
        </is>
      </c>
      <c r="B3614" t="inlineStr">
        <is>
          <t>Витамин В12, калибраторы 0-5, для анализаторов серии Access 2, DxI600, DxI800, производства Beckman Coulter, каталожный номер 33005.</t>
        </is>
      </c>
      <c r="C3614" t="inlineStr">
        <is>
          <t xml:space="preserve">витамин в12 калибраторы 0 5 для анализаторов серии access 2 dxi600 dxi800 производства beckman coulter каталожный номер </t>
        </is>
      </c>
      <c r="D3614" t="inlineStr">
        <is>
          <t>20.59.52.199</t>
        </is>
      </c>
      <c r="F3614" t="inlineStr">
        <is>
          <t>упак</t>
        </is>
      </c>
      <c r="G3614" t="inlineStr">
        <is>
          <t>упаковка</t>
        </is>
      </c>
      <c r="H3614" s="18" t="n">
        <v>1</v>
      </c>
      <c r="I3614" s="19" t="n">
        <v>10110.58</v>
      </c>
      <c r="J3614" s="19" t="n">
        <v>10110.58</v>
      </c>
      <c r="K3614" t="inlineStr">
        <is>
          <t>—</t>
        </is>
      </c>
      <c r="L3614" t="inlineStr">
        <is>
          <t>Лабораторные реагенты и расходные материалы</t>
        </is>
      </c>
      <c r="M3614" t="inlineStr">
        <is>
          <t>Реагенты лабораторные прочие</t>
        </is>
      </c>
      <c r="N3614" t="inlineStr">
        <is>
          <t xml:space="preserve">20.59.52.199|витамин в12 калибраторы 0 5 для анализаторов серии access 2 dxi600 dxi800 производства beckman coulter каталожный номер </t>
        </is>
      </c>
      <c r="O3614" t="inlineStr">
        <is>
          <t>пограничная</t>
        </is>
      </c>
      <c r="P3614" t="inlineStr">
        <is>
          <t>—</t>
        </is>
      </c>
      <c r="Q3614" t="inlineStr">
        <is>
          <t>США</t>
        </is>
      </c>
      <c r="R3614" t="inlineStr">
        <is>
          <t>спецификация ЕИС, поле «Страна происхождения»</t>
        </is>
      </c>
      <c r="S3614" t="inlineStr">
        <is>
          <t>—</t>
        </is>
      </c>
      <c r="T3614" t="inlineStr">
        <is>
          <t>BECKMAN COULTER</t>
        </is>
      </c>
      <c r="U3614" t="inlineStr">
        <is>
          <t>—</t>
        </is>
      </c>
      <c r="V3614" t="inlineStr">
        <is>
          <t>33005 Витамин В12, калибраторы (Access Vitamin B12 Calibrators) Страна происхождения: Соединенные Штаты Америки (840)</t>
        </is>
      </c>
      <c r="W3614" t="inlineStr">
        <is>
          <t>ОБЩЕСТВО С ОГРАНИЧЕННОЙ ОТВЕТСТВЕННОСТЬЮ "ЭВАЛАБ" (ООО "ЭВАЛАБ")</t>
        </is>
      </c>
      <c r="X3614" t="inlineStr">
        <is>
          <t>9705152520</t>
        </is>
      </c>
      <c r="Y3614" t="inlineStr">
        <is>
          <t>—</t>
        </is>
      </c>
      <c r="Z3614" t="inlineStr">
        <is>
          <t>—</t>
        </is>
      </c>
      <c r="AA3614" t="inlineStr">
        <is>
          <t>нет</t>
        </is>
      </c>
      <c r="AB3614" t="inlineStr">
        <is>
          <t>факт</t>
        </is>
      </c>
      <c r="AC3614" t="inlineStr">
        <is>
          <t>—</t>
        </is>
      </c>
      <c r="AD3614" t="inlineStr">
        <is>
          <t>спецификация ЕИС</t>
        </is>
      </c>
      <c r="AE3614" t="inlineStr">
        <is>
          <t>нет</t>
        </is>
      </c>
      <c r="AF3614" t="inlineStr">
        <is>
          <t>https://zakupki.gov.ru/epz/contract/contractCard/common-info.html?reestrNumber=2771408263625001577</t>
        </is>
      </c>
      <c r="AG3614" t="inlineStr">
        <is>
          <t>2026-10-22</t>
        </is>
      </c>
      <c r="AH3614" t="inlineStr">
        <is>
          <t>2025-11</t>
        </is>
      </c>
      <c r="AI3614" t="inlineStr">
        <is>
          <t>2025-Q4</t>
        </is>
      </c>
      <c r="AJ3614" t="inlineStr">
        <is>
          <t>Электронный аукцион</t>
        </is>
      </c>
      <c r="AK3614" t="inlineStr">
        <is>
          <t>ЕИС, реестр контрактов 44-ФЗ</t>
        </is>
      </c>
    </row>
    <row r="3615">
      <c r="A3615" t="inlineStr">
        <is>
          <t>P003614</t>
        </is>
      </c>
      <c r="B3615" t="inlineStr">
        <is>
          <t>Наконечник пипетки. Товарный знак - отсутствует/BIOFIL</t>
        </is>
      </c>
      <c r="C3615" t="inlineStr">
        <is>
          <t>наконечник пипетки товарный знак отсутствует biofil</t>
        </is>
      </c>
      <c r="D3615" t="inlineStr">
        <is>
          <t>32.50.13.190</t>
        </is>
      </c>
      <c r="E3615" t="inlineStr">
        <is>
          <t>32.50.13.190-00008528</t>
        </is>
      </c>
      <c r="F3615" t="inlineStr">
        <is>
          <t>ШТ</t>
        </is>
      </c>
      <c r="G3615" t="inlineStr">
        <is>
          <t>шт</t>
        </is>
      </c>
      <c r="H3615" s="18" t="n">
        <v>1920</v>
      </c>
      <c r="I3615" s="19" t="n">
        <v>5.25</v>
      </c>
      <c r="J3615" s="19" t="n">
        <v>10080</v>
      </c>
      <c r="K3615" t="inlineStr">
        <is>
          <t>—</t>
        </is>
      </c>
      <c r="L3615" t="inlineStr">
        <is>
          <t>Расходные материалы</t>
        </is>
      </c>
      <c r="M3615" t="inlineStr">
        <is>
          <t>Инструменты и приспособления медицинские</t>
        </is>
      </c>
      <c r="N3615" t="inlineStr">
        <is>
          <t>32.50.13.190-00008528|наконечник пипетки товарный знак отсутствует biofil</t>
        </is>
      </c>
      <c r="O3615" t="inlineStr">
        <is>
          <t>основной</t>
        </is>
      </c>
      <c r="P3615" t="inlineStr">
        <is>
          <t>—</t>
        </is>
      </c>
      <c r="Q3615" t="inlineStr">
        <is>
          <t>Китай</t>
        </is>
      </c>
      <c r="R3615" t="inlineStr">
        <is>
          <t>спецификация ЕИС, поле «Страна происхождения»</t>
        </is>
      </c>
      <c r="S3615" t="inlineStr">
        <is>
          <t>—</t>
        </is>
      </c>
      <c r="T3615" t="inlineStr">
        <is>
          <t>—</t>
        </is>
      </c>
      <c r="U3615" t="inlineStr">
        <is>
          <t>—</t>
        </is>
      </c>
      <c r="V3615" t="inlineStr">
        <is>
          <t>—</t>
        </is>
      </c>
      <c r="W3615" t="inlineStr">
        <is>
          <t>ОБЩЕСТВО С ОГРАНИЧЕННОЙ ОТВЕТСТВЕННОСТЬЮ "ПАСИФИК МЕДИКАЛ ГРУПП" (ООО "ПАСИФИК МЕДИКАЛ ГРУПП")</t>
        </is>
      </c>
      <c r="X3615" t="inlineStr">
        <is>
          <t>9729300697</t>
        </is>
      </c>
      <c r="Y3615" t="inlineStr">
        <is>
          <t>—</t>
        </is>
      </c>
      <c r="Z3615" t="inlineStr">
        <is>
          <t>—</t>
        </is>
      </c>
      <c r="AA3615" t="inlineStr">
        <is>
          <t>нет</t>
        </is>
      </c>
      <c r="AB3615" t="inlineStr">
        <is>
          <t>факт</t>
        </is>
      </c>
      <c r="AC3615" t="inlineStr">
        <is>
          <t>—</t>
        </is>
      </c>
      <c r="AD3615" t="inlineStr">
        <is>
          <t>спецификация ЕИС</t>
        </is>
      </c>
      <c r="AE3615" t="inlineStr">
        <is>
          <t>нет</t>
        </is>
      </c>
      <c r="AF3615" t="inlineStr">
        <is>
          <t>https://zakupki.gov.ru/epz/contract/contractCard/common-info.html?reestrNumber=2771408263625000253</t>
        </is>
      </c>
      <c r="AG3615" t="inlineStr">
        <is>
          <t>2026-10-22</t>
        </is>
      </c>
      <c r="AH3615" t="inlineStr">
        <is>
          <t>2025-02</t>
        </is>
      </c>
      <c r="AI3615" t="inlineStr">
        <is>
          <t>2025-Q1</t>
        </is>
      </c>
      <c r="AJ3615" t="inlineStr">
        <is>
          <t>Электронный аукцион</t>
        </is>
      </c>
      <c r="AK3615" t="inlineStr">
        <is>
          <t>ЕИС, реестр контрактов 44-ФЗ</t>
        </is>
      </c>
    </row>
    <row r="3616">
      <c r="A3616" t="inlineStr">
        <is>
          <t>P003615</t>
        </is>
      </c>
      <c r="B3616" t="inlineStr">
        <is>
          <t>Вода</t>
        </is>
      </c>
      <c r="C3616" t="inlineStr">
        <is>
          <t>вода</t>
        </is>
      </c>
      <c r="D3616" t="inlineStr">
        <is>
          <t>21.20.23.199</t>
        </is>
      </c>
      <c r="F3616" t="inlineStr">
        <is>
          <t>СМ3; МЛ (мл)</t>
        </is>
      </c>
      <c r="G3616" t="inlineStr">
        <is>
          <t>мл</t>
        </is>
      </c>
      <c r="H3616" s="18" t="n">
        <v>50000</v>
      </c>
      <c r="I3616" s="19" t="n">
        <v>0.19</v>
      </c>
      <c r="J3616" s="19" t="n">
        <v>9500</v>
      </c>
      <c r="K3616" t="inlineStr">
        <is>
          <t>—</t>
        </is>
      </c>
      <c r="L3616" t="inlineStr">
        <is>
          <t>Лабораторные реагенты и расходные материалы</t>
        </is>
      </c>
      <c r="M3616" t="inlineStr">
        <is>
          <t>Реагенты диагностические (ИВД)</t>
        </is>
      </c>
      <c r="N3616" t="inlineStr">
        <is>
          <t>21.20.23.199|вода</t>
        </is>
      </c>
      <c r="O3616" t="inlineStr">
        <is>
          <t>пограничная</t>
        </is>
      </c>
      <c r="P3616" t="inlineStr">
        <is>
          <t>—</t>
        </is>
      </c>
      <c r="Q3616" t="inlineStr">
        <is>
          <t>Россия</t>
        </is>
      </c>
      <c r="R3616" t="inlineStr">
        <is>
          <t>спецификация ЕИС, поле «Страна происхождения»</t>
        </is>
      </c>
      <c r="S3616" t="inlineStr">
        <is>
          <t>—</t>
        </is>
      </c>
      <c r="T3616" t="inlineStr">
        <is>
          <t>—</t>
        </is>
      </c>
      <c r="U3616" t="inlineStr">
        <is>
          <t>—</t>
        </is>
      </c>
      <c r="V3616" t="inlineStr">
        <is>
          <t>—</t>
        </is>
      </c>
      <c r="W3616" t="inlineStr">
        <is>
          <t>ОБЩЕСТВО С ОГРАНИЧЕННОЙ ОТВЕТСТВЕННОСТЬЮ "ФАРМПОТРЕБСОЮЗ" (ООО "ФАРМПОТРЕБСОЮЗ")</t>
        </is>
      </c>
      <c r="X3616" t="inlineStr">
        <is>
          <t>5043057875</t>
        </is>
      </c>
      <c r="Y3616" t="inlineStr">
        <is>
          <t>—</t>
        </is>
      </c>
      <c r="Z3616" t="inlineStr">
        <is>
          <t>—</t>
        </is>
      </c>
      <c r="AA3616" t="inlineStr">
        <is>
          <t>нет</t>
        </is>
      </c>
      <c r="AB3616" t="inlineStr">
        <is>
          <t>факт</t>
        </is>
      </c>
      <c r="AC3616" t="inlineStr">
        <is>
          <t>—</t>
        </is>
      </c>
      <c r="AD3616" t="inlineStr">
        <is>
          <t>спецификация ЕИС</t>
        </is>
      </c>
      <c r="AE3616" t="inlineStr">
        <is>
          <t>нет</t>
        </is>
      </c>
      <c r="AF3616" t="inlineStr">
        <is>
          <t>https://zakupki.gov.ru/epz/contract/contractCard/common-info.html?reestrNumber=2771408263625000826</t>
        </is>
      </c>
      <c r="AG3616" t="inlineStr">
        <is>
          <t>2026-10-22</t>
        </is>
      </c>
      <c r="AH3616" t="inlineStr">
        <is>
          <t>2025-05</t>
        </is>
      </c>
      <c r="AI3616" t="inlineStr">
        <is>
          <t>2025-Q2</t>
        </is>
      </c>
      <c r="AJ3616" t="inlineStr">
        <is>
          <t>Электронный аукцион</t>
        </is>
      </c>
      <c r="AK3616" t="inlineStr">
        <is>
          <t>ЕИС, реестр контрактов 44-ФЗ</t>
        </is>
      </c>
    </row>
    <row r="3617">
      <c r="A3617" t="inlineStr">
        <is>
          <t>P003616</t>
        </is>
      </c>
      <c r="B3617" t="inlineStr">
        <is>
          <t>Катетер уретральный для однократного дренирования/промывания</t>
        </is>
      </c>
      <c r="C3617" t="inlineStr">
        <is>
          <t>катетер уретральный для однократного дренирования промывания</t>
        </is>
      </c>
      <c r="D3617" t="inlineStr">
        <is>
          <t>32.50.13.110</t>
        </is>
      </c>
      <c r="E3617" t="inlineStr">
        <is>
          <t>32.50.13.110-00005450</t>
        </is>
      </c>
      <c r="F3617" t="inlineStr">
        <is>
          <t>ШТ</t>
        </is>
      </c>
      <c r="G3617" t="inlineStr">
        <is>
          <t>шт</t>
        </is>
      </c>
      <c r="H3617" s="18" t="n">
        <v>520</v>
      </c>
      <c r="I3617" s="19" t="n">
        <v>18</v>
      </c>
      <c r="J3617" s="19" t="n">
        <v>9360</v>
      </c>
      <c r="K3617" t="inlineStr">
        <is>
          <t>—</t>
        </is>
      </c>
      <c r="L3617" t="inlineStr">
        <is>
          <t>Расходные материалы</t>
        </is>
      </c>
      <c r="M3617" t="inlineStr">
        <is>
          <t>Катетеры, дренажи и троакары</t>
        </is>
      </c>
      <c r="N3617" t="inlineStr">
        <is>
          <t>32.50.13.110-00005450|катетер уретральный для однократного дренирования промывания</t>
        </is>
      </c>
      <c r="O3617" t="inlineStr">
        <is>
          <t>основной</t>
        </is>
      </c>
      <c r="P3617" t="inlineStr">
        <is>
          <t>подгруппа 32.50.13</t>
        </is>
      </c>
      <c r="Q3617" t="inlineStr">
        <is>
          <t>Китай</t>
        </is>
      </c>
      <c r="R3617" t="inlineStr">
        <is>
          <t>спецификация ЕИС, поле «Страна происхождения»</t>
        </is>
      </c>
      <c r="S3617" t="inlineStr">
        <is>
          <t>—</t>
        </is>
      </c>
      <c r="T3617" t="inlineStr">
        <is>
          <t>—</t>
        </is>
      </c>
      <c r="U3617" t="inlineStr">
        <is>
          <t>—</t>
        </is>
      </c>
      <c r="V3617" t="inlineStr">
        <is>
          <t>—</t>
        </is>
      </c>
      <c r="W3617" t="inlineStr">
        <is>
          <t>ОБЩЕСТВО С ОГРАНИЧЕННОЙ ОТВЕТСТВЕННОСТЬЮ "АКТУАЛЬНЫЕ МЕДИЦИНСКИЕ СИСТЕМЫ" (ООО "АМС")</t>
        </is>
      </c>
      <c r="X3617" t="inlineStr">
        <is>
          <t>7714978327</t>
        </is>
      </c>
      <c r="Y3617" t="inlineStr">
        <is>
          <t>—</t>
        </is>
      </c>
      <c r="Z3617" t="inlineStr">
        <is>
          <t>—</t>
        </is>
      </c>
      <c r="AA3617" t="inlineStr">
        <is>
          <t>нет</t>
        </is>
      </c>
      <c r="AB3617" t="inlineStr">
        <is>
          <t>факт</t>
        </is>
      </c>
      <c r="AC3617" t="inlineStr">
        <is>
          <t>—</t>
        </is>
      </c>
      <c r="AD3617" t="inlineStr">
        <is>
          <t>спецификация ЕИС</t>
        </is>
      </c>
      <c r="AE3617" t="inlineStr">
        <is>
          <t>нет</t>
        </is>
      </c>
      <c r="AF3617" t="inlineStr">
        <is>
          <t>https://zakupki.gov.ru/epz/contract/contractCard/common-info.html?reestrNumber=2771408263625000593</t>
        </is>
      </c>
      <c r="AG3617" t="inlineStr">
        <is>
          <t>2026-10-22</t>
        </is>
      </c>
      <c r="AH3617" t="inlineStr">
        <is>
          <t>2025-04</t>
        </is>
      </c>
      <c r="AI3617" t="inlineStr">
        <is>
          <t>2025-Q2</t>
        </is>
      </c>
      <c r="AJ3617" t="inlineStr">
        <is>
          <t>Электронный аукцион</t>
        </is>
      </c>
      <c r="AK3617" t="inlineStr">
        <is>
          <t>ЕИС, реестр контрактов 44-ФЗ</t>
        </is>
      </c>
    </row>
    <row r="3618">
      <c r="A3618" t="inlineStr">
        <is>
          <t>P003617</t>
        </is>
      </c>
      <c r="B3618" t="inlineStr">
        <is>
          <t>Нить хирургическая из полиэфира, нерассасывающаяся, полинить</t>
        </is>
      </c>
      <c r="C3618" t="inlineStr">
        <is>
          <t>нить хирургическая из полиэфира нерассасывающаяся полинить</t>
        </is>
      </c>
      <c r="D3618" t="inlineStr">
        <is>
          <t>21.20.24.120</t>
        </is>
      </c>
      <c r="E3618" t="inlineStr">
        <is>
          <t>21.20.24.120-00000032</t>
        </is>
      </c>
      <c r="F3618" t="inlineStr">
        <is>
          <t>ШТ</t>
        </is>
      </c>
      <c r="G3618" t="inlineStr">
        <is>
          <t>шт</t>
        </is>
      </c>
      <c r="H3618" s="27" t="n"/>
      <c r="I3618" s="19" t="n">
        <v>112.67</v>
      </c>
      <c r="J3618" s="19" t="n">
        <v>9189.690000000001</v>
      </c>
      <c r="K3618" t="inlineStr">
        <is>
          <t>—</t>
        </is>
      </c>
      <c r="L3618" t="inlineStr">
        <is>
          <t>Лабораторные реагенты и расходные материалы</t>
        </is>
      </c>
      <c r="M3618" t="inlineStr">
        <is>
          <t>Материалы диагностические</t>
        </is>
      </c>
      <c r="N3618" t="inlineStr">
        <is>
          <t>21.20.24.120-00000032|нить хирургическая из полиэфира нерассасывающаяся полинить</t>
        </is>
      </c>
      <c r="O3618" t="inlineStr">
        <is>
          <t>пограничная</t>
        </is>
      </c>
      <c r="P3618" t="inlineStr">
        <is>
          <t>—</t>
        </is>
      </c>
      <c r="Q3618" t="inlineStr">
        <is>
          <t>Россия</t>
        </is>
      </c>
      <c r="R3618" t="inlineStr">
        <is>
          <t>спецификация ЕИС, поле «Страна происхождения»</t>
        </is>
      </c>
      <c r="S3618" t="inlineStr">
        <is>
          <t>—</t>
        </is>
      </c>
      <c r="T3618" t="inlineStr">
        <is>
          <t>—</t>
        </is>
      </c>
      <c r="U3618" t="inlineStr">
        <is>
          <t>—</t>
        </is>
      </c>
      <c r="V3618" t="inlineStr">
        <is>
          <t>—</t>
        </is>
      </c>
      <c r="W3618" t="inlineStr">
        <is>
          <t>ИП БАРМИНА ИРИНА АЛЕКСЕЕВНА</t>
        </is>
      </c>
      <c r="X3618" t="inlineStr">
        <is>
          <t>5727005439</t>
        </is>
      </c>
      <c r="Y3618" t="inlineStr">
        <is>
          <t>—</t>
        </is>
      </c>
      <c r="Z3618" t="inlineStr">
        <is>
          <t>—</t>
        </is>
      </c>
      <c r="AA3618" t="inlineStr">
        <is>
          <t>нет</t>
        </is>
      </c>
      <c r="AB3618" s="28" t="inlineStr">
        <is>
          <t>оценка</t>
        </is>
      </c>
      <c r="AC3618" t="inlineStr">
        <is>
          <t>сумма оценена по цене контракта: количество в ЕИС не опубликовано; количество не опубликовано</t>
        </is>
      </c>
      <c r="AD3618" t="inlineStr">
        <is>
          <t>спецификация ЕИС</t>
        </is>
      </c>
      <c r="AE3618" t="inlineStr">
        <is>
          <t>нет</t>
        </is>
      </c>
      <c r="AF3618" t="inlineStr">
        <is>
          <t>https://zakupki.gov.ru/epz/contract/contractCard/common-info.html?reestrNumber=2771408263625000131</t>
        </is>
      </c>
      <c r="AG3618" t="inlineStr">
        <is>
          <t>2026-10-22</t>
        </is>
      </c>
      <c r="AH3618" t="inlineStr">
        <is>
          <t>2025-01</t>
        </is>
      </c>
      <c r="AI3618" t="inlineStr">
        <is>
          <t>2025-Q1</t>
        </is>
      </c>
      <c r="AJ3618" t="inlineStr">
        <is>
          <t>Электронный аукцион</t>
        </is>
      </c>
      <c r="AK3618" t="inlineStr">
        <is>
          <t>ЕИС, реестр контрактов 44-ФЗ</t>
        </is>
      </c>
    </row>
    <row r="3619">
      <c r="A3619" t="inlineStr">
        <is>
          <t>P003618</t>
        </is>
      </c>
      <c r="B3619" t="inlineStr">
        <is>
          <t>Нить хирургическая из полиэфира, нерассасывающаяся, полинить</t>
        </is>
      </c>
      <c r="C3619" t="inlineStr">
        <is>
          <t>нить хирургическая из полиэфира нерассасывающаяся полинить</t>
        </is>
      </c>
      <c r="D3619" t="inlineStr">
        <is>
          <t>21.20.24.120</t>
        </is>
      </c>
      <c r="E3619" t="inlineStr">
        <is>
          <t>21.20.24.120-00000032</t>
        </is>
      </c>
      <c r="F3619" t="inlineStr">
        <is>
          <t>ШТ</t>
        </is>
      </c>
      <c r="G3619" t="inlineStr">
        <is>
          <t>шт</t>
        </is>
      </c>
      <c r="H3619" s="27" t="n"/>
      <c r="I3619" s="19" t="n">
        <v>110.33</v>
      </c>
      <c r="J3619" s="19" t="n">
        <v>8998.83</v>
      </c>
      <c r="K3619" t="inlineStr">
        <is>
          <t>—</t>
        </is>
      </c>
      <c r="L3619" t="inlineStr">
        <is>
          <t>Лабораторные реагенты и расходные материалы</t>
        </is>
      </c>
      <c r="M3619" t="inlineStr">
        <is>
          <t>Материалы диагностические</t>
        </is>
      </c>
      <c r="N3619" t="inlineStr">
        <is>
          <t>21.20.24.120-00000032|нить хирургическая из полиэфира нерассасывающаяся полинить</t>
        </is>
      </c>
      <c r="O3619" t="inlineStr">
        <is>
          <t>пограничная</t>
        </is>
      </c>
      <c r="P3619" t="inlineStr">
        <is>
          <t>—</t>
        </is>
      </c>
      <c r="Q3619" t="inlineStr">
        <is>
          <t>Россия</t>
        </is>
      </c>
      <c r="R3619" t="inlineStr">
        <is>
          <t>спецификация ЕИС, поле «Страна происхождения»</t>
        </is>
      </c>
      <c r="S3619" t="inlineStr">
        <is>
          <t>—</t>
        </is>
      </c>
      <c r="T3619" t="inlineStr">
        <is>
          <t>—</t>
        </is>
      </c>
      <c r="U3619" t="inlineStr">
        <is>
          <t>—</t>
        </is>
      </c>
      <c r="V3619" t="inlineStr">
        <is>
          <t>—</t>
        </is>
      </c>
      <c r="W3619" t="inlineStr">
        <is>
          <t>ИП БАРМИНА ИРИНА АЛЕКСЕЕВНА</t>
        </is>
      </c>
      <c r="X3619" t="inlineStr">
        <is>
          <t>5727005439</t>
        </is>
      </c>
      <c r="Y3619" t="inlineStr">
        <is>
          <t>—</t>
        </is>
      </c>
      <c r="Z3619" t="inlineStr">
        <is>
          <t>—</t>
        </is>
      </c>
      <c r="AA3619" t="inlineStr">
        <is>
          <t>нет</t>
        </is>
      </c>
      <c r="AB3619" s="28" t="inlineStr">
        <is>
          <t>оценка</t>
        </is>
      </c>
      <c r="AC3619" t="inlineStr">
        <is>
          <t>сумма оценена по цене контракта: количество в ЕИС не опубликовано; количество не опубликовано</t>
        </is>
      </c>
      <c r="AD3619" t="inlineStr">
        <is>
          <t>спецификация ЕИС</t>
        </is>
      </c>
      <c r="AE3619" t="inlineStr">
        <is>
          <t>нет</t>
        </is>
      </c>
      <c r="AF3619" t="inlineStr">
        <is>
          <t>https://zakupki.gov.ru/epz/contract/contractCard/common-info.html?reestrNumber=2771408263625000131</t>
        </is>
      </c>
      <c r="AG3619" t="inlineStr">
        <is>
          <t>2026-10-22</t>
        </is>
      </c>
      <c r="AH3619" t="inlineStr">
        <is>
          <t>2025-01</t>
        </is>
      </c>
      <c r="AI3619" t="inlineStr">
        <is>
          <t>2025-Q1</t>
        </is>
      </c>
      <c r="AJ3619" t="inlineStr">
        <is>
          <t>Электронный аукцион</t>
        </is>
      </c>
      <c r="AK3619" t="inlineStr">
        <is>
          <t>ЕИС, реестр контрактов 44-ФЗ</t>
        </is>
      </c>
    </row>
    <row r="3620">
      <c r="A3620" t="inlineStr">
        <is>
          <t>P003619</t>
        </is>
      </c>
      <c r="B3620" t="inlineStr">
        <is>
          <t>Ортез для голеностопного сустава/стопы</t>
        </is>
      </c>
      <c r="C3620" t="inlineStr">
        <is>
          <t>ортез для голеностопного сустава стопы</t>
        </is>
      </c>
      <c r="D3620" t="inlineStr">
        <is>
          <t>32.50.22.124</t>
        </is>
      </c>
      <c r="F3620" t="inlineStr">
        <is>
          <t>Штука</t>
        </is>
      </c>
      <c r="G3620" t="inlineStr">
        <is>
          <t>шт</t>
        </is>
      </c>
      <c r="H3620" s="18" t="n">
        <v>2</v>
      </c>
      <c r="I3620" s="19" t="n">
        <v>4330</v>
      </c>
      <c r="J3620" s="19" t="n">
        <v>8660</v>
      </c>
      <c r="K3620" t="inlineStr">
        <is>
          <t>—</t>
        </is>
      </c>
      <c r="L3620" t="inlineStr">
        <is>
          <t>Имплантируемые изделия и металлоконструкции</t>
        </is>
      </c>
      <c r="M3620" t="inlineStr">
        <is>
          <t>Имплантаты, стенты и эндопротезы</t>
        </is>
      </c>
      <c r="N3620" t="inlineStr">
        <is>
          <t>32.50.22.124|ортез для голеностопного сустава стопы</t>
        </is>
      </c>
      <c r="O3620" t="inlineStr">
        <is>
          <t>основной</t>
        </is>
      </c>
      <c r="P3620" t="inlineStr">
        <is>
          <t>—</t>
        </is>
      </c>
      <c r="Q3620" t="inlineStr">
        <is>
          <t>Германия</t>
        </is>
      </c>
      <c r="R3620" t="inlineStr">
        <is>
          <t>спецификация ЕИС, поле «Страна происхождения»</t>
        </is>
      </c>
      <c r="S3620" t="inlineStr">
        <is>
          <t>—</t>
        </is>
      </c>
      <c r="T3620" t="inlineStr">
        <is>
          <t>—</t>
        </is>
      </c>
      <c r="U3620" t="inlineStr">
        <is>
          <t>—</t>
        </is>
      </c>
      <c r="V3620" t="inlineStr">
        <is>
          <t>—</t>
        </is>
      </c>
      <c r="W3620" t="inlineStr">
        <is>
          <t>не указан в ЕИС (реестр 223-ФЗ)</t>
        </is>
      </c>
      <c r="X3620" t="inlineStr">
        <is>
          <t>—</t>
        </is>
      </c>
      <c r="Y3620" t="inlineStr">
        <is>
          <t>—</t>
        </is>
      </c>
      <c r="Z3620" t="inlineStr">
        <is>
          <t>—</t>
        </is>
      </c>
      <c r="AA3620" t="inlineStr">
        <is>
          <t>нет</t>
        </is>
      </c>
      <c r="AB3620" t="inlineStr">
        <is>
          <t>факт</t>
        </is>
      </c>
      <c r="AC3620" t="inlineStr">
        <is>
          <t>—</t>
        </is>
      </c>
      <c r="AD3620" t="inlineStr">
        <is>
          <t>спецификация ЕИС</t>
        </is>
      </c>
      <c r="AE3620" t="inlineStr">
        <is>
          <t>нет</t>
        </is>
      </c>
      <c r="AF3620" t="inlineStr">
        <is>
          <t>https://zakupki.gov.ru/epz/contractfz223/card/contract-info.html?reestrNumber=87714082636250005170000</t>
        </is>
      </c>
      <c r="AG3620" t="inlineStr">
        <is>
          <t>2026-10-22</t>
        </is>
      </c>
      <c r="AH3620" t="inlineStr">
        <is>
          <t>2025-11</t>
        </is>
      </c>
      <c r="AI3620" t="inlineStr">
        <is>
          <t>2025-Q4</t>
        </is>
      </c>
      <c r="AJ3620" t="inlineStr">
        <is>
          <t>Единственный поставщик</t>
        </is>
      </c>
      <c r="AK3620" t="inlineStr">
        <is>
          <t>ЕИС, реестр договоров 223-ФЗ</t>
        </is>
      </c>
    </row>
    <row r="3621">
      <c r="A3621" t="inlineStr">
        <is>
          <t>P003620</t>
        </is>
      </c>
      <c r="B3621" t="inlineStr">
        <is>
          <t>(объект закупки не детализирован)</t>
        </is>
      </c>
      <c r="C3621" t="inlineStr">
        <is>
          <t>объект закупки не детализирован</t>
        </is>
      </c>
      <c r="G3621" t="inlineStr">
        <is>
          <t>—</t>
        </is>
      </c>
      <c r="H3621" s="27" t="n"/>
      <c r="I3621" s="19" t="n">
        <v>8500</v>
      </c>
      <c r="J3621" s="19" t="n">
        <v>8500</v>
      </c>
      <c r="K3621" t="inlineStr">
        <is>
          <t>—</t>
        </is>
      </c>
      <c r="L3621" t="inlineStr">
        <is>
          <t>Медицинское оборудование</t>
        </is>
      </c>
      <c r="M3621" t="inlineStr">
        <is>
          <t>Медицинское оборудование</t>
        </is>
      </c>
      <c r="N3621" t="inlineStr">
        <is>
          <t>—|объект закупки не детализирован</t>
        </is>
      </c>
      <c r="O3621" t="inlineStr">
        <is>
          <t>основной</t>
        </is>
      </c>
      <c r="P3621" t="inlineStr">
        <is>
          <t>маркер оборудования</t>
        </is>
      </c>
      <c r="Q3621" s="29" t="inlineStr">
        <is>
          <t>не определена</t>
        </is>
      </c>
      <c r="R3621" t="inlineStr">
        <is>
          <t>не определена — данные в ЕИС отсутствуют</t>
        </is>
      </c>
      <c r="S3621" t="inlineStr">
        <is>
          <t>—</t>
        </is>
      </c>
      <c r="T3621" t="inlineStr">
        <is>
          <t>—</t>
        </is>
      </c>
      <c r="U3621" t="inlineStr">
        <is>
          <t>—</t>
        </is>
      </c>
      <c r="V3621" t="inlineStr">
        <is>
          <t>—</t>
        </is>
      </c>
      <c r="W3621" t="inlineStr">
        <is>
          <t>не указан в ЕИС (реестр 223-ФЗ)</t>
        </is>
      </c>
      <c r="X3621" t="inlineStr">
        <is>
          <t>—</t>
        </is>
      </c>
      <c r="Y3621" t="inlineStr">
        <is>
          <t>—</t>
        </is>
      </c>
      <c r="Z3621" t="inlineStr">
        <is>
          <t>—</t>
        </is>
      </c>
      <c r="AA3621" t="inlineStr">
        <is>
          <t>нет</t>
        </is>
      </c>
      <c r="AB3621" t="inlineStr">
        <is>
          <t>факт</t>
        </is>
      </c>
      <c r="AC3621" t="inlineStr">
        <is>
          <t>спецификация договора в ЕИС не опубликована: сумма позиции принята равной цене договора</t>
        </is>
      </c>
      <c r="AD3621" t="inlineStr">
        <is>
          <t>предмет договора 223-ФЗ</t>
        </is>
      </c>
      <c r="AE3621" t="inlineStr">
        <is>
          <t>нет</t>
        </is>
      </c>
      <c r="AF3621" t="inlineStr">
        <is>
          <t>https://zakupki.gov.ru/epz/contractfz223/card/contract-info.html?reestrNumber=87714082636250000870000</t>
        </is>
      </c>
      <c r="AG3621" t="inlineStr">
        <is>
          <t>2026-10-22</t>
        </is>
      </c>
      <c r="AH3621" t="inlineStr">
        <is>
          <t>2025-03</t>
        </is>
      </c>
      <c r="AI3621" t="inlineStr">
        <is>
          <t>2025-Q1</t>
        </is>
      </c>
      <c r="AJ3621" t="inlineStr">
        <is>
          <t>не указан</t>
        </is>
      </c>
      <c r="AK3621" t="inlineStr">
        <is>
          <t>ЕИС, реестр договоров 223-ФЗ</t>
        </is>
      </c>
    </row>
    <row r="3622">
      <c r="A3622" t="inlineStr">
        <is>
          <t>P003621</t>
        </is>
      </c>
      <c r="B3622" t="inlineStr">
        <is>
          <t>Упаковка для стерилизации, одноразового использования.</t>
        </is>
      </c>
      <c r="C3622" t="inlineStr">
        <is>
          <t>упаковка для стерилизации одноразового использования</t>
        </is>
      </c>
      <c r="D3622" t="inlineStr">
        <is>
          <t>32.50.50.190</t>
        </is>
      </c>
      <c r="E3622" t="inlineStr">
        <is>
          <t>32.50.50.190-00000337</t>
        </is>
      </c>
      <c r="F3622" t="inlineStr">
        <is>
          <t>ШТ</t>
        </is>
      </c>
      <c r="G3622" t="inlineStr">
        <is>
          <t>шт</t>
        </is>
      </c>
      <c r="H3622" s="27" t="n"/>
      <c r="I3622" s="19" t="n">
        <v>6.99</v>
      </c>
      <c r="J3622" s="19" t="n">
        <v>8175.2</v>
      </c>
      <c r="K3622" t="inlineStr">
        <is>
          <t>—</t>
        </is>
      </c>
      <c r="L3622" t="inlineStr">
        <is>
          <t>Прочие медицинские товары</t>
        </is>
      </c>
      <c r="M3622" t="inlineStr">
        <is>
          <t>Изделия медицинские прочие</t>
        </is>
      </c>
      <c r="N3622" t="inlineStr">
        <is>
          <t>32.50.50.190-00000337|упаковка для стерилизации одноразового использования</t>
        </is>
      </c>
      <c r="O3622" t="inlineStr">
        <is>
          <t>основной</t>
        </is>
      </c>
      <c r="P3622" t="inlineStr">
        <is>
          <t>—</t>
        </is>
      </c>
      <c r="Q3622" t="inlineStr">
        <is>
          <t>Россия</t>
        </is>
      </c>
      <c r="R3622" t="inlineStr">
        <is>
          <t>спецификация ЕИС, поле «Страна происхождения»</t>
        </is>
      </c>
      <c r="S3622" t="inlineStr">
        <is>
          <t>—</t>
        </is>
      </c>
      <c r="T3622" t="inlineStr">
        <is>
          <t>—</t>
        </is>
      </c>
      <c r="U3622" t="inlineStr">
        <is>
          <t>—</t>
        </is>
      </c>
      <c r="V3622" t="inlineStr">
        <is>
          <t>—</t>
        </is>
      </c>
      <c r="W3622" t="inlineStr">
        <is>
          <t>ИП АЗАРНОВ ДМИТРИЙ АЛЕКСАНДРОВИЧ</t>
        </is>
      </c>
      <c r="X3622" t="inlineStr">
        <is>
          <t>7720740911</t>
        </is>
      </c>
      <c r="Y3622" t="inlineStr">
        <is>
          <t>—</t>
        </is>
      </c>
      <c r="Z3622" t="inlineStr">
        <is>
          <t>—</t>
        </is>
      </c>
      <c r="AA3622" t="inlineStr">
        <is>
          <t>нет</t>
        </is>
      </c>
      <c r="AB3622" s="28" t="inlineStr">
        <is>
          <t>оценка</t>
        </is>
      </c>
      <c r="AC3622" t="inlineStr">
        <is>
          <t>сумма оценена по цене контракта: количество в ЕИС не опубликовано; количество не опубликовано</t>
        </is>
      </c>
      <c r="AD3622" t="inlineStr">
        <is>
          <t>спецификация ЕИС</t>
        </is>
      </c>
      <c r="AE3622" t="inlineStr">
        <is>
          <t>нет</t>
        </is>
      </c>
      <c r="AF3622" t="inlineStr">
        <is>
          <t>https://zakupki.gov.ru/epz/contract/contractCard/common-info.html?reestrNumber=2771408263625000142</t>
        </is>
      </c>
      <c r="AG3622" t="inlineStr">
        <is>
          <t>2026-10-22</t>
        </is>
      </c>
      <c r="AH3622" t="inlineStr">
        <is>
          <t>2025-01</t>
        </is>
      </c>
      <c r="AI3622" t="inlineStr">
        <is>
          <t>2025-Q1</t>
        </is>
      </c>
      <c r="AJ3622" t="inlineStr">
        <is>
          <t>Электронный аукцион</t>
        </is>
      </c>
      <c r="AK3622" t="inlineStr">
        <is>
          <t>ЕИС, реестр контрактов 44-ФЗ</t>
        </is>
      </c>
    </row>
    <row r="3623">
      <c r="A3623" t="inlineStr">
        <is>
          <t>P003622</t>
        </is>
      </c>
      <c r="B3623" t="inlineStr">
        <is>
          <t>Рабочий буферный раствор Reaction buffer 10X</t>
        </is>
      </c>
      <c r="C3623" t="inlineStr">
        <is>
          <t>рабочий буферный раствор reaction buffer 10x</t>
        </is>
      </c>
      <c r="D3623" t="inlineStr">
        <is>
          <t>20.59.52.199</t>
        </is>
      </c>
      <c r="F3623" t="inlineStr">
        <is>
          <t>Упаковка</t>
        </is>
      </c>
      <c r="G3623" t="inlineStr">
        <is>
          <t>упаковка</t>
        </is>
      </c>
      <c r="H3623" s="18" t="n">
        <v>1</v>
      </c>
      <c r="I3623" s="19" t="n">
        <v>7949</v>
      </c>
      <c r="J3623" s="19" t="n">
        <v>7949</v>
      </c>
      <c r="K3623" t="inlineStr">
        <is>
          <t>—</t>
        </is>
      </c>
      <c r="L3623" t="inlineStr">
        <is>
          <t>Лабораторные реагенты и расходные материалы</t>
        </is>
      </c>
      <c r="M3623" t="inlineStr">
        <is>
          <t>Реагенты лабораторные прочие</t>
        </is>
      </c>
      <c r="N3623" t="inlineStr">
        <is>
          <t>20.59.52.199|рабочий буферный раствор reaction buffer 10x</t>
        </is>
      </c>
      <c r="O3623" t="inlineStr">
        <is>
          <t>пограничная</t>
        </is>
      </c>
      <c r="P3623" t="inlineStr">
        <is>
          <t>—</t>
        </is>
      </c>
      <c r="Q3623" t="inlineStr">
        <is>
          <t>Германия</t>
        </is>
      </c>
      <c r="R3623" t="inlineStr">
        <is>
          <t>спецификация ЕИС, поле «Страна происхождения»</t>
        </is>
      </c>
      <c r="S3623" t="inlineStr">
        <is>
          <t>—</t>
        </is>
      </c>
      <c r="T3623" t="inlineStr">
        <is>
          <t>—</t>
        </is>
      </c>
      <c r="U3623" t="inlineStr">
        <is>
          <t>—</t>
        </is>
      </c>
      <c r="V3623" t="inlineStr">
        <is>
          <t>—</t>
        </is>
      </c>
      <c r="W3623" t="inlineStr">
        <is>
          <t>не указан в ЕИС (реестр 223-ФЗ)</t>
        </is>
      </c>
      <c r="X3623" t="inlineStr">
        <is>
          <t>—</t>
        </is>
      </c>
      <c r="Y3623" t="inlineStr">
        <is>
          <t>—</t>
        </is>
      </c>
      <c r="Z3623" t="inlineStr">
        <is>
          <t>—</t>
        </is>
      </c>
      <c r="AA3623" t="inlineStr">
        <is>
          <t>нет</t>
        </is>
      </c>
      <c r="AB3623" t="inlineStr">
        <is>
          <t>факт</t>
        </is>
      </c>
      <c r="AC3623" t="inlineStr">
        <is>
          <t>—</t>
        </is>
      </c>
      <c r="AD3623" t="inlineStr">
        <is>
          <t>спецификация ЕИС</t>
        </is>
      </c>
      <c r="AE3623" t="inlineStr">
        <is>
          <t>нет</t>
        </is>
      </c>
      <c r="AF3623" t="inlineStr">
        <is>
          <t>https://zakupki.gov.ru/epz/contractfz223/card/contract-info.html?reestrNumber=87714082636250003400000</t>
        </is>
      </c>
      <c r="AG3623" t="inlineStr">
        <is>
          <t>2026-10-22</t>
        </is>
      </c>
      <c r="AH3623" t="inlineStr">
        <is>
          <t>2025-08</t>
        </is>
      </c>
      <c r="AI3623" t="inlineStr">
        <is>
          <t>2025-Q3</t>
        </is>
      </c>
      <c r="AJ3623" t="inlineStr">
        <is>
          <t>Аукцион</t>
        </is>
      </c>
      <c r="AK3623" t="inlineStr">
        <is>
          <t>ЕИС, реестр договоров 223-ФЗ</t>
        </is>
      </c>
    </row>
    <row r="3624">
      <c r="A3624" t="inlineStr">
        <is>
          <t>P003623</t>
        </is>
      </c>
      <c r="B3624" t="inlineStr">
        <is>
          <t>Перчатки трикотажные для защиты от внешних воздействий. Не имеет товарного знака</t>
        </is>
      </c>
      <c r="C3624" t="inlineStr">
        <is>
          <t>перчатки трикотажные для защиты от внешних воздействий не имеет товарного знака</t>
        </is>
      </c>
      <c r="D3624" t="inlineStr">
        <is>
          <t>14.12.30.150</t>
        </is>
      </c>
      <c r="E3624" t="inlineStr">
        <is>
          <t>14.12.30.150-00000003</t>
        </is>
      </c>
      <c r="F3624" t="inlineStr">
        <is>
          <t>ПАР</t>
        </is>
      </c>
      <c r="G3624" t="inlineStr">
        <is>
          <t>шт</t>
        </is>
      </c>
      <c r="H3624" s="18" t="n">
        <v>300</v>
      </c>
      <c r="I3624" s="19" t="n">
        <v>26</v>
      </c>
      <c r="J3624" s="19" t="n">
        <v>7800</v>
      </c>
      <c r="K3624" t="inlineStr">
        <is>
          <t>—</t>
        </is>
      </c>
      <c r="L3624" t="inlineStr">
        <is>
          <t>Медицинская мебель и одежда</t>
        </is>
      </c>
      <c r="M3624" t="inlineStr">
        <is>
          <t>Медицинская одежда и белье</t>
        </is>
      </c>
      <c r="N3624" t="inlineStr">
        <is>
          <t>14.12.30.150-00000003|перчатки трикотажные для защиты от внешних воздействий не имеет товарного знака</t>
        </is>
      </c>
      <c r="O3624" t="inlineStr">
        <is>
          <t>пограничная</t>
        </is>
      </c>
      <c r="P3624" t="inlineStr">
        <is>
          <t>—</t>
        </is>
      </c>
      <c r="Q3624" t="inlineStr">
        <is>
          <t>Россия</t>
        </is>
      </c>
      <c r="R3624" t="inlineStr">
        <is>
          <t>спецификация ЕИС, поле «Страна происхождения»</t>
        </is>
      </c>
      <c r="S3624" t="inlineStr">
        <is>
          <t>—</t>
        </is>
      </c>
      <c r="T3624" t="inlineStr">
        <is>
          <t>—</t>
        </is>
      </c>
      <c r="U3624" t="inlineStr">
        <is>
          <t>—</t>
        </is>
      </c>
      <c r="V3624" t="inlineStr">
        <is>
          <t>—</t>
        </is>
      </c>
      <c r="W3624" t="inlineStr">
        <is>
          <t>ОБЩЕСТВО С ОГРАНИЧЕННОЙ ОТВЕТСТВЕННОСТЬЮ "СПЕЦОДЕЖДА" (ООО "СПЕЦОДЕЖДА")</t>
        </is>
      </c>
      <c r="X3624" t="inlineStr">
        <is>
          <t>6673158955</t>
        </is>
      </c>
      <c r="Y3624" t="inlineStr">
        <is>
          <t>—</t>
        </is>
      </c>
      <c r="Z3624" t="inlineStr">
        <is>
          <t>—</t>
        </is>
      </c>
      <c r="AA3624" t="inlineStr">
        <is>
          <t>нет</t>
        </is>
      </c>
      <c r="AB3624" t="inlineStr">
        <is>
          <t>факт</t>
        </is>
      </c>
      <c r="AC3624" t="inlineStr">
        <is>
          <t>—</t>
        </is>
      </c>
      <c r="AD3624" t="inlineStr">
        <is>
          <t>спецификация ЕИС</t>
        </is>
      </c>
      <c r="AE3624" t="inlineStr">
        <is>
          <t>нет</t>
        </is>
      </c>
      <c r="AF3624" t="inlineStr">
        <is>
          <t>https://zakupki.gov.ru/epz/contract/contractCard/common-info.html?reestrNumber=2771408263625000125</t>
        </is>
      </c>
      <c r="AG3624" t="inlineStr">
        <is>
          <t>2026-10-22</t>
        </is>
      </c>
      <c r="AH3624" t="inlineStr">
        <is>
          <t>2025-01</t>
        </is>
      </c>
      <c r="AI3624" t="inlineStr">
        <is>
          <t>2025-Q1</t>
        </is>
      </c>
      <c r="AJ3624" t="inlineStr">
        <is>
          <t>Запрос котировок</t>
        </is>
      </c>
      <c r="AK3624" t="inlineStr">
        <is>
          <t>ЕИС, реестр контрактов 44-ФЗ</t>
        </is>
      </c>
    </row>
    <row r="3625">
      <c r="A3625" t="inlineStr">
        <is>
          <t>P003624</t>
        </is>
      </c>
      <c r="B3625" t="inlineStr">
        <is>
          <t>Повязка перистомная/околораневая.</t>
        </is>
      </c>
      <c r="C3625" t="inlineStr">
        <is>
          <t>повязка перистомная околораневая</t>
        </is>
      </c>
      <c r="D3625" t="inlineStr">
        <is>
          <t>32.50.50.190</t>
        </is>
      </c>
      <c r="E3625" t="inlineStr">
        <is>
          <t>32.50.50.000-00000274</t>
        </is>
      </c>
      <c r="F3625" t="inlineStr">
        <is>
          <t>ШТ</t>
        </is>
      </c>
      <c r="G3625" t="inlineStr">
        <is>
          <t>шт</t>
        </is>
      </c>
      <c r="H3625" s="18" t="n">
        <v>100</v>
      </c>
      <c r="I3625" s="19" t="n">
        <v>76.95999999999999</v>
      </c>
      <c r="J3625" s="19" t="n">
        <v>7696</v>
      </c>
      <c r="K3625" t="inlineStr">
        <is>
          <t>—</t>
        </is>
      </c>
      <c r="L3625" t="inlineStr">
        <is>
          <t>Прочие медицинские товары</t>
        </is>
      </c>
      <c r="M3625" t="inlineStr">
        <is>
          <t>Изделия медицинские прочие</t>
        </is>
      </c>
      <c r="N3625" t="inlineStr">
        <is>
          <t>32.50.50.000-00000274|повязка перистомная околораневая</t>
        </is>
      </c>
      <c r="O3625" t="inlineStr">
        <is>
          <t>основной</t>
        </is>
      </c>
      <c r="P3625" t="inlineStr">
        <is>
          <t>—</t>
        </is>
      </c>
      <c r="Q3625" t="inlineStr">
        <is>
          <t>Венгрия</t>
        </is>
      </c>
      <c r="R3625" t="inlineStr">
        <is>
          <t>спецификация ЕИС, поле «Страна происхождения»</t>
        </is>
      </c>
      <c r="S3625" t="inlineStr">
        <is>
          <t>—</t>
        </is>
      </c>
      <c r="T3625" t="inlineStr">
        <is>
          <t>—</t>
        </is>
      </c>
      <c r="U3625" t="inlineStr">
        <is>
          <t>—</t>
        </is>
      </c>
      <c r="V3625" t="inlineStr">
        <is>
          <t>—</t>
        </is>
      </c>
      <c r="W3625" t="inlineStr">
        <is>
          <t>ОБЩЕСТВО С ОГРАНИЧЕННОЙ ОТВЕТСТВЕННОСТЬЮ "АЛЬТИМЕДИКА" (ООО "АЛЬТИМЕДИКА")</t>
        </is>
      </c>
      <c r="X3625" t="inlineStr">
        <is>
          <t>7710635921</t>
        </is>
      </c>
      <c r="Y3625" t="inlineStr">
        <is>
          <t>—</t>
        </is>
      </c>
      <c r="Z3625" t="inlineStr">
        <is>
          <t>—</t>
        </is>
      </c>
      <c r="AA3625" t="inlineStr">
        <is>
          <t>нет</t>
        </is>
      </c>
      <c r="AB3625" t="inlineStr">
        <is>
          <t>факт</t>
        </is>
      </c>
      <c r="AC3625" t="inlineStr">
        <is>
          <t>—</t>
        </is>
      </c>
      <c r="AD3625" t="inlineStr">
        <is>
          <t>спецификация ЕИС</t>
        </is>
      </c>
      <c r="AE3625" t="inlineStr">
        <is>
          <t>нет</t>
        </is>
      </c>
      <c r="AF3625" t="inlineStr">
        <is>
          <t>https://zakupki.gov.ru/epz/contract/contractCard/common-info.html?reestrNumber=2771408263625000632</t>
        </is>
      </c>
      <c r="AG3625" t="inlineStr">
        <is>
          <t>2026-10-22</t>
        </is>
      </c>
      <c r="AH3625" t="inlineStr">
        <is>
          <t>2025-04</t>
        </is>
      </c>
      <c r="AI3625" t="inlineStr">
        <is>
          <t>2025-Q2</t>
        </is>
      </c>
      <c r="AJ3625" t="inlineStr">
        <is>
          <t>Электронный аукцион</t>
        </is>
      </c>
      <c r="AK3625" t="inlineStr">
        <is>
          <t>ЕИС, реестр контрактов 44-ФЗ</t>
        </is>
      </c>
    </row>
    <row r="3626">
      <c r="A3626" t="inlineStr">
        <is>
          <t>P003625</t>
        </is>
      </c>
      <c r="B3626" t="inlineStr">
        <is>
          <t>Катетер уретральный для однократного дренирования/промывания</t>
        </is>
      </c>
      <c r="C3626" t="inlineStr">
        <is>
          <t>катетер уретральный для однократного дренирования промывания</t>
        </is>
      </c>
      <c r="D3626" t="inlineStr">
        <is>
          <t>32.50.13.110</t>
        </is>
      </c>
      <c r="E3626" t="inlineStr">
        <is>
          <t>32.50.13.110-00005390</t>
        </is>
      </c>
      <c r="F3626" t="inlineStr">
        <is>
          <t>ШТ</t>
        </is>
      </c>
      <c r="G3626" t="inlineStr">
        <is>
          <t>шт</t>
        </is>
      </c>
      <c r="H3626" s="18" t="n">
        <v>420</v>
      </c>
      <c r="I3626" s="19" t="n">
        <v>18</v>
      </c>
      <c r="J3626" s="19" t="n">
        <v>7560</v>
      </c>
      <c r="K3626" t="inlineStr">
        <is>
          <t>—</t>
        </is>
      </c>
      <c r="L3626" t="inlineStr">
        <is>
          <t>Расходные материалы</t>
        </is>
      </c>
      <c r="M3626" t="inlineStr">
        <is>
          <t>Катетеры, дренажи и троакары</t>
        </is>
      </c>
      <c r="N3626" t="inlineStr">
        <is>
          <t>32.50.13.110-00005390|катетер уретральный для однократного дренирования промывания</t>
        </is>
      </c>
      <c r="O3626" t="inlineStr">
        <is>
          <t>основной</t>
        </is>
      </c>
      <c r="P3626" t="inlineStr">
        <is>
          <t>подгруппа 32.50.13</t>
        </is>
      </c>
      <c r="Q3626" t="inlineStr">
        <is>
          <t>Китай</t>
        </is>
      </c>
      <c r="R3626" t="inlineStr">
        <is>
          <t>спецификация ЕИС, поле «Страна происхождения»</t>
        </is>
      </c>
      <c r="S3626" t="inlineStr">
        <is>
          <t>—</t>
        </is>
      </c>
      <c r="T3626" t="inlineStr">
        <is>
          <t>—</t>
        </is>
      </c>
      <c r="U3626" t="inlineStr">
        <is>
          <t>—</t>
        </is>
      </c>
      <c r="V3626" t="inlineStr">
        <is>
          <t>—</t>
        </is>
      </c>
      <c r="W3626" t="inlineStr">
        <is>
          <t>ОБЩЕСТВО С ОГРАНИЧЕННОЙ ОТВЕТСТВЕННОСТЬЮ "АКТУАЛЬНЫЕ МЕДИЦИНСКИЕ СИСТЕМЫ" (ООО "АМС")</t>
        </is>
      </c>
      <c r="X3626" t="inlineStr">
        <is>
          <t>7714978327</t>
        </is>
      </c>
      <c r="Y3626" t="inlineStr">
        <is>
          <t>—</t>
        </is>
      </c>
      <c r="Z3626" t="inlineStr">
        <is>
          <t>—</t>
        </is>
      </c>
      <c r="AA3626" t="inlineStr">
        <is>
          <t>нет</t>
        </is>
      </c>
      <c r="AB3626" t="inlineStr">
        <is>
          <t>факт</t>
        </is>
      </c>
      <c r="AC3626" t="inlineStr">
        <is>
          <t>—</t>
        </is>
      </c>
      <c r="AD3626" t="inlineStr">
        <is>
          <t>спецификация ЕИС</t>
        </is>
      </c>
      <c r="AE3626" t="inlineStr">
        <is>
          <t>нет</t>
        </is>
      </c>
      <c r="AF3626" t="inlineStr">
        <is>
          <t>https://zakupki.gov.ru/epz/contract/contractCard/common-info.html?reestrNumber=2771408263625000593</t>
        </is>
      </c>
      <c r="AG3626" t="inlineStr">
        <is>
          <t>2026-10-22</t>
        </is>
      </c>
      <c r="AH3626" t="inlineStr">
        <is>
          <t>2025-04</t>
        </is>
      </c>
      <c r="AI3626" t="inlineStr">
        <is>
          <t>2025-Q2</t>
        </is>
      </c>
      <c r="AJ3626" t="inlineStr">
        <is>
          <t>Электронный аукцион</t>
        </is>
      </c>
      <c r="AK3626" t="inlineStr">
        <is>
          <t>ЕИС, реестр контрактов 44-ФЗ</t>
        </is>
      </c>
    </row>
    <row r="3627">
      <c r="A3627" t="inlineStr">
        <is>
          <t>P003626</t>
        </is>
      </c>
      <c r="B3627" t="inlineStr">
        <is>
          <t>Жидкость для проведения хирургической/медицинской ирригации</t>
        </is>
      </c>
      <c r="C3627" t="inlineStr">
        <is>
          <t>жидкость для проведения хирургической медицинской ирригации</t>
        </is>
      </c>
      <c r="D3627" t="inlineStr">
        <is>
          <t>21.20.23.199</t>
        </is>
      </c>
      <c r="F3627" t="inlineStr">
        <is>
          <t>Штука</t>
        </is>
      </c>
      <c r="G3627" t="inlineStr">
        <is>
          <t>шт</t>
        </is>
      </c>
      <c r="H3627" s="18" t="n">
        <v>10</v>
      </c>
      <c r="I3627" s="19" t="n">
        <v>720</v>
      </c>
      <c r="J3627" s="19" t="n">
        <v>7200</v>
      </c>
      <c r="K3627" t="inlineStr">
        <is>
          <t>—</t>
        </is>
      </c>
      <c r="L3627" t="inlineStr">
        <is>
          <t>Лабораторные реагенты и расходные материалы</t>
        </is>
      </c>
      <c r="M3627" t="inlineStr">
        <is>
          <t>Реагенты диагностические (ИВД)</t>
        </is>
      </c>
      <c r="N3627" t="inlineStr">
        <is>
          <t>21.20.23.199|жидкость для проведения хирургической медицинской ирригации</t>
        </is>
      </c>
      <c r="O3627" t="inlineStr">
        <is>
          <t>пограничная</t>
        </is>
      </c>
      <c r="P3627" t="inlineStr">
        <is>
          <t>—</t>
        </is>
      </c>
      <c r="Q3627" t="inlineStr">
        <is>
          <t>Греция</t>
        </is>
      </c>
      <c r="R3627" t="inlineStr">
        <is>
          <t>спецификация ЕИС, поле «Страна происхождения»</t>
        </is>
      </c>
      <c r="S3627" t="inlineStr">
        <is>
          <t>—</t>
        </is>
      </c>
      <c r="T3627" t="inlineStr">
        <is>
          <t>—</t>
        </is>
      </c>
      <c r="U3627" t="inlineStr">
        <is>
          <t>—</t>
        </is>
      </c>
      <c r="V3627" t="inlineStr">
        <is>
          <t>—</t>
        </is>
      </c>
      <c r="W3627" t="inlineStr">
        <is>
          <t>не указан в ЕИС (реестр 223-ФЗ)</t>
        </is>
      </c>
      <c r="X3627" t="inlineStr">
        <is>
          <t>—</t>
        </is>
      </c>
      <c r="Y3627" t="inlineStr">
        <is>
          <t>—</t>
        </is>
      </c>
      <c r="Z3627" t="inlineStr">
        <is>
          <t>—</t>
        </is>
      </c>
      <c r="AA3627" t="inlineStr">
        <is>
          <t>нет</t>
        </is>
      </c>
      <c r="AB3627" t="inlineStr">
        <is>
          <t>факт</t>
        </is>
      </c>
      <c r="AC3627" t="inlineStr">
        <is>
          <t>—</t>
        </is>
      </c>
      <c r="AD3627" t="inlineStr">
        <is>
          <t>спецификация ЕИС</t>
        </is>
      </c>
      <c r="AE3627" t="inlineStr">
        <is>
          <t>нет</t>
        </is>
      </c>
      <c r="AF3627" t="inlineStr">
        <is>
          <t>https://zakupki.gov.ru/epz/contractfz223/card/contract-info.html?reestrNumber=87714082636250002120000</t>
        </is>
      </c>
      <c r="AG3627" t="inlineStr">
        <is>
          <t>2026-10-22</t>
        </is>
      </c>
      <c r="AH3627" t="inlineStr">
        <is>
          <t>2025-04</t>
        </is>
      </c>
      <c r="AI3627" t="inlineStr">
        <is>
          <t>2025-Q2</t>
        </is>
      </c>
      <c r="AJ3627" t="inlineStr">
        <is>
          <t>Аукцион</t>
        </is>
      </c>
      <c r="AK3627" t="inlineStr">
        <is>
          <t>ЕИС, реестр договоров 223-ФЗ</t>
        </is>
      </c>
    </row>
    <row r="3628">
      <c r="A3628" t="inlineStr">
        <is>
          <t>P003627</t>
        </is>
      </c>
      <c r="B3628" t="inlineStr">
        <is>
          <t>Алоэ древовидного листья 360 мг/мл</t>
        </is>
      </c>
      <c r="C3628" t="inlineStr">
        <is>
          <t>алоэ древовидного листья 360 мг мл</t>
        </is>
      </c>
      <c r="D3628" t="inlineStr">
        <is>
          <t>21.20.23.190</t>
        </is>
      </c>
      <c r="F3628" t="inlineStr">
        <is>
          <t>СМ</t>
        </is>
      </c>
      <c r="G3628" t="inlineStr">
        <is>
          <t>м</t>
        </is>
      </c>
      <c r="H3628" s="18" t="n">
        <v>2500</v>
      </c>
      <c r="I3628" s="19" t="n">
        <v>2.68</v>
      </c>
      <c r="J3628" s="19" t="n">
        <v>6700</v>
      </c>
      <c r="K3628" t="inlineStr">
        <is>
          <t>—</t>
        </is>
      </c>
      <c r="L3628" t="inlineStr">
        <is>
          <t>Лабораторные реагенты и расходные материалы</t>
        </is>
      </c>
      <c r="M3628" t="inlineStr">
        <is>
          <t>Реагенты диагностические (ИВД)</t>
        </is>
      </c>
      <c r="N3628" t="inlineStr">
        <is>
          <t>21.20.23.190|алоэ древовидного листья 360 мг мл</t>
        </is>
      </c>
      <c r="O3628" t="inlineStr">
        <is>
          <t>пограничная</t>
        </is>
      </c>
      <c r="P3628" t="inlineStr">
        <is>
          <t>—</t>
        </is>
      </c>
      <c r="Q3628" t="inlineStr">
        <is>
          <t>Армения</t>
        </is>
      </c>
      <c r="R3628" t="inlineStr">
        <is>
          <t>спецификация ЕИС, поле «Страна происхождения»</t>
        </is>
      </c>
      <c r="S3628" t="inlineStr">
        <is>
          <t>—</t>
        </is>
      </c>
      <c r="T3628" t="inlineStr">
        <is>
          <t>—</t>
        </is>
      </c>
      <c r="U3628" t="inlineStr">
        <is>
          <t>—</t>
        </is>
      </c>
      <c r="V3628" t="inlineStr">
        <is>
          <t>—</t>
        </is>
      </c>
      <c r="W3628" t="inlineStr">
        <is>
          <t>ОБЩЕСТВО С ОГРАНИЧЕННОЙ ОТВЕТСТВЕННОСТЬЮ "АПТЕКА №120"</t>
        </is>
      </c>
      <c r="X3628" t="inlineStr">
        <is>
          <t>5011021731</t>
        </is>
      </c>
      <c r="Y3628" t="inlineStr">
        <is>
          <t>—</t>
        </is>
      </c>
      <c r="Z3628" t="inlineStr">
        <is>
          <t>—</t>
        </is>
      </c>
      <c r="AA3628" t="inlineStr">
        <is>
          <t>нет</t>
        </is>
      </c>
      <c r="AB3628" t="inlineStr">
        <is>
          <t>факт</t>
        </is>
      </c>
      <c r="AC3628" t="inlineStr">
        <is>
          <t>—</t>
        </is>
      </c>
      <c r="AD3628" t="inlineStr">
        <is>
          <t>спецификация ЕИС</t>
        </is>
      </c>
      <c r="AE3628" t="inlineStr">
        <is>
          <t>нет</t>
        </is>
      </c>
      <c r="AF3628" t="inlineStr">
        <is>
          <t>https://zakupki.gov.ru/epz/contract/contractCard/common-info.html?reestrNumber=2771408263625001019</t>
        </is>
      </c>
      <c r="AG3628" t="inlineStr">
        <is>
          <t>2026-10-22</t>
        </is>
      </c>
      <c r="AH3628" t="inlineStr">
        <is>
          <t>2025-06</t>
        </is>
      </c>
      <c r="AI3628" t="inlineStr">
        <is>
          <t>2025-Q2</t>
        </is>
      </c>
      <c r="AJ3628" t="inlineStr">
        <is>
          <t>Электронный аукцион</t>
        </is>
      </c>
      <c r="AK3628" t="inlineStr">
        <is>
          <t>ЕИС, реестр контрактов 44-ФЗ</t>
        </is>
      </c>
    </row>
    <row r="3629">
      <c r="A3629" t="inlineStr">
        <is>
          <t>P003628</t>
        </is>
      </c>
      <c r="B3629" t="inlineStr">
        <is>
          <t>Игла для ангиографии, одноразового использования.</t>
        </is>
      </c>
      <c r="C3629" t="inlineStr">
        <is>
          <t>игла для ангиографии одноразового использования</t>
        </is>
      </c>
      <c r="D3629" t="inlineStr">
        <is>
          <t>32.50.13.110</t>
        </is>
      </c>
      <c r="E3629" t="inlineStr">
        <is>
          <t>32.50.13.110-00004542</t>
        </is>
      </c>
      <c r="F3629" t="inlineStr">
        <is>
          <t>ШТ</t>
        </is>
      </c>
      <c r="G3629" t="inlineStr">
        <is>
          <t>шт</t>
        </is>
      </c>
      <c r="H3629" s="18" t="n">
        <v>10</v>
      </c>
      <c r="I3629" s="19" t="n">
        <v>650.932</v>
      </c>
      <c r="J3629" s="19" t="n">
        <v>6509.32</v>
      </c>
      <c r="K3629" t="inlineStr">
        <is>
          <t>—</t>
        </is>
      </c>
      <c r="L3629" t="inlineStr">
        <is>
          <t>Расходные материалы</t>
        </is>
      </c>
      <c r="M3629" t="inlineStr">
        <is>
          <t>Инструменты и приспособления медицинские</t>
        </is>
      </c>
      <c r="N3629" t="inlineStr">
        <is>
          <t>32.50.13.110-00004542|игла для ангиографии одноразового использования</t>
        </is>
      </c>
      <c r="O3629" t="inlineStr">
        <is>
          <t>основной</t>
        </is>
      </c>
      <c r="P3629" t="inlineStr">
        <is>
          <t>—</t>
        </is>
      </c>
      <c r="Q3629" t="inlineStr">
        <is>
          <t>Россия</t>
        </is>
      </c>
      <c r="R3629" t="inlineStr">
        <is>
          <t>спецификация ЕИС, поле «Страна происхождения»</t>
        </is>
      </c>
      <c r="S3629" t="inlineStr">
        <is>
          <t>—</t>
        </is>
      </c>
      <c r="T3629" t="inlineStr">
        <is>
          <t>Angioline</t>
        </is>
      </c>
      <c r="U3629" t="inlineStr">
        <is>
          <t>—</t>
        </is>
      </c>
      <c r="V3629" t="inlineStr">
        <is>
          <t>—</t>
        </is>
      </c>
      <c r="W3629" t="inlineStr">
        <is>
          <t>ОБЩЕСТВО С ОГРАНИЧЕННОЙ ОТВЕТСТВЕННОСТЬЮ "СОЛОМЕД" (ООО "СОЛОМЕД")</t>
        </is>
      </c>
      <c r="X3629" t="inlineStr">
        <is>
          <t>5038092151</t>
        </is>
      </c>
      <c r="Y3629" t="inlineStr">
        <is>
          <t>—</t>
        </is>
      </c>
      <c r="Z3629" t="inlineStr">
        <is>
          <t>—</t>
        </is>
      </c>
      <c r="AA3629" t="inlineStr">
        <is>
          <t>нет</t>
        </is>
      </c>
      <c r="AB3629" t="inlineStr">
        <is>
          <t>факт</t>
        </is>
      </c>
      <c r="AC3629" t="inlineStr">
        <is>
          <t>—</t>
        </is>
      </c>
      <c r="AD3629" t="inlineStr">
        <is>
          <t>спецификация ЕИС</t>
        </is>
      </c>
      <c r="AE3629" t="inlineStr">
        <is>
          <t>нет</t>
        </is>
      </c>
      <c r="AF3629" t="inlineStr">
        <is>
          <t>https://zakupki.gov.ru/epz/contract/contractCard/common-info.html?reestrNumber=2771408263625001145</t>
        </is>
      </c>
      <c r="AG3629" t="inlineStr">
        <is>
          <t>2026-10-22</t>
        </is>
      </c>
      <c r="AH3629" t="inlineStr">
        <is>
          <t>2025-07</t>
        </is>
      </c>
      <c r="AI3629" t="inlineStr">
        <is>
          <t>2025-Q3</t>
        </is>
      </c>
      <c r="AJ3629" t="inlineStr">
        <is>
          <t>Запрос котировок</t>
        </is>
      </c>
      <c r="AK3629" t="inlineStr">
        <is>
          <t>ЕИС, реестр контрактов 44-ФЗ</t>
        </is>
      </c>
    </row>
    <row r="3630">
      <c r="A3630" t="inlineStr">
        <is>
          <t>P003629</t>
        </is>
      </c>
      <c r="B3630" t="inlineStr">
        <is>
          <t>Фиксатор связок</t>
        </is>
      </c>
      <c r="C3630" t="inlineStr">
        <is>
          <t>фиксатор связок</t>
        </is>
      </c>
      <c r="D3630" t="inlineStr">
        <is>
          <t>32.50.22.129</t>
        </is>
      </c>
      <c r="F3630" t="inlineStr">
        <is>
          <t>Штука</t>
        </is>
      </c>
      <c r="G3630" t="inlineStr">
        <is>
          <t>шт</t>
        </is>
      </c>
      <c r="H3630" s="18" t="n">
        <v>1</v>
      </c>
      <c r="I3630" s="19" t="n">
        <v>6400</v>
      </c>
      <c r="J3630" s="19" t="n">
        <v>6400</v>
      </c>
      <c r="K3630" t="inlineStr">
        <is>
          <t>—</t>
        </is>
      </c>
      <c r="L3630" t="inlineStr">
        <is>
          <t>Имплантируемые изделия и металлоконструкции</t>
        </is>
      </c>
      <c r="M3630" t="inlineStr">
        <is>
          <t>Имплантаты, стенты и эндопротезы</t>
        </is>
      </c>
      <c r="N3630" t="inlineStr">
        <is>
          <t>32.50.22.129|фиксатор связок</t>
        </is>
      </c>
      <c r="O3630" t="inlineStr">
        <is>
          <t>основной</t>
        </is>
      </c>
      <c r="P3630" t="inlineStr">
        <is>
          <t>маркер имплантата</t>
        </is>
      </c>
      <c r="Q3630" t="inlineStr">
        <is>
          <t>Китай</t>
        </is>
      </c>
      <c r="R3630" t="inlineStr">
        <is>
          <t>спецификация ЕИС, поле «Страна происхождения»</t>
        </is>
      </c>
      <c r="S3630" t="inlineStr">
        <is>
          <t>—</t>
        </is>
      </c>
      <c r="T3630" t="inlineStr">
        <is>
          <t>—</t>
        </is>
      </c>
      <c r="U3630" t="inlineStr">
        <is>
          <t>—</t>
        </is>
      </c>
      <c r="V3630" t="inlineStr">
        <is>
          <t>—</t>
        </is>
      </c>
      <c r="W3630" t="inlineStr">
        <is>
          <t>не указан в ЕИС (реестр 223-ФЗ)</t>
        </is>
      </c>
      <c r="X3630" t="inlineStr">
        <is>
          <t>—</t>
        </is>
      </c>
      <c r="Y3630" t="inlineStr">
        <is>
          <t>—</t>
        </is>
      </c>
      <c r="Z3630" t="inlineStr">
        <is>
          <t>—</t>
        </is>
      </c>
      <c r="AA3630" t="inlineStr">
        <is>
          <t>нет</t>
        </is>
      </c>
      <c r="AB3630" t="inlineStr">
        <is>
          <t>факт</t>
        </is>
      </c>
      <c r="AC3630" t="inlineStr">
        <is>
          <t>—</t>
        </is>
      </c>
      <c r="AD3630" t="inlineStr">
        <is>
          <t>спецификация ЕИС</t>
        </is>
      </c>
      <c r="AE3630" t="inlineStr">
        <is>
          <t>нет</t>
        </is>
      </c>
      <c r="AF3630" t="inlineStr">
        <is>
          <t>https://zakupki.gov.ru/epz/contractfz223/card/contract-info.html?reestrNumber=87714082636250005910000</t>
        </is>
      </c>
      <c r="AG3630" t="inlineStr">
        <is>
          <t>2026-10-22</t>
        </is>
      </c>
      <c r="AH3630" t="inlineStr">
        <is>
          <t>2025-12</t>
        </is>
      </c>
      <c r="AI3630" t="inlineStr">
        <is>
          <t>2025-Q4</t>
        </is>
      </c>
      <c r="AJ3630" t="inlineStr">
        <is>
          <t>Единственный поставщик</t>
        </is>
      </c>
      <c r="AK3630" t="inlineStr">
        <is>
          <t>ЕИС, реестр договоров 223-ФЗ</t>
        </is>
      </c>
    </row>
    <row r="3631">
      <c r="A3631" t="inlineStr">
        <is>
          <t>P003630</t>
        </is>
      </c>
      <c r="B3631" t="inlineStr">
        <is>
          <t>Проводник</t>
        </is>
      </c>
      <c r="C3631" t="inlineStr">
        <is>
          <t>проводник</t>
        </is>
      </c>
      <c r="D3631" t="inlineStr">
        <is>
          <t>32.50.13.190</t>
        </is>
      </c>
      <c r="F3631" t="inlineStr">
        <is>
          <t>Штука</t>
        </is>
      </c>
      <c r="G3631" t="inlineStr">
        <is>
          <t>шт</t>
        </is>
      </c>
      <c r="H3631" s="18" t="n">
        <v>2</v>
      </c>
      <c r="I3631" s="19" t="n">
        <v>3120</v>
      </c>
      <c r="J3631" s="19" t="n">
        <v>6240</v>
      </c>
      <c r="K3631" t="inlineStr">
        <is>
          <t>—</t>
        </is>
      </c>
      <c r="L3631" t="inlineStr">
        <is>
          <t>Расходные материалы</t>
        </is>
      </c>
      <c r="M3631" t="inlineStr">
        <is>
          <t>Инструменты и приспособления медицинские</t>
        </is>
      </c>
      <c r="N3631" t="inlineStr">
        <is>
          <t>32.50.13.190|проводник</t>
        </is>
      </c>
      <c r="O3631" t="inlineStr">
        <is>
          <t>основной</t>
        </is>
      </c>
      <c r="P3631" t="inlineStr">
        <is>
          <t>—</t>
        </is>
      </c>
      <c r="Q3631" t="inlineStr">
        <is>
          <t>Япония</t>
        </is>
      </c>
      <c r="R3631" t="inlineStr">
        <is>
          <t>спецификация ЕИС, поле «Страна происхождения»</t>
        </is>
      </c>
      <c r="S3631" t="inlineStr">
        <is>
          <t>—</t>
        </is>
      </c>
      <c r="T3631" t="inlineStr">
        <is>
          <t>—</t>
        </is>
      </c>
      <c r="U3631" t="inlineStr">
        <is>
          <t>—</t>
        </is>
      </c>
      <c r="V3631" t="inlineStr">
        <is>
          <t>—</t>
        </is>
      </c>
      <c r="W3631" t="inlineStr">
        <is>
          <t>не указан в ЕИС (реестр 223-ФЗ)</t>
        </is>
      </c>
      <c r="X3631" t="inlineStr">
        <is>
          <t>—</t>
        </is>
      </c>
      <c r="Y3631" t="inlineStr">
        <is>
          <t>—</t>
        </is>
      </c>
      <c r="Z3631" t="inlineStr">
        <is>
          <t>—</t>
        </is>
      </c>
      <c r="AA3631" t="inlineStr">
        <is>
          <t>нет</t>
        </is>
      </c>
      <c r="AB3631" t="inlineStr">
        <is>
          <t>факт</t>
        </is>
      </c>
      <c r="AC3631" t="inlineStr">
        <is>
          <t>—</t>
        </is>
      </c>
      <c r="AD3631" t="inlineStr">
        <is>
          <t>спецификация ЕИС</t>
        </is>
      </c>
      <c r="AE3631" t="inlineStr">
        <is>
          <t>нет</t>
        </is>
      </c>
      <c r="AF3631" t="inlineStr">
        <is>
          <t>https://zakupki.gov.ru/epz/contractfz223/card/contract-info.html?reestrNumber=87714082636250005730000</t>
        </is>
      </c>
      <c r="AG3631" t="inlineStr">
        <is>
          <t>2026-10-22</t>
        </is>
      </c>
      <c r="AH3631" t="inlineStr">
        <is>
          <t>2025-12</t>
        </is>
      </c>
      <c r="AI3631" t="inlineStr">
        <is>
          <t>2025-Q4</t>
        </is>
      </c>
      <c r="AJ3631" t="inlineStr">
        <is>
          <t>Единственный поставщик</t>
        </is>
      </c>
      <c r="AK3631" t="inlineStr">
        <is>
          <t>ЕИС, реестр договоров 223-ФЗ</t>
        </is>
      </c>
    </row>
    <row r="3632">
      <c r="A3632" t="inlineStr">
        <is>
          <t>P003631</t>
        </is>
      </c>
      <c r="B3632" t="inlineStr">
        <is>
          <t>Устройство для управления вращением. SeaDragon2™</t>
        </is>
      </c>
      <c r="C3632" t="inlineStr">
        <is>
          <t>устройство для управления вращением seadragon2</t>
        </is>
      </c>
      <c r="D3632" t="inlineStr">
        <is>
          <t>32.50.13.190</t>
        </is>
      </c>
      <c r="E3632" t="inlineStr">
        <is>
          <t>32.50.13.190-00007444</t>
        </is>
      </c>
      <c r="F3632" t="inlineStr">
        <is>
          <t>ШТ</t>
        </is>
      </c>
      <c r="G3632" t="inlineStr">
        <is>
          <t>шт</t>
        </is>
      </c>
      <c r="H3632" s="27" t="n"/>
      <c r="I3632" s="19" t="n">
        <v>904</v>
      </c>
      <c r="J3632" s="19" t="n">
        <v>6228.28</v>
      </c>
      <c r="K3632" t="inlineStr">
        <is>
          <t>—</t>
        </is>
      </c>
      <c r="L3632" t="inlineStr">
        <is>
          <t>Расходные материалы</t>
        </is>
      </c>
      <c r="M3632" t="inlineStr">
        <is>
          <t>Инструменты и приспособления медицинские</t>
        </is>
      </c>
      <c r="N3632" t="inlineStr">
        <is>
          <t>32.50.13.190-00007444|устройство для управления вращением seadragon2</t>
        </is>
      </c>
      <c r="O3632" t="inlineStr">
        <is>
          <t>основной</t>
        </is>
      </c>
      <c r="P3632" t="inlineStr">
        <is>
          <t>—</t>
        </is>
      </c>
      <c r="Q3632" t="inlineStr">
        <is>
          <t>Ирландия</t>
        </is>
      </c>
      <c r="R3632" t="inlineStr">
        <is>
          <t>спецификация ЕИС, поле «Страна происхождения»</t>
        </is>
      </c>
      <c r="S3632" t="inlineStr">
        <is>
          <t>—</t>
        </is>
      </c>
      <c r="T3632" t="inlineStr">
        <is>
          <t>—</t>
        </is>
      </c>
      <c r="U3632" t="inlineStr">
        <is>
          <t>—</t>
        </is>
      </c>
      <c r="V3632" t="inlineStr">
        <is>
          <t>—</t>
        </is>
      </c>
      <c r="W3632" t="inlineStr">
        <is>
          <t>ОБЩЕСТВО С ОГРАНИЧЕННОЙ ОТВЕТСТВЕННОСТЬЮ "ТОРГОВАЯ КОМПАНИЯ "МЕРКУРИЙ" (ООО "ТК"МЕРКУРИЙ")</t>
        </is>
      </c>
      <c r="X3632" t="inlineStr">
        <is>
          <t>5036098408</t>
        </is>
      </c>
      <c r="Y3632" t="inlineStr">
        <is>
          <t>—</t>
        </is>
      </c>
      <c r="Z3632" t="inlineStr">
        <is>
          <t>—</t>
        </is>
      </c>
      <c r="AA3632" t="inlineStr">
        <is>
          <t>нет</t>
        </is>
      </c>
      <c r="AB3632" s="28" t="inlineStr">
        <is>
          <t>оценка</t>
        </is>
      </c>
      <c r="AC3632" t="inlineStr">
        <is>
          <t>сумма оценена по цене контракта: количество в ЕИС не опубликовано; количество не опубликовано</t>
        </is>
      </c>
      <c r="AD3632" t="inlineStr">
        <is>
          <t>спецификация ЕИС</t>
        </is>
      </c>
      <c r="AE3632" t="inlineStr">
        <is>
          <t>нет</t>
        </is>
      </c>
      <c r="AF3632" t="inlineStr">
        <is>
          <t>https://zakupki.gov.ru/epz/contract/contractCard/common-info.html?reestrNumber=2771408263625000035</t>
        </is>
      </c>
      <c r="AG3632" t="inlineStr">
        <is>
          <t>2026-10-22</t>
        </is>
      </c>
      <c r="AH3632" t="inlineStr">
        <is>
          <t>2025-01</t>
        </is>
      </c>
      <c r="AI3632" t="inlineStr">
        <is>
          <t>2025-Q1</t>
        </is>
      </c>
      <c r="AJ3632" t="inlineStr">
        <is>
          <t>Электронный аукцион</t>
        </is>
      </c>
      <c r="AK3632" t="inlineStr">
        <is>
          <t>ЕИС, реестр контрактов 44-ФЗ</t>
        </is>
      </c>
    </row>
    <row r="3633">
      <c r="A3633" t="inlineStr">
        <is>
          <t>P003632</t>
        </is>
      </c>
      <c r="B3633" t="inlineStr">
        <is>
          <t>Набор для сбора мононуклеаров к аппарату для сепарации компонентов крови модели «Spectra Optia».</t>
        </is>
      </c>
      <c r="C3633" t="inlineStr">
        <is>
          <t>набор для сбора мононуклеаров к аппарату для сепарации компонентов крови модели spectra optia</t>
        </is>
      </c>
      <c r="D3633" t="inlineStr">
        <is>
          <t>22.21.29.120</t>
        </is>
      </c>
      <c r="F3633" t="inlineStr">
        <is>
          <t>ШТ</t>
        </is>
      </c>
      <c r="G3633" t="inlineStr">
        <is>
          <t>шт</t>
        </is>
      </c>
      <c r="H3633" s="18" t="n">
        <v>4</v>
      </c>
      <c r="I3633" s="19" t="n">
        <v>1445.6</v>
      </c>
      <c r="J3633" s="19" t="n">
        <v>5782.4</v>
      </c>
      <c r="K3633" t="inlineStr">
        <is>
          <t>—</t>
        </is>
      </c>
      <c r="L3633" t="inlineStr">
        <is>
          <t>Расходные материалы</t>
        </is>
      </c>
      <c r="M3633" t="inlineStr">
        <is>
          <t>Трубки, шланги и расходные материалы полимерные</t>
        </is>
      </c>
      <c r="N3633" t="inlineStr">
        <is>
          <t>22.21.29.120|набор для сбора мононуклеаров к аппарату для сепарации компонентов крови модели spectra optia</t>
        </is>
      </c>
      <c r="O3633" t="inlineStr">
        <is>
          <t>основной</t>
        </is>
      </c>
      <c r="P3633" t="inlineStr">
        <is>
          <t>—</t>
        </is>
      </c>
      <c r="Q3633" t="inlineStr">
        <is>
          <t>Германия</t>
        </is>
      </c>
      <c r="R3633" t="inlineStr">
        <is>
          <t>спецификация ЕИС, поле «Страна происхождения»</t>
        </is>
      </c>
      <c r="S3633" t="inlineStr">
        <is>
          <t>—</t>
        </is>
      </c>
      <c r="T3633" t="inlineStr">
        <is>
          <t>отсутствует</t>
        </is>
      </c>
      <c r="U3633" t="inlineStr">
        <is>
          <t>—</t>
        </is>
      </c>
      <c r="V3633" t="inlineStr">
        <is>
          <t>—</t>
        </is>
      </c>
      <c r="W3633" t="inlineStr">
        <is>
          <t>ОБЩЕСТВО С ОГРАНИЧЕННОЙ ОТВЕТСТВЕННОСТЬЮ "БИОКОММЕРЦ" (ООО "БИОКОММЕРЦ")</t>
        </is>
      </c>
      <c r="X3633" t="inlineStr">
        <is>
          <t>7714683323</t>
        </is>
      </c>
      <c r="Y3633" t="inlineStr">
        <is>
          <t>—</t>
        </is>
      </c>
      <c r="Z3633" t="inlineStr">
        <is>
          <t>—</t>
        </is>
      </c>
      <c r="AA3633" t="inlineStr">
        <is>
          <t>нет</t>
        </is>
      </c>
      <c r="AB3633" t="inlineStr">
        <is>
          <t>факт</t>
        </is>
      </c>
      <c r="AC3633" t="inlineStr">
        <is>
          <t>—</t>
        </is>
      </c>
      <c r="AD3633" t="inlineStr">
        <is>
          <t>спецификация ЕИС</t>
        </is>
      </c>
      <c r="AE3633" t="inlineStr">
        <is>
          <t>нет</t>
        </is>
      </c>
      <c r="AF3633" t="inlineStr">
        <is>
          <t>https://zakupki.gov.ru/epz/contract/contractCard/common-info.html?reestrNumber=2771408263625000118</t>
        </is>
      </c>
      <c r="AG3633" t="inlineStr">
        <is>
          <t>2026-10-22</t>
        </is>
      </c>
      <c r="AH3633" t="inlineStr">
        <is>
          <t>2025-01</t>
        </is>
      </c>
      <c r="AI3633" t="inlineStr">
        <is>
          <t>2025-Q1</t>
        </is>
      </c>
      <c r="AJ3633" t="inlineStr">
        <is>
          <t>Электронный аукцион</t>
        </is>
      </c>
      <c r="AK3633" t="inlineStr">
        <is>
          <t>ЕИС, реестр контрактов 44-ФЗ</t>
        </is>
      </c>
    </row>
    <row r="3634">
      <c r="A3634" t="inlineStr">
        <is>
          <t>P003633</t>
        </is>
      </c>
      <c r="B3634" t="inlineStr">
        <is>
          <t>Индикаторы к дезинфицирующим средствам</t>
        </is>
      </c>
      <c r="C3634" t="inlineStr">
        <is>
          <t>индикаторы к дезинфицирующим средствам</t>
        </is>
      </c>
      <c r="D3634" t="inlineStr">
        <is>
          <t>21.20.23.199</t>
        </is>
      </c>
      <c r="F3634" t="inlineStr">
        <is>
          <t>ШТ</t>
        </is>
      </c>
      <c r="G3634" t="inlineStr">
        <is>
          <t>шт</t>
        </is>
      </c>
      <c r="H3634" s="18" t="n">
        <v>400</v>
      </c>
      <c r="I3634" s="19" t="n">
        <v>14.43</v>
      </c>
      <c r="J3634" s="19" t="n">
        <v>5772</v>
      </c>
      <c r="K3634" t="inlineStr">
        <is>
          <t>—</t>
        </is>
      </c>
      <c r="L3634" t="inlineStr">
        <is>
          <t>Лабораторные реагенты и расходные материалы</t>
        </is>
      </c>
      <c r="M3634" t="inlineStr">
        <is>
          <t>Реагенты диагностические (ИВД)</t>
        </is>
      </c>
      <c r="N3634" t="inlineStr">
        <is>
          <t>21.20.23.199|индикаторы к дезинфицирующим средствам</t>
        </is>
      </c>
      <c r="O3634" t="inlineStr">
        <is>
          <t>пограничная</t>
        </is>
      </c>
      <c r="P3634" t="inlineStr">
        <is>
          <t>—</t>
        </is>
      </c>
      <c r="Q3634" t="inlineStr">
        <is>
          <t>Россия</t>
        </is>
      </c>
      <c r="R3634" t="inlineStr">
        <is>
          <t>спецификация ЕИС, поле «Страна происхождения»</t>
        </is>
      </c>
      <c r="S3634" t="inlineStr">
        <is>
          <t>—</t>
        </is>
      </c>
      <c r="T3634" t="inlineStr">
        <is>
          <t>—</t>
        </is>
      </c>
      <c r="U3634" t="inlineStr">
        <is>
          <t>—</t>
        </is>
      </c>
      <c r="V3634" t="inlineStr">
        <is>
          <t>—</t>
        </is>
      </c>
      <c r="W3634" t="inlineStr">
        <is>
          <t>ОБЩЕСТВО С ОГРАНИЧЕННОЙ ОТВЕТСТВЕННОСТЬЮ "СЕВЕРДЕЗ" (ООО "СЕВЕРДЕЗ")</t>
        </is>
      </c>
      <c r="X3634" t="inlineStr">
        <is>
          <t>7816731150</t>
        </is>
      </c>
      <c r="Y3634" t="inlineStr">
        <is>
          <t>—</t>
        </is>
      </c>
      <c r="Z3634" t="inlineStr">
        <is>
          <t>—</t>
        </is>
      </c>
      <c r="AA3634" t="inlineStr">
        <is>
          <t>нет</t>
        </is>
      </c>
      <c r="AB3634" t="inlineStr">
        <is>
          <t>факт</t>
        </is>
      </c>
      <c r="AC3634" t="inlineStr">
        <is>
          <t>—</t>
        </is>
      </c>
      <c r="AD3634" t="inlineStr">
        <is>
          <t>спецификация ЕИС</t>
        </is>
      </c>
      <c r="AE3634" t="inlineStr">
        <is>
          <t>нет</t>
        </is>
      </c>
      <c r="AF3634" t="inlineStr">
        <is>
          <t>https://zakupki.gov.ru/epz/contract/contractCard/common-info.html?reestrNumber=2771408263625000374</t>
        </is>
      </c>
      <c r="AG3634" t="inlineStr">
        <is>
          <t>2026-10-22</t>
        </is>
      </c>
      <c r="AH3634" t="inlineStr">
        <is>
          <t>2025-02</t>
        </is>
      </c>
      <c r="AI3634" t="inlineStr">
        <is>
          <t>2025-Q1</t>
        </is>
      </c>
      <c r="AJ3634" t="inlineStr">
        <is>
          <t>Электронный аукцион</t>
        </is>
      </c>
      <c r="AK3634" t="inlineStr">
        <is>
          <t>ЕИС, реестр контрактов 44-ФЗ</t>
        </is>
      </c>
    </row>
    <row r="3635">
      <c r="A3635" t="inlineStr">
        <is>
          <t>P003634</t>
        </is>
      </c>
      <c r="B3635" t="inlineStr">
        <is>
          <t>Респиратор</t>
        </is>
      </c>
      <c r="C3635" t="inlineStr">
        <is>
          <t>респиратор</t>
        </is>
      </c>
      <c r="D3635" t="inlineStr">
        <is>
          <t>32.99.11.120</t>
        </is>
      </c>
      <c r="F3635" t="inlineStr">
        <is>
          <t>Штука</t>
        </is>
      </c>
      <c r="G3635" t="inlineStr">
        <is>
          <t>шт</t>
        </is>
      </c>
      <c r="H3635" s="18" t="n">
        <v>2</v>
      </c>
      <c r="I3635" s="19" t="n">
        <v>2606.8</v>
      </c>
      <c r="J3635" s="19" t="n">
        <v>5213.6</v>
      </c>
      <c r="K3635" t="inlineStr">
        <is>
          <t>—</t>
        </is>
      </c>
      <c r="L3635" t="inlineStr">
        <is>
          <t>Прочие медицинские товары</t>
        </is>
      </c>
      <c r="M3635" t="inlineStr">
        <is>
          <t>Изделия медицинские прочие</t>
        </is>
      </c>
      <c r="N3635" t="inlineStr">
        <is>
          <t>32.99.11.120|респиратор</t>
        </is>
      </c>
      <c r="O3635" t="inlineStr">
        <is>
          <t>основной</t>
        </is>
      </c>
      <c r="P3635" t="inlineStr">
        <is>
          <t>—</t>
        </is>
      </c>
      <c r="Q3635" t="inlineStr">
        <is>
          <t>Россия</t>
        </is>
      </c>
      <c r="R3635" t="inlineStr">
        <is>
          <t>спецификация ЕИС, поле «Страна происхождения»</t>
        </is>
      </c>
      <c r="S3635" t="inlineStr">
        <is>
          <t>—</t>
        </is>
      </c>
      <c r="T3635" t="inlineStr">
        <is>
          <t>—</t>
        </is>
      </c>
      <c r="U3635" t="inlineStr">
        <is>
          <t>—</t>
        </is>
      </c>
      <c r="V3635" t="inlineStr">
        <is>
          <t>—</t>
        </is>
      </c>
      <c r="W3635" t="inlineStr">
        <is>
          <t>не указан в ЕИС (реестр 223-ФЗ)</t>
        </is>
      </c>
      <c r="X3635" t="inlineStr">
        <is>
          <t>—</t>
        </is>
      </c>
      <c r="Y3635" t="inlineStr">
        <is>
          <t>—</t>
        </is>
      </c>
      <c r="Z3635" t="inlineStr">
        <is>
          <t>—</t>
        </is>
      </c>
      <c r="AA3635" t="inlineStr">
        <is>
          <t>нет</t>
        </is>
      </c>
      <c r="AB3635" t="inlineStr">
        <is>
          <t>факт</t>
        </is>
      </c>
      <c r="AC3635" t="inlineStr">
        <is>
          <t>—</t>
        </is>
      </c>
      <c r="AD3635" t="inlineStr">
        <is>
          <t>спецификация ЕИС</t>
        </is>
      </c>
      <c r="AE3635" t="inlineStr">
        <is>
          <t>нет</t>
        </is>
      </c>
      <c r="AF3635" t="inlineStr">
        <is>
          <t>https://zakupki.gov.ru/epz/contractfz223/card/contract-info.html?reestrNumber=87714082636250003910000</t>
        </is>
      </c>
      <c r="AG3635" t="inlineStr">
        <is>
          <t>2026-10-22</t>
        </is>
      </c>
      <c r="AH3635" t="inlineStr">
        <is>
          <t>2025-09</t>
        </is>
      </c>
      <c r="AI3635" t="inlineStr">
        <is>
          <t>2025-Q3</t>
        </is>
      </c>
      <c r="AJ3635" t="inlineStr">
        <is>
          <t>Единственный поставщик</t>
        </is>
      </c>
      <c r="AK3635" t="inlineStr">
        <is>
          <t>ЕИС, реестр договоров 223-ФЗ</t>
        </is>
      </c>
    </row>
    <row r="3636">
      <c r="A3636" t="inlineStr">
        <is>
          <t>P003635</t>
        </is>
      </c>
      <c r="B3636" t="inlineStr">
        <is>
          <t>Шапочка хирургическая, одноразового использования, нестерильная</t>
        </is>
      </c>
      <c r="C3636" t="inlineStr">
        <is>
          <t>шапочка хирургическая одноразового использования нестерильная</t>
        </is>
      </c>
      <c r="D3636" t="inlineStr">
        <is>
          <t>14.12.30.190</t>
        </is>
      </c>
      <c r="F3636" t="inlineStr">
        <is>
          <t>Ш</t>
        </is>
      </c>
      <c r="G3636" t="inlineStr">
        <is>
          <t>Ш</t>
        </is>
      </c>
      <c r="H3636" s="18" t="n">
        <v>2000</v>
      </c>
      <c r="I3636" s="19" t="n">
        <v>2.51</v>
      </c>
      <c r="J3636" s="19" t="n">
        <v>5020</v>
      </c>
      <c r="K3636" t="inlineStr">
        <is>
          <t>—</t>
        </is>
      </c>
      <c r="L3636" t="inlineStr">
        <is>
          <t>Медицинская мебель и одежда</t>
        </is>
      </c>
      <c r="M3636" t="inlineStr">
        <is>
          <t>Медицинская одежда и белье</t>
        </is>
      </c>
      <c r="N3636" t="inlineStr">
        <is>
          <t>14.12.30.190|шапочка хирургическая одноразового использования нестерильная</t>
        </is>
      </c>
      <c r="O3636" t="inlineStr">
        <is>
          <t>пограничная</t>
        </is>
      </c>
      <c r="P3636" t="inlineStr">
        <is>
          <t>—</t>
        </is>
      </c>
      <c r="Q3636" t="inlineStr">
        <is>
          <t>Россия</t>
        </is>
      </c>
      <c r="R3636" t="inlineStr">
        <is>
          <t>спецификация ЕИС, поле «Страна происхождения»</t>
        </is>
      </c>
      <c r="S3636" t="inlineStr">
        <is>
          <t>—</t>
        </is>
      </c>
      <c r="T3636" t="inlineStr">
        <is>
          <t>—</t>
        </is>
      </c>
      <c r="U3636" t="inlineStr">
        <is>
          <t>—</t>
        </is>
      </c>
      <c r="V3636" t="inlineStr">
        <is>
          <t>—</t>
        </is>
      </c>
      <c r="W3636" t="inlineStr">
        <is>
          <t>не указан в ЕИС (реестр 223-ФЗ)</t>
        </is>
      </c>
      <c r="X3636" t="inlineStr">
        <is>
          <t>—</t>
        </is>
      </c>
      <c r="Y3636" t="inlineStr">
        <is>
          <t>—</t>
        </is>
      </c>
      <c r="Z3636" t="inlineStr">
        <is>
          <t>—</t>
        </is>
      </c>
      <c r="AA3636" t="inlineStr">
        <is>
          <t>нет</t>
        </is>
      </c>
      <c r="AB3636" t="inlineStr">
        <is>
          <t>факт</t>
        </is>
      </c>
      <c r="AC3636" t="inlineStr">
        <is>
          <t>—</t>
        </is>
      </c>
      <c r="AD3636" t="inlineStr">
        <is>
          <t>спецификация ЕИС</t>
        </is>
      </c>
      <c r="AE3636" t="inlineStr">
        <is>
          <t>нет</t>
        </is>
      </c>
      <c r="AF3636" t="inlineStr">
        <is>
          <t>https://zakupki.gov.ru/epz/contractfz223/card/contract-info.html?reestrNumber=87714082636250002130000</t>
        </is>
      </c>
      <c r="AG3636" t="inlineStr">
        <is>
          <t>2026-10-22</t>
        </is>
      </c>
      <c r="AH3636" t="inlineStr">
        <is>
          <t>2025-04</t>
        </is>
      </c>
      <c r="AI3636" t="inlineStr">
        <is>
          <t>2025-Q2</t>
        </is>
      </c>
      <c r="AJ3636" t="inlineStr">
        <is>
          <t>Аукцион</t>
        </is>
      </c>
      <c r="AK3636" t="inlineStr">
        <is>
          <t>ЕИС, реестр договоров 223-ФЗ</t>
        </is>
      </c>
    </row>
    <row r="3637">
      <c r="A3637" t="inlineStr">
        <is>
          <t>P003636</t>
        </is>
      </c>
      <c r="B3637" t="inlineStr">
        <is>
          <t>Индикатор химический/физический для контроля стерилизации.</t>
        </is>
      </c>
      <c r="C3637" t="inlineStr">
        <is>
          <t>индикатор химический физический для контроля стерилизации</t>
        </is>
      </c>
      <c r="D3637" t="inlineStr">
        <is>
          <t>32.50.50.190</t>
        </is>
      </c>
      <c r="E3637" t="inlineStr">
        <is>
          <t>32.50.50.190-00000915</t>
        </is>
      </c>
      <c r="F3637" t="inlineStr">
        <is>
          <t>ШТ</t>
        </is>
      </c>
      <c r="G3637" t="inlineStr">
        <is>
          <t>шт</t>
        </is>
      </c>
      <c r="H3637" s="27" t="n"/>
      <c r="I3637" s="19" t="n">
        <v>3.94940085808</v>
      </c>
      <c r="J3637" s="19" t="n">
        <v>4608.15</v>
      </c>
      <c r="K3637" t="inlineStr">
        <is>
          <t>—</t>
        </is>
      </c>
      <c r="L3637" t="inlineStr">
        <is>
          <t>Прочие медицинские товары</t>
        </is>
      </c>
      <c r="M3637" t="inlineStr">
        <is>
          <t>Изделия медицинские прочие</t>
        </is>
      </c>
      <c r="N3637" t="inlineStr">
        <is>
          <t>32.50.50.190-00000915|индикатор химический физический для контроля стерилизации</t>
        </is>
      </c>
      <c r="O3637" t="inlineStr">
        <is>
          <t>основной</t>
        </is>
      </c>
      <c r="P3637" t="inlineStr">
        <is>
          <t>—</t>
        </is>
      </c>
      <c r="Q3637" t="inlineStr">
        <is>
          <t>Россия</t>
        </is>
      </c>
      <c r="R3637" t="inlineStr">
        <is>
          <t>спецификация ЕИС, поле «Страна происхождения»</t>
        </is>
      </c>
      <c r="S3637" t="inlineStr">
        <is>
          <t>—</t>
        </is>
      </c>
      <c r="T3637" t="inlineStr">
        <is>
          <t>—</t>
        </is>
      </c>
      <c r="U3637" t="inlineStr">
        <is>
          <t>—</t>
        </is>
      </c>
      <c r="V3637" t="inlineStr">
        <is>
          <t>—</t>
        </is>
      </c>
      <c r="W3637" t="inlineStr">
        <is>
          <t>ИП МУКСИНОВА ДАРЬЯ ИГОРЕВНА</t>
        </is>
      </c>
      <c r="X3637" t="inlineStr">
        <is>
          <t>7736650914</t>
        </is>
      </c>
      <c r="Y3637" t="inlineStr">
        <is>
          <t>—</t>
        </is>
      </c>
      <c r="Z3637" t="inlineStr">
        <is>
          <t>—</t>
        </is>
      </c>
      <c r="AA3637" t="inlineStr">
        <is>
          <t>нет</t>
        </is>
      </c>
      <c r="AB3637" s="28" t="inlineStr">
        <is>
          <t>оценка</t>
        </is>
      </c>
      <c r="AC3637" t="inlineStr">
        <is>
          <t>сумма оценена по цене контракта: количество в ЕИС не опубликовано; количество не опубликовано</t>
        </is>
      </c>
      <c r="AD3637" t="inlineStr">
        <is>
          <t>спецификация ЕИС</t>
        </is>
      </c>
      <c r="AE3637" t="inlineStr">
        <is>
          <t>нет</t>
        </is>
      </c>
      <c r="AF3637" t="inlineStr">
        <is>
          <t>https://zakupki.gov.ru/epz/contract/contractCard/common-info.html?reestrNumber=2771408263625000695</t>
        </is>
      </c>
      <c r="AG3637" t="inlineStr">
        <is>
          <t>2026-10-22</t>
        </is>
      </c>
      <c r="AH3637" t="inlineStr">
        <is>
          <t>2025-04</t>
        </is>
      </c>
      <c r="AI3637" t="inlineStr">
        <is>
          <t>2025-Q2</t>
        </is>
      </c>
      <c r="AJ3637" t="inlineStr">
        <is>
          <t>Запрос котировок</t>
        </is>
      </c>
      <c r="AK3637" t="inlineStr">
        <is>
          <t>ЕИС, реестр контрактов 44-ФЗ</t>
        </is>
      </c>
    </row>
    <row r="3638">
      <c r="A3638" t="inlineStr">
        <is>
          <t>P003637</t>
        </is>
      </c>
      <c r="B3638" t="inlineStr">
        <is>
          <t>Наконечник пипетки</t>
        </is>
      </c>
      <c r="C3638" t="inlineStr">
        <is>
          <t>наконечник пипетки</t>
        </is>
      </c>
      <c r="D3638" t="inlineStr">
        <is>
          <t>32.50.50.190</t>
        </is>
      </c>
      <c r="F3638" t="inlineStr">
        <is>
          <t>Штука</t>
        </is>
      </c>
      <c r="G3638" t="inlineStr">
        <is>
          <t>шт</t>
        </is>
      </c>
      <c r="H3638" s="18" t="n">
        <v>10000</v>
      </c>
      <c r="I3638" s="19" t="n">
        <v>0.45</v>
      </c>
      <c r="J3638" s="19" t="n">
        <v>4500</v>
      </c>
      <c r="K3638" t="inlineStr">
        <is>
          <t>—</t>
        </is>
      </c>
      <c r="L3638" t="inlineStr">
        <is>
          <t>Прочие медицинские товары</t>
        </is>
      </c>
      <c r="M3638" t="inlineStr">
        <is>
          <t>Изделия медицинские прочие</t>
        </is>
      </c>
      <c r="N3638" t="inlineStr">
        <is>
          <t>32.50.50.190|наконечник пипетки</t>
        </is>
      </c>
      <c r="O3638" t="inlineStr">
        <is>
          <t>основной</t>
        </is>
      </c>
      <c r="P3638" t="inlineStr">
        <is>
          <t>—</t>
        </is>
      </c>
      <c r="Q3638" t="inlineStr">
        <is>
          <t>Россия</t>
        </is>
      </c>
      <c r="R3638" t="inlineStr">
        <is>
          <t>спецификация ЕИС, поле «Страна происхождения»</t>
        </is>
      </c>
      <c r="S3638" t="inlineStr">
        <is>
          <t>—</t>
        </is>
      </c>
      <c r="T3638" t="inlineStr">
        <is>
          <t>—</t>
        </is>
      </c>
      <c r="U3638" t="inlineStr">
        <is>
          <t>—</t>
        </is>
      </c>
      <c r="V3638" t="inlineStr">
        <is>
          <t>—</t>
        </is>
      </c>
      <c r="W3638" t="inlineStr">
        <is>
          <t>не указан в ЕИС (реестр 223-ФЗ)</t>
        </is>
      </c>
      <c r="X3638" t="inlineStr">
        <is>
          <t>—</t>
        </is>
      </c>
      <c r="Y3638" t="inlineStr">
        <is>
          <t>—</t>
        </is>
      </c>
      <c r="Z3638" t="inlineStr">
        <is>
          <t>—</t>
        </is>
      </c>
      <c r="AA3638" t="inlineStr">
        <is>
          <t>нет</t>
        </is>
      </c>
      <c r="AB3638" t="inlineStr">
        <is>
          <t>факт</t>
        </is>
      </c>
      <c r="AC3638" t="inlineStr">
        <is>
          <t>—</t>
        </is>
      </c>
      <c r="AD3638" t="inlineStr">
        <is>
          <t>спецификация ЕИС</t>
        </is>
      </c>
      <c r="AE3638" t="inlineStr">
        <is>
          <t>нет</t>
        </is>
      </c>
      <c r="AF3638" t="inlineStr">
        <is>
          <t>https://zakupki.gov.ru/epz/contractfz223/card/contract-info.html?reestrNumber=87714082636250004790000</t>
        </is>
      </c>
      <c r="AG3638" t="inlineStr">
        <is>
          <t>2026-10-22</t>
        </is>
      </c>
      <c r="AH3638" t="inlineStr">
        <is>
          <t>2025-11</t>
        </is>
      </c>
      <c r="AI3638" t="inlineStr">
        <is>
          <t>2025-Q4</t>
        </is>
      </c>
      <c r="AJ3638" t="inlineStr">
        <is>
          <t>Единственный поставщик</t>
        </is>
      </c>
      <c r="AK3638" t="inlineStr">
        <is>
          <t>ЕИС, реестр договоров 223-ФЗ</t>
        </is>
      </c>
    </row>
    <row r="3639">
      <c r="A3639" t="inlineStr">
        <is>
          <t>P003638</t>
        </is>
      </c>
      <c r="B3639" t="inlineStr">
        <is>
          <t>Катетер уретральный для однократного дренирования/промывания</t>
        </is>
      </c>
      <c r="C3639" t="inlineStr">
        <is>
          <t>катетер уретральный для однократного дренирования промывания</t>
        </is>
      </c>
      <c r="D3639" t="inlineStr">
        <is>
          <t>32.50.13.110</t>
        </is>
      </c>
      <c r="E3639" t="inlineStr">
        <is>
          <t>32.50.13.110-00005434</t>
        </is>
      </c>
      <c r="F3639" t="inlineStr">
        <is>
          <t>ШТ</t>
        </is>
      </c>
      <c r="G3639" t="inlineStr">
        <is>
          <t>шт</t>
        </is>
      </c>
      <c r="H3639" s="18" t="n">
        <v>240</v>
      </c>
      <c r="I3639" s="19" t="n">
        <v>18</v>
      </c>
      <c r="J3639" s="19" t="n">
        <v>4320</v>
      </c>
      <c r="K3639" t="inlineStr">
        <is>
          <t>—</t>
        </is>
      </c>
      <c r="L3639" t="inlineStr">
        <is>
          <t>Расходные материалы</t>
        </is>
      </c>
      <c r="M3639" t="inlineStr">
        <is>
          <t>Катетеры, дренажи и троакары</t>
        </is>
      </c>
      <c r="N3639" t="inlineStr">
        <is>
          <t>32.50.13.110-00005434|катетер уретральный для однократного дренирования промывания</t>
        </is>
      </c>
      <c r="O3639" t="inlineStr">
        <is>
          <t>основной</t>
        </is>
      </c>
      <c r="P3639" t="inlineStr">
        <is>
          <t>подгруппа 32.50.13</t>
        </is>
      </c>
      <c r="Q3639" t="inlineStr">
        <is>
          <t>Китай</t>
        </is>
      </c>
      <c r="R3639" t="inlineStr">
        <is>
          <t>спецификация ЕИС, поле «Страна происхождения»</t>
        </is>
      </c>
      <c r="S3639" t="inlineStr">
        <is>
          <t>—</t>
        </is>
      </c>
      <c r="T3639" t="inlineStr">
        <is>
          <t>—</t>
        </is>
      </c>
      <c r="U3639" t="inlineStr">
        <is>
          <t>—</t>
        </is>
      </c>
      <c r="V3639" t="inlineStr">
        <is>
          <t>—</t>
        </is>
      </c>
      <c r="W3639" t="inlineStr">
        <is>
          <t>ОБЩЕСТВО С ОГРАНИЧЕННОЙ ОТВЕТСТВЕННОСТЬЮ "АКТУАЛЬНЫЕ МЕДИЦИНСКИЕ СИСТЕМЫ" (ООО "АМС")</t>
        </is>
      </c>
      <c r="X3639" t="inlineStr">
        <is>
          <t>7714978327</t>
        </is>
      </c>
      <c r="Y3639" t="inlineStr">
        <is>
          <t>—</t>
        </is>
      </c>
      <c r="Z3639" t="inlineStr">
        <is>
          <t>—</t>
        </is>
      </c>
      <c r="AA3639" t="inlineStr">
        <is>
          <t>нет</t>
        </is>
      </c>
      <c r="AB3639" t="inlineStr">
        <is>
          <t>факт</t>
        </is>
      </c>
      <c r="AC3639" t="inlineStr">
        <is>
          <t>—</t>
        </is>
      </c>
      <c r="AD3639" t="inlineStr">
        <is>
          <t>спецификация ЕИС</t>
        </is>
      </c>
      <c r="AE3639" t="inlineStr">
        <is>
          <t>нет</t>
        </is>
      </c>
      <c r="AF3639" t="inlineStr">
        <is>
          <t>https://zakupki.gov.ru/epz/contract/contractCard/common-info.html?reestrNumber=2771408263625000593</t>
        </is>
      </c>
      <c r="AG3639" t="inlineStr">
        <is>
          <t>2026-10-22</t>
        </is>
      </c>
      <c r="AH3639" t="inlineStr">
        <is>
          <t>2025-04</t>
        </is>
      </c>
      <c r="AI3639" t="inlineStr">
        <is>
          <t>2025-Q2</t>
        </is>
      </c>
      <c r="AJ3639" t="inlineStr">
        <is>
          <t>Электронный аукцион</t>
        </is>
      </c>
      <c r="AK3639" t="inlineStr">
        <is>
          <t>ЕИС, реестр контрактов 44-ФЗ</t>
        </is>
      </c>
    </row>
    <row r="3640">
      <c r="A3640" t="inlineStr">
        <is>
          <t>P003639</t>
        </is>
      </c>
      <c r="B3640" t="inlineStr">
        <is>
          <t>Катетер уретральный для однократного дренирования/промывания</t>
        </is>
      </c>
      <c r="C3640" t="inlineStr">
        <is>
          <t>катетер уретральный для однократного дренирования промывания</t>
        </is>
      </c>
      <c r="D3640" t="inlineStr">
        <is>
          <t>32.50.13.110</t>
        </is>
      </c>
      <c r="E3640" t="inlineStr">
        <is>
          <t>32.50.13.110-00005382</t>
        </is>
      </c>
      <c r="F3640" t="inlineStr">
        <is>
          <t>ШТ</t>
        </is>
      </c>
      <c r="G3640" t="inlineStr">
        <is>
          <t>шт</t>
        </is>
      </c>
      <c r="H3640" s="18" t="n">
        <v>230</v>
      </c>
      <c r="I3640" s="19" t="n">
        <v>18</v>
      </c>
      <c r="J3640" s="19" t="n">
        <v>4140</v>
      </c>
      <c r="K3640" t="inlineStr">
        <is>
          <t>—</t>
        </is>
      </c>
      <c r="L3640" t="inlineStr">
        <is>
          <t>Расходные материалы</t>
        </is>
      </c>
      <c r="M3640" t="inlineStr">
        <is>
          <t>Катетеры, дренажи и троакары</t>
        </is>
      </c>
      <c r="N3640" t="inlineStr">
        <is>
          <t>32.50.13.110-00005382|катетер уретральный для однократного дренирования промывания</t>
        </is>
      </c>
      <c r="O3640" t="inlineStr">
        <is>
          <t>основной</t>
        </is>
      </c>
      <c r="P3640" t="inlineStr">
        <is>
          <t>подгруппа 32.50.13</t>
        </is>
      </c>
      <c r="Q3640" t="inlineStr">
        <is>
          <t>Китай</t>
        </is>
      </c>
      <c r="R3640" t="inlineStr">
        <is>
          <t>спецификация ЕИС, поле «Страна происхождения»</t>
        </is>
      </c>
      <c r="S3640" t="inlineStr">
        <is>
          <t>—</t>
        </is>
      </c>
      <c r="T3640" t="inlineStr">
        <is>
          <t>—</t>
        </is>
      </c>
      <c r="U3640" t="inlineStr">
        <is>
          <t>—</t>
        </is>
      </c>
      <c r="V3640" t="inlineStr">
        <is>
          <t>—</t>
        </is>
      </c>
      <c r="W3640" t="inlineStr">
        <is>
          <t>ОБЩЕСТВО С ОГРАНИЧЕННОЙ ОТВЕТСТВЕННОСТЬЮ "АКТУАЛЬНЫЕ МЕДИЦИНСКИЕ СИСТЕМЫ" (ООО "АМС")</t>
        </is>
      </c>
      <c r="X3640" t="inlineStr">
        <is>
          <t>7714978327</t>
        </is>
      </c>
      <c r="Y3640" t="inlineStr">
        <is>
          <t>—</t>
        </is>
      </c>
      <c r="Z3640" t="inlineStr">
        <is>
          <t>—</t>
        </is>
      </c>
      <c r="AA3640" t="inlineStr">
        <is>
          <t>нет</t>
        </is>
      </c>
      <c r="AB3640" t="inlineStr">
        <is>
          <t>факт</t>
        </is>
      </c>
      <c r="AC3640" t="inlineStr">
        <is>
          <t>—</t>
        </is>
      </c>
      <c r="AD3640" t="inlineStr">
        <is>
          <t>спецификация ЕИС</t>
        </is>
      </c>
      <c r="AE3640" t="inlineStr">
        <is>
          <t>нет</t>
        </is>
      </c>
      <c r="AF3640" t="inlineStr">
        <is>
          <t>https://zakupki.gov.ru/epz/contract/contractCard/common-info.html?reestrNumber=2771408263625000593</t>
        </is>
      </c>
      <c r="AG3640" t="inlineStr">
        <is>
          <t>2026-10-22</t>
        </is>
      </c>
      <c r="AH3640" t="inlineStr">
        <is>
          <t>2025-04</t>
        </is>
      </c>
      <c r="AI3640" t="inlineStr">
        <is>
          <t>2025-Q2</t>
        </is>
      </c>
      <c r="AJ3640" t="inlineStr">
        <is>
          <t>Электронный аукцион</t>
        </is>
      </c>
      <c r="AK3640" t="inlineStr">
        <is>
          <t>ЕИС, реестр контрактов 44-ФЗ</t>
        </is>
      </c>
    </row>
    <row r="3641">
      <c r="A3641" t="inlineStr">
        <is>
          <t>P003640</t>
        </is>
      </c>
      <c r="B3641" t="inlineStr">
        <is>
          <t>Индикатор химический/физический для контроля стерилизации.</t>
        </is>
      </c>
      <c r="C3641" t="inlineStr">
        <is>
          <t>индикатор химический физический для контроля стерилизации</t>
        </is>
      </c>
      <c r="D3641" t="inlineStr">
        <is>
          <t>32.50.50.190</t>
        </is>
      </c>
      <c r="E3641" t="inlineStr">
        <is>
          <t>32.50.50.190-00000915</t>
        </is>
      </c>
      <c r="F3641" t="inlineStr">
        <is>
          <t>ШТ</t>
        </is>
      </c>
      <c r="G3641" t="inlineStr">
        <is>
          <t>шт</t>
        </is>
      </c>
      <c r="H3641" s="27" t="n"/>
      <c r="I3641" s="19" t="n">
        <v>3.29280071542</v>
      </c>
      <c r="J3641" s="19" t="n">
        <v>3842.03</v>
      </c>
      <c r="K3641" t="inlineStr">
        <is>
          <t>—</t>
        </is>
      </c>
      <c r="L3641" t="inlineStr">
        <is>
          <t>Прочие медицинские товары</t>
        </is>
      </c>
      <c r="M3641" t="inlineStr">
        <is>
          <t>Изделия медицинские прочие</t>
        </is>
      </c>
      <c r="N3641" t="inlineStr">
        <is>
          <t>32.50.50.190-00000915|индикатор химический физический для контроля стерилизации</t>
        </is>
      </c>
      <c r="O3641" t="inlineStr">
        <is>
          <t>основной</t>
        </is>
      </c>
      <c r="P3641" t="inlineStr">
        <is>
          <t>—</t>
        </is>
      </c>
      <c r="Q3641" t="inlineStr">
        <is>
          <t>Россия</t>
        </is>
      </c>
      <c r="R3641" t="inlineStr">
        <is>
          <t>спецификация ЕИС, поле «Страна происхождения»</t>
        </is>
      </c>
      <c r="S3641" t="inlineStr">
        <is>
          <t>—</t>
        </is>
      </c>
      <c r="T3641" t="inlineStr">
        <is>
          <t>—</t>
        </is>
      </c>
      <c r="U3641" t="inlineStr">
        <is>
          <t>—</t>
        </is>
      </c>
      <c r="V3641" t="inlineStr">
        <is>
          <t>—</t>
        </is>
      </c>
      <c r="W3641" t="inlineStr">
        <is>
          <t>ИП МУКСИНОВА ДАРЬЯ ИГОРЕВНА</t>
        </is>
      </c>
      <c r="X3641" t="inlineStr">
        <is>
          <t>7736650914</t>
        </is>
      </c>
      <c r="Y3641" t="inlineStr">
        <is>
          <t>—</t>
        </is>
      </c>
      <c r="Z3641" t="inlineStr">
        <is>
          <t>—</t>
        </is>
      </c>
      <c r="AA3641" t="inlineStr">
        <is>
          <t>нет</t>
        </is>
      </c>
      <c r="AB3641" s="28" t="inlineStr">
        <is>
          <t>оценка</t>
        </is>
      </c>
      <c r="AC3641" t="inlineStr">
        <is>
          <t>сумма оценена по цене контракта: количество в ЕИС не опубликовано; количество не опубликовано</t>
        </is>
      </c>
      <c r="AD3641" t="inlineStr">
        <is>
          <t>спецификация ЕИС</t>
        </is>
      </c>
      <c r="AE3641" t="inlineStr">
        <is>
          <t>нет</t>
        </is>
      </c>
      <c r="AF3641" t="inlineStr">
        <is>
          <t>https://zakupki.gov.ru/epz/contract/contractCard/common-info.html?reestrNumber=2771408263625000695</t>
        </is>
      </c>
      <c r="AG3641" t="inlineStr">
        <is>
          <t>2026-10-22</t>
        </is>
      </c>
      <c r="AH3641" t="inlineStr">
        <is>
          <t>2025-04</t>
        </is>
      </c>
      <c r="AI3641" t="inlineStr">
        <is>
          <t>2025-Q2</t>
        </is>
      </c>
      <c r="AJ3641" t="inlineStr">
        <is>
          <t>Запрос котировок</t>
        </is>
      </c>
      <c r="AK3641" t="inlineStr">
        <is>
          <t>ЕИС, реестр контрактов 44-ФЗ</t>
        </is>
      </c>
    </row>
    <row r="3642">
      <c r="A3642" t="inlineStr">
        <is>
          <t>P003641</t>
        </is>
      </c>
      <c r="B3642" t="inlineStr">
        <is>
          <t>(объект закупки не детализирован)</t>
        </is>
      </c>
      <c r="C3642" t="inlineStr">
        <is>
          <t>объект закупки не детализирован</t>
        </is>
      </c>
      <c r="G3642" t="inlineStr">
        <is>
          <t>—</t>
        </is>
      </c>
      <c r="H3642" s="27" t="n"/>
      <c r="I3642" s="19" t="n">
        <v>3800</v>
      </c>
      <c r="J3642" s="19" t="n">
        <v>3800</v>
      </c>
      <c r="K3642" t="inlineStr">
        <is>
          <t>—</t>
        </is>
      </c>
      <c r="L3642" t="inlineStr">
        <is>
          <t>Медицинское оборудование</t>
        </is>
      </c>
      <c r="M3642" t="inlineStr">
        <is>
          <t>Медицинское оборудование</t>
        </is>
      </c>
      <c r="N3642" t="inlineStr">
        <is>
          <t>—|объект закупки не детализирован</t>
        </is>
      </c>
      <c r="O3642" t="inlineStr">
        <is>
          <t>основной</t>
        </is>
      </c>
      <c r="P3642" t="inlineStr">
        <is>
          <t>маркер оборудования</t>
        </is>
      </c>
      <c r="Q3642" s="29" t="inlineStr">
        <is>
          <t>не определена</t>
        </is>
      </c>
      <c r="R3642" t="inlineStr">
        <is>
          <t>не определена — данные в ЕИС отсутствуют</t>
        </is>
      </c>
      <c r="S3642" t="inlineStr">
        <is>
          <t>—</t>
        </is>
      </c>
      <c r="T3642" t="inlineStr">
        <is>
          <t>—</t>
        </is>
      </c>
      <c r="U3642" t="inlineStr">
        <is>
          <t>—</t>
        </is>
      </c>
      <c r="V3642" t="inlineStr">
        <is>
          <t>—</t>
        </is>
      </c>
      <c r="W3642" t="inlineStr">
        <is>
          <t>не указан в ЕИС (реестр 223-ФЗ)</t>
        </is>
      </c>
      <c r="X3642" t="inlineStr">
        <is>
          <t>—</t>
        </is>
      </c>
      <c r="Y3642" t="inlineStr">
        <is>
          <t>—</t>
        </is>
      </c>
      <c r="Z3642" t="inlineStr">
        <is>
          <t>—</t>
        </is>
      </c>
      <c r="AA3642" t="inlineStr">
        <is>
          <t>нет</t>
        </is>
      </c>
      <c r="AB3642" t="inlineStr">
        <is>
          <t>факт</t>
        </is>
      </c>
      <c r="AC3642" t="inlineStr">
        <is>
          <t>спецификация договора в ЕИС не опубликована: сумма позиции принята равной цене договора</t>
        </is>
      </c>
      <c r="AD3642" t="inlineStr">
        <is>
          <t>предмет договора 223-ФЗ</t>
        </is>
      </c>
      <c r="AE3642" t="inlineStr">
        <is>
          <t>нет</t>
        </is>
      </c>
      <c r="AF3642" t="inlineStr">
        <is>
          <t>https://zakupki.gov.ru/epz/contractfz223/card/contract-info.html?reestrNumber=87714082636250000830000</t>
        </is>
      </c>
      <c r="AG3642" t="inlineStr">
        <is>
          <t>2026-10-22</t>
        </is>
      </c>
      <c r="AH3642" t="inlineStr">
        <is>
          <t>2025-03</t>
        </is>
      </c>
      <c r="AI3642" t="inlineStr">
        <is>
          <t>2025-Q1</t>
        </is>
      </c>
      <c r="AJ3642" t="inlineStr">
        <is>
          <t>не указан</t>
        </is>
      </c>
      <c r="AK3642" t="inlineStr">
        <is>
          <t>ЕИС, реестр договоров 223-ФЗ</t>
        </is>
      </c>
    </row>
    <row r="3643">
      <c r="A3643" t="inlineStr">
        <is>
          <t>P003642</t>
        </is>
      </c>
      <c r="B3643" t="inlineStr">
        <is>
          <t>Карточка для ввода реагентов к Prep Kit.</t>
        </is>
      </c>
      <c r="C3643" t="inlineStr">
        <is>
          <t>карточка для ввода реагентов к prep kit</t>
        </is>
      </c>
      <c r="D3643" t="inlineStr">
        <is>
          <t>20.59.52.199</t>
        </is>
      </c>
      <c r="F3643" t="inlineStr">
        <is>
          <t>ШТ</t>
        </is>
      </c>
      <c r="G3643" t="inlineStr">
        <is>
          <t>шт</t>
        </is>
      </c>
      <c r="H3643" s="18" t="n">
        <v>1</v>
      </c>
      <c r="I3643" s="19" t="n">
        <v>3799.69</v>
      </c>
      <c r="J3643" s="19" t="n">
        <v>3799.69</v>
      </c>
      <c r="K3643" t="inlineStr">
        <is>
          <t>—</t>
        </is>
      </c>
      <c r="L3643" t="inlineStr">
        <is>
          <t>Лабораторные реагенты и расходные материалы</t>
        </is>
      </c>
      <c r="M3643" t="inlineStr">
        <is>
          <t>Реагенты лабораторные прочие</t>
        </is>
      </c>
      <c r="N3643" t="inlineStr">
        <is>
          <t>20.59.52.199|карточка для ввода реагентов к prep kit</t>
        </is>
      </c>
      <c r="O3643" t="inlineStr">
        <is>
          <t>пограничная</t>
        </is>
      </c>
      <c r="P3643" t="inlineStr">
        <is>
          <t>—</t>
        </is>
      </c>
      <c r="Q3643" t="inlineStr">
        <is>
          <t>США</t>
        </is>
      </c>
      <c r="R3643" t="inlineStr">
        <is>
          <t>спецификация ЕИС, поле «Страна происхождения»</t>
        </is>
      </c>
      <c r="S3643" t="inlineStr">
        <is>
          <t>—</t>
        </is>
      </c>
      <c r="T3643" t="inlineStr">
        <is>
          <t>отсутствует</t>
        </is>
      </c>
      <c r="U3643" t="inlineStr">
        <is>
          <t>—</t>
        </is>
      </c>
      <c r="V3643" t="inlineStr">
        <is>
          <t>Карточка для ввода реагентов №41 Reag.Disp.Card,PrepKit 41,250-Series Test.;ФСЗ 2011/08976 Страна происхождения: Соединенные Штаты Америки (840)</t>
        </is>
      </c>
      <c r="W3643" t="inlineStr">
        <is>
          <t>ИП КОМАРОВА СВЕТЛАНА ПАВЛОВНА</t>
        </is>
      </c>
      <c r="X3643" t="inlineStr">
        <is>
          <t>5401211180</t>
        </is>
      </c>
      <c r="Y3643" t="inlineStr">
        <is>
          <t>—</t>
        </is>
      </c>
      <c r="Z3643" t="inlineStr">
        <is>
          <t>—</t>
        </is>
      </c>
      <c r="AA3643" t="inlineStr">
        <is>
          <t>нет</t>
        </is>
      </c>
      <c r="AB3643" t="inlineStr">
        <is>
          <t>факт</t>
        </is>
      </c>
      <c r="AC3643" t="inlineStr">
        <is>
          <t>—</t>
        </is>
      </c>
      <c r="AD3643" t="inlineStr">
        <is>
          <t>спецификация ЕИС</t>
        </is>
      </c>
      <c r="AE3643" t="inlineStr">
        <is>
          <t>нет</t>
        </is>
      </c>
      <c r="AF3643" t="inlineStr">
        <is>
          <t>https://zakupki.gov.ru/epz/contract/contractCard/common-info.html?reestrNumber=2771408263625001686</t>
        </is>
      </c>
      <c r="AG3643" t="inlineStr">
        <is>
          <t>2026-10-22</t>
        </is>
      </c>
      <c r="AH3643" t="inlineStr">
        <is>
          <t>2025-12</t>
        </is>
      </c>
      <c r="AI3643" t="inlineStr">
        <is>
          <t>2025-Q4</t>
        </is>
      </c>
      <c r="AJ3643" t="inlineStr">
        <is>
          <t>Электронный аукцион</t>
        </is>
      </c>
      <c r="AK3643" t="inlineStr">
        <is>
          <t>ЕИС, реестр контрактов 44-ФЗ</t>
        </is>
      </c>
    </row>
    <row r="3644">
      <c r="A3644" t="inlineStr">
        <is>
          <t>P003643</t>
        </is>
      </c>
      <c r="B3644" t="inlineStr">
        <is>
          <t>Карточка для ввода реагентов к Prep Kit.</t>
        </is>
      </c>
      <c r="C3644" t="inlineStr">
        <is>
          <t>карточка для ввода реагентов к prep kit</t>
        </is>
      </c>
      <c r="D3644" t="inlineStr">
        <is>
          <t>20.59.52.199</t>
        </is>
      </c>
      <c r="F3644" t="inlineStr">
        <is>
          <t>ШТ</t>
        </is>
      </c>
      <c r="G3644" t="inlineStr">
        <is>
          <t>шт</t>
        </is>
      </c>
      <c r="H3644" s="18" t="n">
        <v>1</v>
      </c>
      <c r="I3644" s="19" t="n">
        <v>3799.69</v>
      </c>
      <c r="J3644" s="19" t="n">
        <v>3799.69</v>
      </c>
      <c r="K3644" t="inlineStr">
        <is>
          <t>—</t>
        </is>
      </c>
      <c r="L3644" t="inlineStr">
        <is>
          <t>Лабораторные реагенты и расходные материалы</t>
        </is>
      </c>
      <c r="M3644" t="inlineStr">
        <is>
          <t>Реагенты лабораторные прочие</t>
        </is>
      </c>
      <c r="N3644" t="inlineStr">
        <is>
          <t>20.59.52.199|карточка для ввода реагентов к prep kit</t>
        </is>
      </c>
      <c r="O3644" t="inlineStr">
        <is>
          <t>пограничная</t>
        </is>
      </c>
      <c r="P3644" t="inlineStr">
        <is>
          <t>—</t>
        </is>
      </c>
      <c r="Q3644" t="inlineStr">
        <is>
          <t>США</t>
        </is>
      </c>
      <c r="R3644" t="inlineStr">
        <is>
          <t>спецификация ЕИС, поле «Страна происхождения»</t>
        </is>
      </c>
      <c r="S3644" t="inlineStr">
        <is>
          <t>—</t>
        </is>
      </c>
      <c r="T3644" t="inlineStr">
        <is>
          <t>отсутствует</t>
        </is>
      </c>
      <c r="U3644" t="inlineStr">
        <is>
          <t>—</t>
        </is>
      </c>
      <c r="V3644" t="inlineStr">
        <is>
          <t>Карточка для ввода реагентов №42 Reag.Disp.Card,PrepKit 42,250-Series Test.;ФСЗ 2011/08976 Страна происхождения: Соединенные Штаты Америки (840)</t>
        </is>
      </c>
      <c r="W3644" t="inlineStr">
        <is>
          <t>ИП КОМАРОВА СВЕТЛАНА ПАВЛОВНА</t>
        </is>
      </c>
      <c r="X3644" t="inlineStr">
        <is>
          <t>5401211180</t>
        </is>
      </c>
      <c r="Y3644" t="inlineStr">
        <is>
          <t>—</t>
        </is>
      </c>
      <c r="Z3644" t="inlineStr">
        <is>
          <t>—</t>
        </is>
      </c>
      <c r="AA3644" t="inlineStr">
        <is>
          <t>нет</t>
        </is>
      </c>
      <c r="AB3644" t="inlineStr">
        <is>
          <t>факт</t>
        </is>
      </c>
      <c r="AC3644" t="inlineStr">
        <is>
          <t>—</t>
        </is>
      </c>
      <c r="AD3644" t="inlineStr">
        <is>
          <t>спецификация ЕИС</t>
        </is>
      </c>
      <c r="AE3644" t="inlineStr">
        <is>
          <t>нет</t>
        </is>
      </c>
      <c r="AF3644" t="inlineStr">
        <is>
          <t>https://zakupki.gov.ru/epz/contract/contractCard/common-info.html?reestrNumber=2771408263625001686</t>
        </is>
      </c>
      <c r="AG3644" t="inlineStr">
        <is>
          <t>2026-10-22</t>
        </is>
      </c>
      <c r="AH3644" t="inlineStr">
        <is>
          <t>2025-12</t>
        </is>
      </c>
      <c r="AI3644" t="inlineStr">
        <is>
          <t>2025-Q4</t>
        </is>
      </c>
      <c r="AJ3644" t="inlineStr">
        <is>
          <t>Электронный аукцион</t>
        </is>
      </c>
      <c r="AK3644" t="inlineStr">
        <is>
          <t>ЕИС, реестр контрактов 44-ФЗ</t>
        </is>
      </c>
    </row>
    <row r="3645">
      <c r="A3645" t="inlineStr">
        <is>
          <t>P003644</t>
        </is>
      </c>
      <c r="B3645" t="inlineStr">
        <is>
          <t>Карточка для ввода реагентов к Prep Kit.</t>
        </is>
      </c>
      <c r="C3645" t="inlineStr">
        <is>
          <t>карточка для ввода реагентов к prep kit</t>
        </is>
      </c>
      <c r="D3645" t="inlineStr">
        <is>
          <t>20.59.52.199</t>
        </is>
      </c>
      <c r="F3645" t="inlineStr">
        <is>
          <t>ШТ</t>
        </is>
      </c>
      <c r="G3645" t="inlineStr">
        <is>
          <t>шт</t>
        </is>
      </c>
      <c r="H3645" s="18" t="n">
        <v>1</v>
      </c>
      <c r="I3645" s="19" t="n">
        <v>3799.69</v>
      </c>
      <c r="J3645" s="19" t="n">
        <v>3799.69</v>
      </c>
      <c r="K3645" t="inlineStr">
        <is>
          <t>—</t>
        </is>
      </c>
      <c r="L3645" t="inlineStr">
        <is>
          <t>Лабораторные реагенты и расходные материалы</t>
        </is>
      </c>
      <c r="M3645" t="inlineStr">
        <is>
          <t>Реагенты лабораторные прочие</t>
        </is>
      </c>
      <c r="N3645" t="inlineStr">
        <is>
          <t>20.59.52.199|карточка для ввода реагентов к prep kit</t>
        </is>
      </c>
      <c r="O3645" t="inlineStr">
        <is>
          <t>пограничная</t>
        </is>
      </c>
      <c r="P3645" t="inlineStr">
        <is>
          <t>—</t>
        </is>
      </c>
      <c r="Q3645" t="inlineStr">
        <is>
          <t>США</t>
        </is>
      </c>
      <c r="R3645" t="inlineStr">
        <is>
          <t>спецификация ЕИС, поле «Страна происхождения»</t>
        </is>
      </c>
      <c r="S3645" t="inlineStr">
        <is>
          <t>—</t>
        </is>
      </c>
      <c r="T3645" t="inlineStr">
        <is>
          <t>отсутствует</t>
        </is>
      </c>
      <c r="U3645" t="inlineStr">
        <is>
          <t>—</t>
        </is>
      </c>
      <c r="V3645" t="inlineStr">
        <is>
          <t>Карточка для ввода реагентов №43 Reag.Disp.Card,PrepKit 43,250-Series Test.;ФСЗ 2011/08976 Страна происхождения: Соединенные Штаты Америки (840)</t>
        </is>
      </c>
      <c r="W3645" t="inlineStr">
        <is>
          <t>ИП КОМАРОВА СВЕТЛАНА ПАВЛОВНА</t>
        </is>
      </c>
      <c r="X3645" t="inlineStr">
        <is>
          <t>5401211180</t>
        </is>
      </c>
      <c r="Y3645" t="inlineStr">
        <is>
          <t>—</t>
        </is>
      </c>
      <c r="Z3645" t="inlineStr">
        <is>
          <t>—</t>
        </is>
      </c>
      <c r="AA3645" t="inlineStr">
        <is>
          <t>нет</t>
        </is>
      </c>
      <c r="AB3645" t="inlineStr">
        <is>
          <t>факт</t>
        </is>
      </c>
      <c r="AC3645" t="inlineStr">
        <is>
          <t>—</t>
        </is>
      </c>
      <c r="AD3645" t="inlineStr">
        <is>
          <t>спецификация ЕИС</t>
        </is>
      </c>
      <c r="AE3645" t="inlineStr">
        <is>
          <t>нет</t>
        </is>
      </c>
      <c r="AF3645" t="inlineStr">
        <is>
          <t>https://zakupki.gov.ru/epz/contract/contractCard/common-info.html?reestrNumber=2771408263625001686</t>
        </is>
      </c>
      <c r="AG3645" t="inlineStr">
        <is>
          <t>2026-10-22</t>
        </is>
      </c>
      <c r="AH3645" t="inlineStr">
        <is>
          <t>2025-12</t>
        </is>
      </c>
      <c r="AI3645" t="inlineStr">
        <is>
          <t>2025-Q4</t>
        </is>
      </c>
      <c r="AJ3645" t="inlineStr">
        <is>
          <t>Электронный аукцион</t>
        </is>
      </c>
      <c r="AK3645" t="inlineStr">
        <is>
          <t>ЕИС, реестр контрактов 44-ФЗ</t>
        </is>
      </c>
    </row>
    <row r="3646">
      <c r="A3646" t="inlineStr">
        <is>
          <t>P003645</t>
        </is>
      </c>
      <c r="B3646" t="inlineStr">
        <is>
          <t>Карточка для ввода реагентов к Prep Kit.</t>
        </is>
      </c>
      <c r="C3646" t="inlineStr">
        <is>
          <t>карточка для ввода реагентов к prep kit</t>
        </is>
      </c>
      <c r="D3646" t="inlineStr">
        <is>
          <t>20.59.52.199</t>
        </is>
      </c>
      <c r="F3646" t="inlineStr">
        <is>
          <t>ШТ</t>
        </is>
      </c>
      <c r="G3646" t="inlineStr">
        <is>
          <t>шт</t>
        </is>
      </c>
      <c r="H3646" s="18" t="n">
        <v>1</v>
      </c>
      <c r="I3646" s="19" t="n">
        <v>3799.69</v>
      </c>
      <c r="J3646" s="19" t="n">
        <v>3799.69</v>
      </c>
      <c r="K3646" t="inlineStr">
        <is>
          <t>—</t>
        </is>
      </c>
      <c r="L3646" t="inlineStr">
        <is>
          <t>Лабораторные реагенты и расходные материалы</t>
        </is>
      </c>
      <c r="M3646" t="inlineStr">
        <is>
          <t>Реагенты лабораторные прочие</t>
        </is>
      </c>
      <c r="N3646" t="inlineStr">
        <is>
          <t>20.59.52.199|карточка для ввода реагентов к prep kit</t>
        </is>
      </c>
      <c r="O3646" t="inlineStr">
        <is>
          <t>пограничная</t>
        </is>
      </c>
      <c r="P3646" t="inlineStr">
        <is>
          <t>—</t>
        </is>
      </c>
      <c r="Q3646" t="inlineStr">
        <is>
          <t>США</t>
        </is>
      </c>
      <c r="R3646" t="inlineStr">
        <is>
          <t>спецификация ЕИС, поле «Страна происхождения»</t>
        </is>
      </c>
      <c r="S3646" t="inlineStr">
        <is>
          <t>—</t>
        </is>
      </c>
      <c r="T3646" t="inlineStr">
        <is>
          <t>отсутствует</t>
        </is>
      </c>
      <c r="U3646" t="inlineStr">
        <is>
          <t>—</t>
        </is>
      </c>
      <c r="V3646" t="inlineStr">
        <is>
          <t>Карточка для ввода реагентов №44 Reag.Disp.Card,PrepKit 44,250-Series Test;ФСЗ 2011/08976 Страна происхождения: Соединенные Штаты Америки (840)</t>
        </is>
      </c>
      <c r="W3646" t="inlineStr">
        <is>
          <t>ИП КОМАРОВА СВЕТЛАНА ПАВЛОВНА</t>
        </is>
      </c>
      <c r="X3646" t="inlineStr">
        <is>
          <t>5401211180</t>
        </is>
      </c>
      <c r="Y3646" t="inlineStr">
        <is>
          <t>—</t>
        </is>
      </c>
      <c r="Z3646" t="inlineStr">
        <is>
          <t>—</t>
        </is>
      </c>
      <c r="AA3646" t="inlineStr">
        <is>
          <t>нет</t>
        </is>
      </c>
      <c r="AB3646" t="inlineStr">
        <is>
          <t>факт</t>
        </is>
      </c>
      <c r="AC3646" t="inlineStr">
        <is>
          <t>—</t>
        </is>
      </c>
      <c r="AD3646" t="inlineStr">
        <is>
          <t>спецификация ЕИС</t>
        </is>
      </c>
      <c r="AE3646" t="inlineStr">
        <is>
          <t>нет</t>
        </is>
      </c>
      <c r="AF3646" t="inlineStr">
        <is>
          <t>https://zakupki.gov.ru/epz/contract/contractCard/common-info.html?reestrNumber=2771408263625001686</t>
        </is>
      </c>
      <c r="AG3646" t="inlineStr">
        <is>
          <t>2026-10-22</t>
        </is>
      </c>
      <c r="AH3646" t="inlineStr">
        <is>
          <t>2025-12</t>
        </is>
      </c>
      <c r="AI3646" t="inlineStr">
        <is>
          <t>2025-Q4</t>
        </is>
      </c>
      <c r="AJ3646" t="inlineStr">
        <is>
          <t>Электронный аукцион</t>
        </is>
      </c>
      <c r="AK3646" t="inlineStr">
        <is>
          <t>ЕИС, реестр контрактов 44-ФЗ</t>
        </is>
      </c>
    </row>
    <row r="3647">
      <c r="A3647" t="inlineStr">
        <is>
          <t>P003646</t>
        </is>
      </c>
      <c r="B3647" t="inlineStr">
        <is>
          <t>Карточка для ввода реагентов к Prep Kit.</t>
        </is>
      </c>
      <c r="C3647" t="inlineStr">
        <is>
          <t>карточка для ввода реагентов к prep kit</t>
        </is>
      </c>
      <c r="D3647" t="inlineStr">
        <is>
          <t>20.59.52.199</t>
        </is>
      </c>
      <c r="F3647" t="inlineStr">
        <is>
          <t>ШТ</t>
        </is>
      </c>
      <c r="G3647" t="inlineStr">
        <is>
          <t>шт</t>
        </is>
      </c>
      <c r="H3647" s="18" t="n">
        <v>1</v>
      </c>
      <c r="I3647" s="19" t="n">
        <v>3799.69</v>
      </c>
      <c r="J3647" s="19" t="n">
        <v>3799.69</v>
      </c>
      <c r="K3647" t="inlineStr">
        <is>
          <t>—</t>
        </is>
      </c>
      <c r="L3647" t="inlineStr">
        <is>
          <t>Лабораторные реагенты и расходные материалы</t>
        </is>
      </c>
      <c r="M3647" t="inlineStr">
        <is>
          <t>Реагенты лабораторные прочие</t>
        </is>
      </c>
      <c r="N3647" t="inlineStr">
        <is>
          <t>20.59.52.199|карточка для ввода реагентов к prep kit</t>
        </is>
      </c>
      <c r="O3647" t="inlineStr">
        <is>
          <t>пограничная</t>
        </is>
      </c>
      <c r="P3647" t="inlineStr">
        <is>
          <t>—</t>
        </is>
      </c>
      <c r="Q3647" t="inlineStr">
        <is>
          <t>США</t>
        </is>
      </c>
      <c r="R3647" t="inlineStr">
        <is>
          <t>спецификация ЕИС, поле «Страна происхождения»</t>
        </is>
      </c>
      <c r="S3647" t="inlineStr">
        <is>
          <t>—</t>
        </is>
      </c>
      <c r="T3647" t="inlineStr">
        <is>
          <t>отсутствует</t>
        </is>
      </c>
      <c r="U3647" t="inlineStr">
        <is>
          <t>—</t>
        </is>
      </c>
      <c r="V3647" t="inlineStr">
        <is>
          <t>Карточка для ввода реагентов №45 Reag.Disp.Card,PrepKit 45,250-Series Test.;ФСЗ 2011/08976 Страна происхождения: Соединенные Штаты Америки (840)</t>
        </is>
      </c>
      <c r="W3647" t="inlineStr">
        <is>
          <t>ИП КОМАРОВА СВЕТЛАНА ПАВЛОВНА</t>
        </is>
      </c>
      <c r="X3647" t="inlineStr">
        <is>
          <t>5401211180</t>
        </is>
      </c>
      <c r="Y3647" t="inlineStr">
        <is>
          <t>—</t>
        </is>
      </c>
      <c r="Z3647" t="inlineStr">
        <is>
          <t>—</t>
        </is>
      </c>
      <c r="AA3647" t="inlineStr">
        <is>
          <t>нет</t>
        </is>
      </c>
      <c r="AB3647" t="inlineStr">
        <is>
          <t>факт</t>
        </is>
      </c>
      <c r="AC3647" t="inlineStr">
        <is>
          <t>—</t>
        </is>
      </c>
      <c r="AD3647" t="inlineStr">
        <is>
          <t>спецификация ЕИС</t>
        </is>
      </c>
      <c r="AE3647" t="inlineStr">
        <is>
          <t>нет</t>
        </is>
      </c>
      <c r="AF3647" t="inlineStr">
        <is>
          <t>https://zakupki.gov.ru/epz/contract/contractCard/common-info.html?reestrNumber=2771408263625001686</t>
        </is>
      </c>
      <c r="AG3647" t="inlineStr">
        <is>
          <t>2026-10-22</t>
        </is>
      </c>
      <c r="AH3647" t="inlineStr">
        <is>
          <t>2025-12</t>
        </is>
      </c>
      <c r="AI3647" t="inlineStr">
        <is>
          <t>2025-Q4</t>
        </is>
      </c>
      <c r="AJ3647" t="inlineStr">
        <is>
          <t>Электронный аукцион</t>
        </is>
      </c>
      <c r="AK3647" t="inlineStr">
        <is>
          <t>ЕИС, реестр контрактов 44-ФЗ</t>
        </is>
      </c>
    </row>
    <row r="3648">
      <c r="A3648" t="inlineStr">
        <is>
          <t>P003647</t>
        </is>
      </c>
      <c r="B3648" t="inlineStr">
        <is>
          <t>Карточка для ввода реагентов к Prep Kit.</t>
        </is>
      </c>
      <c r="C3648" t="inlineStr">
        <is>
          <t>карточка для ввода реагентов к prep kit</t>
        </is>
      </c>
      <c r="D3648" t="inlineStr">
        <is>
          <t>20.59.52.199</t>
        </is>
      </c>
      <c r="F3648" t="inlineStr">
        <is>
          <t>ШТ</t>
        </is>
      </c>
      <c r="G3648" t="inlineStr">
        <is>
          <t>шт</t>
        </is>
      </c>
      <c r="H3648" s="18" t="n">
        <v>1</v>
      </c>
      <c r="I3648" s="19" t="n">
        <v>3799.69</v>
      </c>
      <c r="J3648" s="19" t="n">
        <v>3799.69</v>
      </c>
      <c r="K3648" t="inlineStr">
        <is>
          <t>—</t>
        </is>
      </c>
      <c r="L3648" t="inlineStr">
        <is>
          <t>Лабораторные реагенты и расходные материалы</t>
        </is>
      </c>
      <c r="M3648" t="inlineStr">
        <is>
          <t>Реагенты лабораторные прочие</t>
        </is>
      </c>
      <c r="N3648" t="inlineStr">
        <is>
          <t>20.59.52.199|карточка для ввода реагентов к prep kit</t>
        </is>
      </c>
      <c r="O3648" t="inlineStr">
        <is>
          <t>пограничная</t>
        </is>
      </c>
      <c r="P3648" t="inlineStr">
        <is>
          <t>—</t>
        </is>
      </c>
      <c r="Q3648" t="inlineStr">
        <is>
          <t>США</t>
        </is>
      </c>
      <c r="R3648" t="inlineStr">
        <is>
          <t>спецификация ЕИС, поле «Страна происхождения»</t>
        </is>
      </c>
      <c r="S3648" t="inlineStr">
        <is>
          <t>—</t>
        </is>
      </c>
      <c r="T3648" t="inlineStr">
        <is>
          <t>отсутствует</t>
        </is>
      </c>
      <c r="U3648" t="inlineStr">
        <is>
          <t>—</t>
        </is>
      </c>
      <c r="V3648" t="inlineStr">
        <is>
          <t>Карточка для ввода реагентов №46 (Reag.Disp.Card,PrepKit 46,250-Series Test);ФСЗ 2011/08976 Страна происхождения: Соединенные Штаты Америки (840)</t>
        </is>
      </c>
      <c r="W3648" t="inlineStr">
        <is>
          <t>ИП КОМАРОВА СВЕТЛАНА ПАВЛОВНА</t>
        </is>
      </c>
      <c r="X3648" t="inlineStr">
        <is>
          <t>5401211180</t>
        </is>
      </c>
      <c r="Y3648" t="inlineStr">
        <is>
          <t>—</t>
        </is>
      </c>
      <c r="Z3648" t="inlineStr">
        <is>
          <t>—</t>
        </is>
      </c>
      <c r="AA3648" t="inlineStr">
        <is>
          <t>нет</t>
        </is>
      </c>
      <c r="AB3648" t="inlineStr">
        <is>
          <t>факт</t>
        </is>
      </c>
      <c r="AC3648" t="inlineStr">
        <is>
          <t>—</t>
        </is>
      </c>
      <c r="AD3648" t="inlineStr">
        <is>
          <t>спецификация ЕИС</t>
        </is>
      </c>
      <c r="AE3648" t="inlineStr">
        <is>
          <t>нет</t>
        </is>
      </c>
      <c r="AF3648" t="inlineStr">
        <is>
          <t>https://zakupki.gov.ru/epz/contract/contractCard/common-info.html?reestrNumber=2771408263625001686</t>
        </is>
      </c>
      <c r="AG3648" t="inlineStr">
        <is>
          <t>2026-10-22</t>
        </is>
      </c>
      <c r="AH3648" t="inlineStr">
        <is>
          <t>2025-12</t>
        </is>
      </c>
      <c r="AI3648" t="inlineStr">
        <is>
          <t>2025-Q4</t>
        </is>
      </c>
      <c r="AJ3648" t="inlineStr">
        <is>
          <t>Электронный аукцион</t>
        </is>
      </c>
      <c r="AK3648" t="inlineStr">
        <is>
          <t>ЕИС, реестр контрактов 44-ФЗ</t>
        </is>
      </c>
    </row>
    <row r="3649">
      <c r="A3649" t="inlineStr">
        <is>
          <t>P003648</t>
        </is>
      </c>
      <c r="B3649" t="inlineStr">
        <is>
          <t>Карточка для ввода реагентов к Prep Kit.</t>
        </is>
      </c>
      <c r="C3649" t="inlineStr">
        <is>
          <t>карточка для ввода реагентов к prep kit</t>
        </is>
      </c>
      <c r="D3649" t="inlineStr">
        <is>
          <t>20.59.52.199</t>
        </is>
      </c>
      <c r="F3649" t="inlineStr">
        <is>
          <t>ШТ</t>
        </is>
      </c>
      <c r="G3649" t="inlineStr">
        <is>
          <t>шт</t>
        </is>
      </c>
      <c r="H3649" s="18" t="n">
        <v>1</v>
      </c>
      <c r="I3649" s="19" t="n">
        <v>3799.69</v>
      </c>
      <c r="J3649" s="19" t="n">
        <v>3799.69</v>
      </c>
      <c r="K3649" t="inlineStr">
        <is>
          <t>—</t>
        </is>
      </c>
      <c r="L3649" t="inlineStr">
        <is>
          <t>Лабораторные реагенты и расходные материалы</t>
        </is>
      </c>
      <c r="M3649" t="inlineStr">
        <is>
          <t>Реагенты лабораторные прочие</t>
        </is>
      </c>
      <c r="N3649" t="inlineStr">
        <is>
          <t>20.59.52.199|карточка для ввода реагентов к prep kit</t>
        </is>
      </c>
      <c r="O3649" t="inlineStr">
        <is>
          <t>пограничная</t>
        </is>
      </c>
      <c r="P3649" t="inlineStr">
        <is>
          <t>—</t>
        </is>
      </c>
      <c r="Q3649" t="inlineStr">
        <is>
          <t>США</t>
        </is>
      </c>
      <c r="R3649" t="inlineStr">
        <is>
          <t>спецификация ЕИС, поле «Страна происхождения»</t>
        </is>
      </c>
      <c r="S3649" t="inlineStr">
        <is>
          <t>—</t>
        </is>
      </c>
      <c r="T3649" t="inlineStr">
        <is>
          <t>отсутствует</t>
        </is>
      </c>
      <c r="U3649" t="inlineStr">
        <is>
          <t>—</t>
        </is>
      </c>
      <c r="V3649" t="inlineStr">
        <is>
          <t>Карточка для ввода реагентов №47 (Reag.Disp.Card,PrepKit 47,250-Series Test);ФСЗ 2011/08976 Страна происхождения: Соединенные Штаты Америки (840)</t>
        </is>
      </c>
      <c r="W3649" t="inlineStr">
        <is>
          <t>ИП КОМАРОВА СВЕТЛАНА ПАВЛОВНА</t>
        </is>
      </c>
      <c r="X3649" t="inlineStr">
        <is>
          <t>5401211180</t>
        </is>
      </c>
      <c r="Y3649" t="inlineStr">
        <is>
          <t>—</t>
        </is>
      </c>
      <c r="Z3649" t="inlineStr">
        <is>
          <t>—</t>
        </is>
      </c>
      <c r="AA3649" t="inlineStr">
        <is>
          <t>нет</t>
        </is>
      </c>
      <c r="AB3649" t="inlineStr">
        <is>
          <t>факт</t>
        </is>
      </c>
      <c r="AC3649" t="inlineStr">
        <is>
          <t>—</t>
        </is>
      </c>
      <c r="AD3649" t="inlineStr">
        <is>
          <t>спецификация ЕИС</t>
        </is>
      </c>
      <c r="AE3649" t="inlineStr">
        <is>
          <t>нет</t>
        </is>
      </c>
      <c r="AF3649" t="inlineStr">
        <is>
          <t>https://zakupki.gov.ru/epz/contract/contractCard/common-info.html?reestrNumber=2771408263625001686</t>
        </is>
      </c>
      <c r="AG3649" t="inlineStr">
        <is>
          <t>2026-10-22</t>
        </is>
      </c>
      <c r="AH3649" t="inlineStr">
        <is>
          <t>2025-12</t>
        </is>
      </c>
      <c r="AI3649" t="inlineStr">
        <is>
          <t>2025-Q4</t>
        </is>
      </c>
      <c r="AJ3649" t="inlineStr">
        <is>
          <t>Электронный аукцион</t>
        </is>
      </c>
      <c r="AK3649" t="inlineStr">
        <is>
          <t>ЕИС, реестр контрактов 44-ФЗ</t>
        </is>
      </c>
    </row>
    <row r="3650">
      <c r="A3650" t="inlineStr">
        <is>
          <t>P003649</t>
        </is>
      </c>
      <c r="B3650" t="inlineStr">
        <is>
          <t>Карточка для ввода реагентов к Prep Kit.</t>
        </is>
      </c>
      <c r="C3650" t="inlineStr">
        <is>
          <t>карточка для ввода реагентов к prep kit</t>
        </is>
      </c>
      <c r="D3650" t="inlineStr">
        <is>
          <t>20.59.52.199</t>
        </is>
      </c>
      <c r="F3650" t="inlineStr">
        <is>
          <t>ШТ</t>
        </is>
      </c>
      <c r="G3650" t="inlineStr">
        <is>
          <t>шт</t>
        </is>
      </c>
      <c r="H3650" s="18" t="n">
        <v>1</v>
      </c>
      <c r="I3650" s="19" t="n">
        <v>3799.69</v>
      </c>
      <c r="J3650" s="19" t="n">
        <v>3799.69</v>
      </c>
      <c r="K3650" t="inlineStr">
        <is>
          <t>—</t>
        </is>
      </c>
      <c r="L3650" t="inlineStr">
        <is>
          <t>Лабораторные реагенты и расходные материалы</t>
        </is>
      </c>
      <c r="M3650" t="inlineStr">
        <is>
          <t>Реагенты лабораторные прочие</t>
        </is>
      </c>
      <c r="N3650" t="inlineStr">
        <is>
          <t>20.59.52.199|карточка для ввода реагентов к prep kit</t>
        </is>
      </c>
      <c r="O3650" t="inlineStr">
        <is>
          <t>пограничная</t>
        </is>
      </c>
      <c r="P3650" t="inlineStr">
        <is>
          <t>—</t>
        </is>
      </c>
      <c r="Q3650" t="inlineStr">
        <is>
          <t>США</t>
        </is>
      </c>
      <c r="R3650" t="inlineStr">
        <is>
          <t>спецификация ЕИС, поле «Страна происхождения»</t>
        </is>
      </c>
      <c r="S3650" t="inlineStr">
        <is>
          <t>—</t>
        </is>
      </c>
      <c r="T3650" t="inlineStr">
        <is>
          <t>отсутствует</t>
        </is>
      </c>
      <c r="U3650" t="inlineStr">
        <is>
          <t>—</t>
        </is>
      </c>
      <c r="V3650" t="inlineStr">
        <is>
          <t>Карточка для ввода реагентов №48 (Reag.Disp.Card,PrepKit 48,250-Series Test);ФСЗ 2011/08976 Страна происхождения: Соединенные Штаты Америки (840)</t>
        </is>
      </c>
      <c r="W3650" t="inlineStr">
        <is>
          <t>ИП КОМАРОВА СВЕТЛАНА ПАВЛОВНА</t>
        </is>
      </c>
      <c r="X3650" t="inlineStr">
        <is>
          <t>5401211180</t>
        </is>
      </c>
      <c r="Y3650" t="inlineStr">
        <is>
          <t>—</t>
        </is>
      </c>
      <c r="Z3650" t="inlineStr">
        <is>
          <t>—</t>
        </is>
      </c>
      <c r="AA3650" t="inlineStr">
        <is>
          <t>нет</t>
        </is>
      </c>
      <c r="AB3650" t="inlineStr">
        <is>
          <t>факт</t>
        </is>
      </c>
      <c r="AC3650" t="inlineStr">
        <is>
          <t>—</t>
        </is>
      </c>
      <c r="AD3650" t="inlineStr">
        <is>
          <t>спецификация ЕИС</t>
        </is>
      </c>
      <c r="AE3650" t="inlineStr">
        <is>
          <t>нет</t>
        </is>
      </c>
      <c r="AF3650" t="inlineStr">
        <is>
          <t>https://zakupki.gov.ru/epz/contract/contractCard/common-info.html?reestrNumber=2771408263625001686</t>
        </is>
      </c>
      <c r="AG3650" t="inlineStr">
        <is>
          <t>2026-10-22</t>
        </is>
      </c>
      <c r="AH3650" t="inlineStr">
        <is>
          <t>2025-12</t>
        </is>
      </c>
      <c r="AI3650" t="inlineStr">
        <is>
          <t>2025-Q4</t>
        </is>
      </c>
      <c r="AJ3650" t="inlineStr">
        <is>
          <t>Электронный аукцион</t>
        </is>
      </c>
      <c r="AK3650" t="inlineStr">
        <is>
          <t>ЕИС, реестр контрактов 44-ФЗ</t>
        </is>
      </c>
    </row>
    <row r="3651">
      <c r="A3651" t="inlineStr">
        <is>
          <t>P003650</t>
        </is>
      </c>
      <c r="B3651" t="inlineStr">
        <is>
          <t>Карточка для ввода реагентов к Prep Kit.</t>
        </is>
      </c>
      <c r="C3651" t="inlineStr">
        <is>
          <t>карточка для ввода реагентов к prep kit</t>
        </is>
      </c>
      <c r="D3651" t="inlineStr">
        <is>
          <t>20.59.52.199</t>
        </is>
      </c>
      <c r="F3651" t="inlineStr">
        <is>
          <t>ШТ</t>
        </is>
      </c>
      <c r="G3651" t="inlineStr">
        <is>
          <t>шт</t>
        </is>
      </c>
      <c r="H3651" s="18" t="n">
        <v>1</v>
      </c>
      <c r="I3651" s="19" t="n">
        <v>3799.69</v>
      </c>
      <c r="J3651" s="19" t="n">
        <v>3799.69</v>
      </c>
      <c r="K3651" t="inlineStr">
        <is>
          <t>—</t>
        </is>
      </c>
      <c r="L3651" t="inlineStr">
        <is>
          <t>Лабораторные реагенты и расходные материалы</t>
        </is>
      </c>
      <c r="M3651" t="inlineStr">
        <is>
          <t>Реагенты лабораторные прочие</t>
        </is>
      </c>
      <c r="N3651" t="inlineStr">
        <is>
          <t>20.59.52.199|карточка для ввода реагентов к prep kit</t>
        </is>
      </c>
      <c r="O3651" t="inlineStr">
        <is>
          <t>пограничная</t>
        </is>
      </c>
      <c r="P3651" t="inlineStr">
        <is>
          <t>—</t>
        </is>
      </c>
      <c r="Q3651" t="inlineStr">
        <is>
          <t>США</t>
        </is>
      </c>
      <c r="R3651" t="inlineStr">
        <is>
          <t>спецификация ЕИС, поле «Страна происхождения»</t>
        </is>
      </c>
      <c r="S3651" t="inlineStr">
        <is>
          <t>—</t>
        </is>
      </c>
      <c r="T3651" t="inlineStr">
        <is>
          <t>отсутствует</t>
        </is>
      </c>
      <c r="U3651" t="inlineStr">
        <is>
          <t>—</t>
        </is>
      </c>
      <c r="V3651" t="inlineStr">
        <is>
          <t>Карточка для ввода реагентов №50 (Reag.Disp.Card,PrepKit 50, 250-Series Test);ФСЗ 2011/08976 Страна происхождения: Соединенные Штаты Америки (840)</t>
        </is>
      </c>
      <c r="W3651" t="inlineStr">
        <is>
          <t>ИП КОМАРОВА СВЕТЛАНА ПАВЛОВНА</t>
        </is>
      </c>
      <c r="X3651" t="inlineStr">
        <is>
          <t>5401211180</t>
        </is>
      </c>
      <c r="Y3651" t="inlineStr">
        <is>
          <t>—</t>
        </is>
      </c>
      <c r="Z3651" t="inlineStr">
        <is>
          <t>—</t>
        </is>
      </c>
      <c r="AA3651" t="inlineStr">
        <is>
          <t>нет</t>
        </is>
      </c>
      <c r="AB3651" t="inlineStr">
        <is>
          <t>факт</t>
        </is>
      </c>
      <c r="AC3651" t="inlineStr">
        <is>
          <t>—</t>
        </is>
      </c>
      <c r="AD3651" t="inlineStr">
        <is>
          <t>спецификация ЕИС</t>
        </is>
      </c>
      <c r="AE3651" t="inlineStr">
        <is>
          <t>нет</t>
        </is>
      </c>
      <c r="AF3651" t="inlineStr">
        <is>
          <t>https://zakupki.gov.ru/epz/contract/contractCard/common-info.html?reestrNumber=2771408263625001686</t>
        </is>
      </c>
      <c r="AG3651" t="inlineStr">
        <is>
          <t>2026-10-22</t>
        </is>
      </c>
      <c r="AH3651" t="inlineStr">
        <is>
          <t>2025-12</t>
        </is>
      </c>
      <c r="AI3651" t="inlineStr">
        <is>
          <t>2025-Q4</t>
        </is>
      </c>
      <c r="AJ3651" t="inlineStr">
        <is>
          <t>Электронный аукцион</t>
        </is>
      </c>
      <c r="AK3651" t="inlineStr">
        <is>
          <t>ЕИС, реестр контрактов 44-ФЗ</t>
        </is>
      </c>
    </row>
    <row r="3652">
      <c r="A3652" t="inlineStr">
        <is>
          <t>P003651</t>
        </is>
      </c>
      <c r="B3652" t="inlineStr">
        <is>
          <t>Планшет для лабораторных исследований общего назначения</t>
        </is>
      </c>
      <c r="C3652" t="inlineStr">
        <is>
          <t>планшет для лабораторных исследований общего назначения</t>
        </is>
      </c>
      <c r="D3652" t="inlineStr">
        <is>
          <t>32.50.50.190</t>
        </is>
      </c>
      <c r="F3652" t="inlineStr">
        <is>
          <t>Штука</t>
        </is>
      </c>
      <c r="G3652" t="inlineStr">
        <is>
          <t>шт</t>
        </is>
      </c>
      <c r="H3652" s="18" t="n">
        <v>100</v>
      </c>
      <c r="I3652" s="19" t="n">
        <v>37.5</v>
      </c>
      <c r="J3652" s="19" t="n">
        <v>3750</v>
      </c>
      <c r="K3652" t="inlineStr">
        <is>
          <t>—</t>
        </is>
      </c>
      <c r="L3652" t="inlineStr">
        <is>
          <t>Прочие медицинские товары</t>
        </is>
      </c>
      <c r="M3652" t="inlineStr">
        <is>
          <t>Изделия медицинские прочие</t>
        </is>
      </c>
      <c r="N3652" t="inlineStr">
        <is>
          <t>32.50.50.190|планшет для лабораторных исследований общего назначения</t>
        </is>
      </c>
      <c r="O3652" t="inlineStr">
        <is>
          <t>основной</t>
        </is>
      </c>
      <c r="P3652" t="inlineStr">
        <is>
          <t>—</t>
        </is>
      </c>
      <c r="Q3652" t="inlineStr">
        <is>
          <t>Россия</t>
        </is>
      </c>
      <c r="R3652" t="inlineStr">
        <is>
          <t>спецификация ЕИС, поле «Страна происхождения»</t>
        </is>
      </c>
      <c r="S3652" t="inlineStr">
        <is>
          <t>—</t>
        </is>
      </c>
      <c r="T3652" t="inlineStr">
        <is>
          <t>—</t>
        </is>
      </c>
      <c r="U3652" t="inlineStr">
        <is>
          <t>—</t>
        </is>
      </c>
      <c r="V3652" t="inlineStr">
        <is>
          <t>—</t>
        </is>
      </c>
      <c r="W3652" t="inlineStr">
        <is>
          <t>не указан в ЕИС (реестр 223-ФЗ)</t>
        </is>
      </c>
      <c r="X3652" t="inlineStr">
        <is>
          <t>—</t>
        </is>
      </c>
      <c r="Y3652" t="inlineStr">
        <is>
          <t>—</t>
        </is>
      </c>
      <c r="Z3652" t="inlineStr">
        <is>
          <t>—</t>
        </is>
      </c>
      <c r="AA3652" t="inlineStr">
        <is>
          <t>нет</t>
        </is>
      </c>
      <c r="AB3652" t="inlineStr">
        <is>
          <t>факт</t>
        </is>
      </c>
      <c r="AC3652" t="inlineStr">
        <is>
          <t>—</t>
        </is>
      </c>
      <c r="AD3652" t="inlineStr">
        <is>
          <t>спецификация ЕИС</t>
        </is>
      </c>
      <c r="AE3652" t="inlineStr">
        <is>
          <t>нет</t>
        </is>
      </c>
      <c r="AF3652" t="inlineStr">
        <is>
          <t>https://zakupki.gov.ru/epz/contractfz223/card/contract-info.html?reestrNumber=87714082636250005610000</t>
        </is>
      </c>
      <c r="AG3652" t="inlineStr">
        <is>
          <t>2026-10-22</t>
        </is>
      </c>
      <c r="AH3652" t="inlineStr">
        <is>
          <t>2025-12</t>
        </is>
      </c>
      <c r="AI3652" t="inlineStr">
        <is>
          <t>2025-Q4</t>
        </is>
      </c>
      <c r="AJ3652" t="inlineStr">
        <is>
          <t>Единственный поставщик</t>
        </is>
      </c>
      <c r="AK3652" t="inlineStr">
        <is>
          <t>ЕИС, реестр договоров 223-ФЗ</t>
        </is>
      </c>
    </row>
    <row r="3653">
      <c r="A3653" t="inlineStr">
        <is>
          <t>P003652</t>
        </is>
      </c>
      <c r="B3653" t="inlineStr">
        <is>
          <t>Лента измерительная рентгенконтрастная. нет</t>
        </is>
      </c>
      <c r="C3653" t="inlineStr">
        <is>
          <t>лента измерительная рентгенконтрастная нет</t>
        </is>
      </c>
      <c r="D3653" t="inlineStr">
        <is>
          <t>32.50.13.190</t>
        </is>
      </c>
      <c r="F3653" t="inlineStr">
        <is>
          <t>ШТ</t>
        </is>
      </c>
      <c r="G3653" t="inlineStr">
        <is>
          <t>шт</t>
        </is>
      </c>
      <c r="H3653" s="27" t="n"/>
      <c r="I3653" s="19" t="n">
        <v>3090</v>
      </c>
      <c r="J3653" s="19" t="n">
        <v>3597.25</v>
      </c>
      <c r="K3653" t="inlineStr">
        <is>
          <t>—</t>
        </is>
      </c>
      <c r="L3653" t="inlineStr">
        <is>
          <t>Расходные материалы</t>
        </is>
      </c>
      <c r="M3653" t="inlineStr">
        <is>
          <t>Инструменты и приспособления медицинские</t>
        </is>
      </c>
      <c r="N3653" t="inlineStr">
        <is>
          <t>32.50.13.190|лента измерительная рентгенконтрастная нет</t>
        </is>
      </c>
      <c r="O3653" t="inlineStr">
        <is>
          <t>основной</t>
        </is>
      </c>
      <c r="P3653" t="inlineStr">
        <is>
          <t>—</t>
        </is>
      </c>
      <c r="Q3653" t="inlineStr">
        <is>
          <t>США</t>
        </is>
      </c>
      <c r="R3653" t="inlineStr">
        <is>
          <t>спецификация ЕИС, поле «Страна происхождения»</t>
        </is>
      </c>
      <c r="S3653" t="inlineStr">
        <is>
          <t>—</t>
        </is>
      </c>
      <c r="T3653" t="inlineStr">
        <is>
          <t>—</t>
        </is>
      </c>
      <c r="U3653" t="inlineStr">
        <is>
          <t>—</t>
        </is>
      </c>
      <c r="V3653" t="inlineStr">
        <is>
          <t>—</t>
        </is>
      </c>
      <c r="W3653" t="inlineStr">
        <is>
          <t>ОБЩЕСТВО С ОГРАНИЧЕННОЙ ОТВЕТСТВЕННОСТЬЮ "АНГИОМЕД" (ООО "АНГИОМЕД")</t>
        </is>
      </c>
      <c r="X3653" t="inlineStr">
        <is>
          <t>7713503553</t>
        </is>
      </c>
      <c r="Y3653" t="inlineStr">
        <is>
          <t>—</t>
        </is>
      </c>
      <c r="Z3653" t="inlineStr">
        <is>
          <t>—</t>
        </is>
      </c>
      <c r="AA3653" t="inlineStr">
        <is>
          <t>нет</t>
        </is>
      </c>
      <c r="AB3653" s="28" t="inlineStr">
        <is>
          <t>оценка</t>
        </is>
      </c>
      <c r="AC3653" t="inlineStr">
        <is>
          <t>сумма оценена по цене контракта: количество в ЕИС не опубликовано; количество не опубликовано</t>
        </is>
      </c>
      <c r="AD3653" t="inlineStr">
        <is>
          <t>спецификация ЕИС</t>
        </is>
      </c>
      <c r="AE3653" t="inlineStr">
        <is>
          <t>нет</t>
        </is>
      </c>
      <c r="AF3653" t="inlineStr">
        <is>
          <t>https://zakupki.gov.ru/epz/contract/contractCard/common-info.html?reestrNumber=2771408263625000475</t>
        </is>
      </c>
      <c r="AG3653" t="inlineStr">
        <is>
          <t>2026-10-22</t>
        </is>
      </c>
      <c r="AH3653" t="inlineStr">
        <is>
          <t>2025-03</t>
        </is>
      </c>
      <c r="AI3653" t="inlineStr">
        <is>
          <t>2025-Q1</t>
        </is>
      </c>
      <c r="AJ3653" t="inlineStr">
        <is>
          <t>Электронный аукцион</t>
        </is>
      </c>
      <c r="AK3653" t="inlineStr">
        <is>
          <t>ЕИС, реестр контрактов 44-ФЗ</t>
        </is>
      </c>
    </row>
    <row r="3654">
      <c r="A3654" t="inlineStr">
        <is>
          <t>P003653</t>
        </is>
      </c>
      <c r="B3654" t="inlineStr">
        <is>
          <t>Повязка перистомная/околораневая.</t>
        </is>
      </c>
      <c r="C3654" t="inlineStr">
        <is>
          <t>повязка перистомная околораневая</t>
        </is>
      </c>
      <c r="D3654" t="inlineStr">
        <is>
          <t>32.50.50.190</t>
        </is>
      </c>
      <c r="E3654" t="inlineStr">
        <is>
          <t>32.50.50.000-00000274</t>
        </is>
      </c>
      <c r="F3654" t="inlineStr">
        <is>
          <t>ШТ</t>
        </is>
      </c>
      <c r="G3654" t="inlineStr">
        <is>
          <t>шт</t>
        </is>
      </c>
      <c r="H3654" s="18" t="n">
        <v>10</v>
      </c>
      <c r="I3654" s="19" t="n">
        <v>339.87</v>
      </c>
      <c r="J3654" s="19" t="n">
        <v>3398.7</v>
      </c>
      <c r="K3654" t="inlineStr">
        <is>
          <t>—</t>
        </is>
      </c>
      <c r="L3654" t="inlineStr">
        <is>
          <t>Прочие медицинские товары</t>
        </is>
      </c>
      <c r="M3654" t="inlineStr">
        <is>
          <t>Изделия медицинские прочие</t>
        </is>
      </c>
      <c r="N3654" t="inlineStr">
        <is>
          <t>32.50.50.000-00000274|повязка перистомная околораневая</t>
        </is>
      </c>
      <c r="O3654" t="inlineStr">
        <is>
          <t>основной</t>
        </is>
      </c>
      <c r="P3654" t="inlineStr">
        <is>
          <t>—</t>
        </is>
      </c>
      <c r="Q3654" t="inlineStr">
        <is>
          <t>Венгрия</t>
        </is>
      </c>
      <c r="R3654" t="inlineStr">
        <is>
          <t>спецификация ЕИС, поле «Страна происхождения»</t>
        </is>
      </c>
      <c r="S3654" t="inlineStr">
        <is>
          <t>—</t>
        </is>
      </c>
      <c r="T3654" t="inlineStr">
        <is>
          <t>—</t>
        </is>
      </c>
      <c r="U3654" t="inlineStr">
        <is>
          <t>—</t>
        </is>
      </c>
      <c r="V3654" t="inlineStr">
        <is>
          <t>—</t>
        </is>
      </c>
      <c r="W3654" t="inlineStr">
        <is>
          <t>ОБЩЕСТВО С ОГРАНИЧЕННОЙ ОТВЕТСТВЕННОСТЬЮ "АЛЬТИМЕДИКА" (ООО "АЛЬТИМЕДИКА")</t>
        </is>
      </c>
      <c r="X3654" t="inlineStr">
        <is>
          <t>7710635921</t>
        </is>
      </c>
      <c r="Y3654" t="inlineStr">
        <is>
          <t>—</t>
        </is>
      </c>
      <c r="Z3654" t="inlineStr">
        <is>
          <t>—</t>
        </is>
      </c>
      <c r="AA3654" t="inlineStr">
        <is>
          <t>нет</t>
        </is>
      </c>
      <c r="AB3654" t="inlineStr">
        <is>
          <t>факт</t>
        </is>
      </c>
      <c r="AC3654" t="inlineStr">
        <is>
          <t>—</t>
        </is>
      </c>
      <c r="AD3654" t="inlineStr">
        <is>
          <t>спецификация ЕИС</t>
        </is>
      </c>
      <c r="AE3654" t="inlineStr">
        <is>
          <t>нет</t>
        </is>
      </c>
      <c r="AF3654" t="inlineStr">
        <is>
          <t>https://zakupki.gov.ru/epz/contract/contractCard/common-info.html?reestrNumber=2771408263625000632</t>
        </is>
      </c>
      <c r="AG3654" t="inlineStr">
        <is>
          <t>2026-10-22</t>
        </is>
      </c>
      <c r="AH3654" t="inlineStr">
        <is>
          <t>2025-04</t>
        </is>
      </c>
      <c r="AI3654" t="inlineStr">
        <is>
          <t>2025-Q2</t>
        </is>
      </c>
      <c r="AJ3654" t="inlineStr">
        <is>
          <t>Электронный аукцион</t>
        </is>
      </c>
      <c r="AK3654" t="inlineStr">
        <is>
          <t>ЕИС, реестр контрактов 44-ФЗ</t>
        </is>
      </c>
    </row>
    <row r="3655">
      <c r="A3655" t="inlineStr">
        <is>
          <t>P003654</t>
        </is>
      </c>
      <c r="B3655" t="inlineStr">
        <is>
          <t>Игла для ангиографии, одноразового использования. Merit Advance®</t>
        </is>
      </c>
      <c r="C3655" t="inlineStr">
        <is>
          <t>игла для ангиографии одноразового использования merit advance</t>
        </is>
      </c>
      <c r="D3655" t="inlineStr">
        <is>
          <t>32.50.13.110</t>
        </is>
      </c>
      <c r="E3655" t="inlineStr">
        <is>
          <t>32.50.13.110-00004542</t>
        </is>
      </c>
      <c r="F3655" t="inlineStr">
        <is>
          <t>ШТ</t>
        </is>
      </c>
      <c r="G3655" t="inlineStr">
        <is>
          <t>шт</t>
        </is>
      </c>
      <c r="H3655" s="27" t="n"/>
      <c r="I3655" s="19" t="n">
        <v>463</v>
      </c>
      <c r="J3655" s="19" t="n">
        <v>3189.93</v>
      </c>
      <c r="K3655" t="inlineStr">
        <is>
          <t>—</t>
        </is>
      </c>
      <c r="L3655" t="inlineStr">
        <is>
          <t>Расходные материалы</t>
        </is>
      </c>
      <c r="M3655" t="inlineStr">
        <is>
          <t>Инструменты и приспособления медицинские</t>
        </is>
      </c>
      <c r="N3655" t="inlineStr">
        <is>
          <t>32.50.13.110-00004542|игла для ангиографии одноразового использования merit advance</t>
        </is>
      </c>
      <c r="O3655" t="inlineStr">
        <is>
          <t>основной</t>
        </is>
      </c>
      <c r="P3655" t="inlineStr">
        <is>
          <t>—</t>
        </is>
      </c>
      <c r="Q3655" t="inlineStr">
        <is>
          <t>Мексика</t>
        </is>
      </c>
      <c r="R3655" t="inlineStr">
        <is>
          <t>спецификация ЕИС, поле «Страна происхождения»</t>
        </is>
      </c>
      <c r="S3655" t="inlineStr">
        <is>
          <t>—</t>
        </is>
      </c>
      <c r="T3655" t="inlineStr">
        <is>
          <t>—</t>
        </is>
      </c>
      <c r="U3655" t="inlineStr">
        <is>
          <t>—</t>
        </is>
      </c>
      <c r="V3655" t="inlineStr">
        <is>
          <t>—</t>
        </is>
      </c>
      <c r="W3655" t="inlineStr">
        <is>
          <t>ОБЩЕСТВО С ОГРАНИЧЕННОЙ ОТВЕТСТВЕННОСТЬЮ "ТОРГОВАЯ КОМПАНИЯ "МЕРКУРИЙ" (ООО "ТК"МЕРКУРИЙ")</t>
        </is>
      </c>
      <c r="X3655" t="inlineStr">
        <is>
          <t>5036098408</t>
        </is>
      </c>
      <c r="Y3655" t="inlineStr">
        <is>
          <t>—</t>
        </is>
      </c>
      <c r="Z3655" t="inlineStr">
        <is>
          <t>—</t>
        </is>
      </c>
      <c r="AA3655" t="inlineStr">
        <is>
          <t>нет</t>
        </is>
      </c>
      <c r="AB3655" s="28" t="inlineStr">
        <is>
          <t>оценка</t>
        </is>
      </c>
      <c r="AC3655" t="inlineStr">
        <is>
          <t>сумма оценена по цене контракта: количество в ЕИС не опубликовано; количество не опубликовано</t>
        </is>
      </c>
      <c r="AD3655" t="inlineStr">
        <is>
          <t>спецификация ЕИС</t>
        </is>
      </c>
      <c r="AE3655" t="inlineStr">
        <is>
          <t>нет</t>
        </is>
      </c>
      <c r="AF3655" t="inlineStr">
        <is>
          <t>https://zakupki.gov.ru/epz/contract/contractCard/common-info.html?reestrNumber=2771408263625000035</t>
        </is>
      </c>
      <c r="AG3655" t="inlineStr">
        <is>
          <t>2026-10-22</t>
        </is>
      </c>
      <c r="AH3655" t="inlineStr">
        <is>
          <t>2025-01</t>
        </is>
      </c>
      <c r="AI3655" t="inlineStr">
        <is>
          <t>2025-Q1</t>
        </is>
      </c>
      <c r="AJ3655" t="inlineStr">
        <is>
          <t>Электронный аукцион</t>
        </is>
      </c>
      <c r="AK3655" t="inlineStr">
        <is>
          <t>ЕИС, реестр контрактов 44-ФЗ</t>
        </is>
      </c>
    </row>
    <row r="3656">
      <c r="A3656" t="inlineStr">
        <is>
          <t>P003655</t>
        </is>
      </c>
      <c r="B3656" t="inlineStr">
        <is>
          <t>Покрытие жидкое из синтетического полимера для создания защитной пленки, нестерильное.</t>
        </is>
      </c>
      <c r="C3656" t="inlineStr">
        <is>
          <t>покрытие жидкое из синтетического полимера для создания защитной пленки нестерильное</t>
        </is>
      </c>
      <c r="D3656" t="inlineStr">
        <is>
          <t>32.50.50.190</t>
        </is>
      </c>
      <c r="E3656" t="inlineStr">
        <is>
          <t>32.50.50.000-00000303</t>
        </is>
      </c>
      <c r="F3656" t="inlineStr">
        <is>
          <t>ШТ</t>
        </is>
      </c>
      <c r="G3656" t="inlineStr">
        <is>
          <t>шт</t>
        </is>
      </c>
      <c r="H3656" s="18" t="n">
        <v>80</v>
      </c>
      <c r="I3656" s="19" t="n">
        <v>39.47</v>
      </c>
      <c r="J3656" s="19" t="n">
        <v>3157.6</v>
      </c>
      <c r="K3656" t="inlineStr">
        <is>
          <t>—</t>
        </is>
      </c>
      <c r="L3656" t="inlineStr">
        <is>
          <t>Прочие медицинские товары</t>
        </is>
      </c>
      <c r="M3656" t="inlineStr">
        <is>
          <t>Изделия медицинские прочие</t>
        </is>
      </c>
      <c r="N3656" t="inlineStr">
        <is>
          <t>32.50.50.000-00000303|покрытие жидкое из синтетического полимера для создания защитной пленки нестерильное</t>
        </is>
      </c>
      <c r="O3656" t="inlineStr">
        <is>
          <t>основной</t>
        </is>
      </c>
      <c r="P3656" t="inlineStr">
        <is>
          <t>—</t>
        </is>
      </c>
      <c r="Q3656" t="inlineStr">
        <is>
          <t>Венгрия</t>
        </is>
      </c>
      <c r="R3656" t="inlineStr">
        <is>
          <t>спецификация ЕИС, поле «Страна происхождения»</t>
        </is>
      </c>
      <c r="S3656" t="inlineStr">
        <is>
          <t>—</t>
        </is>
      </c>
      <c r="T3656" t="inlineStr">
        <is>
          <t>Coloplast</t>
        </is>
      </c>
      <c r="U3656" t="inlineStr">
        <is>
          <t>—</t>
        </is>
      </c>
      <c r="V3656" t="inlineStr">
        <is>
          <t>—</t>
        </is>
      </c>
      <c r="W3656" t="inlineStr">
        <is>
          <t>ОБЩЕСТВО С ОГРАНИЧЕННОЙ ОТВЕТСТВЕННОСТЬЮ "БЕЛМЕДИКАЛ" (ООО "БЕЛМЕДИКАЛ")</t>
        </is>
      </c>
      <c r="X3656" t="inlineStr">
        <is>
          <t>5017128093</t>
        </is>
      </c>
      <c r="Y3656" t="inlineStr">
        <is>
          <t>—</t>
        </is>
      </c>
      <c r="Z3656" t="inlineStr">
        <is>
          <t>—</t>
        </is>
      </c>
      <c r="AA3656" t="inlineStr">
        <is>
          <t>нет</t>
        </is>
      </c>
      <c r="AB3656" t="inlineStr">
        <is>
          <t>факт</t>
        </is>
      </c>
      <c r="AC3656" t="inlineStr">
        <is>
          <t>—</t>
        </is>
      </c>
      <c r="AD3656" t="inlineStr">
        <is>
          <t>спецификация ЕИС</t>
        </is>
      </c>
      <c r="AE3656" t="inlineStr">
        <is>
          <t>нет</t>
        </is>
      </c>
      <c r="AF3656" t="inlineStr">
        <is>
          <t>https://zakupki.gov.ru/epz/contract/contractCard/common-info.html?reestrNumber=2771408263625000680</t>
        </is>
      </c>
      <c r="AG3656" t="inlineStr">
        <is>
          <t>2026-10-22</t>
        </is>
      </c>
      <c r="AH3656" t="inlineStr">
        <is>
          <t>2025-04</t>
        </is>
      </c>
      <c r="AI3656" t="inlineStr">
        <is>
          <t>2025-Q2</t>
        </is>
      </c>
      <c r="AJ3656" t="inlineStr">
        <is>
          <t>Электронный аукцион</t>
        </is>
      </c>
      <c r="AK3656" t="inlineStr">
        <is>
          <t>ЕИС, реестр контрактов 44-ФЗ</t>
        </is>
      </c>
    </row>
    <row r="3657">
      <c r="A3657" t="inlineStr">
        <is>
          <t>P003656</t>
        </is>
      </c>
      <c r="B3657" t="inlineStr">
        <is>
          <t>Штатив для пробирок</t>
        </is>
      </c>
      <c r="C3657" t="inlineStr">
        <is>
          <t>штатив для пробирок</t>
        </is>
      </c>
      <c r="D3657" t="inlineStr">
        <is>
          <t>32.50.50.190</t>
        </is>
      </c>
      <c r="E3657" t="inlineStr">
        <is>
          <t>32.50.50.190-00000401</t>
        </is>
      </c>
      <c r="F3657" t="inlineStr">
        <is>
          <t>ШТ</t>
        </is>
      </c>
      <c r="G3657" t="inlineStr">
        <is>
          <t>шт</t>
        </is>
      </c>
      <c r="H3657" s="18" t="n">
        <v>20</v>
      </c>
      <c r="I3657" s="19" t="n">
        <v>145.66</v>
      </c>
      <c r="J3657" s="19" t="n">
        <v>2913.2</v>
      </c>
      <c r="K3657" t="inlineStr">
        <is>
          <t>—</t>
        </is>
      </c>
      <c r="L3657" t="inlineStr">
        <is>
          <t>Прочие медицинские товары</t>
        </is>
      </c>
      <c r="M3657" t="inlineStr">
        <is>
          <t>Изделия медицинские прочие</t>
        </is>
      </c>
      <c r="N3657" t="inlineStr">
        <is>
          <t>32.50.50.190-00000401|штатив для пробирок</t>
        </is>
      </c>
      <c r="O3657" t="inlineStr">
        <is>
          <t>основной</t>
        </is>
      </c>
      <c r="P3657" t="inlineStr">
        <is>
          <t>—</t>
        </is>
      </c>
      <c r="Q3657" t="inlineStr">
        <is>
          <t>Италия</t>
        </is>
      </c>
      <c r="R3657" t="inlineStr">
        <is>
          <t>спецификация ЕИС, поле «Страна происхождения»</t>
        </is>
      </c>
      <c r="S3657" t="inlineStr">
        <is>
          <t>—</t>
        </is>
      </c>
      <c r="T3657" t="inlineStr">
        <is>
          <t>—</t>
        </is>
      </c>
      <c r="U3657" t="inlineStr">
        <is>
          <t>—</t>
        </is>
      </c>
      <c r="V3657" t="inlineStr">
        <is>
          <t>—</t>
        </is>
      </c>
      <c r="W3657" t="inlineStr">
        <is>
          <t>ОБЩЕСТВО С ОГРАНИЧЕННОЙ ОТВЕТСТВЕННОСТЬЮ "КОМПАНИЯ ЭДТА" (ООО "КОМПАНИЯ ЭДТА")</t>
        </is>
      </c>
      <c r="X3657" t="inlineStr">
        <is>
          <t>3257073630</t>
        </is>
      </c>
      <c r="Y3657" t="inlineStr">
        <is>
          <t>—</t>
        </is>
      </c>
      <c r="Z3657" t="inlineStr">
        <is>
          <t>—</t>
        </is>
      </c>
      <c r="AA3657" t="inlineStr">
        <is>
          <t>нет</t>
        </is>
      </c>
      <c r="AB3657" t="inlineStr">
        <is>
          <t>факт</t>
        </is>
      </c>
      <c r="AC3657" t="inlineStr">
        <is>
          <t>—</t>
        </is>
      </c>
      <c r="AD3657" t="inlineStr">
        <is>
          <t>спецификация ЕИС</t>
        </is>
      </c>
      <c r="AE3657" t="inlineStr">
        <is>
          <t>нет</t>
        </is>
      </c>
      <c r="AF3657" t="inlineStr">
        <is>
          <t>https://zakupki.gov.ru/epz/contract/contractCard/common-info.html?reestrNumber=2771408263625000248</t>
        </is>
      </c>
      <c r="AG3657" t="inlineStr">
        <is>
          <t>2026-10-22</t>
        </is>
      </c>
      <c r="AH3657" t="inlineStr">
        <is>
          <t>2025-02</t>
        </is>
      </c>
      <c r="AI3657" t="inlineStr">
        <is>
          <t>2025-Q1</t>
        </is>
      </c>
      <c r="AJ3657" t="inlineStr">
        <is>
          <t>Электронный аукцион</t>
        </is>
      </c>
      <c r="AK3657" t="inlineStr">
        <is>
          <t>ЕИС, реестр контрактов 44-ФЗ</t>
        </is>
      </c>
    </row>
    <row r="3658">
      <c r="A3658" t="inlineStr">
        <is>
          <t>P003657</t>
        </is>
      </c>
      <c r="B3658" t="inlineStr">
        <is>
          <t>Имплантат для пломбирования склеры, нерассасывающийся.</t>
        </is>
      </c>
      <c r="C3658" t="inlineStr">
        <is>
          <t>имплантат для пломбирования склеры нерассасывающийся</t>
        </is>
      </c>
      <c r="D3658" t="inlineStr">
        <is>
          <t>32.50.13.120</t>
        </is>
      </c>
      <c r="E3658" t="inlineStr">
        <is>
          <t>32.50.13.120-00000906</t>
        </is>
      </c>
      <c r="F3658" t="inlineStr">
        <is>
          <t>ШТ</t>
        </is>
      </c>
      <c r="G3658" t="inlineStr">
        <is>
          <t>шт</t>
        </is>
      </c>
      <c r="H3658" s="18" t="n">
        <v>5</v>
      </c>
      <c r="I3658" s="19" t="n">
        <v>576</v>
      </c>
      <c r="J3658" s="19" t="n">
        <v>2880</v>
      </c>
      <c r="K3658" t="inlineStr">
        <is>
          <t>—</t>
        </is>
      </c>
      <c r="L3658" t="inlineStr">
        <is>
          <t>Имплантируемые изделия и металлоконструкции</t>
        </is>
      </c>
      <c r="M3658" t="inlineStr">
        <is>
          <t>Имплантаты, стенты и эндопротезы</t>
        </is>
      </c>
      <c r="N3658" t="inlineStr">
        <is>
          <t>32.50.13.120-00000906|имплантат для пломбирования склеры нерассасывающийся</t>
        </is>
      </c>
      <c r="O3658" t="inlineStr">
        <is>
          <t>основной</t>
        </is>
      </c>
      <c r="P3658" t="inlineStr">
        <is>
          <t>маркер имплантата</t>
        </is>
      </c>
      <c r="Q3658" t="inlineStr">
        <is>
          <t>Россия</t>
        </is>
      </c>
      <c r="R3658" t="inlineStr">
        <is>
          <t>спецификация ЕИС, поле «Страна происхождения»</t>
        </is>
      </c>
      <c r="S3658" t="inlineStr">
        <is>
          <t>—</t>
        </is>
      </c>
      <c r="T3658" t="inlineStr">
        <is>
          <t>—</t>
        </is>
      </c>
      <c r="U3658" t="inlineStr">
        <is>
          <t>—</t>
        </is>
      </c>
      <c r="V3658" t="inlineStr">
        <is>
          <t>—</t>
        </is>
      </c>
      <c r="W3658" t="inlineStr">
        <is>
          <t>ИП ДУНИЧКИН НИКОЛАЙ СЕРГЕЕВИЧ</t>
        </is>
      </c>
      <c r="X3658" t="inlineStr">
        <is>
          <t>5032036185</t>
        </is>
      </c>
      <c r="Y3658" t="inlineStr">
        <is>
          <t>—</t>
        </is>
      </c>
      <c r="Z3658" t="inlineStr">
        <is>
          <t>—</t>
        </is>
      </c>
      <c r="AA3658" t="inlineStr">
        <is>
          <t>нет</t>
        </is>
      </c>
      <c r="AB3658" t="inlineStr">
        <is>
          <t>факт</t>
        </is>
      </c>
      <c r="AC3658" t="inlineStr">
        <is>
          <t>—</t>
        </is>
      </c>
      <c r="AD3658" t="inlineStr">
        <is>
          <t>спецификация ЕИС</t>
        </is>
      </c>
      <c r="AE3658" t="inlineStr">
        <is>
          <t>нет</t>
        </is>
      </c>
      <c r="AF3658" t="inlineStr">
        <is>
          <t>https://zakupki.gov.ru/epz/contract/contractCard/common-info.html?reestrNumber=2771408263625001322</t>
        </is>
      </c>
      <c r="AG3658" t="inlineStr">
        <is>
          <t>2026-10-22</t>
        </is>
      </c>
      <c r="AH3658" t="inlineStr">
        <is>
          <t>2025-09</t>
        </is>
      </c>
      <c r="AI3658" t="inlineStr">
        <is>
          <t>2025-Q3</t>
        </is>
      </c>
      <c r="AJ3658" t="inlineStr">
        <is>
          <t>Электронный аукцион</t>
        </is>
      </c>
      <c r="AK3658" t="inlineStr">
        <is>
          <t>ЕИС, реестр контрактов 44-ФЗ</t>
        </is>
      </c>
    </row>
    <row r="3659">
      <c r="A3659" t="inlineStr">
        <is>
          <t>P003658</t>
        </is>
      </c>
      <c r="B3659" t="inlineStr">
        <is>
          <t>Индикатор химический/физический для контроля стерилизации.</t>
        </is>
      </c>
      <c r="C3659" t="inlineStr">
        <is>
          <t>индикатор химический физический для контроля стерилизации</t>
        </is>
      </c>
      <c r="D3659" t="inlineStr">
        <is>
          <t>32.50.50.190</t>
        </is>
      </c>
      <c r="E3659" t="inlineStr">
        <is>
          <t>32.50.50.190-00000915</t>
        </is>
      </c>
      <c r="F3659" t="inlineStr">
        <is>
          <t>ШТ</t>
        </is>
      </c>
      <c r="G3659" t="inlineStr">
        <is>
          <t>шт</t>
        </is>
      </c>
      <c r="H3659" s="27" t="n"/>
      <c r="I3659" s="19" t="n">
        <v>2.30300050037</v>
      </c>
      <c r="J3659" s="19" t="n">
        <v>2687.14</v>
      </c>
      <c r="K3659" t="inlineStr">
        <is>
          <t>—</t>
        </is>
      </c>
      <c r="L3659" t="inlineStr">
        <is>
          <t>Прочие медицинские товары</t>
        </is>
      </c>
      <c r="M3659" t="inlineStr">
        <is>
          <t>Изделия медицинские прочие</t>
        </is>
      </c>
      <c r="N3659" t="inlineStr">
        <is>
          <t>32.50.50.190-00000915|индикатор химический физический для контроля стерилизации</t>
        </is>
      </c>
      <c r="O3659" t="inlineStr">
        <is>
          <t>основной</t>
        </is>
      </c>
      <c r="P3659" t="inlineStr">
        <is>
          <t>—</t>
        </is>
      </c>
      <c r="Q3659" t="inlineStr">
        <is>
          <t>Россия</t>
        </is>
      </c>
      <c r="R3659" t="inlineStr">
        <is>
          <t>спецификация ЕИС, поле «Страна происхождения»</t>
        </is>
      </c>
      <c r="S3659" t="inlineStr">
        <is>
          <t>—</t>
        </is>
      </c>
      <c r="T3659" t="inlineStr">
        <is>
          <t>DGM</t>
        </is>
      </c>
      <c r="U3659" t="inlineStr">
        <is>
          <t>—</t>
        </is>
      </c>
      <c r="V3659" t="inlineStr">
        <is>
          <t>—</t>
        </is>
      </c>
      <c r="W3659" t="inlineStr">
        <is>
          <t>ИП МУКСИНОВА ДАРЬЯ ИГОРЕВНА</t>
        </is>
      </c>
      <c r="X3659" t="inlineStr">
        <is>
          <t>7736650914</t>
        </is>
      </c>
      <c r="Y3659" t="inlineStr">
        <is>
          <t>—</t>
        </is>
      </c>
      <c r="Z3659" t="inlineStr">
        <is>
          <t>—</t>
        </is>
      </c>
      <c r="AA3659" t="inlineStr">
        <is>
          <t>нет</t>
        </is>
      </c>
      <c r="AB3659" s="28" t="inlineStr">
        <is>
          <t>оценка</t>
        </is>
      </c>
      <c r="AC3659" t="inlineStr">
        <is>
          <t>сумма оценена по цене контракта: количество в ЕИС не опубликовано; количество не опубликовано</t>
        </is>
      </c>
      <c r="AD3659" t="inlineStr">
        <is>
          <t>спецификация ЕИС</t>
        </is>
      </c>
      <c r="AE3659" t="inlineStr">
        <is>
          <t>нет</t>
        </is>
      </c>
      <c r="AF3659" t="inlineStr">
        <is>
          <t>https://zakupki.gov.ru/epz/contract/contractCard/common-info.html?reestrNumber=2771408263625000695</t>
        </is>
      </c>
      <c r="AG3659" t="inlineStr">
        <is>
          <t>2026-10-22</t>
        </is>
      </c>
      <c r="AH3659" t="inlineStr">
        <is>
          <t>2025-04</t>
        </is>
      </c>
      <c r="AI3659" t="inlineStr">
        <is>
          <t>2025-Q2</t>
        </is>
      </c>
      <c r="AJ3659" t="inlineStr">
        <is>
          <t>Запрос котировок</t>
        </is>
      </c>
      <c r="AK3659" t="inlineStr">
        <is>
          <t>ЕИС, реестр контрактов 44-ФЗ</t>
        </is>
      </c>
    </row>
    <row r="3660">
      <c r="A3660" t="inlineStr">
        <is>
          <t>P003659</t>
        </is>
      </c>
      <c r="B3660" t="inlineStr">
        <is>
          <t>Катетер уретральный баллонный постоянный для дренажа, не антибактериальный.</t>
        </is>
      </c>
      <c r="C3660" t="inlineStr">
        <is>
          <t>катетер уретральный баллонный постоянный для дренажа не антибактериальный</t>
        </is>
      </c>
      <c r="D3660" t="inlineStr">
        <is>
          <t>32.50.13.190</t>
        </is>
      </c>
      <c r="E3660" t="inlineStr">
        <is>
          <t>32.50.13.190-00006892</t>
        </is>
      </c>
      <c r="F3660" t="inlineStr">
        <is>
          <t>ШТ</t>
        </is>
      </c>
      <c r="G3660" t="inlineStr">
        <is>
          <t>шт</t>
        </is>
      </c>
      <c r="H3660" s="18" t="n">
        <v>60</v>
      </c>
      <c r="I3660" s="19" t="n">
        <v>44.12583333333</v>
      </c>
      <c r="J3660" s="19" t="n">
        <v>2647.55</v>
      </c>
      <c r="K3660" t="inlineStr">
        <is>
          <t>—</t>
        </is>
      </c>
      <c r="L3660" t="inlineStr">
        <is>
          <t>Расходные материалы</t>
        </is>
      </c>
      <c r="M3660" t="inlineStr">
        <is>
          <t>Катетеры, дренажи и троакары</t>
        </is>
      </c>
      <c r="N3660" t="inlineStr">
        <is>
          <t>32.50.13.190-00006892|катетер уретральный баллонный постоянный для дренажа не антибактериальный</t>
        </is>
      </c>
      <c r="O3660" t="inlineStr">
        <is>
          <t>основной</t>
        </is>
      </c>
      <c r="P3660" t="inlineStr">
        <is>
          <t>подгруппа 32.50.13</t>
        </is>
      </c>
      <c r="Q3660" t="inlineStr">
        <is>
          <t>Китай</t>
        </is>
      </c>
      <c r="R3660" t="inlineStr">
        <is>
          <t>спецификация ЕИС, поле «Страна происхождения»</t>
        </is>
      </c>
      <c r="S3660" t="inlineStr">
        <is>
          <t>—</t>
        </is>
      </c>
      <c r="T3660" t="inlineStr">
        <is>
          <t>отсутствует</t>
        </is>
      </c>
      <c r="U3660" t="inlineStr">
        <is>
          <t>—</t>
        </is>
      </c>
      <c r="V3660" t="inlineStr">
        <is>
          <t>—</t>
        </is>
      </c>
      <c r="W3660" t="inlineStr">
        <is>
          <t>ИП ШИШИМОРОВ СЕРГЕЙ СЕРГЕЕВИЧ</t>
        </is>
      </c>
      <c r="X3660" t="inlineStr">
        <is>
          <t>4009031477</t>
        </is>
      </c>
      <c r="Y3660" t="inlineStr">
        <is>
          <t>—</t>
        </is>
      </c>
      <c r="Z3660" t="inlineStr">
        <is>
          <t>—</t>
        </is>
      </c>
      <c r="AA3660" t="inlineStr">
        <is>
          <t>нет</t>
        </is>
      </c>
      <c r="AB3660" t="inlineStr">
        <is>
          <t>факт</t>
        </is>
      </c>
      <c r="AC3660" t="inlineStr">
        <is>
          <t>—</t>
        </is>
      </c>
      <c r="AD3660" t="inlineStr">
        <is>
          <t>спецификация ЕИС</t>
        </is>
      </c>
      <c r="AE3660" t="inlineStr">
        <is>
          <t>нет</t>
        </is>
      </c>
      <c r="AF3660" t="inlineStr">
        <is>
          <t>https://zakupki.gov.ru/epz/contract/contractCard/common-info.html?reestrNumber=2771408263625000870</t>
        </is>
      </c>
      <c r="AG3660" t="inlineStr">
        <is>
          <t>2026-10-22</t>
        </is>
      </c>
      <c r="AH3660" t="inlineStr">
        <is>
          <t>2025-05</t>
        </is>
      </c>
      <c r="AI3660" t="inlineStr">
        <is>
          <t>2025-Q2</t>
        </is>
      </c>
      <c r="AJ3660" t="inlineStr">
        <is>
          <t>Электронный аукцион</t>
        </is>
      </c>
      <c r="AK3660" t="inlineStr">
        <is>
          <t>ЕИС, реестр контрактов 44-ФЗ</t>
        </is>
      </c>
    </row>
    <row r="3661">
      <c r="A3661" t="inlineStr">
        <is>
          <t>P003660</t>
        </is>
      </c>
      <c r="B3661" t="inlineStr">
        <is>
          <t>Микропробирка, крышка на петле 2 мл бесцветная.</t>
        </is>
      </c>
      <c r="C3661" t="inlineStr">
        <is>
          <t>микропробирка крышка на петле 2 мл бесцветная</t>
        </is>
      </c>
      <c r="D3661" t="inlineStr">
        <is>
          <t>32.50.13.190</t>
        </is>
      </c>
      <c r="F3661" t="inlineStr">
        <is>
          <t>ШТ</t>
        </is>
      </c>
      <c r="G3661" t="inlineStr">
        <is>
          <t>шт</t>
        </is>
      </c>
      <c r="H3661" s="27" t="n"/>
      <c r="I3661" s="19" t="n">
        <v>7.99477274623</v>
      </c>
      <c r="J3661" s="19" t="n">
        <v>2589.58</v>
      </c>
      <c r="K3661" t="inlineStr">
        <is>
          <t>—</t>
        </is>
      </c>
      <c r="L3661" t="inlineStr">
        <is>
          <t>Расходные материалы</t>
        </is>
      </c>
      <c r="M3661" t="inlineStr">
        <is>
          <t>Инструменты и приспособления медицинские</t>
        </is>
      </c>
      <c r="N3661" t="inlineStr">
        <is>
          <t>32.50.13.190|микропробирка крышка на петле 2 мл бесцветная</t>
        </is>
      </c>
      <c r="O3661" t="inlineStr">
        <is>
          <t>основной</t>
        </is>
      </c>
      <c r="P3661" t="inlineStr">
        <is>
          <t>—</t>
        </is>
      </c>
      <c r="Q3661" t="inlineStr">
        <is>
          <t>Китай</t>
        </is>
      </c>
      <c r="R3661" t="inlineStr">
        <is>
          <t>спецификация ЕИС, поле «Страна происхождения»</t>
        </is>
      </c>
      <c r="S3661" t="inlineStr">
        <is>
          <t>—</t>
        </is>
      </c>
      <c r="T3661" t="inlineStr">
        <is>
          <t>отсутствует</t>
        </is>
      </c>
      <c r="U3661" t="inlineStr">
        <is>
          <t>—</t>
        </is>
      </c>
      <c r="V3661" t="inlineStr">
        <is>
          <t>Микроцентрифужные пробирки с интегрированной крышкой стерильные, объем 2 мл. Страна происхождения: Китайская Народная Республика (156)</t>
        </is>
      </c>
      <c r="W3661" t="inlineStr">
        <is>
          <t>ИП АНТИПКИН БОГДАН ДМИТРИЕВИЧ</t>
        </is>
      </c>
      <c r="X3661" t="inlineStr">
        <is>
          <t>6727077600</t>
        </is>
      </c>
      <c r="Y3661" t="inlineStr">
        <is>
          <t>—</t>
        </is>
      </c>
      <c r="Z3661" t="inlineStr">
        <is>
          <t>—</t>
        </is>
      </c>
      <c r="AA3661" t="inlineStr">
        <is>
          <t>нет</t>
        </is>
      </c>
      <c r="AB3661" s="28" t="inlineStr">
        <is>
          <t>оценка</t>
        </is>
      </c>
      <c r="AC3661" t="inlineStr">
        <is>
          <t>сумма оценена по цене контракта: количество в ЕИС не опубликовано; количество не опубликовано</t>
        </is>
      </c>
      <c r="AD3661" t="inlineStr">
        <is>
          <t>спецификация ЕИС</t>
        </is>
      </c>
      <c r="AE3661" t="inlineStr">
        <is>
          <t>нет</t>
        </is>
      </c>
      <c r="AF3661" t="inlineStr">
        <is>
          <t>https://zakupki.gov.ru/epz/contract/contractCard/common-info.html?reestrNumber=2771408263625001373</t>
        </is>
      </c>
      <c r="AG3661" t="inlineStr">
        <is>
          <t>2026-10-22</t>
        </is>
      </c>
      <c r="AH3661" t="inlineStr">
        <is>
          <t>2025-09</t>
        </is>
      </c>
      <c r="AI3661" t="inlineStr">
        <is>
          <t>2025-Q3</t>
        </is>
      </c>
      <c r="AJ3661" t="inlineStr">
        <is>
          <t>Запрос котировок</t>
        </is>
      </c>
      <c r="AK3661" t="inlineStr">
        <is>
          <t>ЕИС, реестр контрактов 44-ФЗ</t>
        </is>
      </c>
    </row>
    <row r="3662">
      <c r="A3662" t="inlineStr">
        <is>
          <t>P003661</t>
        </is>
      </c>
      <c r="B3662" t="inlineStr">
        <is>
          <t>Кальция фолинат 10 мг/мл</t>
        </is>
      </c>
      <c r="C3662" t="inlineStr">
        <is>
          <t>кальция фолинат 10 мг мл</t>
        </is>
      </c>
      <c r="D3662" t="inlineStr">
        <is>
          <t>21.20.23.192</t>
        </is>
      </c>
      <c r="F3662" t="inlineStr">
        <is>
          <t>Кубический сантиметр; миллилитр</t>
        </is>
      </c>
      <c r="G3662" t="inlineStr">
        <is>
          <t>мл</t>
        </is>
      </c>
      <c r="H3662" s="18" t="n">
        <v>50</v>
      </c>
      <c r="I3662" s="19" t="n">
        <v>41.25</v>
      </c>
      <c r="J3662" s="19" t="n">
        <v>2062.5</v>
      </c>
      <c r="K3662" t="inlineStr">
        <is>
          <t>—</t>
        </is>
      </c>
      <c r="L3662" t="inlineStr">
        <is>
          <t>Лабораторные реагенты и расходные материалы</t>
        </is>
      </c>
      <c r="M3662" t="inlineStr">
        <is>
          <t>Реагенты диагностические (ИВД)</t>
        </is>
      </c>
      <c r="N3662" t="inlineStr">
        <is>
          <t>21.20.23.192|кальция фолинат 10 мг мл</t>
        </is>
      </c>
      <c r="O3662" t="inlineStr">
        <is>
          <t>пограничная</t>
        </is>
      </c>
      <c r="P3662" t="inlineStr">
        <is>
          <t>—</t>
        </is>
      </c>
      <c r="Q3662" t="inlineStr">
        <is>
          <t>Беларусь</t>
        </is>
      </c>
      <c r="R3662" t="inlineStr">
        <is>
          <t>спецификация ЕИС, поле «Страна происхождения»</t>
        </is>
      </c>
      <c r="S3662" t="inlineStr">
        <is>
          <t>—</t>
        </is>
      </c>
      <c r="T3662" t="inlineStr">
        <is>
          <t>—</t>
        </is>
      </c>
      <c r="U3662" t="inlineStr">
        <is>
          <t>—</t>
        </is>
      </c>
      <c r="V3662" t="inlineStr">
        <is>
          <t>—</t>
        </is>
      </c>
      <c r="W3662" t="inlineStr">
        <is>
          <t>не указан в ЕИС (реестр 223-ФЗ)</t>
        </is>
      </c>
      <c r="X3662" t="inlineStr">
        <is>
          <t>—</t>
        </is>
      </c>
      <c r="Y3662" t="inlineStr">
        <is>
          <t>—</t>
        </is>
      </c>
      <c r="Z3662" t="inlineStr">
        <is>
          <t>—</t>
        </is>
      </c>
      <c r="AA3662" t="inlineStr">
        <is>
          <t>нет</t>
        </is>
      </c>
      <c r="AB3662" t="inlineStr">
        <is>
          <t>факт</t>
        </is>
      </c>
      <c r="AC3662" t="inlineStr">
        <is>
          <t>—</t>
        </is>
      </c>
      <c r="AD3662" t="inlineStr">
        <is>
          <t>спецификация ЕИС</t>
        </is>
      </c>
      <c r="AE3662" t="inlineStr">
        <is>
          <t>нет</t>
        </is>
      </c>
      <c r="AF3662" t="inlineStr">
        <is>
          <t>https://zakupki.gov.ru/epz/contractfz223/card/contract-info.html?reestrNumber=87714082636250004520000</t>
        </is>
      </c>
      <c r="AG3662" t="inlineStr">
        <is>
          <t>2026-10-22</t>
        </is>
      </c>
      <c r="AH3662" t="inlineStr">
        <is>
          <t>2025-10</t>
        </is>
      </c>
      <c r="AI3662" t="inlineStr">
        <is>
          <t>2025-Q4</t>
        </is>
      </c>
      <c r="AJ3662" t="inlineStr">
        <is>
          <t>Единственный поставщик</t>
        </is>
      </c>
      <c r="AK3662" t="inlineStr">
        <is>
          <t>ЕИС, реестр договоров 223-ФЗ</t>
        </is>
      </c>
    </row>
    <row r="3663">
      <c r="A3663" t="inlineStr">
        <is>
          <t>P003662</t>
        </is>
      </c>
      <c r="B3663" t="inlineStr">
        <is>
          <t>Катетер уретральный для однократного дренирования/промывания</t>
        </is>
      </c>
      <c r="C3663" t="inlineStr">
        <is>
          <t>катетер уретральный для однократного дренирования промывания</t>
        </is>
      </c>
      <c r="D3663" t="inlineStr">
        <is>
          <t>32.50.13.110</t>
        </is>
      </c>
      <c r="E3663" t="inlineStr">
        <is>
          <t>32.50.13.110-00005414</t>
        </is>
      </c>
      <c r="F3663" t="inlineStr">
        <is>
          <t>ШТ</t>
        </is>
      </c>
      <c r="G3663" t="inlineStr">
        <is>
          <t>шт</t>
        </is>
      </c>
      <c r="H3663" s="18" t="n">
        <v>100</v>
      </c>
      <c r="I3663" s="19" t="n">
        <v>18</v>
      </c>
      <c r="J3663" s="19" t="n">
        <v>1800</v>
      </c>
      <c r="K3663" t="inlineStr">
        <is>
          <t>—</t>
        </is>
      </c>
      <c r="L3663" t="inlineStr">
        <is>
          <t>Расходные материалы</t>
        </is>
      </c>
      <c r="M3663" t="inlineStr">
        <is>
          <t>Катетеры, дренажи и троакары</t>
        </is>
      </c>
      <c r="N3663" t="inlineStr">
        <is>
          <t>32.50.13.110-00005414|катетер уретральный для однократного дренирования промывания</t>
        </is>
      </c>
      <c r="O3663" t="inlineStr">
        <is>
          <t>основной</t>
        </is>
      </c>
      <c r="P3663" t="inlineStr">
        <is>
          <t>подгруппа 32.50.13</t>
        </is>
      </c>
      <c r="Q3663" t="inlineStr">
        <is>
          <t>Китай</t>
        </is>
      </c>
      <c r="R3663" t="inlineStr">
        <is>
          <t>спецификация ЕИС, поле «Страна происхождения»</t>
        </is>
      </c>
      <c r="S3663" t="inlineStr">
        <is>
          <t>—</t>
        </is>
      </c>
      <c r="T3663" t="inlineStr">
        <is>
          <t>—</t>
        </is>
      </c>
      <c r="U3663" t="inlineStr">
        <is>
          <t>—</t>
        </is>
      </c>
      <c r="V3663" t="inlineStr">
        <is>
          <t>—</t>
        </is>
      </c>
      <c r="W3663" t="inlineStr">
        <is>
          <t>ОБЩЕСТВО С ОГРАНИЧЕННОЙ ОТВЕТСТВЕННОСТЬЮ "АКТУАЛЬНЫЕ МЕДИЦИНСКИЕ СИСТЕМЫ" (ООО "АМС")</t>
        </is>
      </c>
      <c r="X3663" t="inlineStr">
        <is>
          <t>7714978327</t>
        </is>
      </c>
      <c r="Y3663" t="inlineStr">
        <is>
          <t>—</t>
        </is>
      </c>
      <c r="Z3663" t="inlineStr">
        <is>
          <t>—</t>
        </is>
      </c>
      <c r="AA3663" t="inlineStr">
        <is>
          <t>нет</t>
        </is>
      </c>
      <c r="AB3663" t="inlineStr">
        <is>
          <t>факт</t>
        </is>
      </c>
      <c r="AC3663" t="inlineStr">
        <is>
          <t>—</t>
        </is>
      </c>
      <c r="AD3663" t="inlineStr">
        <is>
          <t>спецификация ЕИС</t>
        </is>
      </c>
      <c r="AE3663" t="inlineStr">
        <is>
          <t>нет</t>
        </is>
      </c>
      <c r="AF3663" t="inlineStr">
        <is>
          <t>https://zakupki.gov.ru/epz/contract/contractCard/common-info.html?reestrNumber=2771408263625000593</t>
        </is>
      </c>
      <c r="AG3663" t="inlineStr">
        <is>
          <t>2026-10-22</t>
        </is>
      </c>
      <c r="AH3663" t="inlineStr">
        <is>
          <t>2025-04</t>
        </is>
      </c>
      <c r="AI3663" t="inlineStr">
        <is>
          <t>2025-Q2</t>
        </is>
      </c>
      <c r="AJ3663" t="inlineStr">
        <is>
          <t>Электронный аукцион</t>
        </is>
      </c>
      <c r="AK3663" t="inlineStr">
        <is>
          <t>ЕИС, реестр контрактов 44-ФЗ</t>
        </is>
      </c>
    </row>
    <row r="3664">
      <c r="A3664" t="inlineStr">
        <is>
          <t>P003663</t>
        </is>
      </c>
      <c r="B3664" t="inlineStr">
        <is>
          <t>Шприц для системы инъекции контрастного вещества. нет</t>
        </is>
      </c>
      <c r="C3664" t="inlineStr">
        <is>
          <t>шприц для системы инъекции контрастного вещества нет</t>
        </is>
      </c>
      <c r="D3664" t="inlineStr">
        <is>
          <t>32.50.13.110</t>
        </is>
      </c>
      <c r="E3664" t="inlineStr">
        <is>
          <t>32.50.13.110-01361</t>
        </is>
      </c>
      <c r="F3664" t="inlineStr">
        <is>
          <t>ШТ</t>
        </is>
      </c>
      <c r="G3664" t="inlineStr">
        <is>
          <t>шт</t>
        </is>
      </c>
      <c r="H3664" s="27" t="n"/>
      <c r="I3664" s="19" t="n">
        <v>1545</v>
      </c>
      <c r="J3664" s="19" t="n">
        <v>1798.62</v>
      </c>
      <c r="K3664" t="inlineStr">
        <is>
          <t>—</t>
        </is>
      </c>
      <c r="L3664" t="inlineStr">
        <is>
          <t>Расходные материалы</t>
        </is>
      </c>
      <c r="M3664" t="inlineStr">
        <is>
          <t>Инструменты и приспособления медицинские</t>
        </is>
      </c>
      <c r="N3664" t="inlineStr">
        <is>
          <t>32.50.13.110-01361|шприц для системы инъекции контрастного вещества нет</t>
        </is>
      </c>
      <c r="O3664" t="inlineStr">
        <is>
          <t>основной</t>
        </is>
      </c>
      <c r="P3664" t="inlineStr">
        <is>
          <t>—</t>
        </is>
      </c>
      <c r="Q3664" t="inlineStr">
        <is>
          <t>Франция</t>
        </is>
      </c>
      <c r="R3664" t="inlineStr">
        <is>
          <t>спецификация ЕИС, поле «Страна происхождения»</t>
        </is>
      </c>
      <c r="S3664" t="inlineStr">
        <is>
          <t>—</t>
        </is>
      </c>
      <c r="T3664" t="inlineStr">
        <is>
          <t>—</t>
        </is>
      </c>
      <c r="U3664" t="inlineStr">
        <is>
          <t>—</t>
        </is>
      </c>
      <c r="V3664" t="inlineStr">
        <is>
          <t>—</t>
        </is>
      </c>
      <c r="W3664" t="inlineStr">
        <is>
          <t>ОБЩЕСТВО С ОГРАНИЧЕННОЙ ОТВЕТСТВЕННОСТЬЮ "АНГИОМЕД" (ООО "АНГИОМЕД")</t>
        </is>
      </c>
      <c r="X3664" t="inlineStr">
        <is>
          <t>7713503553</t>
        </is>
      </c>
      <c r="Y3664" t="inlineStr">
        <is>
          <t>—</t>
        </is>
      </c>
      <c r="Z3664" t="inlineStr">
        <is>
          <t>—</t>
        </is>
      </c>
      <c r="AA3664" t="inlineStr">
        <is>
          <t>нет</t>
        </is>
      </c>
      <c r="AB3664" s="28" t="inlineStr">
        <is>
          <t>оценка</t>
        </is>
      </c>
      <c r="AC3664" t="inlineStr">
        <is>
          <t>сумма оценена по цене контракта: количество в ЕИС не опубликовано; количество не опубликовано</t>
        </is>
      </c>
      <c r="AD3664" t="inlineStr">
        <is>
          <t>спецификация ЕИС</t>
        </is>
      </c>
      <c r="AE3664" t="inlineStr">
        <is>
          <t>нет</t>
        </is>
      </c>
      <c r="AF3664" t="inlineStr">
        <is>
          <t>https://zakupki.gov.ru/epz/contract/contractCard/common-info.html?reestrNumber=2771408263625000475</t>
        </is>
      </c>
      <c r="AG3664" t="inlineStr">
        <is>
          <t>2026-10-22</t>
        </is>
      </c>
      <c r="AH3664" t="inlineStr">
        <is>
          <t>2025-03</t>
        </is>
      </c>
      <c r="AI3664" t="inlineStr">
        <is>
          <t>2025-Q1</t>
        </is>
      </c>
      <c r="AJ3664" t="inlineStr">
        <is>
          <t>Электронный аукцион</t>
        </is>
      </c>
      <c r="AK3664" t="inlineStr">
        <is>
          <t>ЕИС, реестр контрактов 44-ФЗ</t>
        </is>
      </c>
    </row>
    <row r="3665">
      <c r="A3665" t="inlineStr">
        <is>
          <t>P003664</t>
        </is>
      </c>
      <c r="B3665" t="inlineStr">
        <is>
          <t>Катетер уретральный баллонный постоянный для дренажа, не антибактериальный.</t>
        </is>
      </c>
      <c r="C3665" t="inlineStr">
        <is>
          <t>катетер уретральный баллонный постоянный для дренажа не антибактериальный</t>
        </is>
      </c>
      <c r="D3665" t="inlineStr">
        <is>
          <t>32.50.13.190</t>
        </is>
      </c>
      <c r="E3665" t="inlineStr">
        <is>
          <t>32.50.13.190-00006892</t>
        </is>
      </c>
      <c r="F3665" t="inlineStr">
        <is>
          <t>ШТ</t>
        </is>
      </c>
      <c r="G3665" t="inlineStr">
        <is>
          <t>шт</t>
        </is>
      </c>
      <c r="H3665" s="18" t="n">
        <v>40</v>
      </c>
      <c r="I3665" s="19" t="n">
        <v>44.126</v>
      </c>
      <c r="J3665" s="19" t="n">
        <v>1765.04</v>
      </c>
      <c r="K3665" t="inlineStr">
        <is>
          <t>—</t>
        </is>
      </c>
      <c r="L3665" t="inlineStr">
        <is>
          <t>Расходные материалы</t>
        </is>
      </c>
      <c r="M3665" t="inlineStr">
        <is>
          <t>Катетеры, дренажи и троакары</t>
        </is>
      </c>
      <c r="N3665" t="inlineStr">
        <is>
          <t>32.50.13.190-00006892|катетер уретральный баллонный постоянный для дренажа не антибактериальный</t>
        </is>
      </c>
      <c r="O3665" t="inlineStr">
        <is>
          <t>основной</t>
        </is>
      </c>
      <c r="P3665" t="inlineStr">
        <is>
          <t>подгруппа 32.50.13</t>
        </is>
      </c>
      <c r="Q3665" t="inlineStr">
        <is>
          <t>Китай</t>
        </is>
      </c>
      <c r="R3665" t="inlineStr">
        <is>
          <t>спецификация ЕИС, поле «Страна происхождения»</t>
        </is>
      </c>
      <c r="S3665" t="inlineStr">
        <is>
          <t>—</t>
        </is>
      </c>
      <c r="T3665" t="inlineStr">
        <is>
          <t>отсутствует</t>
        </is>
      </c>
      <c r="U3665" t="inlineStr">
        <is>
          <t>—</t>
        </is>
      </c>
      <c r="V3665" t="inlineStr">
        <is>
          <t>—</t>
        </is>
      </c>
      <c r="W3665" t="inlineStr">
        <is>
          <t>ИП ШИШИМОРОВ СЕРГЕЙ СЕРГЕЕВИЧ</t>
        </is>
      </c>
      <c r="X3665" t="inlineStr">
        <is>
          <t>4009031477</t>
        </is>
      </c>
      <c r="Y3665" t="inlineStr">
        <is>
          <t>—</t>
        </is>
      </c>
      <c r="Z3665" t="inlineStr">
        <is>
          <t>—</t>
        </is>
      </c>
      <c r="AA3665" t="inlineStr">
        <is>
          <t>нет</t>
        </is>
      </c>
      <c r="AB3665" t="inlineStr">
        <is>
          <t>факт</t>
        </is>
      </c>
      <c r="AC3665" t="inlineStr">
        <is>
          <t>—</t>
        </is>
      </c>
      <c r="AD3665" t="inlineStr">
        <is>
          <t>спецификация ЕИС</t>
        </is>
      </c>
      <c r="AE3665" t="inlineStr">
        <is>
          <t>нет</t>
        </is>
      </c>
      <c r="AF3665" t="inlineStr">
        <is>
          <t>https://zakupki.gov.ru/epz/contract/contractCard/common-info.html?reestrNumber=2771408263625000870</t>
        </is>
      </c>
      <c r="AG3665" t="inlineStr">
        <is>
          <t>2026-10-22</t>
        </is>
      </c>
      <c r="AH3665" t="inlineStr">
        <is>
          <t>2025-05</t>
        </is>
      </c>
      <c r="AI3665" t="inlineStr">
        <is>
          <t>2025-Q2</t>
        </is>
      </c>
      <c r="AJ3665" t="inlineStr">
        <is>
          <t>Электронный аукцион</t>
        </is>
      </c>
      <c r="AK3665" t="inlineStr">
        <is>
          <t>ЕИС, реестр контрактов 44-ФЗ</t>
        </is>
      </c>
    </row>
    <row r="3666">
      <c r="A3666" t="inlineStr">
        <is>
          <t>P003665</t>
        </is>
      </c>
      <c r="B3666" t="inlineStr">
        <is>
          <t>Лезвие ручного скальпеля, одноразового использования. CERTUS</t>
        </is>
      </c>
      <c r="C3666" t="inlineStr">
        <is>
          <t>лезвие ручного скальпеля одноразового использования certus</t>
        </is>
      </c>
      <c r="D3666" t="inlineStr">
        <is>
          <t>32.50.13.190</t>
        </is>
      </c>
      <c r="E3666" t="inlineStr">
        <is>
          <t>32.50.13.190-00007714</t>
        </is>
      </c>
      <c r="F3666" t="inlineStr">
        <is>
          <t>ШТ</t>
        </is>
      </c>
      <c r="G3666" t="inlineStr">
        <is>
          <t>шт</t>
        </is>
      </c>
      <c r="H3666" s="18" t="n">
        <v>200</v>
      </c>
      <c r="I3666" s="19" t="n">
        <v>8.699999999999999</v>
      </c>
      <c r="J3666" s="19" t="n">
        <v>1740</v>
      </c>
      <c r="K3666" t="inlineStr">
        <is>
          <t>—</t>
        </is>
      </c>
      <c r="L3666" t="inlineStr">
        <is>
          <t>Расходные материалы</t>
        </is>
      </c>
      <c r="M3666" t="inlineStr">
        <is>
          <t>Инструменты и приспособления медицинские</t>
        </is>
      </c>
      <c r="N3666" t="inlineStr">
        <is>
          <t>32.50.13.190-00007714|лезвие ручного скальпеля одноразового использования certus</t>
        </is>
      </c>
      <c r="O3666" t="inlineStr">
        <is>
          <t>основной</t>
        </is>
      </c>
      <c r="P3666" t="inlineStr">
        <is>
          <t>—</t>
        </is>
      </c>
      <c r="Q3666" t="inlineStr">
        <is>
          <t>Китай</t>
        </is>
      </c>
      <c r="R3666" t="inlineStr">
        <is>
          <t>спецификация ЕИС, поле «Страна происхождения»</t>
        </is>
      </c>
      <c r="S3666" t="inlineStr">
        <is>
          <t>—</t>
        </is>
      </c>
      <c r="T3666" t="inlineStr">
        <is>
          <t>—</t>
        </is>
      </c>
      <c r="U3666" t="inlineStr">
        <is>
          <t>—</t>
        </is>
      </c>
      <c r="V3666" t="inlineStr">
        <is>
          <t>—</t>
        </is>
      </c>
      <c r="W3666" t="inlineStr">
        <is>
          <t>ИП НАРОДОВСКИЙ АЛЕКСАНДР ИГОРЕВИЧ</t>
        </is>
      </c>
      <c r="X3666" t="inlineStr">
        <is>
          <t>5029173389</t>
        </is>
      </c>
      <c r="Y3666" t="inlineStr">
        <is>
          <t>—</t>
        </is>
      </c>
      <c r="Z3666" t="inlineStr">
        <is>
          <t>—</t>
        </is>
      </c>
      <c r="AA3666" t="inlineStr">
        <is>
          <t>нет</t>
        </is>
      </c>
      <c r="AB3666" t="inlineStr">
        <is>
          <t>факт</t>
        </is>
      </c>
      <c r="AC3666" t="inlineStr">
        <is>
          <t>—</t>
        </is>
      </c>
      <c r="AD3666" t="inlineStr">
        <is>
          <t>спецификация ЕИС</t>
        </is>
      </c>
      <c r="AE3666" t="inlineStr">
        <is>
          <t>нет</t>
        </is>
      </c>
      <c r="AF3666" t="inlineStr">
        <is>
          <t>https://zakupki.gov.ru/epz/contract/contractCard/common-info.html?reestrNumber=2771408263625000486</t>
        </is>
      </c>
      <c r="AG3666" t="inlineStr">
        <is>
          <t>2026-10-22</t>
        </is>
      </c>
      <c r="AH3666" t="inlineStr">
        <is>
          <t>2025-03</t>
        </is>
      </c>
      <c r="AI3666" t="inlineStr">
        <is>
          <t>2025-Q1</t>
        </is>
      </c>
      <c r="AJ3666" t="inlineStr">
        <is>
          <t>Запрос котировок</t>
        </is>
      </c>
      <c r="AK3666" t="inlineStr">
        <is>
          <t>ЕИС, реестр контрактов 44-ФЗ</t>
        </is>
      </c>
    </row>
    <row r="3667">
      <c r="A3667" t="inlineStr">
        <is>
          <t>P003666</t>
        </is>
      </c>
      <c r="B3667" t="inlineStr">
        <is>
          <t>(объект закупки не детализирован)</t>
        </is>
      </c>
      <c r="C3667" t="inlineStr">
        <is>
          <t>объект закупки не детализирован</t>
        </is>
      </c>
      <c r="G3667" t="inlineStr">
        <is>
          <t>—</t>
        </is>
      </c>
      <c r="H3667" s="27" t="n"/>
      <c r="I3667" s="19" t="n">
        <v>1500</v>
      </c>
      <c r="J3667" s="19" t="n">
        <v>1500</v>
      </c>
      <c r="K3667" t="inlineStr">
        <is>
          <t>—</t>
        </is>
      </c>
      <c r="L3667" t="inlineStr">
        <is>
          <t>Медицинское оборудование</t>
        </is>
      </c>
      <c r="M3667" t="inlineStr">
        <is>
          <t>Медицинское оборудование</t>
        </is>
      </c>
      <c r="N3667" t="inlineStr">
        <is>
          <t>—|объект закупки не детализирован</t>
        </is>
      </c>
      <c r="O3667" t="inlineStr">
        <is>
          <t>основной</t>
        </is>
      </c>
      <c r="P3667" t="inlineStr">
        <is>
          <t>маркер оборудования</t>
        </is>
      </c>
      <c r="Q3667" s="29" t="inlineStr">
        <is>
          <t>не определена</t>
        </is>
      </c>
      <c r="R3667" t="inlineStr">
        <is>
          <t>не определена — данные в ЕИС отсутствуют</t>
        </is>
      </c>
      <c r="S3667" t="inlineStr">
        <is>
          <t>—</t>
        </is>
      </c>
      <c r="T3667" t="inlineStr">
        <is>
          <t>—</t>
        </is>
      </c>
      <c r="U3667" t="inlineStr">
        <is>
          <t>—</t>
        </is>
      </c>
      <c r="V3667" t="inlineStr">
        <is>
          <t>—</t>
        </is>
      </c>
      <c r="W3667" t="inlineStr">
        <is>
          <t>не указан в ЕИС (реестр 223-ФЗ)</t>
        </is>
      </c>
      <c r="X3667" t="inlineStr">
        <is>
          <t>—</t>
        </is>
      </c>
      <c r="Y3667" t="inlineStr">
        <is>
          <t>—</t>
        </is>
      </c>
      <c r="Z3667" t="inlineStr">
        <is>
          <t>—</t>
        </is>
      </c>
      <c r="AA3667" t="inlineStr">
        <is>
          <t>нет</t>
        </is>
      </c>
      <c r="AB3667" t="inlineStr">
        <is>
          <t>факт</t>
        </is>
      </c>
      <c r="AC3667" t="inlineStr">
        <is>
          <t>спецификация договора в ЕИС не опубликована: сумма позиции принята равной цене договора</t>
        </is>
      </c>
      <c r="AD3667" t="inlineStr">
        <is>
          <t>предмет договора 223-ФЗ</t>
        </is>
      </c>
      <c r="AE3667" t="inlineStr">
        <is>
          <t>нет</t>
        </is>
      </c>
      <c r="AF3667" t="inlineStr">
        <is>
          <t>https://zakupki.gov.ru/epz/contractfz223/card/contract-info.html?reestrNumber=87714082636250002920000</t>
        </is>
      </c>
      <c r="AG3667" t="inlineStr">
        <is>
          <t>2026-10-22</t>
        </is>
      </c>
      <c r="AH3667" t="inlineStr">
        <is>
          <t>2025-07</t>
        </is>
      </c>
      <c r="AI3667" t="inlineStr">
        <is>
          <t>2025-Q3</t>
        </is>
      </c>
      <c r="AJ3667" t="inlineStr">
        <is>
          <t>не указан</t>
        </is>
      </c>
      <c r="AK3667" t="inlineStr">
        <is>
          <t>ЕИС, реестр договоров 223-ФЗ</t>
        </is>
      </c>
    </row>
    <row r="3668">
      <c r="A3668" t="inlineStr">
        <is>
          <t>P003667</t>
        </is>
      </c>
      <c r="B3668" t="inlineStr">
        <is>
          <t>Шприц ангиографический.</t>
        </is>
      </c>
      <c r="C3668" t="inlineStr">
        <is>
          <t>шприц ангиографический</t>
        </is>
      </c>
      <c r="D3668" t="inlineStr">
        <is>
          <t>32.50.13.110</t>
        </is>
      </c>
      <c r="E3668" t="inlineStr">
        <is>
          <t>32.50.13.110-00014</t>
        </is>
      </c>
      <c r="F3668" t="inlineStr">
        <is>
          <t>ШТ</t>
        </is>
      </c>
      <c r="G3668" t="inlineStr">
        <is>
          <t>шт</t>
        </is>
      </c>
      <c r="H3668" s="18" t="n">
        <v>24</v>
      </c>
      <c r="I3668" s="19" t="n">
        <v>50.59916666667</v>
      </c>
      <c r="J3668" s="19" t="n">
        <v>1214.38</v>
      </c>
      <c r="K3668" t="inlineStr">
        <is>
          <t>—</t>
        </is>
      </c>
      <c r="L3668" t="inlineStr">
        <is>
          <t>Расходные материалы</t>
        </is>
      </c>
      <c r="M3668" t="inlineStr">
        <is>
          <t>Инструменты и приспособления медицинские</t>
        </is>
      </c>
      <c r="N3668" t="inlineStr">
        <is>
          <t>32.50.13.110-00014|шприц ангиографический</t>
        </is>
      </c>
      <c r="O3668" t="inlineStr">
        <is>
          <t>основной</t>
        </is>
      </c>
      <c r="P3668" t="inlineStr">
        <is>
          <t>—</t>
        </is>
      </c>
      <c r="Q3668" t="inlineStr">
        <is>
          <t>Россия</t>
        </is>
      </c>
      <c r="R3668" t="inlineStr">
        <is>
          <t>спецификация ЕИС, поле «Страна происхождения»</t>
        </is>
      </c>
      <c r="S3668" t="inlineStr">
        <is>
          <t>—</t>
        </is>
      </c>
      <c r="T3668" t="inlineStr">
        <is>
          <t>Angioline</t>
        </is>
      </c>
      <c r="U3668" t="inlineStr">
        <is>
          <t>—</t>
        </is>
      </c>
      <c r="V3668" t="inlineStr">
        <is>
          <t>—</t>
        </is>
      </c>
      <c r="W3668" t="inlineStr">
        <is>
          <t>ОБЩЕСТВО С ОГРАНИЧЕННОЙ ОТВЕТСТВЕННОСТЬЮ "СОЛОМЕД" (ООО "СОЛОМЕД")</t>
        </is>
      </c>
      <c r="X3668" t="inlineStr">
        <is>
          <t>5038092151</t>
        </is>
      </c>
      <c r="Y3668" t="inlineStr">
        <is>
          <t>—</t>
        </is>
      </c>
      <c r="Z3668" t="inlineStr">
        <is>
          <t>—</t>
        </is>
      </c>
      <c r="AA3668" t="inlineStr">
        <is>
          <t>нет</t>
        </is>
      </c>
      <c r="AB3668" t="inlineStr">
        <is>
          <t>факт</t>
        </is>
      </c>
      <c r="AC3668" t="inlineStr">
        <is>
          <t>—</t>
        </is>
      </c>
      <c r="AD3668" t="inlineStr">
        <is>
          <t>спецификация ЕИС</t>
        </is>
      </c>
      <c r="AE3668" t="inlineStr">
        <is>
          <t>нет</t>
        </is>
      </c>
      <c r="AF3668" t="inlineStr">
        <is>
          <t>https://zakupki.gov.ru/epz/contract/contractCard/common-info.html?reestrNumber=2771408263625001145</t>
        </is>
      </c>
      <c r="AG3668" t="inlineStr">
        <is>
          <t>2026-10-22</t>
        </is>
      </c>
      <c r="AH3668" t="inlineStr">
        <is>
          <t>2025-07</t>
        </is>
      </c>
      <c r="AI3668" t="inlineStr">
        <is>
          <t>2025-Q3</t>
        </is>
      </c>
      <c r="AJ3668" t="inlineStr">
        <is>
          <t>Запрос котировок</t>
        </is>
      </c>
      <c r="AK3668" t="inlineStr">
        <is>
          <t>ЕИС, реестр контрактов 44-ФЗ</t>
        </is>
      </c>
    </row>
    <row r="3669">
      <c r="A3669" t="inlineStr">
        <is>
          <t>P003668</t>
        </is>
      </c>
      <c r="B3669" t="inlineStr">
        <is>
          <t>Катетер уретральный баллонный постоянный для дренажа, не антибактериальный.</t>
        </is>
      </c>
      <c r="C3669" t="inlineStr">
        <is>
          <t>катетер уретральный баллонный постоянный для дренажа не антибактериальный</t>
        </is>
      </c>
      <c r="D3669" t="inlineStr">
        <is>
          <t>32.50.13.190</t>
        </is>
      </c>
      <c r="E3669" t="inlineStr">
        <is>
          <t>32.50.13.190-00006892</t>
        </is>
      </c>
      <c r="F3669" t="inlineStr">
        <is>
          <t>ШТ</t>
        </is>
      </c>
      <c r="G3669" t="inlineStr">
        <is>
          <t>шт</t>
        </is>
      </c>
      <c r="H3669" s="18" t="n">
        <v>10</v>
      </c>
      <c r="I3669" s="19" t="n">
        <v>120.342</v>
      </c>
      <c r="J3669" s="19" t="n">
        <v>1203.42</v>
      </c>
      <c r="K3669" t="inlineStr">
        <is>
          <t>—</t>
        </is>
      </c>
      <c r="L3669" t="inlineStr">
        <is>
          <t>Расходные материалы</t>
        </is>
      </c>
      <c r="M3669" t="inlineStr">
        <is>
          <t>Катетеры, дренажи и троакары</t>
        </is>
      </c>
      <c r="N3669" t="inlineStr">
        <is>
          <t>32.50.13.190-00006892|катетер уретральный баллонный постоянный для дренажа не антибактериальный</t>
        </is>
      </c>
      <c r="O3669" t="inlineStr">
        <is>
          <t>основной</t>
        </is>
      </c>
      <c r="P3669" t="inlineStr">
        <is>
          <t>подгруппа 32.50.13</t>
        </is>
      </c>
      <c r="Q3669" t="inlineStr">
        <is>
          <t>Китай</t>
        </is>
      </c>
      <c r="R3669" t="inlineStr">
        <is>
          <t>спецификация ЕИС, поле «Страна происхождения»</t>
        </is>
      </c>
      <c r="S3669" t="inlineStr">
        <is>
          <t>—</t>
        </is>
      </c>
      <c r="T3669" t="inlineStr">
        <is>
          <t>отсутствует</t>
        </is>
      </c>
      <c r="U3669" t="inlineStr">
        <is>
          <t>—</t>
        </is>
      </c>
      <c r="V3669" t="inlineStr">
        <is>
          <t>—</t>
        </is>
      </c>
      <c r="W3669" t="inlineStr">
        <is>
          <t>ИП ШИШИМОРОВ СЕРГЕЙ СЕРГЕЕВИЧ</t>
        </is>
      </c>
      <c r="X3669" t="inlineStr">
        <is>
          <t>4009031477</t>
        </is>
      </c>
      <c r="Y3669" t="inlineStr">
        <is>
          <t>—</t>
        </is>
      </c>
      <c r="Z3669" t="inlineStr">
        <is>
          <t>—</t>
        </is>
      </c>
      <c r="AA3669" t="inlineStr">
        <is>
          <t>нет</t>
        </is>
      </c>
      <c r="AB3669" t="inlineStr">
        <is>
          <t>факт</t>
        </is>
      </c>
      <c r="AC3669" t="inlineStr">
        <is>
          <t>—</t>
        </is>
      </c>
      <c r="AD3669" t="inlineStr">
        <is>
          <t>спецификация ЕИС</t>
        </is>
      </c>
      <c r="AE3669" t="inlineStr">
        <is>
          <t>нет</t>
        </is>
      </c>
      <c r="AF3669" t="inlineStr">
        <is>
          <t>https://zakupki.gov.ru/epz/contract/contractCard/common-info.html?reestrNumber=2771408263625000870</t>
        </is>
      </c>
      <c r="AG3669" t="inlineStr">
        <is>
          <t>2026-10-22</t>
        </is>
      </c>
      <c r="AH3669" t="inlineStr">
        <is>
          <t>2025-05</t>
        </is>
      </c>
      <c r="AI3669" t="inlineStr">
        <is>
          <t>2025-Q2</t>
        </is>
      </c>
      <c r="AJ3669" t="inlineStr">
        <is>
          <t>Электронный аукцион</t>
        </is>
      </c>
      <c r="AK3669" t="inlineStr">
        <is>
          <t>ЕИС, реестр контрактов 44-ФЗ</t>
        </is>
      </c>
    </row>
    <row r="3670">
      <c r="A3670" t="inlineStr">
        <is>
          <t>P003669</t>
        </is>
      </c>
      <c r="B3670" t="inlineStr">
        <is>
          <t>Винт металлический</t>
        </is>
      </c>
      <c r="C3670" t="inlineStr">
        <is>
          <t>винт металлический</t>
        </is>
      </c>
      <c r="D3670" t="inlineStr">
        <is>
          <t>25.94.11.110</t>
        </is>
      </c>
      <c r="F3670" t="inlineStr">
        <is>
          <t>Упаковка</t>
        </is>
      </c>
      <c r="G3670" t="inlineStr">
        <is>
          <t>упаковка</t>
        </is>
      </c>
      <c r="H3670" s="18" t="n">
        <v>3</v>
      </c>
      <c r="I3670" s="19" t="n">
        <v>375.15</v>
      </c>
      <c r="J3670" s="19" t="n">
        <v>1125.45</v>
      </c>
      <c r="K3670" t="inlineStr">
        <is>
          <t>—</t>
        </is>
      </c>
      <c r="L3670" t="inlineStr">
        <is>
          <t>Имплантируемые изделия и металлоконструкции</t>
        </is>
      </c>
      <c r="M3670" t="inlineStr">
        <is>
          <t>Имплантаты, стенты и эндопротезы</t>
        </is>
      </c>
      <c r="N3670" t="inlineStr">
        <is>
          <t>25.94.11.110|винт металлический</t>
        </is>
      </c>
      <c r="O3670" t="inlineStr">
        <is>
          <t>основной</t>
        </is>
      </c>
      <c r="P3670" t="inlineStr">
        <is>
          <t>маркер имплантата</t>
        </is>
      </c>
      <c r="Q3670" t="inlineStr">
        <is>
          <t>Россия</t>
        </is>
      </c>
      <c r="R3670" t="inlineStr">
        <is>
          <t>спецификация ЕИС, поле «Страна происхождения»</t>
        </is>
      </c>
      <c r="S3670" t="inlineStr">
        <is>
          <t>—</t>
        </is>
      </c>
      <c r="T3670" t="inlineStr">
        <is>
          <t>—</t>
        </is>
      </c>
      <c r="U3670" t="inlineStr">
        <is>
          <t>—</t>
        </is>
      </c>
      <c r="V3670" t="inlineStr">
        <is>
          <t>—</t>
        </is>
      </c>
      <c r="W3670" t="inlineStr">
        <is>
          <t>не указан в ЕИС (реестр 223-ФЗ)</t>
        </is>
      </c>
      <c r="X3670" t="inlineStr">
        <is>
          <t>—</t>
        </is>
      </c>
      <c r="Y3670" t="inlineStr">
        <is>
          <t>—</t>
        </is>
      </c>
      <c r="Z3670" t="inlineStr">
        <is>
          <t>—</t>
        </is>
      </c>
      <c r="AA3670" t="inlineStr">
        <is>
          <t>нет</t>
        </is>
      </c>
      <c r="AB3670" t="inlineStr">
        <is>
          <t>факт</t>
        </is>
      </c>
      <c r="AC3670" t="inlineStr">
        <is>
          <t>—</t>
        </is>
      </c>
      <c r="AD3670" t="inlineStr">
        <is>
          <t>спецификация ЕИС</t>
        </is>
      </c>
      <c r="AE3670" t="inlineStr">
        <is>
          <t>нет</t>
        </is>
      </c>
      <c r="AF3670" t="inlineStr">
        <is>
          <t>https://zakupki.gov.ru/epz/contractfz223/card/contract-info.html?reestrNumber=87714082636250003240000</t>
        </is>
      </c>
      <c r="AG3670" t="inlineStr">
        <is>
          <t>2026-10-22</t>
        </is>
      </c>
      <c r="AH3670" t="inlineStr">
        <is>
          <t>2025-08</t>
        </is>
      </c>
      <c r="AI3670" t="inlineStr">
        <is>
          <t>2025-Q3</t>
        </is>
      </c>
      <c r="AJ3670" t="inlineStr">
        <is>
          <t>не указан</t>
        </is>
      </c>
      <c r="AK3670" t="inlineStr">
        <is>
          <t>ЕИС, реестр договоров 223-ФЗ</t>
        </is>
      </c>
    </row>
    <row r="3671">
      <c r="A3671" t="inlineStr">
        <is>
          <t>P003670</t>
        </is>
      </c>
      <c r="B3671" t="inlineStr">
        <is>
          <t>Микропробирка, РР, бесцв, крышка на петле.</t>
        </is>
      </c>
      <c r="C3671" t="inlineStr">
        <is>
          <t>микропробирка рр бесцв крышка на петле</t>
        </is>
      </c>
      <c r="D3671" t="inlineStr">
        <is>
          <t>32.50.13.190</t>
        </is>
      </c>
      <c r="F3671" t="inlineStr">
        <is>
          <t>ШТ</t>
        </is>
      </c>
      <c r="G3671" t="inlineStr">
        <is>
          <t>шт</t>
        </is>
      </c>
      <c r="H3671" s="27" t="n"/>
      <c r="I3671" s="19" t="n">
        <v>3.00291464127</v>
      </c>
      <c r="J3671" s="19" t="n">
        <v>972.67</v>
      </c>
      <c r="K3671" t="inlineStr">
        <is>
          <t>—</t>
        </is>
      </c>
      <c r="L3671" t="inlineStr">
        <is>
          <t>Расходные материалы</t>
        </is>
      </c>
      <c r="M3671" t="inlineStr">
        <is>
          <t>Инструменты и приспособления медицинские</t>
        </is>
      </c>
      <c r="N3671" t="inlineStr">
        <is>
          <t>32.50.13.190|микропробирка рр бесцв крышка на петле</t>
        </is>
      </c>
      <c r="O3671" t="inlineStr">
        <is>
          <t>основной</t>
        </is>
      </c>
      <c r="P3671" t="inlineStr">
        <is>
          <t>—</t>
        </is>
      </c>
      <c r="Q3671" t="inlineStr">
        <is>
          <t>Китай</t>
        </is>
      </c>
      <c r="R3671" t="inlineStr">
        <is>
          <t>спецификация ЕИС, поле «Страна происхождения»</t>
        </is>
      </c>
      <c r="S3671" t="inlineStr">
        <is>
          <t>—</t>
        </is>
      </c>
      <c r="T3671" t="inlineStr">
        <is>
          <t>отсутствует</t>
        </is>
      </c>
      <c r="U3671" t="inlineStr">
        <is>
          <t>—</t>
        </is>
      </c>
      <c r="V3671" t="inlineStr">
        <is>
          <t>Микроцентрифужные пробирки с интегрированной крышкой стерильные: объём 1,5 мл Страна происхождения: Китайская Народная Республика (156)</t>
        </is>
      </c>
      <c r="W3671" t="inlineStr">
        <is>
          <t>ИП АНТИПКИН БОГДАН ДМИТРИЕВИЧ</t>
        </is>
      </c>
      <c r="X3671" t="inlineStr">
        <is>
          <t>6727077600</t>
        </is>
      </c>
      <c r="Y3671" t="inlineStr">
        <is>
          <t>—</t>
        </is>
      </c>
      <c r="Z3671" t="inlineStr">
        <is>
          <t>—</t>
        </is>
      </c>
      <c r="AA3671" t="inlineStr">
        <is>
          <t>нет</t>
        </is>
      </c>
      <c r="AB3671" s="28" t="inlineStr">
        <is>
          <t>оценка</t>
        </is>
      </c>
      <c r="AC3671" t="inlineStr">
        <is>
          <t>сумма оценена по цене контракта: количество в ЕИС не опубликовано; количество не опубликовано</t>
        </is>
      </c>
      <c r="AD3671" t="inlineStr">
        <is>
          <t>спецификация ЕИС</t>
        </is>
      </c>
      <c r="AE3671" t="inlineStr">
        <is>
          <t>нет</t>
        </is>
      </c>
      <c r="AF3671" t="inlineStr">
        <is>
          <t>https://zakupki.gov.ru/epz/contract/contractCard/common-info.html?reestrNumber=2771408263625001373</t>
        </is>
      </c>
      <c r="AG3671" t="inlineStr">
        <is>
          <t>2026-10-22</t>
        </is>
      </c>
      <c r="AH3671" t="inlineStr">
        <is>
          <t>2025-09</t>
        </is>
      </c>
      <c r="AI3671" t="inlineStr">
        <is>
          <t>2025-Q3</t>
        </is>
      </c>
      <c r="AJ3671" t="inlineStr">
        <is>
          <t>Запрос котировок</t>
        </is>
      </c>
      <c r="AK3671" t="inlineStr">
        <is>
          <t>ЕИС, реестр контрактов 44-ФЗ</t>
        </is>
      </c>
    </row>
    <row r="3672">
      <c r="A3672" t="inlineStr">
        <is>
          <t>P003671</t>
        </is>
      </c>
      <c r="B3672" t="inlineStr">
        <is>
          <t>Штатив для пробирок.</t>
        </is>
      </c>
      <c r="C3672" t="inlineStr">
        <is>
          <t>штатив для пробирок</t>
        </is>
      </c>
      <c r="D3672" t="inlineStr">
        <is>
          <t>32.50.50.190</t>
        </is>
      </c>
      <c r="E3672" t="inlineStr">
        <is>
          <t>32.50.50.190-00000401</t>
        </is>
      </c>
      <c r="F3672" t="inlineStr">
        <is>
          <t>ШТ</t>
        </is>
      </c>
      <c r="G3672" t="inlineStr">
        <is>
          <t>шт</t>
        </is>
      </c>
      <c r="H3672" s="18" t="n">
        <v>8</v>
      </c>
      <c r="I3672" s="19" t="n">
        <v>115.08</v>
      </c>
      <c r="J3672" s="19" t="n">
        <v>920.64</v>
      </c>
      <c r="K3672" t="inlineStr">
        <is>
          <t>—</t>
        </is>
      </c>
      <c r="L3672" t="inlineStr">
        <is>
          <t>Прочие медицинские товары</t>
        </is>
      </c>
      <c r="M3672" t="inlineStr">
        <is>
          <t>Изделия медицинские прочие</t>
        </is>
      </c>
      <c r="N3672" t="inlineStr">
        <is>
          <t>32.50.50.190-00000401|штатив для пробирок</t>
        </is>
      </c>
      <c r="O3672" t="inlineStr">
        <is>
          <t>основной</t>
        </is>
      </c>
      <c r="P3672" t="inlineStr">
        <is>
          <t>—</t>
        </is>
      </c>
      <c r="Q3672" t="inlineStr">
        <is>
          <t>Россия</t>
        </is>
      </c>
      <c r="R3672" t="inlineStr">
        <is>
          <t>спецификация ЕИС, поле «Страна происхождения»</t>
        </is>
      </c>
      <c r="S3672" t="inlineStr">
        <is>
          <t>—</t>
        </is>
      </c>
      <c r="T3672" t="inlineStr">
        <is>
          <t>—</t>
        </is>
      </c>
      <c r="U3672" t="inlineStr">
        <is>
          <t>—</t>
        </is>
      </c>
      <c r="V3672" t="inlineStr">
        <is>
          <t>—</t>
        </is>
      </c>
      <c r="W3672" t="inlineStr">
        <is>
          <t>ИП МАЛЬЦЕВ ГЕОРГИЙ ОЛЕГОВИЧ</t>
        </is>
      </c>
      <c r="X3672" t="inlineStr">
        <is>
          <t>2536102260</t>
        </is>
      </c>
      <c r="Y3672" t="inlineStr">
        <is>
          <t>—</t>
        </is>
      </c>
      <c r="Z3672" t="inlineStr">
        <is>
          <t>—</t>
        </is>
      </c>
      <c r="AA3672" t="inlineStr">
        <is>
          <t>нет</t>
        </is>
      </c>
      <c r="AB3672" t="inlineStr">
        <is>
          <t>факт</t>
        </is>
      </c>
      <c r="AC3672" t="inlineStr">
        <is>
          <t>—</t>
        </is>
      </c>
      <c r="AD3672" t="inlineStr">
        <is>
          <t>спецификация ЕИС</t>
        </is>
      </c>
      <c r="AE3672" t="inlineStr">
        <is>
          <t>нет</t>
        </is>
      </c>
      <c r="AF3672" t="inlineStr">
        <is>
          <t>https://zakupki.gov.ru/epz/contract/contractCard/common-info.html?reestrNumber=2771408263625001259</t>
        </is>
      </c>
      <c r="AG3672" t="inlineStr">
        <is>
          <t>2026-10-22</t>
        </is>
      </c>
      <c r="AH3672" t="inlineStr">
        <is>
          <t>2025-08</t>
        </is>
      </c>
      <c r="AI3672" t="inlineStr">
        <is>
          <t>2025-Q3</t>
        </is>
      </c>
      <c r="AJ3672" t="inlineStr">
        <is>
          <t>Запрос котировок</t>
        </is>
      </c>
      <c r="AK3672" t="inlineStr">
        <is>
          <t>ЕИС, реестр контрактов 44-ФЗ</t>
        </is>
      </c>
    </row>
    <row r="3673">
      <c r="A3673" t="inlineStr">
        <is>
          <t>P003672</t>
        </is>
      </c>
      <c r="B3673" t="inlineStr">
        <is>
          <t>(объект закупки не детализирован)</t>
        </is>
      </c>
      <c r="C3673" t="inlineStr">
        <is>
          <t>объект закупки не детализирован</t>
        </is>
      </c>
      <c r="G3673" t="inlineStr">
        <is>
          <t>—</t>
        </is>
      </c>
      <c r="H3673" s="27" t="n"/>
      <c r="I3673" s="19" t="n">
        <v>900</v>
      </c>
      <c r="J3673" s="19" t="n">
        <v>900</v>
      </c>
      <c r="K3673" t="inlineStr">
        <is>
          <t>—</t>
        </is>
      </c>
      <c r="L3673" t="inlineStr">
        <is>
          <t>Медицинское оборудование</t>
        </is>
      </c>
      <c r="M3673" t="inlineStr">
        <is>
          <t>Медицинское оборудование</t>
        </is>
      </c>
      <c r="N3673" t="inlineStr">
        <is>
          <t>—|объект закупки не детализирован</t>
        </is>
      </c>
      <c r="O3673" t="inlineStr">
        <is>
          <t>основной</t>
        </is>
      </c>
      <c r="P3673" t="inlineStr">
        <is>
          <t>маркер оборудования</t>
        </is>
      </c>
      <c r="Q3673" s="29" t="inlineStr">
        <is>
          <t>не определена</t>
        </is>
      </c>
      <c r="R3673" t="inlineStr">
        <is>
          <t>не определена — данные в ЕИС отсутствуют</t>
        </is>
      </c>
      <c r="S3673" t="inlineStr">
        <is>
          <t>—</t>
        </is>
      </c>
      <c r="T3673" t="inlineStr">
        <is>
          <t>—</t>
        </is>
      </c>
      <c r="U3673" t="inlineStr">
        <is>
          <t>—</t>
        </is>
      </c>
      <c r="V3673" t="inlineStr">
        <is>
          <t>—</t>
        </is>
      </c>
      <c r="W3673" t="inlineStr">
        <is>
          <t>не указан в ЕИС (реестр 223-ФЗ)</t>
        </is>
      </c>
      <c r="X3673" t="inlineStr">
        <is>
          <t>—</t>
        </is>
      </c>
      <c r="Y3673" t="inlineStr">
        <is>
          <t>—</t>
        </is>
      </c>
      <c r="Z3673" t="inlineStr">
        <is>
          <t>—</t>
        </is>
      </c>
      <c r="AA3673" t="inlineStr">
        <is>
          <t>нет</t>
        </is>
      </c>
      <c r="AB3673" t="inlineStr">
        <is>
          <t>факт</t>
        </is>
      </c>
      <c r="AC3673" t="inlineStr">
        <is>
          <t>спецификация договора в ЕИС не опубликована: сумма позиции принята равной цене договора</t>
        </is>
      </c>
      <c r="AD3673" t="inlineStr">
        <is>
          <t>предмет договора 223-ФЗ</t>
        </is>
      </c>
      <c r="AE3673" t="inlineStr">
        <is>
          <t>нет</t>
        </is>
      </c>
      <c r="AF3673" t="inlineStr">
        <is>
          <t>https://zakupki.gov.ru/epz/contractfz223/card/contract-info.html?reestrNumber=87714082636250002580000</t>
        </is>
      </c>
      <c r="AG3673" t="inlineStr">
        <is>
          <t>2026-10-22</t>
        </is>
      </c>
      <c r="AH3673" t="inlineStr">
        <is>
          <t>2025-06</t>
        </is>
      </c>
      <c r="AI3673" t="inlineStr">
        <is>
          <t>2025-Q2</t>
        </is>
      </c>
      <c r="AJ3673" t="inlineStr">
        <is>
          <t>не указан</t>
        </is>
      </c>
      <c r="AK3673" t="inlineStr">
        <is>
          <t>ЕИС, реестр договоров 223-ФЗ</t>
        </is>
      </c>
    </row>
    <row r="3674">
      <c r="A3674" t="inlineStr">
        <is>
          <t>P003673</t>
        </is>
      </c>
      <c r="B3674" t="inlineStr">
        <is>
          <t>Микропробирки для ПЦР-исследований.</t>
        </is>
      </c>
      <c r="C3674" t="inlineStr">
        <is>
          <t>микропробирки для пцр исследований</t>
        </is>
      </c>
      <c r="D3674" t="inlineStr">
        <is>
          <t>32.50.13.190</t>
        </is>
      </c>
      <c r="F3674" t="inlineStr">
        <is>
          <t>ШТ</t>
        </is>
      </c>
      <c r="G3674" t="inlineStr">
        <is>
          <t>шт</t>
        </is>
      </c>
      <c r="H3674" s="27" t="n"/>
      <c r="I3674" s="19" t="n">
        <v>2.67142406398</v>
      </c>
      <c r="J3674" s="19" t="n">
        <v>865.3</v>
      </c>
      <c r="K3674" t="inlineStr">
        <is>
          <t>—</t>
        </is>
      </c>
      <c r="L3674" t="inlineStr">
        <is>
          <t>Расходные материалы</t>
        </is>
      </c>
      <c r="M3674" t="inlineStr">
        <is>
          <t>Инструменты и приспособления медицинские</t>
        </is>
      </c>
      <c r="N3674" t="inlineStr">
        <is>
          <t>32.50.13.190|микропробирки для пцр исследований</t>
        </is>
      </c>
      <c r="O3674" t="inlineStr">
        <is>
          <t>основной</t>
        </is>
      </c>
      <c r="P3674" t="inlineStr">
        <is>
          <t>—</t>
        </is>
      </c>
      <c r="Q3674" t="inlineStr">
        <is>
          <t>Китай</t>
        </is>
      </c>
      <c r="R3674" t="inlineStr">
        <is>
          <t>спецификация ЕИС, поле «Страна происхождения»</t>
        </is>
      </c>
      <c r="S3674" t="inlineStr">
        <is>
          <t>—</t>
        </is>
      </c>
      <c r="T3674" t="inlineStr">
        <is>
          <t>отсутствует</t>
        </is>
      </c>
      <c r="U3674" t="inlineStr">
        <is>
          <t>—</t>
        </is>
      </c>
      <c r="V3674" t="inlineStr">
        <is>
          <t>Микропробирки для ПЦР стерильные: объём 0,2 мл. Страна происхождения: Китайская Народная Республика (156)</t>
        </is>
      </c>
      <c r="W3674" t="inlineStr">
        <is>
          <t>ИП АНТИПКИН БОГДАН ДМИТРИЕВИЧ</t>
        </is>
      </c>
      <c r="X3674" t="inlineStr">
        <is>
          <t>6727077600</t>
        </is>
      </c>
      <c r="Y3674" t="inlineStr">
        <is>
          <t>—</t>
        </is>
      </c>
      <c r="Z3674" t="inlineStr">
        <is>
          <t>—</t>
        </is>
      </c>
      <c r="AA3674" t="inlineStr">
        <is>
          <t>нет</t>
        </is>
      </c>
      <c r="AB3674" s="28" t="inlineStr">
        <is>
          <t>оценка</t>
        </is>
      </c>
      <c r="AC3674" t="inlineStr">
        <is>
          <t>сумма оценена по цене контракта: количество в ЕИС не опубликовано; количество не опубликовано</t>
        </is>
      </c>
      <c r="AD3674" t="inlineStr">
        <is>
          <t>спецификация ЕИС</t>
        </is>
      </c>
      <c r="AE3674" t="inlineStr">
        <is>
          <t>нет</t>
        </is>
      </c>
      <c r="AF3674" t="inlineStr">
        <is>
          <t>https://zakupki.gov.ru/epz/contract/contractCard/common-info.html?reestrNumber=2771408263625001373</t>
        </is>
      </c>
      <c r="AG3674" t="inlineStr">
        <is>
          <t>2026-10-22</t>
        </is>
      </c>
      <c r="AH3674" t="inlineStr">
        <is>
          <t>2025-09</t>
        </is>
      </c>
      <c r="AI3674" t="inlineStr">
        <is>
          <t>2025-Q3</t>
        </is>
      </c>
      <c r="AJ3674" t="inlineStr">
        <is>
          <t>Запрос котировок</t>
        </is>
      </c>
      <c r="AK3674" t="inlineStr">
        <is>
          <t>ЕИС, реестр контрактов 44-ФЗ</t>
        </is>
      </c>
    </row>
    <row r="3675">
      <c r="A3675" t="inlineStr">
        <is>
          <t>P003674</t>
        </is>
      </c>
      <c r="B3675" t="inlineStr">
        <is>
          <t>Штатив для пробирок.</t>
        </is>
      </c>
      <c r="C3675" t="inlineStr">
        <is>
          <t>штатив для пробирок</t>
        </is>
      </c>
      <c r="D3675" t="inlineStr">
        <is>
          <t>32.50.50.190</t>
        </is>
      </c>
      <c r="E3675" t="inlineStr">
        <is>
          <t>32.50.50.190-00000401</t>
        </is>
      </c>
      <c r="F3675" t="inlineStr">
        <is>
          <t>ШТ</t>
        </is>
      </c>
      <c r="G3675" t="inlineStr">
        <is>
          <t>шт</t>
        </is>
      </c>
      <c r="H3675" s="18" t="n">
        <v>8</v>
      </c>
      <c r="I3675" s="19" t="n">
        <v>70.95</v>
      </c>
      <c r="J3675" s="19" t="n">
        <v>567.6</v>
      </c>
      <c r="K3675" t="inlineStr">
        <is>
          <t>—</t>
        </is>
      </c>
      <c r="L3675" t="inlineStr">
        <is>
          <t>Прочие медицинские товары</t>
        </is>
      </c>
      <c r="M3675" t="inlineStr">
        <is>
          <t>Изделия медицинские прочие</t>
        </is>
      </c>
      <c r="N3675" t="inlineStr">
        <is>
          <t>32.50.50.190-00000401|штатив для пробирок</t>
        </is>
      </c>
      <c r="O3675" t="inlineStr">
        <is>
          <t>основной</t>
        </is>
      </c>
      <c r="P3675" t="inlineStr">
        <is>
          <t>—</t>
        </is>
      </c>
      <c r="Q3675" t="inlineStr">
        <is>
          <t>Россия</t>
        </is>
      </c>
      <c r="R3675" t="inlineStr">
        <is>
          <t>спецификация ЕИС, поле «Страна происхождения»</t>
        </is>
      </c>
      <c r="S3675" t="inlineStr">
        <is>
          <t>—</t>
        </is>
      </c>
      <c r="T3675" t="inlineStr">
        <is>
          <t>—</t>
        </is>
      </c>
      <c r="U3675" t="inlineStr">
        <is>
          <t>—</t>
        </is>
      </c>
      <c r="V3675" t="inlineStr">
        <is>
          <t>—</t>
        </is>
      </c>
      <c r="W3675" t="inlineStr">
        <is>
          <t>ИП МАЛЬЦЕВ ГЕОРГИЙ ОЛЕГОВИЧ</t>
        </is>
      </c>
      <c r="X3675" t="inlineStr">
        <is>
          <t>2536102260</t>
        </is>
      </c>
      <c r="Y3675" t="inlineStr">
        <is>
          <t>—</t>
        </is>
      </c>
      <c r="Z3675" t="inlineStr">
        <is>
          <t>—</t>
        </is>
      </c>
      <c r="AA3675" t="inlineStr">
        <is>
          <t>нет</t>
        </is>
      </c>
      <c r="AB3675" t="inlineStr">
        <is>
          <t>факт</t>
        </is>
      </c>
      <c r="AC3675" t="inlineStr">
        <is>
          <t>—</t>
        </is>
      </c>
      <c r="AD3675" t="inlineStr">
        <is>
          <t>спецификация ЕИС</t>
        </is>
      </c>
      <c r="AE3675" t="inlineStr">
        <is>
          <t>нет</t>
        </is>
      </c>
      <c r="AF3675" t="inlineStr">
        <is>
          <t>https://zakupki.gov.ru/epz/contract/contractCard/common-info.html?reestrNumber=2771408263625001259</t>
        </is>
      </c>
      <c r="AG3675" t="inlineStr">
        <is>
          <t>2026-10-22</t>
        </is>
      </c>
      <c r="AH3675" t="inlineStr">
        <is>
          <t>2025-08</t>
        </is>
      </c>
      <c r="AI3675" t="inlineStr">
        <is>
          <t>2025-Q3</t>
        </is>
      </c>
      <c r="AJ3675" t="inlineStr">
        <is>
          <t>Запрос котировок</t>
        </is>
      </c>
      <c r="AK3675" t="inlineStr">
        <is>
          <t>ЕИС, реестр контрактов 44-ФЗ</t>
        </is>
      </c>
    </row>
    <row r="3676">
      <c r="A3676" t="inlineStr">
        <is>
          <t>P003675</t>
        </is>
      </c>
      <c r="B3676" t="inlineStr">
        <is>
          <t>Набор для ухода за обувью</t>
        </is>
      </c>
      <c r="C3676" t="inlineStr">
        <is>
          <t>набор для ухода за обувью</t>
        </is>
      </c>
      <c r="D3676" t="inlineStr">
        <is>
          <t>32.91.19.190</t>
        </is>
      </c>
      <c r="F3676" t="inlineStr">
        <is>
          <t>Штука</t>
        </is>
      </c>
      <c r="G3676" t="inlineStr">
        <is>
          <t>шт</t>
        </is>
      </c>
      <c r="H3676" s="18" t="n">
        <v>49</v>
      </c>
      <c r="I3676" s="19" t="n">
        <v>9.300000000000001</v>
      </c>
      <c r="J3676" s="19" t="n">
        <v>455.7</v>
      </c>
      <c r="K3676" t="inlineStr">
        <is>
          <t>—</t>
        </is>
      </c>
      <c r="L3676" t="inlineStr">
        <is>
          <t>Прочие медицинские товары</t>
        </is>
      </c>
      <c r="M3676" t="inlineStr">
        <is>
          <t>Изделия медицинские прочие</t>
        </is>
      </c>
      <c r="N3676" t="inlineStr">
        <is>
          <t>32.91.19.190|набор для ухода за обувью</t>
        </is>
      </c>
      <c r="O3676" t="inlineStr">
        <is>
          <t>основной</t>
        </is>
      </c>
      <c r="P3676" t="inlineStr">
        <is>
          <t>—</t>
        </is>
      </c>
      <c r="Q3676" t="inlineStr">
        <is>
          <t>Китай</t>
        </is>
      </c>
      <c r="R3676" t="inlineStr">
        <is>
          <t>спецификация ЕИС, поле «Страна происхождения»</t>
        </is>
      </c>
      <c r="S3676" t="inlineStr">
        <is>
          <t>—</t>
        </is>
      </c>
      <c r="T3676" t="inlineStr">
        <is>
          <t>—</t>
        </is>
      </c>
      <c r="U3676" t="inlineStr">
        <is>
          <t>—</t>
        </is>
      </c>
      <c r="V3676" t="inlineStr">
        <is>
          <t>—</t>
        </is>
      </c>
      <c r="W3676" t="inlineStr">
        <is>
          <t>не указан в ЕИС (реестр 223-ФЗ)</t>
        </is>
      </c>
      <c r="X3676" t="inlineStr">
        <is>
          <t>—</t>
        </is>
      </c>
      <c r="Y3676" t="inlineStr">
        <is>
          <t>—</t>
        </is>
      </c>
      <c r="Z3676" t="inlineStr">
        <is>
          <t>—</t>
        </is>
      </c>
      <c r="AA3676" t="inlineStr">
        <is>
          <t>нет</t>
        </is>
      </c>
      <c r="AB3676" t="inlineStr">
        <is>
          <t>факт</t>
        </is>
      </c>
      <c r="AC3676" t="inlineStr">
        <is>
          <t>—</t>
        </is>
      </c>
      <c r="AD3676" t="inlineStr">
        <is>
          <t>спецификация ЕИС</t>
        </is>
      </c>
      <c r="AE3676" t="inlineStr">
        <is>
          <t>нет</t>
        </is>
      </c>
      <c r="AF3676" t="inlineStr">
        <is>
          <t>https://zakupki.gov.ru/epz/contractfz223/card/contract-info.html?reestrNumber=87714082636250004530000</t>
        </is>
      </c>
      <c r="AG3676" t="inlineStr">
        <is>
          <t>2026-10-22</t>
        </is>
      </c>
      <c r="AH3676" t="inlineStr">
        <is>
          <t>2025-10</t>
        </is>
      </c>
      <c r="AI3676" t="inlineStr">
        <is>
          <t>2025-Q4</t>
        </is>
      </c>
      <c r="AJ3676" t="inlineStr">
        <is>
          <t>Единственный поставщик</t>
        </is>
      </c>
      <c r="AK3676" t="inlineStr">
        <is>
          <t>ЕИС, реестр договоров 223-ФЗ</t>
        </is>
      </c>
    </row>
    <row r="3677">
      <c r="A3677" t="inlineStr">
        <is>
          <t>P003676</t>
        </is>
      </c>
      <c r="B3677" t="inlineStr">
        <is>
          <t>Штатив для пробирок.</t>
        </is>
      </c>
      <c r="C3677" t="inlineStr">
        <is>
          <t>штатив для пробирок</t>
        </is>
      </c>
      <c r="D3677" t="inlineStr">
        <is>
          <t>32.50.50.190</t>
        </is>
      </c>
      <c r="E3677" t="inlineStr">
        <is>
          <t>32.50.50.190-00000401</t>
        </is>
      </c>
      <c r="F3677" t="inlineStr">
        <is>
          <t>ШТ</t>
        </is>
      </c>
      <c r="G3677" t="inlineStr">
        <is>
          <t>шт</t>
        </is>
      </c>
      <c r="H3677" s="18" t="n">
        <v>8</v>
      </c>
      <c r="I3677" s="19" t="n">
        <v>53.41</v>
      </c>
      <c r="J3677" s="19" t="n">
        <v>427.28</v>
      </c>
      <c r="K3677" t="inlineStr">
        <is>
          <t>—</t>
        </is>
      </c>
      <c r="L3677" t="inlineStr">
        <is>
          <t>Прочие медицинские товары</t>
        </is>
      </c>
      <c r="M3677" t="inlineStr">
        <is>
          <t>Изделия медицинские прочие</t>
        </is>
      </c>
      <c r="N3677" t="inlineStr">
        <is>
          <t>32.50.50.190-00000401|штатив для пробирок</t>
        </is>
      </c>
      <c r="O3677" t="inlineStr">
        <is>
          <t>основной</t>
        </is>
      </c>
      <c r="P3677" t="inlineStr">
        <is>
          <t>—</t>
        </is>
      </c>
      <c r="Q3677" t="inlineStr">
        <is>
          <t>Россия</t>
        </is>
      </c>
      <c r="R3677" t="inlineStr">
        <is>
          <t>спецификация ЕИС, поле «Страна происхождения»</t>
        </is>
      </c>
      <c r="S3677" t="inlineStr">
        <is>
          <t>—</t>
        </is>
      </c>
      <c r="T3677" t="inlineStr">
        <is>
          <t>—</t>
        </is>
      </c>
      <c r="U3677" t="inlineStr">
        <is>
          <t>—</t>
        </is>
      </c>
      <c r="V3677" t="inlineStr">
        <is>
          <t>—</t>
        </is>
      </c>
      <c r="W3677" t="inlineStr">
        <is>
          <t>ИП МАЛЬЦЕВ ГЕОРГИЙ ОЛЕГОВИЧ</t>
        </is>
      </c>
      <c r="X3677" t="inlineStr">
        <is>
          <t>2536102260</t>
        </is>
      </c>
      <c r="Y3677" t="inlineStr">
        <is>
          <t>—</t>
        </is>
      </c>
      <c r="Z3677" t="inlineStr">
        <is>
          <t>—</t>
        </is>
      </c>
      <c r="AA3677" t="inlineStr">
        <is>
          <t>нет</t>
        </is>
      </c>
      <c r="AB3677" t="inlineStr">
        <is>
          <t>факт</t>
        </is>
      </c>
      <c r="AC3677" t="inlineStr">
        <is>
          <t>—</t>
        </is>
      </c>
      <c r="AD3677" t="inlineStr">
        <is>
          <t>спецификация ЕИС</t>
        </is>
      </c>
      <c r="AE3677" t="inlineStr">
        <is>
          <t>нет</t>
        </is>
      </c>
      <c r="AF3677" t="inlineStr">
        <is>
          <t>https://zakupki.gov.ru/epz/contract/contractCard/common-info.html?reestrNumber=2771408263625001259</t>
        </is>
      </c>
      <c r="AG3677" t="inlineStr">
        <is>
          <t>2026-10-22</t>
        </is>
      </c>
      <c r="AH3677" t="inlineStr">
        <is>
          <t>2025-08</t>
        </is>
      </c>
      <c r="AI3677" t="inlineStr">
        <is>
          <t>2025-Q3</t>
        </is>
      </c>
      <c r="AJ3677" t="inlineStr">
        <is>
          <t>Запрос котировок</t>
        </is>
      </c>
      <c r="AK3677" t="inlineStr">
        <is>
          <t>ЕИС, реестр контрактов 44-ФЗ</t>
        </is>
      </c>
    </row>
    <row r="3678">
      <c r="A3678" t="inlineStr">
        <is>
          <t>P003677</t>
        </is>
      </c>
      <c r="B3678" t="inlineStr">
        <is>
          <t>Трубка дренажная нестерильная</t>
        </is>
      </c>
      <c r="C3678" t="inlineStr">
        <is>
          <t>трубка дренажная нестерильная</t>
        </is>
      </c>
      <c r="D3678" t="inlineStr">
        <is>
          <t>22.21.29.120</t>
        </is>
      </c>
      <c r="E3678" t="inlineStr">
        <is>
          <t>22.21.29.120-00000124</t>
        </is>
      </c>
      <c r="F3678" t="inlineStr">
        <is>
          <t>М</t>
        </is>
      </c>
      <c r="G3678" t="inlineStr">
        <is>
          <t>м</t>
        </is>
      </c>
      <c r="H3678" s="18" t="n">
        <v>14</v>
      </c>
      <c r="I3678" s="19" t="n">
        <v>28.11</v>
      </c>
      <c r="J3678" s="19" t="n">
        <v>393.54</v>
      </c>
      <c r="K3678" t="inlineStr">
        <is>
          <t>—</t>
        </is>
      </c>
      <c r="L3678" t="inlineStr">
        <is>
          <t>Расходные материалы</t>
        </is>
      </c>
      <c r="M3678" t="inlineStr">
        <is>
          <t>Трубки, шланги и расходные материалы полимерные</t>
        </is>
      </c>
      <c r="N3678" t="inlineStr">
        <is>
          <t>22.21.29.120-00000124|трубка дренажная нестерильная</t>
        </is>
      </c>
      <c r="O3678" t="inlineStr">
        <is>
          <t>основной</t>
        </is>
      </c>
      <c r="P3678" t="inlineStr">
        <is>
          <t>—</t>
        </is>
      </c>
      <c r="Q3678" t="inlineStr">
        <is>
          <t>Россия</t>
        </is>
      </c>
      <c r="R3678" t="inlineStr">
        <is>
          <t>спецификация ЕИС, поле «Страна происхождения»</t>
        </is>
      </c>
      <c r="S3678" t="inlineStr">
        <is>
          <t>—</t>
        </is>
      </c>
      <c r="T3678" t="inlineStr">
        <is>
          <t>—</t>
        </is>
      </c>
      <c r="U3678" t="inlineStr">
        <is>
          <t>—</t>
        </is>
      </c>
      <c r="V3678" t="inlineStr">
        <is>
          <t>—</t>
        </is>
      </c>
      <c r="W3678" t="inlineStr">
        <is>
          <t>ИП ЖУРАВЛЁВА ЛЮДМИЛА ВАСИЛЬЕВНА</t>
        </is>
      </c>
      <c r="X3678" t="inlineStr">
        <is>
          <t>7715270891</t>
        </is>
      </c>
      <c r="Y3678" t="inlineStr">
        <is>
          <t>—</t>
        </is>
      </c>
      <c r="Z3678" t="inlineStr">
        <is>
          <t>—</t>
        </is>
      </c>
      <c r="AA3678" t="inlineStr">
        <is>
          <t>нет</t>
        </is>
      </c>
      <c r="AB3678" t="inlineStr">
        <is>
          <t>факт</t>
        </is>
      </c>
      <c r="AC3678" t="inlineStr">
        <is>
          <t>—</t>
        </is>
      </c>
      <c r="AD3678" t="inlineStr">
        <is>
          <t>спецификация ЕИС</t>
        </is>
      </c>
      <c r="AE3678" t="inlineStr">
        <is>
          <t>нет</t>
        </is>
      </c>
      <c r="AF3678" t="inlineStr">
        <is>
          <t>https://zakupki.gov.ru/epz/contract/contractCard/common-info.html?reestrNumber=2771408263625000313</t>
        </is>
      </c>
      <c r="AG3678" t="inlineStr">
        <is>
          <t>2026-10-22</t>
        </is>
      </c>
      <c r="AH3678" t="inlineStr">
        <is>
          <t>2025-02</t>
        </is>
      </c>
      <c r="AI3678" t="inlineStr">
        <is>
          <t>2025-Q1</t>
        </is>
      </c>
      <c r="AJ3678" t="inlineStr">
        <is>
          <t>Электронный аукцион</t>
        </is>
      </c>
      <c r="AK3678" t="inlineStr">
        <is>
          <t>ЕИС, реестр контрактов 44-ФЗ</t>
        </is>
      </c>
    </row>
    <row r="3679">
      <c r="A3679" t="inlineStr">
        <is>
          <t>P003678</t>
        </is>
      </c>
      <c r="B3679" t="inlineStr">
        <is>
          <t>Чехол для шнура и трубок, одноразового использования.</t>
        </is>
      </c>
      <c r="C3679" t="inlineStr">
        <is>
          <t>чехол для шнура и трубок одноразового использования</t>
        </is>
      </c>
      <c r="D3679" t="inlineStr">
        <is>
          <t>32.50.50.190</t>
        </is>
      </c>
      <c r="F3679" t="inlineStr">
        <is>
          <t>ШТ</t>
        </is>
      </c>
      <c r="G3679" t="inlineStr">
        <is>
          <t>шт</t>
        </is>
      </c>
      <c r="H3679" s="18" t="n">
        <v>1000</v>
      </c>
      <c r="I3679" s="19" t="n">
        <v>0.165</v>
      </c>
      <c r="J3679" s="19" t="n">
        <v>165</v>
      </c>
      <c r="K3679" t="inlineStr">
        <is>
          <t>—</t>
        </is>
      </c>
      <c r="L3679" t="inlineStr">
        <is>
          <t>Прочие медицинские товары</t>
        </is>
      </c>
      <c r="M3679" t="inlineStr">
        <is>
          <t>Изделия медицинские прочие</t>
        </is>
      </c>
      <c r="N3679" t="inlineStr">
        <is>
          <t>32.50.50.190|чехол для шнура и трубок одноразового использования</t>
        </is>
      </c>
      <c r="O3679" t="inlineStr">
        <is>
          <t>основной</t>
        </is>
      </c>
      <c r="P3679" t="inlineStr">
        <is>
          <t>—</t>
        </is>
      </c>
      <c r="Q3679" t="inlineStr">
        <is>
          <t>Россия</t>
        </is>
      </c>
      <c r="R3679" t="inlineStr">
        <is>
          <t>спецификация ЕИС, поле «Страна происхождения»</t>
        </is>
      </c>
      <c r="S3679" t="inlineStr">
        <is>
          <t>—</t>
        </is>
      </c>
      <c r="T3679" t="inlineStr">
        <is>
          <t>отсутствует</t>
        </is>
      </c>
      <c r="U3679" t="inlineStr">
        <is>
          <t>—</t>
        </is>
      </c>
      <c r="V3679" t="inlineStr">
        <is>
          <t>—</t>
        </is>
      </c>
      <c r="W3679" t="inlineStr">
        <is>
          <t>ИП ЦАРИКОВИЧ ЕЛЕНА ВЛАДИМИРОВНА</t>
        </is>
      </c>
      <c r="X3679" t="inlineStr">
        <is>
          <t>7709022767</t>
        </is>
      </c>
      <c r="Y3679" t="inlineStr">
        <is>
          <t>—</t>
        </is>
      </c>
      <c r="Z3679" t="inlineStr">
        <is>
          <t>—</t>
        </is>
      </c>
      <c r="AA3679" t="inlineStr">
        <is>
          <t>нет</t>
        </is>
      </c>
      <c r="AB3679" t="inlineStr">
        <is>
          <t>факт</t>
        </is>
      </c>
      <c r="AC3679" t="inlineStr">
        <is>
          <t>—</t>
        </is>
      </c>
      <c r="AD3679" t="inlineStr">
        <is>
          <t>спецификация ЕИС</t>
        </is>
      </c>
      <c r="AE3679" t="inlineStr">
        <is>
          <t>нет</t>
        </is>
      </c>
      <c r="AF3679" t="inlineStr">
        <is>
          <t>https://zakupki.gov.ru/epz/contract/contractCard/common-info.html?reestrNumber=2771408263625001045</t>
        </is>
      </c>
      <c r="AG3679" t="inlineStr">
        <is>
          <t>2026-10-22</t>
        </is>
      </c>
      <c r="AH3679" t="inlineStr">
        <is>
          <t>2025-07</t>
        </is>
      </c>
      <c r="AI3679" t="inlineStr">
        <is>
          <t>2025-Q3</t>
        </is>
      </c>
      <c r="AJ3679" t="inlineStr">
        <is>
          <t>Запрос котировок</t>
        </is>
      </c>
      <c r="AK3679" t="inlineStr">
        <is>
          <t>ЕИС, реестр контрактов 44-ФЗ</t>
        </is>
      </c>
    </row>
    <row r="3680">
      <c r="A3680" t="inlineStr">
        <is>
          <t>P003679</t>
        </is>
      </c>
      <c r="B3680" t="inlineStr">
        <is>
          <t>Контейнер для сбора проб неспециализированный ИВД, без добавок.</t>
        </is>
      </c>
      <c r="C3680" t="inlineStr">
        <is>
          <t>контейнер для сбора проб неспециализированный ивд без добавок</t>
        </is>
      </c>
      <c r="D3680" t="inlineStr">
        <is>
          <t>32.50.50.190</t>
        </is>
      </c>
      <c r="E3680" t="inlineStr">
        <is>
          <t>32.50.50.000-00000728</t>
        </is>
      </c>
      <c r="F3680" t="inlineStr">
        <is>
          <t>ШТ</t>
        </is>
      </c>
      <c r="G3680" t="inlineStr">
        <is>
          <t>шт</t>
        </is>
      </c>
      <c r="H3680" s="18" t="n">
        <v>251000</v>
      </c>
      <c r="I3680" s="19" t="n">
        <v>7.569721000000001e-05</v>
      </c>
      <c r="J3680" s="19" t="n">
        <v>19</v>
      </c>
      <c r="K3680" t="inlineStr">
        <is>
          <t>—</t>
        </is>
      </c>
      <c r="L3680" t="inlineStr">
        <is>
          <t>Прочие медицинские товары</t>
        </is>
      </c>
      <c r="M3680" t="inlineStr">
        <is>
          <t>Изделия медицинские прочие</t>
        </is>
      </c>
      <c r="N3680" t="inlineStr">
        <is>
          <t>32.50.50.000-00000728|контейнер для сбора проб неспециализированный ивд без добавок</t>
        </is>
      </c>
      <c r="O3680" t="inlineStr">
        <is>
          <t>основной</t>
        </is>
      </c>
      <c r="P3680" t="inlineStr">
        <is>
          <t>—</t>
        </is>
      </c>
      <c r="Q3680" t="inlineStr">
        <is>
          <t>Россия</t>
        </is>
      </c>
      <c r="R3680" t="inlineStr">
        <is>
          <t>спецификация ЕИС, поле «Страна происхождения»</t>
        </is>
      </c>
      <c r="S3680" t="inlineStr">
        <is>
          <t>—</t>
        </is>
      </c>
      <c r="T3680" t="inlineStr">
        <is>
          <t>—</t>
        </is>
      </c>
      <c r="U3680" t="inlineStr">
        <is>
          <t>—</t>
        </is>
      </c>
      <c r="V3680" t="inlineStr">
        <is>
          <t>—</t>
        </is>
      </c>
      <c r="W3680" t="inlineStr">
        <is>
          <t>ИП ЯКОВЛЕВ ЕГОР ВИТАЛЬЕВИЧ</t>
        </is>
      </c>
      <c r="X3680" t="inlineStr">
        <is>
          <t>7731286438</t>
        </is>
      </c>
      <c r="Y3680" t="inlineStr">
        <is>
          <t>—</t>
        </is>
      </c>
      <c r="Z3680" t="inlineStr">
        <is>
          <t>—</t>
        </is>
      </c>
      <c r="AA3680" t="inlineStr">
        <is>
          <t>нет</t>
        </is>
      </c>
      <c r="AB3680" t="inlineStr">
        <is>
          <t>факт</t>
        </is>
      </c>
      <c r="AC3680" t="inlineStr">
        <is>
          <t>—</t>
        </is>
      </c>
      <c r="AD3680" t="inlineStr">
        <is>
          <t>спецификация ЕИС</t>
        </is>
      </c>
      <c r="AE3680" t="inlineStr">
        <is>
          <t>нет</t>
        </is>
      </c>
      <c r="AF3680" t="inlineStr">
        <is>
          <t>https://zakupki.gov.ru/epz/contract/contractCard/common-info.html?reestrNumber=2771408263625001521</t>
        </is>
      </c>
      <c r="AG3680" t="inlineStr">
        <is>
          <t>2026-10-22</t>
        </is>
      </c>
      <c r="AH3680" t="inlineStr">
        <is>
          <t>2025-10</t>
        </is>
      </c>
      <c r="AI3680" t="inlineStr">
        <is>
          <t>2025-Q4</t>
        </is>
      </c>
      <c r="AJ3680" t="inlineStr">
        <is>
          <t>Запрос котировок</t>
        </is>
      </c>
      <c r="AK3680" t="inlineStr">
        <is>
          <t>ЕИС, реестр контрактов 44-ФЗ</t>
        </is>
      </c>
    </row>
    <row r="3681">
      <c r="A3681" s="22" t="inlineStr"/>
      <c r="B3681" s="22" t="inlineStr">
        <is>
          <t>Итого: 3679 позиций</t>
        </is>
      </c>
      <c r="C3681" s="22" t="inlineStr"/>
      <c r="D3681" s="22" t="inlineStr"/>
      <c r="E3681" s="22" t="inlineStr"/>
      <c r="F3681" s="22" t="inlineStr"/>
      <c r="G3681" s="22" t="inlineStr"/>
      <c r="H3681" s="21" t="inlineStr"/>
      <c r="I3681" s="23" t="inlineStr"/>
      <c r="J3681" s="23" t="n">
        <v>5436685542.52</v>
      </c>
      <c r="K3681" s="22" t="inlineStr"/>
      <c r="L3681" s="22" t="inlineStr"/>
      <c r="M3681" s="22" t="inlineStr"/>
      <c r="N3681" s="22" t="inlineStr"/>
      <c r="O3681" s="22" t="inlineStr"/>
      <c r="P3681" s="22" t="inlineStr"/>
      <c r="Q3681" s="22" t="inlineStr"/>
      <c r="R3681" s="22" t="inlineStr"/>
      <c r="S3681" s="22" t="inlineStr"/>
      <c r="T3681" s="22" t="inlineStr"/>
      <c r="U3681" s="22" t="inlineStr"/>
      <c r="V3681" s="22" t="inlineStr"/>
      <c r="W3681" s="22" t="inlineStr"/>
      <c r="X3681" s="22" t="inlineStr"/>
      <c r="Y3681" s="22" t="inlineStr"/>
      <c r="Z3681" s="22" t="inlineStr"/>
      <c r="AA3681" s="22" t="inlineStr"/>
      <c r="AB3681" s="22" t="inlineStr"/>
      <c r="AC3681" s="22" t="inlineStr"/>
      <c r="AD3681" s="22" t="inlineStr"/>
      <c r="AE3681" s="22" t="inlineStr"/>
      <c r="AF3681" s="22" t="inlineStr"/>
      <c r="AG3681" s="22" t="inlineStr"/>
      <c r="AH3681" s="22" t="inlineStr"/>
      <c r="AI3681" s="22" t="inlineStr"/>
      <c r="AJ3681" s="22" t="inlineStr"/>
      <c r="AK3681" s="22" t="inlineStr"/>
    </row>
    <row r="3682">
      <c r="A3682" s="16" t="inlineStr">
        <is>
          <t>Без номеров, дат и предметов контрактов. Одна строка = одна позиция. Пригоден для сводных таблиц. НДС, КПП и регион поставщика в ЕИС не публикуются — значения «—». «Ссылка на источник» ведёт на карточку первичной записи ЕИС.</t>
        </is>
      </c>
      <c r="H3682" s="29" t="n"/>
    </row>
    <row r="3683">
      <c r="A3683" s="16" t="inlineStr">
        <is>
          <t>Классы достоверности: «факт» — данные первичного источника ЕИС без изменений; «оценка» — расчётное, агрегированное или неполное значение. Оценочные значения не предназначены для официальной отчётности.</t>
        </is>
      </c>
    </row>
  </sheetData>
  <autoFilter ref="A1:AK3681"/>
  <conditionalFormatting sqref="AB2:AB3681">
    <cfRule type="expression" priority="1" dxfId="1" stopIfTrue="0">
      <formula>$AB2="оценка"</formula>
    </cfRule>
  </conditionalFormatting>
  <conditionalFormatting sqref="Q2:Q3681">
    <cfRule type="expression" priority="2" dxfId="3" stopIfTrue="0">
      <formula>$Q2="не определена"</formula>
    </cfRule>
  </conditionalFormatting>
  <conditionalFormatting sqref="H2:H3681">
    <cfRule type="expression" priority="3" dxfId="3" stopIfTrue="0">
      <formula>ISBLANK($H2)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14" customWidth="1" min="3" max="3"/>
    <col width="20" customWidth="1" min="4" max="4"/>
    <col width="26" customWidth="1" min="5" max="5"/>
    <col width="30" customWidth="1" min="6" max="6"/>
    <col width="16" customWidth="1" min="7" max="7"/>
    <col width="18" customWidth="1" min="8" max="8"/>
  </cols>
  <sheetData>
    <row r="1" ht="34" customHeight="1">
      <c r="A1" s="17" t="inlineStr">
        <is>
          <t>№</t>
        </is>
      </c>
      <c r="B1" s="17" t="inlineStr">
        <is>
          <t>Наименование позиции</t>
        </is>
      </c>
      <c r="C1" s="17" t="inlineStr">
        <is>
          <t>ОКПД2</t>
        </is>
      </c>
      <c r="D1" s="17" t="inlineStr">
        <is>
          <t>КТРУ</t>
        </is>
      </c>
      <c r="E1" s="17" t="inlineStr">
        <is>
          <t>Причина исключения</t>
        </is>
      </c>
      <c r="F1" s="17" t="inlineStr">
        <is>
          <t>Вид</t>
        </is>
      </c>
      <c r="G1" s="17" t="inlineStr">
        <is>
          <t>Сумма, ₽</t>
        </is>
      </c>
      <c r="H1" s="17" t="inlineStr">
        <is>
          <t>Доля от всех позиций, %</t>
        </is>
      </c>
    </row>
    <row r="2">
      <c r="A2" s="18" t="n">
        <v>1</v>
      </c>
      <c r="B2" t="inlineStr">
        <is>
          <t>Трастузумаб эмтанзин 160 мг Посмотреть все (2)</t>
        </is>
      </c>
      <c r="E2" t="inlineStr">
        <is>
          <t>не классифицировано</t>
        </is>
      </c>
      <c r="F2" t="inlineStr">
        <is>
          <t>Прочее вне профиля</t>
        </is>
      </c>
      <c r="G2" s="19" t="n">
        <v>252190446</v>
      </c>
      <c r="H2" s="20" t="n">
        <v>0.01830521683741547</v>
      </c>
    </row>
    <row r="3">
      <c r="A3" s="18" t="n">
        <v>2</v>
      </c>
      <c r="B3" t="inlineStr">
        <is>
          <t>Препараты противоопухолевые</t>
        </is>
      </c>
      <c r="C3" t="inlineStr">
        <is>
          <t>21.20.10.211</t>
        </is>
      </c>
      <c r="E3" t="inlineStr">
        <is>
          <t>фармация</t>
        </is>
      </c>
      <c r="F3" t="inlineStr">
        <is>
          <t>Фармация и лекарственные препараты</t>
        </is>
      </c>
      <c r="G3" s="19" t="n">
        <v>108959409</v>
      </c>
      <c r="H3" s="20" t="n">
        <v>0.007908807172741342</v>
      </c>
    </row>
    <row r="4">
      <c r="A4" s="18" t="n">
        <v>3</v>
      </c>
      <c r="B4" t="inlineStr">
        <is>
          <t>Пембролизумаб 25 мг/мл</t>
        </is>
      </c>
      <c r="C4" t="inlineStr">
        <is>
          <t>21.20.10.211</t>
        </is>
      </c>
      <c r="E4" t="inlineStr">
        <is>
          <t>фармация</t>
        </is>
      </c>
      <c r="F4" t="inlineStr">
        <is>
          <t>Фармация и лекарственные препараты</t>
        </is>
      </c>
      <c r="G4" s="19" t="n">
        <v>105318400</v>
      </c>
      <c r="H4" s="20" t="n">
        <v>0.007644524919749169</v>
      </c>
    </row>
    <row r="5">
      <c r="A5" s="18" t="n">
        <v>4</v>
      </c>
      <c r="B5" t="inlineStr">
        <is>
          <t>Пембролизумаб 25 мг/мл</t>
        </is>
      </c>
      <c r="C5" t="inlineStr">
        <is>
          <t>21.20.10.211</t>
        </is>
      </c>
      <c r="E5" t="inlineStr">
        <is>
          <t>фармация</t>
        </is>
      </c>
      <c r="F5" t="inlineStr">
        <is>
          <t>Фармация и лекарственные препараты</t>
        </is>
      </c>
      <c r="G5" s="19" t="n">
        <v>105318400</v>
      </c>
      <c r="H5" s="20" t="n">
        <v>0.007644524919749169</v>
      </c>
    </row>
    <row r="6">
      <c r="A6" s="18" t="n">
        <v>5</v>
      </c>
      <c r="B6" t="inlineStr">
        <is>
          <t>Ипилимумаб 5 мг/мл</t>
        </is>
      </c>
      <c r="C6" t="inlineStr">
        <is>
          <t>21.20.10.211</t>
        </is>
      </c>
      <c r="E6" t="inlineStr">
        <is>
          <t>фармация</t>
        </is>
      </c>
      <c r="F6" t="inlineStr">
        <is>
          <t>Фармация и лекарственные препараты</t>
        </is>
      </c>
      <c r="G6" s="19" t="n">
        <v>98274792</v>
      </c>
      <c r="H6" s="20" t="n">
        <v>0.007133265378387502</v>
      </c>
    </row>
    <row r="7">
      <c r="A7" s="18" t="n">
        <v>6</v>
      </c>
      <c r="B7" t="inlineStr">
        <is>
          <t>Ниволумаб 10 мг/мл</t>
        </is>
      </c>
      <c r="C7" t="inlineStr">
        <is>
          <t>21.20.10.211</t>
        </is>
      </c>
      <c r="E7" t="inlineStr">
        <is>
          <t>фармация</t>
        </is>
      </c>
      <c r="F7" t="inlineStr">
        <is>
          <t>Фармация и лекарственные препараты</t>
        </is>
      </c>
      <c r="G7" s="19" t="n">
        <v>96569913</v>
      </c>
      <c r="H7" s="20" t="n">
        <v>0.007009516916574019</v>
      </c>
    </row>
    <row r="8">
      <c r="A8" s="18" t="n">
        <v>7</v>
      </c>
      <c r="B8" t="inlineStr">
        <is>
          <t>Препараты противоопухолевые</t>
        </is>
      </c>
      <c r="C8" t="inlineStr">
        <is>
          <t>21.20.10.211</t>
        </is>
      </c>
      <c r="E8" t="inlineStr">
        <is>
          <t>фармация</t>
        </is>
      </c>
      <c r="F8" t="inlineStr">
        <is>
          <t>Фармация и лекарственные препараты</t>
        </is>
      </c>
      <c r="G8" s="19" t="n">
        <v>96569913</v>
      </c>
      <c r="H8" s="20" t="n">
        <v>0.007009516916574019</v>
      </c>
    </row>
    <row r="9">
      <c r="A9" s="18" t="n">
        <v>8</v>
      </c>
      <c r="B9" t="inlineStr">
        <is>
          <t>Ниволумаб 10 мг/мл</t>
        </is>
      </c>
      <c r="C9" t="inlineStr">
        <is>
          <t>21.20.10.211</t>
        </is>
      </c>
      <c r="E9" t="inlineStr">
        <is>
          <t>фармация</t>
        </is>
      </c>
      <c r="F9" t="inlineStr">
        <is>
          <t>Фармация и лекарственные препараты</t>
        </is>
      </c>
      <c r="G9" s="19" t="n">
        <v>95715312</v>
      </c>
      <c r="H9" s="20" t="n">
        <v>0.006947485793418497</v>
      </c>
    </row>
    <row r="10">
      <c r="A10" s="18" t="n">
        <v>9</v>
      </c>
      <c r="B10" t="inlineStr">
        <is>
          <t>Ипилимумаб 5 мг/мл</t>
        </is>
      </c>
      <c r="E10" t="inlineStr">
        <is>
          <t>не классифицировано</t>
        </is>
      </c>
      <c r="F10" t="inlineStr">
        <is>
          <t>Прочее вне профиля</t>
        </is>
      </c>
      <c r="G10" s="19" t="n">
        <v>95613183.05</v>
      </c>
      <c r="H10" s="20" t="n">
        <v>0.006940072774389507</v>
      </c>
    </row>
    <row r="11">
      <c r="A11" s="18" t="n">
        <v>10</v>
      </c>
      <c r="B11" t="inlineStr">
        <is>
          <t>Атезолизумаб 60 мг/мл</t>
        </is>
      </c>
      <c r="C11" t="inlineStr">
        <is>
          <t>21.20.10.211</t>
        </is>
      </c>
      <c r="E11" t="inlineStr">
        <is>
          <t>фармация</t>
        </is>
      </c>
      <c r="F11" t="inlineStr">
        <is>
          <t>Фармация и лекарственные препараты</t>
        </is>
      </c>
      <c r="G11" s="19" t="n">
        <v>94343760</v>
      </c>
      <c r="H11" s="20" t="n">
        <v>0.006847931836629068</v>
      </c>
    </row>
    <row r="12">
      <c r="A12" s="18" t="n">
        <v>11</v>
      </c>
      <c r="B12" t="inlineStr">
        <is>
          <t>Препараты противоопухолевые</t>
        </is>
      </c>
      <c r="C12" t="inlineStr">
        <is>
          <t>21.20.10.211</t>
        </is>
      </c>
      <c r="E12" t="inlineStr">
        <is>
          <t>фармация</t>
        </is>
      </c>
      <c r="F12" t="inlineStr">
        <is>
          <t>Фармация и лекарственные препараты</t>
        </is>
      </c>
      <c r="G12" s="19" t="n">
        <v>94004900</v>
      </c>
      <c r="H12" s="20" t="n">
        <v>0.006823335719385488</v>
      </c>
    </row>
    <row r="13">
      <c r="A13" s="18" t="n">
        <v>12</v>
      </c>
      <c r="B13" t="inlineStr">
        <is>
          <t>Венетоклакс 100 мг</t>
        </is>
      </c>
      <c r="C13" t="inlineStr">
        <is>
          <t>21.20.10.211</t>
        </is>
      </c>
      <c r="E13" t="inlineStr">
        <is>
          <t>фармация</t>
        </is>
      </c>
      <c r="F13" t="inlineStr">
        <is>
          <t>Фармация и лекарственные препараты</t>
        </is>
      </c>
      <c r="G13" s="19" t="n">
        <v>92876173.59999999</v>
      </c>
      <c r="H13" s="20" t="n">
        <v>0.006741407233077504</v>
      </c>
    </row>
    <row r="14">
      <c r="A14" s="18" t="n">
        <v>13</v>
      </c>
      <c r="B14" t="inlineStr">
        <is>
          <t>Пембролизумаб 25 мг/мл</t>
        </is>
      </c>
      <c r="C14" t="inlineStr">
        <is>
          <t>21.20.10.211</t>
        </is>
      </c>
      <c r="E14" t="inlineStr">
        <is>
          <t>фармация</t>
        </is>
      </c>
      <c r="F14" t="inlineStr">
        <is>
          <t>Фармация и лекарственные препараты</t>
        </is>
      </c>
      <c r="G14" s="19" t="n">
        <v>88281600</v>
      </c>
      <c r="H14" s="20" t="n">
        <v>0.006407910594495627</v>
      </c>
    </row>
    <row r="15">
      <c r="A15" s="18" t="n">
        <v>14</v>
      </c>
      <c r="B15" t="inlineStr">
        <is>
          <t>Препараты противоопухолевые</t>
        </is>
      </c>
      <c r="C15" t="inlineStr">
        <is>
          <t>21.20.10.211</t>
        </is>
      </c>
      <c r="E15" t="inlineStr">
        <is>
          <t>фармация</t>
        </is>
      </c>
      <c r="F15" t="inlineStr">
        <is>
          <t>Фармация и лекарственные препараты</t>
        </is>
      </c>
      <c r="G15" s="19" t="n">
        <v>85271328</v>
      </c>
      <c r="H15" s="20" t="n">
        <v>0.006189410319907111</v>
      </c>
    </row>
    <row r="16">
      <c r="A16" s="18" t="n">
        <v>15</v>
      </c>
      <c r="B16" t="inlineStr">
        <is>
          <t>Препараты противоопухолевые</t>
        </is>
      </c>
      <c r="C16" t="inlineStr">
        <is>
          <t>21.20.10.211</t>
        </is>
      </c>
      <c r="E16" t="inlineStr">
        <is>
          <t>фармация</t>
        </is>
      </c>
      <c r="F16" t="inlineStr">
        <is>
          <t>Фармация и лекарственные препараты</t>
        </is>
      </c>
      <c r="G16" s="19" t="n">
        <v>78544620</v>
      </c>
      <c r="H16" s="20" t="n">
        <v>0.005701152931512717</v>
      </c>
    </row>
    <row r="17">
      <c r="A17" s="18" t="n">
        <v>16</v>
      </c>
      <c r="B17" t="inlineStr">
        <is>
          <t>Панитумумаб 20 мг/мл</t>
        </is>
      </c>
      <c r="C17" t="inlineStr">
        <is>
          <t>21.20.10.211</t>
        </is>
      </c>
      <c r="E17" t="inlineStr">
        <is>
          <t>фармация</t>
        </is>
      </c>
      <c r="F17" t="inlineStr">
        <is>
          <t>Фармация и лекарственные препараты</t>
        </is>
      </c>
      <c r="G17" s="19" t="n">
        <v>74109450</v>
      </c>
      <c r="H17" s="20" t="n">
        <v>0.005379226586369571</v>
      </c>
    </row>
    <row r="18">
      <c r="A18" s="18" t="n">
        <v>17</v>
      </c>
      <c r="B18" t="inlineStr">
        <is>
          <t>Ниволумаб 10 мг/мл</t>
        </is>
      </c>
      <c r="C18" t="inlineStr">
        <is>
          <t>21.20.10.211</t>
        </is>
      </c>
      <c r="E18" t="inlineStr">
        <is>
          <t>фармация</t>
        </is>
      </c>
      <c r="F18" t="inlineStr">
        <is>
          <t>Фармация и лекарственные препараты</t>
        </is>
      </c>
      <c r="G18" s="19" t="n">
        <v>74024907</v>
      </c>
      <c r="H18" s="20" t="n">
        <v>0.005373090041660476</v>
      </c>
    </row>
    <row r="19">
      <c r="A19" s="18" t="n">
        <v>18</v>
      </c>
      <c r="B19" t="inlineStr">
        <is>
          <t>Афлиберцепт 114.3 мг/мл</t>
        </is>
      </c>
      <c r="C19" t="inlineStr">
        <is>
          <t>21.20.10.261</t>
        </is>
      </c>
      <c r="E19" t="inlineStr">
        <is>
          <t>фармация</t>
        </is>
      </c>
      <c r="F19" t="inlineStr">
        <is>
          <t>Фармация и лекарственные препараты</t>
        </is>
      </c>
      <c r="G19" s="19" t="n">
        <v>71555462</v>
      </c>
      <c r="H19" s="20" t="n">
        <v>0.005193845637639432</v>
      </c>
    </row>
    <row r="20">
      <c r="A20" s="18" t="n">
        <v>19</v>
      </c>
      <c r="B20" t="inlineStr">
        <is>
          <t>Рамуцирумаб 10 мг/мл Посмотреть все (2)</t>
        </is>
      </c>
      <c r="E20" t="inlineStr">
        <is>
          <t>не классифицировано</t>
        </is>
      </c>
      <c r="F20" t="inlineStr">
        <is>
          <t>Прочее вне профиля</t>
        </is>
      </c>
      <c r="G20" s="19" t="n">
        <v>71479760</v>
      </c>
      <c r="H20" s="20" t="n">
        <v>0.005188350815979828</v>
      </c>
    </row>
    <row r="21">
      <c r="A21" s="18" t="n">
        <v>20</v>
      </c>
      <c r="B21" t="inlineStr">
        <is>
          <t>Ниволумаб 10 мг/мл</t>
        </is>
      </c>
      <c r="C21" t="inlineStr">
        <is>
          <t>21.20.10.211</t>
        </is>
      </c>
      <c r="E21" t="inlineStr">
        <is>
          <t>фармация</t>
        </is>
      </c>
      <c r="F21" t="inlineStr">
        <is>
          <t>Фармация и лекарственные препараты</t>
        </is>
      </c>
      <c r="G21" s="19" t="n">
        <v>66626820</v>
      </c>
      <c r="H21" s="20" t="n">
        <v>0.004836100679592952</v>
      </c>
    </row>
    <row r="22">
      <c r="A22" s="18" t="n">
        <v>21</v>
      </c>
      <c r="B22" t="inlineStr">
        <is>
          <t>Деносумаб 120 мг (70 мг/мл)</t>
        </is>
      </c>
      <c r="C22" t="inlineStr">
        <is>
          <t>21.20.10.227</t>
        </is>
      </c>
      <c r="E22" t="inlineStr">
        <is>
          <t>фармация</t>
        </is>
      </c>
      <c r="F22" t="inlineStr">
        <is>
          <t>Фармация и лекарственные препараты</t>
        </is>
      </c>
      <c r="G22" s="19" t="n">
        <v>66348432.15</v>
      </c>
      <c r="H22" s="20" t="n">
        <v>0.00481589392695827</v>
      </c>
    </row>
    <row r="23">
      <c r="A23" s="18" t="n">
        <v>22</v>
      </c>
      <c r="B23" t="inlineStr">
        <is>
          <t>Даратумумаб 20 мг/мл</t>
        </is>
      </c>
      <c r="C23" t="inlineStr">
        <is>
          <t>21.20.10.211</t>
        </is>
      </c>
      <c r="E23" t="inlineStr">
        <is>
          <t>фармация</t>
        </is>
      </c>
      <c r="F23" t="inlineStr">
        <is>
          <t>Фармация и лекарственные препараты</t>
        </is>
      </c>
      <c r="G23" s="19" t="n">
        <v>61482538</v>
      </c>
      <c r="H23" s="20" t="n">
        <v>0.004462703514964386</v>
      </c>
    </row>
    <row r="24">
      <c r="A24" s="18" t="n">
        <v>23</v>
      </c>
      <c r="B24" t="inlineStr">
        <is>
          <t>Азацитидин 100 мг</t>
        </is>
      </c>
      <c r="C24" t="inlineStr">
        <is>
          <t>21.20.10.211</t>
        </is>
      </c>
      <c r="E24" t="inlineStr">
        <is>
          <t>фармация</t>
        </is>
      </c>
      <c r="F24" t="inlineStr">
        <is>
          <t>Фармация и лекарственные препараты</t>
        </is>
      </c>
      <c r="G24" s="19" t="n">
        <v>59464963</v>
      </c>
      <c r="H24" s="20" t="n">
        <v>0.004316258047078784</v>
      </c>
    </row>
    <row r="25">
      <c r="A25" s="18" t="n">
        <v>24</v>
      </c>
      <c r="B25" t="inlineStr">
        <is>
          <t>Панитумумаб 20 мг/мл</t>
        </is>
      </c>
      <c r="C25" t="inlineStr">
        <is>
          <t>21.20.10.211</t>
        </is>
      </c>
      <c r="E25" t="inlineStr">
        <is>
          <t>фармация</t>
        </is>
      </c>
      <c r="F25" t="inlineStr">
        <is>
          <t>Фармация и лекарственные препараты</t>
        </is>
      </c>
      <c r="G25" s="19" t="n">
        <v>57804318</v>
      </c>
      <c r="H25" s="20" t="n">
        <v>0.004195720305474688</v>
      </c>
    </row>
    <row r="26">
      <c r="A26" s="18" t="n">
        <v>25</v>
      </c>
      <c r="B26" t="inlineStr">
        <is>
          <t>Альбумин человека 20%</t>
        </is>
      </c>
      <c r="C26" t="inlineStr">
        <is>
          <t>21.20.10.134</t>
        </is>
      </c>
      <c r="E26" t="inlineStr">
        <is>
          <t>фармация</t>
        </is>
      </c>
      <c r="F26" t="inlineStr">
        <is>
          <t>Фармация и лекарственные препараты</t>
        </is>
      </c>
      <c r="G26" s="19" t="n">
        <v>51964491</v>
      </c>
      <c r="H26" s="20" t="n">
        <v>0.003771837080620114</v>
      </c>
    </row>
    <row r="27">
      <c r="A27" s="18" t="n">
        <v>26</v>
      </c>
      <c r="B27" t="inlineStr">
        <is>
          <t>Альбумин человека 20%</t>
        </is>
      </c>
      <c r="C27" t="inlineStr">
        <is>
          <t>21.20.10.134</t>
        </is>
      </c>
      <c r="E27" t="inlineStr">
        <is>
          <t>фармация</t>
        </is>
      </c>
      <c r="F27" t="inlineStr">
        <is>
          <t>Фармация и лекарственные препараты</t>
        </is>
      </c>
      <c r="G27" s="19" t="n">
        <v>51526475</v>
      </c>
      <c r="H27" s="20" t="n">
        <v>0.003740043735608712</v>
      </c>
    </row>
    <row r="28">
      <c r="A28" s="18" t="n">
        <v>27</v>
      </c>
      <c r="B28" t="inlineStr">
        <is>
          <t>Ритуксимаб 10 мг/мл</t>
        </is>
      </c>
      <c r="C28" t="inlineStr">
        <is>
          <t>21.20.10.211</t>
        </is>
      </c>
      <c r="E28" t="inlineStr">
        <is>
          <t>фармация</t>
        </is>
      </c>
      <c r="F28" t="inlineStr">
        <is>
          <t>Фармация и лекарственные препараты</t>
        </is>
      </c>
      <c r="G28" s="19" t="n">
        <v>51201153</v>
      </c>
      <c r="H28" s="20" t="n">
        <v>0.003716430272662611</v>
      </c>
    </row>
    <row r="29">
      <c r="A29" s="18" t="n">
        <v>28</v>
      </c>
      <c r="B29" t="inlineStr">
        <is>
          <t>Услуги частной охраны (Выставление поста охраны) Использование специальных средств Нет , Наличие оружия у сотрудников охраны Нет , Вид услуги по охране Охрана объектов, а также обеспечение пропускного</t>
        </is>
      </c>
      <c r="C29" t="inlineStr">
        <is>
          <t>80.10.12.200</t>
        </is>
      </c>
      <c r="D29" t="inlineStr">
        <is>
          <t>80.10.12.000-00000003</t>
        </is>
      </c>
      <c r="E29" t="inlineStr">
        <is>
          <t>тип позиции</t>
        </is>
      </c>
      <c r="F29" t="inlineStr">
        <is>
          <t>Услуги и работы</t>
        </is>
      </c>
      <c r="G29" s="19" t="n">
        <v>51074304</v>
      </c>
      <c r="H29" s="20" t="n">
        <v>0.003707222951420119</v>
      </c>
    </row>
    <row r="30">
      <c r="A30" s="18" t="n">
        <v>29</v>
      </c>
      <c r="B30" t="inlineStr">
        <is>
          <t>Услуги частной охраны (Выставление поста охраны) Использование мобильной группы Да , Вид услуги по охране Охрана объектов, а также обеспечение внутриобъектового режима на объектах, в отношении которых</t>
        </is>
      </c>
      <c r="C30" t="inlineStr">
        <is>
          <t>80.10.12.200</t>
        </is>
      </c>
      <c r="D30" t="inlineStr">
        <is>
          <t>80.10.12.000-00000003</t>
        </is>
      </c>
      <c r="E30" t="inlineStr">
        <is>
          <t>тип позиции</t>
        </is>
      </c>
      <c r="F30" t="inlineStr">
        <is>
          <t>Услуги и работы</t>
        </is>
      </c>
      <c r="G30" s="19" t="n">
        <v>51074304</v>
      </c>
      <c r="H30" s="20" t="n">
        <v>0.003707222951420119</v>
      </c>
    </row>
    <row r="31">
      <c r="A31" s="18" t="n">
        <v>30</v>
      </c>
      <c r="B31" t="inlineStr">
        <is>
          <t>Деносумаб 120 мг (70 мг/мл)</t>
        </is>
      </c>
      <c r="C31" t="inlineStr">
        <is>
          <t>21.20.10.227</t>
        </is>
      </c>
      <c r="E31" t="inlineStr">
        <is>
          <t>фармация</t>
        </is>
      </c>
      <c r="F31" t="inlineStr">
        <is>
          <t>Фармация и лекарственные препараты</t>
        </is>
      </c>
      <c r="G31" s="19" t="n">
        <v>50029980</v>
      </c>
      <c r="H31" s="20" t="n">
        <v>0.003631420804385107</v>
      </c>
    </row>
    <row r="32">
      <c r="A32" s="18" t="n">
        <v>31</v>
      </c>
      <c r="B32" t="inlineStr">
        <is>
          <t>Пертузумаб 420 мг/14 мл</t>
        </is>
      </c>
      <c r="C32" t="inlineStr">
        <is>
          <t>21.20.10.211</t>
        </is>
      </c>
      <c r="E32" t="inlineStr">
        <is>
          <t>фармация</t>
        </is>
      </c>
      <c r="F32" t="inlineStr">
        <is>
          <t>Фармация и лекарственные препараты</t>
        </is>
      </c>
      <c r="G32" s="19" t="n">
        <v>49739167.8</v>
      </c>
      <c r="H32" s="20" t="n">
        <v>0.003610312231620357</v>
      </c>
    </row>
    <row r="33">
      <c r="A33" s="18" t="n">
        <v>32</v>
      </c>
      <c r="B33" t="inlineStr">
        <is>
          <t>Рамуцирумаб 10 мг/мл</t>
        </is>
      </c>
      <c r="C33" t="inlineStr">
        <is>
          <t>21.20.10.211</t>
        </is>
      </c>
      <c r="E33" t="inlineStr">
        <is>
          <t>фармация</t>
        </is>
      </c>
      <c r="F33" t="inlineStr">
        <is>
          <t>Фармация и лекарственные препараты</t>
        </is>
      </c>
      <c r="G33" s="19" t="n">
        <v>48114990</v>
      </c>
      <c r="H33" s="20" t="n">
        <v>0.00349242145786949</v>
      </c>
    </row>
    <row r="34">
      <c r="A34" s="18" t="n">
        <v>33</v>
      </c>
      <c r="B34" t="inlineStr">
        <is>
          <t>Цефепим+Сульбактам 1000 мг+1000 мг</t>
        </is>
      </c>
      <c r="E34" t="inlineStr">
        <is>
          <t>не классифицировано</t>
        </is>
      </c>
      <c r="F34" t="inlineStr">
        <is>
          <t>Прочее вне профиля</t>
        </is>
      </c>
      <c r="G34" s="19" t="n">
        <v>47928783.84</v>
      </c>
      <c r="H34" s="20" t="n">
        <v>0.003478905703449267</v>
      </c>
    </row>
    <row r="35">
      <c r="A35" s="18" t="n">
        <v>34</v>
      </c>
      <c r="B35" t="inlineStr">
        <is>
          <t>Бевацизумаб 25 мг/мл</t>
        </is>
      </c>
      <c r="C35" t="inlineStr">
        <is>
          <t>21.20.10.211</t>
        </is>
      </c>
      <c r="E35" t="inlineStr">
        <is>
          <t>фармация</t>
        </is>
      </c>
      <c r="F35" t="inlineStr">
        <is>
          <t>Фармация и лекарственные препараты</t>
        </is>
      </c>
      <c r="G35" s="19" t="n">
        <v>46431552</v>
      </c>
      <c r="H35" s="20" t="n">
        <v>0.003370229288772231</v>
      </c>
    </row>
    <row r="36">
      <c r="A36" s="18" t="n">
        <v>35</v>
      </c>
      <c r="B36" t="inlineStr">
        <is>
          <t>Ведолизумаб 300 мг</t>
        </is>
      </c>
      <c r="C36" t="inlineStr">
        <is>
          <t>21.20.10.214</t>
        </is>
      </c>
      <c r="E36" t="inlineStr">
        <is>
          <t>фармация</t>
        </is>
      </c>
      <c r="F36" t="inlineStr">
        <is>
          <t>Фармация и лекарственные препараты</t>
        </is>
      </c>
      <c r="G36" s="19" t="n">
        <v>45690645</v>
      </c>
      <c r="H36" s="20" t="n">
        <v>0.003316450632576195</v>
      </c>
    </row>
    <row r="37">
      <c r="A37" s="18" t="n">
        <v>36</v>
      </c>
      <c r="B37" t="inlineStr">
        <is>
          <t>Обслуживание санитарным транспортом: автомобиль-фургон санитарный с носилками</t>
        </is>
      </c>
      <c r="C37" t="inlineStr">
        <is>
          <t>86.90.14.000</t>
        </is>
      </c>
      <c r="E37" t="inlineStr">
        <is>
          <t>тип позиции</t>
        </is>
      </c>
      <c r="F37" t="inlineStr">
        <is>
          <t>Услуги и работы</t>
        </is>
      </c>
      <c r="G37" s="19" t="n">
        <v>42101582.57</v>
      </c>
      <c r="H37" s="20" t="n">
        <v>0.003055938915870752</v>
      </c>
    </row>
    <row r="38">
      <c r="A38" s="18" t="n">
        <v>37</v>
      </c>
      <c r="B38" t="inlineStr">
        <is>
          <t>Ритуксимаб 10 мг/мл</t>
        </is>
      </c>
      <c r="C38" t="inlineStr">
        <is>
          <t>21.20.10.211</t>
        </is>
      </c>
      <c r="E38" t="inlineStr">
        <is>
          <t>фармация</t>
        </is>
      </c>
      <c r="F38" t="inlineStr">
        <is>
          <t>Фармация и лекарственные препараты</t>
        </is>
      </c>
      <c r="G38" s="19" t="n">
        <v>41795440</v>
      </c>
      <c r="H38" s="20" t="n">
        <v>0.003033717589821733</v>
      </c>
    </row>
    <row r="39">
      <c r="A39" s="18" t="n">
        <v>38</v>
      </c>
      <c r="B39" t="inlineStr">
        <is>
          <t>Цетуксимаб 5 мг/мл</t>
        </is>
      </c>
      <c r="C39" t="inlineStr">
        <is>
          <t>21.20.10.211</t>
        </is>
      </c>
      <c r="E39" t="inlineStr">
        <is>
          <t>фармация</t>
        </is>
      </c>
      <c r="F39" t="inlineStr">
        <is>
          <t>Фармация и лекарственные препараты</t>
        </is>
      </c>
      <c r="G39" s="19" t="n">
        <v>39615660</v>
      </c>
      <c r="H39" s="20" t="n">
        <v>0.002875498489174829</v>
      </c>
    </row>
    <row r="40">
      <c r="A40" s="18" t="n">
        <v>39</v>
      </c>
      <c r="B40" t="inlineStr">
        <is>
          <t>Оксалиплатин 150 мг</t>
        </is>
      </c>
      <c r="C40" t="inlineStr">
        <is>
          <t>21.20.10.211</t>
        </is>
      </c>
      <c r="E40" t="inlineStr">
        <is>
          <t>фармация</t>
        </is>
      </c>
      <c r="F40" t="inlineStr">
        <is>
          <t>Фармация и лекарственные препараты</t>
        </is>
      </c>
      <c r="G40" s="19" t="n">
        <v>37877776.2</v>
      </c>
      <c r="H40" s="20" t="n">
        <v>0.002749354377445746</v>
      </c>
    </row>
    <row r="41">
      <c r="A41" s="18" t="n">
        <v>40</v>
      </c>
      <c r="B41" t="inlineStr">
        <is>
          <t>Трипторелин 22.5 мг</t>
        </is>
      </c>
      <c r="C41" t="inlineStr">
        <is>
          <t>21.20.10.212</t>
        </is>
      </c>
      <c r="E41" t="inlineStr">
        <is>
          <t>фармация</t>
        </is>
      </c>
      <c r="F41" t="inlineStr">
        <is>
          <t>Фармация и лекарственные препараты</t>
        </is>
      </c>
      <c r="G41" s="19" t="n">
        <v>37494090</v>
      </c>
      <c r="H41" s="20" t="n">
        <v>0.002721504555218443</v>
      </c>
    </row>
    <row r="42">
      <c r="A42" s="18" t="n">
        <v>41</v>
      </c>
      <c r="B42" t="inlineStr">
        <is>
          <t>Афлиберцепт 40 мг/мл</t>
        </is>
      </c>
      <c r="C42" t="inlineStr">
        <is>
          <t>21.20.10.261</t>
        </is>
      </c>
      <c r="E42" t="inlineStr">
        <is>
          <t>фармация</t>
        </is>
      </c>
      <c r="F42" t="inlineStr">
        <is>
          <t>Фармация и лекарственные препараты</t>
        </is>
      </c>
      <c r="G42" s="19" t="n">
        <v>36833157.79</v>
      </c>
      <c r="H42" s="20" t="n">
        <v>0.002673530860692037</v>
      </c>
    </row>
    <row r="43">
      <c r="A43" s="18" t="n">
        <v>42</v>
      </c>
      <c r="B43" t="inlineStr">
        <is>
          <t>Пертузумаб 420 мг/14 мл</t>
        </is>
      </c>
      <c r="C43" t="inlineStr">
        <is>
          <t>21.20.10.211</t>
        </is>
      </c>
      <c r="E43" t="inlineStr">
        <is>
          <t>фармация</t>
        </is>
      </c>
      <c r="F43" t="inlineStr">
        <is>
          <t>Фармация и лекарственные препараты</t>
        </is>
      </c>
      <c r="G43" s="19" t="n">
        <v>36405306</v>
      </c>
      <c r="H43" s="20" t="n">
        <v>0.00264247528378796</v>
      </c>
    </row>
    <row r="44">
      <c r="A44" s="18" t="n">
        <v>43</v>
      </c>
      <c r="B44" t="inlineStr">
        <is>
          <t>Атезолизумаб 60 мг/мл</t>
        </is>
      </c>
      <c r="E44" t="inlineStr">
        <is>
          <t>не классифицировано</t>
        </is>
      </c>
      <c r="F44" t="inlineStr">
        <is>
          <t>Прочее вне профиля</t>
        </is>
      </c>
      <c r="G44" s="19" t="n">
        <v>32964008</v>
      </c>
      <c r="H44" s="20" t="n">
        <v>0.002392689032598397</v>
      </c>
    </row>
    <row r="45">
      <c r="A45" s="18" t="n">
        <v>44</v>
      </c>
      <c r="B45" t="inlineStr">
        <is>
          <t>Ритуксимаб 10 мг/мл</t>
        </is>
      </c>
      <c r="C45" t="inlineStr">
        <is>
          <t>21.20.10.211</t>
        </is>
      </c>
      <c r="E45" t="inlineStr">
        <is>
          <t>фармация</t>
        </is>
      </c>
      <c r="F45" t="inlineStr">
        <is>
          <t>Фармация и лекарственные препараты</t>
        </is>
      </c>
      <c r="G45" s="19" t="n">
        <v>32223000</v>
      </c>
      <c r="H45" s="20" t="n">
        <v>0.002338903045328048</v>
      </c>
    </row>
    <row r="46">
      <c r="A46" s="18" t="n">
        <v>45</v>
      </c>
      <c r="B46" t="inlineStr">
        <is>
          <t>Линезолид 2 мг/мл</t>
        </is>
      </c>
      <c r="C46" t="inlineStr">
        <is>
          <t>21.20.10.191</t>
        </is>
      </c>
      <c r="E46" t="inlineStr">
        <is>
          <t>фармация</t>
        </is>
      </c>
      <c r="F46" t="inlineStr">
        <is>
          <t>Фармация и лекарственные препараты</t>
        </is>
      </c>
      <c r="G46" s="19" t="n">
        <v>31515756</v>
      </c>
      <c r="H46" s="20" t="n">
        <v>0.002287567814424967</v>
      </c>
    </row>
    <row r="47">
      <c r="A47" s="18" t="n">
        <v>46</v>
      </c>
      <c r="B47" t="inlineStr">
        <is>
          <t>Аренда промтоварного фургона с водителем Посмотреть все (9)</t>
        </is>
      </c>
      <c r="E47" t="inlineStr">
        <is>
          <t>услуга/работа</t>
        </is>
      </c>
      <c r="F47" t="inlineStr">
        <is>
          <t>Услуги и работы</t>
        </is>
      </c>
      <c r="G47" s="19" t="n">
        <v>30222826.18</v>
      </c>
      <c r="H47" s="20" t="n">
        <v>0.002193720640251443</v>
      </c>
    </row>
    <row r="48">
      <c r="A48" s="18" t="n">
        <v>47</v>
      </c>
      <c r="B48" t="inlineStr">
        <is>
          <t>Обслуживание санитарным транспортом: автомобиль скорой медицинской помощи класса С</t>
        </is>
      </c>
      <c r="C48" t="inlineStr">
        <is>
          <t>86.90.14.000</t>
        </is>
      </c>
      <c r="E48" t="inlineStr">
        <is>
          <t>тип позиции</t>
        </is>
      </c>
      <c r="F48" t="inlineStr">
        <is>
          <t>Услуги и работы</t>
        </is>
      </c>
      <c r="G48" s="19" t="n">
        <v>30207020.4</v>
      </c>
      <c r="H48" s="20" t="n">
        <v>0.002192573379382629</v>
      </c>
    </row>
    <row r="49">
      <c r="A49" s="18" t="n">
        <v>48</v>
      </c>
      <c r="B49" t="inlineStr">
        <is>
          <t>Организация питания для многопрофильной медицинской организации, основной вариант стандартной диеты (ОВД), приготовление... Посмотреть все (18)</t>
        </is>
      </c>
      <c r="E49" t="inlineStr">
        <is>
          <t>услуга/работа</t>
        </is>
      </c>
      <c r="F49" t="inlineStr">
        <is>
          <t>Услуги и работы</t>
        </is>
      </c>
      <c r="G49" s="19" t="n">
        <v>29993659.2</v>
      </c>
      <c r="H49" s="20" t="n">
        <v>0.002177086579257413</v>
      </c>
    </row>
    <row r="50">
      <c r="A50" s="18" t="n">
        <v>49</v>
      </c>
      <c r="B50" t="inlineStr">
        <is>
          <t>Организация питания для многопрофильной медицинской организации, вариант диеты с пониженным количеством белка (НБД), при... Посмотреть все (18)</t>
        </is>
      </c>
      <c r="E50" t="inlineStr">
        <is>
          <t>услуга/работа</t>
        </is>
      </c>
      <c r="F50" t="inlineStr">
        <is>
          <t>Услуги и работы</t>
        </is>
      </c>
      <c r="G50" s="19" t="n">
        <v>29599440.69</v>
      </c>
      <c r="H50" s="20" t="n">
        <v>0.002148472270423236</v>
      </c>
    </row>
    <row r="51">
      <c r="A51" s="18" t="n">
        <v>50</v>
      </c>
      <c r="B51" t="inlineStr">
        <is>
          <t>Организация питания для многопрофильной медицинской организации, основной вариант стандартной диеты (ОВД), приготовление... Посмотреть все (18)</t>
        </is>
      </c>
      <c r="E51" t="inlineStr">
        <is>
          <t>услуга/работа</t>
        </is>
      </c>
      <c r="F51" t="inlineStr">
        <is>
          <t>Услуги и работы</t>
        </is>
      </c>
      <c r="G51" s="19" t="n">
        <v>29599440.69</v>
      </c>
      <c r="H51" s="20" t="n">
        <v>0.002148472270423236</v>
      </c>
    </row>
    <row r="52">
      <c r="A52" s="18" t="n">
        <v>51</v>
      </c>
      <c r="B52" t="inlineStr">
        <is>
          <t>Монтаж оборудования охранной системы видеонаблюдения</t>
        </is>
      </c>
      <c r="C52" t="inlineStr">
        <is>
          <t>43.21.10.140</t>
        </is>
      </c>
      <c r="E52" t="inlineStr">
        <is>
          <t>тип позиции</t>
        </is>
      </c>
      <c r="F52" t="inlineStr">
        <is>
          <t>Услуги и работы</t>
        </is>
      </c>
      <c r="G52" s="19" t="n">
        <v>29295527.28</v>
      </c>
      <c r="H52" s="20" t="n">
        <v>0.002126412747716938</v>
      </c>
    </row>
    <row r="53">
      <c r="A53" s="18" t="n">
        <v>52</v>
      </c>
      <c r="B53" t="inlineStr">
        <is>
          <t>Средство дезинфицирующее. Товарный знак: отсутствует Посмотреть все (2)</t>
        </is>
      </c>
      <c r="E53" t="inlineStr">
        <is>
          <t>не классифицировано</t>
        </is>
      </c>
      <c r="F53" t="inlineStr">
        <is>
          <t>Прочее вне профиля</t>
        </is>
      </c>
      <c r="G53" s="19" t="n">
        <v>28851433</v>
      </c>
      <c r="H53" s="20" t="n">
        <v>0.002094178211394908</v>
      </c>
    </row>
    <row r="54">
      <c r="A54" s="18" t="n">
        <v>53</v>
      </c>
      <c r="B54" t="inlineStr">
        <is>
          <t>Набор ангиографический</t>
        </is>
      </c>
      <c r="E54" t="inlineStr">
        <is>
          <t>не классифицировано</t>
        </is>
      </c>
      <c r="F54" t="inlineStr">
        <is>
          <t>Прочее вне профиля</t>
        </is>
      </c>
      <c r="G54" s="19" t="n">
        <v>28500120</v>
      </c>
      <c r="H54" s="20" t="n">
        <v>0.002068678194464041</v>
      </c>
    </row>
    <row r="55">
      <c r="A55" s="18" t="n">
        <v>54</v>
      </c>
      <c r="B55" t="inlineStr">
        <is>
          <t>Вкладыш из ортопедического цемента . Товарный знак: TECRES® Посмотреть все (20)</t>
        </is>
      </c>
      <c r="E55" t="inlineStr">
        <is>
          <t>не классифицировано</t>
        </is>
      </c>
      <c r="F55" t="inlineStr">
        <is>
          <t>Прочее вне профиля</t>
        </is>
      </c>
      <c r="G55" s="19" t="n">
        <v>28250000</v>
      </c>
      <c r="H55" s="20" t="n">
        <v>0.002050523260730452</v>
      </c>
    </row>
    <row r="56">
      <c r="A56" s="18" t="n">
        <v>55</v>
      </c>
      <c r="B56" t="inlineStr">
        <is>
          <t>Картридж с реагентом i-STAT CG8+ Cartridge для работы на анализаторе Abbott i-Stat, производства Эбботт Лэбораториз, каталожный номер 03P88-25.</t>
        </is>
      </c>
      <c r="C56" t="inlineStr">
        <is>
          <t>21.20.23.111</t>
        </is>
      </c>
      <c r="E56" t="inlineStr">
        <is>
          <t>хозяйственные расходы</t>
        </is>
      </c>
      <c r="F56" t="inlineStr">
        <is>
          <t>Хозяйственные расходы</t>
        </is>
      </c>
      <c r="G56" s="19" t="n">
        <v>28227134.7</v>
      </c>
      <c r="H56" s="20" t="n">
        <v>0.00204886358534944</v>
      </c>
    </row>
    <row r="57">
      <c r="A57" s="18" t="n">
        <v>56</v>
      </c>
      <c r="B57" t="inlineStr">
        <is>
          <t>Амфотерицин B [липидный комплекс] 5 мг/мл</t>
        </is>
      </c>
      <c r="C57" t="inlineStr">
        <is>
          <t>21.20.10.192</t>
        </is>
      </c>
      <c r="E57" t="inlineStr">
        <is>
          <t>фармация</t>
        </is>
      </c>
      <c r="F57" t="inlineStr">
        <is>
          <t>Фармация и лекарственные препараты</t>
        </is>
      </c>
      <c r="G57" s="19" t="n">
        <v>28069217</v>
      </c>
      <c r="H57" s="20" t="n">
        <v>0.002037401145804978</v>
      </c>
    </row>
    <row r="58">
      <c r="A58" s="18" t="n">
        <v>57</v>
      </c>
      <c r="B58" t="inlineStr">
        <is>
          <t>Эпоэтин альфа 12000 МЕ (40000 ЕД/мл)</t>
        </is>
      </c>
      <c r="E58" t="inlineStr">
        <is>
          <t>не классифицировано</t>
        </is>
      </c>
      <c r="F58" t="inlineStr">
        <is>
          <t>Прочее вне профиля</t>
        </is>
      </c>
      <c r="G58" s="19" t="n">
        <v>27417442.95</v>
      </c>
      <c r="H58" s="20" t="n">
        <v>0.001990092195353102</v>
      </c>
    </row>
    <row r="59">
      <c r="A59" s="18" t="n">
        <v>58</v>
      </c>
      <c r="B59" t="inlineStr">
        <is>
          <t>Препараты противоопухолевые</t>
        </is>
      </c>
      <c r="C59" t="inlineStr">
        <is>
          <t>21.20.10.211</t>
        </is>
      </c>
      <c r="E59" t="inlineStr">
        <is>
          <t>фармация</t>
        </is>
      </c>
      <c r="F59" t="inlineStr">
        <is>
          <t>Фармация и лекарственные препараты</t>
        </is>
      </c>
      <c r="G59" s="19" t="n">
        <v>27331026</v>
      </c>
      <c r="H59" s="20" t="n">
        <v>0.001983819630181549</v>
      </c>
    </row>
    <row r="60">
      <c r="A60" s="18" t="n">
        <v>59</v>
      </c>
      <c r="B60" t="inlineStr">
        <is>
          <t>Жидкий медицинский кислород.</t>
        </is>
      </c>
      <c r="C60" t="inlineStr">
        <is>
          <t>20.11.11.150</t>
        </is>
      </c>
      <c r="E60" t="inlineStr">
        <is>
          <t>не классифицировано</t>
        </is>
      </c>
      <c r="F60" t="inlineStr">
        <is>
          <t>Прочее вне профиля</t>
        </is>
      </c>
      <c r="G60" s="19" t="n">
        <v>27000000</v>
      </c>
      <c r="H60" s="20" t="n">
        <v>0.001959792142999016</v>
      </c>
    </row>
    <row r="61">
      <c r="A61" s="18" t="n">
        <v>60</v>
      </c>
      <c r="B61" t="inlineStr">
        <is>
          <t>Типирование тканей на основе ДНК ИВД, набор, анализ нуклеиновых кислот. Товарный знак: отсутствует Посмотреть все (8)</t>
        </is>
      </c>
      <c r="E61" t="inlineStr">
        <is>
          <t>не классифицировано</t>
        </is>
      </c>
      <c r="F61" t="inlineStr">
        <is>
          <t>Прочее вне профиля</t>
        </is>
      </c>
      <c r="G61" s="19" t="n">
        <v>26591052.65</v>
      </c>
      <c r="H61" s="20" t="n">
        <v>0.001930108742871969</v>
      </c>
    </row>
    <row r="62">
      <c r="A62" s="18" t="n">
        <v>61</v>
      </c>
      <c r="B62" t="inlineStr">
        <is>
          <t>Треосульфан 5 г</t>
        </is>
      </c>
      <c r="C62" t="inlineStr">
        <is>
          <t>21.20.10.211</t>
        </is>
      </c>
      <c r="E62" t="inlineStr">
        <is>
          <t>фармация</t>
        </is>
      </c>
      <c r="F62" t="inlineStr">
        <is>
          <t>Фармация и лекарственные препараты</t>
        </is>
      </c>
      <c r="G62" s="19" t="n">
        <v>25625000</v>
      </c>
      <c r="H62" s="20" t="n">
        <v>0.001859987913494436</v>
      </c>
    </row>
    <row r="63">
      <c r="A63" s="18" t="n">
        <v>62</v>
      </c>
      <c r="B63" t="inlineStr">
        <is>
          <t>Вывоз и утилизации отходов медицинских класса А, контейнер 8 м3, шт</t>
        </is>
      </c>
      <c r="C63" t="inlineStr">
        <is>
          <t>38.11.39.000</t>
        </is>
      </c>
      <c r="E63" t="inlineStr">
        <is>
          <t>тип позиции</t>
        </is>
      </c>
      <c r="F63" t="inlineStr">
        <is>
          <t>Услуги и работы</t>
        </is>
      </c>
      <c r="G63" s="19" t="n">
        <v>25508084.8</v>
      </c>
      <c r="H63" s="20" t="n">
        <v>0.001851501636073801</v>
      </c>
    </row>
    <row r="64">
      <c r="A64" s="18" t="n">
        <v>63</v>
      </c>
      <c r="B64" t="inlineStr">
        <is>
          <t>Услуги по уборке Тип уборки помещения Разовая ..., Тип объекта Помещение , Способ уборки Механизированная ... Все характеристики ТРУ</t>
        </is>
      </c>
      <c r="C64" t="inlineStr">
        <is>
          <t>81.21.10.000</t>
        </is>
      </c>
      <c r="D64" t="inlineStr">
        <is>
          <t>81.21.10.000-00000006</t>
        </is>
      </c>
      <c r="E64" t="inlineStr">
        <is>
          <t>тип позиции</t>
        </is>
      </c>
      <c r="F64" t="inlineStr">
        <is>
          <t>Услуги и работы</t>
        </is>
      </c>
      <c r="G64" s="19" t="n">
        <v>25442768.03</v>
      </c>
      <c r="H64" s="20" t="n">
        <v>0.001846760625234835</v>
      </c>
    </row>
    <row r="65">
      <c r="A65" s="18" t="n">
        <v>64</v>
      </c>
      <c r="B65" t="inlineStr">
        <is>
          <t>Ипилимумаб 5 мг/мл</t>
        </is>
      </c>
      <c r="C65" t="inlineStr">
        <is>
          <t>21.20.10.211</t>
        </is>
      </c>
      <c r="E65" t="inlineStr">
        <is>
          <t>фармация</t>
        </is>
      </c>
      <c r="F65" t="inlineStr">
        <is>
          <t>Фармация и лекарственные препараты</t>
        </is>
      </c>
      <c r="G65" s="19" t="n">
        <v>24568698</v>
      </c>
      <c r="H65" s="20" t="n">
        <v>0.001783316344596875</v>
      </c>
    </row>
    <row r="66">
      <c r="A66" s="18" t="n">
        <v>65</v>
      </c>
      <c r="B66" t="inlineStr">
        <is>
          <t>Растворы для перитонеального диализа 2.3%</t>
        </is>
      </c>
      <c r="C66" t="inlineStr">
        <is>
          <t>21.20.10.134</t>
        </is>
      </c>
      <c r="E66" t="inlineStr">
        <is>
          <t>фармация</t>
        </is>
      </c>
      <c r="F66" t="inlineStr">
        <is>
          <t>Фармация и лекарственные препараты</t>
        </is>
      </c>
      <c r="G66" s="19" t="n">
        <v>24490000</v>
      </c>
      <c r="H66" s="20" t="n">
        <v>0.001777604058594293</v>
      </c>
    </row>
    <row r="67">
      <c r="A67" s="18" t="n">
        <v>66</v>
      </c>
      <c r="B67" t="inlineStr">
        <is>
          <t>Набор для детекции ultraVIEW Universal DAB Detection Kit. Товарный знак: отсутствует Посмотреть все (2)</t>
        </is>
      </c>
      <c r="E67" t="inlineStr">
        <is>
          <t>не классифицировано</t>
        </is>
      </c>
      <c r="F67" t="inlineStr">
        <is>
          <t>Прочее вне профиля</t>
        </is>
      </c>
      <c r="G67" s="19" t="n">
        <v>24378320.69</v>
      </c>
      <c r="H67" s="20" t="n">
        <v>0.001769497827695272</v>
      </c>
    </row>
    <row r="68">
      <c r="A68" s="18" t="n">
        <v>67</v>
      </c>
      <c r="B68" t="inlineStr">
        <is>
          <t>Меропенем 1 г</t>
        </is>
      </c>
      <c r="C68" t="inlineStr">
        <is>
          <t>21.20.10.191</t>
        </is>
      </c>
      <c r="E68" t="inlineStr">
        <is>
          <t>фармация</t>
        </is>
      </c>
      <c r="F68" t="inlineStr">
        <is>
          <t>Фармация и лекарственные препараты</t>
        </is>
      </c>
      <c r="G68" s="19" t="n">
        <v>24311700</v>
      </c>
      <c r="H68" s="20" t="n">
        <v>0.001764662171961081</v>
      </c>
    </row>
    <row r="69">
      <c r="A69" s="18" t="n">
        <v>68</v>
      </c>
      <c r="B69" t="inlineStr">
        <is>
          <t>Препараты противоопухолевые</t>
        </is>
      </c>
      <c r="C69" t="inlineStr">
        <is>
          <t>21.20.10.211</t>
        </is>
      </c>
      <c r="E69" t="inlineStr">
        <is>
          <t>фармация</t>
        </is>
      </c>
      <c r="F69" t="inlineStr">
        <is>
          <t>Фармация и лекарственные препараты</t>
        </is>
      </c>
      <c r="G69" s="19" t="n">
        <v>24016320</v>
      </c>
      <c r="H69" s="20" t="n">
        <v>0.001743222045916671</v>
      </c>
    </row>
    <row r="70">
      <c r="A70" s="18" t="n">
        <v>69</v>
      </c>
      <c r="B70" t="inlineStr">
        <is>
          <t>Пертузумаб 420 мг/14 мл</t>
        </is>
      </c>
      <c r="C70" t="inlineStr">
        <is>
          <t>21.20.10.211</t>
        </is>
      </c>
      <c r="E70" t="inlineStr">
        <is>
          <t>фармация</t>
        </is>
      </c>
      <c r="F70" t="inlineStr">
        <is>
          <t>Фармация и лекарственные препараты</t>
        </is>
      </c>
      <c r="G70" s="19" t="n">
        <v>23782176.6</v>
      </c>
      <c r="H70" s="20" t="n">
        <v>0.001726226772003521</v>
      </c>
    </row>
    <row r="71">
      <c r="A71" s="18" t="n">
        <v>70</v>
      </c>
      <c r="B71" t="inlineStr">
        <is>
          <t>Оксалиплатин 5 мг/мл</t>
        </is>
      </c>
      <c r="C71" t="inlineStr">
        <is>
          <t>21.20.10.211</t>
        </is>
      </c>
      <c r="E71" t="inlineStr">
        <is>
          <t>фармация</t>
        </is>
      </c>
      <c r="F71" t="inlineStr">
        <is>
          <t>Фармация и лекарственные препараты</t>
        </is>
      </c>
      <c r="G71" s="19" t="n">
        <v>23728320</v>
      </c>
      <c r="H71" s="20" t="n">
        <v>0.001722317596391349</v>
      </c>
    </row>
    <row r="72">
      <c r="A72" s="18" t="n">
        <v>71</v>
      </c>
      <c r="B72" t="inlineStr">
        <is>
          <t>Набор ангиографический. Товарный знак: Guerbet</t>
        </is>
      </c>
      <c r="E72" t="inlineStr">
        <is>
          <t>не классифицировано</t>
        </is>
      </c>
      <c r="F72" t="inlineStr">
        <is>
          <t>Прочее вне профиля</t>
        </is>
      </c>
      <c r="G72" s="19" t="n">
        <v>22024872</v>
      </c>
      <c r="H72" s="20" t="n">
        <v>0.001598673003561445</v>
      </c>
    </row>
    <row r="73">
      <c r="A73" s="18" t="n">
        <v>72</v>
      </c>
      <c r="B73" t="inlineStr">
        <is>
          <t>Пролголимаб 20 мг/мл</t>
        </is>
      </c>
      <c r="C73" t="inlineStr">
        <is>
          <t>21.20.10.211</t>
        </is>
      </c>
      <c r="E73" t="inlineStr">
        <is>
          <t>фармация</t>
        </is>
      </c>
      <c r="F73" t="inlineStr">
        <is>
          <t>Фармация и лекарственные препараты</t>
        </is>
      </c>
      <c r="G73" s="19" t="n">
        <v>21415966</v>
      </c>
      <c r="H73" s="20" t="n">
        <v>0.001554475625982743</v>
      </c>
    </row>
    <row r="74">
      <c r="A74" s="18" t="n">
        <v>73</v>
      </c>
      <c r="B74" t="inlineStr">
        <is>
          <t>Альбумин человека 20%</t>
        </is>
      </c>
      <c r="C74" t="inlineStr">
        <is>
          <t>21.20.10.134</t>
        </is>
      </c>
      <c r="E74" t="inlineStr">
        <is>
          <t>фармация</t>
        </is>
      </c>
      <c r="F74" t="inlineStr">
        <is>
          <t>Фармация и лекарственные препараты</t>
        </is>
      </c>
      <c r="G74" s="19" t="n">
        <v>21083040</v>
      </c>
      <c r="H74" s="20" t="n">
        <v>0.001530310227501258</v>
      </c>
    </row>
    <row r="75">
      <c r="A75" s="18" t="n">
        <v>74</v>
      </c>
      <c r="B75" t="inlineStr">
        <is>
          <t>Пропофол 10 мг/мл</t>
        </is>
      </c>
      <c r="C75" t="inlineStr">
        <is>
          <t>21.20.10.231</t>
        </is>
      </c>
      <c r="E75" t="inlineStr">
        <is>
          <t>фармация</t>
        </is>
      </c>
      <c r="F75" t="inlineStr">
        <is>
          <t>Фармация и лекарственные препараты</t>
        </is>
      </c>
      <c r="G75" s="19" t="n">
        <v>20774000</v>
      </c>
      <c r="H75" s="20" t="n">
        <v>0.00150787859180228</v>
      </c>
    </row>
    <row r="76">
      <c r="A76" s="18" t="n">
        <v>75</v>
      </c>
      <c r="B76" t="inlineStr">
        <is>
          <t>Трипторелин 11.25 мг</t>
        </is>
      </c>
      <c r="C76" t="inlineStr">
        <is>
          <t>21.20.10.212</t>
        </is>
      </c>
      <c r="E76" t="inlineStr">
        <is>
          <t>фармация</t>
        </is>
      </c>
      <c r="F76" t="inlineStr">
        <is>
          <t>Фармация и лекарственные препараты</t>
        </is>
      </c>
      <c r="G76" s="19" t="n">
        <v>20725380</v>
      </c>
      <c r="H76" s="20" t="n">
        <v>0.001504349514246998</v>
      </c>
    </row>
    <row r="77">
      <c r="A77" s="18" t="n">
        <v>76</v>
      </c>
      <c r="B77" t="inlineStr">
        <is>
          <t>Фарицимаб 120 мг/мл</t>
        </is>
      </c>
      <c r="C77" t="inlineStr">
        <is>
          <t>21.20.10.261</t>
        </is>
      </c>
      <c r="E77" t="inlineStr">
        <is>
          <t>фармация</t>
        </is>
      </c>
      <c r="F77" t="inlineStr">
        <is>
          <t>Фармация и лекарственные препараты</t>
        </is>
      </c>
      <c r="G77" s="19" t="n">
        <v>20697117</v>
      </c>
      <c r="H77" s="20" t="n">
        <v>0.001502298047382643</v>
      </c>
    </row>
    <row r="78">
      <c r="A78" s="18" t="n">
        <v>77</v>
      </c>
      <c r="B78" t="inlineStr">
        <is>
          <t>Афлиберцепт 25 мг/мл</t>
        </is>
      </c>
      <c r="C78" t="inlineStr">
        <is>
          <t>21.20.10.211</t>
        </is>
      </c>
      <c r="E78" t="inlineStr">
        <is>
          <t>фармация</t>
        </is>
      </c>
      <c r="F78" t="inlineStr">
        <is>
          <t>Фармация и лекарственные препараты</t>
        </is>
      </c>
      <c r="G78" s="19" t="n">
        <v>20240000</v>
      </c>
      <c r="H78" s="20" t="n">
        <v>0.00146911825830741</v>
      </c>
    </row>
    <row r="79">
      <c r="A79" s="18" t="n">
        <v>78</v>
      </c>
      <c r="B79" t="inlineStr">
        <is>
          <t>Аренда пододеяльника Посмотреть все (11)</t>
        </is>
      </c>
      <c r="E79" t="inlineStr">
        <is>
          <t>услуга/работа</t>
        </is>
      </c>
      <c r="F79" t="inlineStr">
        <is>
          <t>Услуги и работы</t>
        </is>
      </c>
      <c r="G79" s="19" t="n">
        <v>19998900</v>
      </c>
      <c r="H79" s="20" t="n">
        <v>0.001451618040319371</v>
      </c>
    </row>
    <row r="80">
      <c r="A80" s="18" t="n">
        <v>79</v>
      </c>
      <c r="B80" t="inlineStr">
        <is>
          <t>Поли-/ нейтральная кассета (анти-человеческий глобулин/Anti-IgG, -C3d; полиспецифические/ нейтральный раствор) для иммун... Посмотреть все (4)</t>
        </is>
      </c>
      <c r="E80" t="inlineStr">
        <is>
          <t>не классифицировано</t>
        </is>
      </c>
      <c r="F80" t="inlineStr">
        <is>
          <t>Прочее вне профиля</t>
        </is>
      </c>
      <c r="G80" s="19" t="n">
        <v>19998206.53</v>
      </c>
      <c r="H80" s="20" t="n">
        <v>0.0014515677048728</v>
      </c>
    </row>
    <row r="81">
      <c r="A81" s="18" t="n">
        <v>80</v>
      </c>
      <c r="B81" t="inlineStr">
        <is>
          <t>Принтер для маркировки гистологических кассет.</t>
        </is>
      </c>
      <c r="C81" t="inlineStr">
        <is>
          <t>32.50.13.190</t>
        </is>
      </c>
      <c r="E81" t="inlineStr">
        <is>
          <t>хозяйственные расходы</t>
        </is>
      </c>
      <c r="F81" t="inlineStr">
        <is>
          <t>Хозяйственные расходы</t>
        </is>
      </c>
      <c r="G81" s="19" t="n">
        <v>19926533.34</v>
      </c>
      <c r="H81" s="20" t="n">
        <v>0.001446365313960739</v>
      </c>
    </row>
    <row r="82">
      <c r="A82" s="18" t="n">
        <v>81</v>
      </c>
      <c r="B82" t="inlineStr">
        <is>
          <t>Препараты противоопухолевые</t>
        </is>
      </c>
      <c r="C82" t="inlineStr">
        <is>
          <t>21.20.10.211</t>
        </is>
      </c>
      <c r="E82" t="inlineStr">
        <is>
          <t>фармация</t>
        </is>
      </c>
      <c r="F82" t="inlineStr">
        <is>
          <t>Фармация и лекарственные препараты</t>
        </is>
      </c>
      <c r="G82" s="19" t="n">
        <v>19845000</v>
      </c>
      <c r="H82" s="20" t="n">
        <v>0.001440447225104277</v>
      </c>
    </row>
    <row r="83">
      <c r="A83" s="18" t="n">
        <v>82</v>
      </c>
      <c r="B83" t="inlineStr">
        <is>
          <t>Паклитаксел+Альбумин 100 мг</t>
        </is>
      </c>
      <c r="C83" t="inlineStr">
        <is>
          <t>21.20.10.211</t>
        </is>
      </c>
      <c r="E83" t="inlineStr">
        <is>
          <t>фармация</t>
        </is>
      </c>
      <c r="F83" t="inlineStr">
        <is>
          <t>Фармация и лекарственные препараты</t>
        </is>
      </c>
      <c r="G83" s="19" t="n">
        <v>19800000</v>
      </c>
      <c r="H83" s="20" t="n">
        <v>0.001437180904865945</v>
      </c>
    </row>
    <row r="84">
      <c r="A84" s="18" t="n">
        <v>83</v>
      </c>
      <c r="B84" t="inlineStr">
        <is>
          <t>Гистидин+Гистидина гидрохлорида моногидрат+Калия хлорид+Кальция хлорида дигидрат+Кетоглутарат калия+Магния хлорида гексагидрат+Маннитол+натрия хлорид+Триптофан</t>
        </is>
      </c>
      <c r="C84" t="inlineStr">
        <is>
          <t>21.20.10.134</t>
        </is>
      </c>
      <c r="E84" t="inlineStr">
        <is>
          <t>фармация</t>
        </is>
      </c>
      <c r="F84" t="inlineStr">
        <is>
          <t>Фармация и лекарственные препараты</t>
        </is>
      </c>
      <c r="G84" s="19" t="n">
        <v>19628000</v>
      </c>
      <c r="H84" s="20" t="n">
        <v>0.001424696303066099</v>
      </c>
    </row>
    <row r="85">
      <c r="A85" s="18" t="n">
        <v>84</v>
      </c>
      <c r="B85" t="inlineStr">
        <is>
          <t>Изатуксимаб 20 мг/мл</t>
        </is>
      </c>
      <c r="C85" t="inlineStr">
        <is>
          <t>21.20.10.130</t>
        </is>
      </c>
      <c r="E85" t="inlineStr">
        <is>
          <t>фармация</t>
        </is>
      </c>
      <c r="F85" t="inlineStr">
        <is>
          <t>Фармация и лекарственные препараты</t>
        </is>
      </c>
      <c r="G85" s="19" t="n">
        <v>19580000</v>
      </c>
      <c r="H85" s="20" t="n">
        <v>0.001421212228145212</v>
      </c>
    </row>
    <row r="86">
      <c r="A86" s="18" t="n">
        <v>85</v>
      </c>
      <c r="B86" t="inlineStr">
        <is>
          <t>Афлиберцепт 40 мг/мл</t>
        </is>
      </c>
      <c r="C86" t="inlineStr">
        <is>
          <t>21.20.10.261</t>
        </is>
      </c>
      <c r="E86" t="inlineStr">
        <is>
          <t>фармация</t>
        </is>
      </c>
      <c r="F86" t="inlineStr">
        <is>
          <t>Фармация и лекарственные препараты</t>
        </is>
      </c>
      <c r="G86" s="19" t="n">
        <v>19353015.11</v>
      </c>
      <c r="H86" s="20" t="n">
        <v>0.001404736553922935</v>
      </c>
    </row>
    <row r="87">
      <c r="A87" s="18" t="n">
        <v>86</v>
      </c>
      <c r="B87" t="inlineStr">
        <is>
          <t>Гистидин+Гистидина гидрохлорида моногидрат+Калия хлорид+Кальция хлорида дигидрат+Кетоглутарат калия+Магния хлорида гексагидрат+Маннитол+натрия хлорид+Триптофан</t>
        </is>
      </c>
      <c r="C87" t="inlineStr">
        <is>
          <t>21.20.10.134</t>
        </is>
      </c>
      <c r="E87" t="inlineStr">
        <is>
          <t>фармация</t>
        </is>
      </c>
      <c r="F87" t="inlineStr">
        <is>
          <t>Фармация и лекарственные препараты</t>
        </is>
      </c>
      <c r="G87" s="19" t="n">
        <v>18646600</v>
      </c>
      <c r="H87" s="20" t="n">
        <v>0.001353461487912794</v>
      </c>
    </row>
    <row r="88">
      <c r="A88" s="18" t="n">
        <v>87</v>
      </c>
      <c r="B88" t="inlineStr">
        <is>
          <t>Гистидин+Гистидина гидрохлорида моногидрат+Калия хлорид+Кальция хлорида дигидрат+Кетоглутарат калия+Магния хлорида гексагидрат+Маннитол+натрия хлорид+Триптофан</t>
        </is>
      </c>
      <c r="C88" t="inlineStr">
        <is>
          <t>21.20.10.134</t>
        </is>
      </c>
      <c r="E88" t="inlineStr">
        <is>
          <t>фармация</t>
        </is>
      </c>
      <c r="F88" t="inlineStr">
        <is>
          <t>Фармация и лекарственные препараты</t>
        </is>
      </c>
      <c r="G88" s="19" t="n">
        <v>18646600</v>
      </c>
      <c r="H88" s="20" t="n">
        <v>0.001353461487912794</v>
      </c>
    </row>
    <row r="89">
      <c r="A89" s="18" t="n">
        <v>88</v>
      </c>
      <c r="B89" t="inlineStr">
        <is>
          <t>Диализатор для гемодиализа с полыми волокнами, одноразового использования. WEGO Посмотреть все (2)</t>
        </is>
      </c>
      <c r="E89" t="inlineStr">
        <is>
          <t>не классифицировано</t>
        </is>
      </c>
      <c r="F89" t="inlineStr">
        <is>
          <t>Прочее вне профиля</t>
        </is>
      </c>
      <c r="G89" s="19" t="n">
        <v>18630000</v>
      </c>
      <c r="H89" s="20" t="n">
        <v>0.001352256578669321</v>
      </c>
    </row>
    <row r="90">
      <c r="A90" s="18" t="n">
        <v>89</v>
      </c>
      <c r="B90" t="inlineStr">
        <is>
          <t>Изатуксимаб 20 мг/мл</t>
        </is>
      </c>
      <c r="C90" t="inlineStr">
        <is>
          <t>21.20.10.130</t>
        </is>
      </c>
      <c r="E90" t="inlineStr">
        <is>
          <t>фармация</t>
        </is>
      </c>
      <c r="F90" t="inlineStr">
        <is>
          <t>Фармация и лекарственные препараты</t>
        </is>
      </c>
      <c r="G90" s="19" t="n">
        <v>18601000</v>
      </c>
      <c r="H90" s="20" t="n">
        <v>0.001350151616737952</v>
      </c>
    </row>
    <row r="91">
      <c r="A91" s="18" t="n">
        <v>90</v>
      </c>
      <c r="B91" t="inlineStr">
        <is>
          <t>Дексаметазон 0.7 мг</t>
        </is>
      </c>
      <c r="E91" t="inlineStr">
        <is>
          <t>не классифицировано</t>
        </is>
      </c>
      <c r="F91" t="inlineStr">
        <is>
          <t>Прочее вне профиля</t>
        </is>
      </c>
      <c r="G91" s="19" t="n">
        <v>18166500</v>
      </c>
      <c r="H91" s="20" t="n">
        <v>0.001318613480214505</v>
      </c>
    </row>
    <row r="92">
      <c r="A92" s="18" t="n">
        <v>91</v>
      </c>
      <c r="B92" t="inlineStr">
        <is>
          <t>Меропенем 1 г</t>
        </is>
      </c>
      <c r="C92" t="inlineStr">
        <is>
          <t>21.20.10.191</t>
        </is>
      </c>
      <c r="E92" t="inlineStr">
        <is>
          <t>фармация</t>
        </is>
      </c>
      <c r="F92" t="inlineStr">
        <is>
          <t>Фармация и лекарственные препараты</t>
        </is>
      </c>
      <c r="G92" s="19" t="n">
        <v>18069300</v>
      </c>
      <c r="H92" s="20" t="n">
        <v>0.001311558228499708</v>
      </c>
    </row>
    <row r="93">
      <c r="A93" s="18" t="n">
        <v>92</v>
      </c>
      <c r="B93" t="inlineStr">
        <is>
          <t>Эмпэгфилграстим 7.5 мг/мл</t>
        </is>
      </c>
      <c r="C93" t="inlineStr">
        <is>
          <t>21.20.10.213</t>
        </is>
      </c>
      <c r="E93" t="inlineStr">
        <is>
          <t>фармация</t>
        </is>
      </c>
      <c r="F93" t="inlineStr">
        <is>
          <t>Фармация и лекарственные препараты</t>
        </is>
      </c>
      <c r="G93" s="19" t="n">
        <v>17654202.5</v>
      </c>
      <c r="H93" s="20" t="n">
        <v>0.001281428420385688</v>
      </c>
    </row>
    <row r="94">
      <c r="A94" s="18" t="n">
        <v>93</v>
      </c>
      <c r="B94" t="inlineStr">
        <is>
          <t>Полатузумаб ведотин 140 мг</t>
        </is>
      </c>
      <c r="C94" t="inlineStr">
        <is>
          <t>21.20.10.211</t>
        </is>
      </c>
      <c r="E94" t="inlineStr">
        <is>
          <t>фармация</t>
        </is>
      </c>
      <c r="F94" t="inlineStr">
        <is>
          <t>Фармация и лекарственные препараты</t>
        </is>
      </c>
      <c r="G94" s="19" t="n">
        <v>17632277.6</v>
      </c>
      <c r="H94" s="20" t="n">
        <v>0.001279837003839168</v>
      </c>
    </row>
    <row r="95">
      <c r="A95" s="18" t="n">
        <v>94</v>
      </c>
      <c r="B95" t="inlineStr">
        <is>
          <t>Препараты противоопухолевые</t>
        </is>
      </c>
      <c r="C95" t="inlineStr">
        <is>
          <t>21.20.10.211</t>
        </is>
      </c>
      <c r="E95" t="inlineStr">
        <is>
          <t>фармация</t>
        </is>
      </c>
      <c r="F95" t="inlineStr">
        <is>
          <t>Фармация и лекарственные препараты</t>
        </is>
      </c>
      <c r="G95" s="19" t="n">
        <v>17142636</v>
      </c>
      <c r="H95" s="20" t="n">
        <v>0.001244296420114521</v>
      </c>
    </row>
    <row r="96">
      <c r="A96" s="18" t="n">
        <v>95</v>
      </c>
      <c r="B96" t="inlineStr">
        <is>
          <t>Препараты противоопухолевые</t>
        </is>
      </c>
      <c r="C96" t="inlineStr">
        <is>
          <t>21.20.10.211</t>
        </is>
      </c>
      <c r="E96" t="inlineStr">
        <is>
          <t>фармация</t>
        </is>
      </c>
      <c r="F96" t="inlineStr">
        <is>
          <t>Фармация и лекарственные препараты</t>
        </is>
      </c>
      <c r="G96" s="19" t="n">
        <v>16854642</v>
      </c>
      <c r="H96" s="20" t="n">
        <v>0.001223392406098564</v>
      </c>
    </row>
    <row r="97">
      <c r="A97" s="18" t="n">
        <v>96</v>
      </c>
      <c r="B97" t="inlineStr">
        <is>
          <t>Оксалиплатин 100 мг</t>
        </is>
      </c>
      <c r="C97" t="inlineStr">
        <is>
          <t>21.20.10.211</t>
        </is>
      </c>
      <c r="E97" t="inlineStr">
        <is>
          <t>фармация</t>
        </is>
      </c>
      <c r="F97" t="inlineStr">
        <is>
          <t>Фармация и лекарственные препараты</t>
        </is>
      </c>
      <c r="G97" s="19" t="n">
        <v>16820442.32</v>
      </c>
      <c r="H97" s="20" t="n">
        <v>0.001220910025944598</v>
      </c>
    </row>
    <row r="98">
      <c r="A98" s="18" t="n">
        <v>97</v>
      </c>
      <c r="B98" t="inlineStr">
        <is>
          <t>Треосульфан 1 г</t>
        </is>
      </c>
      <c r="C98" t="inlineStr">
        <is>
          <t>21.20.10.211</t>
        </is>
      </c>
      <c r="E98" t="inlineStr">
        <is>
          <t>фармация</t>
        </is>
      </c>
      <c r="F98" t="inlineStr">
        <is>
          <t>Фармация и лекарственные препараты</t>
        </is>
      </c>
      <c r="G98" s="19" t="n">
        <v>16500000</v>
      </c>
      <c r="H98" s="20" t="n">
        <v>0.001197650754054954</v>
      </c>
    </row>
    <row r="99">
      <c r="A99" s="18" t="n">
        <v>98</v>
      </c>
      <c r="B99" t="inlineStr">
        <is>
          <t>Услуги младшего медицинского персонала (санитар (санитарка))</t>
        </is>
      </c>
      <c r="C99" t="inlineStr">
        <is>
          <t>86.90.12.190</t>
        </is>
      </c>
      <c r="E99" t="inlineStr">
        <is>
          <t>тип позиции</t>
        </is>
      </c>
      <c r="F99" t="inlineStr">
        <is>
          <t>Услуги и работы</t>
        </is>
      </c>
      <c r="G99" s="19" t="n">
        <v>16438312.8</v>
      </c>
      <c r="H99" s="20" t="n">
        <v>0.001193173195170376</v>
      </c>
    </row>
    <row r="100">
      <c r="A100" s="18" t="n">
        <v>99</v>
      </c>
      <c r="B100" t="inlineStr">
        <is>
          <t>Услуги младшего медицинского персонала (санитар (санитарка)) в скоропомощном стационарном комплексе, ежедневно, круглосуточно</t>
        </is>
      </c>
      <c r="C100" t="inlineStr">
        <is>
          <t>86.90.12.190</t>
        </is>
      </c>
      <c r="E100" t="inlineStr">
        <is>
          <t>тип позиции</t>
        </is>
      </c>
      <c r="F100" t="inlineStr">
        <is>
          <t>Услуги и работы</t>
        </is>
      </c>
      <c r="G100" s="19" t="n">
        <v>16438312.8</v>
      </c>
      <c r="H100" s="20" t="n">
        <v>0.001193173195170376</v>
      </c>
    </row>
    <row r="101">
      <c r="A101" s="18" t="n">
        <v>100</v>
      </c>
      <c r="B101" t="inlineStr">
        <is>
          <t>Услуги младшего медицинского персонала (санитар (санитарка)) в скоропомощном стационарном комплексе, ежедневно, круглосуточно</t>
        </is>
      </c>
      <c r="C101" t="inlineStr">
        <is>
          <t>86.90.12.190</t>
        </is>
      </c>
      <c r="E101" t="inlineStr">
        <is>
          <t>тип позиции</t>
        </is>
      </c>
      <c r="F101" t="inlineStr">
        <is>
          <t>Услуги и работы</t>
        </is>
      </c>
      <c r="G101" s="19" t="n">
        <v>16438312.8</v>
      </c>
      <c r="H101" s="20" t="n">
        <v>0.001193173195170376</v>
      </c>
    </row>
    <row r="102">
      <c r="A102" s="18" t="n">
        <v>101</v>
      </c>
      <c r="B102" t="inlineStr">
        <is>
          <t>Услуги младшего медицинского персонала (санитар (санитарка))</t>
        </is>
      </c>
      <c r="C102" t="inlineStr">
        <is>
          <t>86.90.12.190</t>
        </is>
      </c>
      <c r="E102" t="inlineStr">
        <is>
          <t>тип позиции</t>
        </is>
      </c>
      <c r="F102" t="inlineStr">
        <is>
          <t>Услуги и работы</t>
        </is>
      </c>
      <c r="G102" s="19" t="n">
        <v>16438312.8</v>
      </c>
      <c r="H102" s="20" t="n">
        <v>0.001193173195170376</v>
      </c>
    </row>
    <row r="103">
      <c r="A103" s="18" t="n">
        <v>102</v>
      </c>
      <c r="B103" t="inlineStr">
        <is>
          <t>Услуги младшего медицинского персонала (санитар (санитарка))</t>
        </is>
      </c>
      <c r="C103" t="inlineStr">
        <is>
          <t>86.90.12.190</t>
        </is>
      </c>
      <c r="E103" t="inlineStr">
        <is>
          <t>тип позиции</t>
        </is>
      </c>
      <c r="F103" t="inlineStr">
        <is>
          <t>Услуги и работы</t>
        </is>
      </c>
      <c r="G103" s="19" t="n">
        <v>16438312.8</v>
      </c>
      <c r="H103" s="20" t="n">
        <v>0.001193173195170376</v>
      </c>
    </row>
    <row r="104">
      <c r="A104" s="18" t="n">
        <v>103</v>
      </c>
      <c r="B104" t="inlineStr">
        <is>
          <t>Услуги младшего медицинского персонала (санитар (санитарка))</t>
        </is>
      </c>
      <c r="C104" t="inlineStr">
        <is>
          <t>86.90.12.190</t>
        </is>
      </c>
      <c r="E104" t="inlineStr">
        <is>
          <t>тип позиции</t>
        </is>
      </c>
      <c r="F104" t="inlineStr">
        <is>
          <t>Услуги и работы</t>
        </is>
      </c>
      <c r="G104" s="19" t="n">
        <v>16438312.8</v>
      </c>
      <c r="H104" s="20" t="n">
        <v>0.001193173195170376</v>
      </c>
    </row>
    <row r="105">
      <c r="A105" s="18" t="n">
        <v>104</v>
      </c>
      <c r="B105" t="inlineStr">
        <is>
          <t>Эмпэгфилграстим 7.5 мг/мл</t>
        </is>
      </c>
      <c r="C105" t="inlineStr">
        <is>
          <t>21.20.10.213</t>
        </is>
      </c>
      <c r="E105" t="inlineStr">
        <is>
          <t>фармация</t>
        </is>
      </c>
      <c r="F105" t="inlineStr">
        <is>
          <t>Фармация и лекарственные препараты</t>
        </is>
      </c>
      <c r="G105" s="19" t="n">
        <v>16200327</v>
      </c>
      <c r="H105" s="20" t="n">
        <v>0.001175899021059808</v>
      </c>
    </row>
    <row r="106">
      <c r="A106" s="18" t="n">
        <v>105</v>
      </c>
      <c r="B106" t="inlineStr">
        <is>
          <t>Препараты противоопухолевые</t>
        </is>
      </c>
      <c r="C106" t="inlineStr">
        <is>
          <t>21.20.10.211</t>
        </is>
      </c>
      <c r="E106" t="inlineStr">
        <is>
          <t>фармация</t>
        </is>
      </c>
      <c r="F106" t="inlineStr">
        <is>
          <t>Фармация и лекарственные препараты</t>
        </is>
      </c>
      <c r="G106" s="19" t="n">
        <v>16178880</v>
      </c>
      <c r="H106" s="20" t="n">
        <v>0.001174342292834219</v>
      </c>
    </row>
    <row r="107">
      <c r="A107" s="18" t="n">
        <v>106</v>
      </c>
      <c r="B107" t="inlineStr">
        <is>
          <t>Кассета Rh/K (анти-C (анти-RH2) / анти-E (анти-RH3) / анти-c (анти-RH4) / анти-е (анти-RH5) / анти-K (анти-K1) / Контрол...</t>
        </is>
      </c>
      <c r="E107" t="inlineStr">
        <is>
          <t>не классифицировано</t>
        </is>
      </c>
      <c r="F107" t="inlineStr">
        <is>
          <t>Прочее вне профиля</t>
        </is>
      </c>
      <c r="G107" s="19" t="n">
        <v>15419779.9</v>
      </c>
      <c r="H107" s="20" t="n">
        <v>0.001119243092399783</v>
      </c>
    </row>
    <row r="108">
      <c r="A108" s="18" t="n">
        <v>107</v>
      </c>
      <c r="B108" t="inlineStr">
        <is>
          <t>Треосульфан 5 г</t>
        </is>
      </c>
      <c r="C108" t="inlineStr">
        <is>
          <t>21.20.10.211</t>
        </is>
      </c>
      <c r="E108" t="inlineStr">
        <is>
          <t>фармация</t>
        </is>
      </c>
      <c r="F108" t="inlineStr">
        <is>
          <t>Фармация и лекарственные препараты</t>
        </is>
      </c>
      <c r="G108" s="19" t="n">
        <v>15405000</v>
      </c>
      <c r="H108" s="20" t="n">
        <v>0.001118170294922216</v>
      </c>
    </row>
    <row r="109">
      <c r="A109" s="18" t="n">
        <v>108</v>
      </c>
      <c r="B109" t="inlineStr">
        <is>
          <t>Алтеплаза 50 мг</t>
        </is>
      </c>
      <c r="C109" t="inlineStr">
        <is>
          <t>21.20.10.131</t>
        </is>
      </c>
      <c r="E109" t="inlineStr">
        <is>
          <t>фармация</t>
        </is>
      </c>
      <c r="F109" t="inlineStr">
        <is>
          <t>Фармация и лекарственные препараты</t>
        </is>
      </c>
      <c r="G109" s="19" t="n">
        <v>15162246</v>
      </c>
      <c r="H109" s="20" t="n">
        <v>0.001100550021519195</v>
      </c>
    </row>
    <row r="110">
      <c r="A110" s="18" t="n">
        <v>109</v>
      </c>
      <c r="B110" t="inlineStr">
        <is>
          <t>Иммуномодуляторы</t>
        </is>
      </c>
      <c r="C110" t="inlineStr">
        <is>
          <t>21.20.10.213</t>
        </is>
      </c>
      <c r="E110" t="inlineStr">
        <is>
          <t>фармация</t>
        </is>
      </c>
      <c r="F110" t="inlineStr">
        <is>
          <t>Фармация и лекарственные препараты</t>
        </is>
      </c>
      <c r="G110" s="19" t="n">
        <v>15010415</v>
      </c>
      <c r="H110" s="20" t="n">
        <v>0.001089529384450169</v>
      </c>
    </row>
    <row r="111">
      <c r="A111" s="18" t="n">
        <v>110</v>
      </c>
      <c r="B111" t="inlineStr">
        <is>
          <t>Нить хирургическая самофиксирующаяся из сополимера гликолида, диоксанона и триметиленкарбоната. Товарный знак: отсутству... Посмотреть все (3)</t>
        </is>
      </c>
      <c r="E111" t="inlineStr">
        <is>
          <t>не классифицировано</t>
        </is>
      </c>
      <c r="F111" t="inlineStr">
        <is>
          <t>Прочее вне профиля</t>
        </is>
      </c>
      <c r="G111" s="19" t="n">
        <v>14834904.36</v>
      </c>
      <c r="H111" s="20" t="n">
        <v>0.001076789963217402</v>
      </c>
    </row>
    <row r="112">
      <c r="A112" s="18" t="n">
        <v>111</v>
      </c>
      <c r="B112" t="inlineStr">
        <is>
          <t>Натрия хлорид 0.9% (ЖНВЛП)</t>
        </is>
      </c>
      <c r="C112" t="inlineStr">
        <is>
          <t>21.20.10.134</t>
        </is>
      </c>
      <c r="E112" t="inlineStr">
        <is>
          <t>фармация</t>
        </is>
      </c>
      <c r="F112" t="inlineStr">
        <is>
          <t>Фармация и лекарственные препараты</t>
        </is>
      </c>
      <c r="G112" s="19" t="n">
        <v>14630201.25</v>
      </c>
      <c r="H112" s="20" t="n">
        <v>0.001061931609638681</v>
      </c>
    </row>
    <row r="113">
      <c r="A113" s="18" t="n">
        <v>112</v>
      </c>
      <c r="B113" t="inlineStr">
        <is>
          <t>Препараты противоопухолевые</t>
        </is>
      </c>
      <c r="C113" t="inlineStr">
        <is>
          <t>21.20.10.211</t>
        </is>
      </c>
      <c r="E113" t="inlineStr">
        <is>
          <t>фармация</t>
        </is>
      </c>
      <c r="F113" t="inlineStr">
        <is>
          <t>Фармация и лекарственные препараты</t>
        </is>
      </c>
      <c r="G113" s="19" t="n">
        <v>14483100</v>
      </c>
      <c r="H113" s="20" t="n">
        <v>0.001051254280972928</v>
      </c>
    </row>
    <row r="114">
      <c r="A114" s="18" t="n">
        <v>113</v>
      </c>
      <c r="B114" t="inlineStr">
        <is>
          <t>Бендамустин 100 мг</t>
        </is>
      </c>
      <c r="C114" t="inlineStr">
        <is>
          <t>21.20.10.211</t>
        </is>
      </c>
      <c r="E114" t="inlineStr">
        <is>
          <t>фармация</t>
        </is>
      </c>
      <c r="F114" t="inlineStr">
        <is>
          <t>Фармация и лекарственные препараты</t>
        </is>
      </c>
      <c r="G114" s="19" t="n">
        <v>14483100</v>
      </c>
      <c r="H114" s="20" t="n">
        <v>0.001051254280972928</v>
      </c>
    </row>
    <row r="115">
      <c r="A115" s="18" t="n">
        <v>114</v>
      </c>
      <c r="B115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115" t="inlineStr">
        <is>
          <t>56.10.11.129</t>
        </is>
      </c>
      <c r="E115" t="inlineStr">
        <is>
          <t>тип позиции</t>
        </is>
      </c>
      <c r="F115" t="inlineStr">
        <is>
          <t>Услуги и работы</t>
        </is>
      </c>
      <c r="G115" s="19" t="n">
        <v>14466393.62</v>
      </c>
      <c r="H115" s="20" t="n">
        <v>0.001050041650148411</v>
      </c>
    </row>
    <row r="116">
      <c r="A116" s="18" t="n">
        <v>115</v>
      </c>
      <c r="B116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116" t="inlineStr">
        <is>
          <t>56.10.11.129</t>
        </is>
      </c>
      <c r="E116" t="inlineStr">
        <is>
          <t>тип позиции</t>
        </is>
      </c>
      <c r="F116" t="inlineStr">
        <is>
          <t>Услуги и работы</t>
        </is>
      </c>
      <c r="G116" s="19" t="n">
        <v>14466393.62</v>
      </c>
      <c r="H116" s="20" t="n">
        <v>0.001050041650148411</v>
      </c>
    </row>
    <row r="117">
      <c r="A117" s="18" t="n">
        <v>116</v>
      </c>
      <c r="B117" t="inlineStr">
        <is>
          <t>Треосульфан, ЛИОФИЛИЗАТ ДЛЯ ПРИГОТОВЛЕНИЯ РАСТВОРА ДЛЯ ИНФУЗИЙ 1 г, единица измерения товара: Миллиграмм (мг)</t>
        </is>
      </c>
      <c r="C117" t="inlineStr">
        <is>
          <t>21.20.10.211</t>
        </is>
      </c>
      <c r="E117" t="inlineStr">
        <is>
          <t>фармация</t>
        </is>
      </c>
      <c r="F117" t="inlineStr">
        <is>
          <t>Фармация и лекарственные препараты</t>
        </is>
      </c>
      <c r="G117" s="19" t="n">
        <v>14300000</v>
      </c>
      <c r="H117" s="20" t="n">
        <v>0.001037963986847627</v>
      </c>
    </row>
    <row r="118">
      <c r="A118" s="18" t="n">
        <v>117</v>
      </c>
      <c r="B118" t="inlineStr">
        <is>
          <t>Препараты противоопухолевые</t>
        </is>
      </c>
      <c r="C118" t="inlineStr">
        <is>
          <t>21.20.10.211</t>
        </is>
      </c>
      <c r="E118" t="inlineStr">
        <is>
          <t>фармация</t>
        </is>
      </c>
      <c r="F118" t="inlineStr">
        <is>
          <t>Фармация и лекарственные препараты</t>
        </is>
      </c>
      <c r="G118" s="19" t="n">
        <v>14242566</v>
      </c>
      <c r="H118" s="20" t="n">
        <v>0.001033795146034997</v>
      </c>
    </row>
    <row r="119">
      <c r="A119" s="18" t="n">
        <v>118</v>
      </c>
      <c r="B119" t="inlineStr">
        <is>
          <t>Растворы для перитонеального диализа</t>
        </is>
      </c>
      <c r="C119" t="inlineStr">
        <is>
          <t>21.20.10.134</t>
        </is>
      </c>
      <c r="E119" t="inlineStr">
        <is>
          <t>фармация</t>
        </is>
      </c>
      <c r="F119" t="inlineStr">
        <is>
          <t>Фармация и лекарственные препараты</t>
        </is>
      </c>
      <c r="G119" s="19" t="n">
        <v>14234880</v>
      </c>
      <c r="H119" s="20" t="n">
        <v>0.00103323725853829</v>
      </c>
    </row>
    <row r="120">
      <c r="A120" s="18" t="n">
        <v>119</v>
      </c>
      <c r="B120" t="inlineStr">
        <is>
          <t>Препараты противоопухолевые</t>
        </is>
      </c>
      <c r="C120" t="inlineStr">
        <is>
          <t>21.20.10.211</t>
        </is>
      </c>
      <c r="E120" t="inlineStr">
        <is>
          <t>фармация</t>
        </is>
      </c>
      <c r="F120" t="inlineStr">
        <is>
          <t>Фармация и лекарственные препараты</t>
        </is>
      </c>
      <c r="G120" s="19" t="n">
        <v>14193946</v>
      </c>
      <c r="H120" s="20" t="n">
        <v>0.001030266068479715</v>
      </c>
    </row>
    <row r="121">
      <c r="A121" s="18" t="n">
        <v>120</v>
      </c>
      <c r="B121" t="inlineStr">
        <is>
          <t>Повязка для абсорбции экссудата, негелевая, не антибактериальная Посмотреть все (24)</t>
        </is>
      </c>
      <c r="E121" t="inlineStr">
        <is>
          <t>не классифицировано</t>
        </is>
      </c>
      <c r="F121" t="inlineStr">
        <is>
          <t>Прочее вне профиля</t>
        </is>
      </c>
      <c r="G121" s="19" t="n">
        <v>14007091.8</v>
      </c>
      <c r="H121" s="20" t="n">
        <v>0.001016703276144665</v>
      </c>
    </row>
    <row r="122">
      <c r="A122" s="18" t="n">
        <v>121</v>
      </c>
      <c r="B122" t="inlineStr">
        <is>
          <t>Амфотерицин B [липидный комплекс] 5 мг/мл</t>
        </is>
      </c>
      <c r="C122" t="inlineStr">
        <is>
          <t>21.20.10.192</t>
        </is>
      </c>
      <c r="E122" t="inlineStr">
        <is>
          <t>фармация</t>
        </is>
      </c>
      <c r="F122" t="inlineStr">
        <is>
          <t>Фармация и лекарственные препараты</t>
        </is>
      </c>
      <c r="G122" s="19" t="n">
        <v>13704700.4</v>
      </c>
      <c r="H122" s="20" t="n">
        <v>0.0009947542283731657</v>
      </c>
    </row>
    <row r="123">
      <c r="A123" s="18" t="n">
        <v>122</v>
      </c>
      <c r="B123" t="inlineStr">
        <is>
          <t>Натрия хлорид 0.9% (ЖНВЛП)</t>
        </is>
      </c>
      <c r="C123" t="inlineStr">
        <is>
          <t>21.20.10.134</t>
        </is>
      </c>
      <c r="E123" t="inlineStr">
        <is>
          <t>фармация</t>
        </is>
      </c>
      <c r="F123" t="inlineStr">
        <is>
          <t>Фармация и лекарственные препараты</t>
        </is>
      </c>
      <c r="G123" s="19" t="n">
        <v>13625229.2</v>
      </c>
      <c r="H123" s="20" t="n">
        <v>0.0009889858197303987</v>
      </c>
    </row>
    <row r="124">
      <c r="A124" s="18" t="n">
        <v>123</v>
      </c>
      <c r="B124" t="inlineStr">
        <is>
          <t>Ранибизумаб 10 мг/мл</t>
        </is>
      </c>
      <c r="C124" t="inlineStr">
        <is>
          <t>21.20.10.261</t>
        </is>
      </c>
      <c r="E124" t="inlineStr">
        <is>
          <t>фармация</t>
        </is>
      </c>
      <c r="F124" t="inlineStr">
        <is>
          <t>Фармация и лекарственные препараты</t>
        </is>
      </c>
      <c r="G124" s="19" t="n">
        <v>13522597</v>
      </c>
      <c r="H124" s="20" t="n">
        <v>0.0009815362723534097</v>
      </c>
    </row>
    <row r="125">
      <c r="A125" s="18" t="n">
        <v>124</v>
      </c>
      <c r="B125" t="inlineStr">
        <is>
          <t>Иммуноглобулин человека нормальный 100 мг/мл</t>
        </is>
      </c>
      <c r="C125" t="inlineStr">
        <is>
          <t>21.20.21.110</t>
        </is>
      </c>
      <c r="E125" t="inlineStr">
        <is>
          <t>фармация</t>
        </is>
      </c>
      <c r="F125" t="inlineStr">
        <is>
          <t>Фармация и лекарственные препараты</t>
        </is>
      </c>
      <c r="G125" s="19" t="n">
        <v>13503060</v>
      </c>
      <c r="H125" s="20" t="n">
        <v>0.0009801181812757146</v>
      </c>
    </row>
    <row r="126">
      <c r="A126" s="18" t="n">
        <v>125</v>
      </c>
      <c r="B126" t="inlineStr">
        <is>
          <t>Ритуксимаб 10 мг/мл</t>
        </is>
      </c>
      <c r="C126" t="inlineStr">
        <is>
          <t>21.20.10.211</t>
        </is>
      </c>
      <c r="E126" t="inlineStr">
        <is>
          <t>фармация</t>
        </is>
      </c>
      <c r="F126" t="inlineStr">
        <is>
          <t>Фармация и лекарственные препараты</t>
        </is>
      </c>
      <c r="G126" s="19" t="n">
        <v>13482400</v>
      </c>
      <c r="H126" s="20" t="n">
        <v>0.0009786185773618494</v>
      </c>
    </row>
    <row r="127">
      <c r="A127" s="18" t="n">
        <v>126</v>
      </c>
      <c r="B127" t="inlineStr">
        <is>
          <t>Базиликсимаб 20 мг</t>
        </is>
      </c>
      <c r="C127" t="inlineStr">
        <is>
          <t>21.20.10.214</t>
        </is>
      </c>
      <c r="E127" t="inlineStr">
        <is>
          <t>фармация</t>
        </is>
      </c>
      <c r="F127" t="inlineStr">
        <is>
          <t>Фармация и лекарственные препараты</t>
        </is>
      </c>
      <c r="G127" s="19" t="n">
        <v>13312040</v>
      </c>
      <c r="H127" s="20" t="n">
        <v>0.0009662530147884674</v>
      </c>
    </row>
    <row r="128">
      <c r="A128" s="18" t="n">
        <v>127</v>
      </c>
      <c r="B128" t="inlineStr">
        <is>
          <t>Цефотаксим+Сульбактам 1000 мг+500 мг</t>
        </is>
      </c>
      <c r="C128" t="inlineStr">
        <is>
          <t>21.20.10.191</t>
        </is>
      </c>
      <c r="E128" t="inlineStr">
        <is>
          <t>фармация</t>
        </is>
      </c>
      <c r="F128" t="inlineStr">
        <is>
          <t>Фармация и лекарственные препараты</t>
        </is>
      </c>
      <c r="G128" s="19" t="n">
        <v>13285605</v>
      </c>
      <c r="H128" s="20" t="n">
        <v>0.000964334233110683</v>
      </c>
    </row>
    <row r="129">
      <c r="A129" s="18" t="n">
        <v>128</v>
      </c>
      <c r="B129" t="inlineStr">
        <is>
          <t>Инотузумаб озогамицин 1 мг</t>
        </is>
      </c>
      <c r="C129" t="inlineStr">
        <is>
          <t>21.20.10.211</t>
        </is>
      </c>
      <c r="E129" t="inlineStr">
        <is>
          <t>фармация</t>
        </is>
      </c>
      <c r="F129" t="inlineStr">
        <is>
          <t>Фармация и лекарственные препараты</t>
        </is>
      </c>
      <c r="G129" s="19" t="n">
        <v>13147388.1</v>
      </c>
      <c r="H129" s="20" t="n">
        <v>0.0009543017740495836</v>
      </c>
    </row>
    <row r="130">
      <c r="A130" s="18" t="n">
        <v>129</v>
      </c>
      <c r="B130" t="inlineStr">
        <is>
          <t>Инотузумаб озогамицин 1 мг</t>
        </is>
      </c>
      <c r="C130" t="inlineStr">
        <is>
          <t>21.20.10.211</t>
        </is>
      </c>
      <c r="E130" t="inlineStr">
        <is>
          <t>фармация</t>
        </is>
      </c>
      <c r="F130" t="inlineStr">
        <is>
          <t>Фармация и лекарственные препараты</t>
        </is>
      </c>
      <c r="G130" s="19" t="n">
        <v>13147388.1</v>
      </c>
      <c r="H130" s="20" t="n">
        <v>0.0009543017740495836</v>
      </c>
    </row>
    <row r="131">
      <c r="A131" s="18" t="n">
        <v>130</v>
      </c>
      <c r="B131" t="inlineStr">
        <is>
          <t>Выполнение работ по текущему ремонту объекта в сфере здравоохранения</t>
        </is>
      </c>
      <c r="E131" t="inlineStr">
        <is>
          <t>услуга/работа</t>
        </is>
      </c>
      <c r="F131" t="inlineStr">
        <is>
          <t>Услуги и работы</t>
        </is>
      </c>
      <c r="G131" s="19" t="n">
        <v>13143670.49</v>
      </c>
      <c r="H131" s="20" t="n">
        <v>0.0009540319317211121</v>
      </c>
    </row>
    <row r="132">
      <c r="A132" s="18" t="n">
        <v>131</v>
      </c>
      <c r="B132" t="inlineStr">
        <is>
          <t>Препараты противоопухолевые</t>
        </is>
      </c>
      <c r="C132" t="inlineStr">
        <is>
          <t>21.20.10.211</t>
        </is>
      </c>
      <c r="E132" t="inlineStr">
        <is>
          <t>фармация</t>
        </is>
      </c>
      <c r="F132" t="inlineStr">
        <is>
          <t>Фармация и лекарственные препараты</t>
        </is>
      </c>
      <c r="G132" s="19" t="n">
        <v>13128000</v>
      </c>
      <c r="H132" s="20" t="n">
        <v>0.0009528944908626326</v>
      </c>
    </row>
    <row r="133">
      <c r="A133" s="18" t="n">
        <v>132</v>
      </c>
      <c r="B133" t="inlineStr">
        <is>
          <t>Видеориноларингоскоп. Товарный знак: отсутствует</t>
        </is>
      </c>
      <c r="E133" t="inlineStr">
        <is>
          <t>не классифицировано</t>
        </is>
      </c>
      <c r="F133" t="inlineStr">
        <is>
          <t>Прочее вне профиля</t>
        </is>
      </c>
      <c r="G133" s="19" t="n">
        <v>13070750</v>
      </c>
      <c r="H133" s="20" t="n">
        <v>0.0009487390056705328</v>
      </c>
    </row>
    <row r="134">
      <c r="A134" s="18" t="n">
        <v>133</v>
      </c>
      <c r="B134" t="inlineStr">
        <is>
          <t>Альбумин человека 25%</t>
        </is>
      </c>
      <c r="C134" t="inlineStr">
        <is>
          <t>21.20.10.134</t>
        </is>
      </c>
      <c r="E134" t="inlineStr">
        <is>
          <t>фармация</t>
        </is>
      </c>
      <c r="F134" t="inlineStr">
        <is>
          <t>Фармация и лекарственные препараты</t>
        </is>
      </c>
      <c r="G134" s="19" t="n">
        <v>12870000</v>
      </c>
      <c r="H134" s="20" t="n">
        <v>0.0009341675881628642</v>
      </c>
    </row>
    <row r="135">
      <c r="A135" s="18" t="n">
        <v>134</v>
      </c>
      <c r="B135" t="inlineStr">
        <is>
          <t>Картридж к низкотемпературному стерилизатору производства STERIS.</t>
        </is>
      </c>
      <c r="C135" t="inlineStr">
        <is>
          <t>32.50.13.190</t>
        </is>
      </c>
      <c r="E135" t="inlineStr">
        <is>
          <t>хозяйственные расходы</t>
        </is>
      </c>
      <c r="F135" t="inlineStr">
        <is>
          <t>Хозяйственные расходы</t>
        </is>
      </c>
      <c r="G135" s="19" t="n">
        <v>12644325</v>
      </c>
      <c r="H135" s="20" t="n">
        <v>0.0009177869921676308</v>
      </c>
    </row>
    <row r="136">
      <c r="A136" s="18" t="n">
        <v>135</v>
      </c>
      <c r="B136" t="inlineStr">
        <is>
          <t>Оксалиплатин 150 мг</t>
        </is>
      </c>
      <c r="C136" t="inlineStr">
        <is>
          <t>21.20.10.211</t>
        </is>
      </c>
      <c r="E136" t="inlineStr">
        <is>
          <t>фармация</t>
        </is>
      </c>
      <c r="F136" t="inlineStr">
        <is>
          <t>Фармация и лекарственные препараты</t>
        </is>
      </c>
      <c r="G136" s="19" t="n">
        <v>12625925.4</v>
      </c>
      <c r="H136" s="20" t="n">
        <v>0.0009164514591485818</v>
      </c>
    </row>
    <row r="137">
      <c r="A137" s="18" t="n">
        <v>136</v>
      </c>
      <c r="B137" t="inlineStr">
        <is>
          <t>Севофлуран</t>
        </is>
      </c>
      <c r="E137" t="inlineStr">
        <is>
          <t>не классифицировано</t>
        </is>
      </c>
      <c r="F137" t="inlineStr">
        <is>
          <t>Прочее вне профиля</t>
        </is>
      </c>
      <c r="G137" s="19" t="n">
        <v>12603937.5</v>
      </c>
      <c r="H137" s="20" t="n">
        <v>0.0009148554697537281</v>
      </c>
    </row>
    <row r="138">
      <c r="A138" s="18" t="n">
        <v>137</v>
      </c>
      <c r="B138" t="inlineStr">
        <is>
          <t>Организация питания для многопрофильной медицинской организации, хирургическая диета (ХД), приготовление на пищеблоке Заказчика</t>
        </is>
      </c>
      <c r="C138" t="inlineStr">
        <is>
          <t>56.10.11.129</t>
        </is>
      </c>
      <c r="E138" t="inlineStr">
        <is>
          <t>тип позиции</t>
        </is>
      </c>
      <c r="F138" t="inlineStr">
        <is>
          <t>Услуги и работы</t>
        </is>
      </c>
      <c r="G138" s="19" t="n">
        <v>12594290.57</v>
      </c>
      <c r="H138" s="20" t="n">
        <v>0.0009141552483604666</v>
      </c>
    </row>
    <row r="139">
      <c r="A139" s="18" t="n">
        <v>138</v>
      </c>
      <c r="B139" t="inlineStr">
        <is>
          <t>Организация питания для многопрофильной медицинской организации, хирургическая диета (ХД), приготовление на пищеблоке Заказчика</t>
        </is>
      </c>
      <c r="C139" t="inlineStr">
        <is>
          <t>56.10.11.129</t>
        </is>
      </c>
      <c r="E139" t="inlineStr">
        <is>
          <t>тип позиции</t>
        </is>
      </c>
      <c r="F139" t="inlineStr">
        <is>
          <t>Услуги и работы</t>
        </is>
      </c>
      <c r="G139" s="19" t="n">
        <v>12594290.57</v>
      </c>
      <c r="H139" s="20" t="n">
        <v>0.0009141552483604666</v>
      </c>
    </row>
    <row r="140">
      <c r="A140" s="18" t="n">
        <v>139</v>
      </c>
      <c r="B140" t="inlineStr">
        <is>
          <t>Услуги младшего медицинского персонала (санитар (санитарка))</t>
        </is>
      </c>
      <c r="C140" t="inlineStr">
        <is>
          <t>86.90.12.190</t>
        </is>
      </c>
      <c r="E140" t="inlineStr">
        <is>
          <t>тип позиции</t>
        </is>
      </c>
      <c r="F140" t="inlineStr">
        <is>
          <t>Услуги и работы</t>
        </is>
      </c>
      <c r="G140" s="19" t="n">
        <v>12425536.32</v>
      </c>
      <c r="H140" s="20" t="n">
        <v>0.0009019062389809225</v>
      </c>
    </row>
    <row r="141">
      <c r="A141" s="18" t="n">
        <v>140</v>
      </c>
      <c r="B141" t="inlineStr">
        <is>
          <t>Услуги младшего медицинского персонала (санитар (санитарка)) в медицинской организации, оказывающей стационарную помощь населению, ежедневно, сменный график</t>
        </is>
      </c>
      <c r="C141" t="inlineStr">
        <is>
          <t>86.90.12.190</t>
        </is>
      </c>
      <c r="E141" t="inlineStr">
        <is>
          <t>тип позиции</t>
        </is>
      </c>
      <c r="F141" t="inlineStr">
        <is>
          <t>Услуги и работы</t>
        </is>
      </c>
      <c r="G141" s="19" t="n">
        <v>12425536.32</v>
      </c>
      <c r="H141" s="20" t="n">
        <v>0.0009019062389809225</v>
      </c>
    </row>
    <row r="142">
      <c r="A142" s="18" t="n">
        <v>141</v>
      </c>
      <c r="B142" t="inlineStr">
        <is>
          <t>Блинатумомаб 35 мкг</t>
        </is>
      </c>
      <c r="C142" t="inlineStr">
        <is>
          <t>21.20.10.211</t>
        </is>
      </c>
      <c r="E142" t="inlineStr">
        <is>
          <t>фармация</t>
        </is>
      </c>
      <c r="F142" t="inlineStr">
        <is>
          <t>Фармация и лекарственные препараты</t>
        </is>
      </c>
      <c r="G142" s="19" t="n">
        <v>12360831.84</v>
      </c>
      <c r="H142" s="20" t="n">
        <v>0.0008972096711468173</v>
      </c>
    </row>
    <row r="143">
      <c r="A143" s="18" t="n">
        <v>142</v>
      </c>
      <c r="B143" t="inlineStr">
        <is>
          <t>Трипторелин 3.75 мг (недозированные формы)</t>
        </is>
      </c>
      <c r="C143" t="inlineStr">
        <is>
          <t>21.20.10.212</t>
        </is>
      </c>
      <c r="E143" t="inlineStr">
        <is>
          <t>фармация</t>
        </is>
      </c>
      <c r="F143" t="inlineStr">
        <is>
          <t>Фармация и лекарственные препараты</t>
        </is>
      </c>
      <c r="G143" s="19" t="n">
        <v>12305160</v>
      </c>
      <c r="H143" s="20" t="n">
        <v>0.0008931687365313248</v>
      </c>
    </row>
    <row r="144">
      <c r="A144" s="18" t="n">
        <v>143</v>
      </c>
      <c r="B144" t="inlineStr">
        <is>
          <t>Повидон-Йод+Калия йодид 1%</t>
        </is>
      </c>
      <c r="C144" t="inlineStr">
        <is>
          <t>21.20.10.158</t>
        </is>
      </c>
      <c r="E144" t="inlineStr">
        <is>
          <t>фармация</t>
        </is>
      </c>
      <c r="F144" t="inlineStr">
        <is>
          <t>Фармация и лекарственные препараты</t>
        </is>
      </c>
      <c r="G144" s="19" t="n">
        <v>12235895.1</v>
      </c>
      <c r="H144" s="20" t="n">
        <v>0.0008881411510940799</v>
      </c>
    </row>
    <row r="145">
      <c r="A145" s="18" t="n">
        <v>144</v>
      </c>
      <c r="B145" t="inlineStr">
        <is>
          <t>Даратумумаб 20 мг/мл</t>
        </is>
      </c>
      <c r="C145" t="inlineStr">
        <is>
          <t>21.20.10.211</t>
        </is>
      </c>
      <c r="E145" t="inlineStr">
        <is>
          <t>фармация</t>
        </is>
      </c>
      <c r="F145" t="inlineStr">
        <is>
          <t>Фармация и лекарственные препараты</t>
        </is>
      </c>
      <c r="G145" s="19" t="n">
        <v>12138720</v>
      </c>
      <c r="H145" s="20" t="n">
        <v>0.0008810877067431486</v>
      </c>
    </row>
    <row r="146">
      <c r="A146" s="18" t="n">
        <v>145</v>
      </c>
      <c r="B146" t="inlineStr">
        <is>
          <t>Растворы для перитонеального диализа 2.3%</t>
        </is>
      </c>
      <c r="C146" t="inlineStr">
        <is>
          <t>21.20.10.134</t>
        </is>
      </c>
      <c r="E146" t="inlineStr">
        <is>
          <t>фармация</t>
        </is>
      </c>
      <c r="F146" t="inlineStr">
        <is>
          <t>Фармация и лекарственные препараты</t>
        </is>
      </c>
      <c r="G146" s="19" t="n">
        <v>12061896</v>
      </c>
      <c r="H146" s="20" t="n">
        <v>0.0008755114448322688</v>
      </c>
    </row>
    <row r="147">
      <c r="A147" s="18" t="n">
        <v>146</v>
      </c>
      <c r="B147" t="inlineStr">
        <is>
          <t>Препараты противоопухолевые</t>
        </is>
      </c>
      <c r="C147" t="inlineStr">
        <is>
          <t>21.20.10.211</t>
        </is>
      </c>
      <c r="E147" t="inlineStr">
        <is>
          <t>фармация</t>
        </is>
      </c>
      <c r="F147" t="inlineStr">
        <is>
          <t>Фармация и лекарственные препараты</t>
        </is>
      </c>
      <c r="G147" s="19" t="n">
        <v>11964759.8</v>
      </c>
      <c r="H147" s="20" t="n">
        <v>0.0008684608240337214</v>
      </c>
    </row>
    <row r="148">
      <c r="A148" s="18" t="n">
        <v>147</v>
      </c>
      <c r="B148" t="inlineStr">
        <is>
          <t>Защитное покрытие для оборудования. Товарный знак: отсутствует Посмотреть все (12)</t>
        </is>
      </c>
      <c r="E148" t="inlineStr">
        <is>
          <t>не классифицировано</t>
        </is>
      </c>
      <c r="F148" t="inlineStr">
        <is>
          <t>Прочее вне профиля</t>
        </is>
      </c>
      <c r="G148" s="19" t="n">
        <v>11953296.82</v>
      </c>
      <c r="H148" s="20" t="n">
        <v>0.0008676287848433749</v>
      </c>
    </row>
    <row r="149">
      <c r="A149" s="18" t="n">
        <v>148</v>
      </c>
      <c r="B149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149" t="inlineStr">
        <is>
          <t>56.10.11.129</t>
        </is>
      </c>
      <c r="E149" t="inlineStr">
        <is>
          <t>тип позиции</t>
        </is>
      </c>
      <c r="F149" t="inlineStr">
        <is>
          <t>Услуги и работы</t>
        </is>
      </c>
      <c r="G149" s="19" t="n">
        <v>11940266.07</v>
      </c>
      <c r="H149" s="20" t="n">
        <v>0.0008666829492334718</v>
      </c>
    </row>
    <row r="150">
      <c r="A150" s="18" t="n">
        <v>149</v>
      </c>
      <c r="B150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150" t="inlineStr">
        <is>
          <t>56.10.11.129</t>
        </is>
      </c>
      <c r="E150" t="inlineStr">
        <is>
          <t>тип позиции</t>
        </is>
      </c>
      <c r="F150" t="inlineStr">
        <is>
          <t>Услуги и работы</t>
        </is>
      </c>
      <c r="G150" s="19" t="n">
        <v>11940266.07</v>
      </c>
      <c r="H150" s="20" t="n">
        <v>0.0008666829492334718</v>
      </c>
    </row>
    <row r="151">
      <c r="A151" s="18" t="n">
        <v>150</v>
      </c>
      <c r="B151" t="inlineStr">
        <is>
          <t>Карфилзомиб 60 мг</t>
        </is>
      </c>
      <c r="C151" t="inlineStr">
        <is>
          <t>21.20.10.211</t>
        </is>
      </c>
      <c r="E151" t="inlineStr">
        <is>
          <t>фармация</t>
        </is>
      </c>
      <c r="F151" t="inlineStr">
        <is>
          <t>Фармация и лекарственные препараты</t>
        </is>
      </c>
      <c r="G151" s="19" t="n">
        <v>11680746</v>
      </c>
      <c r="H151" s="20" t="n">
        <v>0.0008478457124135993</v>
      </c>
    </row>
    <row r="152">
      <c r="A152" s="18" t="n">
        <v>151</v>
      </c>
      <c r="B152" t="inlineStr">
        <is>
          <t>Растворы для перитонеального диализа</t>
        </is>
      </c>
      <c r="E152" t="inlineStr">
        <is>
          <t>не классифицировано</t>
        </is>
      </c>
      <c r="F152" t="inlineStr">
        <is>
          <t>Прочее вне профиля</t>
        </is>
      </c>
      <c r="G152" s="19" t="n">
        <v>11641681.48</v>
      </c>
      <c r="H152" s="20" t="n">
        <v>0.0008450102183630057</v>
      </c>
    </row>
    <row r="153">
      <c r="A153" s="18" t="n">
        <v>152</v>
      </c>
      <c r="B153" t="inlineStr">
        <is>
          <t>Услуги младшего медицинского персонала (младшая медицинская сестра по уходу за больными)</t>
        </is>
      </c>
      <c r="C153" t="inlineStr">
        <is>
          <t>86.90.12.190</t>
        </is>
      </c>
      <c r="E153" t="inlineStr">
        <is>
          <t>тип позиции</t>
        </is>
      </c>
      <c r="F153" t="inlineStr">
        <is>
          <t>Услуги и работы</t>
        </is>
      </c>
      <c r="G153" s="19" t="n">
        <v>11455567.2</v>
      </c>
      <c r="H153" s="20" t="n">
        <v>0.0008315011330428605</v>
      </c>
    </row>
    <row r="154">
      <c r="A154" s="18" t="n">
        <v>153</v>
      </c>
      <c r="B154" t="inlineStr">
        <is>
          <t>Услуги младшего медицинского персонала (младшая медицинская сестра по уходу за больными) в скоропомощном стационарном комплексе, ежедневно, круглосуточно</t>
        </is>
      </c>
      <c r="C154" t="inlineStr">
        <is>
          <t>86.90.12.190</t>
        </is>
      </c>
      <c r="E154" t="inlineStr">
        <is>
          <t>тип позиции</t>
        </is>
      </c>
      <c r="F154" t="inlineStr">
        <is>
          <t>Услуги и работы</t>
        </is>
      </c>
      <c r="G154" s="19" t="n">
        <v>11455567.2</v>
      </c>
      <c r="H154" s="20" t="n">
        <v>0.0008315011330428605</v>
      </c>
    </row>
    <row r="155">
      <c r="A155" s="18" t="n">
        <v>154</v>
      </c>
      <c r="B155" t="inlineStr">
        <is>
          <t>Услуги младшего медицинского персонала (младшая медицинская сестра по уходу за больными) в скоропомощном стационарном комплексе, ежедневно, круглосуточно</t>
        </is>
      </c>
      <c r="C155" t="inlineStr">
        <is>
          <t>86.90.12.190</t>
        </is>
      </c>
      <c r="E155" t="inlineStr">
        <is>
          <t>тип позиции</t>
        </is>
      </c>
      <c r="F155" t="inlineStr">
        <is>
          <t>Услуги и работы</t>
        </is>
      </c>
      <c r="G155" s="19" t="n">
        <v>11455567.2</v>
      </c>
      <c r="H155" s="20" t="n">
        <v>0.0008315011330428605</v>
      </c>
    </row>
    <row r="156">
      <c r="A156" s="18" t="n">
        <v>155</v>
      </c>
      <c r="B156" t="inlineStr">
        <is>
          <t>Услуги младшего медицинского персонала (младшая медицинская сестра по уходу за больными)</t>
        </is>
      </c>
      <c r="C156" t="inlineStr">
        <is>
          <t>86.90.12.190</t>
        </is>
      </c>
      <c r="E156" t="inlineStr">
        <is>
          <t>тип позиции</t>
        </is>
      </c>
      <c r="F156" t="inlineStr">
        <is>
          <t>Услуги и работы</t>
        </is>
      </c>
      <c r="G156" s="19" t="n">
        <v>11455567.2</v>
      </c>
      <c r="H156" s="20" t="n">
        <v>0.0008315011330428605</v>
      </c>
    </row>
    <row r="157">
      <c r="A157" s="18" t="n">
        <v>156</v>
      </c>
      <c r="B157" t="inlineStr">
        <is>
          <t>Услуги младшего медицинского персонала (младшая медицинская сестра по уходу за больными)</t>
        </is>
      </c>
      <c r="C157" t="inlineStr">
        <is>
          <t>86.90.12.190</t>
        </is>
      </c>
      <c r="E157" t="inlineStr">
        <is>
          <t>тип позиции</t>
        </is>
      </c>
      <c r="F157" t="inlineStr">
        <is>
          <t>Услуги и работы</t>
        </is>
      </c>
      <c r="G157" s="19" t="n">
        <v>11455567.2</v>
      </c>
      <c r="H157" s="20" t="n">
        <v>0.0008315011330428605</v>
      </c>
    </row>
    <row r="158">
      <c r="A158" s="18" t="n">
        <v>157</v>
      </c>
      <c r="B158" t="inlineStr">
        <is>
          <t>Услуги младшего медицинского персонала (младшая медицинская сестра по уходу за больными)</t>
        </is>
      </c>
      <c r="C158" t="inlineStr">
        <is>
          <t>86.90.12.190</t>
        </is>
      </c>
      <c r="E158" t="inlineStr">
        <is>
          <t>тип позиции</t>
        </is>
      </c>
      <c r="F158" t="inlineStr">
        <is>
          <t>Услуги и работы</t>
        </is>
      </c>
      <c r="G158" s="19" t="n">
        <v>11455567.2</v>
      </c>
      <c r="H158" s="20" t="n">
        <v>0.0008315011330428605</v>
      </c>
    </row>
    <row r="159">
      <c r="A159" s="18" t="n">
        <v>158</v>
      </c>
      <c r="B159" t="inlineStr">
        <is>
          <t>Аренда автобуса для перевозки инвалидов, график работы - ежедневно</t>
        </is>
      </c>
      <c r="C159" t="inlineStr">
        <is>
          <t>49.39.31.000</t>
        </is>
      </c>
      <c r="E159" t="inlineStr">
        <is>
          <t>тип позиции</t>
        </is>
      </c>
      <c r="F159" t="inlineStr">
        <is>
          <t>Услуги и работы</t>
        </is>
      </c>
      <c r="G159" s="19" t="n">
        <v>11247840</v>
      </c>
      <c r="H159" s="20" t="n">
        <v>0.0008164232762114833</v>
      </c>
    </row>
    <row r="160">
      <c r="A160" s="18" t="n">
        <v>159</v>
      </c>
      <c r="B160" t="inlineStr">
        <is>
          <t>Организация питания для многопрофильной медицинской организации, хирургическая диета (ХД), приготовление на пищеблоке Заказчика</t>
        </is>
      </c>
      <c r="C160" t="inlineStr">
        <is>
          <t>56.10.11.129</t>
        </is>
      </c>
      <c r="E160" t="inlineStr">
        <is>
          <t>тип позиции</t>
        </is>
      </c>
      <c r="F160" t="inlineStr">
        <is>
          <t>Услуги и работы</t>
        </is>
      </c>
      <c r="G160" s="19" t="n">
        <v>11157007.23</v>
      </c>
      <c r="H160" s="20" t="n">
        <v>0.0008098301892124894</v>
      </c>
    </row>
    <row r="161">
      <c r="A161" s="18" t="n">
        <v>160</v>
      </c>
      <c r="B161" t="inlineStr">
        <is>
          <t>Организация питания для многопрофильной медицинской организации, хирургическая диета (ХД), приготовление на пищеблоке Заказчика</t>
        </is>
      </c>
      <c r="C161" t="inlineStr">
        <is>
          <t>56.10.11.129</t>
        </is>
      </c>
      <c r="E161" t="inlineStr">
        <is>
          <t>тип позиции</t>
        </is>
      </c>
      <c r="F161" t="inlineStr">
        <is>
          <t>Услуги и работы</t>
        </is>
      </c>
      <c r="G161" s="19" t="n">
        <v>11157007.23</v>
      </c>
      <c r="H161" s="20" t="n">
        <v>0.0008098301892124894</v>
      </c>
    </row>
    <row r="162">
      <c r="A162" s="18" t="n">
        <v>161</v>
      </c>
      <c r="B162" t="inlineStr">
        <is>
          <t>Гадотеровая кислота 0.5 ммоль/мл</t>
        </is>
      </c>
      <c r="E162" t="inlineStr">
        <is>
          <t>не классифицировано</t>
        </is>
      </c>
      <c r="F162" t="inlineStr">
        <is>
          <t>Прочее вне профиля</t>
        </is>
      </c>
      <c r="G162" s="19" t="n">
        <v>11024160</v>
      </c>
      <c r="H162" s="20" t="n">
        <v>0.0008001874870801493</v>
      </c>
    </row>
    <row r="163">
      <c r="A163" s="18" t="n">
        <v>162</v>
      </c>
      <c r="B163" t="inlineStr">
        <is>
          <t>Организация питания для многопрофильной медицинской организации, основной вариант стандартной диеты (ОВД), приготовление на пищеблоке Заказчика</t>
        </is>
      </c>
      <c r="C163" t="inlineStr">
        <is>
          <t>56.10.11.129</t>
        </is>
      </c>
      <c r="E163" t="inlineStr">
        <is>
          <t>тип позиции</t>
        </is>
      </c>
      <c r="F163" t="inlineStr">
        <is>
          <t>Услуги и работы</t>
        </is>
      </c>
      <c r="G163" s="19" t="n">
        <v>11008028.76</v>
      </c>
      <c r="H163" s="20" t="n">
        <v>0.0007990166027316741</v>
      </c>
    </row>
    <row r="164">
      <c r="A164" s="18" t="n">
        <v>163</v>
      </c>
      <c r="B164" t="inlineStr">
        <is>
          <t>Организация питания для многопрофильной медицинской организации, основной вариант стандартной диеты (ОВД), приготовление на пищеблоке Заказчика</t>
        </is>
      </c>
      <c r="C164" t="inlineStr">
        <is>
          <t>56.10.11.129</t>
        </is>
      </c>
      <c r="E164" t="inlineStr">
        <is>
          <t>тип позиции</t>
        </is>
      </c>
      <c r="F164" t="inlineStr">
        <is>
          <t>Услуги и работы</t>
        </is>
      </c>
      <c r="G164" s="19" t="n">
        <v>11008028.76</v>
      </c>
      <c r="H164" s="20" t="n">
        <v>0.0007990166027316741</v>
      </c>
    </row>
    <row r="165">
      <c r="A165" s="18" t="n">
        <v>164</v>
      </c>
      <c r="B165" t="inlineStr">
        <is>
          <t>Эноксапарин натрия 4000 анти-ХА МЕ/0.4 мл</t>
        </is>
      </c>
      <c r="C165" t="inlineStr">
        <is>
          <t>21.20.10.131</t>
        </is>
      </c>
      <c r="E165" t="inlineStr">
        <is>
          <t>фармация</t>
        </is>
      </c>
      <c r="F165" t="inlineStr">
        <is>
          <t>Фармация и лекарственные препараты</t>
        </is>
      </c>
      <c r="G165" s="19" t="n">
        <v>10999066.16</v>
      </c>
      <c r="H165" s="20" t="n">
        <v>0.0007983660533590503</v>
      </c>
    </row>
    <row r="166">
      <c r="A166" s="18" t="n">
        <v>165</v>
      </c>
      <c r="B166" t="inlineStr">
        <is>
          <t>Повязка пленочная полупроницаемая из синтетического полимера, адгезивная Посмотреть все (17)</t>
        </is>
      </c>
      <c r="E166" t="inlineStr">
        <is>
          <t>не классифицировано</t>
        </is>
      </c>
      <c r="F166" t="inlineStr">
        <is>
          <t>Прочее вне профиля</t>
        </is>
      </c>
      <c r="G166" s="19" t="n">
        <v>10988463.9</v>
      </c>
      <c r="H166" s="20" t="n">
        <v>0.0007975964894388268</v>
      </c>
    </row>
    <row r="167">
      <c r="A167" s="18" t="n">
        <v>166</v>
      </c>
      <c r="B167" t="inlineStr">
        <is>
          <t>Плериксафор 20 мг/мл</t>
        </is>
      </c>
      <c r="C167" t="inlineStr">
        <is>
          <t>21.20.10.213</t>
        </is>
      </c>
      <c r="E167" t="inlineStr">
        <is>
          <t>фармация</t>
        </is>
      </c>
      <c r="F167" t="inlineStr">
        <is>
          <t>Фармация и лекарственные препараты</t>
        </is>
      </c>
      <c r="G167" s="19" t="n">
        <v>10905087.6</v>
      </c>
      <c r="H167" s="20" t="n">
        <v>0.0007915446295257776</v>
      </c>
    </row>
    <row r="168">
      <c r="A168" s="18" t="n">
        <v>167</v>
      </c>
      <c r="B168" t="inlineStr">
        <is>
          <t>Плериксафор 20 мг/мл</t>
        </is>
      </c>
      <c r="C168" t="inlineStr">
        <is>
          <t>21.20.10.213</t>
        </is>
      </c>
      <c r="E168" t="inlineStr">
        <is>
          <t>фармация</t>
        </is>
      </c>
      <c r="F168" t="inlineStr">
        <is>
          <t>Фармация и лекарственные препараты</t>
        </is>
      </c>
      <c r="G168" s="19" t="n">
        <v>10905087.6</v>
      </c>
      <c r="H168" s="20" t="n">
        <v>0.0007915446295257776</v>
      </c>
    </row>
    <row r="169">
      <c r="A169" s="18" t="n">
        <v>168</v>
      </c>
      <c r="B169" t="inlineStr">
        <is>
          <t>Световод. Товарный знак: отсутствует</t>
        </is>
      </c>
      <c r="E169" t="inlineStr">
        <is>
          <t>не классифицировано</t>
        </is>
      </c>
      <c r="F169" t="inlineStr">
        <is>
          <t>Прочее вне профиля</t>
        </is>
      </c>
      <c r="G169" s="19" t="n">
        <v>10840798</v>
      </c>
      <c r="H169" s="20" t="n">
        <v>0.0007868781757125721</v>
      </c>
    </row>
    <row r="170">
      <c r="A170" s="18" t="n">
        <v>169</v>
      </c>
      <c r="B170" t="inlineStr">
        <is>
          <t>Вкладыш из ортопедического цемента . Товарный знак: TECRES® Посмотреть все (20)</t>
        </is>
      </c>
      <c r="E170" t="inlineStr">
        <is>
          <t>не классифицировано</t>
        </is>
      </c>
      <c r="F170" t="inlineStr">
        <is>
          <t>Прочее вне профиля</t>
        </is>
      </c>
      <c r="G170" s="19" t="n">
        <v>10827250</v>
      </c>
      <c r="H170" s="20" t="n">
        <v>0.0007858947955661517</v>
      </c>
    </row>
    <row r="171">
      <c r="A171" s="18" t="n">
        <v>170</v>
      </c>
      <c r="B171" t="inlineStr">
        <is>
          <t>Комплект для введения лекарственных средств для инфузионного насоса с электропитанием, одноразового использования.</t>
        </is>
      </c>
      <c r="C171" t="inlineStr">
        <is>
          <t>32.50.13.190</t>
        </is>
      </c>
      <c r="D171" t="inlineStr">
        <is>
          <t>32.50.13.190-00008506</t>
        </is>
      </c>
      <c r="E171" t="inlineStr">
        <is>
          <t>услуга/работа</t>
        </is>
      </c>
      <c r="F171" t="inlineStr">
        <is>
          <t>Услуги и работы</t>
        </is>
      </c>
      <c r="G171" s="19" t="n">
        <v>10818568.74</v>
      </c>
      <c r="H171" s="20" t="n">
        <v>0.0007852646672276579</v>
      </c>
    </row>
    <row r="172">
      <c r="A172" s="18" t="n">
        <v>171</v>
      </c>
      <c r="B172" t="inlineStr">
        <is>
          <t>Гистидин+Гистидина гидрохлорида моногидрат+Калия хлорид+Кальция хлорида дигидрат+Кетоглутарат калия+Магния хлорида гексагидрат+Маннитол+натрия хлорид+Триптофан</t>
        </is>
      </c>
      <c r="C172" t="inlineStr">
        <is>
          <t>21.20.10.134</t>
        </is>
      </c>
      <c r="E172" t="inlineStr">
        <is>
          <t>фармация</t>
        </is>
      </c>
      <c r="F172" t="inlineStr">
        <is>
          <t>Фармация и лекарственные препараты</t>
        </is>
      </c>
      <c r="G172" s="19" t="n">
        <v>10765020</v>
      </c>
      <c r="H172" s="20" t="n">
        <v>0.0007813778376010098</v>
      </c>
    </row>
    <row r="173">
      <c r="A173" s="18" t="n">
        <v>172</v>
      </c>
      <c r="B173" t="inlineStr">
        <is>
          <t>Эпоэтин альфа 2500 МЕ (10000 ЕД/мл)</t>
        </is>
      </c>
      <c r="C173" t="inlineStr">
        <is>
          <t>21.20.10.133</t>
        </is>
      </c>
      <c r="E173" t="inlineStr">
        <is>
          <t>фармация</t>
        </is>
      </c>
      <c r="F173" t="inlineStr">
        <is>
          <t>Фармация и лекарственные препараты</t>
        </is>
      </c>
      <c r="G173" s="19" t="n">
        <v>10760428.8</v>
      </c>
      <c r="H173" s="20" t="n">
        <v>0.000781044585834827</v>
      </c>
    </row>
    <row r="174">
      <c r="A174" s="18" t="n">
        <v>173</v>
      </c>
      <c r="B174" t="inlineStr">
        <is>
          <t>Гистидин+Гистидина гидрохлорида моногидрат+Калия хлорид+Кальция хлорида дигидрат+Кетоглутарат калия+Магния хлорида гексагидрат+Маннитол+натрия хлорид+Триптофан</t>
        </is>
      </c>
      <c r="C174" t="inlineStr">
        <is>
          <t>21.20.10.134</t>
        </is>
      </c>
      <c r="E174" t="inlineStr">
        <is>
          <t>фармация</t>
        </is>
      </c>
      <c r="F174" t="inlineStr">
        <is>
          <t>Фармация и лекарственные препараты</t>
        </is>
      </c>
      <c r="G174" s="19" t="n">
        <v>10757040</v>
      </c>
      <c r="H174" s="20" t="n">
        <v>0.0007807986101454124</v>
      </c>
    </row>
    <row r="175">
      <c r="A175" s="18" t="n">
        <v>174</v>
      </c>
      <c r="B175" t="inlineStr">
        <is>
          <t>Азацитидин 100 мг</t>
        </is>
      </c>
      <c r="C175" t="inlineStr">
        <is>
          <t>21.20.10.211</t>
        </is>
      </c>
      <c r="E175" t="inlineStr">
        <is>
          <t>фармация</t>
        </is>
      </c>
      <c r="F175" t="inlineStr">
        <is>
          <t>Фармация и лекарственные препараты</t>
        </is>
      </c>
      <c r="G175" s="19" t="n">
        <v>10738500</v>
      </c>
      <c r="H175" s="20" t="n">
        <v>0.0007794528862072197</v>
      </c>
    </row>
    <row r="176">
      <c r="A176" s="18" t="n">
        <v>175</v>
      </c>
      <c r="B176" t="inlineStr">
        <is>
          <t>Нить хирургическая полиамидная, нерассасывающаяся, полинить. Товарный знак: отсутствует Посмотреть все (7)</t>
        </is>
      </c>
      <c r="E176" t="inlineStr">
        <is>
          <t>не классифицировано</t>
        </is>
      </c>
      <c r="F176" t="inlineStr">
        <is>
          <t>Прочее вне профиля</t>
        </is>
      </c>
      <c r="G176" s="19" t="n">
        <v>10728908.15</v>
      </c>
      <c r="H176" s="20" t="n">
        <v>0.00077875666278993</v>
      </c>
    </row>
    <row r="177">
      <c r="A177" s="18" t="n">
        <v>176</v>
      </c>
      <c r="B177" t="inlineStr">
        <is>
          <t>Дексаметазон 0.7 мг</t>
        </is>
      </c>
      <c r="C177" t="inlineStr">
        <is>
          <t>21.20.10.261</t>
        </is>
      </c>
      <c r="E177" t="inlineStr">
        <is>
          <t>фармация</t>
        </is>
      </c>
      <c r="F177" t="inlineStr">
        <is>
          <t>Фармация и лекарственные препараты</t>
        </is>
      </c>
      <c r="G177" s="19" t="n">
        <v>10671390.4</v>
      </c>
      <c r="H177" s="20" t="n">
        <v>0.0007745817429924121</v>
      </c>
    </row>
    <row r="178">
      <c r="A178" s="18" t="n">
        <v>177</v>
      </c>
      <c r="B178" t="inlineStr">
        <is>
          <t>Афлиберцепт 40 мг/мл</t>
        </is>
      </c>
      <c r="C178" t="inlineStr">
        <is>
          <t>21.20.10.261</t>
        </is>
      </c>
      <c r="E178" t="inlineStr">
        <is>
          <t>фармация</t>
        </is>
      </c>
      <c r="F178" t="inlineStr">
        <is>
          <t>Фармация и лекарственные препараты</t>
        </is>
      </c>
      <c r="G178" s="19" t="n">
        <v>10564921.4</v>
      </c>
      <c r="H178" s="20" t="n">
        <v>0.0007668537018934135</v>
      </c>
    </row>
    <row r="179">
      <c r="A179" s="18" t="n">
        <v>178</v>
      </c>
      <c r="B179" t="inlineStr">
        <is>
          <t>Руксолитиниб 15 мг</t>
        </is>
      </c>
      <c r="C179" t="inlineStr">
        <is>
          <t>21.20.10.211</t>
        </is>
      </c>
      <c r="E179" t="inlineStr">
        <is>
          <t>фармация</t>
        </is>
      </c>
      <c r="F179" t="inlineStr">
        <is>
          <t>Фармация и лекарственные препараты</t>
        </is>
      </c>
      <c r="G179" s="19" t="n">
        <v>10556669.2</v>
      </c>
      <c r="H179" s="20" t="n">
        <v>0.0007662547168296187</v>
      </c>
    </row>
    <row r="180">
      <c r="A180" s="18" t="n">
        <v>179</v>
      </c>
      <c r="B180" t="inlineStr">
        <is>
          <t>Натрия хлорид 0.9% (ЖНВЛП)</t>
        </is>
      </c>
      <c r="C180" t="inlineStr">
        <is>
          <t>21.20.10.134</t>
        </is>
      </c>
      <c r="E180" t="inlineStr">
        <is>
          <t>фармация</t>
        </is>
      </c>
      <c r="F180" t="inlineStr">
        <is>
          <t>Фармация и лекарственные препараты</t>
        </is>
      </c>
      <c r="G180" s="19" t="n">
        <v>10497578.4</v>
      </c>
      <c r="H180" s="20" t="n">
        <v>0.000761965617364303</v>
      </c>
    </row>
    <row r="181">
      <c r="A181" s="18" t="n">
        <v>180</v>
      </c>
      <c r="B181" t="inlineStr">
        <is>
          <t>Трипторелин 22.5 мг</t>
        </is>
      </c>
      <c r="C181" t="inlineStr">
        <is>
          <t>21.20.10.212</t>
        </is>
      </c>
      <c r="E181" t="inlineStr">
        <is>
          <t>фармация</t>
        </is>
      </c>
      <c r="F181" t="inlineStr">
        <is>
          <t>Фармация и лекарственные препараты</t>
        </is>
      </c>
      <c r="G181" s="19" t="n">
        <v>10415025</v>
      </c>
      <c r="H181" s="20" t="n">
        <v>0.0007559734875606787</v>
      </c>
    </row>
    <row r="182">
      <c r="A182" s="18" t="n">
        <v>181</v>
      </c>
      <c r="B182" t="inlineStr">
        <is>
          <t>Ванкомицин 1000 мг (недозированные формы)</t>
        </is>
      </c>
      <c r="C182" t="inlineStr">
        <is>
          <t>21.20.10.191</t>
        </is>
      </c>
      <c r="E182" t="inlineStr">
        <is>
          <t>фармация</t>
        </is>
      </c>
      <c r="F182" t="inlineStr">
        <is>
          <t>Фармация и лекарственные препараты</t>
        </is>
      </c>
      <c r="G182" s="19" t="n">
        <v>10311000</v>
      </c>
      <c r="H182" s="20" t="n">
        <v>0.0007484228439430686</v>
      </c>
    </row>
    <row r="183">
      <c r="A183" s="18" t="n">
        <v>182</v>
      </c>
      <c r="B183" t="inlineStr">
        <is>
          <t>Фулвестрант 250 мг/5 мл</t>
        </is>
      </c>
      <c r="C183" t="inlineStr">
        <is>
          <t>21.20.10.212</t>
        </is>
      </c>
      <c r="E183" t="inlineStr">
        <is>
          <t>фармация</t>
        </is>
      </c>
      <c r="F183" t="inlineStr">
        <is>
          <t>Фармация и лекарственные препараты</t>
        </is>
      </c>
      <c r="G183" s="19" t="n">
        <v>10290187.5</v>
      </c>
      <c r="H183" s="20" t="n">
        <v>0.0007469121708328402</v>
      </c>
    </row>
    <row r="184">
      <c r="A184" s="18" t="n">
        <v>183</v>
      </c>
      <c r="B184" t="inlineStr">
        <is>
          <t>Фулвестрант 250 мг/5 мл</t>
        </is>
      </c>
      <c r="C184" t="inlineStr">
        <is>
          <t>21.20.10.212</t>
        </is>
      </c>
      <c r="E184" t="inlineStr">
        <is>
          <t>фармация</t>
        </is>
      </c>
      <c r="F184" t="inlineStr">
        <is>
          <t>Фармация и лекарственные препараты</t>
        </is>
      </c>
      <c r="G184" s="19" t="n">
        <v>10290187.5</v>
      </c>
      <c r="H184" s="20" t="n">
        <v>0.0007469121708328402</v>
      </c>
    </row>
    <row r="185">
      <c r="A185" s="18" t="n">
        <v>184</v>
      </c>
      <c r="B185" t="inlineStr">
        <is>
          <t>Фулвестрант 250 мг/5 мл</t>
        </is>
      </c>
      <c r="C185" t="inlineStr">
        <is>
          <t>21.20.10.212</t>
        </is>
      </c>
      <c r="E185" t="inlineStr">
        <is>
          <t>фармация</t>
        </is>
      </c>
      <c r="F185" t="inlineStr">
        <is>
          <t>Фармация и лекарственные препараты</t>
        </is>
      </c>
      <c r="G185" s="19" t="n">
        <v>10290187.5</v>
      </c>
      <c r="H185" s="20" t="n">
        <v>0.0007469121708328402</v>
      </c>
    </row>
    <row r="186">
      <c r="A186" s="18" t="n">
        <v>185</v>
      </c>
      <c r="B186" t="inlineStr">
        <is>
          <t>Фулвестрант 250 мг/5 мл</t>
        </is>
      </c>
      <c r="C186" t="inlineStr">
        <is>
          <t>21.20.10.212</t>
        </is>
      </c>
      <c r="E186" t="inlineStr">
        <is>
          <t>фармация</t>
        </is>
      </c>
      <c r="F186" t="inlineStr">
        <is>
          <t>Фармация и лекарственные препараты</t>
        </is>
      </c>
      <c r="G186" s="19" t="n">
        <v>10290187.5</v>
      </c>
      <c r="H186" s="20" t="n">
        <v>0.0007469121708328402</v>
      </c>
    </row>
    <row r="187">
      <c r="A187" s="18" t="n">
        <v>186</v>
      </c>
      <c r="B187" t="inlineStr">
        <is>
          <t>Услуги младшего медицинского персонала (санитар (санитарка))</t>
        </is>
      </c>
      <c r="C187" t="inlineStr">
        <is>
          <t>86.90.12.190</t>
        </is>
      </c>
      <c r="E187" t="inlineStr">
        <is>
          <t>тип позиции</t>
        </is>
      </c>
      <c r="F187" t="inlineStr">
        <is>
          <t>Услуги и работы</t>
        </is>
      </c>
      <c r="G187" s="19" t="n">
        <v>10273945.35</v>
      </c>
      <c r="H187" s="20" t="n">
        <v>0.0007457332360937508</v>
      </c>
    </row>
    <row r="188">
      <c r="A188" s="18" t="n">
        <v>187</v>
      </c>
      <c r="B188" t="inlineStr">
        <is>
          <t>Цефепим+Сульбактам 1000 мг+1000 мг</t>
        </is>
      </c>
      <c r="C188" t="inlineStr">
        <is>
          <t>21.20.10.191</t>
        </is>
      </c>
      <c r="E188" t="inlineStr">
        <is>
          <t>фармация</t>
        </is>
      </c>
      <c r="F188" t="inlineStr">
        <is>
          <t>Фармация и лекарственные препараты</t>
        </is>
      </c>
      <c r="G188" s="19" t="n">
        <v>10240000</v>
      </c>
      <c r="H188" s="20" t="n">
        <v>0.0007432693164559231</v>
      </c>
    </row>
    <row r="189">
      <c r="A189" s="18" t="n">
        <v>188</v>
      </c>
      <c r="B189" t="inlineStr">
        <is>
          <t>Услуги частной охраны (Выставление поста охраны) Наличие оружия у сотрудников мобильной группы Да , Вид услуги по охране Охрана объектов, а также обеспечение внутриобъектового режима на объектах, в от</t>
        </is>
      </c>
      <c r="C189" t="inlineStr">
        <is>
          <t>80.10.12.200</t>
        </is>
      </c>
      <c r="D189" t="inlineStr">
        <is>
          <t>80.10.12.000-00000003</t>
        </is>
      </c>
      <c r="E189" t="inlineStr">
        <is>
          <t>тип позиции</t>
        </is>
      </c>
      <c r="F189" t="inlineStr">
        <is>
          <t>Услуги и работы</t>
        </is>
      </c>
      <c r="G189" s="19" t="n">
        <v>10214860.8</v>
      </c>
      <c r="H189" s="20" t="n">
        <v>0.0007414445902840238</v>
      </c>
    </row>
    <row r="190">
      <c r="A190" s="18" t="n">
        <v>189</v>
      </c>
      <c r="B190" t="inlineStr">
        <is>
          <t>Услуги частной охраны (Выставление поста охраны) Вид услуги по охране Охрана имущества, а также обеспечение внутриобъектового режима на объектах, в отношении которых установлены обязательные для выпол</t>
        </is>
      </c>
      <c r="C190" t="inlineStr">
        <is>
          <t>80.10.12.200</t>
        </is>
      </c>
      <c r="D190" t="inlineStr">
        <is>
          <t>80.10.12.000-00000003</t>
        </is>
      </c>
      <c r="E190" t="inlineStr">
        <is>
          <t>тип позиции</t>
        </is>
      </c>
      <c r="F190" t="inlineStr">
        <is>
          <t>Услуги и работы</t>
        </is>
      </c>
      <c r="G190" s="19" t="n">
        <v>10214860.8</v>
      </c>
      <c r="H190" s="20" t="n">
        <v>0.0007414445902840238</v>
      </c>
    </row>
    <row r="191">
      <c r="A191" s="18" t="n">
        <v>190</v>
      </c>
      <c r="B191" t="inlineStr">
        <is>
          <t>Услуги частной охраны (Выставление поста охраны) Вид услуги по охране Охрана имущества, а также обеспечение внутриобъектового режима на объектах, в отношении которых установлены обязательные для выпол</t>
        </is>
      </c>
      <c r="C191" t="inlineStr">
        <is>
          <t>80.10.12.200</t>
        </is>
      </c>
      <c r="D191" t="inlineStr">
        <is>
          <t>80.10.12.000-00000003</t>
        </is>
      </c>
      <c r="E191" t="inlineStr">
        <is>
          <t>тип позиции</t>
        </is>
      </c>
      <c r="F191" t="inlineStr">
        <is>
          <t>Услуги и работы</t>
        </is>
      </c>
      <c r="G191" s="19" t="n">
        <v>10214860.8</v>
      </c>
      <c r="H191" s="20" t="n">
        <v>0.0007414445902840238</v>
      </c>
    </row>
    <row r="192">
      <c r="A192" s="18" t="n">
        <v>191</v>
      </c>
      <c r="B192" t="inlineStr">
        <is>
          <t>Услуги частной охраны (Выставление поста охраны) Наличие оружия у сотрудников охраны Нет , Наличие оружия у сотрудников мобильной группы Да , Использование специальных средств Нет ... Все характеристи</t>
        </is>
      </c>
      <c r="C192" t="inlineStr">
        <is>
          <t>80.10.12.200</t>
        </is>
      </c>
      <c r="D192" t="inlineStr">
        <is>
          <t>80.10.12.000-00000003</t>
        </is>
      </c>
      <c r="E192" t="inlineStr">
        <is>
          <t>тип позиции</t>
        </is>
      </c>
      <c r="F192" t="inlineStr">
        <is>
          <t>Услуги и работы</t>
        </is>
      </c>
      <c r="G192" s="19" t="n">
        <v>10214860.8</v>
      </c>
      <c r="H192" s="20" t="n">
        <v>0.0007414445902840238</v>
      </c>
    </row>
    <row r="193">
      <c r="A193" s="18" t="n">
        <v>192</v>
      </c>
      <c r="B193" t="inlineStr">
        <is>
          <t>Бендамустин 100 мг</t>
        </is>
      </c>
      <c r="C193" t="inlineStr">
        <is>
          <t>21.20.10.211</t>
        </is>
      </c>
      <c r="E193" t="inlineStr">
        <is>
          <t>фармация</t>
        </is>
      </c>
      <c r="F193" t="inlineStr">
        <is>
          <t>Фармация и лекарственные препараты</t>
        </is>
      </c>
      <c r="G193" s="19" t="n">
        <v>10171932</v>
      </c>
      <c r="H193" s="20" t="n">
        <v>0.0007383286078785283</v>
      </c>
    </row>
    <row r="194">
      <c r="A194" s="18" t="n">
        <v>193</v>
      </c>
      <c r="B194" t="inlineStr">
        <is>
          <t>Растворы плазмозамещающие и перфузионные</t>
        </is>
      </c>
      <c r="C194" t="inlineStr">
        <is>
          <t>21.20.10.134</t>
        </is>
      </c>
      <c r="E194" t="inlineStr">
        <is>
          <t>фармация</t>
        </is>
      </c>
      <c r="F194" t="inlineStr">
        <is>
          <t>Фармация и лекарственные препараты</t>
        </is>
      </c>
      <c r="G194" s="19" t="n">
        <v>10132200</v>
      </c>
      <c r="H194" s="20" t="n">
        <v>0.000735444664862764</v>
      </c>
    </row>
    <row r="195">
      <c r="A195" s="18" t="n">
        <v>194</v>
      </c>
      <c r="B195" t="inlineStr">
        <is>
          <t>Антикоагулянты</t>
        </is>
      </c>
      <c r="C195" t="inlineStr">
        <is>
          <t>21.20.10.131</t>
        </is>
      </c>
      <c r="E195" t="inlineStr">
        <is>
          <t>фармация</t>
        </is>
      </c>
      <c r="F195" t="inlineStr">
        <is>
          <t>Фармация и лекарственные препараты</t>
        </is>
      </c>
      <c r="G195" s="19" t="n">
        <v>9983700</v>
      </c>
      <c r="H195" s="20" t="n">
        <v>0.0007246658080762694</v>
      </c>
    </row>
    <row r="196">
      <c r="A196" s="18" t="n">
        <v>195</v>
      </c>
      <c r="B196" t="inlineStr">
        <is>
          <t>Паклитаксел+Альбумин 100 мг</t>
        </is>
      </c>
      <c r="C196" t="inlineStr">
        <is>
          <t>21.20.10.211</t>
        </is>
      </c>
      <c r="E196" t="inlineStr">
        <is>
          <t>фармация</t>
        </is>
      </c>
      <c r="F196" t="inlineStr">
        <is>
          <t>Фармация и лекарственные препараты</t>
        </is>
      </c>
      <c r="G196" s="19" t="n">
        <v>9900000</v>
      </c>
      <c r="H196" s="20" t="n">
        <v>0.0007185904524329725</v>
      </c>
    </row>
    <row r="197">
      <c r="A197" s="18" t="n">
        <v>196</v>
      </c>
      <c r="B197" t="inlineStr">
        <is>
          <t>Пэгфилграстим 10 мг/мл</t>
        </is>
      </c>
      <c r="C197" t="inlineStr">
        <is>
          <t>21.20.10.213</t>
        </is>
      </c>
      <c r="E197" t="inlineStr">
        <is>
          <t>фармация</t>
        </is>
      </c>
      <c r="F197" t="inlineStr">
        <is>
          <t>Фармация и лекарственные препараты</t>
        </is>
      </c>
      <c r="G197" s="19" t="n">
        <v>9897673.5</v>
      </c>
      <c r="H197" s="20" t="n">
        <v>0.0007184215836766508</v>
      </c>
    </row>
    <row r="198">
      <c r="A198" s="18" t="n">
        <v>197</v>
      </c>
      <c r="B198" t="inlineStr">
        <is>
          <t>Пропофол 10 мг/мл</t>
        </is>
      </c>
      <c r="C198" t="inlineStr">
        <is>
          <t>21.20.10.231</t>
        </is>
      </c>
      <c r="E198" t="inlineStr">
        <is>
          <t>фармация</t>
        </is>
      </c>
      <c r="F198" t="inlineStr">
        <is>
          <t>Фармация и лекарственные препараты</t>
        </is>
      </c>
      <c r="G198" s="19" t="n">
        <v>9882180</v>
      </c>
      <c r="H198" s="20" t="n">
        <v>0.0007172969896185931</v>
      </c>
    </row>
    <row r="199">
      <c r="A199" s="18" t="n">
        <v>198</v>
      </c>
      <c r="B199" t="inlineStr">
        <is>
          <t>Пропофол 10 мг/мл</t>
        </is>
      </c>
      <c r="C199" t="inlineStr">
        <is>
          <t>21.20.10.231</t>
        </is>
      </c>
      <c r="E199" t="inlineStr">
        <is>
          <t>фармация</t>
        </is>
      </c>
      <c r="F199" t="inlineStr">
        <is>
          <t>Фармация и лекарственные препараты</t>
        </is>
      </c>
      <c r="G199" s="19" t="n">
        <v>9882180</v>
      </c>
      <c r="H199" s="20" t="n">
        <v>0.0007172969896185931</v>
      </c>
    </row>
    <row r="200">
      <c r="A200" s="18" t="n">
        <v>199</v>
      </c>
      <c r="B200" t="inlineStr">
        <is>
          <t>Препараты противоопухолевые</t>
        </is>
      </c>
      <c r="C200" t="inlineStr">
        <is>
          <t>21.20.10.211</t>
        </is>
      </c>
      <c r="E200" t="inlineStr">
        <is>
          <t>фармация</t>
        </is>
      </c>
      <c r="F200" t="inlineStr">
        <is>
          <t>Фармация и лекарственные препараты</t>
        </is>
      </c>
      <c r="G200" s="19" t="n">
        <v>9606528</v>
      </c>
      <c r="H200" s="20" t="n">
        <v>0.0006972888183666685</v>
      </c>
    </row>
    <row r="201">
      <c r="A201" s="18" t="n">
        <v>200</v>
      </c>
      <c r="B201" t="inlineStr">
        <is>
          <t>Услуги младшего медицинского персонала (санитар (санитарка))</t>
        </is>
      </c>
      <c r="C201" t="inlineStr">
        <is>
          <t>86.90.12.190</t>
        </is>
      </c>
      <c r="E201" t="inlineStr">
        <is>
          <t>тип позиции</t>
        </is>
      </c>
      <c r="F201" t="inlineStr">
        <is>
          <t>Услуги и работы</t>
        </is>
      </c>
      <c r="G201" s="19" t="n">
        <v>9473317.199999999</v>
      </c>
      <c r="H201" s="20" t="n">
        <v>0.0006876197265443494</v>
      </c>
    </row>
    <row r="202">
      <c r="A202" s="18" t="n">
        <v>201</v>
      </c>
      <c r="B202" t="inlineStr">
        <is>
          <t>Услуги младшего медицинского персонала (санитар (санитарка)) в медицинской организации, оказывающей стационарную помощь населению, ежедневно, круглосуточно</t>
        </is>
      </c>
      <c r="C202" t="inlineStr">
        <is>
          <t>86.90.12.190</t>
        </is>
      </c>
      <c r="E202" t="inlineStr">
        <is>
          <t>тип позиции</t>
        </is>
      </c>
      <c r="F202" t="inlineStr">
        <is>
          <t>Услуги и работы</t>
        </is>
      </c>
      <c r="G202" s="19" t="n">
        <v>9473317.199999999</v>
      </c>
      <c r="H202" s="20" t="n">
        <v>0.0006876197265443494</v>
      </c>
    </row>
    <row r="203">
      <c r="A203" s="18" t="n">
        <v>202</v>
      </c>
      <c r="B203" t="inlineStr">
        <is>
          <t>Гемтузумаб озогамицин 5 мг</t>
        </is>
      </c>
      <c r="E203" t="inlineStr">
        <is>
          <t>не классифицировано</t>
        </is>
      </c>
      <c r="F203" t="inlineStr">
        <is>
          <t>Прочее вне профиля</t>
        </is>
      </c>
      <c r="G203" s="19" t="n">
        <v>9469548</v>
      </c>
      <c r="H203" s="20" t="n">
        <v>0.0006873461395611869</v>
      </c>
    </row>
    <row r="204">
      <c r="A204" s="18" t="n">
        <v>203</v>
      </c>
      <c r="B204" t="inlineStr">
        <is>
          <t>Антикоагулянты</t>
        </is>
      </c>
      <c r="C204" t="inlineStr">
        <is>
          <t>21.20.10.131</t>
        </is>
      </c>
      <c r="E204" t="inlineStr">
        <is>
          <t>фармация</t>
        </is>
      </c>
      <c r="F204" t="inlineStr">
        <is>
          <t>Фармация и лекарственные препараты</t>
        </is>
      </c>
      <c r="G204" s="19" t="n">
        <v>9432900</v>
      </c>
      <c r="H204" s="20" t="n">
        <v>0.0006846860483590895</v>
      </c>
    </row>
    <row r="205">
      <c r="A205" s="18" t="n">
        <v>204</v>
      </c>
      <c r="B205" t="inlineStr">
        <is>
          <t>Обинутузумаб 1000 мг/40 мл</t>
        </is>
      </c>
      <c r="C205" t="inlineStr">
        <is>
          <t>21.20.10.211</t>
        </is>
      </c>
      <c r="E205" t="inlineStr">
        <is>
          <t>фармация</t>
        </is>
      </c>
      <c r="F205" t="inlineStr">
        <is>
          <t>Фармация и лекарственные препараты</t>
        </is>
      </c>
      <c r="G205" s="19" t="n">
        <v>9405814</v>
      </c>
      <c r="H205" s="20" t="n">
        <v>0.0006827200139151906</v>
      </c>
    </row>
    <row r="206">
      <c r="A206" s="18" t="n">
        <v>205</v>
      </c>
      <c r="B206" t="inlineStr">
        <is>
          <t>Услуги по отоплению</t>
        </is>
      </c>
      <c r="C206" t="inlineStr">
        <is>
          <t>35.30.1</t>
        </is>
      </c>
      <c r="D206" t="inlineStr">
        <is>
          <t>35.30.10.000-00000004</t>
        </is>
      </c>
      <c r="E206" t="inlineStr">
        <is>
          <t>тип позиции</t>
        </is>
      </c>
      <c r="F206" t="inlineStr">
        <is>
          <t>Услуги и работы</t>
        </is>
      </c>
      <c r="G206" s="19" t="n">
        <v>9343050.310000001</v>
      </c>
      <c r="H206" s="20" t="n">
        <v>0.0006781643181178711</v>
      </c>
    </row>
    <row r="207">
      <c r="A207" s="18" t="n">
        <v>206</v>
      </c>
      <c r="B207" t="inlineStr">
        <is>
          <t>Рамуцирумаб 10 мг/мл</t>
        </is>
      </c>
      <c r="C207" t="inlineStr">
        <is>
          <t>21.20.10.211</t>
        </is>
      </c>
      <c r="E207" t="inlineStr">
        <is>
          <t>фармация</t>
        </is>
      </c>
      <c r="F207" t="inlineStr">
        <is>
          <t>Фармация и лекарственные препараты</t>
        </is>
      </c>
      <c r="G207" s="19" t="n">
        <v>9342690</v>
      </c>
      <c r="H207" s="20" t="n">
        <v>0.0006781381650546473</v>
      </c>
    </row>
    <row r="208">
      <c r="A208" s="18" t="n">
        <v>207</v>
      </c>
      <c r="B208" t="inlineStr">
        <is>
          <t>Асциминиб 40 мг</t>
        </is>
      </c>
      <c r="C208" t="inlineStr">
        <is>
          <t>21.20.10.211</t>
        </is>
      </c>
      <c r="E208" t="inlineStr">
        <is>
          <t>фармация</t>
        </is>
      </c>
      <c r="F208" t="inlineStr">
        <is>
          <t>Фармация и лекарственные препараты</t>
        </is>
      </c>
      <c r="G208" s="19" t="n">
        <v>8910000</v>
      </c>
      <c r="H208" s="20" t="n">
        <v>0.0006467314071896752</v>
      </c>
    </row>
    <row r="209">
      <c r="A209" s="18" t="n">
        <v>208</v>
      </c>
      <c r="B209" t="inlineStr">
        <is>
          <t>Ниволумаб 10 мг/мл</t>
        </is>
      </c>
      <c r="C209" t="inlineStr">
        <is>
          <t>21.20.10.211</t>
        </is>
      </c>
      <c r="E209" t="inlineStr">
        <is>
          <t>фармация</t>
        </is>
      </c>
      <c r="F209" t="inlineStr">
        <is>
          <t>Фармация и лекарственные препараты</t>
        </is>
      </c>
      <c r="G209" s="19" t="n">
        <v>8884439.199999999</v>
      </c>
      <c r="H209" s="20" t="n">
        <v>0.0006448760792263875</v>
      </c>
    </row>
    <row r="210">
      <c r="A210" s="18" t="n">
        <v>209</v>
      </c>
      <c r="B210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210" t="inlineStr">
        <is>
          <t>56.10.11.129</t>
        </is>
      </c>
      <c r="E210" t="inlineStr">
        <is>
          <t>тип позиции</t>
        </is>
      </c>
      <c r="F210" t="inlineStr">
        <is>
          <t>Услуги и работы</t>
        </is>
      </c>
      <c r="G210" s="19" t="n">
        <v>8866463.130000001</v>
      </c>
      <c r="H210" s="20" t="n">
        <v>0.0006435712880875727</v>
      </c>
    </row>
    <row r="211">
      <c r="A211" s="18" t="n">
        <v>210</v>
      </c>
      <c r="B211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211" t="inlineStr">
        <is>
          <t>56.10.11.129</t>
        </is>
      </c>
      <c r="E211" t="inlineStr">
        <is>
          <t>тип позиции</t>
        </is>
      </c>
      <c r="F211" t="inlineStr">
        <is>
          <t>Услуги и работы</t>
        </is>
      </c>
      <c r="G211" s="19" t="n">
        <v>8866463.130000001</v>
      </c>
      <c r="H211" s="20" t="n">
        <v>0.0006435712880875727</v>
      </c>
    </row>
    <row r="212">
      <c r="A212" s="18" t="n">
        <v>211</v>
      </c>
      <c r="B212" t="inlineStr">
        <is>
          <t>Услуги младшего медицинского персонала (санитар (санитарка))</t>
        </is>
      </c>
      <c r="C212" t="inlineStr">
        <is>
          <t>86.90.12.190</t>
        </is>
      </c>
      <c r="E212" t="inlineStr">
        <is>
          <t>тип позиции</t>
        </is>
      </c>
      <c r="F212" t="inlineStr">
        <is>
          <t>Услуги и работы</t>
        </is>
      </c>
      <c r="G212" s="19" t="n">
        <v>8845945.199999999</v>
      </c>
      <c r="H212" s="20" t="n">
        <v>0.0006420819963096243</v>
      </c>
    </row>
    <row r="213">
      <c r="A213" s="18" t="n">
        <v>212</v>
      </c>
      <c r="B213" t="inlineStr">
        <is>
          <t>Тигециклин 50 мг</t>
        </is>
      </c>
      <c r="C213" t="inlineStr">
        <is>
          <t>21.20.10.191</t>
        </is>
      </c>
      <c r="E213" t="inlineStr">
        <is>
          <t>фармация</t>
        </is>
      </c>
      <c r="F213" t="inlineStr">
        <is>
          <t>Фармация и лекарственные препараты</t>
        </is>
      </c>
      <c r="G213" s="19" t="n">
        <v>8843200</v>
      </c>
      <c r="H213" s="20" t="n">
        <v>0.0006418827362581073</v>
      </c>
    </row>
    <row r="214">
      <c r="A214" s="18" t="n">
        <v>213</v>
      </c>
      <c r="B214" t="inlineStr">
        <is>
          <t>Нить хирургическая из полиэфира, рассасывающаяся, мононить. ALCADINONE Посмотреть все (7)</t>
        </is>
      </c>
      <c r="E214" t="inlineStr">
        <is>
          <t>не классифицировано</t>
        </is>
      </c>
      <c r="F214" t="inlineStr">
        <is>
          <t>Прочее вне профиля</t>
        </is>
      </c>
      <c r="G214" s="19" t="n">
        <v>8834007.24</v>
      </c>
      <c r="H214" s="20" t="n">
        <v>0.0006412154807462378</v>
      </c>
    </row>
    <row r="215">
      <c r="A215" s="18" t="n">
        <v>214</v>
      </c>
      <c r="B215" t="inlineStr">
        <is>
          <t>Услуги младшего медицинского персонала (санитар (санитарка))</t>
        </is>
      </c>
      <c r="C215" t="inlineStr">
        <is>
          <t>86.90.12.190</t>
        </is>
      </c>
      <c r="E215" t="inlineStr">
        <is>
          <t>тип позиции</t>
        </is>
      </c>
      <c r="F215" t="inlineStr">
        <is>
          <t>Услуги и работы</t>
        </is>
      </c>
      <c r="G215" s="19" t="n">
        <v>8805743.279999999</v>
      </c>
      <c r="H215" s="20" t="n">
        <v>0.0006391639442003845</v>
      </c>
    </row>
    <row r="216">
      <c r="A216" s="18" t="n">
        <v>215</v>
      </c>
      <c r="B216" t="inlineStr">
        <is>
          <t>Набор хирургических инструментов для абдоминальной хирургии. Товарный знак: ESTEN</t>
        </is>
      </c>
      <c r="E216" t="inlineStr">
        <is>
          <t>не классифицировано</t>
        </is>
      </c>
      <c r="F216" t="inlineStr">
        <is>
          <t>Прочее вне профиля</t>
        </is>
      </c>
      <c r="G216" s="19" t="n">
        <v>8663060</v>
      </c>
      <c r="H216" s="20" t="n">
        <v>0.0006288072934195946</v>
      </c>
    </row>
    <row r="217">
      <c r="A217" s="18" t="n">
        <v>216</v>
      </c>
      <c r="B217" t="inlineStr">
        <is>
          <t>Ведолизумаб 300 мг</t>
        </is>
      </c>
      <c r="C217" t="inlineStr">
        <is>
          <t>21.20.10.214</t>
        </is>
      </c>
      <c r="E217" t="inlineStr">
        <is>
          <t>фармация</t>
        </is>
      </c>
      <c r="F217" t="inlineStr">
        <is>
          <t>Фармация и лекарственные препараты</t>
        </is>
      </c>
      <c r="G217" s="19" t="n">
        <v>8651610</v>
      </c>
      <c r="H217" s="20" t="n">
        <v>0.0006279761963811747</v>
      </c>
    </row>
    <row r="218">
      <c r="A218" s="18" t="n">
        <v>217</v>
      </c>
      <c r="B218" t="inlineStr">
        <is>
          <t>Препараты антибактериальные для системного использования</t>
        </is>
      </c>
      <c r="C218" t="inlineStr">
        <is>
          <t>21.20.10.191</t>
        </is>
      </c>
      <c r="E218" t="inlineStr">
        <is>
          <t>фармация</t>
        </is>
      </c>
      <c r="F218" t="inlineStr">
        <is>
          <t>Фармация и лекарственные препараты</t>
        </is>
      </c>
      <c r="G218" s="19" t="n">
        <v>8645000</v>
      </c>
      <c r="H218" s="20" t="n">
        <v>0.0006274964102306108</v>
      </c>
    </row>
    <row r="219">
      <c r="A219" s="18" t="n">
        <v>218</v>
      </c>
      <c r="B219" t="inlineStr">
        <is>
          <t>Система афереза. Товарный знак: Регистрационный номер 392102</t>
        </is>
      </c>
      <c r="E219" t="inlineStr">
        <is>
          <t>не классифицировано</t>
        </is>
      </c>
      <c r="F219" t="inlineStr">
        <is>
          <t>Прочее вне профиля</t>
        </is>
      </c>
      <c r="G219" s="19" t="n">
        <v>8580000</v>
      </c>
      <c r="H219" s="20" t="n">
        <v>0.0006227783921085761</v>
      </c>
    </row>
    <row r="220">
      <c r="A220" s="18" t="n">
        <v>219</v>
      </c>
      <c r="B220" t="inlineStr">
        <is>
          <t>Меропенем 1 г</t>
        </is>
      </c>
      <c r="C220" t="inlineStr">
        <is>
          <t>21.20.10.191</t>
        </is>
      </c>
      <c r="E220" t="inlineStr">
        <is>
          <t>фармация</t>
        </is>
      </c>
      <c r="F220" t="inlineStr">
        <is>
          <t>Фармация и лекарственные препараты</t>
        </is>
      </c>
      <c r="G220" s="19" t="n">
        <v>8372000</v>
      </c>
      <c r="H220" s="20" t="n">
        <v>0.0006076807341180653</v>
      </c>
    </row>
    <row r="221">
      <c r="A221" s="18" t="n">
        <v>220</v>
      </c>
      <c r="B221" t="inlineStr">
        <is>
          <t>Антикоагулянты</t>
        </is>
      </c>
      <c r="C221" t="inlineStr">
        <is>
          <t>21.20.10.131</t>
        </is>
      </c>
      <c r="E221" t="inlineStr">
        <is>
          <t>фармация</t>
        </is>
      </c>
      <c r="F221" t="inlineStr">
        <is>
          <t>Фармация и лекарственные препараты</t>
        </is>
      </c>
      <c r="G221" s="19" t="n">
        <v>8316841.5</v>
      </c>
      <c r="H221" s="20" t="n">
        <v>0.0006036770602321537</v>
      </c>
    </row>
    <row r="222">
      <c r="A222" s="18" t="n">
        <v>221</v>
      </c>
      <c r="B222" t="inlineStr">
        <is>
          <t>Тележка для уборки помещений. Товарный знак: отсутствует Посмотреть все (2)</t>
        </is>
      </c>
      <c r="E222" t="inlineStr">
        <is>
          <t>услуга/работа</t>
        </is>
      </c>
      <c r="F222" t="inlineStr">
        <is>
          <t>Услуги и работы</t>
        </is>
      </c>
      <c r="G222" s="19" t="n">
        <v>8136300</v>
      </c>
      <c r="H222" s="20" t="n">
        <v>0.0005905724745586256</v>
      </c>
    </row>
    <row r="223">
      <c r="A223" s="18" t="n">
        <v>222</v>
      </c>
      <c r="B223" t="inlineStr">
        <is>
          <t>Растворы плазмозамещающие и перфузионные</t>
        </is>
      </c>
      <c r="C223" t="inlineStr">
        <is>
          <t>21.20.10.134</t>
        </is>
      </c>
      <c r="E223" t="inlineStr">
        <is>
          <t>фармация</t>
        </is>
      </c>
      <c r="F223" t="inlineStr">
        <is>
          <t>Фармация и лекарственные препараты</t>
        </is>
      </c>
      <c r="G223" s="19" t="n">
        <v>8074220</v>
      </c>
      <c r="H223" s="20" t="n">
        <v>0.0005860664043276116</v>
      </c>
    </row>
    <row r="224">
      <c r="A224" s="18" t="n">
        <v>223</v>
      </c>
      <c r="B224" t="inlineStr">
        <is>
          <t>Пэгфилграстим 10 мг/мл</t>
        </is>
      </c>
      <c r="C224" t="inlineStr">
        <is>
          <t>21.20.10.213</t>
        </is>
      </c>
      <c r="E224" t="inlineStr">
        <is>
          <t>фармация</t>
        </is>
      </c>
      <c r="F224" t="inlineStr">
        <is>
          <t>Фармация и лекарственные препараты</t>
        </is>
      </c>
      <c r="G224" s="19" t="n">
        <v>8043374.79</v>
      </c>
      <c r="H224" s="20" t="n">
        <v>0.000583827508023643</v>
      </c>
    </row>
    <row r="225">
      <c r="A225" s="18" t="n">
        <v>224</v>
      </c>
      <c r="B225" t="inlineStr">
        <is>
          <t>Растворы для перитонеального диализа</t>
        </is>
      </c>
      <c r="E225" t="inlineStr">
        <is>
          <t>не классифицировано</t>
        </is>
      </c>
      <c r="F225" t="inlineStr">
        <is>
          <t>Прочее вне профиля</t>
        </is>
      </c>
      <c r="G225" s="19" t="n">
        <v>8041264</v>
      </c>
      <c r="H225" s="20" t="n">
        <v>0.0005836742965548458</v>
      </c>
    </row>
    <row r="226">
      <c r="A226" s="18" t="n">
        <v>225</v>
      </c>
      <c r="B226" t="inlineStr">
        <is>
          <t>Меропенем 1 г</t>
        </is>
      </c>
      <c r="C226" t="inlineStr">
        <is>
          <t>21.20.10.191</t>
        </is>
      </c>
      <c r="E226" t="inlineStr">
        <is>
          <t>фармация</t>
        </is>
      </c>
      <c r="F226" t="inlineStr">
        <is>
          <t>Фармация и лекарственные препараты</t>
        </is>
      </c>
      <c r="G226" s="19" t="n">
        <v>7982000</v>
      </c>
      <c r="H226" s="20" t="n">
        <v>0.0005793726253858572</v>
      </c>
    </row>
    <row r="227">
      <c r="A227" s="18" t="n">
        <v>226</v>
      </c>
      <c r="B227" t="inlineStr">
        <is>
          <t>Тампон послеоперационный губчатый назальный. Товарный знак: отсутствует</t>
        </is>
      </c>
      <c r="E227" t="inlineStr">
        <is>
          <t>не классифицировано</t>
        </is>
      </c>
      <c r="F227" t="inlineStr">
        <is>
          <t>Прочее вне профиля</t>
        </is>
      </c>
      <c r="G227" s="19" t="n">
        <v>7938000</v>
      </c>
      <c r="H227" s="20" t="n">
        <v>0.0005761788900417107</v>
      </c>
    </row>
    <row r="228">
      <c r="A228" s="18" t="n">
        <v>227</v>
      </c>
      <c r="B228" t="inlineStr">
        <is>
          <t>Леналидомид 25 мг</t>
        </is>
      </c>
      <c r="C228" t="inlineStr">
        <is>
          <t>21.20.10.214</t>
        </is>
      </c>
      <c r="E228" t="inlineStr">
        <is>
          <t>фармация</t>
        </is>
      </c>
      <c r="F228" t="inlineStr">
        <is>
          <t>Фармация и лекарственные препараты</t>
        </is>
      </c>
      <c r="G228" s="19" t="n">
        <v>7932597.75</v>
      </c>
      <c r="H228" s="20" t="n">
        <v>0.0005757867682970989</v>
      </c>
    </row>
    <row r="229">
      <c r="A229" s="18" t="n">
        <v>228</v>
      </c>
      <c r="B229" t="inlineStr">
        <is>
          <t>Иммуноглобулин антитимоцитарный лошадиный 50 мг/мл</t>
        </is>
      </c>
      <c r="C229" t="inlineStr">
        <is>
          <t>21.20.10.214</t>
        </is>
      </c>
      <c r="E229" t="inlineStr">
        <is>
          <t>фармация</t>
        </is>
      </c>
      <c r="F229" t="inlineStr">
        <is>
          <t>Фармация и лекарственные препараты</t>
        </is>
      </c>
      <c r="G229" s="19" t="n">
        <v>7927053.75</v>
      </c>
      <c r="H229" s="20" t="n">
        <v>0.0005753843576437365</v>
      </c>
    </row>
    <row r="230">
      <c r="A230" s="18" t="n">
        <v>229</v>
      </c>
      <c r="B230" t="inlineStr">
        <is>
          <t>Имипенем+Циластатин 500 мг+500 мг</t>
        </is>
      </c>
      <c r="C230" t="inlineStr">
        <is>
          <t>21.20.10.191</t>
        </is>
      </c>
      <c r="E230" t="inlineStr">
        <is>
          <t>фармация</t>
        </is>
      </c>
      <c r="F230" t="inlineStr">
        <is>
          <t>Фармация и лекарственные препараты</t>
        </is>
      </c>
      <c r="G230" s="19" t="n">
        <v>7857600</v>
      </c>
      <c r="H230" s="20" t="n">
        <v>0.0005703430645492248</v>
      </c>
    </row>
    <row r="231">
      <c r="A231" s="18" t="n">
        <v>230</v>
      </c>
      <c r="B231" t="inlineStr">
        <is>
          <t>Набор базовый для внутривенных вливаний. Товарный знак: отсутствует Посмотреть все (4)</t>
        </is>
      </c>
      <c r="E231" t="inlineStr">
        <is>
          <t>не классифицировано</t>
        </is>
      </c>
      <c r="F231" t="inlineStr">
        <is>
          <t>Прочее вне профиля</t>
        </is>
      </c>
      <c r="G231" s="19" t="n">
        <v>7839824</v>
      </c>
      <c r="H231" s="20" t="n">
        <v>0.0005690527954701895</v>
      </c>
    </row>
    <row r="232">
      <c r="A232" s="18" t="n">
        <v>231</v>
      </c>
      <c r="B232" t="inlineStr">
        <is>
          <t>Метоксиполиэтиленгликоль-эпоэтин бета 100 мкг/0.3 мл</t>
        </is>
      </c>
      <c r="C232" t="inlineStr">
        <is>
          <t>21.20.10.133</t>
        </is>
      </c>
      <c r="E232" t="inlineStr">
        <is>
          <t>фармация</t>
        </is>
      </c>
      <c r="F232" t="inlineStr">
        <is>
          <t>Фармация и лекарственные препараты</t>
        </is>
      </c>
      <c r="G232" s="19" t="n">
        <v>7812974.4</v>
      </c>
      <c r="H232" s="20" t="n">
        <v>0.0005671039200952759</v>
      </c>
    </row>
    <row r="233">
      <c r="A233" s="18" t="n">
        <v>232</v>
      </c>
      <c r="B233" t="inlineStr">
        <is>
          <t>Вориконазол 200 мг (дозированные формы) Посмотреть все (4)</t>
        </is>
      </c>
      <c r="E233" t="inlineStr">
        <is>
          <t>не классифицировано</t>
        </is>
      </c>
      <c r="F233" t="inlineStr">
        <is>
          <t>Прочее вне профиля</t>
        </is>
      </c>
      <c r="G233" s="19" t="n">
        <v>7808398.4</v>
      </c>
      <c r="H233" s="20" t="n">
        <v>0.0005667717716194848</v>
      </c>
    </row>
    <row r="234">
      <c r="A234" s="18" t="n">
        <v>233</v>
      </c>
      <c r="B234" t="inlineStr">
        <is>
          <t>Контейнер вакуумный для сбора образцов мочи ИВД, с комбинацией консервантов. Товарный знак: Acti-fine Посмотреть все (2)</t>
        </is>
      </c>
      <c r="E234" t="inlineStr">
        <is>
          <t>не классифицировано</t>
        </is>
      </c>
      <c r="F234" t="inlineStr">
        <is>
          <t>Прочее вне профиля</t>
        </is>
      </c>
      <c r="G234" s="19" t="n">
        <v>7745331</v>
      </c>
      <c r="H234" s="20" t="n">
        <v>0.0005621940310639522</v>
      </c>
    </row>
    <row r="235">
      <c r="A235" s="18" t="n">
        <v>234</v>
      </c>
      <c r="B235" t="inlineStr">
        <is>
          <t>Препараты противоопухолевые</t>
        </is>
      </c>
      <c r="C235" t="inlineStr">
        <is>
          <t>21.20.10.211</t>
        </is>
      </c>
      <c r="E235" t="inlineStr">
        <is>
          <t>фармация</t>
        </is>
      </c>
      <c r="F235" t="inlineStr">
        <is>
          <t>Фармация и лекарственные препараты</t>
        </is>
      </c>
      <c r="G235" s="19" t="n">
        <v>7697550</v>
      </c>
      <c r="H235" s="20" t="n">
        <v>0.0005587258522348916</v>
      </c>
    </row>
    <row r="236">
      <c r="A236" s="18" t="n">
        <v>235</v>
      </c>
      <c r="B236" t="inlineStr">
        <is>
          <t>Препараты противоопухолевые</t>
        </is>
      </c>
      <c r="C236" t="inlineStr">
        <is>
          <t>21.20.10.211</t>
        </is>
      </c>
      <c r="E236" t="inlineStr">
        <is>
          <t>фармация</t>
        </is>
      </c>
      <c r="F236" t="inlineStr">
        <is>
          <t>Фармация и лекарственные препараты</t>
        </is>
      </c>
      <c r="G236" s="19" t="n">
        <v>7667847</v>
      </c>
      <c r="H236" s="20" t="n">
        <v>0.0005565698631229102</v>
      </c>
    </row>
    <row r="237">
      <c r="A237" s="18" t="n">
        <v>236</v>
      </c>
      <c r="B237" t="inlineStr">
        <is>
          <t>Полатузумаб ведотин 140 мг</t>
        </is>
      </c>
      <c r="C237" t="inlineStr">
        <is>
          <t>21.20.10.211</t>
        </is>
      </c>
      <c r="E237" t="inlineStr">
        <is>
          <t>фармация</t>
        </is>
      </c>
      <c r="F237" t="inlineStr">
        <is>
          <t>Фармация и лекарственные препараты</t>
        </is>
      </c>
      <c r="G237" s="19" t="n">
        <v>7665354.2</v>
      </c>
      <c r="H237" s="20" t="n">
        <v>0.0005563889234986854</v>
      </c>
    </row>
    <row r="238">
      <c r="A238" s="18" t="n">
        <v>237</v>
      </c>
      <c r="B238" t="inlineStr">
        <is>
          <t>Услуги частной охраны (Выставление поста охраны) Наличие оружия у сотрудников мобильной группы Да , Наличие оружия у сотрудников охраны Нет , Использование специальных средств Нет ... Все характеристи</t>
        </is>
      </c>
      <c r="C238" t="inlineStr">
        <is>
          <t>80.10.12.200</t>
        </is>
      </c>
      <c r="D238" t="inlineStr">
        <is>
          <t>80.10.12.000-00000003</t>
        </is>
      </c>
      <c r="E238" t="inlineStr">
        <is>
          <t>тип позиции</t>
        </is>
      </c>
      <c r="F238" t="inlineStr">
        <is>
          <t>Услуги и работы</t>
        </is>
      </c>
      <c r="G238" s="19" t="n">
        <v>7661145.6</v>
      </c>
      <c r="H238" s="20" t="n">
        <v>0.0005560834427130178</v>
      </c>
    </row>
    <row r="239">
      <c r="A239" s="18" t="n">
        <v>238</v>
      </c>
      <c r="B239" t="inlineStr">
        <is>
          <t>Услуги частной охраны (Выставление поста охраны) Использование мобильной группы Да , Вид услуги по охране Охрана имущества, а также обеспечение внутриобъектового режима на объектах, в отношении которы</t>
        </is>
      </c>
      <c r="C239" t="inlineStr">
        <is>
          <t>80.10.12.200</t>
        </is>
      </c>
      <c r="D239" t="inlineStr">
        <is>
          <t>80.10.12.000-00000003</t>
        </is>
      </c>
      <c r="E239" t="inlineStr">
        <is>
          <t>тип позиции</t>
        </is>
      </c>
      <c r="F239" t="inlineStr">
        <is>
          <t>Услуги и работы</t>
        </is>
      </c>
      <c r="G239" s="19" t="n">
        <v>7661145.6</v>
      </c>
      <c r="H239" s="20" t="n">
        <v>0.0005560834427130178</v>
      </c>
    </row>
    <row r="240">
      <c r="A240" s="18" t="n">
        <v>239</v>
      </c>
      <c r="B240" t="inlineStr">
        <is>
          <t>Услуги частной охраны (Выставление поста охраны) Использование мобильной группы Да , Наличие оружия у сотрудников охраны Нет , Вид услуги по охране Охрана имущества, а также обеспечение внутриобъектов</t>
        </is>
      </c>
      <c r="C240" t="inlineStr">
        <is>
          <t>80.10.12.200</t>
        </is>
      </c>
      <c r="D240" t="inlineStr">
        <is>
          <t>80.10.12.000-00000003</t>
        </is>
      </c>
      <c r="E240" t="inlineStr">
        <is>
          <t>тип позиции</t>
        </is>
      </c>
      <c r="F240" t="inlineStr">
        <is>
          <t>Услуги и работы</t>
        </is>
      </c>
      <c r="G240" s="19" t="n">
        <v>7661145.6</v>
      </c>
      <c r="H240" s="20" t="n">
        <v>0.0005560834427130178</v>
      </c>
    </row>
    <row r="241">
      <c r="A241" s="18" t="n">
        <v>240</v>
      </c>
      <c r="B241" t="inlineStr">
        <is>
          <t xml:space="preserve">Услуги частной охраны (Выставление поста охраны) Наличие оружия у сотрудников охраны Нет , Вид услуги по охране Охрана имущества, а также обеспечение внутриобъектового режима на объектах, в отношении </t>
        </is>
      </c>
      <c r="C241" t="inlineStr">
        <is>
          <t>80.10.12.200</t>
        </is>
      </c>
      <c r="D241" t="inlineStr">
        <is>
          <t>80.10.12.000-00000003</t>
        </is>
      </c>
      <c r="E241" t="inlineStr">
        <is>
          <t>тип позиции</t>
        </is>
      </c>
      <c r="F241" t="inlineStr">
        <is>
          <t>Услуги и работы</t>
        </is>
      </c>
      <c r="G241" s="19" t="n">
        <v>7661145.6</v>
      </c>
      <c r="H241" s="20" t="n">
        <v>0.0005560834427130178</v>
      </c>
    </row>
    <row r="242">
      <c r="A242" s="18" t="n">
        <v>241</v>
      </c>
      <c r="B242" t="inlineStr">
        <is>
          <t>Услуги частной охраны (Выставление поста охраны) Использование мобильной группы Да , Наличие оружия у сотрудников охраны Нет , Использование специальных средств Нет ... Все характеристики ТРУ</t>
        </is>
      </c>
      <c r="C242" t="inlineStr">
        <is>
          <t>80.10.12.200</t>
        </is>
      </c>
      <c r="D242" t="inlineStr">
        <is>
          <t>80.10.12.000-00000003</t>
        </is>
      </c>
      <c r="E242" t="inlineStr">
        <is>
          <t>тип позиции</t>
        </is>
      </c>
      <c r="F242" t="inlineStr">
        <is>
          <t>Услуги и работы</t>
        </is>
      </c>
      <c r="G242" s="19" t="n">
        <v>7661145.6</v>
      </c>
      <c r="H242" s="20" t="n">
        <v>0.0005560834427130178</v>
      </c>
    </row>
    <row r="243">
      <c r="A243" s="18" t="n">
        <v>242</v>
      </c>
      <c r="B243" t="inlineStr">
        <is>
          <t>Услуги частной охраны (Выставление поста охраны) Использование специальных средств Нет , Наличие оружия у сотрудников охраны Нет , Вид услуги по охране Охрана объектов, а также обеспечение пропускного</t>
        </is>
      </c>
      <c r="C243" t="inlineStr">
        <is>
          <t>80.10.12.200</t>
        </is>
      </c>
      <c r="D243" t="inlineStr">
        <is>
          <t>80.10.12.000-00000003</t>
        </is>
      </c>
      <c r="E243" t="inlineStr">
        <is>
          <t>тип позиции</t>
        </is>
      </c>
      <c r="F243" t="inlineStr">
        <is>
          <t>Услуги и работы</t>
        </is>
      </c>
      <c r="G243" s="19" t="n">
        <v>7661145.6</v>
      </c>
      <c r="H243" s="20" t="n">
        <v>0.0005560834427130178</v>
      </c>
    </row>
    <row r="244">
      <c r="A244" s="18" t="n">
        <v>243</v>
      </c>
      <c r="B244" t="inlineStr">
        <is>
          <t>Услуги частной охраны (Выставление поста охраны) Наличие оружия у сотрудников охраны Нет , Использование мобильной группы Да , Использование специальных средств Нет ... Все характеристики ТРУ</t>
        </is>
      </c>
      <c r="C244" t="inlineStr">
        <is>
          <t>80.10.12.200</t>
        </is>
      </c>
      <c r="D244" t="inlineStr">
        <is>
          <t>80.10.12.000-00000003</t>
        </is>
      </c>
      <c r="E244" t="inlineStr">
        <is>
          <t>тип позиции</t>
        </is>
      </c>
      <c r="F244" t="inlineStr">
        <is>
          <t>Услуги и работы</t>
        </is>
      </c>
      <c r="G244" s="19" t="n">
        <v>7661145.6</v>
      </c>
      <c r="H244" s="20" t="n">
        <v>0.0005560834427130178</v>
      </c>
    </row>
    <row r="245">
      <c r="A245" s="18" t="n">
        <v>244</v>
      </c>
      <c r="B245" t="inlineStr">
        <is>
          <t>Иммуномодуляторы</t>
        </is>
      </c>
      <c r="C245" t="inlineStr">
        <is>
          <t>21.20.10.213</t>
        </is>
      </c>
      <c r="E245" t="inlineStr">
        <is>
          <t>фармация</t>
        </is>
      </c>
      <c r="F245" t="inlineStr">
        <is>
          <t>Фармация и лекарственные препараты</t>
        </is>
      </c>
      <c r="G245" s="19" t="n">
        <v>7653787.75</v>
      </c>
      <c r="H245" s="20" t="n">
        <v>0.0005555493739493377</v>
      </c>
    </row>
    <row r="246">
      <c r="A246" s="18" t="n">
        <v>245</v>
      </c>
      <c r="B246" t="inlineStr">
        <is>
          <t>Организация питания для многопрофильной медицинской организации, основной вариант стандартной диеты (ОВД), приготовление на пищеблоке Заказчика</t>
        </is>
      </c>
      <c r="C246" t="inlineStr">
        <is>
          <t>56.10.11.129</t>
        </is>
      </c>
      <c r="E246" t="inlineStr">
        <is>
          <t>тип позиции</t>
        </is>
      </c>
      <c r="F246" t="inlineStr">
        <is>
          <t>Услуги и работы</t>
        </is>
      </c>
      <c r="G246" s="19" t="n">
        <v>7603062.81</v>
      </c>
      <c r="H246" s="20" t="n">
        <v>0.0005518675095468895</v>
      </c>
    </row>
    <row r="247">
      <c r="A247" s="18" t="n">
        <v>246</v>
      </c>
      <c r="B247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247" t="inlineStr">
        <is>
          <t>56.10.11.129</t>
        </is>
      </c>
      <c r="E247" t="inlineStr">
        <is>
          <t>тип позиции</t>
        </is>
      </c>
      <c r="F247" t="inlineStr">
        <is>
          <t>Услуги и работы</t>
        </is>
      </c>
      <c r="G247" s="19" t="n">
        <v>7603062.81</v>
      </c>
      <c r="H247" s="20" t="n">
        <v>0.0005518675095468895</v>
      </c>
    </row>
    <row r="248">
      <c r="A248" s="18" t="n">
        <v>247</v>
      </c>
      <c r="B248" t="inlineStr">
        <is>
          <t>Организация питания для многопрофильной медицинской организации, основной вариант стандартной диеты (ОВД), приготовление на пищеблоке Заказчика</t>
        </is>
      </c>
      <c r="C248" t="inlineStr">
        <is>
          <t>56.10.11.129</t>
        </is>
      </c>
      <c r="E248" t="inlineStr">
        <is>
          <t>тип позиции</t>
        </is>
      </c>
      <c r="F248" t="inlineStr">
        <is>
          <t>Услуги и работы</t>
        </is>
      </c>
      <c r="G248" s="19" t="n">
        <v>7603062.81</v>
      </c>
      <c r="H248" s="20" t="n">
        <v>0.0005518675095468895</v>
      </c>
    </row>
    <row r="249">
      <c r="A249" s="18" t="n">
        <v>248</v>
      </c>
      <c r="B249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249" t="inlineStr">
        <is>
          <t>56.10.11.129</t>
        </is>
      </c>
      <c r="E249" t="inlineStr">
        <is>
          <t>тип позиции</t>
        </is>
      </c>
      <c r="F249" t="inlineStr">
        <is>
          <t>Услуги и работы</t>
        </is>
      </c>
      <c r="G249" s="19" t="n">
        <v>7603062.81</v>
      </c>
      <c r="H249" s="20" t="n">
        <v>0.0005518675095468895</v>
      </c>
    </row>
    <row r="250">
      <c r="A250" s="18" t="n">
        <v>249</v>
      </c>
      <c r="B250" t="inlineStr">
        <is>
          <t>Аминокислоты для парентерального питания+Прочие препараты [Жировые эмульсии для парентерального питания+Декстроза+Минералы]</t>
        </is>
      </c>
      <c r="C250" t="inlineStr">
        <is>
          <t>21.20.10.134</t>
        </is>
      </c>
      <c r="E250" t="inlineStr">
        <is>
          <t>услуга/работа</t>
        </is>
      </c>
      <c r="F250" t="inlineStr">
        <is>
          <t>Услуги и работы</t>
        </is>
      </c>
      <c r="G250" s="19" t="n">
        <v>7429807</v>
      </c>
      <c r="H250" s="20" t="n">
        <v>0.0005392917549110773</v>
      </c>
    </row>
    <row r="251">
      <c r="A251" s="18" t="n">
        <v>250</v>
      </c>
      <c r="B251" t="inlineStr">
        <is>
          <t>Аминокислоты для парентерального питания+Прочие препараты [Жировые эмульсии для парентерального питания+Декстроза+Минералы]</t>
        </is>
      </c>
      <c r="C251" t="inlineStr">
        <is>
          <t>21.20.10.134</t>
        </is>
      </c>
      <c r="E251" t="inlineStr">
        <is>
          <t>услуга/работа</t>
        </is>
      </c>
      <c r="F251" t="inlineStr">
        <is>
          <t>Услуги и работы</t>
        </is>
      </c>
      <c r="G251" s="19" t="n">
        <v>7392000</v>
      </c>
      <c r="H251" s="20" t="n">
        <v>0.0005365475378166194</v>
      </c>
    </row>
    <row r="252">
      <c r="A252" s="18" t="n">
        <v>251</v>
      </c>
      <c r="B252" t="inlineStr">
        <is>
          <t>Децитабин 50 мг</t>
        </is>
      </c>
      <c r="C252" t="inlineStr">
        <is>
          <t>21.20.10.211</t>
        </is>
      </c>
      <c r="E252" t="inlineStr">
        <is>
          <t>фармация</t>
        </is>
      </c>
      <c r="F252" t="inlineStr">
        <is>
          <t>Фармация и лекарственные препараты</t>
        </is>
      </c>
      <c r="G252" s="19" t="n">
        <v>7371815.22</v>
      </c>
      <c r="H252" s="20" t="n">
        <v>0.0005350824276961689</v>
      </c>
    </row>
    <row r="253">
      <c r="A253" s="18" t="n">
        <v>252</v>
      </c>
      <c r="B253" t="inlineStr">
        <is>
          <t>Натрия хлорида раствор сложный (Калия хлорид+Кальция хлорид+Натрия Хлорид) Посмотреть все (2)</t>
        </is>
      </c>
      <c r="E253" t="inlineStr">
        <is>
          <t>не классифицировано</t>
        </is>
      </c>
      <c r="F253" t="inlineStr">
        <is>
          <t>Прочее вне профиля</t>
        </is>
      </c>
      <c r="G253" s="19" t="n">
        <v>7314110.4</v>
      </c>
      <c r="H253" s="20" t="n">
        <v>0.0005308939294424959</v>
      </c>
    </row>
    <row r="254">
      <c r="A254" s="18" t="n">
        <v>253</v>
      </c>
      <c r="B254" t="inlineStr">
        <is>
          <t>Эртапенем 1 г (ЖНВЛП)</t>
        </is>
      </c>
      <c r="C254" t="inlineStr">
        <is>
          <t>21.20.10.191</t>
        </is>
      </c>
      <c r="E254" t="inlineStr">
        <is>
          <t>фармация</t>
        </is>
      </c>
      <c r="F254" t="inlineStr">
        <is>
          <t>Фармация и лекарственные препараты</t>
        </is>
      </c>
      <c r="G254" s="19" t="n">
        <v>7312347.9</v>
      </c>
      <c r="H254" s="20" t="n">
        <v>0.0005307659985664946</v>
      </c>
    </row>
    <row r="255">
      <c r="A255" s="18" t="n">
        <v>254</v>
      </c>
      <c r="B255" t="inlineStr">
        <is>
          <t>Комплект для введения лекарственных средств для инфузионного насоса с электропитанием, одноразового использования.</t>
        </is>
      </c>
      <c r="C255" t="inlineStr">
        <is>
          <t>32.50.13.190</t>
        </is>
      </c>
      <c r="D255" t="inlineStr">
        <is>
          <t>32.50.13.190-00008506</t>
        </is>
      </c>
      <c r="E255" t="inlineStr">
        <is>
          <t>услуга/работа</t>
        </is>
      </c>
      <c r="F255" t="inlineStr">
        <is>
          <t>Услуги и работы</t>
        </is>
      </c>
      <c r="G255" s="19" t="n">
        <v>7290868.28</v>
      </c>
      <c r="H255" s="20" t="n">
        <v>0.0005292069026216574</v>
      </c>
    </row>
    <row r="256">
      <c r="A256" s="18" t="n">
        <v>255</v>
      </c>
      <c r="B256" t="inlineStr">
        <is>
          <t>Норэпинефрин 2 мг/мл</t>
        </is>
      </c>
      <c r="C256" t="inlineStr">
        <is>
          <t>21.20.10.141</t>
        </is>
      </c>
      <c r="E256" t="inlineStr">
        <is>
          <t>фармация</t>
        </is>
      </c>
      <c r="F256" t="inlineStr">
        <is>
          <t>Фармация и лекарственные препараты</t>
        </is>
      </c>
      <c r="G256" s="19" t="n">
        <v>7263249.6</v>
      </c>
      <c r="H256" s="20" t="n">
        <v>0.0005272022036563238</v>
      </c>
    </row>
    <row r="257">
      <c r="A257" s="18" t="n">
        <v>256</v>
      </c>
      <c r="B257" t="inlineStr">
        <is>
          <t>Услуги по отоплению</t>
        </is>
      </c>
      <c r="C257" t="inlineStr">
        <is>
          <t>35.30.1</t>
        </is>
      </c>
      <c r="D257" t="inlineStr">
        <is>
          <t>35.30.10.000-00000004</t>
        </is>
      </c>
      <c r="E257" t="inlineStr">
        <is>
          <t>тип позиции</t>
        </is>
      </c>
      <c r="F257" t="inlineStr">
        <is>
          <t>Услуги и работы</t>
        </is>
      </c>
      <c r="G257" s="19" t="n">
        <v>7220039.72</v>
      </c>
      <c r="H257" s="20" t="n">
        <v>0.0005240658190887709</v>
      </c>
    </row>
    <row r="258">
      <c r="A258" s="18" t="n">
        <v>257</v>
      </c>
      <c r="B258" t="inlineStr">
        <is>
          <t>Оказание услуг по торговому эквайрингу с предоставлением оборудования для приема банковских карт Исполнителем</t>
        </is>
      </c>
      <c r="C258" t="inlineStr">
        <is>
          <t>66.19.99.190</t>
        </is>
      </c>
      <c r="E258" t="inlineStr">
        <is>
          <t>тип позиции</t>
        </is>
      </c>
      <c r="F258" t="inlineStr">
        <is>
          <t>Услуги и работы</t>
        </is>
      </c>
      <c r="G258" s="19" t="n">
        <v>7217714.3</v>
      </c>
      <c r="H258" s="20" t="n">
        <v>0.0005238970287241349</v>
      </c>
    </row>
    <row r="259">
      <c r="A259" s="18" t="n">
        <v>258</v>
      </c>
      <c r="B259" t="inlineStr">
        <is>
          <t>Услуги частной охраны (Выставление поста охраны) Использование мобильной группы Да , Использование специальных средств Нет , Наличие оружия у сотрудников мобильной группы Да ... Все характеристики ТРУ</t>
        </is>
      </c>
      <c r="C259" t="inlineStr">
        <is>
          <t>80.10.12.200</t>
        </is>
      </c>
      <c r="D259" t="inlineStr">
        <is>
          <t>80.10.12.000-00000003</t>
        </is>
      </c>
      <c r="E259" t="inlineStr">
        <is>
          <t>тип позиции</t>
        </is>
      </c>
      <c r="F259" t="inlineStr">
        <is>
          <t>Услуги и работы</t>
        </is>
      </c>
      <c r="G259" s="19" t="n">
        <v>7185384.96</v>
      </c>
      <c r="H259" s="20" t="n">
        <v>0.0005215504070011592</v>
      </c>
    </row>
    <row r="260">
      <c r="A260" s="18" t="n">
        <v>259</v>
      </c>
      <c r="B260" t="inlineStr">
        <is>
          <t>Услуги младшего медицинского персонала (младшая медицинская сестра по уходу за больными)</t>
        </is>
      </c>
      <c r="C260" t="inlineStr">
        <is>
          <t>86.90.12.190</t>
        </is>
      </c>
      <c r="E260" t="inlineStr">
        <is>
          <t>тип позиции</t>
        </is>
      </c>
      <c r="F260" t="inlineStr">
        <is>
          <t>Услуги и работы</t>
        </is>
      </c>
      <c r="G260" s="19" t="n">
        <v>7159729.4</v>
      </c>
      <c r="H260" s="20" t="n">
        <v>0.0005196882008932984</v>
      </c>
    </row>
    <row r="261">
      <c r="A261" s="18" t="n">
        <v>260</v>
      </c>
      <c r="B261" t="inlineStr">
        <is>
          <t>Иринотекан 20 мг/мл Посмотреть все (4)</t>
        </is>
      </c>
      <c r="E261" t="inlineStr">
        <is>
          <t>не классифицировано</t>
        </is>
      </c>
      <c r="F261" t="inlineStr">
        <is>
          <t>Прочее вне профиля</t>
        </is>
      </c>
      <c r="G261" s="19" t="n">
        <v>7093900</v>
      </c>
      <c r="H261" s="20" t="n">
        <v>0.0005149099808600266</v>
      </c>
    </row>
    <row r="262">
      <c r="A262" s="18" t="n">
        <v>261</v>
      </c>
      <c r="B262" t="inlineStr">
        <is>
          <t>Повязка пленочная полупроницаемая из синтетического полимера, адгезивная. Cosmopor Посмотреть все (12)</t>
        </is>
      </c>
      <c r="E262" t="inlineStr">
        <is>
          <t>не классифицировано</t>
        </is>
      </c>
      <c r="F262" t="inlineStr">
        <is>
          <t>Прочее вне профиля</t>
        </is>
      </c>
      <c r="G262" s="19" t="n">
        <v>7064806.5</v>
      </c>
      <c r="H262" s="20" t="n">
        <v>0.000512798232241051</v>
      </c>
    </row>
    <row r="263">
      <c r="A263" s="18" t="n">
        <v>262</v>
      </c>
      <c r="B263" t="inlineStr">
        <is>
          <t>Обслуживание санитарным транспортом: автомобиль-фургон для перевозки тел умерших с 3 носилками (на базе грузового автомобиля грузоподъемностью до 1,5 т)</t>
        </is>
      </c>
      <c r="C263" t="inlineStr">
        <is>
          <t>49.41.20.000</t>
        </is>
      </c>
      <c r="E263" t="inlineStr">
        <is>
          <t>тип позиции</t>
        </is>
      </c>
      <c r="F263" t="inlineStr">
        <is>
          <t>Услуги и работы</t>
        </is>
      </c>
      <c r="G263" s="19" t="n">
        <v>7026385.76</v>
      </c>
      <c r="H263" s="20" t="n">
        <v>0.0005100094668936359</v>
      </c>
    </row>
    <row r="264">
      <c r="A264" s="18" t="n">
        <v>263</v>
      </c>
      <c r="B264" t="inlineStr">
        <is>
          <t>Техническое обслуживание и ремонт кислородной газификационной станции с аварийными кислородными рампами с трубопроводами кислорода</t>
        </is>
      </c>
      <c r="C264" t="inlineStr">
        <is>
          <t>33.12.29.900</t>
        </is>
      </c>
      <c r="E264" t="inlineStr">
        <is>
          <t>тип позиции</t>
        </is>
      </c>
      <c r="F264" t="inlineStr">
        <is>
          <t>Услуги и работы</t>
        </is>
      </c>
      <c r="G264" s="19" t="n">
        <v>6986103.6</v>
      </c>
      <c r="H264" s="20" t="n">
        <v>0.0005070855905724866</v>
      </c>
    </row>
    <row r="265">
      <c r="A265" s="18" t="n">
        <v>264</v>
      </c>
      <c r="B265" t="inlineStr">
        <is>
          <t>Растворы для перитонеального диализа</t>
        </is>
      </c>
      <c r="C265" t="inlineStr">
        <is>
          <t>21.20.10.134</t>
        </is>
      </c>
      <c r="E265" t="inlineStr">
        <is>
          <t>фармация</t>
        </is>
      </c>
      <c r="F265" t="inlineStr">
        <is>
          <t>Фармация и лекарственные препараты</t>
        </is>
      </c>
      <c r="G265" s="19" t="n">
        <v>6928284</v>
      </c>
      <c r="H265" s="20" t="n">
        <v>0.000502888761024659</v>
      </c>
    </row>
    <row r="266">
      <c r="A266" s="18" t="n">
        <v>265</v>
      </c>
      <c r="B266" t="inlineStr">
        <is>
          <t>Ромиплостим 250 мкг</t>
        </is>
      </c>
      <c r="C266" t="inlineStr">
        <is>
          <t>21.20.10.132</t>
        </is>
      </c>
      <c r="E266" t="inlineStr">
        <is>
          <t>фармация</t>
        </is>
      </c>
      <c r="F266" t="inlineStr">
        <is>
          <t>Фармация и лекарственные препараты</t>
        </is>
      </c>
      <c r="G266" s="19" t="n">
        <v>6897716</v>
      </c>
      <c r="H266" s="20" t="n">
        <v>0.0005006699859792074</v>
      </c>
    </row>
    <row r="267">
      <c r="A267" s="18" t="n">
        <v>266</v>
      </c>
      <c r="B267" t="inlineStr">
        <is>
          <t>Препараты противоопухолевые</t>
        </is>
      </c>
      <c r="C267" t="inlineStr">
        <is>
          <t>21.20.10.211</t>
        </is>
      </c>
      <c r="E267" t="inlineStr">
        <is>
          <t>фармация</t>
        </is>
      </c>
      <c r="F267" t="inlineStr">
        <is>
          <t>Фармация и лекарственные препараты</t>
        </is>
      </c>
      <c r="G267" s="19" t="n">
        <v>6891505.5</v>
      </c>
      <c r="H267" s="20" t="n">
        <v>0.0005002191974938705</v>
      </c>
    </row>
    <row r="268">
      <c r="A268" s="18" t="n">
        <v>267</v>
      </c>
      <c r="B268" t="inlineStr">
        <is>
          <t>Обслуживание санитарным транспортом: автомобиль-фургон для перевозки тел умерших с 3 носилками (на базе грузового автомобиля грузоподъемностью до 1,5 т)</t>
        </is>
      </c>
      <c r="C268" t="inlineStr">
        <is>
          <t>49.41.20.000</t>
        </is>
      </c>
      <c r="E268" t="inlineStr">
        <is>
          <t>тип позиции</t>
        </is>
      </c>
      <c r="F268" t="inlineStr">
        <is>
          <t>Услуги и работы</t>
        </is>
      </c>
      <c r="G268" s="19" t="n">
        <v>6888653.75</v>
      </c>
      <c r="H268" s="20" t="n">
        <v>0.000500012203521878</v>
      </c>
    </row>
    <row r="269">
      <c r="A269" s="18" t="n">
        <v>268</v>
      </c>
      <c r="B269" t="inlineStr">
        <is>
          <t>Пропофол 10 мг/мл</t>
        </is>
      </c>
      <c r="C269" t="inlineStr">
        <is>
          <t>21.20.10.231</t>
        </is>
      </c>
      <c r="E269" t="inlineStr">
        <is>
          <t>фармация</t>
        </is>
      </c>
      <c r="F269" t="inlineStr">
        <is>
          <t>Фармация и лекарственные препараты</t>
        </is>
      </c>
      <c r="G269" s="19" t="n">
        <v>6851000</v>
      </c>
      <c r="H269" s="20" t="n">
        <v>0.0004972791100624539</v>
      </c>
    </row>
    <row r="270">
      <c r="A270" s="18" t="n">
        <v>269</v>
      </c>
      <c r="B270" t="inlineStr">
        <is>
          <t>Пропофол 10 мг/мл</t>
        </is>
      </c>
      <c r="C270" t="inlineStr">
        <is>
          <t>21.20.10.231</t>
        </is>
      </c>
      <c r="E270" t="inlineStr">
        <is>
          <t>фармация</t>
        </is>
      </c>
      <c r="F270" t="inlineStr">
        <is>
          <t>Фармация и лекарственные препараты</t>
        </is>
      </c>
      <c r="G270" s="19" t="n">
        <v>6851000</v>
      </c>
      <c r="H270" s="20" t="n">
        <v>0.0004972791100624539</v>
      </c>
    </row>
    <row r="271">
      <c r="A271" s="18" t="n">
        <v>270</v>
      </c>
      <c r="B271" t="inlineStr">
        <is>
          <t>Оксалиплатин 5 мг/мл</t>
        </is>
      </c>
      <c r="C271" t="inlineStr">
        <is>
          <t>21.20.10.211</t>
        </is>
      </c>
      <c r="E271" t="inlineStr">
        <is>
          <t>фармация</t>
        </is>
      </c>
      <c r="F271" t="inlineStr">
        <is>
          <t>Фармация и лекарственные препараты</t>
        </is>
      </c>
      <c r="G271" s="19" t="n">
        <v>6779520</v>
      </c>
      <c r="H271" s="20" t="n">
        <v>0.0004920907418260996</v>
      </c>
    </row>
    <row r="272">
      <c r="A272" s="18" t="n">
        <v>271</v>
      </c>
      <c r="B272" t="inlineStr">
        <is>
          <t>Организация питания для многопрофильной медицинской организации, вариант диеты с пониженным количеством белка (НБД), приготовление на пищеблоке Заказчика</t>
        </is>
      </c>
      <c r="C272" t="inlineStr">
        <is>
          <t>56.10.11.129</t>
        </is>
      </c>
      <c r="E272" t="inlineStr">
        <is>
          <t>тип позиции</t>
        </is>
      </c>
      <c r="F272" t="inlineStr">
        <is>
          <t>Услуги и работы</t>
        </is>
      </c>
      <c r="G272" s="19" t="n">
        <v>6769770.53</v>
      </c>
      <c r="H272" s="20" t="n">
        <v>0.0004913830775777883</v>
      </c>
    </row>
    <row r="273">
      <c r="A273" s="18" t="n">
        <v>272</v>
      </c>
      <c r="B273" t="inlineStr">
        <is>
          <t>Организация питания для многопрофильной медицинской организации, вариант диеты с пониженным количеством белка (НБД), приготовление на пищеблоке Заказчика</t>
        </is>
      </c>
      <c r="C273" t="inlineStr">
        <is>
          <t>56.10.11.129</t>
        </is>
      </c>
      <c r="E273" t="inlineStr">
        <is>
          <t>тип позиции</t>
        </is>
      </c>
      <c r="F273" t="inlineStr">
        <is>
          <t>Услуги и работы</t>
        </is>
      </c>
      <c r="G273" s="19" t="n">
        <v>6769770.53</v>
      </c>
      <c r="H273" s="20" t="n">
        <v>0.0004913830775777883</v>
      </c>
    </row>
    <row r="274">
      <c r="A274" s="18" t="n">
        <v>273</v>
      </c>
      <c r="B274" t="inlineStr">
        <is>
          <t>Емкость системы лечения ран отрицательным давлением. Товарный знак: ВИТ</t>
        </is>
      </c>
      <c r="E274" t="inlineStr">
        <is>
          <t>не классифицировано</t>
        </is>
      </c>
      <c r="F274" t="inlineStr">
        <is>
          <t>Прочее вне профиля</t>
        </is>
      </c>
      <c r="G274" s="19" t="n">
        <v>6750960.86</v>
      </c>
      <c r="H274" s="20" t="n">
        <v>0.0004900177796711807</v>
      </c>
    </row>
    <row r="275">
      <c r="A275" s="18" t="n">
        <v>274</v>
      </c>
      <c r="B275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275" t="inlineStr">
        <is>
          <t>56.10.11.129</t>
        </is>
      </c>
      <c r="E275" t="inlineStr">
        <is>
          <t>тип позиции</t>
        </is>
      </c>
      <c r="F275" t="inlineStr">
        <is>
          <t>Услуги и работы</t>
        </is>
      </c>
      <c r="G275" s="19" t="n">
        <v>6605310.86</v>
      </c>
      <c r="H275" s="20" t="n">
        <v>0.0004794457898331138</v>
      </c>
    </row>
    <row r="276">
      <c r="A276" s="18" t="n">
        <v>275</v>
      </c>
      <c r="B276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276" t="inlineStr">
        <is>
          <t>56.10.11.129</t>
        </is>
      </c>
      <c r="E276" t="inlineStr">
        <is>
          <t>тип позиции</t>
        </is>
      </c>
      <c r="F276" t="inlineStr">
        <is>
          <t>Услуги и работы</t>
        </is>
      </c>
      <c r="G276" s="19" t="n">
        <v>6605310.86</v>
      </c>
      <c r="H276" s="20" t="n">
        <v>0.0004794457898331138</v>
      </c>
    </row>
    <row r="277">
      <c r="A277" s="18" t="n">
        <v>276</v>
      </c>
      <c r="B277" t="inlineStr">
        <is>
          <t>Организация питания для многопрофильной медицинской организации, основной вариант стандартной диеты (ОВД), приготовление на пищеблоке Заказчика</t>
        </is>
      </c>
      <c r="C277" t="inlineStr">
        <is>
          <t>56.10.11.129</t>
        </is>
      </c>
      <c r="E277" t="inlineStr">
        <is>
          <t>тип позиции</t>
        </is>
      </c>
      <c r="F277" t="inlineStr">
        <is>
          <t>Услуги и работы</t>
        </is>
      </c>
      <c r="G277" s="19" t="n">
        <v>6595663.15</v>
      </c>
      <c r="H277" s="20" t="n">
        <v>0.0004787455118236348</v>
      </c>
    </row>
    <row r="278">
      <c r="A278" s="18" t="n">
        <v>277</v>
      </c>
      <c r="B278" t="inlineStr">
        <is>
          <t>Организация питания для многопрофильной медицинской организации, основной вариант стандартной диеты (ОВД), приготовление на пищеблоке Заказчика</t>
        </is>
      </c>
      <c r="C278" t="inlineStr">
        <is>
          <t>56.10.11.129</t>
        </is>
      </c>
      <c r="E278" t="inlineStr">
        <is>
          <t>тип позиции</t>
        </is>
      </c>
      <c r="F278" t="inlineStr">
        <is>
          <t>Услуги и работы</t>
        </is>
      </c>
      <c r="G278" s="19" t="n">
        <v>6595663.15</v>
      </c>
      <c r="H278" s="20" t="n">
        <v>0.0004787455118236348</v>
      </c>
    </row>
    <row r="279">
      <c r="A279" s="18" t="n">
        <v>278</v>
      </c>
      <c r="B279" t="inlineStr">
        <is>
          <t>Услуги младшего медицинского персонала (младшая медицинская сестра по уходу за больными)</t>
        </is>
      </c>
      <c r="C279" t="inlineStr">
        <is>
          <t>86.90.12.190</t>
        </is>
      </c>
      <c r="E279" t="inlineStr">
        <is>
          <t>тип позиции</t>
        </is>
      </c>
      <c r="F279" t="inlineStr">
        <is>
          <t>Услуги и работы</t>
        </is>
      </c>
      <c r="G279" s="19" t="n">
        <v>6571254.24</v>
      </c>
      <c r="H279" s="20" t="n">
        <v>0.00047697379367411</v>
      </c>
    </row>
    <row r="280">
      <c r="A280" s="18" t="n">
        <v>279</v>
      </c>
      <c r="B280" t="inlineStr">
        <is>
          <t>Услуги младшего медицинского персонала (младшая медицинская сестра по уходу за больными) в медицинской организации, оказывающей стационарную помощь населению, ежедневно, круглосуточно</t>
        </is>
      </c>
      <c r="C280" t="inlineStr">
        <is>
          <t>86.90.12.190</t>
        </is>
      </c>
      <c r="E280" t="inlineStr">
        <is>
          <t>тип позиции</t>
        </is>
      </c>
      <c r="F280" t="inlineStr">
        <is>
          <t>Услуги и работы</t>
        </is>
      </c>
      <c r="G280" s="19" t="n">
        <v>6571254.24</v>
      </c>
      <c r="H280" s="20" t="n">
        <v>0.00047697379367411</v>
      </c>
    </row>
    <row r="281">
      <c r="A281" s="18" t="n">
        <v>280</v>
      </c>
      <c r="B281" t="inlineStr">
        <is>
          <t>Аренда автобуса для перевозки инвалидов, график работы - ежедневно</t>
        </is>
      </c>
      <c r="C281" t="inlineStr">
        <is>
          <t>49.39.31.000</t>
        </is>
      </c>
      <c r="E281" t="inlineStr">
        <is>
          <t>тип позиции</t>
        </is>
      </c>
      <c r="F281" t="inlineStr">
        <is>
          <t>Услуги и работы</t>
        </is>
      </c>
      <c r="G281" s="19" t="n">
        <v>6561240</v>
      </c>
      <c r="H281" s="20" t="n">
        <v>0.0004762469111233653</v>
      </c>
    </row>
    <row r="282">
      <c r="A282" s="18" t="n">
        <v>281</v>
      </c>
      <c r="B282" t="inlineStr">
        <is>
          <t>Аренда автобуса для перевозки инвалидов, график работы - ежедневно</t>
        </is>
      </c>
      <c r="C282" t="inlineStr">
        <is>
          <t>49.39.31.000</t>
        </is>
      </c>
      <c r="E282" t="inlineStr">
        <is>
          <t>тип позиции</t>
        </is>
      </c>
      <c r="F282" t="inlineStr">
        <is>
          <t>Услуги и работы</t>
        </is>
      </c>
      <c r="G282" s="19" t="n">
        <v>6561240</v>
      </c>
      <c r="H282" s="20" t="n">
        <v>0.0004762469111233653</v>
      </c>
    </row>
    <row r="283">
      <c r="A283" s="18" t="n">
        <v>282</v>
      </c>
      <c r="B283" t="inlineStr">
        <is>
          <t>Услуги частной охраны (Выставление поста охраны) Использование специальных средств Нет , Использование мобильной группы Да , Наличие оружия у сотрудников мобильной группы Да ... Все характеристики ТРУ</t>
        </is>
      </c>
      <c r="C283" t="inlineStr">
        <is>
          <t>80.10.12.200</t>
        </is>
      </c>
      <c r="D283" t="inlineStr">
        <is>
          <t>80.10.12.000-00000003</t>
        </is>
      </c>
      <c r="E283" t="inlineStr">
        <is>
          <t>тип позиции</t>
        </is>
      </c>
      <c r="F283" t="inlineStr">
        <is>
          <t>Услуги и работы</t>
        </is>
      </c>
      <c r="G283" s="19" t="n">
        <v>6457751.04</v>
      </c>
      <c r="H283" s="20" t="n">
        <v>0.0004687351759124342</v>
      </c>
    </row>
    <row r="284">
      <c r="A284" s="18" t="n">
        <v>283</v>
      </c>
      <c r="B284" t="inlineStr">
        <is>
          <t>Сетка хирургическая для использования не только в гинекологии, из синтетического полимера, нерассасывающаяся Посмотреть все (11)</t>
        </is>
      </c>
      <c r="E284" t="inlineStr">
        <is>
          <t>не классифицировано</t>
        </is>
      </c>
      <c r="F284" t="inlineStr">
        <is>
          <t>Прочее вне профиля</t>
        </is>
      </c>
      <c r="G284" s="19" t="n">
        <v>6451998.34</v>
      </c>
      <c r="H284" s="20" t="n">
        <v>0.0004683176167916553</v>
      </c>
    </row>
    <row r="285">
      <c r="A285" s="18" t="n">
        <v>284</v>
      </c>
      <c r="B285" t="inlineStr">
        <is>
          <t>Руксолитиниб 5 мг</t>
        </is>
      </c>
      <c r="C285" t="inlineStr">
        <is>
          <t>21.20.10.211</t>
        </is>
      </c>
      <c r="E285" t="inlineStr">
        <is>
          <t>фармация</t>
        </is>
      </c>
      <c r="F285" t="inlineStr">
        <is>
          <t>Фармация и лекарственные препараты</t>
        </is>
      </c>
      <c r="G285" s="19" t="n">
        <v>6398224</v>
      </c>
      <c r="H285" s="20" t="n">
        <v>0.0004644144120128791</v>
      </c>
    </row>
    <row r="286">
      <c r="A286" s="18" t="n">
        <v>285</v>
      </c>
      <c r="B286" t="inlineStr">
        <is>
          <t>Услуги по отоплению</t>
        </is>
      </c>
      <c r="C286" t="inlineStr">
        <is>
          <t>35.30.1</t>
        </is>
      </c>
      <c r="D286" t="inlineStr">
        <is>
          <t>35.30.10.000-00000004</t>
        </is>
      </c>
      <c r="E286" t="inlineStr">
        <is>
          <t>тип позиции</t>
        </is>
      </c>
      <c r="F286" t="inlineStr">
        <is>
          <t>Услуги и работы</t>
        </is>
      </c>
      <c r="G286" s="19" t="n">
        <v>6387543.73</v>
      </c>
      <c r="H286" s="20" t="n">
        <v>0.0004636391857450603</v>
      </c>
    </row>
    <row r="287">
      <c r="A287" s="18" t="n">
        <v>286</v>
      </c>
      <c r="B287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287" t="inlineStr">
        <is>
          <t>56.10.11.129</t>
        </is>
      </c>
      <c r="E287" t="inlineStr">
        <is>
          <t>тип позиции</t>
        </is>
      </c>
      <c r="F287" t="inlineStr">
        <is>
          <t>Услуги и работы</t>
        </is>
      </c>
      <c r="G287" s="19" t="n">
        <v>6280430.08</v>
      </c>
      <c r="H287" s="20" t="n">
        <v>0.0004558643527940252</v>
      </c>
    </row>
    <row r="288">
      <c r="A288" s="18" t="n">
        <v>287</v>
      </c>
      <c r="B288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288" t="inlineStr">
        <is>
          <t>56.10.11.129</t>
        </is>
      </c>
      <c r="E288" t="inlineStr">
        <is>
          <t>тип позиции</t>
        </is>
      </c>
      <c r="F288" t="inlineStr">
        <is>
          <t>Услуги и работы</t>
        </is>
      </c>
      <c r="G288" s="19" t="n">
        <v>6280430.08</v>
      </c>
      <c r="H288" s="20" t="n">
        <v>0.0004558643527940252</v>
      </c>
    </row>
    <row r="289">
      <c r="A289" s="18" t="n">
        <v>288</v>
      </c>
      <c r="B289" t="inlineStr">
        <is>
          <t>Иммуноглобулин антитимоцитарный 25 мг</t>
        </is>
      </c>
      <c r="E289" t="inlineStr">
        <is>
          <t>не классифицировано</t>
        </is>
      </c>
      <c r="F289" t="inlineStr">
        <is>
          <t>Прочее вне профиля</t>
        </is>
      </c>
      <c r="G289" s="19" t="n">
        <v>6261500</v>
      </c>
      <c r="H289" s="20" t="n">
        <v>0.0004544903149403088</v>
      </c>
    </row>
    <row r="290">
      <c r="A290" s="18" t="n">
        <v>289</v>
      </c>
      <c r="B290" t="inlineStr">
        <is>
          <t>Кабазитаксел 40 мг/мл</t>
        </is>
      </c>
      <c r="C290" t="inlineStr">
        <is>
          <t>21.20.10.211</t>
        </is>
      </c>
      <c r="E290" t="inlineStr">
        <is>
          <t>фармация</t>
        </is>
      </c>
      <c r="F290" t="inlineStr">
        <is>
          <t>Фармация и лекарственные препараты</t>
        </is>
      </c>
      <c r="G290" s="19" t="n">
        <v>6207248.76</v>
      </c>
      <c r="H290" s="20" t="n">
        <v>0.0004505524944254957</v>
      </c>
    </row>
    <row r="291">
      <c r="A291" s="18" t="n">
        <v>290</v>
      </c>
      <c r="B291" t="inlineStr">
        <is>
          <t>Рамуцирумаб 10 мг/мл</t>
        </is>
      </c>
      <c r="C291" t="inlineStr">
        <is>
          <t>21.20.10.211</t>
        </is>
      </c>
      <c r="E291" t="inlineStr">
        <is>
          <t>фармация</t>
        </is>
      </c>
      <c r="F291" t="inlineStr">
        <is>
          <t>Фармация и лекарственные препараты</t>
        </is>
      </c>
      <c r="G291" s="19" t="n">
        <v>6201380</v>
      </c>
      <c r="H291" s="20" t="n">
        <v>0.0004501265111018976</v>
      </c>
    </row>
    <row r="292">
      <c r="A292" s="18" t="n">
        <v>291</v>
      </c>
      <c r="B292" t="inlineStr">
        <is>
          <t>Эптаког альфа (активированный) 2.4 мг</t>
        </is>
      </c>
      <c r="C292" t="inlineStr">
        <is>
          <t>21.20.10.132</t>
        </is>
      </c>
      <c r="E292" t="inlineStr">
        <is>
          <t>фармация</t>
        </is>
      </c>
      <c r="F292" t="inlineStr">
        <is>
          <t>Фармация и лекарственные препараты</t>
        </is>
      </c>
      <c r="G292" s="19" t="n">
        <v>6199243.8</v>
      </c>
      <c r="H292" s="20" t="n">
        <v>0.0004499714552509393</v>
      </c>
    </row>
    <row r="293">
      <c r="A293" s="18" t="n">
        <v>292</v>
      </c>
      <c r="B293" t="inlineStr">
        <is>
          <t>Услуги младшего медицинского персонала (младшая медицинская сестра по уходу за больными)</t>
        </is>
      </c>
      <c r="C293" t="inlineStr">
        <is>
          <t>86.90.12.190</t>
        </is>
      </c>
      <c r="E293" t="inlineStr">
        <is>
          <t>тип позиции</t>
        </is>
      </c>
      <c r="F293" t="inlineStr">
        <is>
          <t>Услуги и работы</t>
        </is>
      </c>
      <c r="G293" s="19" t="n">
        <v>6136071.84</v>
      </c>
      <c r="H293" s="20" t="n">
        <v>0.0004453861252188709</v>
      </c>
    </row>
    <row r="294">
      <c r="A294" s="18" t="n">
        <v>293</v>
      </c>
      <c r="B294" t="inlineStr">
        <is>
          <t>Услуги младшего медицинского персонала (младшая медицинская сестра по уходу за больными)</t>
        </is>
      </c>
      <c r="C294" t="inlineStr">
        <is>
          <t>86.90.12.190</t>
        </is>
      </c>
      <c r="E294" t="inlineStr">
        <is>
          <t>тип позиции</t>
        </is>
      </c>
      <c r="F294" t="inlineStr">
        <is>
          <t>Услуги и работы</t>
        </is>
      </c>
      <c r="G294" s="19" t="n">
        <v>6136071.84</v>
      </c>
      <c r="H294" s="20" t="n">
        <v>0.0004453861252188709</v>
      </c>
    </row>
    <row r="295">
      <c r="A295" s="18" t="n">
        <v>294</v>
      </c>
      <c r="B295" t="inlineStr">
        <is>
          <t>Бортезомиб 3.5 мг</t>
        </is>
      </c>
      <c r="C295" t="inlineStr">
        <is>
          <t>21.20.10.211</t>
        </is>
      </c>
      <c r="E295" t="inlineStr">
        <is>
          <t>фармация</t>
        </is>
      </c>
      <c r="F295" t="inlineStr">
        <is>
          <t>Фармация и лекарственные препараты</t>
        </is>
      </c>
      <c r="G295" s="19" t="n">
        <v>6100080</v>
      </c>
      <c r="H295" s="20" t="n">
        <v>0.0004427736613209421</v>
      </c>
    </row>
    <row r="296">
      <c r="A296" s="18" t="n">
        <v>295</v>
      </c>
      <c r="B296" t="inlineStr">
        <is>
          <t>Азтреонам 1 г</t>
        </is>
      </c>
      <c r="C296" t="inlineStr">
        <is>
          <t>21.20.10.191</t>
        </is>
      </c>
      <c r="E296" t="inlineStr">
        <is>
          <t>фармация</t>
        </is>
      </c>
      <c r="F296" t="inlineStr">
        <is>
          <t>Фармация и лекарственные препараты</t>
        </is>
      </c>
      <c r="G296" s="19" t="n">
        <v>6096720</v>
      </c>
      <c r="H296" s="20" t="n">
        <v>0.00044252977607648</v>
      </c>
    </row>
    <row r="297">
      <c r="A297" s="18" t="n">
        <v>296</v>
      </c>
      <c r="B297" t="inlineStr">
        <is>
          <t>Ботулинический токсин типа А-гемагглютинин комплекс 500 ЕД</t>
        </is>
      </c>
      <c r="C297" t="inlineStr">
        <is>
          <t>21.20.10.225</t>
        </is>
      </c>
      <c r="E297" t="inlineStr">
        <is>
          <t>фармация</t>
        </is>
      </c>
      <c r="F297" t="inlineStr">
        <is>
          <t>Фармация и лекарственные препараты</t>
        </is>
      </c>
      <c r="G297" s="19" t="n">
        <v>6047800</v>
      </c>
      <c r="H297" s="20" t="n">
        <v>0.0004389789230529425</v>
      </c>
    </row>
    <row r="298">
      <c r="A298" s="18" t="n">
        <v>297</v>
      </c>
      <c r="B298" t="inlineStr">
        <is>
          <t>Организация питания для многопрофильной медицинской организации, вариант диеты с пониженным количеством белка (НБД), приготовление на пищеблоке Заказчика</t>
        </is>
      </c>
      <c r="C298" t="inlineStr">
        <is>
          <t>56.10.11.129</t>
        </is>
      </c>
      <c r="E298" t="inlineStr">
        <is>
          <t>тип позиции</t>
        </is>
      </c>
      <c r="F298" t="inlineStr">
        <is>
          <t>Услуги и работы</t>
        </is>
      </c>
      <c r="G298" s="19" t="n">
        <v>6042602.99</v>
      </c>
      <c r="H298" s="20" t="n">
        <v>0.0004386016986320134</v>
      </c>
    </row>
    <row r="299">
      <c r="A299" s="18" t="n">
        <v>298</v>
      </c>
      <c r="B299" t="inlineStr">
        <is>
          <t>Организация питания для многопрофильной медицинской организации, вариант диеты с пониженным количеством белка (НБД), приготовление на пищеблоке Заказчика</t>
        </is>
      </c>
      <c r="C299" t="inlineStr">
        <is>
          <t>56.10.11.129</t>
        </is>
      </c>
      <c r="E299" t="inlineStr">
        <is>
          <t>тип позиции</t>
        </is>
      </c>
      <c r="F299" t="inlineStr">
        <is>
          <t>Услуги и работы</t>
        </is>
      </c>
      <c r="G299" s="19" t="n">
        <v>6042602.99</v>
      </c>
      <c r="H299" s="20" t="n">
        <v>0.0004386016986320134</v>
      </c>
    </row>
    <row r="300">
      <c r="A300" s="18" t="n">
        <v>299</v>
      </c>
      <c r="B300" t="inlineStr">
        <is>
          <t>Нетупитант+Палоносетрон 300 мг+0.5 мг</t>
        </is>
      </c>
      <c r="C300" t="inlineStr">
        <is>
          <t>21.20.10.110</t>
        </is>
      </c>
      <c r="E300" t="inlineStr">
        <is>
          <t>фармация</t>
        </is>
      </c>
      <c r="F300" t="inlineStr">
        <is>
          <t>Фармация и лекарственные препараты</t>
        </is>
      </c>
      <c r="G300" s="19" t="n">
        <v>6024900</v>
      </c>
      <c r="H300" s="20" t="n">
        <v>0.0004373167289761026</v>
      </c>
    </row>
    <row r="301">
      <c r="A301" s="18" t="n">
        <v>300</v>
      </c>
      <c r="B301" t="inlineStr">
        <is>
          <t>Выполнение работ по текущему ремонту объекта в сфере здравоохранения</t>
        </is>
      </c>
      <c r="C301" t="inlineStr">
        <is>
          <t>41.20.40.900</t>
        </is>
      </c>
      <c r="E301" t="inlineStr">
        <is>
          <t>тип позиции</t>
        </is>
      </c>
      <c r="F301" t="inlineStr">
        <is>
          <t>Услуги и работы</t>
        </is>
      </c>
      <c r="G301" s="19" t="n">
        <v>5999000</v>
      </c>
      <c r="H301" s="20" t="n">
        <v>0.0004354367802167073</v>
      </c>
    </row>
    <row r="302">
      <c r="A302" s="18" t="n">
        <v>301</v>
      </c>
      <c r="B302" t="inlineStr">
        <is>
          <t>Устройство для экстракции эндокардиальных электродов Посмотреть все (4)</t>
        </is>
      </c>
      <c r="E302" t="inlineStr">
        <is>
          <t>не классифицировано</t>
        </is>
      </c>
      <c r="F302" t="inlineStr">
        <is>
          <t>Прочее вне профиля</t>
        </is>
      </c>
      <c r="G302" s="19" t="n">
        <v>5951520</v>
      </c>
      <c r="H302" s="20" t="n">
        <v>0.0004319904494407964</v>
      </c>
    </row>
    <row r="303">
      <c r="A303" s="18" t="n">
        <v>302</v>
      </c>
      <c r="B303" t="inlineStr">
        <is>
          <t>Тигециклин 50 мг</t>
        </is>
      </c>
      <c r="C303" t="inlineStr">
        <is>
          <t>21.20.10.191</t>
        </is>
      </c>
      <c r="E303" t="inlineStr">
        <is>
          <t>фармация</t>
        </is>
      </c>
      <c r="F303" t="inlineStr">
        <is>
          <t>Фармация и лекарственные препараты</t>
        </is>
      </c>
      <c r="G303" s="19" t="n">
        <v>5929000</v>
      </c>
      <c r="H303" s="20" t="n">
        <v>0.0004303558376237468</v>
      </c>
    </row>
    <row r="304">
      <c r="A304" s="18" t="n">
        <v>303</v>
      </c>
      <c r="B304" t="inlineStr">
        <is>
          <t>Анестетики Посмотреть все (6)</t>
        </is>
      </c>
      <c r="E304" t="inlineStr">
        <is>
          <t>не классифицировано</t>
        </is>
      </c>
      <c r="F304" t="inlineStr">
        <is>
          <t>Прочее вне профиля</t>
        </is>
      </c>
      <c r="G304" s="19" t="n">
        <v>5916220</v>
      </c>
      <c r="H304" s="20" t="n">
        <v>0.0004294282026760606</v>
      </c>
    </row>
    <row r="305">
      <c r="A305" s="18" t="n">
        <v>304</v>
      </c>
      <c r="B305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305" t="inlineStr">
        <is>
          <t>56.10.11.129</t>
        </is>
      </c>
      <c r="E305" t="inlineStr">
        <is>
          <t>тип позиции</t>
        </is>
      </c>
      <c r="F305" t="inlineStr">
        <is>
          <t>Услуги и работы</t>
        </is>
      </c>
      <c r="G305" s="19" t="n">
        <v>5855258.06</v>
      </c>
      <c r="H305" s="20" t="n">
        <v>0.0004250032867118392</v>
      </c>
    </row>
    <row r="306">
      <c r="A306" s="18" t="n">
        <v>305</v>
      </c>
      <c r="B306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306" t="inlineStr">
        <is>
          <t>56.10.11.129</t>
        </is>
      </c>
      <c r="E306" t="inlineStr">
        <is>
          <t>тип позиции</t>
        </is>
      </c>
      <c r="F306" t="inlineStr">
        <is>
          <t>Услуги и работы</t>
        </is>
      </c>
      <c r="G306" s="19" t="n">
        <v>5855258.06</v>
      </c>
      <c r="H306" s="20" t="n">
        <v>0.0004250032867118392</v>
      </c>
    </row>
    <row r="307">
      <c r="A307" s="18" t="n">
        <v>306</v>
      </c>
      <c r="B307" t="inlineStr">
        <is>
          <t>Кабазитаксел 40 мг/мл</t>
        </is>
      </c>
      <c r="C307" t="inlineStr">
        <is>
          <t>21.20.10.211</t>
        </is>
      </c>
      <c r="E307" t="inlineStr">
        <is>
          <t>фармация</t>
        </is>
      </c>
      <c r="F307" t="inlineStr">
        <is>
          <t>Фармация и лекарственные препараты</t>
        </is>
      </c>
      <c r="G307" s="19" t="n">
        <v>5850051.48</v>
      </c>
      <c r="H307" s="20" t="n">
        <v>0.0004246253676534728</v>
      </c>
    </row>
    <row r="308">
      <c r="A308" s="18" t="n">
        <v>307</v>
      </c>
      <c r="B308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308" t="inlineStr">
        <is>
          <t>56.10.11.129</t>
        </is>
      </c>
      <c r="E308" t="inlineStr">
        <is>
          <t>тип позиции</t>
        </is>
      </c>
      <c r="F308" t="inlineStr">
        <is>
          <t>Услуги и работы</t>
        </is>
      </c>
      <c r="G308" s="19" t="n">
        <v>5844039.81</v>
      </c>
      <c r="H308" s="20" t="n">
        <v>0.0004241890112226467</v>
      </c>
    </row>
    <row r="309">
      <c r="A309" s="18" t="n">
        <v>308</v>
      </c>
      <c r="B309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309" t="inlineStr">
        <is>
          <t>56.10.11.129</t>
        </is>
      </c>
      <c r="E309" t="inlineStr">
        <is>
          <t>тип позиции</t>
        </is>
      </c>
      <c r="F309" t="inlineStr">
        <is>
          <t>Услуги и работы</t>
        </is>
      </c>
      <c r="G309" s="19" t="n">
        <v>5844039.81</v>
      </c>
      <c r="H309" s="20" t="n">
        <v>0.0004241890112226467</v>
      </c>
    </row>
    <row r="310">
      <c r="A310" s="18" t="n">
        <v>309</v>
      </c>
      <c r="B310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310" t="inlineStr">
        <is>
          <t>56.10.11.129</t>
        </is>
      </c>
      <c r="E310" t="inlineStr">
        <is>
          <t>тип позиции</t>
        </is>
      </c>
      <c r="F310" t="inlineStr">
        <is>
          <t>Услуги и работы</t>
        </is>
      </c>
      <c r="G310" s="19" t="n">
        <v>5837533.22</v>
      </c>
      <c r="H310" s="20" t="n">
        <v>0.0004237167310759906</v>
      </c>
    </row>
    <row r="311">
      <c r="A311" s="18" t="n">
        <v>310</v>
      </c>
      <c r="B311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311" t="inlineStr">
        <is>
          <t>56.10.11.129</t>
        </is>
      </c>
      <c r="E311" t="inlineStr">
        <is>
          <t>тип позиции</t>
        </is>
      </c>
      <c r="F311" t="inlineStr">
        <is>
          <t>Услуги и работы</t>
        </is>
      </c>
      <c r="G311" s="19" t="n">
        <v>5837533.22</v>
      </c>
      <c r="H311" s="20" t="n">
        <v>0.0004237167310759906</v>
      </c>
    </row>
    <row r="312">
      <c r="A312" s="18" t="n">
        <v>311</v>
      </c>
      <c r="B312" t="inlineStr">
        <is>
          <t>Пеметрексед 100 мг (ЖНВЛП)</t>
        </is>
      </c>
      <c r="C312" t="inlineStr">
        <is>
          <t>21.20.10.211</t>
        </is>
      </c>
      <c r="E312" t="inlineStr">
        <is>
          <t>фармация</t>
        </is>
      </c>
      <c r="F312" t="inlineStr">
        <is>
          <t>Фармация и лекарственные препараты</t>
        </is>
      </c>
      <c r="G312" s="19" t="n">
        <v>5642460</v>
      </c>
      <c r="H312" s="20" t="n">
        <v>0.0004095573620439343</v>
      </c>
    </row>
    <row r="313">
      <c r="A313" s="18" t="n">
        <v>312</v>
      </c>
      <c r="B313" t="inlineStr">
        <is>
          <t>Препараты противоопухолевые</t>
        </is>
      </c>
      <c r="C313" t="inlineStr">
        <is>
          <t>21.20.10.211</t>
        </is>
      </c>
      <c r="E313" t="inlineStr">
        <is>
          <t>фармация</t>
        </is>
      </c>
      <c r="F313" t="inlineStr">
        <is>
          <t>Фармация и лекарственные препараты</t>
        </is>
      </c>
      <c r="G313" s="19" t="n">
        <v>5628630</v>
      </c>
      <c r="H313" s="20" t="n">
        <v>0.0004085535129573537</v>
      </c>
    </row>
    <row r="314">
      <c r="A314" s="18" t="n">
        <v>313</v>
      </c>
      <c r="B314" t="inlineStr">
        <is>
          <t>Аренда автобуса для перевозки инвалидов, график работы - ежедневно</t>
        </is>
      </c>
      <c r="C314" t="inlineStr">
        <is>
          <t>49.39.31.000</t>
        </is>
      </c>
      <c r="E314" t="inlineStr">
        <is>
          <t>тип позиции</t>
        </is>
      </c>
      <c r="F314" t="inlineStr">
        <is>
          <t>Услуги и работы</t>
        </is>
      </c>
      <c r="G314" s="19" t="n">
        <v>5623920</v>
      </c>
      <c r="H314" s="20" t="n">
        <v>0.0004082116381057417</v>
      </c>
    </row>
    <row r="315">
      <c r="A315" s="18" t="n">
        <v>314</v>
      </c>
      <c r="B315" t="inlineStr">
        <is>
          <t>Оксалиплатин 100 мг</t>
        </is>
      </c>
      <c r="C315" t="inlineStr">
        <is>
          <t>21.20.10.211</t>
        </is>
      </c>
      <c r="E315" t="inlineStr">
        <is>
          <t>фармация</t>
        </is>
      </c>
      <c r="F315" t="inlineStr">
        <is>
          <t>Фармация и лекарственные препараты</t>
        </is>
      </c>
      <c r="G315" s="19" t="n">
        <v>5608890.32</v>
      </c>
      <c r="H315" s="20" t="n">
        <v>0.0004071207103733051</v>
      </c>
    </row>
    <row r="316">
      <c r="A316" s="18" t="n">
        <v>315</v>
      </c>
      <c r="B316" t="inlineStr">
        <is>
          <t>Электродвигатель к хирургической дрели с питанием от сети.</t>
        </is>
      </c>
      <c r="C316" t="inlineStr">
        <is>
          <t>32.50.50.190</t>
        </is>
      </c>
      <c r="D316" t="inlineStr">
        <is>
          <t>32.50.50.190-00001233</t>
        </is>
      </c>
      <c r="E316" t="inlineStr">
        <is>
          <t>услуга/работа</t>
        </is>
      </c>
      <c r="F316" t="inlineStr">
        <is>
          <t>Услуги и работы</t>
        </is>
      </c>
      <c r="G316" s="19" t="n">
        <v>5608140</v>
      </c>
      <c r="H316" s="20" t="n">
        <v>0.0004070662484755</v>
      </c>
    </row>
    <row r="317">
      <c r="A317" s="18" t="n">
        <v>316</v>
      </c>
      <c r="B317" t="inlineStr">
        <is>
          <t>Растворы для перитонеального диализа 2.3 %+1.25 ммоль/л</t>
        </is>
      </c>
      <c r="C317" t="inlineStr">
        <is>
          <t>21.20.10.134</t>
        </is>
      </c>
      <c r="E317" t="inlineStr">
        <is>
          <t>фармация</t>
        </is>
      </c>
      <c r="F317" t="inlineStr">
        <is>
          <t>Фармация и лекарственные препараты</t>
        </is>
      </c>
      <c r="G317" s="19" t="n">
        <v>5571211.8</v>
      </c>
      <c r="H317" s="20" t="n">
        <v>0.000404385818986052</v>
      </c>
    </row>
    <row r="318">
      <c r="A318" s="18" t="n">
        <v>317</v>
      </c>
      <c r="B318" t="inlineStr">
        <is>
          <t>Растворы для перитонеального диализа 1.5 %+1.25 ммоль/л</t>
        </is>
      </c>
      <c r="C318" t="inlineStr">
        <is>
          <t>21.20.10.134</t>
        </is>
      </c>
      <c r="E318" t="inlineStr">
        <is>
          <t>фармация</t>
        </is>
      </c>
      <c r="F318" t="inlineStr">
        <is>
          <t>Фармация и лекарственные препараты</t>
        </is>
      </c>
      <c r="G318" s="19" t="n">
        <v>5541459</v>
      </c>
      <c r="H318" s="20" t="n">
        <v>0.0004022262151463401</v>
      </c>
    </row>
    <row r="319">
      <c r="A319" s="18" t="n">
        <v>318</v>
      </c>
      <c r="B319" t="inlineStr">
        <is>
          <t>Растворы плазмозамещающие и перфузионные</t>
        </is>
      </c>
      <c r="C319" t="inlineStr">
        <is>
          <t>21.20.10.134</t>
        </is>
      </c>
      <c r="E319" t="inlineStr">
        <is>
          <t>фармация</t>
        </is>
      </c>
      <c r="F319" t="inlineStr">
        <is>
          <t>Фармация и лекарственные препараты</t>
        </is>
      </c>
      <c r="G319" s="19" t="n">
        <v>5437740</v>
      </c>
      <c r="H319" s="20" t="n">
        <v>0.0003946977825063507</v>
      </c>
    </row>
    <row r="320">
      <c r="A320" s="18" t="n">
        <v>319</v>
      </c>
      <c r="B320" t="inlineStr">
        <is>
          <t>Биометр оптический для низкокогерентной рефлектометрии. Товарный знак: Alcon</t>
        </is>
      </c>
      <c r="E320" t="inlineStr">
        <is>
          <t>не классифицировано</t>
        </is>
      </c>
      <c r="F320" t="inlineStr">
        <is>
          <t>Прочее вне профиля</t>
        </is>
      </c>
      <c r="G320" s="19" t="n">
        <v>5405225</v>
      </c>
      <c r="H320" s="20" t="n">
        <v>0.0003923376846719206</v>
      </c>
    </row>
    <row r="321">
      <c r="A321" s="18" t="n">
        <v>320</v>
      </c>
      <c r="B321" t="inlineStr">
        <is>
          <t>Оксалиплатин 50 мг</t>
        </is>
      </c>
      <c r="C321" t="inlineStr">
        <is>
          <t>21.20.10.211</t>
        </is>
      </c>
      <c r="E321" t="inlineStr">
        <is>
          <t>фармация</t>
        </is>
      </c>
      <c r="F321" t="inlineStr">
        <is>
          <t>Фармация и лекарственные препараты</t>
        </is>
      </c>
      <c r="G321" s="19" t="n">
        <v>5388075</v>
      </c>
      <c r="H321" s="20" t="n">
        <v>0.0003910928537366453</v>
      </c>
    </row>
    <row r="322">
      <c r="A322" s="18" t="n">
        <v>321</v>
      </c>
      <c r="B322" t="inlineStr">
        <is>
          <t>Имипенем+Циластатин 500 мг+500 мг</t>
        </is>
      </c>
      <c r="C322" t="inlineStr">
        <is>
          <t>21.20.10.191</t>
        </is>
      </c>
      <c r="E322" t="inlineStr">
        <is>
          <t>фармация</t>
        </is>
      </c>
      <c r="F322" t="inlineStr">
        <is>
          <t>Фармация и лекарственные препараты</t>
        </is>
      </c>
      <c r="G322" s="19" t="n">
        <v>5362500</v>
      </c>
      <c r="H322" s="20" t="n">
        <v>0.0003892364950678601</v>
      </c>
    </row>
    <row r="323">
      <c r="A323" s="18" t="n">
        <v>322</v>
      </c>
      <c r="B323" t="inlineStr">
        <is>
          <t>Цефтриаксон 1 г</t>
        </is>
      </c>
      <c r="C323" t="inlineStr">
        <is>
          <t>21.20.10.191</t>
        </is>
      </c>
      <c r="E323" t="inlineStr">
        <is>
          <t>фармация</t>
        </is>
      </c>
      <c r="F323" t="inlineStr">
        <is>
          <t>Фармация и лекарственные препараты</t>
        </is>
      </c>
      <c r="G323" s="19" t="n">
        <v>5251650</v>
      </c>
      <c r="H323" s="20" t="n">
        <v>0.0003811904595474363</v>
      </c>
    </row>
    <row r="324">
      <c r="A324" s="18" t="n">
        <v>323</v>
      </c>
      <c r="B324" t="inlineStr">
        <is>
          <t>Винорелбин 10 мг/мл</t>
        </is>
      </c>
      <c r="C324" t="inlineStr">
        <is>
          <t>21.20.10.211</t>
        </is>
      </c>
      <c r="E324" t="inlineStr">
        <is>
          <t>фармация</t>
        </is>
      </c>
      <c r="F324" t="inlineStr">
        <is>
          <t>Фармация и лекарственные препараты</t>
        </is>
      </c>
      <c r="G324" s="19" t="n">
        <v>5241866</v>
      </c>
      <c r="H324" s="20" t="n">
        <v>0.0003804802889427289</v>
      </c>
    </row>
    <row r="325">
      <c r="A325" s="18" t="n">
        <v>324</v>
      </c>
      <c r="B325" t="inlineStr">
        <is>
          <t>Аспарагиназа 10000 МЕ (ЖНВЛП)</t>
        </is>
      </c>
      <c r="C325" t="inlineStr">
        <is>
          <t>21.20.10.211</t>
        </is>
      </c>
      <c r="E325" t="inlineStr">
        <is>
          <t>фармация</t>
        </is>
      </c>
      <c r="F325" t="inlineStr">
        <is>
          <t>Фармация и лекарственные препараты</t>
        </is>
      </c>
      <c r="G325" s="19" t="n">
        <v>5160000</v>
      </c>
      <c r="H325" s="20" t="n">
        <v>0.0003745380539953675</v>
      </c>
    </row>
    <row r="326">
      <c r="A326" s="18" t="n">
        <v>325</v>
      </c>
      <c r="B326" t="inlineStr">
        <is>
          <t>Рокурония бромид 10 мг/мл</t>
        </is>
      </c>
      <c r="E326" t="inlineStr">
        <is>
          <t>не классифицировано</t>
        </is>
      </c>
      <c r="F326" t="inlineStr">
        <is>
          <t>Прочее вне профиля</t>
        </is>
      </c>
      <c r="G326" s="19" t="n">
        <v>5117665</v>
      </c>
      <c r="H326" s="20" t="n">
        <v>0.0003714651725000392</v>
      </c>
    </row>
    <row r="327">
      <c r="A327" s="18" t="n">
        <v>326</v>
      </c>
      <c r="B327" t="inlineStr">
        <is>
          <t>Услуги частной охраны (Выставление поста охраны) Наличие оружия у сотрудников мобильной группы Да , Использование мобильной группы Да , Вид услуги по охране Охрана имущества, а также обеспечение внутр</t>
        </is>
      </c>
      <c r="C327" t="inlineStr">
        <is>
          <t>80.10.12.200</t>
        </is>
      </c>
      <c r="D327" t="inlineStr">
        <is>
          <t>80.10.12.000-00000003</t>
        </is>
      </c>
      <c r="E327" t="inlineStr">
        <is>
          <t>тип позиции</t>
        </is>
      </c>
      <c r="F327" t="inlineStr">
        <is>
          <t>Услуги и работы</t>
        </is>
      </c>
      <c r="G327" s="19" t="n">
        <v>5107430.4</v>
      </c>
      <c r="H327" s="20" t="n">
        <v>0.0003707222951420119</v>
      </c>
    </row>
    <row r="328">
      <c r="A328" s="18" t="n">
        <v>327</v>
      </c>
      <c r="B328" t="inlineStr">
        <is>
          <t>Услуги частной охраны (Патрулирование) Наличие оружия у сотрудников мобильной группы Да , Использование специальных средств Нет , Вид услуги по охране Охрана объектов , находящихся в собственности, во</t>
        </is>
      </c>
      <c r="C328" t="inlineStr">
        <is>
          <t>80.10.12.200</t>
        </is>
      </c>
      <c r="D328" t="inlineStr">
        <is>
          <t>80.10.12.000-00000013</t>
        </is>
      </c>
      <c r="E328" t="inlineStr">
        <is>
          <t>тип позиции</t>
        </is>
      </c>
      <c r="F328" t="inlineStr">
        <is>
          <t>Услуги и работы</t>
        </is>
      </c>
      <c r="G328" s="19" t="n">
        <v>5107430.4</v>
      </c>
      <c r="H328" s="20" t="n">
        <v>0.0003707222951420119</v>
      </c>
    </row>
    <row r="329">
      <c r="A329" s="18" t="n">
        <v>328</v>
      </c>
      <c r="B329" t="inlineStr">
        <is>
          <t>Услуги частной охраны (Патрулирование) Наличие оружия у сотрудников охраны Нет , Использование специальных средств Нет , Наличие оружия у сотрудников мобильной группы Да ... Все характеристики ТРУ</t>
        </is>
      </c>
      <c r="C329" t="inlineStr">
        <is>
          <t>80.10.12.200</t>
        </is>
      </c>
      <c r="D329" t="inlineStr">
        <is>
          <t>80.10.12.000-00000013</t>
        </is>
      </c>
      <c r="E329" t="inlineStr">
        <is>
          <t>тип позиции</t>
        </is>
      </c>
      <c r="F329" t="inlineStr">
        <is>
          <t>Услуги и работы</t>
        </is>
      </c>
      <c r="G329" s="19" t="n">
        <v>5107430.4</v>
      </c>
      <c r="H329" s="20" t="n">
        <v>0.0003707222951420119</v>
      </c>
    </row>
    <row r="330">
      <c r="A330" s="18" t="n">
        <v>329</v>
      </c>
      <c r="B330" t="inlineStr">
        <is>
          <t>Услуги частной охраны (Выставление поста охраны) Вид услуги по охране Охрана объектов, а также обеспечение пропускного режима на объектах, в отношении которых установлены обязательные для выполнения т</t>
        </is>
      </c>
      <c r="C330" t="inlineStr">
        <is>
          <t>80.10.12.200</t>
        </is>
      </c>
      <c r="D330" t="inlineStr">
        <is>
          <t>80.10.12.000-00000003</t>
        </is>
      </c>
      <c r="E330" t="inlineStr">
        <is>
          <t>тип позиции</t>
        </is>
      </c>
      <c r="F330" t="inlineStr">
        <is>
          <t>Услуги и работы</t>
        </is>
      </c>
      <c r="G330" s="19" t="n">
        <v>5107430.4</v>
      </c>
      <c r="H330" s="20" t="n">
        <v>0.0003707222951420119</v>
      </c>
    </row>
    <row r="331">
      <c r="A331" s="18" t="n">
        <v>330</v>
      </c>
      <c r="B331" t="inlineStr">
        <is>
          <t>Услуги частной охраны (Выставление поста охраны) Использование специальных средств Нет , Наличие оружия у сотрудников мобильной группы Да , Вид услуги по охране Охрана имущества, а также обеспечение в</t>
        </is>
      </c>
      <c r="C331" t="inlineStr">
        <is>
          <t>80.10.12.200</t>
        </is>
      </c>
      <c r="D331" t="inlineStr">
        <is>
          <t>80.10.12.000-00000003</t>
        </is>
      </c>
      <c r="E331" t="inlineStr">
        <is>
          <t>тип позиции</t>
        </is>
      </c>
      <c r="F331" t="inlineStr">
        <is>
          <t>Услуги и работы</t>
        </is>
      </c>
      <c r="G331" s="19" t="n">
        <v>5107430.4</v>
      </c>
      <c r="H331" s="20" t="n">
        <v>0.0003707222951420119</v>
      </c>
    </row>
    <row r="332">
      <c r="A332" s="18" t="n">
        <v>331</v>
      </c>
      <c r="B332" t="inlineStr">
        <is>
          <t>Услуги частной охраны (Выставление поста охраны) Наличие оружия у сотрудников охраны Нет , Наличие оружия у сотрудников мобильной группы Да , Использование специальных средств Нет ... Все характеристи</t>
        </is>
      </c>
      <c r="C332" t="inlineStr">
        <is>
          <t>80.10.12.200</t>
        </is>
      </c>
      <c r="D332" t="inlineStr">
        <is>
          <t>80.10.12.000-00000003</t>
        </is>
      </c>
      <c r="E332" t="inlineStr">
        <is>
          <t>тип позиции</t>
        </is>
      </c>
      <c r="F332" t="inlineStr">
        <is>
          <t>Услуги и работы</t>
        </is>
      </c>
      <c r="G332" s="19" t="n">
        <v>5107430.4</v>
      </c>
      <c r="H332" s="20" t="n">
        <v>0.0003707222951420119</v>
      </c>
    </row>
    <row r="333">
      <c r="A333" s="18" t="n">
        <v>332</v>
      </c>
      <c r="B333" t="inlineStr">
        <is>
          <t>Услуги частной охраны (Выставление поста охраны) Использование мобильной группы Да , Вид услуги по охране Охрана объектов, а также обеспечение пропускного режима на объектах, в отношении которых устан</t>
        </is>
      </c>
      <c r="C333" t="inlineStr">
        <is>
          <t>80.10.12.200</t>
        </is>
      </c>
      <c r="D333" t="inlineStr">
        <is>
          <t>80.10.12.000-00000003</t>
        </is>
      </c>
      <c r="E333" t="inlineStr">
        <is>
          <t>тип позиции</t>
        </is>
      </c>
      <c r="F333" t="inlineStr">
        <is>
          <t>Услуги и работы</t>
        </is>
      </c>
      <c r="G333" s="19" t="n">
        <v>5107430.4</v>
      </c>
      <c r="H333" s="20" t="n">
        <v>0.0003707222951420119</v>
      </c>
    </row>
    <row r="334">
      <c r="A334" s="18" t="n">
        <v>333</v>
      </c>
      <c r="B334" t="inlineStr">
        <is>
          <t>Услуги частной охраны (Выставление поста охраны) Вид услуги по охране Охрана объектов, а также обеспечение внутриобъектового режима на объектах, в отношении которых установлены обязательные для выполн</t>
        </is>
      </c>
      <c r="C334" t="inlineStr">
        <is>
          <t>80.10.12.200</t>
        </is>
      </c>
      <c r="D334" t="inlineStr">
        <is>
          <t>80.10.12.000-00000003</t>
        </is>
      </c>
      <c r="E334" t="inlineStr">
        <is>
          <t>тип позиции</t>
        </is>
      </c>
      <c r="F334" t="inlineStr">
        <is>
          <t>Услуги и работы</t>
        </is>
      </c>
      <c r="G334" s="19" t="n">
        <v>5107430.4</v>
      </c>
      <c r="H334" s="20" t="n">
        <v>0.0003707222951420119</v>
      </c>
    </row>
    <row r="335">
      <c r="A335" s="18" t="n">
        <v>334</v>
      </c>
      <c r="B335" t="inlineStr">
        <is>
          <t xml:space="preserve">Услуги частной охраны (Выставление поста охраны) Вид услуги по охране Охрана имущества, а также обеспечение пропускного режима на объектах, в отношении которых установлены обязательные для выполнения </t>
        </is>
      </c>
      <c r="C335" t="inlineStr">
        <is>
          <t>80.10.12.200</t>
        </is>
      </c>
      <c r="D335" t="inlineStr">
        <is>
          <t>80.10.12.000-00000003</t>
        </is>
      </c>
      <c r="E335" t="inlineStr">
        <is>
          <t>тип позиции</t>
        </is>
      </c>
      <c r="F335" t="inlineStr">
        <is>
          <t>Услуги и работы</t>
        </is>
      </c>
      <c r="G335" s="19" t="n">
        <v>5107430.4</v>
      </c>
      <c r="H335" s="20" t="n">
        <v>0.0003707222951420119</v>
      </c>
    </row>
    <row r="336">
      <c r="A336" s="18" t="n">
        <v>335</v>
      </c>
      <c r="B336" t="inlineStr">
        <is>
          <t>Услуги частной охраны (Выставление поста охраны) Использование мобильной группы Да , Вид услуги по охране Охрана имущества, а также обеспечение внутриобъектового режима на объектах, в отношении которы</t>
        </is>
      </c>
      <c r="C336" t="inlineStr">
        <is>
          <t>80.10.12.200</t>
        </is>
      </c>
      <c r="D336" t="inlineStr">
        <is>
          <t>80.10.12.000-00000003</t>
        </is>
      </c>
      <c r="E336" t="inlineStr">
        <is>
          <t>тип позиции</t>
        </is>
      </c>
      <c r="F336" t="inlineStr">
        <is>
          <t>Услуги и работы</t>
        </is>
      </c>
      <c r="G336" s="19" t="n">
        <v>5107430.4</v>
      </c>
      <c r="H336" s="20" t="n">
        <v>0.0003707222951420119</v>
      </c>
    </row>
    <row r="337">
      <c r="A337" s="18" t="n">
        <v>336</v>
      </c>
      <c r="B337" t="inlineStr">
        <is>
          <t>Услуги частной охраны (Выставление поста охраны) Использование мобильной группы Да , Использование специальных средств Нет , Наличие оружия у сотрудников охраны Нет ... Все характеристики ТРУ</t>
        </is>
      </c>
      <c r="C337" t="inlineStr">
        <is>
          <t>80.10.12.200</t>
        </is>
      </c>
      <c r="D337" t="inlineStr">
        <is>
          <t>80.10.12.000-00000003</t>
        </is>
      </c>
      <c r="E337" t="inlineStr">
        <is>
          <t>тип позиции</t>
        </is>
      </c>
      <c r="F337" t="inlineStr">
        <is>
          <t>Услуги и работы</t>
        </is>
      </c>
      <c r="G337" s="19" t="n">
        <v>5107430.4</v>
      </c>
      <c r="H337" s="20" t="n">
        <v>0.0003707222951420119</v>
      </c>
    </row>
    <row r="338">
      <c r="A338" s="18" t="n">
        <v>337</v>
      </c>
      <c r="B338" t="inlineStr">
        <is>
          <t>Услуги частной охраны (Выставление поста охраны) Наличие оружия у сотрудников мобильной группы Да , Использование специальных средств Нет , Использование мобильной группы Да ... Все характеристики ТРУ</t>
        </is>
      </c>
      <c r="C338" t="inlineStr">
        <is>
          <t>80.10.12.200</t>
        </is>
      </c>
      <c r="D338" t="inlineStr">
        <is>
          <t>80.10.12.000-00000003</t>
        </is>
      </c>
      <c r="E338" t="inlineStr">
        <is>
          <t>тип позиции</t>
        </is>
      </c>
      <c r="F338" t="inlineStr">
        <is>
          <t>Услуги и работы</t>
        </is>
      </c>
      <c r="G338" s="19" t="n">
        <v>5107430.4</v>
      </c>
      <c r="H338" s="20" t="n">
        <v>0.0003707222951420119</v>
      </c>
    </row>
    <row r="339">
      <c r="A339" s="18" t="n">
        <v>338</v>
      </c>
      <c r="B339" t="inlineStr">
        <is>
          <t xml:space="preserve">Услуги частной охраны (Выставление поста охраны) Вид услуги по охране Охрана имущества, а также обеспечение пропускного режима на объектах, в отношении которых установлены обязательные для выполнения </t>
        </is>
      </c>
      <c r="C339" t="inlineStr">
        <is>
          <t>80.10.12.200</t>
        </is>
      </c>
      <c r="D339" t="inlineStr">
        <is>
          <t>80.10.12.000-00000003</t>
        </is>
      </c>
      <c r="E339" t="inlineStr">
        <is>
          <t>тип позиции</t>
        </is>
      </c>
      <c r="F339" t="inlineStr">
        <is>
          <t>Услуги и работы</t>
        </is>
      </c>
      <c r="G339" s="19" t="n">
        <v>5107430.4</v>
      </c>
      <c r="H339" s="20" t="n">
        <v>0.0003707222951420119</v>
      </c>
    </row>
    <row r="340">
      <c r="A340" s="18" t="n">
        <v>339</v>
      </c>
      <c r="B340" t="inlineStr">
        <is>
          <t>Услуги частной охраны (Выставление поста охраны) Наличие оружия у сотрудников охраны Нет , Использование специальных средств Нет , Наличие оружия у сотрудников мобильной группы Да ... Все характеристи</t>
        </is>
      </c>
      <c r="C340" t="inlineStr">
        <is>
          <t>80.10.12.200</t>
        </is>
      </c>
      <c r="D340" t="inlineStr">
        <is>
          <t>80.10.12.000-00000003</t>
        </is>
      </c>
      <c r="E340" t="inlineStr">
        <is>
          <t>тип позиции</t>
        </is>
      </c>
      <c r="F340" t="inlineStr">
        <is>
          <t>Услуги и работы</t>
        </is>
      </c>
      <c r="G340" s="19" t="n">
        <v>5107430.4</v>
      </c>
      <c r="H340" s="20" t="n">
        <v>0.0003707222951420119</v>
      </c>
    </row>
    <row r="341">
      <c r="A341" s="18" t="n">
        <v>340</v>
      </c>
      <c r="B341" t="inlineStr">
        <is>
          <t>Услуги частной охраны (Выставление поста охраны) Использование специальных средств Нет , Вид услуги по охране Охрана имущества, а также обеспечение внутриобъектового режима на объектах, в отношении ко</t>
        </is>
      </c>
      <c r="C341" t="inlineStr">
        <is>
          <t>80.10.12.200</t>
        </is>
      </c>
      <c r="D341" t="inlineStr">
        <is>
          <t>80.10.12.000-00000003</t>
        </is>
      </c>
      <c r="E341" t="inlineStr">
        <is>
          <t>тип позиции</t>
        </is>
      </c>
      <c r="F341" t="inlineStr">
        <is>
          <t>Услуги и работы</t>
        </is>
      </c>
      <c r="G341" s="19" t="n">
        <v>5107430.4</v>
      </c>
      <c r="H341" s="20" t="n">
        <v>0.0003707222951420119</v>
      </c>
    </row>
    <row r="342">
      <c r="A342" s="18" t="n">
        <v>341</v>
      </c>
      <c r="B342" t="inlineStr">
        <is>
          <t>Услуги частной охраны (Выставление поста охраны) Наличие оружия у сотрудников охраны Нет , Вид услуги по охране Охрана имущества, а также обеспечение пропускного режима на объектах, в отношении которы</t>
        </is>
      </c>
      <c r="C342" t="inlineStr">
        <is>
          <t>80.10.12.200</t>
        </is>
      </c>
      <c r="D342" t="inlineStr">
        <is>
          <t>80.10.12.000-00000003</t>
        </is>
      </c>
      <c r="E342" t="inlineStr">
        <is>
          <t>тип позиции</t>
        </is>
      </c>
      <c r="F342" t="inlineStr">
        <is>
          <t>Услуги и работы</t>
        </is>
      </c>
      <c r="G342" s="19" t="n">
        <v>5107430.4</v>
      </c>
      <c r="H342" s="20" t="n">
        <v>0.0003707222951420119</v>
      </c>
    </row>
    <row r="343">
      <c r="A343" s="18" t="n">
        <v>342</v>
      </c>
      <c r="B343" t="inlineStr">
        <is>
          <t>Услуги частной охраны (Выставление поста охраны) Вид услуги по охране Охрана объектов, а также обеспечение пропускного режима на объектах, в отношении которых установлены обязательные для выполнения т</t>
        </is>
      </c>
      <c r="C343" t="inlineStr">
        <is>
          <t>80.10.12.200</t>
        </is>
      </c>
      <c r="D343" t="inlineStr">
        <is>
          <t>80.10.12.000-00000003</t>
        </is>
      </c>
      <c r="E343" t="inlineStr">
        <is>
          <t>тип позиции</t>
        </is>
      </c>
      <c r="F343" t="inlineStr">
        <is>
          <t>Услуги и работы</t>
        </is>
      </c>
      <c r="G343" s="19" t="n">
        <v>5107430.4</v>
      </c>
      <c r="H343" s="20" t="n">
        <v>0.0003707222951420119</v>
      </c>
    </row>
    <row r="344">
      <c r="A344" s="18" t="n">
        <v>343</v>
      </c>
      <c r="B344" t="inlineStr">
        <is>
          <t>Услуги частной охраны (Выставление поста охраны) Использование специальных средств Нет , Использование мобильной группы Да , Наличие оружия у сотрудников мобильной группы Да ... Все характеристики ТРУ</t>
        </is>
      </c>
      <c r="C344" t="inlineStr">
        <is>
          <t>80.10.12.200</t>
        </is>
      </c>
      <c r="D344" t="inlineStr">
        <is>
          <t>80.10.12.000-00000003</t>
        </is>
      </c>
      <c r="E344" t="inlineStr">
        <is>
          <t>тип позиции</t>
        </is>
      </c>
      <c r="F344" t="inlineStr">
        <is>
          <t>Услуги и работы</t>
        </is>
      </c>
      <c r="G344" s="19" t="n">
        <v>5107430.4</v>
      </c>
      <c r="H344" s="20" t="n">
        <v>0.0003707222951420119</v>
      </c>
    </row>
    <row r="345">
      <c r="A345" s="18" t="n">
        <v>344</v>
      </c>
      <c r="B345" t="inlineStr">
        <is>
          <t>Услуги частной охраны (Выставление поста охраны) Вид услуги по охране Охрана имущества, а также обеспечение внутриобъектового режима на объектах, в отношении которых установлены обязательные для выпол</t>
        </is>
      </c>
      <c r="C345" t="inlineStr">
        <is>
          <t>80.10.12.200</t>
        </is>
      </c>
      <c r="D345" t="inlineStr">
        <is>
          <t>80.10.12.000-00000003</t>
        </is>
      </c>
      <c r="E345" t="inlineStr">
        <is>
          <t>тип позиции</t>
        </is>
      </c>
      <c r="F345" t="inlineStr">
        <is>
          <t>Услуги и работы</t>
        </is>
      </c>
      <c r="G345" s="19" t="n">
        <v>5107430.4</v>
      </c>
      <c r="H345" s="20" t="n">
        <v>0.0003707222951420119</v>
      </c>
    </row>
    <row r="346">
      <c r="A346" s="18" t="n">
        <v>345</v>
      </c>
      <c r="B346" t="inlineStr">
        <is>
          <t>Услуги частной охраны (Выставление поста охраны) Вид услуги по охране Охрана объектов, а также обеспечение пропускного режима на объектах, в отношении которых установлены обязательные для выполнения т</t>
        </is>
      </c>
      <c r="C346" t="inlineStr">
        <is>
          <t>80.10.12.200</t>
        </is>
      </c>
      <c r="D346" t="inlineStr">
        <is>
          <t>80.10.12.000-00000003</t>
        </is>
      </c>
      <c r="E346" t="inlineStr">
        <is>
          <t>тип позиции</t>
        </is>
      </c>
      <c r="F346" t="inlineStr">
        <is>
          <t>Услуги и работы</t>
        </is>
      </c>
      <c r="G346" s="19" t="n">
        <v>5107430.4</v>
      </c>
      <c r="H346" s="20" t="n">
        <v>0.0003707222951420119</v>
      </c>
    </row>
    <row r="347">
      <c r="A347" s="18" t="n">
        <v>346</v>
      </c>
      <c r="B347" t="inlineStr">
        <is>
          <t>Услуги частной охраны (Выставление поста охраны) Наличие оружия у сотрудников охраны Нет , Использование специальных средств Нет , Наличие оружия у сотрудников мобильной группы Да ... Все характеристи</t>
        </is>
      </c>
      <c r="C347" t="inlineStr">
        <is>
          <t>80.10.12.200</t>
        </is>
      </c>
      <c r="D347" t="inlineStr">
        <is>
          <t>80.10.12.000-00000003</t>
        </is>
      </c>
      <c r="E347" t="inlineStr">
        <is>
          <t>тип позиции</t>
        </is>
      </c>
      <c r="F347" t="inlineStr">
        <is>
          <t>Услуги и работы</t>
        </is>
      </c>
      <c r="G347" s="19" t="n">
        <v>5107430.4</v>
      </c>
      <c r="H347" s="20" t="n">
        <v>0.0003707222951420119</v>
      </c>
    </row>
    <row r="348">
      <c r="A348" s="18" t="n">
        <v>347</v>
      </c>
      <c r="B348" t="inlineStr">
        <is>
          <t>Услуги частной охраны (Выставление поста охраны) Наличие оружия у сотрудников мобильной группы Да , Использование специальных средств Нет , Наличие оружия у сотрудников охраны Нет ... Все характеристи</t>
        </is>
      </c>
      <c r="C348" t="inlineStr">
        <is>
          <t>80.10.12.200</t>
        </is>
      </c>
      <c r="D348" t="inlineStr">
        <is>
          <t>80.10.12.000-00000003</t>
        </is>
      </c>
      <c r="E348" t="inlineStr">
        <is>
          <t>тип позиции</t>
        </is>
      </c>
      <c r="F348" t="inlineStr">
        <is>
          <t>Услуги и работы</t>
        </is>
      </c>
      <c r="G348" s="19" t="n">
        <v>5107430.4</v>
      </c>
      <c r="H348" s="20" t="n">
        <v>0.0003707222951420119</v>
      </c>
    </row>
    <row r="349">
      <c r="A349" s="18" t="n">
        <v>348</v>
      </c>
      <c r="B349" t="inlineStr">
        <is>
          <t>Услуги частной охраны (Выставление поста охраны) Вид услуги по охране Охрана объектов, а также обеспечение внутриобъектового режима на объектах, в отношении которых установлены обязательные для выполн</t>
        </is>
      </c>
      <c r="C349" t="inlineStr">
        <is>
          <t>80.10.12.200</t>
        </is>
      </c>
      <c r="D349" t="inlineStr">
        <is>
          <t>80.10.12.000-00000003</t>
        </is>
      </c>
      <c r="E349" t="inlineStr">
        <is>
          <t>тип позиции</t>
        </is>
      </c>
      <c r="F349" t="inlineStr">
        <is>
          <t>Услуги и работы</t>
        </is>
      </c>
      <c r="G349" s="19" t="n">
        <v>5107430.4</v>
      </c>
      <c r="H349" s="20" t="n">
        <v>0.0003707222951420119</v>
      </c>
    </row>
    <row r="350">
      <c r="A350" s="18" t="n">
        <v>349</v>
      </c>
      <c r="B350" t="inlineStr">
        <is>
          <t>Услуги частной охраны (Выставление поста охраны) Наличие оружия у сотрудников охраны Нет , Использование специальных средств Нет , Наличие оружия у сотрудников мобильной группы Да ... Все характеристи</t>
        </is>
      </c>
      <c r="C350" t="inlineStr">
        <is>
          <t>80.10.12.200</t>
        </is>
      </c>
      <c r="D350" t="inlineStr">
        <is>
          <t>80.10.12.000-00000003</t>
        </is>
      </c>
      <c r="E350" t="inlineStr">
        <is>
          <t>тип позиции</t>
        </is>
      </c>
      <c r="F350" t="inlineStr">
        <is>
          <t>Услуги и работы</t>
        </is>
      </c>
      <c r="G350" s="19" t="n">
        <v>5107430.4</v>
      </c>
      <c r="H350" s="20" t="n">
        <v>0.0003707222951420119</v>
      </c>
    </row>
    <row r="351">
      <c r="A351" s="18" t="n">
        <v>350</v>
      </c>
      <c r="B351" t="inlineStr">
        <is>
          <t>Услуги частной охраны (Выставление поста охраны) Наличие оружия у сотрудников мобильной группы Да , Вид услуги по охране Охрана имущества, а также обеспечение пропускного режима на объектах, в отношен</t>
        </is>
      </c>
      <c r="C351" t="inlineStr">
        <is>
          <t>80.10.12.200</t>
        </is>
      </c>
      <c r="D351" t="inlineStr">
        <is>
          <t>80.10.12.000-00000003</t>
        </is>
      </c>
      <c r="E351" t="inlineStr">
        <is>
          <t>тип позиции</t>
        </is>
      </c>
      <c r="F351" t="inlineStr">
        <is>
          <t>Услуги и работы</t>
        </is>
      </c>
      <c r="G351" s="19" t="n">
        <v>5107430.4</v>
      </c>
      <c r="H351" s="20" t="n">
        <v>0.0003707222951420119</v>
      </c>
    </row>
    <row r="352">
      <c r="A352" s="18" t="n">
        <v>351</v>
      </c>
      <c r="B352" t="inlineStr">
        <is>
          <t>Услуги частной охраны (Выставление поста охраны) Вид услуги по охране Охрана объектов, а также обеспечение внутриобъектового режима на объектах, в отношении которых установлены обязательные для выполн</t>
        </is>
      </c>
      <c r="C352" t="inlineStr">
        <is>
          <t>80.10.12.200</t>
        </is>
      </c>
      <c r="D352" t="inlineStr">
        <is>
          <t>80.10.12.000-00000003</t>
        </is>
      </c>
      <c r="E352" t="inlineStr">
        <is>
          <t>тип позиции</t>
        </is>
      </c>
      <c r="F352" t="inlineStr">
        <is>
          <t>Услуги и работы</t>
        </is>
      </c>
      <c r="G352" s="19" t="n">
        <v>5107430.4</v>
      </c>
      <c r="H352" s="20" t="n">
        <v>0.0003707222951420119</v>
      </c>
    </row>
    <row r="353">
      <c r="A353" s="18" t="n">
        <v>352</v>
      </c>
      <c r="B353" t="inlineStr">
        <is>
          <t>Услуги частной охраны (Выставление поста охраны) Наличие оружия у сотрудников охраны Нет , Вид услуги по охране Охрана имущества, а также обеспечение пропускного режима на объектах, в отношении которы</t>
        </is>
      </c>
      <c r="C353" t="inlineStr">
        <is>
          <t>80.10.12.200</t>
        </is>
      </c>
      <c r="D353" t="inlineStr">
        <is>
          <t>80.10.12.000-00000003</t>
        </is>
      </c>
      <c r="E353" t="inlineStr">
        <is>
          <t>тип позиции</t>
        </is>
      </c>
      <c r="F353" t="inlineStr">
        <is>
          <t>Услуги и работы</t>
        </is>
      </c>
      <c r="G353" s="19" t="n">
        <v>5107430.4</v>
      </c>
      <c r="H353" s="20" t="n">
        <v>0.0003707222951420119</v>
      </c>
    </row>
    <row r="354">
      <c r="A354" s="18" t="n">
        <v>353</v>
      </c>
      <c r="B354" t="inlineStr">
        <is>
          <t>Услуги частной охраны (Выставление поста охраны) Использование специальных средств Нет , Наличие оружия у сотрудников мобильной группы Да , Использование мобильной группы Да ... Все характеристики ТРУ</t>
        </is>
      </c>
      <c r="C354" t="inlineStr">
        <is>
          <t>80.10.12.200</t>
        </is>
      </c>
      <c r="D354" t="inlineStr">
        <is>
          <t>80.10.12.000-00000003</t>
        </is>
      </c>
      <c r="E354" t="inlineStr">
        <is>
          <t>тип позиции</t>
        </is>
      </c>
      <c r="F354" t="inlineStr">
        <is>
          <t>Услуги и работы</t>
        </is>
      </c>
      <c r="G354" s="19" t="n">
        <v>5107430.4</v>
      </c>
      <c r="H354" s="20" t="n">
        <v>0.0003707222951420119</v>
      </c>
    </row>
    <row r="355">
      <c r="A355" s="18" t="n">
        <v>354</v>
      </c>
      <c r="B355" t="inlineStr">
        <is>
          <t>Услуги частной охраны (Выставление поста охраны) Использование специальных средств Нет , Наличие оружия у сотрудников мобильной группы Да , Использование мобильной группы Да ... Все характеристики ТРУ</t>
        </is>
      </c>
      <c r="C355" t="inlineStr">
        <is>
          <t>80.10.12.200</t>
        </is>
      </c>
      <c r="D355" t="inlineStr">
        <is>
          <t>80.10.12.000-00000003</t>
        </is>
      </c>
      <c r="E355" t="inlineStr">
        <is>
          <t>тип позиции</t>
        </is>
      </c>
      <c r="F355" t="inlineStr">
        <is>
          <t>Услуги и работы</t>
        </is>
      </c>
      <c r="G355" s="19" t="n">
        <v>5107430.4</v>
      </c>
      <c r="H355" s="20" t="n">
        <v>0.0003707222951420119</v>
      </c>
    </row>
    <row r="356">
      <c r="A356" s="18" t="n">
        <v>355</v>
      </c>
      <c r="B356" t="inlineStr">
        <is>
          <t>Услуги частной охраны (Выставление поста охраны) Наличие оружия у сотрудников охраны Нет , Наличие оружия у сотрудников мобильной группы Да , Использование мобильной группы Да ... Все характеристики Т</t>
        </is>
      </c>
      <c r="C356" t="inlineStr">
        <is>
          <t>80.10.12.200</t>
        </is>
      </c>
      <c r="D356" t="inlineStr">
        <is>
          <t>80.10.12.000-00000003</t>
        </is>
      </c>
      <c r="E356" t="inlineStr">
        <is>
          <t>тип позиции</t>
        </is>
      </c>
      <c r="F356" t="inlineStr">
        <is>
          <t>Услуги и работы</t>
        </is>
      </c>
      <c r="G356" s="19" t="n">
        <v>5107430.4</v>
      </c>
      <c r="H356" s="20" t="n">
        <v>0.0003707222951420119</v>
      </c>
    </row>
    <row r="357">
      <c r="A357" s="18" t="n">
        <v>356</v>
      </c>
      <c r="B357" t="inlineStr">
        <is>
          <t>Услуги частной охраны (Выставление поста охраны) Использование мобильной группы Да , Использование специальных средств Нет , Наличие оружия у сотрудников охраны Нет ... Все характеристики ТРУ</t>
        </is>
      </c>
      <c r="C357" t="inlineStr">
        <is>
          <t>80.10.12.200</t>
        </is>
      </c>
      <c r="D357" t="inlineStr">
        <is>
          <t>80.10.12.000-00000003</t>
        </is>
      </c>
      <c r="E357" t="inlineStr">
        <is>
          <t>тип позиции</t>
        </is>
      </c>
      <c r="F357" t="inlineStr">
        <is>
          <t>Услуги и работы</t>
        </is>
      </c>
      <c r="G357" s="19" t="n">
        <v>5107430.4</v>
      </c>
      <c r="H357" s="20" t="n">
        <v>0.0003707222951420119</v>
      </c>
    </row>
    <row r="358">
      <c r="A358" s="18" t="n">
        <v>357</v>
      </c>
      <c r="B358" t="inlineStr">
        <is>
          <t>Комплект для введения лекарственных средств для инфузионного насоса с электропитанием, одноразового использования.</t>
        </is>
      </c>
      <c r="C358" t="inlineStr">
        <is>
          <t>32.50.13.190</t>
        </is>
      </c>
      <c r="D358" t="inlineStr">
        <is>
          <t>32.50.13.190-00008506</t>
        </is>
      </c>
      <c r="E358" t="inlineStr">
        <is>
          <t>услуга/работа</t>
        </is>
      </c>
      <c r="F358" t="inlineStr">
        <is>
          <t>Услуги и работы</t>
        </is>
      </c>
      <c r="G358" s="19" t="n">
        <v>5026807.5</v>
      </c>
      <c r="H358" s="20" t="n">
        <v>0.0003648702904766121</v>
      </c>
    </row>
    <row r="359">
      <c r="A359" s="18" t="n">
        <v>358</v>
      </c>
      <c r="B359" t="inlineStr">
        <is>
          <t>Услуги местной телефонной связи</t>
        </is>
      </c>
      <c r="C359" t="inlineStr">
        <is>
          <t>61.10.11.120</t>
        </is>
      </c>
      <c r="E359" t="inlineStr">
        <is>
          <t>тип позиции</t>
        </is>
      </c>
      <c r="F359" t="inlineStr">
        <is>
          <t>Услуги и работы</t>
        </is>
      </c>
      <c r="G359" s="19" t="n">
        <v>5000000</v>
      </c>
      <c r="H359" s="20" t="n">
        <v>0.0003629244709257437</v>
      </c>
    </row>
    <row r="360">
      <c r="A360" s="18" t="n">
        <v>359</v>
      </c>
      <c r="B360" t="inlineStr">
        <is>
          <t>Топливо дизельное (розничная реализация).</t>
        </is>
      </c>
      <c r="C360" t="inlineStr">
        <is>
          <t>19.20.21.300</t>
        </is>
      </c>
      <c r="D360" t="inlineStr">
        <is>
          <t>19.20.21.300-00000009</t>
        </is>
      </c>
      <c r="E360" t="inlineStr">
        <is>
          <t>хозяйственные расходы</t>
        </is>
      </c>
      <c r="F360" t="inlineStr">
        <is>
          <t>Хозяйственные расходы</t>
        </is>
      </c>
      <c r="G360" s="19" t="n">
        <v>4998000</v>
      </c>
      <c r="H360" s="20" t="n">
        <v>0.0003627793011373734</v>
      </c>
    </row>
    <row r="361">
      <c r="A361" s="18" t="n">
        <v>360</v>
      </c>
      <c r="B361" t="inlineStr">
        <is>
          <t>Фактор свертывания крови VIII+Фактор Виллебранда 1000 МЕ+750 МЕ</t>
        </is>
      </c>
      <c r="C361" t="inlineStr">
        <is>
          <t>21.20.10.132</t>
        </is>
      </c>
      <c r="E361" t="inlineStr">
        <is>
          <t>фармация</t>
        </is>
      </c>
      <c r="F361" t="inlineStr">
        <is>
          <t>Фармация и лекарственные препараты</t>
        </is>
      </c>
      <c r="G361" s="19" t="n">
        <v>4994815</v>
      </c>
      <c r="H361" s="20" t="n">
        <v>0.0003625481182493937</v>
      </c>
    </row>
    <row r="362">
      <c r="A362" s="18" t="n">
        <v>361</v>
      </c>
      <c r="B362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362" t="inlineStr">
        <is>
          <t>56.10.11.129</t>
        </is>
      </c>
      <c r="E362" t="inlineStr">
        <is>
          <t>тип позиции</t>
        </is>
      </c>
      <c r="F362" t="inlineStr">
        <is>
          <t>Услуги и работы</t>
        </is>
      </c>
      <c r="G362" s="19" t="n">
        <v>4957888.46</v>
      </c>
      <c r="H362" s="20" t="n">
        <v>0.00035986780925087</v>
      </c>
    </row>
    <row r="363">
      <c r="A363" s="18" t="n">
        <v>362</v>
      </c>
      <c r="B363" t="inlineStr">
        <is>
          <t>Организация питания для многопрофильной медицинской организации, хирургическая диета (ХД), приготовление на пищеблоке Заказчика</t>
        </is>
      </c>
      <c r="C363" t="inlineStr">
        <is>
          <t>56.10.11.129</t>
        </is>
      </c>
      <c r="E363" t="inlineStr">
        <is>
          <t>тип позиции</t>
        </is>
      </c>
      <c r="F363" t="inlineStr">
        <is>
          <t>Услуги и работы</t>
        </is>
      </c>
      <c r="G363" s="19" t="n">
        <v>4910782.13</v>
      </c>
      <c r="H363" s="20" t="n">
        <v>0.0003564486012723693</v>
      </c>
    </row>
    <row r="364">
      <c r="A364" s="18" t="n">
        <v>363</v>
      </c>
      <c r="B364" t="inlineStr">
        <is>
          <t>Оказание услуг по механизированной уборке территории объектов парковочного пространства в зимний период</t>
        </is>
      </c>
      <c r="C364" t="inlineStr">
        <is>
          <t>81.29.12.000</t>
        </is>
      </c>
      <c r="E364" t="inlineStr">
        <is>
          <t>тип позиции</t>
        </is>
      </c>
      <c r="F364" t="inlineStr">
        <is>
          <t>Услуги и работы</t>
        </is>
      </c>
      <c r="G364" s="19" t="n">
        <v>4906039.35</v>
      </c>
      <c r="H364" s="20" t="n">
        <v>0.0003561043470879259</v>
      </c>
    </row>
    <row r="365">
      <c r="A365" s="18" t="n">
        <v>364</v>
      </c>
      <c r="B365" t="inlineStr">
        <is>
          <t>Моноклональные мышиные антитела к Tryptase. Товарный знак: отсутствует Посмотреть все (12)</t>
        </is>
      </c>
      <c r="E365" t="inlineStr">
        <is>
          <t>не классифицировано</t>
        </is>
      </c>
      <c r="F365" t="inlineStr">
        <is>
          <t>Прочее вне профиля</t>
        </is>
      </c>
      <c r="G365" s="19" t="n">
        <v>4903501</v>
      </c>
      <c r="H365" s="20" t="n">
        <v>0.000355920101221771</v>
      </c>
    </row>
    <row r="366">
      <c r="A366" s="18" t="n">
        <v>365</v>
      </c>
      <c r="B366" t="inlineStr">
        <is>
          <t>Афлиберцепт 25 мг/мл</t>
        </is>
      </c>
      <c r="C366" t="inlineStr">
        <is>
          <t>21.20.10.211</t>
        </is>
      </c>
      <c r="E366" t="inlineStr">
        <is>
          <t>фармация</t>
        </is>
      </c>
      <c r="F366" t="inlineStr">
        <is>
          <t>Фармация и лекарственные препараты</t>
        </is>
      </c>
      <c r="G366" s="19" t="n">
        <v>4845357</v>
      </c>
      <c r="H366" s="20" t="n">
        <v>0.0003516997251342697</v>
      </c>
    </row>
    <row r="367">
      <c r="A367" s="18" t="n">
        <v>366</v>
      </c>
      <c r="B367" t="inlineStr">
        <is>
          <t>Комплект для введения лекарственных средств для инфузионного насоса с электропитанием, одноразового использования.</t>
        </is>
      </c>
      <c r="C367" t="inlineStr">
        <is>
          <t>32.50.13.190</t>
        </is>
      </c>
      <c r="D367" t="inlineStr">
        <is>
          <t>32.50.13.190-00008506</t>
        </is>
      </c>
      <c r="E367" t="inlineStr">
        <is>
          <t>услуга/работа</t>
        </is>
      </c>
      <c r="F367" t="inlineStr">
        <is>
          <t>Услуги и работы</t>
        </is>
      </c>
      <c r="G367" s="19" t="n">
        <v>4831591.72</v>
      </c>
      <c r="H367" s="20" t="n">
        <v>0.0003507005737420408</v>
      </c>
    </row>
    <row r="368">
      <c r="A368" s="18" t="n">
        <v>367</v>
      </c>
      <c r="B368" t="inlineStr">
        <is>
          <t>Доцетаксел 20 мг/мл</t>
        </is>
      </c>
      <c r="C368" t="inlineStr">
        <is>
          <t>21.20.10.211</t>
        </is>
      </c>
      <c r="E368" t="inlineStr">
        <is>
          <t>фармация</t>
        </is>
      </c>
      <c r="F368" t="inlineStr">
        <is>
          <t>Фармация и лекарственные препараты</t>
        </is>
      </c>
      <c r="G368" s="19" t="n">
        <v>4745954.4</v>
      </c>
      <c r="H368" s="20" t="n">
        <v>0.0003444845979315411</v>
      </c>
    </row>
    <row r="369">
      <c r="A369" s="18" t="n">
        <v>368</v>
      </c>
      <c r="B369" t="inlineStr">
        <is>
          <t>Скоба хирургическая, нерассасывающаяся . Товарный знак: отсутствует Посмотреть все (2)</t>
        </is>
      </c>
      <c r="E369" t="inlineStr">
        <is>
          <t>не классифицировано</t>
        </is>
      </c>
      <c r="F369" t="inlineStr">
        <is>
          <t>Прочее вне профиля</t>
        </is>
      </c>
      <c r="G369" s="19" t="n">
        <v>4743914.76</v>
      </c>
      <c r="H369" s="20" t="n">
        <v>0.0003443365508779653</v>
      </c>
    </row>
    <row r="370">
      <c r="A370" s="18" t="n">
        <v>369</v>
      </c>
      <c r="B370" t="inlineStr">
        <is>
          <t>Комплект для введения лекарственных средств для инфузионного насоса с электропитанием, одноразового использования.</t>
        </is>
      </c>
      <c r="C370" t="inlineStr">
        <is>
          <t>32.50.13.190</t>
        </is>
      </c>
      <c r="D370" t="inlineStr">
        <is>
          <t>32.50.13.190-00008506</t>
        </is>
      </c>
      <c r="E370" t="inlineStr">
        <is>
          <t>услуга/работа</t>
        </is>
      </c>
      <c r="F370" t="inlineStr">
        <is>
          <t>Услуги и работы</t>
        </is>
      </c>
      <c r="G370" s="19" t="n">
        <v>4739622.03</v>
      </c>
      <c r="H370" s="20" t="n">
        <v>0.0003440249635251499</v>
      </c>
    </row>
    <row r="371">
      <c r="A371" s="18" t="n">
        <v>370</v>
      </c>
      <c r="B371" t="inlineStr">
        <is>
          <t>Ропивакаин 2 мг/мл</t>
        </is>
      </c>
      <c r="C371" t="inlineStr">
        <is>
          <t>21.20.10.231</t>
        </is>
      </c>
      <c r="E371" t="inlineStr">
        <is>
          <t>фармация</t>
        </is>
      </c>
      <c r="F371" t="inlineStr">
        <is>
          <t>Фармация и лекарственные препараты</t>
        </is>
      </c>
      <c r="G371" s="19" t="n">
        <v>4730400</v>
      </c>
      <c r="H371" s="20" t="n">
        <v>0.0003433555834534276</v>
      </c>
    </row>
    <row r="372">
      <c r="A372" s="18" t="n">
        <v>371</v>
      </c>
      <c r="B372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372" t="inlineStr">
        <is>
          <t>56.10.11.129</t>
        </is>
      </c>
      <c r="E372" t="inlineStr">
        <is>
          <t>тип позиции</t>
        </is>
      </c>
      <c r="F372" t="inlineStr">
        <is>
          <t>Услуги и работы</t>
        </is>
      </c>
      <c r="G372" s="19" t="n">
        <v>4630613.27</v>
      </c>
      <c r="H372" s="20" t="n">
        <v>0.0003361125742152955</v>
      </c>
    </row>
    <row r="373">
      <c r="A373" s="18" t="n">
        <v>372</v>
      </c>
      <c r="B373" t="inlineStr">
        <is>
          <t>Азацитидин 100 мг</t>
        </is>
      </c>
      <c r="C373" t="inlineStr">
        <is>
          <t>21.20.10.211</t>
        </is>
      </c>
      <c r="E373" t="inlineStr">
        <is>
          <t>фармация</t>
        </is>
      </c>
      <c r="F373" t="inlineStr">
        <is>
          <t>Фармация и лекарственные препараты</t>
        </is>
      </c>
      <c r="G373" s="19" t="n">
        <v>4620064</v>
      </c>
      <c r="H373" s="20" t="n">
        <v>0.000335346856568615</v>
      </c>
    </row>
    <row r="374">
      <c r="A374" s="18" t="n">
        <v>373</v>
      </c>
      <c r="B374" t="inlineStr">
        <is>
          <t>Иринотекан 20 мг/мл</t>
        </is>
      </c>
      <c r="C374" t="inlineStr">
        <is>
          <t>21.20.10.211</t>
        </is>
      </c>
      <c r="E374" t="inlineStr">
        <is>
          <t>фармация</t>
        </is>
      </c>
      <c r="F374" t="inlineStr">
        <is>
          <t>Фармация и лекарственные препараты</t>
        </is>
      </c>
      <c r="G374" s="19" t="n">
        <v>4591125</v>
      </c>
      <c r="H374" s="20" t="n">
        <v>0.000333246322315791</v>
      </c>
    </row>
    <row r="375">
      <c r="A375" s="18" t="n">
        <v>374</v>
      </c>
      <c r="B375" t="inlineStr">
        <is>
          <t>Иринотекан 20 мг/мл</t>
        </is>
      </c>
      <c r="C375" t="inlineStr">
        <is>
          <t>21.20.10.211</t>
        </is>
      </c>
      <c r="E375" t="inlineStr">
        <is>
          <t>фармация</t>
        </is>
      </c>
      <c r="F375" t="inlineStr">
        <is>
          <t>Фармация и лекарственные препараты</t>
        </is>
      </c>
      <c r="G375" s="19" t="n">
        <v>4591125</v>
      </c>
      <c r="H375" s="20" t="n">
        <v>0.000333246322315791</v>
      </c>
    </row>
    <row r="376">
      <c r="A376" s="18" t="n">
        <v>375</v>
      </c>
      <c r="B376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376" t="inlineStr">
        <is>
          <t>56.10.11.129</t>
        </is>
      </c>
      <c r="E376" t="inlineStr">
        <is>
          <t>тип позиции</t>
        </is>
      </c>
      <c r="F376" t="inlineStr">
        <is>
          <t>Услуги и работы</t>
        </is>
      </c>
      <c r="G376" s="19" t="n">
        <v>4528262.58</v>
      </c>
      <c r="H376" s="20" t="n">
        <v>0.0003286834602118686</v>
      </c>
    </row>
    <row r="377">
      <c r="A377" s="18" t="n">
        <v>376</v>
      </c>
      <c r="B377" t="inlineStr">
        <is>
          <t>Организация питания для многопрофильной медицинской организации, хирургическая диета (ХД), приготовление на пищеблоке Заказчика</t>
        </is>
      </c>
      <c r="C377" t="inlineStr">
        <is>
          <t>56.10.11.129</t>
        </is>
      </c>
      <c r="E377" t="inlineStr">
        <is>
          <t>тип позиции</t>
        </is>
      </c>
      <c r="F377" t="inlineStr">
        <is>
          <t>Услуги и работы</t>
        </is>
      </c>
      <c r="G377" s="19" t="n">
        <v>4511042.25</v>
      </c>
      <c r="H377" s="20" t="n">
        <v>0.0003274335243809853</v>
      </c>
    </row>
    <row r="378">
      <c r="A378" s="18" t="n">
        <v>377</v>
      </c>
      <c r="B378" t="inlineStr">
        <is>
          <t>Организация питания для многопрофильной медицинской организации, хирургическая диета (ХД), приготовление на пищеблоке Заказчика</t>
        </is>
      </c>
      <c r="C378" t="inlineStr">
        <is>
          <t>56.10.11.129</t>
        </is>
      </c>
      <c r="E378" t="inlineStr">
        <is>
          <t>тип позиции</t>
        </is>
      </c>
      <c r="F378" t="inlineStr">
        <is>
          <t>Услуги и работы</t>
        </is>
      </c>
      <c r="G378" s="19" t="n">
        <v>4511042.25</v>
      </c>
      <c r="H378" s="20" t="n">
        <v>0.0003274335243809853</v>
      </c>
    </row>
    <row r="379">
      <c r="A379" s="18" t="n">
        <v>378</v>
      </c>
      <c r="B379" t="inlineStr">
        <is>
          <t>Норэпинефрин 2 мг/мл</t>
        </is>
      </c>
      <c r="C379" t="inlineStr">
        <is>
          <t>21.20.10.141</t>
        </is>
      </c>
      <c r="E379" t="inlineStr">
        <is>
          <t>фармация</t>
        </is>
      </c>
      <c r="F379" t="inlineStr">
        <is>
          <t>Фармация и лекарственные препараты</t>
        </is>
      </c>
      <c r="G379" s="19" t="n">
        <v>4475956</v>
      </c>
      <c r="H379" s="20" t="n">
        <v>0.0003248867926373816</v>
      </c>
    </row>
    <row r="380">
      <c r="A380" s="18" t="n">
        <v>379</v>
      </c>
      <c r="B380" t="inlineStr">
        <is>
          <t>Ранибизумаб 10 мг/мл</t>
        </is>
      </c>
      <c r="C380" t="inlineStr">
        <is>
          <t>21.20.10.261</t>
        </is>
      </c>
      <c r="E380" t="inlineStr">
        <is>
          <t>фармация</t>
        </is>
      </c>
      <c r="F380" t="inlineStr">
        <is>
          <t>Фармация и лекарственные препараты</t>
        </is>
      </c>
      <c r="G380" s="19" t="n">
        <v>4447891.8</v>
      </c>
      <c r="H380" s="20" t="n">
        <v>0.0003228497556499907</v>
      </c>
    </row>
    <row r="381">
      <c r="A381" s="18" t="n">
        <v>380</v>
      </c>
      <c r="B381" t="inlineStr">
        <is>
          <t>Кармустин 100 мг</t>
        </is>
      </c>
      <c r="C381" t="inlineStr">
        <is>
          <t>21.20.10.211</t>
        </is>
      </c>
      <c r="E381" t="inlineStr">
        <is>
          <t>фармация</t>
        </is>
      </c>
      <c r="F381" t="inlineStr">
        <is>
          <t>Фармация и лекарственные препараты</t>
        </is>
      </c>
      <c r="G381" s="19" t="n">
        <v>4411100</v>
      </c>
      <c r="H381" s="20" t="n">
        <v>0.0003201792267401096</v>
      </c>
    </row>
    <row r="382">
      <c r="A382" s="18" t="n">
        <v>381</v>
      </c>
      <c r="B382" t="inlineStr">
        <is>
          <t>Рентгенотелевизионная установка досмотра багажа.</t>
        </is>
      </c>
      <c r="C382" t="inlineStr">
        <is>
          <t>26.51.66.129</t>
        </is>
      </c>
      <c r="D382" t="inlineStr">
        <is>
          <t>26.60.11.113-00000065</t>
        </is>
      </c>
      <c r="E382" t="inlineStr">
        <is>
          <t>хозяйственные расходы</t>
        </is>
      </c>
      <c r="F382" t="inlineStr">
        <is>
          <t>Хозяйственные расходы</t>
        </is>
      </c>
      <c r="G382" s="19" t="n">
        <v>4410000</v>
      </c>
      <c r="H382" s="20" t="n">
        <v>0.0003200993833565059</v>
      </c>
    </row>
    <row r="383">
      <c r="A383" s="18" t="n">
        <v>382</v>
      </c>
      <c r="B383" t="inlineStr">
        <is>
          <t>Техническое обслуживание и ремонт системы противодымной защиты</t>
        </is>
      </c>
      <c r="C383" t="inlineStr">
        <is>
          <t>80.20.10.000</t>
        </is>
      </c>
      <c r="E383" t="inlineStr">
        <is>
          <t>тип позиции</t>
        </is>
      </c>
      <c r="F383" t="inlineStr">
        <is>
          <t>Услуги и работы</t>
        </is>
      </c>
      <c r="G383" s="19" t="n">
        <v>4389763.3</v>
      </c>
      <c r="H383" s="20" t="n">
        <v>0.0003186305046283493</v>
      </c>
    </row>
    <row r="384">
      <c r="A384" s="18" t="n">
        <v>383</v>
      </c>
      <c r="B384" t="inlineStr">
        <is>
          <t>Децитабин 50 мг</t>
        </is>
      </c>
      <c r="C384" t="inlineStr">
        <is>
          <t>21.20.10.211</t>
        </is>
      </c>
      <c r="E384" t="inlineStr">
        <is>
          <t>фармация</t>
        </is>
      </c>
      <c r="F384" t="inlineStr">
        <is>
          <t>Фармация и лекарственные препараты</t>
        </is>
      </c>
      <c r="G384" s="19" t="n">
        <v>4387985.25</v>
      </c>
      <c r="H384" s="20" t="n">
        <v>0.0003185014450572434</v>
      </c>
    </row>
    <row r="385">
      <c r="A385" s="18" t="n">
        <v>384</v>
      </c>
      <c r="B385" t="inlineStr">
        <is>
          <t>Бортезомиб 3.5 мг</t>
        </is>
      </c>
      <c r="C385" t="inlineStr">
        <is>
          <t>21.20.10.211</t>
        </is>
      </c>
      <c r="E385" t="inlineStr">
        <is>
          <t>фармация</t>
        </is>
      </c>
      <c r="F385" t="inlineStr">
        <is>
          <t>Фармация и лекарственные препараты</t>
        </is>
      </c>
      <c r="G385" s="19" t="n">
        <v>4357200</v>
      </c>
      <c r="H385" s="20" t="n">
        <v>0.0003162669009435301</v>
      </c>
    </row>
    <row r="386">
      <c r="A386" s="18" t="n">
        <v>385</v>
      </c>
      <c r="B386" t="inlineStr">
        <is>
          <t>Организация питания для многопрофильной медицинской организации, хирургическая диета (ХД), приготовление на пищеблоке Заказчика</t>
        </is>
      </c>
      <c r="C386" t="inlineStr">
        <is>
          <t>56.10.11.129</t>
        </is>
      </c>
      <c r="E386" t="inlineStr">
        <is>
          <t>тип позиции</t>
        </is>
      </c>
      <c r="F386" t="inlineStr">
        <is>
          <t>Услуги и работы</t>
        </is>
      </c>
      <c r="G386" s="19" t="n">
        <v>4325085.25</v>
      </c>
      <c r="H386" s="20" t="n">
        <v>0.0003139358552129976</v>
      </c>
    </row>
    <row r="387">
      <c r="A387" s="18" t="n">
        <v>386</v>
      </c>
      <c r="B387" t="inlineStr">
        <is>
          <t>Натрия хлорид 0.9% (ЖНВЛП) Посмотреть все (3)</t>
        </is>
      </c>
      <c r="E387" t="inlineStr">
        <is>
          <t>не классифицировано</t>
        </is>
      </c>
      <c r="F387" t="inlineStr">
        <is>
          <t>Прочее вне профиля</t>
        </is>
      </c>
      <c r="G387" s="19" t="n">
        <v>4300080</v>
      </c>
      <c r="H387" s="20" t="n">
        <v>0.0003121208517876744</v>
      </c>
    </row>
    <row r="388">
      <c r="A388" s="18" t="n">
        <v>387</v>
      </c>
      <c r="B388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388" t="inlineStr">
        <is>
          <t>56.10.11.129</t>
        </is>
      </c>
      <c r="E388" t="inlineStr">
        <is>
          <t>тип позиции</t>
        </is>
      </c>
      <c r="F388" t="inlineStr">
        <is>
          <t>Услуги и работы</t>
        </is>
      </c>
      <c r="G388" s="19" t="n">
        <v>4253679.25</v>
      </c>
      <c r="H388" s="20" t="n">
        <v>0.0003087528582588128</v>
      </c>
    </row>
    <row r="389">
      <c r="A389" s="18" t="n">
        <v>388</v>
      </c>
      <c r="B389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389" t="inlineStr">
        <is>
          <t>56.10.11.129</t>
        </is>
      </c>
      <c r="E389" t="inlineStr">
        <is>
          <t>тип позиции</t>
        </is>
      </c>
      <c r="F389" t="inlineStr">
        <is>
          <t>Услуги и работы</t>
        </is>
      </c>
      <c r="G389" s="19" t="n">
        <v>4253679.25</v>
      </c>
      <c r="H389" s="20" t="n">
        <v>0.0003087528582588128</v>
      </c>
    </row>
    <row r="390">
      <c r="A390" s="18" t="n">
        <v>389</v>
      </c>
      <c r="B390" t="inlineStr">
        <is>
          <t>Устройство соединительное для хирургической дрели. Товарный знак: AF03, Medtronic Посмотреть все (13)</t>
        </is>
      </c>
      <c r="E390" t="inlineStr">
        <is>
          <t>не классифицировано</t>
        </is>
      </c>
      <c r="F390" t="inlineStr">
        <is>
          <t>Прочее вне профиля</t>
        </is>
      </c>
      <c r="G390" s="19" t="n">
        <v>4175743.46</v>
      </c>
      <c r="H390" s="20" t="n">
        <v>0.0003030958971884269</v>
      </c>
    </row>
    <row r="391">
      <c r="A391" s="18" t="n">
        <v>390</v>
      </c>
      <c r="B391" t="inlineStr">
        <is>
          <t>Анкер для крепления мягких тканей, нерассасывающийся. Товарный знак: Arthrex</t>
        </is>
      </c>
      <c r="E391" t="inlineStr">
        <is>
          <t>не классифицировано</t>
        </is>
      </c>
      <c r="F391" t="inlineStr">
        <is>
          <t>Прочее вне профиля</t>
        </is>
      </c>
      <c r="G391" s="19" t="n">
        <v>4165600</v>
      </c>
      <c r="H391" s="20" t="n">
        <v>0.0003023596352176556</v>
      </c>
    </row>
    <row r="392">
      <c r="A392" s="18" t="n">
        <v>391</v>
      </c>
      <c r="B392" t="inlineStr">
        <is>
          <t>Растворы для перитонеального диализа 2.3 %+1.25 ммоль/л</t>
        </is>
      </c>
      <c r="C392" t="inlineStr">
        <is>
          <t>21.20.10.134</t>
        </is>
      </c>
      <c r="E392" t="inlineStr">
        <is>
          <t>фармация</t>
        </is>
      </c>
      <c r="F392" t="inlineStr">
        <is>
          <t>Фармация и лекарственные препараты</t>
        </is>
      </c>
      <c r="G392" s="19" t="n">
        <v>4135639.2</v>
      </c>
      <c r="H392" s="20" t="n">
        <v>0.0003001849337199532</v>
      </c>
    </row>
    <row r="393">
      <c r="A393" s="18" t="n">
        <v>392</v>
      </c>
      <c r="B393" t="inlineStr">
        <is>
          <t>Ванкомицин 1000 мг (недозированные формы)</t>
        </is>
      </c>
      <c r="C393" t="inlineStr">
        <is>
          <t>21.20.10.191</t>
        </is>
      </c>
      <c r="E393" t="inlineStr">
        <is>
          <t>фармация</t>
        </is>
      </c>
      <c r="F393" t="inlineStr">
        <is>
          <t>Фармация и лекарственные препараты</t>
        </is>
      </c>
      <c r="G393" s="19" t="n">
        <v>4130000</v>
      </c>
      <c r="H393" s="20" t="n">
        <v>0.0002997756129846643</v>
      </c>
    </row>
    <row r="394">
      <c r="A394" s="18" t="n">
        <v>393</v>
      </c>
      <c r="B394" t="inlineStr">
        <is>
          <t>Составные и заменяемые части, принадлежности и комплектующие для шейвера. Товарный знак: NOUVAG Посмотреть все (11)</t>
        </is>
      </c>
      <c r="E394" t="inlineStr">
        <is>
          <t>не классифицировано</t>
        </is>
      </c>
      <c r="F394" t="inlineStr">
        <is>
          <t>Прочее вне профиля</t>
        </is>
      </c>
      <c r="G394" s="19" t="n">
        <v>4093847.9</v>
      </c>
      <c r="H394" s="20" t="n">
        <v>0.0002971515166315934</v>
      </c>
    </row>
    <row r="395">
      <c r="A395" s="18" t="n">
        <v>394</v>
      </c>
      <c r="B395" t="inlineStr">
        <is>
          <t>Тиотепа 100 мг</t>
        </is>
      </c>
      <c r="C395" t="inlineStr">
        <is>
          <t>21.20.10.211</t>
        </is>
      </c>
      <c r="E395" t="inlineStr">
        <is>
          <t>фармация</t>
        </is>
      </c>
      <c r="F395" t="inlineStr">
        <is>
          <t>Фармация и лекарственные препараты</t>
        </is>
      </c>
      <c r="G395" s="19" t="n">
        <v>4086600</v>
      </c>
      <c r="H395" s="20" t="n">
        <v>0.0002966254285770288</v>
      </c>
    </row>
    <row r="396">
      <c r="A396" s="18" t="n">
        <v>395</v>
      </c>
      <c r="B396" t="inlineStr">
        <is>
          <t>Организация питания для многопрофильной медицинской организации, хирургическая диета (ХД), приготовление на пищеблоке Заказчика</t>
        </is>
      </c>
      <c r="C396" t="inlineStr">
        <is>
          <t>56.10.11.129</t>
        </is>
      </c>
      <c r="E396" t="inlineStr">
        <is>
          <t>тип позиции</t>
        </is>
      </c>
      <c r="F396" t="inlineStr">
        <is>
          <t>Услуги и работы</t>
        </is>
      </c>
      <c r="G396" s="19" t="n">
        <v>4062822.12</v>
      </c>
      <c r="H396" s="20" t="n">
        <v>0.0002948995136732816</v>
      </c>
    </row>
    <row r="397">
      <c r="A397" s="18" t="n">
        <v>396</v>
      </c>
      <c r="B397" t="inlineStr">
        <is>
          <t>Организация питания для многопрофильной медицинской организации, хирургическая диета (ХД), приготовление на пищеблоке Заказчика</t>
        </is>
      </c>
      <c r="C397" t="inlineStr">
        <is>
          <t>56.10.11.129</t>
        </is>
      </c>
      <c r="E397" t="inlineStr">
        <is>
          <t>тип позиции</t>
        </is>
      </c>
      <c r="F397" t="inlineStr">
        <is>
          <t>Услуги и работы</t>
        </is>
      </c>
      <c r="G397" s="19" t="n">
        <v>4062822.12</v>
      </c>
      <c r="H397" s="20" t="n">
        <v>0.0002948995136732816</v>
      </c>
    </row>
    <row r="398">
      <c r="A398" s="18" t="n">
        <v>397</v>
      </c>
      <c r="B398" t="inlineStr">
        <is>
          <t>Эноксапарин натрия 4000 анти-ХА МЕ/0.4 мл</t>
        </is>
      </c>
      <c r="C398" t="inlineStr">
        <is>
          <t>21.20.10.131</t>
        </is>
      </c>
      <c r="E398" t="inlineStr">
        <is>
          <t>фармация</t>
        </is>
      </c>
      <c r="F398" t="inlineStr">
        <is>
          <t>Фармация и лекарственные препараты</t>
        </is>
      </c>
      <c r="G398" s="19" t="n">
        <v>4048240</v>
      </c>
      <c r="H398" s="20" t="n">
        <v>0.0002938410720360865</v>
      </c>
    </row>
    <row r="399">
      <c r="A399" s="18" t="n">
        <v>398</v>
      </c>
      <c r="B399" t="inlineStr">
        <is>
          <t>Концентрат для приготовления раствора солевого энтерального.</t>
        </is>
      </c>
      <c r="C399" t="inlineStr">
        <is>
          <t>10.89.19.210</t>
        </is>
      </c>
      <c r="E399" t="inlineStr">
        <is>
          <t>не классифицировано</t>
        </is>
      </c>
      <c r="F399" t="inlineStr">
        <is>
          <t>Прочее вне профиля</t>
        </is>
      </c>
      <c r="G399" s="19" t="n">
        <v>4000000</v>
      </c>
      <c r="H399" s="20" t="n">
        <v>0.0002903395767405949</v>
      </c>
    </row>
    <row r="400">
      <c r="A400" s="18" t="n">
        <v>399</v>
      </c>
      <c r="B400" t="inlineStr">
        <is>
          <t>Порт дренажный для лечения ран отрицательным давлением. Товарный знак: ВИТ</t>
        </is>
      </c>
      <c r="E400" t="inlineStr">
        <is>
          <t>не классифицировано</t>
        </is>
      </c>
      <c r="F400" t="inlineStr">
        <is>
          <t>Прочее вне профиля</t>
        </is>
      </c>
      <c r="G400" s="19" t="n">
        <v>3971200</v>
      </c>
      <c r="H400" s="20" t="n">
        <v>0.0002882491317880626</v>
      </c>
    </row>
    <row r="401">
      <c r="A401" s="18" t="n">
        <v>400</v>
      </c>
      <c r="B401" t="inlineStr">
        <is>
          <t>Стирка белья Посмотреть все (4)</t>
        </is>
      </c>
      <c r="E401" t="inlineStr">
        <is>
          <t>услуга/работа</t>
        </is>
      </c>
      <c r="F401" t="inlineStr">
        <is>
          <t>Услуги и работы</t>
        </is>
      </c>
      <c r="G401" s="19" t="n">
        <v>3957550</v>
      </c>
      <c r="H401" s="20" t="n">
        <v>0.0002872583479824354</v>
      </c>
    </row>
    <row r="402">
      <c r="A402" s="18" t="n">
        <v>401</v>
      </c>
      <c r="B402" t="inlineStr">
        <is>
          <t>Рабепразол 20 мг (недозированные формы)</t>
        </is>
      </c>
      <c r="C402" t="inlineStr">
        <is>
          <t>21.20.10.112</t>
        </is>
      </c>
      <c r="E402" t="inlineStr">
        <is>
          <t>фармация</t>
        </is>
      </c>
      <c r="F402" t="inlineStr">
        <is>
          <t>Фармация и лекарственные препараты</t>
        </is>
      </c>
      <c r="G402" s="19" t="n">
        <v>3929254</v>
      </c>
      <c r="H402" s="20" t="n">
        <v>0.0002852044858165724</v>
      </c>
    </row>
    <row r="403">
      <c r="A403" s="18" t="n">
        <v>402</v>
      </c>
      <c r="B403" t="inlineStr">
        <is>
          <t>Плериксафор 20 мг/мл</t>
        </is>
      </c>
      <c r="C403" t="inlineStr">
        <is>
          <t>21.20.10.213</t>
        </is>
      </c>
      <c r="E403" t="inlineStr">
        <is>
          <t>фармация</t>
        </is>
      </c>
      <c r="F403" t="inlineStr">
        <is>
          <t>Фармация и лекарственные препараты</t>
        </is>
      </c>
      <c r="G403" s="19" t="n">
        <v>3926774.28</v>
      </c>
      <c r="H403" s="20" t="n">
        <v>0.0002850244956027636</v>
      </c>
    </row>
    <row r="404">
      <c r="A404" s="18" t="n">
        <v>403</v>
      </c>
      <c r="B404" t="inlineStr">
        <is>
          <t>Гистидин+Гистидина гидрохлорида моногидрат+Калия хлорид+Кальция хлорида дигидрат+Кетоглутарат калия+Магния хлорида гексагидрат+Маннитол+натрия хлорид+Триптофан</t>
        </is>
      </c>
      <c r="C404" t="inlineStr">
        <is>
          <t>21.20.10.134</t>
        </is>
      </c>
      <c r="E404" t="inlineStr">
        <is>
          <t>фармация</t>
        </is>
      </c>
      <c r="F404" t="inlineStr">
        <is>
          <t>Фармация и лекарственные препараты</t>
        </is>
      </c>
      <c r="G404" s="19" t="n">
        <v>3925600</v>
      </c>
      <c r="H404" s="20" t="n">
        <v>0.0002849392606132199</v>
      </c>
    </row>
    <row r="405">
      <c r="A405" s="18" t="n">
        <v>404</v>
      </c>
      <c r="B405" t="inlineStr">
        <is>
          <t>Техническое обслуживание и ремонт системы подачи (газоразрядные рампы) кислорода (за исключением аварийных), закиси азота, углекислого газа с трубопроводами медицинских газов</t>
        </is>
      </c>
      <c r="C405" t="inlineStr">
        <is>
          <t>33.12.29.900</t>
        </is>
      </c>
      <c r="E405" t="inlineStr">
        <is>
          <t>тип позиции</t>
        </is>
      </c>
      <c r="F405" t="inlineStr">
        <is>
          <t>Услуги и работы</t>
        </is>
      </c>
      <c r="G405" s="19" t="n">
        <v>3880047.7</v>
      </c>
      <c r="H405" s="20" t="n">
        <v>0.0002816328517378298</v>
      </c>
    </row>
    <row r="406">
      <c r="A406" s="18" t="n">
        <v>405</v>
      </c>
      <c r="B406" t="inlineStr">
        <is>
          <t>Электрод электрохирургический для открытых операций, монополярный, одноразового использования. Товарный знак: COVIDIEN Посмотреть все (7)</t>
        </is>
      </c>
      <c r="E406" t="inlineStr">
        <is>
          <t>не классифицировано</t>
        </is>
      </c>
      <c r="F406" t="inlineStr">
        <is>
          <t>Прочее вне профиля</t>
        </is>
      </c>
      <c r="G406" s="19" t="n">
        <v>3849646.52</v>
      </c>
      <c r="H406" s="20" t="n">
        <v>0.0002794261853044261</v>
      </c>
    </row>
    <row r="407">
      <c r="A407" s="18" t="n">
        <v>406</v>
      </c>
      <c r="B407" t="inlineStr">
        <is>
          <t>Препараты, регулирующие обмен кальция</t>
        </is>
      </c>
      <c r="C407" t="inlineStr">
        <is>
          <t>21.20.10.184</t>
        </is>
      </c>
      <c r="E407" t="inlineStr">
        <is>
          <t>фармация</t>
        </is>
      </c>
      <c r="F407" t="inlineStr">
        <is>
          <t>Фармация и лекарственные препараты</t>
        </is>
      </c>
      <c r="G407" s="19" t="n">
        <v>3844848</v>
      </c>
      <c r="H407" s="20" t="n">
        <v>0.0002790778852379808</v>
      </c>
    </row>
    <row r="408">
      <c r="A408" s="18" t="n">
        <v>407</v>
      </c>
      <c r="B408" t="inlineStr">
        <is>
          <t>Рекомбинантный белок, содержащий аминокислотную последовательность стафилокиназы 5 мг (745 000 МЕ)</t>
        </is>
      </c>
      <c r="E408" t="inlineStr">
        <is>
          <t>не классифицировано</t>
        </is>
      </c>
      <c r="F408" t="inlineStr">
        <is>
          <t>Прочее вне профиля</t>
        </is>
      </c>
      <c r="G408" s="19" t="n">
        <v>3838837.86</v>
      </c>
      <c r="H408" s="20" t="n">
        <v>0.0002786416398620428</v>
      </c>
    </row>
    <row r="409">
      <c r="A409" s="18" t="n">
        <v>408</v>
      </c>
      <c r="B409" t="inlineStr">
        <is>
          <t>Услуги местной телефонной связи</t>
        </is>
      </c>
      <c r="C409" t="inlineStr">
        <is>
          <t>61.10.11.120</t>
        </is>
      </c>
      <c r="D409" t="inlineStr">
        <is>
          <t>61.10.11.120-00000028</t>
        </is>
      </c>
      <c r="E409" t="inlineStr">
        <is>
          <t>тип позиции</t>
        </is>
      </c>
      <c r="F409" t="inlineStr">
        <is>
          <t>Услуги и работы</t>
        </is>
      </c>
      <c r="G409" s="19" t="n">
        <v>3800000</v>
      </c>
      <c r="H409" s="20" t="n">
        <v>0.0002758225979035652</v>
      </c>
    </row>
    <row r="410">
      <c r="A410" s="18" t="n">
        <v>409</v>
      </c>
      <c r="B410" t="inlineStr">
        <is>
          <t>Оксалиплатин 50 мг</t>
        </is>
      </c>
      <c r="C410" t="inlineStr">
        <is>
          <t>21.20.10.211</t>
        </is>
      </c>
      <c r="E410" t="inlineStr">
        <is>
          <t>фармация</t>
        </is>
      </c>
      <c r="F410" t="inlineStr">
        <is>
          <t>Фармация и лекарственные препараты</t>
        </is>
      </c>
      <c r="G410" s="19" t="n">
        <v>3795671.44</v>
      </c>
      <c r="H410" s="20" t="n">
        <v>0.0002755084098339911</v>
      </c>
    </row>
    <row r="411">
      <c r="A411" s="18" t="n">
        <v>410</v>
      </c>
      <c r="B411" t="inlineStr">
        <is>
          <t>Цефоперазон+Сульбактам 1 г+1 г</t>
        </is>
      </c>
      <c r="E411" t="inlineStr">
        <is>
          <t>не классифицировано</t>
        </is>
      </c>
      <c r="F411" t="inlineStr">
        <is>
          <t>Прочее вне профиля</t>
        </is>
      </c>
      <c r="G411" s="19" t="n">
        <v>3720000</v>
      </c>
      <c r="H411" s="20" t="n">
        <v>0.0002700158063687533</v>
      </c>
    </row>
    <row r="412">
      <c r="A412" s="18" t="n">
        <v>411</v>
      </c>
      <c r="B412" t="inlineStr">
        <is>
          <t>Организация питания для многопрофильной медицинской организации, вариант диеты с пониженным количеством белка (НБД), приготовление на пищеблоке Заказчика</t>
        </is>
      </c>
      <c r="C412" t="inlineStr">
        <is>
          <t>56.10.11.129</t>
        </is>
      </c>
      <c r="E412" t="inlineStr">
        <is>
          <t>тип позиции</t>
        </is>
      </c>
      <c r="F412" t="inlineStr">
        <is>
          <t>Услуги и работы</t>
        </is>
      </c>
      <c r="G412" s="19" t="n">
        <v>3709878.23</v>
      </c>
      <c r="H412" s="20" t="n">
        <v>0.0002692811187643369</v>
      </c>
    </row>
    <row r="413">
      <c r="A413" s="18" t="n">
        <v>412</v>
      </c>
      <c r="B413" t="inlineStr">
        <is>
          <t>Организация питания для многопрофильной медицинской организации, вариант диеты с пониженным количеством белка (НБД), приготовление на пищеблоке Заказчика</t>
        </is>
      </c>
      <c r="C413" t="inlineStr">
        <is>
          <t>56.10.11.129</t>
        </is>
      </c>
      <c r="E413" t="inlineStr">
        <is>
          <t>тип позиции</t>
        </is>
      </c>
      <c r="F413" t="inlineStr">
        <is>
          <t>Услуги и работы</t>
        </is>
      </c>
      <c r="G413" s="19" t="n">
        <v>3709878.23</v>
      </c>
      <c r="H413" s="20" t="n">
        <v>0.0002692811187643369</v>
      </c>
    </row>
    <row r="414">
      <c r="A414" s="18" t="n">
        <v>413</v>
      </c>
      <c r="B414" t="inlineStr">
        <is>
          <t>Иммуноглобулин человека нормальный 50 мг/мл</t>
        </is>
      </c>
      <c r="C414" t="inlineStr">
        <is>
          <t>21.20.21.110</t>
        </is>
      </c>
      <c r="E414" t="inlineStr">
        <is>
          <t>фармация</t>
        </is>
      </c>
      <c r="F414" t="inlineStr">
        <is>
          <t>Фармация и лекарственные препараты</t>
        </is>
      </c>
      <c r="G414" s="19" t="n">
        <v>3688960</v>
      </c>
      <c r="H414" s="20" t="n">
        <v>0.0002677627712532463</v>
      </c>
    </row>
    <row r="415">
      <c r="A415" s="18" t="n">
        <v>414</v>
      </c>
      <c r="B415" t="inlineStr">
        <is>
          <t>Натрия хлорид 0.9% (ЖНВЛП)</t>
        </is>
      </c>
      <c r="C415" t="inlineStr">
        <is>
          <t>21.20.10.134</t>
        </is>
      </c>
      <c r="E415" t="inlineStr">
        <is>
          <t>фармация</t>
        </is>
      </c>
      <c r="F415" t="inlineStr">
        <is>
          <t>Фармация и лекарственные препараты</t>
        </is>
      </c>
      <c r="G415" s="19" t="n">
        <v>3662505</v>
      </c>
      <c r="H415" s="20" t="n">
        <v>0.0002658425378775782</v>
      </c>
    </row>
    <row r="416">
      <c r="A416" s="18" t="n">
        <v>415</v>
      </c>
      <c r="B416" t="inlineStr">
        <is>
          <t>Плериксафор 20 мг/мл</t>
        </is>
      </c>
      <c r="C416" t="inlineStr">
        <is>
          <t>21.20.10.213</t>
        </is>
      </c>
      <c r="E416" t="inlineStr">
        <is>
          <t>фармация</t>
        </is>
      </c>
      <c r="F416" t="inlineStr">
        <is>
          <t>Фармация и лекарственные препараты</t>
        </is>
      </c>
      <c r="G416" s="19" t="n">
        <v>3624714.72</v>
      </c>
      <c r="H416" s="20" t="n">
        <v>0.0002630995344025511</v>
      </c>
    </row>
    <row r="417">
      <c r="A417" s="18" t="n">
        <v>416</v>
      </c>
      <c r="B417" t="inlineStr">
        <is>
          <t>Капецитабин 500 мг</t>
        </is>
      </c>
      <c r="C417" t="inlineStr">
        <is>
          <t>21.20.10.211</t>
        </is>
      </c>
      <c r="E417" t="inlineStr">
        <is>
          <t>фармация</t>
        </is>
      </c>
      <c r="F417" t="inlineStr">
        <is>
          <t>Фармация и лекарственные препараты</t>
        </is>
      </c>
      <c r="G417" s="19" t="n">
        <v>3604800</v>
      </c>
      <c r="H417" s="20" t="n">
        <v>0.0002616540265586242</v>
      </c>
    </row>
    <row r="418">
      <c r="A418" s="18" t="n">
        <v>417</v>
      </c>
      <c r="B418" t="inlineStr">
        <is>
          <t>Препараты противогрибковые для системного использования</t>
        </is>
      </c>
      <c r="C418" t="inlineStr">
        <is>
          <t>21.20.10.192</t>
        </is>
      </c>
      <c r="E418" t="inlineStr">
        <is>
          <t>фармация</t>
        </is>
      </c>
      <c r="F418" t="inlineStr">
        <is>
          <t>Фармация и лекарственные препараты</t>
        </is>
      </c>
      <c r="G418" s="19" t="n">
        <v>3600000</v>
      </c>
      <c r="H418" s="20" t="n">
        <v>0.0002613056190665354</v>
      </c>
    </row>
    <row r="419">
      <c r="A419" s="18" t="n">
        <v>418</v>
      </c>
      <c r="B419" t="inlineStr">
        <is>
          <t>Меропенем 1 г</t>
        </is>
      </c>
      <c r="C419" t="inlineStr">
        <is>
          <t>21.20.10.191</t>
        </is>
      </c>
      <c r="E419" t="inlineStr">
        <is>
          <t>фармация</t>
        </is>
      </c>
      <c r="F419" t="inlineStr">
        <is>
          <t>Фармация и лекарственные препараты</t>
        </is>
      </c>
      <c r="G419" s="19" t="n">
        <v>3588000</v>
      </c>
      <c r="H419" s="20" t="n">
        <v>0.0002604346003363137</v>
      </c>
    </row>
    <row r="420">
      <c r="A420" s="18" t="n">
        <v>419</v>
      </c>
      <c r="B420" t="inlineStr">
        <is>
          <t>Биапенем 600 мг (ЖНВЛП)</t>
        </is>
      </c>
      <c r="C420" t="inlineStr">
        <is>
          <t>21.20.10.191</t>
        </is>
      </c>
      <c r="E420" t="inlineStr">
        <is>
          <t>фармация</t>
        </is>
      </c>
      <c r="F420" t="inlineStr">
        <is>
          <t>Фармация и лекарственные препараты</t>
        </is>
      </c>
      <c r="G420" s="19" t="n">
        <v>3570000</v>
      </c>
      <c r="H420" s="20" t="n">
        <v>0.000259128072240981</v>
      </c>
    </row>
    <row r="421">
      <c r="A421" s="18" t="n">
        <v>420</v>
      </c>
      <c r="B421" t="inlineStr">
        <is>
          <t>Бланк из бумаги или картона</t>
        </is>
      </c>
      <c r="C421" t="inlineStr">
        <is>
          <t>17.23.13.140</t>
        </is>
      </c>
      <c r="D421" t="inlineStr">
        <is>
          <t>17.23.13.140-00000001</t>
        </is>
      </c>
      <c r="E421" t="inlineStr">
        <is>
          <t>хозяйственные расходы</t>
        </is>
      </c>
      <c r="F421" t="inlineStr">
        <is>
          <t>Хозяйственные расходы</t>
        </is>
      </c>
      <c r="G421" s="19" t="n">
        <v>3563200</v>
      </c>
      <c r="H421" s="20" t="n">
        <v>0.000258634494960522</v>
      </c>
    </row>
    <row r="422">
      <c r="A422" s="18" t="n">
        <v>421</v>
      </c>
      <c r="B422" t="inlineStr">
        <is>
          <t>Доцетаксел 20 мг/мл</t>
        </is>
      </c>
      <c r="C422" t="inlineStr">
        <is>
          <t>21.20.10.211</t>
        </is>
      </c>
      <c r="E422" t="inlineStr">
        <is>
          <t>фармация</t>
        </is>
      </c>
      <c r="F422" t="inlineStr">
        <is>
          <t>Фармация и лекарственные препараты</t>
        </is>
      </c>
      <c r="G422" s="19" t="n">
        <v>3556738.24</v>
      </c>
      <c r="H422" s="20" t="n">
        <v>0.0002581654687946722</v>
      </c>
    </row>
    <row r="423">
      <c r="A423" s="18" t="n">
        <v>422</v>
      </c>
      <c r="B423" t="inlineStr">
        <is>
          <t>Меропенем 1 г</t>
        </is>
      </c>
      <c r="C423" t="inlineStr">
        <is>
          <t>21.20.10.191</t>
        </is>
      </c>
      <c r="E423" t="inlineStr">
        <is>
          <t>фармация</t>
        </is>
      </c>
      <c r="F423" t="inlineStr">
        <is>
          <t>Фармация и лекарственные препараты</t>
        </is>
      </c>
      <c r="G423" s="19" t="n">
        <v>3504280</v>
      </c>
      <c r="H423" s="20" t="n">
        <v>0.000254357792995133</v>
      </c>
    </row>
    <row r="424">
      <c r="A424" s="18" t="n">
        <v>423</v>
      </c>
      <c r="B424" t="inlineStr">
        <is>
          <t>Организация питания для многопрофильной медицинской организации, хирургическая диета (ХД), приготовление на пищеблоке Заказчика</t>
        </is>
      </c>
      <c r="C424" t="inlineStr">
        <is>
          <t>56.10.11.129</t>
        </is>
      </c>
      <c r="E424" t="inlineStr">
        <is>
          <t>тип позиции</t>
        </is>
      </c>
      <c r="F424" t="inlineStr">
        <is>
          <t>Услуги и работы</t>
        </is>
      </c>
      <c r="G424" s="19" t="n">
        <v>3474743.52</v>
      </c>
      <c r="H424" s="20" t="n">
        <v>0.0002522138907197313</v>
      </c>
    </row>
    <row r="425">
      <c r="A425" s="18" t="n">
        <v>424</v>
      </c>
      <c r="B425" t="inlineStr">
        <is>
          <t>Организация питания для многопрофильной медицинской организации, хирургическая диета (ХД), приготовление на пищеблоке Заказчика</t>
        </is>
      </c>
      <c r="C425" t="inlineStr">
        <is>
          <t>56.10.11.129</t>
        </is>
      </c>
      <c r="E425" t="inlineStr">
        <is>
          <t>тип позиции</t>
        </is>
      </c>
      <c r="F425" t="inlineStr">
        <is>
          <t>Услуги и работы</t>
        </is>
      </c>
      <c r="G425" s="19" t="n">
        <v>3474743.52</v>
      </c>
      <c r="H425" s="20" t="n">
        <v>0.0002522138907197313</v>
      </c>
    </row>
    <row r="426">
      <c r="A426" s="18" t="n">
        <v>425</v>
      </c>
      <c r="B426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426" t="inlineStr">
        <is>
          <t>56.10.11.129</t>
        </is>
      </c>
      <c r="E426" t="inlineStr">
        <is>
          <t>тип позиции</t>
        </is>
      </c>
      <c r="F426" t="inlineStr">
        <is>
          <t>Услуги и работы</t>
        </is>
      </c>
      <c r="G426" s="19" t="n">
        <v>3472797.89</v>
      </c>
      <c r="H426" s="20" t="n">
        <v>0.0002520726673720578</v>
      </c>
    </row>
    <row r="427">
      <c r="A427" s="18" t="n">
        <v>426</v>
      </c>
      <c r="B427" t="inlineStr">
        <is>
          <t>Дарбэпоэтин альфа 30 мкг</t>
        </is>
      </c>
      <c r="C427" t="inlineStr">
        <is>
          <t>21.20.10.133</t>
        </is>
      </c>
      <c r="E427" t="inlineStr">
        <is>
          <t>фармация</t>
        </is>
      </c>
      <c r="F427" t="inlineStr">
        <is>
          <t>Фармация и лекарственные препараты</t>
        </is>
      </c>
      <c r="G427" s="19" t="n">
        <v>3447100.8</v>
      </c>
      <c r="H427" s="20" t="n">
        <v>0.0002502074468135415</v>
      </c>
    </row>
    <row r="428">
      <c r="A428" s="18" t="n">
        <v>427</v>
      </c>
      <c r="B428" t="inlineStr">
        <is>
          <t>Натрия хлорид 0.9% (ЖНВЛП) Посмотреть все (3)</t>
        </is>
      </c>
      <c r="E428" t="inlineStr">
        <is>
          <t>не классифицировано</t>
        </is>
      </c>
      <c r="F428" t="inlineStr">
        <is>
          <t>Прочее вне профиля</t>
        </is>
      </c>
      <c r="G428" s="19" t="n">
        <v>3443340</v>
      </c>
      <c r="H428" s="20" t="n">
        <v>0.00024993446954349</v>
      </c>
    </row>
    <row r="429">
      <c r="A429" s="18" t="n">
        <v>428</v>
      </c>
      <c r="B429" t="inlineStr">
        <is>
          <t>Набор для энтерального питания, для взрослых/педиатрический, стерильный.</t>
        </is>
      </c>
      <c r="C429" t="inlineStr">
        <is>
          <t>32.50.50.190</t>
        </is>
      </c>
      <c r="D429" t="inlineStr">
        <is>
          <t>32.50.50.190-00001151</t>
        </is>
      </c>
      <c r="E429" t="inlineStr">
        <is>
          <t>услуга/работа</t>
        </is>
      </c>
      <c r="F429" t="inlineStr">
        <is>
          <t>Услуги и работы</t>
        </is>
      </c>
      <c r="G429" s="19" t="n">
        <v>3433019.96</v>
      </c>
      <c r="H429" s="20" t="n">
        <v>0.0002491853905321035</v>
      </c>
    </row>
    <row r="430">
      <c r="A430" s="18" t="n">
        <v>429</v>
      </c>
      <c r="B430" t="inlineStr">
        <is>
          <t>Набор для энтерального питания, для взрослых/педиатрический, стерильный.</t>
        </is>
      </c>
      <c r="C430" t="inlineStr">
        <is>
          <t>32.50.50.190</t>
        </is>
      </c>
      <c r="D430" t="inlineStr">
        <is>
          <t>32.50.50.190-00001151</t>
        </is>
      </c>
      <c r="E430" t="inlineStr">
        <is>
          <t>услуга/работа</t>
        </is>
      </c>
      <c r="F430" t="inlineStr">
        <is>
          <t>Услуги и работы</t>
        </is>
      </c>
      <c r="G430" s="19" t="n">
        <v>3433019.96</v>
      </c>
      <c r="H430" s="20" t="n">
        <v>0.0002491853905321035</v>
      </c>
    </row>
    <row r="431">
      <c r="A431" s="18" t="n">
        <v>430</v>
      </c>
      <c r="B431" t="inlineStr">
        <is>
          <t>Натрия хлорид 0.9% (ЖНВЛП)</t>
        </is>
      </c>
      <c r="C431" t="inlineStr">
        <is>
          <t>21.20.10.134</t>
        </is>
      </c>
      <c r="E431" t="inlineStr">
        <is>
          <t>фармация</t>
        </is>
      </c>
      <c r="F431" t="inlineStr">
        <is>
          <t>Фармация и лекарственные препараты</t>
        </is>
      </c>
      <c r="G431" s="19" t="n">
        <v>3426027</v>
      </c>
      <c r="H431" s="20" t="n">
        <v>0.0002486778072704625</v>
      </c>
    </row>
    <row r="432">
      <c r="A432" s="18" t="n">
        <v>431</v>
      </c>
      <c r="B432" t="inlineStr">
        <is>
          <t>Доцетаксел 20 мг/мл</t>
        </is>
      </c>
      <c r="C432" t="inlineStr">
        <is>
          <t>21.20.10.211</t>
        </is>
      </c>
      <c r="E432" t="inlineStr">
        <is>
          <t>фармация</t>
        </is>
      </c>
      <c r="F432" t="inlineStr">
        <is>
          <t>Фармация и лекарственные препараты</t>
        </is>
      </c>
      <c r="G432" s="19" t="n">
        <v>3423087.8</v>
      </c>
      <c r="H432" s="20" t="n">
        <v>0.0002484644657494735</v>
      </c>
    </row>
    <row r="433">
      <c r="A433" s="18" t="n">
        <v>432</v>
      </c>
      <c r="B433" t="inlineStr">
        <is>
          <t>Помалидомид 4 мг</t>
        </is>
      </c>
      <c r="C433" t="inlineStr">
        <is>
          <t>21.20.10.214</t>
        </is>
      </c>
      <c r="E433" t="inlineStr">
        <is>
          <t>фармация</t>
        </is>
      </c>
      <c r="F433" t="inlineStr">
        <is>
          <t>Фармация и лекарственные препараты</t>
        </is>
      </c>
      <c r="G433" s="19" t="n">
        <v>3387762</v>
      </c>
      <c r="H433" s="20" t="n">
        <v>0.0002459003462944678</v>
      </c>
    </row>
    <row r="434">
      <c r="A434" s="18" t="n">
        <v>433</v>
      </c>
      <c r="B434" t="inlineStr">
        <is>
          <t>Сервер. Homenet</t>
        </is>
      </c>
      <c r="C434" t="inlineStr">
        <is>
          <t>26.20.14.120</t>
        </is>
      </c>
      <c r="D434" t="inlineStr">
        <is>
          <t>26.20.14.000-00000189</t>
        </is>
      </c>
      <c r="E434" t="inlineStr">
        <is>
          <t>хозяйственные расходы</t>
        </is>
      </c>
      <c r="F434" t="inlineStr">
        <is>
          <t>Хозяйственные расходы</t>
        </is>
      </c>
      <c r="G434" s="19" t="n">
        <v>3353347.5</v>
      </c>
      <c r="H434" s="20" t="n">
        <v>0.0002434023734535331</v>
      </c>
    </row>
    <row r="435">
      <c r="A435" s="18" t="n">
        <v>434</v>
      </c>
      <c r="B435" t="inlineStr">
        <is>
          <t>Текущий ремонт электроустановки</t>
        </is>
      </c>
      <c r="E435" t="inlineStr">
        <is>
          <t>услуга/работа</t>
        </is>
      </c>
      <c r="F435" t="inlineStr">
        <is>
          <t>Услуги и работы</t>
        </is>
      </c>
      <c r="G435" s="19" t="n">
        <v>3350361.51</v>
      </c>
      <c r="H435" s="20" t="n">
        <v>0.0002431856356853451</v>
      </c>
    </row>
    <row r="436">
      <c r="A436" s="18" t="n">
        <v>435</v>
      </c>
      <c r="B436" t="inlineStr">
        <is>
          <t>Пила для аутопсии с питанием от сети</t>
        </is>
      </c>
      <c r="C436" t="inlineStr">
        <is>
          <t>32.50.50.190</t>
        </is>
      </c>
      <c r="E436" t="inlineStr">
        <is>
          <t>услуга/работа</t>
        </is>
      </c>
      <c r="F436" t="inlineStr">
        <is>
          <t>Услуги и работы</t>
        </is>
      </c>
      <c r="G436" s="19" t="n">
        <v>3342292.2</v>
      </c>
      <c r="H436" s="20" t="n">
        <v>0.000242599925672848</v>
      </c>
    </row>
    <row r="437">
      <c r="A437" s="18" t="n">
        <v>436</v>
      </c>
      <c r="B437" t="inlineStr">
        <is>
          <t>Вода питьевая упакованная. Товарный знак: отсутствует</t>
        </is>
      </c>
      <c r="E437" t="inlineStr">
        <is>
          <t>хозяйственные расходы</t>
        </is>
      </c>
      <c r="F437" t="inlineStr">
        <is>
          <t>Хозяйственные расходы</t>
        </is>
      </c>
      <c r="G437" s="19" t="n">
        <v>3324600</v>
      </c>
      <c r="H437" s="20" t="n">
        <v>0.0002413157392079455</v>
      </c>
    </row>
    <row r="438">
      <c r="A438" s="18" t="n">
        <v>437</v>
      </c>
      <c r="B438" t="inlineStr">
        <is>
          <t>Азтреонам 1 г</t>
        </is>
      </c>
      <c r="E438" t="inlineStr">
        <is>
          <t>не классифицировано</t>
        </is>
      </c>
      <c r="F438" t="inlineStr">
        <is>
          <t>Прочее вне профиля</t>
        </is>
      </c>
      <c r="G438" s="19" t="n">
        <v>3321000</v>
      </c>
      <c r="H438" s="20" t="n">
        <v>0.000241054433588879</v>
      </c>
    </row>
    <row r="439">
      <c r="A439" s="18" t="n">
        <v>438</v>
      </c>
      <c r="B439" t="inlineStr">
        <is>
          <t>Бумага для офисной техники.</t>
        </is>
      </c>
      <c r="C439" t="inlineStr">
        <is>
          <t>17.12.14.110</t>
        </is>
      </c>
      <c r="D439" t="inlineStr">
        <is>
          <t>17.12.14.110-00000002</t>
        </is>
      </c>
      <c r="E439" t="inlineStr">
        <is>
          <t>хозяйственные расходы</t>
        </is>
      </c>
      <c r="F439" t="inlineStr">
        <is>
          <t>Хозяйственные расходы</t>
        </is>
      </c>
      <c r="G439" s="19" t="n">
        <v>3314770.29</v>
      </c>
      <c r="H439" s="20" t="n">
        <v>0.0002406022507477248</v>
      </c>
    </row>
    <row r="440">
      <c r="A440" s="18" t="n">
        <v>439</v>
      </c>
      <c r="B440" t="inlineStr">
        <is>
          <t>Присоединение технологическое к распределительным электросетям</t>
        </is>
      </c>
      <c r="C440" t="inlineStr">
        <is>
          <t>35.12.10.120</t>
        </is>
      </c>
      <c r="E440" t="inlineStr">
        <is>
          <t>тип позиции</t>
        </is>
      </c>
      <c r="F440" t="inlineStr">
        <is>
          <t>Услуги и работы</t>
        </is>
      </c>
      <c r="G440" s="19" t="n">
        <v>3274812.76</v>
      </c>
      <c r="H440" s="20" t="n">
        <v>0.0002377019376607749</v>
      </c>
    </row>
    <row r="441">
      <c r="A441" s="18" t="n">
        <v>440</v>
      </c>
      <c r="B441" t="inlineStr">
        <is>
          <t>Комплект для введения лекарственных средств для инфузионного насоса с электропитанием, одноразового использования.</t>
        </is>
      </c>
      <c r="C441" t="inlineStr">
        <is>
          <t>32.50.13.190</t>
        </is>
      </c>
      <c r="D441" t="inlineStr">
        <is>
          <t>32.50.13.190-00008506</t>
        </is>
      </c>
      <c r="E441" t="inlineStr">
        <is>
          <t>услуга/работа</t>
        </is>
      </c>
      <c r="F441" t="inlineStr">
        <is>
          <t>Услуги и работы</t>
        </is>
      </c>
      <c r="G441" s="19" t="n">
        <v>3256114.52</v>
      </c>
      <c r="H441" s="20" t="n">
        <v>0.0002363447278889264</v>
      </c>
    </row>
    <row r="442">
      <c r="A442" s="18" t="n">
        <v>441</v>
      </c>
      <c r="B442" t="inlineStr">
        <is>
          <t>Гибридизация нуклеиновых кислот ИВД, набор Посмотреть все (2)</t>
        </is>
      </c>
      <c r="E442" t="inlineStr">
        <is>
          <t>не классифицировано</t>
        </is>
      </c>
      <c r="F442" t="inlineStr">
        <is>
          <t>Прочее вне профиля</t>
        </is>
      </c>
      <c r="G442" s="19" t="n">
        <v>3245376.55</v>
      </c>
      <c r="H442" s="20" t="n">
        <v>0.0002355653134727131</v>
      </c>
    </row>
    <row r="443">
      <c r="A443" s="18" t="n">
        <v>442</v>
      </c>
      <c r="B443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443" t="inlineStr">
        <is>
          <t>56.10.11.129</t>
        </is>
      </c>
      <c r="E443" t="inlineStr">
        <is>
          <t>тип позиции</t>
        </is>
      </c>
      <c r="F443" t="inlineStr">
        <is>
          <t>Услуги и работы</t>
        </is>
      </c>
      <c r="G443" s="19" t="n">
        <v>3243555.01</v>
      </c>
      <c r="H443" s="20" t="n">
        <v>0.000235433097184559</v>
      </c>
    </row>
    <row r="444">
      <c r="A444" s="18" t="n">
        <v>443</v>
      </c>
      <c r="B444" t="inlineStr">
        <is>
          <t>Рабепразол 20 мг (недозированные формы)</t>
        </is>
      </c>
      <c r="C444" t="inlineStr">
        <is>
          <t>21.20.10.112</t>
        </is>
      </c>
      <c r="E444" t="inlineStr">
        <is>
          <t>фармация</t>
        </is>
      </c>
      <c r="F444" t="inlineStr">
        <is>
          <t>Фармация и лекарственные препараты</t>
        </is>
      </c>
      <c r="G444" s="19" t="n">
        <v>3206252</v>
      </c>
      <c r="H444" s="20" t="n">
        <v>0.0002327254621509215</v>
      </c>
    </row>
    <row r="445">
      <c r="A445" s="18" t="n">
        <v>444</v>
      </c>
      <c r="B445" t="inlineStr">
        <is>
          <t>Рентгенотелевизионная установка досмотра багажа.</t>
        </is>
      </c>
      <c r="C445" t="inlineStr">
        <is>
          <t>26.60.11.113</t>
        </is>
      </c>
      <c r="D445" t="inlineStr">
        <is>
          <t>26.60.11.113-00000065</t>
        </is>
      </c>
      <c r="E445" t="inlineStr">
        <is>
          <t>хозяйственные расходы</t>
        </is>
      </c>
      <c r="F445" t="inlineStr">
        <is>
          <t>Хозяйственные расходы</t>
        </is>
      </c>
      <c r="G445" s="19" t="n">
        <v>3200000</v>
      </c>
      <c r="H445" s="20" t="n">
        <v>0.000232271661392476</v>
      </c>
    </row>
    <row r="446">
      <c r="A446" s="18" t="n">
        <v>445</v>
      </c>
      <c r="B446" t="inlineStr">
        <is>
          <t>Комплект для введения лекарственных средств для инфузионного насоса с электропитанием, одноразового использования.</t>
        </is>
      </c>
      <c r="C446" t="inlineStr">
        <is>
          <t>32.50.13.190</t>
        </is>
      </c>
      <c r="D446" t="inlineStr">
        <is>
          <t>32.50.13.190-00008506</t>
        </is>
      </c>
      <c r="E446" t="inlineStr">
        <is>
          <t>услуга/работа</t>
        </is>
      </c>
      <c r="F446" t="inlineStr">
        <is>
          <t>Услуги и работы</t>
        </is>
      </c>
      <c r="G446" s="19" t="n">
        <v>3194134.16</v>
      </c>
      <c r="H446" s="20" t="n">
        <v>0.0002318458900167689</v>
      </c>
    </row>
    <row r="447">
      <c r="A447" s="18" t="n">
        <v>446</v>
      </c>
      <c r="B447" t="inlineStr">
        <is>
          <t>Кабазитаксел 40 мг/мл</t>
        </is>
      </c>
      <c r="C447" t="inlineStr">
        <is>
          <t>21.20.10.211</t>
        </is>
      </c>
      <c r="E447" t="inlineStr">
        <is>
          <t>фармация</t>
        </is>
      </c>
      <c r="F447" t="inlineStr">
        <is>
          <t>Фармация и лекарственные препараты</t>
        </is>
      </c>
      <c r="G447" s="19" t="n">
        <v>3187506.12</v>
      </c>
      <c r="H447" s="20" t="n">
        <v>0.000231364794434714</v>
      </c>
    </row>
    <row r="448">
      <c r="A448" s="18" t="n">
        <v>447</v>
      </c>
      <c r="B448" t="inlineStr">
        <is>
          <t>Кабазитаксел 40 мг/мл</t>
        </is>
      </c>
      <c r="C448" t="inlineStr">
        <is>
          <t>21.20.10.211</t>
        </is>
      </c>
      <c r="E448" t="inlineStr">
        <is>
          <t>фармация</t>
        </is>
      </c>
      <c r="F448" t="inlineStr">
        <is>
          <t>Фармация и лекарственные препараты</t>
        </is>
      </c>
      <c r="G448" s="19" t="n">
        <v>3187506.12</v>
      </c>
      <c r="H448" s="20" t="n">
        <v>0.000231364794434714</v>
      </c>
    </row>
    <row r="449">
      <c r="A449" s="18" t="n">
        <v>448</v>
      </c>
      <c r="B449" t="inlineStr">
        <is>
          <t>Комплект для введения лекарственных средств для инфузионного насоса с электропитанием, одноразового использования.</t>
        </is>
      </c>
      <c r="C449" t="inlineStr">
        <is>
          <t>32.50.13.190</t>
        </is>
      </c>
      <c r="D449" t="inlineStr">
        <is>
          <t>32.50.13.190-00008506</t>
        </is>
      </c>
      <c r="E449" t="inlineStr">
        <is>
          <t>услуга/работа</t>
        </is>
      </c>
      <c r="F449" t="inlineStr">
        <is>
          <t>Услуги и работы</t>
        </is>
      </c>
      <c r="G449" s="19" t="n">
        <v>3183321.17</v>
      </c>
      <c r="H449" s="20" t="n">
        <v>0.0002310610302817939</v>
      </c>
    </row>
    <row r="450">
      <c r="A450" s="18" t="n">
        <v>449</v>
      </c>
      <c r="B450" t="inlineStr">
        <is>
          <t>Среда питательная с нейтрализаторами антибиотиков для культивирования аэробов. Товарный знак: отсутствует Посмотреть все (3)</t>
        </is>
      </c>
      <c r="E450" t="inlineStr">
        <is>
          <t>не классифицировано</t>
        </is>
      </c>
      <c r="F450" t="inlineStr">
        <is>
          <t>Прочее вне профиля</t>
        </is>
      </c>
      <c r="G450" s="19" t="n">
        <v>3177315</v>
      </c>
      <c r="H450" s="20" t="n">
        <v>0.0002306250730678858</v>
      </c>
    </row>
    <row r="451">
      <c r="A451" s="18" t="n">
        <v>450</v>
      </c>
      <c r="B451" t="inlineStr">
        <is>
          <t>Комплект для введения лекарственных средств для инфузионного насоса с электропитанием, одноразового использования.</t>
        </is>
      </c>
      <c r="C451" t="inlineStr">
        <is>
          <t>32.50.13.190</t>
        </is>
      </c>
      <c r="D451" t="inlineStr">
        <is>
          <t>32.50.13.190-00008506</t>
        </is>
      </c>
      <c r="E451" t="inlineStr">
        <is>
          <t>услуга/работа</t>
        </is>
      </c>
      <c r="F451" t="inlineStr">
        <is>
          <t>Услуги и работы</t>
        </is>
      </c>
      <c r="G451" s="19" t="n">
        <v>3174717.83</v>
      </c>
      <c r="H451" s="20" t="n">
        <v>0.000230436557758255</v>
      </c>
    </row>
    <row r="452">
      <c r="A452" s="18" t="n">
        <v>451</v>
      </c>
      <c r="B452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452" t="inlineStr">
        <is>
          <t>56.10.11.129</t>
        </is>
      </c>
      <c r="E452" t="inlineStr">
        <is>
          <t>тип позиции</t>
        </is>
      </c>
      <c r="F452" t="inlineStr">
        <is>
          <t>Услуги и работы</t>
        </is>
      </c>
      <c r="G452" s="19" t="n">
        <v>3171862.55</v>
      </c>
      <c r="H452" s="20" t="n">
        <v>0.000230229307561586</v>
      </c>
    </row>
    <row r="453">
      <c r="A453" s="18" t="n">
        <v>452</v>
      </c>
      <c r="B453" t="inlineStr">
        <is>
          <t>Организация питания для многопрофильной медицинской организации, вариант диеты с пониженным количеством белка (НБД), приготовление на пищеблоке Заказчика</t>
        </is>
      </c>
      <c r="C453" t="inlineStr">
        <is>
          <t>56.10.11.129</t>
        </is>
      </c>
      <c r="E453" t="inlineStr">
        <is>
          <t>тип позиции</t>
        </is>
      </c>
      <c r="F453" t="inlineStr">
        <is>
          <t>Услуги и работы</t>
        </is>
      </c>
      <c r="G453" s="19" t="n">
        <v>3165875.99</v>
      </c>
      <c r="H453" s="20" t="n">
        <v>0.000229794773737453</v>
      </c>
    </row>
    <row r="454">
      <c r="A454" s="18" t="n">
        <v>453</v>
      </c>
      <c r="B454" t="inlineStr">
        <is>
          <t>Эноксапарин натрия 6000 анти-ХА МЕ/0.6 мл</t>
        </is>
      </c>
      <c r="C454" t="inlineStr">
        <is>
          <t>21.20.10.131</t>
        </is>
      </c>
      <c r="E454" t="inlineStr">
        <is>
          <t>фармация</t>
        </is>
      </c>
      <c r="F454" t="inlineStr">
        <is>
          <t>Фармация и лекарственные препараты</t>
        </is>
      </c>
      <c r="G454" s="19" t="n">
        <v>3161452.8</v>
      </c>
      <c r="H454" s="20" t="n">
        <v>0.0002294737169593422</v>
      </c>
    </row>
    <row r="455">
      <c r="A455" s="18" t="n">
        <v>454</v>
      </c>
      <c r="B455" t="inlineStr">
        <is>
          <t>Аренда промтоварного фургона с водителем</t>
        </is>
      </c>
      <c r="C455" t="inlineStr">
        <is>
          <t>49.41.20.000</t>
        </is>
      </c>
      <c r="E455" t="inlineStr">
        <is>
          <t>тип позиции</t>
        </is>
      </c>
      <c r="F455" t="inlineStr">
        <is>
          <t>Услуги и работы</t>
        </is>
      </c>
      <c r="G455" s="19" t="n">
        <v>3156390</v>
      </c>
      <c r="H455" s="20" t="n">
        <v>0.0002291062341570616</v>
      </c>
    </row>
    <row r="456">
      <c r="A456" s="18" t="n">
        <v>455</v>
      </c>
      <c r="B456" t="inlineStr">
        <is>
          <t>Препараты противоопухолевые</t>
        </is>
      </c>
      <c r="C456" t="inlineStr">
        <is>
          <t>21.20.10.211</t>
        </is>
      </c>
      <c r="E456" t="inlineStr">
        <is>
          <t>фармация</t>
        </is>
      </c>
      <c r="F456" t="inlineStr">
        <is>
          <t>Фармация и лекарственные препараты</t>
        </is>
      </c>
      <c r="G456" s="19" t="n">
        <v>3148500</v>
      </c>
      <c r="H456" s="20" t="n">
        <v>0.0002285335393419408</v>
      </c>
    </row>
    <row r="457">
      <c r="A457" s="18" t="n">
        <v>456</v>
      </c>
      <c r="B457" t="inlineStr">
        <is>
          <t>Препараты противоопухолевые</t>
        </is>
      </c>
      <c r="C457" t="inlineStr">
        <is>
          <t>21.20.10.211</t>
        </is>
      </c>
      <c r="E457" t="inlineStr">
        <is>
          <t>фармация</t>
        </is>
      </c>
      <c r="F457" t="inlineStr">
        <is>
          <t>Фармация и лекарственные препараты</t>
        </is>
      </c>
      <c r="G457" s="19" t="n">
        <v>3136140</v>
      </c>
      <c r="H457" s="20" t="n">
        <v>0.0002276363900498124</v>
      </c>
    </row>
    <row r="458">
      <c r="A458" s="18" t="n">
        <v>457</v>
      </c>
      <c r="B458" t="inlineStr">
        <is>
          <t>Метотрексат 10 мг/мл</t>
        </is>
      </c>
      <c r="C458" t="inlineStr">
        <is>
          <t>21.20.10.211</t>
        </is>
      </c>
      <c r="E458" t="inlineStr">
        <is>
          <t>фармация</t>
        </is>
      </c>
      <c r="F458" t="inlineStr">
        <is>
          <t>Фармация и лекарственные препараты</t>
        </is>
      </c>
      <c r="G458" s="19" t="n">
        <v>3127902.3</v>
      </c>
      <c r="H458" s="20" t="n">
        <v>0.0002270384574669833</v>
      </c>
    </row>
    <row r="459">
      <c r="A459" s="18" t="n">
        <v>458</v>
      </c>
      <c r="B459" t="inlineStr">
        <is>
          <t>Организация питания для многопрофильной медицинской организации, основной вариант стандартной диеты (ОВД), приготовление на пищеблоке Заказчика</t>
        </is>
      </c>
      <c r="C459" t="inlineStr">
        <is>
          <t>56.10.11.129</t>
        </is>
      </c>
      <c r="E459" t="inlineStr">
        <is>
          <t>тип позиции</t>
        </is>
      </c>
      <c r="F459" t="inlineStr">
        <is>
          <t>Услуги и работы</t>
        </is>
      </c>
      <c r="G459" s="19" t="n">
        <v>3127784.54</v>
      </c>
      <c r="H459" s="20" t="n">
        <v>0.0002270299098698441</v>
      </c>
    </row>
    <row r="460">
      <c r="A460" s="18" t="n">
        <v>459</v>
      </c>
      <c r="B460" t="inlineStr">
        <is>
          <t>Полотенце бумажное.</t>
        </is>
      </c>
      <c r="C460" t="inlineStr">
        <is>
          <t>17.22.11.130</t>
        </is>
      </c>
      <c r="D460" t="inlineStr">
        <is>
          <t>17.22.11.130-00000005</t>
        </is>
      </c>
      <c r="E460" t="inlineStr">
        <is>
          <t>не классифицировано</t>
        </is>
      </c>
      <c r="F460" t="inlineStr">
        <is>
          <t>Прочее вне профиля</t>
        </is>
      </c>
      <c r="G460" s="19" t="n">
        <v>3119317.5</v>
      </c>
      <c r="H460" s="20" t="n">
        <v>0.0002264153306673827</v>
      </c>
    </row>
    <row r="461">
      <c r="A461" s="18" t="n">
        <v>460</v>
      </c>
      <c r="B461" t="inlineStr">
        <is>
          <t>Препараты противоопухолевые</t>
        </is>
      </c>
      <c r="C461" t="inlineStr">
        <is>
          <t>21.20.10.211</t>
        </is>
      </c>
      <c r="E461" t="inlineStr">
        <is>
          <t>фармация</t>
        </is>
      </c>
      <c r="F461" t="inlineStr">
        <is>
          <t>Фармация и лекарственные препараты</t>
        </is>
      </c>
      <c r="G461" s="19" t="n">
        <v>3079020</v>
      </c>
      <c r="H461" s="20" t="n">
        <v>0.0002234903408939567</v>
      </c>
    </row>
    <row r="462">
      <c r="A462" s="18" t="n">
        <v>461</v>
      </c>
      <c r="B462" t="inlineStr">
        <is>
          <t>Цефоперазон+Сульбактам 1 г+1 г</t>
        </is>
      </c>
      <c r="C462" t="inlineStr">
        <is>
          <t>21.20.10.191</t>
        </is>
      </c>
      <c r="E462" t="inlineStr">
        <is>
          <t>фармация</t>
        </is>
      </c>
      <c r="F462" t="inlineStr">
        <is>
          <t>Фармация и лекарственные препараты</t>
        </is>
      </c>
      <c r="G462" s="19" t="n">
        <v>3044378</v>
      </c>
      <c r="H462" s="20" t="n">
        <v>0.0002209758549895947</v>
      </c>
    </row>
    <row r="463">
      <c r="A463" s="18" t="n">
        <v>462</v>
      </c>
      <c r="B463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463" t="inlineStr">
        <is>
          <t>56.10.11.129</t>
        </is>
      </c>
      <c r="E463" t="inlineStr">
        <is>
          <t>тип позиции</t>
        </is>
      </c>
      <c r="F463" t="inlineStr">
        <is>
          <t>Услуги и работы</t>
        </is>
      </c>
      <c r="G463" s="19" t="n">
        <v>3030616.47</v>
      </c>
      <c r="H463" s="20" t="n">
        <v>0.000219976975790719</v>
      </c>
    </row>
    <row r="464">
      <c r="A464" s="18" t="n">
        <v>463</v>
      </c>
      <c r="B464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464" t="inlineStr">
        <is>
          <t>56.10.11.129</t>
        </is>
      </c>
      <c r="E464" t="inlineStr">
        <is>
          <t>тип позиции</t>
        </is>
      </c>
      <c r="F464" t="inlineStr">
        <is>
          <t>Услуги и работы</t>
        </is>
      </c>
      <c r="G464" s="19" t="n">
        <v>3030616.47</v>
      </c>
      <c r="H464" s="20" t="n">
        <v>0.000219976975790719</v>
      </c>
    </row>
    <row r="465">
      <c r="A465" s="18" t="n">
        <v>464</v>
      </c>
      <c r="B465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465" t="inlineStr">
        <is>
          <t>56.10.11.129</t>
        </is>
      </c>
      <c r="E465" t="inlineStr">
        <is>
          <t>тип позиции</t>
        </is>
      </c>
      <c r="F465" t="inlineStr">
        <is>
          <t>Услуги и работы</t>
        </is>
      </c>
      <c r="G465" s="19" t="n">
        <v>3030616.47</v>
      </c>
      <c r="H465" s="20" t="n">
        <v>0.000219976975790719</v>
      </c>
    </row>
    <row r="466">
      <c r="A466" s="18" t="n">
        <v>465</v>
      </c>
      <c r="B466" t="inlineStr">
        <is>
          <t>Ботулинический токсин типа А-гемагглютинин комплекс 500 ЕД</t>
        </is>
      </c>
      <c r="E466" t="inlineStr">
        <is>
          <t>не классифицировано</t>
        </is>
      </c>
      <c r="F466" t="inlineStr">
        <is>
          <t>Прочее вне профиля</t>
        </is>
      </c>
      <c r="G466" s="19" t="n">
        <v>3022998</v>
      </c>
      <c r="H466" s="20" t="n">
        <v>0.0002194239899519163</v>
      </c>
    </row>
    <row r="467">
      <c r="A467" s="18" t="n">
        <v>466</v>
      </c>
      <c r="B467" t="inlineStr">
        <is>
          <t>Набор для энтерального питания, для взрослых/педиатрический, стерильный.</t>
        </is>
      </c>
      <c r="C467" t="inlineStr">
        <is>
          <t>32.50.50.190</t>
        </is>
      </c>
      <c r="D467" t="inlineStr">
        <is>
          <t>32.50.50.190-00001151</t>
        </is>
      </c>
      <c r="E467" t="inlineStr">
        <is>
          <t>услуга/работа</t>
        </is>
      </c>
      <c r="F467" t="inlineStr">
        <is>
          <t>Услуги и работы</t>
        </is>
      </c>
      <c r="G467" s="19" t="n">
        <v>3007053.74</v>
      </c>
      <c r="H467" s="20" t="n">
        <v>0.0002182666775269558</v>
      </c>
    </row>
    <row r="468">
      <c r="A468" s="18" t="n">
        <v>467</v>
      </c>
      <c r="B468" t="inlineStr">
        <is>
          <t>Доцетаксел 20 мг/мл Посмотреть все (6)</t>
        </is>
      </c>
      <c r="E468" t="inlineStr">
        <is>
          <t>не классифицировано</t>
        </is>
      </c>
      <c r="F468" t="inlineStr">
        <is>
          <t>Прочее вне профиля</t>
        </is>
      </c>
      <c r="G468" s="19" t="n">
        <v>3003960</v>
      </c>
      <c r="H468" s="20" t="n">
        <v>0.0002180421187364194</v>
      </c>
    </row>
    <row r="469">
      <c r="A469" s="18" t="n">
        <v>468</v>
      </c>
      <c r="B469" t="inlineStr">
        <is>
          <t>Аренда пеленки</t>
        </is>
      </c>
      <c r="C469" t="inlineStr">
        <is>
          <t>77.29.14.000</t>
        </is>
      </c>
      <c r="E469" t="inlineStr">
        <is>
          <t>тип позиции</t>
        </is>
      </c>
      <c r="F469" t="inlineStr">
        <is>
          <t>Услуги и работы</t>
        </is>
      </c>
      <c r="G469" s="19" t="n">
        <v>2999880</v>
      </c>
      <c r="H469" s="20" t="n">
        <v>0.000217745972368144</v>
      </c>
    </row>
    <row r="470">
      <c r="A470" s="18" t="n">
        <v>469</v>
      </c>
      <c r="B470" t="inlineStr">
        <is>
          <t>Аренда полотенца вафельного</t>
        </is>
      </c>
      <c r="C470" t="inlineStr">
        <is>
          <t>77.29.14.000</t>
        </is>
      </c>
      <c r="E470" t="inlineStr">
        <is>
          <t>тип позиции</t>
        </is>
      </c>
      <c r="F470" t="inlineStr">
        <is>
          <t>Услуги и работы</t>
        </is>
      </c>
      <c r="G470" s="19" t="n">
        <v>2999880</v>
      </c>
      <c r="H470" s="20" t="n">
        <v>0.000217745972368144</v>
      </c>
    </row>
    <row r="471">
      <c r="A471" s="18" t="n">
        <v>470</v>
      </c>
      <c r="B471" t="inlineStr">
        <is>
          <t>Аренда полотенца махрового</t>
        </is>
      </c>
      <c r="C471" t="inlineStr">
        <is>
          <t>77.29.14.000</t>
        </is>
      </c>
      <c r="E471" t="inlineStr">
        <is>
          <t>тип позиции</t>
        </is>
      </c>
      <c r="F471" t="inlineStr">
        <is>
          <t>Услуги и работы</t>
        </is>
      </c>
      <c r="G471" s="19" t="n">
        <v>2999880</v>
      </c>
      <c r="H471" s="20" t="n">
        <v>0.000217745972368144</v>
      </c>
    </row>
    <row r="472">
      <c r="A472" s="18" t="n">
        <v>471</v>
      </c>
      <c r="B472" t="inlineStr">
        <is>
          <t>Аренда пеленки (хирургической)</t>
        </is>
      </c>
      <c r="C472" t="inlineStr">
        <is>
          <t>77.29.14.000</t>
        </is>
      </c>
      <c r="E472" t="inlineStr">
        <is>
          <t>тип позиции</t>
        </is>
      </c>
      <c r="F472" t="inlineStr">
        <is>
          <t>Услуги и работы</t>
        </is>
      </c>
      <c r="G472" s="19" t="n">
        <v>2999880</v>
      </c>
      <c r="H472" s="20" t="n">
        <v>0.000217745972368144</v>
      </c>
    </row>
    <row r="473">
      <c r="A473" s="18" t="n">
        <v>472</v>
      </c>
      <c r="B473" t="inlineStr">
        <is>
          <t>Аренда простыни (хирургической)</t>
        </is>
      </c>
      <c r="C473" t="inlineStr">
        <is>
          <t>77.29.14.000</t>
        </is>
      </c>
      <c r="E473" t="inlineStr">
        <is>
          <t>тип позиции</t>
        </is>
      </c>
      <c r="F473" t="inlineStr">
        <is>
          <t>Услуги и работы</t>
        </is>
      </c>
      <c r="G473" s="19" t="n">
        <v>2999880</v>
      </c>
      <c r="H473" s="20" t="n">
        <v>0.000217745972368144</v>
      </c>
    </row>
    <row r="474">
      <c r="A474" s="18" t="n">
        <v>473</v>
      </c>
      <c r="B474" t="inlineStr">
        <is>
          <t>Аренда халата (хирургического)</t>
        </is>
      </c>
      <c r="C474" t="inlineStr">
        <is>
          <t>77.29.14.000</t>
        </is>
      </c>
      <c r="E474" t="inlineStr">
        <is>
          <t>тип позиции</t>
        </is>
      </c>
      <c r="F474" t="inlineStr">
        <is>
          <t>Услуги и работы</t>
        </is>
      </c>
      <c r="G474" s="19" t="n">
        <v>2999880</v>
      </c>
      <c r="H474" s="20" t="n">
        <v>0.000217745972368144</v>
      </c>
    </row>
    <row r="475">
      <c r="A475" s="18" t="n">
        <v>474</v>
      </c>
      <c r="B475" t="inlineStr">
        <is>
          <t>Аренда костюма (хирургического) куртка+брюки</t>
        </is>
      </c>
      <c r="C475" t="inlineStr">
        <is>
          <t>77.29.14.000</t>
        </is>
      </c>
      <c r="E475" t="inlineStr">
        <is>
          <t>тип позиции</t>
        </is>
      </c>
      <c r="F475" t="inlineStr">
        <is>
          <t>Услуги и работы</t>
        </is>
      </c>
      <c r="G475" s="19" t="n">
        <v>2999880</v>
      </c>
      <c r="H475" s="20" t="n">
        <v>0.000217745972368144</v>
      </c>
    </row>
    <row r="476">
      <c r="A476" s="18" t="n">
        <v>475</v>
      </c>
      <c r="B476" t="inlineStr">
        <is>
          <t>Аренда сорочки</t>
        </is>
      </c>
      <c r="C476" t="inlineStr">
        <is>
          <t>77.29.14.000</t>
        </is>
      </c>
      <c r="E476" t="inlineStr">
        <is>
          <t>тип позиции</t>
        </is>
      </c>
      <c r="F476" t="inlineStr">
        <is>
          <t>Услуги и работы</t>
        </is>
      </c>
      <c r="G476" s="19" t="n">
        <v>2999880</v>
      </c>
      <c r="H476" s="20" t="n">
        <v>0.000217745972368144</v>
      </c>
    </row>
    <row r="477">
      <c r="A477" s="18" t="n">
        <v>476</v>
      </c>
      <c r="B477" t="inlineStr">
        <is>
          <t>Аренда пододеяльника</t>
        </is>
      </c>
      <c r="C477" t="inlineStr">
        <is>
          <t>77.29.14.000</t>
        </is>
      </c>
      <c r="E477" t="inlineStr">
        <is>
          <t>тип позиции</t>
        </is>
      </c>
      <c r="F477" t="inlineStr">
        <is>
          <t>Услуги и работы</t>
        </is>
      </c>
      <c r="G477" s="19" t="n">
        <v>2999880</v>
      </c>
      <c r="H477" s="20" t="n">
        <v>0.000217745972368144</v>
      </c>
    </row>
    <row r="478">
      <c r="A478" s="18" t="n">
        <v>477</v>
      </c>
      <c r="B478" t="inlineStr">
        <is>
          <t>Аренда наволочки</t>
        </is>
      </c>
      <c r="C478" t="inlineStr">
        <is>
          <t>77.29.14.000</t>
        </is>
      </c>
      <c r="E478" t="inlineStr">
        <is>
          <t>тип позиции</t>
        </is>
      </c>
      <c r="F478" t="inlineStr">
        <is>
          <t>Услуги и работы</t>
        </is>
      </c>
      <c r="G478" s="19" t="n">
        <v>2999880</v>
      </c>
      <c r="H478" s="20" t="n">
        <v>0.000217745972368144</v>
      </c>
    </row>
    <row r="479">
      <c r="A479" s="18" t="n">
        <v>478</v>
      </c>
      <c r="B479" t="inlineStr">
        <is>
          <t>Аренда сорочки</t>
        </is>
      </c>
      <c r="C479" t="inlineStr">
        <is>
          <t>77.29.14.000</t>
        </is>
      </c>
      <c r="E479" t="inlineStr">
        <is>
          <t>тип позиции</t>
        </is>
      </c>
      <c r="F479" t="inlineStr">
        <is>
          <t>Услуги и работы</t>
        </is>
      </c>
      <c r="G479" s="19" t="n">
        <v>2999000</v>
      </c>
      <c r="H479" s="20" t="n">
        <v>0.0002176820976612611</v>
      </c>
    </row>
    <row r="480">
      <c r="A480" s="18" t="n">
        <v>479</v>
      </c>
      <c r="B480" t="inlineStr">
        <is>
          <t>Аренда пододеяльника</t>
        </is>
      </c>
      <c r="C480" t="inlineStr">
        <is>
          <t>77.29.14.000</t>
        </is>
      </c>
      <c r="E480" t="inlineStr">
        <is>
          <t>тип позиции</t>
        </is>
      </c>
      <c r="F480" t="inlineStr">
        <is>
          <t>Услуги и работы</t>
        </is>
      </c>
      <c r="G480" s="19" t="n">
        <v>2999000</v>
      </c>
      <c r="H480" s="20" t="n">
        <v>0.0002176820976612611</v>
      </c>
    </row>
    <row r="481">
      <c r="A481" s="18" t="n">
        <v>480</v>
      </c>
      <c r="B481" t="inlineStr">
        <is>
          <t>Аренда наволочки</t>
        </is>
      </c>
      <c r="C481" t="inlineStr">
        <is>
          <t>77.29.14.000</t>
        </is>
      </c>
      <c r="E481" t="inlineStr">
        <is>
          <t>тип позиции</t>
        </is>
      </c>
      <c r="F481" t="inlineStr">
        <is>
          <t>Услуги и работы</t>
        </is>
      </c>
      <c r="G481" s="19" t="n">
        <v>2999000</v>
      </c>
      <c r="H481" s="20" t="n">
        <v>0.0002176820976612611</v>
      </c>
    </row>
    <row r="482">
      <c r="A482" s="18" t="n">
        <v>481</v>
      </c>
      <c r="B482" t="inlineStr">
        <is>
          <t>Аренда пеленки</t>
        </is>
      </c>
      <c r="C482" t="inlineStr">
        <is>
          <t>77.29.14.000</t>
        </is>
      </c>
      <c r="E482" t="inlineStr">
        <is>
          <t>тип позиции</t>
        </is>
      </c>
      <c r="F482" t="inlineStr">
        <is>
          <t>Услуги и работы</t>
        </is>
      </c>
      <c r="G482" s="19" t="n">
        <v>2999000</v>
      </c>
      <c r="H482" s="20" t="n">
        <v>0.0002176820976612611</v>
      </c>
    </row>
    <row r="483">
      <c r="A483" s="18" t="n">
        <v>482</v>
      </c>
      <c r="B483" t="inlineStr">
        <is>
          <t>Аренда полотенца вафельного</t>
        </is>
      </c>
      <c r="C483" t="inlineStr">
        <is>
          <t>77.29.14.000</t>
        </is>
      </c>
      <c r="E483" t="inlineStr">
        <is>
          <t>тип позиции</t>
        </is>
      </c>
      <c r="F483" t="inlineStr">
        <is>
          <t>Услуги и работы</t>
        </is>
      </c>
      <c r="G483" s="19" t="n">
        <v>2999000</v>
      </c>
      <c r="H483" s="20" t="n">
        <v>0.0002176820976612611</v>
      </c>
    </row>
    <row r="484">
      <c r="A484" s="18" t="n">
        <v>483</v>
      </c>
      <c r="B484" t="inlineStr">
        <is>
          <t>Аренда полотенца махрового</t>
        </is>
      </c>
      <c r="C484" t="inlineStr">
        <is>
          <t>77.29.14.000</t>
        </is>
      </c>
      <c r="E484" t="inlineStr">
        <is>
          <t>тип позиции</t>
        </is>
      </c>
      <c r="F484" t="inlineStr">
        <is>
          <t>Услуги и работы</t>
        </is>
      </c>
      <c r="G484" s="19" t="n">
        <v>2999000</v>
      </c>
      <c r="H484" s="20" t="n">
        <v>0.0002176820976612611</v>
      </c>
    </row>
    <row r="485">
      <c r="A485" s="18" t="n">
        <v>484</v>
      </c>
      <c r="B485" t="inlineStr">
        <is>
          <t>Аренда пеленки (хирургической)</t>
        </is>
      </c>
      <c r="C485" t="inlineStr">
        <is>
          <t>77.29.14.000</t>
        </is>
      </c>
      <c r="E485" t="inlineStr">
        <is>
          <t>тип позиции</t>
        </is>
      </c>
      <c r="F485" t="inlineStr">
        <is>
          <t>Услуги и работы</t>
        </is>
      </c>
      <c r="G485" s="19" t="n">
        <v>2999000</v>
      </c>
      <c r="H485" s="20" t="n">
        <v>0.0002176820976612611</v>
      </c>
    </row>
    <row r="486">
      <c r="A486" s="18" t="n">
        <v>485</v>
      </c>
      <c r="B486" t="inlineStr">
        <is>
          <t>Аренда простыни (хирургической)</t>
        </is>
      </c>
      <c r="C486" t="inlineStr">
        <is>
          <t>77.29.14.000</t>
        </is>
      </c>
      <c r="E486" t="inlineStr">
        <is>
          <t>тип позиции</t>
        </is>
      </c>
      <c r="F486" t="inlineStr">
        <is>
          <t>Услуги и работы</t>
        </is>
      </c>
      <c r="G486" s="19" t="n">
        <v>2999000</v>
      </c>
      <c r="H486" s="20" t="n">
        <v>0.0002176820976612611</v>
      </c>
    </row>
    <row r="487">
      <c r="A487" s="18" t="n">
        <v>486</v>
      </c>
      <c r="B487" t="inlineStr">
        <is>
          <t>Аренда халата (хирургического)</t>
        </is>
      </c>
      <c r="C487" t="inlineStr">
        <is>
          <t>77.29.14.000</t>
        </is>
      </c>
      <c r="E487" t="inlineStr">
        <is>
          <t>тип позиции</t>
        </is>
      </c>
      <c r="F487" t="inlineStr">
        <is>
          <t>Услуги и работы</t>
        </is>
      </c>
      <c r="G487" s="19" t="n">
        <v>2999000</v>
      </c>
      <c r="H487" s="20" t="n">
        <v>0.0002176820976612611</v>
      </c>
    </row>
    <row r="488">
      <c r="A488" s="18" t="n">
        <v>487</v>
      </c>
      <c r="B488" t="inlineStr">
        <is>
          <t>Аренда костюма (хирургического) куртка+брюки</t>
        </is>
      </c>
      <c r="C488" t="inlineStr">
        <is>
          <t>77.29.14.000</t>
        </is>
      </c>
      <c r="E488" t="inlineStr">
        <is>
          <t>тип позиции</t>
        </is>
      </c>
      <c r="F488" t="inlineStr">
        <is>
          <t>Услуги и работы</t>
        </is>
      </c>
      <c r="G488" s="19" t="n">
        <v>2999000</v>
      </c>
      <c r="H488" s="20" t="n">
        <v>0.0002176820976612611</v>
      </c>
    </row>
    <row r="489">
      <c r="A489" s="18" t="n">
        <v>488</v>
      </c>
      <c r="B489" t="inlineStr">
        <is>
          <t>Выполнение работ по текущему ремонту объекта в сфере здравоохранения</t>
        </is>
      </c>
      <c r="C489" t="inlineStr">
        <is>
          <t>41.20.40.900</t>
        </is>
      </c>
      <c r="E489" t="inlineStr">
        <is>
          <t>тип позиции</t>
        </is>
      </c>
      <c r="F489" t="inlineStr">
        <is>
          <t>Услуги и работы</t>
        </is>
      </c>
      <c r="G489" s="19" t="n">
        <v>2993953.03</v>
      </c>
      <c r="H489" s="20" t="n">
        <v>0.0002173157638778554</v>
      </c>
    </row>
    <row r="490">
      <c r="A490" s="18" t="n">
        <v>489</v>
      </c>
      <c r="B490" t="inlineStr">
        <is>
          <t>Флакон медицинский. Товарный знак: отсутствует Посмотреть все (2)</t>
        </is>
      </c>
      <c r="E490" t="inlineStr">
        <is>
          <t>не классифицировано</t>
        </is>
      </c>
      <c r="F490" t="inlineStr">
        <is>
          <t>Прочее вне профиля</t>
        </is>
      </c>
      <c r="G490" s="19" t="n">
        <v>2992980</v>
      </c>
      <c r="H490" s="20" t="n">
        <v>0.0002172451365982665</v>
      </c>
    </row>
    <row r="491">
      <c r="A491" s="18" t="n">
        <v>490</v>
      </c>
      <c r="B491" t="inlineStr">
        <is>
          <t>Проводник для доступа к коронарным/периферическим сосудам, одноразового использования Посмотреть все (27)</t>
        </is>
      </c>
      <c r="E491" t="inlineStr">
        <is>
          <t>не классифицировано</t>
        </is>
      </c>
      <c r="F491" t="inlineStr">
        <is>
          <t>Прочее вне профиля</t>
        </is>
      </c>
      <c r="G491" s="19" t="n">
        <v>2992263.82</v>
      </c>
      <c r="H491" s="20" t="n">
        <v>0.0002171931527487489</v>
      </c>
    </row>
    <row r="492">
      <c r="A492" s="18" t="n">
        <v>491</v>
      </c>
      <c r="B492" t="inlineStr">
        <is>
          <t>Аренда сорочки Посмотреть все (11)</t>
        </is>
      </c>
      <c r="E492" t="inlineStr">
        <is>
          <t>услуга/работа</t>
        </is>
      </c>
      <c r="F492" t="inlineStr">
        <is>
          <t>Услуги и работы</t>
        </is>
      </c>
      <c r="G492" s="19" t="n">
        <v>2990000</v>
      </c>
      <c r="H492" s="20" t="n">
        <v>0.0002170288336135947</v>
      </c>
    </row>
    <row r="493">
      <c r="A493" s="18" t="n">
        <v>492</v>
      </c>
      <c r="B493" t="inlineStr">
        <is>
          <t>Децитабин 50 мг</t>
        </is>
      </c>
      <c r="C493" t="inlineStr">
        <is>
          <t>21.20.10.211</t>
        </is>
      </c>
      <c r="E493" t="inlineStr">
        <is>
          <t>фармация</t>
        </is>
      </c>
      <c r="F493" t="inlineStr">
        <is>
          <t>Фармация и лекарственные препараты</t>
        </is>
      </c>
      <c r="G493" s="19" t="n">
        <v>2983829.97</v>
      </c>
      <c r="H493" s="20" t="n">
        <v>0.0002165809826389255</v>
      </c>
    </row>
    <row r="494">
      <c r="A494" s="18" t="n">
        <v>493</v>
      </c>
      <c r="B494" t="inlineStr">
        <is>
          <t>Деносумаб 120 мг (70 мг/мл)</t>
        </is>
      </c>
      <c r="C494" t="inlineStr">
        <is>
          <t>21.20.10.227</t>
        </is>
      </c>
      <c r="E494" t="inlineStr">
        <is>
          <t>фармация</t>
        </is>
      </c>
      <c r="F494" t="inlineStr">
        <is>
          <t>Фармация и лекарственные препараты</t>
        </is>
      </c>
      <c r="G494" s="19" t="n">
        <v>2982176.89</v>
      </c>
      <c r="H494" s="20" t="n">
        <v>0.000216460994002046</v>
      </c>
    </row>
    <row r="495">
      <c r="A495" s="18" t="n">
        <v>494</v>
      </c>
      <c r="B495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495" t="inlineStr">
        <is>
          <t>56.10.11.129</t>
        </is>
      </c>
      <c r="E495" t="inlineStr">
        <is>
          <t>тип позиции</t>
        </is>
      </c>
      <c r="F495" t="inlineStr">
        <is>
          <t>Услуги и работы</t>
        </is>
      </c>
      <c r="G495" s="19" t="n">
        <v>2979528.17</v>
      </c>
      <c r="H495" s="20" t="n">
        <v>0.0002162687369411198</v>
      </c>
    </row>
    <row r="496">
      <c r="A496" s="18" t="n">
        <v>495</v>
      </c>
      <c r="B496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496" t="inlineStr">
        <is>
          <t>56.10.11.129</t>
        </is>
      </c>
      <c r="E496" t="inlineStr">
        <is>
          <t>тип позиции</t>
        </is>
      </c>
      <c r="F496" t="inlineStr">
        <is>
          <t>Услуги и работы</t>
        </is>
      </c>
      <c r="G496" s="19" t="n">
        <v>2979528.17</v>
      </c>
      <c r="H496" s="20" t="n">
        <v>0.0002162687369411198</v>
      </c>
    </row>
    <row r="497">
      <c r="A497" s="18" t="n">
        <v>496</v>
      </c>
      <c r="B497" t="inlineStr">
        <is>
          <t>Услуги по уборке Посмотреть все (12)</t>
        </is>
      </c>
      <c r="E497" t="inlineStr">
        <is>
          <t>услуга/работа</t>
        </is>
      </c>
      <c r="F497" t="inlineStr">
        <is>
          <t>Услуги и работы</t>
        </is>
      </c>
      <c r="G497" s="19" t="n">
        <v>2969947</v>
      </c>
      <c r="H497" s="20" t="n">
        <v>0.0002155732887304999</v>
      </c>
    </row>
    <row r="498">
      <c r="A498" s="18" t="n">
        <v>497</v>
      </c>
      <c r="B498" t="inlineStr">
        <is>
          <t>Средство для тампонады сетчатки, периоперационное . Товарный знак: отсутствует Посмотреть все (2)</t>
        </is>
      </c>
      <c r="E498" t="inlineStr">
        <is>
          <t>не классифицировано</t>
        </is>
      </c>
      <c r="F498" t="inlineStr">
        <is>
          <t>Прочее вне профиля</t>
        </is>
      </c>
      <c r="G498" s="19" t="n">
        <v>2968000</v>
      </c>
      <c r="H498" s="20" t="n">
        <v>0.0002154319659415214</v>
      </c>
    </row>
    <row r="499">
      <c r="A499" s="18" t="n">
        <v>498</v>
      </c>
      <c r="B499" t="inlineStr">
        <is>
          <t>Ранибизумаб 10 мг/мл</t>
        </is>
      </c>
      <c r="C499" t="inlineStr">
        <is>
          <t>21.20.10.261</t>
        </is>
      </c>
      <c r="E499" t="inlineStr">
        <is>
          <t>фармация</t>
        </is>
      </c>
      <c r="F499" t="inlineStr">
        <is>
          <t>Фармация и лекарственные препараты</t>
        </is>
      </c>
      <c r="G499" s="19" t="n">
        <v>2965261.2</v>
      </c>
      <c r="H499" s="20" t="n">
        <v>0.0002152331704333272</v>
      </c>
    </row>
    <row r="500">
      <c r="A500" s="18" t="n">
        <v>499</v>
      </c>
      <c r="B500" t="inlineStr">
        <is>
          <t>Препараты для лечения заболеваний костей</t>
        </is>
      </c>
      <c r="C500" t="inlineStr">
        <is>
          <t>21.20.10.227</t>
        </is>
      </c>
      <c r="E500" t="inlineStr">
        <is>
          <t>фармация</t>
        </is>
      </c>
      <c r="F500" t="inlineStr">
        <is>
          <t>Фармация и лекарственные препараты</t>
        </is>
      </c>
      <c r="G500" s="19" t="n">
        <v>2962162.28</v>
      </c>
      <c r="H500" s="20" t="n">
        <v>0.0002150082356530389</v>
      </c>
    </row>
    <row r="501">
      <c r="A501" s="18" t="n">
        <v>500</v>
      </c>
      <c r="B501" t="inlineStr">
        <is>
          <t>Фарицимаб 120 мг/мл</t>
        </is>
      </c>
      <c r="C501" t="inlineStr">
        <is>
          <t>21.20.10.261</t>
        </is>
      </c>
      <c r="E501" t="inlineStr">
        <is>
          <t>фармация</t>
        </is>
      </c>
      <c r="F501" t="inlineStr">
        <is>
          <t>Фармация и лекарственные препараты</t>
        </is>
      </c>
      <c r="G501" s="19" t="n">
        <v>2956731</v>
      </c>
      <c r="H501" s="20" t="n">
        <v>0.000214614006768949</v>
      </c>
    </row>
    <row r="502">
      <c r="A502" s="18" t="n">
        <v>501</v>
      </c>
      <c r="B502" t="inlineStr">
        <is>
          <t>Фарицимаб 120 мг/мл</t>
        </is>
      </c>
      <c r="C502" t="inlineStr">
        <is>
          <t>21.20.10.261</t>
        </is>
      </c>
      <c r="E502" t="inlineStr">
        <is>
          <t>фармация</t>
        </is>
      </c>
      <c r="F502" t="inlineStr">
        <is>
          <t>Фармация и лекарственные препараты</t>
        </is>
      </c>
      <c r="G502" s="19" t="n">
        <v>2956731</v>
      </c>
      <c r="H502" s="20" t="n">
        <v>0.000214614006768949</v>
      </c>
    </row>
    <row r="503">
      <c r="A503" s="18" t="n">
        <v>502</v>
      </c>
      <c r="B503" t="inlineStr">
        <is>
          <t>Растворы для гемофильтрации 2 ммоль/л</t>
        </is>
      </c>
      <c r="C503" t="inlineStr">
        <is>
          <t>21.20.10.134</t>
        </is>
      </c>
      <c r="E503" t="inlineStr">
        <is>
          <t>фармация</t>
        </is>
      </c>
      <c r="F503" t="inlineStr">
        <is>
          <t>Фармация и лекарственные препараты</t>
        </is>
      </c>
      <c r="G503" s="19" t="n">
        <v>2933000</v>
      </c>
      <c r="H503" s="20" t="n">
        <v>0.0002128914946450413</v>
      </c>
    </row>
    <row r="504">
      <c r="A504" s="18" t="n">
        <v>503</v>
      </c>
      <c r="B504" t="inlineStr">
        <is>
          <t>Организация питания для многопрофильной медицинской организации, основной вариант стандартной диеты (ОВД), приготовление на пищеблоке Заказчика</t>
        </is>
      </c>
      <c r="C504" t="inlineStr">
        <is>
          <t>56.10.11.129</t>
        </is>
      </c>
      <c r="E504" t="inlineStr">
        <is>
          <t>тип позиции</t>
        </is>
      </c>
      <c r="F504" t="inlineStr">
        <is>
          <t>Услуги и работы</t>
        </is>
      </c>
      <c r="G504" s="19" t="n">
        <v>2921316.34</v>
      </c>
      <c r="H504" s="20" t="n">
        <v>0.000212043437420246</v>
      </c>
    </row>
    <row r="505">
      <c r="A505" s="18" t="n">
        <v>504</v>
      </c>
      <c r="B505" t="inlineStr">
        <is>
          <t>Топотекан 4 мг</t>
        </is>
      </c>
      <c r="C505" t="inlineStr">
        <is>
          <t>21.20.10.211</t>
        </is>
      </c>
      <c r="E505" t="inlineStr">
        <is>
          <t>фармация</t>
        </is>
      </c>
      <c r="F505" t="inlineStr">
        <is>
          <t>Фармация и лекарственные препараты</t>
        </is>
      </c>
      <c r="G505" s="19" t="n">
        <v>2910708</v>
      </c>
      <c r="H505" s="20" t="n">
        <v>0.0002112734321838659</v>
      </c>
    </row>
    <row r="506">
      <c r="A506" s="18" t="n">
        <v>505</v>
      </c>
      <c r="B506" t="inlineStr">
        <is>
          <t>Обинутузумаб 1000 мг/40 мл</t>
        </is>
      </c>
      <c r="E506" t="inlineStr">
        <is>
          <t>не классифицировано</t>
        </is>
      </c>
      <c r="F506" t="inlineStr">
        <is>
          <t>Прочее вне профиля</t>
        </is>
      </c>
      <c r="G506" s="19" t="n">
        <v>2907319.6</v>
      </c>
      <c r="H506" s="20" t="n">
        <v>0.000211027485528409</v>
      </c>
    </row>
    <row r="507">
      <c r="A507" s="18" t="n">
        <v>506</v>
      </c>
      <c r="B507" t="inlineStr">
        <is>
          <t>Организация питания для многопрофильной медицинской организации, вариант диеты с пониженным количеством белка (НБД), приготовление на пищеблоке Заказчика</t>
        </is>
      </c>
      <c r="C507" t="inlineStr">
        <is>
          <t>56.10.11.129</t>
        </is>
      </c>
      <c r="E507" t="inlineStr">
        <is>
          <t>тип позиции</t>
        </is>
      </c>
      <c r="F507" t="inlineStr">
        <is>
          <t>Услуги и работы</t>
        </is>
      </c>
      <c r="G507" s="19" t="n">
        <v>2891536.98</v>
      </c>
      <c r="H507" s="20" t="n">
        <v>0.0002098819057257445</v>
      </c>
    </row>
    <row r="508">
      <c r="A508" s="18" t="n">
        <v>507</v>
      </c>
      <c r="B508" t="inlineStr">
        <is>
          <t>Линезолид 2 мг/мл</t>
        </is>
      </c>
      <c r="C508" t="inlineStr">
        <is>
          <t>21.20.10.191</t>
        </is>
      </c>
      <c r="E508" t="inlineStr">
        <is>
          <t>фармация</t>
        </is>
      </c>
      <c r="F508" t="inlineStr">
        <is>
          <t>Фармация и лекарственные препараты</t>
        </is>
      </c>
      <c r="G508" s="19" t="n">
        <v>2887500</v>
      </c>
      <c r="H508" s="20" t="n">
        <v>0.000209588881959617</v>
      </c>
    </row>
    <row r="509">
      <c r="A509" s="18" t="n">
        <v>508</v>
      </c>
      <c r="B509" t="inlineStr">
        <is>
          <t>Эрибулин 0.5 мг/мл</t>
        </is>
      </c>
      <c r="C509" t="inlineStr">
        <is>
          <t>21.20.10.211</t>
        </is>
      </c>
      <c r="E509" t="inlineStr">
        <is>
          <t>фармация</t>
        </is>
      </c>
      <c r="F509" t="inlineStr">
        <is>
          <t>Фармация и лекарственные препараты</t>
        </is>
      </c>
      <c r="G509" s="19" t="n">
        <v>2883276</v>
      </c>
      <c r="H509" s="20" t="n">
        <v>0.0002092822833665789</v>
      </c>
    </row>
    <row r="510">
      <c r="A510" s="18" t="n">
        <v>509</v>
      </c>
      <c r="B510" t="inlineStr">
        <is>
          <t>Организация питания для многопрофильной медицинской организации, основной вариант стандартной диеты (ОВД), приготовление на пищеблоке Заказчика</t>
        </is>
      </c>
      <c r="C510" t="inlineStr">
        <is>
          <t>56.10.11.129</t>
        </is>
      </c>
      <c r="E510" t="inlineStr">
        <is>
          <t>тип позиции</t>
        </is>
      </c>
      <c r="F510" t="inlineStr">
        <is>
          <t>Услуги и работы</t>
        </is>
      </c>
      <c r="G510" s="19" t="n">
        <v>2856746.34</v>
      </c>
      <c r="H510" s="20" t="n">
        <v>0.0002073566308027109</v>
      </c>
    </row>
    <row r="511">
      <c r="A511" s="18" t="n">
        <v>510</v>
      </c>
      <c r="B511" t="inlineStr">
        <is>
          <t>Кассета изгибаемая со скобами разной высоты. Товарный знак: Covidien Endo GIA Посмотреть все (5)</t>
        </is>
      </c>
      <c r="E511" t="inlineStr">
        <is>
          <t>не классифицировано</t>
        </is>
      </c>
      <c r="F511" t="inlineStr">
        <is>
          <t>Прочее вне профиля</t>
        </is>
      </c>
      <c r="G511" s="19" t="n">
        <v>2849949.6</v>
      </c>
      <c r="H511" s="20" t="n">
        <v>0.000206863290149007</v>
      </c>
    </row>
    <row r="512">
      <c r="A512" s="18" t="n">
        <v>511</v>
      </c>
      <c r="B512" t="inlineStr">
        <is>
          <t>Обслуживание санитарным транспортом: автомобиль скорой медицинской помощи класса А</t>
        </is>
      </c>
      <c r="C512" t="inlineStr">
        <is>
          <t>86.90.14.000</t>
        </is>
      </c>
      <c r="E512" t="inlineStr">
        <is>
          <t>тип позиции</t>
        </is>
      </c>
      <c r="F512" t="inlineStr">
        <is>
          <t>Услуги и работы</t>
        </is>
      </c>
      <c r="G512" s="19" t="n">
        <v>2839092.1</v>
      </c>
      <c r="H512" s="20" t="n">
        <v>0.0002060751996603917</v>
      </c>
    </row>
    <row r="513">
      <c r="A513" s="18" t="n">
        <v>512</v>
      </c>
      <c r="B513" t="inlineStr">
        <is>
          <t>Циклофосфамид 1000 мг</t>
        </is>
      </c>
      <c r="C513" t="inlineStr">
        <is>
          <t>21.20.10.211</t>
        </is>
      </c>
      <c r="E513" t="inlineStr">
        <is>
          <t>фармация</t>
        </is>
      </c>
      <c r="F513" t="inlineStr">
        <is>
          <t>Фармация и лекарственные препараты</t>
        </is>
      </c>
      <c r="G513" s="19" t="n">
        <v>2797200</v>
      </c>
      <c r="H513" s="20" t="n">
        <v>0.000203034466014698</v>
      </c>
    </row>
    <row r="514">
      <c r="A514" s="18" t="n">
        <v>513</v>
      </c>
      <c r="B514" t="inlineStr">
        <is>
          <t>Система аспирационная общего назначения, с питанием от сети. Товарный знак: отсутствует</t>
        </is>
      </c>
      <c r="E514" t="inlineStr">
        <is>
          <t>услуга/работа</t>
        </is>
      </c>
      <c r="F514" t="inlineStr">
        <is>
          <t>Услуги и работы</t>
        </is>
      </c>
      <c r="G514" s="19" t="n">
        <v>2788824</v>
      </c>
      <c r="H514" s="20" t="n">
        <v>0.0002024264949410032</v>
      </c>
    </row>
    <row r="515">
      <c r="A515" s="18" t="n">
        <v>514</v>
      </c>
      <c r="B515" t="inlineStr">
        <is>
          <t>Препараты противогрибковые для системного использования</t>
        </is>
      </c>
      <c r="C515" t="inlineStr">
        <is>
          <t>21.20.10.192</t>
        </is>
      </c>
      <c r="E515" t="inlineStr">
        <is>
          <t>фармация</t>
        </is>
      </c>
      <c r="F515" t="inlineStr">
        <is>
          <t>Фармация и лекарственные препараты</t>
        </is>
      </c>
      <c r="G515" s="19" t="n">
        <v>2781812</v>
      </c>
      <c r="H515" s="20" t="n">
        <v>0.000201917529662977</v>
      </c>
    </row>
    <row r="516">
      <c r="A516" s="18" t="n">
        <v>515</v>
      </c>
      <c r="B516" t="inlineStr">
        <is>
          <t>Услуги по уборке Тип объекта Помещение , Тип уборки помещения Ежедневная поддерживающая ..., Способ уборки Механизированная ... Все характеристики ТРУ</t>
        </is>
      </c>
      <c r="C516" t="inlineStr">
        <is>
          <t>81.21.10.000</t>
        </is>
      </c>
      <c r="D516" t="inlineStr">
        <is>
          <t>81.21.10.000-00000006</t>
        </is>
      </c>
      <c r="E516" t="inlineStr">
        <is>
          <t>тип позиции</t>
        </is>
      </c>
      <c r="F516" t="inlineStr">
        <is>
          <t>Услуги и работы</t>
        </is>
      </c>
      <c r="G516" s="19" t="n">
        <v>2779558.85</v>
      </c>
      <c r="H516" s="20" t="n">
        <v>0.0002017539850086437</v>
      </c>
    </row>
    <row r="517">
      <c r="A517" s="18" t="n">
        <v>516</v>
      </c>
      <c r="B517" t="inlineStr">
        <is>
          <t>Услуги по уборке Тип уборки помещения Ежедневная поддерживающая ..., Наличие профессионального ухода за поверхностями Нет , Тип объекта Помещение ... Все характеристики ТРУ</t>
        </is>
      </c>
      <c r="C517" t="inlineStr">
        <is>
          <t>81.21.10.000</t>
        </is>
      </c>
      <c r="D517" t="inlineStr">
        <is>
          <t>81.21.10.000-00000006</t>
        </is>
      </c>
      <c r="E517" t="inlineStr">
        <is>
          <t>тип позиции</t>
        </is>
      </c>
      <c r="F517" t="inlineStr">
        <is>
          <t>Услуги и работы</t>
        </is>
      </c>
      <c r="G517" s="19" t="n">
        <v>2779558.85</v>
      </c>
      <c r="H517" s="20" t="n">
        <v>0.0002017539850086437</v>
      </c>
    </row>
    <row r="518">
      <c r="A518" s="18" t="n">
        <v>517</v>
      </c>
      <c r="B518" t="inlineStr">
        <is>
          <t>Услуги по уборке Тип уборки помещения Первичная ..., Способ уборки Ручная ..., Тип объекта Помещение ... Все характеристики ТРУ</t>
        </is>
      </c>
      <c r="C518" t="inlineStr">
        <is>
          <t>81.21.10.000</t>
        </is>
      </c>
      <c r="D518" t="inlineStr">
        <is>
          <t>81.21.10.000-00000006</t>
        </is>
      </c>
      <c r="E518" t="inlineStr">
        <is>
          <t>тип позиции</t>
        </is>
      </c>
      <c r="F518" t="inlineStr">
        <is>
          <t>Услуги и работы</t>
        </is>
      </c>
      <c r="G518" s="19" t="n">
        <v>2779558.85</v>
      </c>
      <c r="H518" s="20" t="n">
        <v>0.0002017539850086437</v>
      </c>
    </row>
    <row r="519">
      <c r="A519" s="18" t="n">
        <v>518</v>
      </c>
      <c r="B519" t="inlineStr">
        <is>
          <t>Организация питания для многопрофильной медицинской организации, основной вариант стандартной диеты (ОВД), приготовление на пищеблоке Заказчика</t>
        </is>
      </c>
      <c r="C519" t="inlineStr">
        <is>
          <t>56.10.11.129</t>
        </is>
      </c>
      <c r="E519" t="inlineStr">
        <is>
          <t>тип позиции</t>
        </is>
      </c>
      <c r="F519" t="inlineStr">
        <is>
          <t>Услуги и работы</t>
        </is>
      </c>
      <c r="G519" s="19" t="n">
        <v>2775438.59</v>
      </c>
      <c r="H519" s="20" t="n">
        <v>0.0002014549163725284</v>
      </c>
    </row>
    <row r="520">
      <c r="A520" s="18" t="n">
        <v>519</v>
      </c>
      <c r="B520" t="inlineStr">
        <is>
          <t>Услуги по уборке Способ уборки Ручная ..., Наличие профессионального ухода за поверхностями Нет , Тип объекта Помещение ... Все характеристики ТРУ</t>
        </is>
      </c>
      <c r="C520" t="inlineStr">
        <is>
          <t>81.21.10.000</t>
        </is>
      </c>
      <c r="D520" t="inlineStr">
        <is>
          <t>81.21.10.000-00000006</t>
        </is>
      </c>
      <c r="E520" t="inlineStr">
        <is>
          <t>тип позиции</t>
        </is>
      </c>
      <c r="F520" t="inlineStr">
        <is>
          <t>Услуги и работы</t>
        </is>
      </c>
      <c r="G520" s="19" t="n">
        <v>2765590.97</v>
      </c>
      <c r="H520" s="20" t="n">
        <v>0.0002007401279168529</v>
      </c>
    </row>
    <row r="521">
      <c r="A521" s="18" t="n">
        <v>520</v>
      </c>
      <c r="B521" t="inlineStr">
        <is>
          <t>Услуги по уборке Способ уборки Ручная ..., Тип объекта Помещение , Тип уборки помещения Ежедневная основная ... Все характеристики ТРУ</t>
        </is>
      </c>
      <c r="C521" t="inlineStr">
        <is>
          <t>81.21.10.000</t>
        </is>
      </c>
      <c r="D521" t="inlineStr">
        <is>
          <t>81.21.10.000-00000006</t>
        </is>
      </c>
      <c r="E521" t="inlineStr">
        <is>
          <t>тип позиции</t>
        </is>
      </c>
      <c r="F521" t="inlineStr">
        <is>
          <t>Услуги и работы</t>
        </is>
      </c>
      <c r="G521" s="19" t="n">
        <v>2765590.97</v>
      </c>
      <c r="H521" s="20" t="n">
        <v>0.0002007401279168529</v>
      </c>
    </row>
    <row r="522">
      <c r="A522" s="18" t="n">
        <v>521</v>
      </c>
      <c r="B522" t="inlineStr">
        <is>
          <t>Услуги по уборке Способ уборки Ручная ..., Наличие профессионального ухода за поверхностями Нет , Тип уборки помещения Генеральная ... Все характеристики ТРУ</t>
        </is>
      </c>
      <c r="C522" t="inlineStr">
        <is>
          <t>81.21.10.000</t>
        </is>
      </c>
      <c r="D522" t="inlineStr">
        <is>
          <t>81.21.10.000-00000006</t>
        </is>
      </c>
      <c r="E522" t="inlineStr">
        <is>
          <t>тип позиции</t>
        </is>
      </c>
      <c r="F522" t="inlineStr">
        <is>
          <t>Услуги и работы</t>
        </is>
      </c>
      <c r="G522" s="19" t="n">
        <v>2765547.2</v>
      </c>
      <c r="H522" s="20" t="n">
        <v>0.0002007369508760344</v>
      </c>
    </row>
    <row r="523">
      <c r="A523" s="18" t="n">
        <v>522</v>
      </c>
      <c r="B523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523" t="inlineStr">
        <is>
          <t>56.10.11.129</t>
        </is>
      </c>
      <c r="E523" t="inlineStr">
        <is>
          <t>тип позиции</t>
        </is>
      </c>
      <c r="F523" t="inlineStr">
        <is>
          <t>Услуги и работы</t>
        </is>
      </c>
      <c r="G523" s="19" t="n">
        <v>2761820.89</v>
      </c>
      <c r="H523" s="20" t="n">
        <v>0.0002004664770589833</v>
      </c>
    </row>
    <row r="524">
      <c r="A524" s="18" t="n">
        <v>523</v>
      </c>
      <c r="B524" t="inlineStr">
        <is>
          <t>Гистидин+Гистидина гидрохлорида моногидрат+Калия хлорид+Кальция хлорида дигидрат+Кетоглутарат калия+Магния хлорида гексагидрат+Маннитол+натрия хлорид+Триптофан</t>
        </is>
      </c>
      <c r="C524" t="inlineStr">
        <is>
          <t>21.20.10.134</t>
        </is>
      </c>
      <c r="E524" t="inlineStr">
        <is>
          <t>фармация</t>
        </is>
      </c>
      <c r="F524" t="inlineStr">
        <is>
          <t>Фармация и лекарственные препараты</t>
        </is>
      </c>
      <c r="G524" s="19" t="n">
        <v>2751960</v>
      </c>
      <c r="H524" s="20" t="n">
        <v>0.0001997507254017619</v>
      </c>
    </row>
    <row r="525">
      <c r="A525" s="18" t="n">
        <v>524</v>
      </c>
      <c r="B525" t="inlineStr">
        <is>
          <t>Доцетаксел 20 мг/мл</t>
        </is>
      </c>
      <c r="C525" t="inlineStr">
        <is>
          <t>21.20.10.211</t>
        </is>
      </c>
      <c r="E525" t="inlineStr">
        <is>
          <t>фармация</t>
        </is>
      </c>
      <c r="F525" t="inlineStr">
        <is>
          <t>Фармация и лекарственные препараты</t>
        </is>
      </c>
      <c r="G525" s="19" t="n">
        <v>2727560</v>
      </c>
      <c r="H525" s="20" t="n">
        <v>0.0001979796539836443</v>
      </c>
    </row>
    <row r="526">
      <c r="A526" s="18" t="n">
        <v>525</v>
      </c>
      <c r="B526" t="inlineStr">
        <is>
          <t>Пэгаспаргаза 750 МЕ/мл</t>
        </is>
      </c>
      <c r="C526" t="inlineStr">
        <is>
          <t>21.20.10.211</t>
        </is>
      </c>
      <c r="E526" t="inlineStr">
        <is>
          <t>фармация</t>
        </is>
      </c>
      <c r="F526" t="inlineStr">
        <is>
          <t>Фармация и лекарственные препараты</t>
        </is>
      </c>
      <c r="G526" s="19" t="n">
        <v>2708250</v>
      </c>
      <c r="H526" s="20" t="n">
        <v>0.0001965780396769291</v>
      </c>
    </row>
    <row r="527">
      <c r="A527" s="18" t="n">
        <v>526</v>
      </c>
      <c r="B527" t="inlineStr">
        <is>
          <t>Рабепразол 20 мг (недозированные формы)</t>
        </is>
      </c>
      <c r="C527" t="inlineStr">
        <is>
          <t>21.20.10.112</t>
        </is>
      </c>
      <c r="E527" t="inlineStr">
        <is>
          <t>фармация</t>
        </is>
      </c>
      <c r="F527" t="inlineStr">
        <is>
          <t>Фармация и лекарственные препараты</t>
        </is>
      </c>
      <c r="G527" s="19" t="n">
        <v>2706000</v>
      </c>
      <c r="H527" s="20" t="n">
        <v>0.0001964147236650125</v>
      </c>
    </row>
    <row r="528">
      <c r="A528" s="18" t="n">
        <v>527</v>
      </c>
      <c r="B528" t="inlineStr">
        <is>
          <t>Цефтриаксон 1 г</t>
        </is>
      </c>
      <c r="E528" t="inlineStr">
        <is>
          <t>не классифицировано</t>
        </is>
      </c>
      <c r="F528" t="inlineStr">
        <is>
          <t>Прочее вне профиля</t>
        </is>
      </c>
      <c r="G528" s="19" t="n">
        <v>2697029.94</v>
      </c>
      <c r="H528" s="20" t="n">
        <v>0.000195763632809078</v>
      </c>
    </row>
    <row r="529">
      <c r="A529" s="18" t="n">
        <v>528</v>
      </c>
      <c r="B529" t="inlineStr">
        <is>
          <t>Дапаглифлозин 10 мг</t>
        </is>
      </c>
      <c r="C529" t="inlineStr">
        <is>
          <t>21.20.10.119</t>
        </is>
      </c>
      <c r="E529" t="inlineStr">
        <is>
          <t>фармация</t>
        </is>
      </c>
      <c r="F529" t="inlineStr">
        <is>
          <t>Фармация и лекарственные препараты</t>
        </is>
      </c>
      <c r="G529" s="19" t="n">
        <v>2687572.8</v>
      </c>
      <c r="H529" s="20" t="n">
        <v>0.0001950771873028839</v>
      </c>
    </row>
    <row r="530">
      <c r="A530" s="18" t="n">
        <v>529</v>
      </c>
      <c r="B530" t="inlineStr">
        <is>
          <t>Растворы для перитонеального диализа</t>
        </is>
      </c>
      <c r="C530" t="inlineStr">
        <is>
          <t>21.20.10.134</t>
        </is>
      </c>
      <c r="E530" t="inlineStr">
        <is>
          <t>фармация</t>
        </is>
      </c>
      <c r="F530" t="inlineStr">
        <is>
          <t>Фармация и лекарственные препараты</t>
        </is>
      </c>
      <c r="G530" s="19" t="n">
        <v>2685096.48</v>
      </c>
      <c r="H530" s="20" t="n">
        <v>0.0001948974438777153</v>
      </c>
    </row>
    <row r="531">
      <c r="A531" s="18" t="n">
        <v>530</v>
      </c>
      <c r="B531" t="inlineStr">
        <is>
          <t>Организация питания для многопрофильной медицинской организации, основной вариант стандартной диеты (ОВД), приготовление на пищеблоке Заказчика</t>
        </is>
      </c>
      <c r="C531" t="inlineStr">
        <is>
          <t>56.10.11.129</t>
        </is>
      </c>
      <c r="E531" t="inlineStr">
        <is>
          <t>тип позиции</t>
        </is>
      </c>
      <c r="F531" t="inlineStr">
        <is>
          <t>Услуги и работы</t>
        </is>
      </c>
      <c r="G531" s="19" t="n">
        <v>2683519.87</v>
      </c>
      <c r="H531" s="20" t="n">
        <v>0.0001947830058076941</v>
      </c>
    </row>
    <row r="532">
      <c r="A532" s="18" t="n">
        <v>531</v>
      </c>
      <c r="B532" t="inlineStr">
        <is>
          <t>Организация питания для многопрофильной медицинской организации, основной вариант стандартной диеты (ОВД), приготовление на пищеблоке Заказчика</t>
        </is>
      </c>
      <c r="C532" t="inlineStr">
        <is>
          <t>56.10.11.129</t>
        </is>
      </c>
      <c r="E532" t="inlineStr">
        <is>
          <t>тип позиции</t>
        </is>
      </c>
      <c r="F532" t="inlineStr">
        <is>
          <t>Услуги и работы</t>
        </is>
      </c>
      <c r="G532" s="19" t="n">
        <v>2683519.87</v>
      </c>
      <c r="H532" s="20" t="n">
        <v>0.0001947830058076941</v>
      </c>
    </row>
    <row r="533">
      <c r="A533" s="18" t="n">
        <v>532</v>
      </c>
      <c r="B533" t="inlineStr">
        <is>
          <t>Дексаметазон 4 мг/мл</t>
        </is>
      </c>
      <c r="C533" t="inlineStr">
        <is>
          <t>21.20.10.180</t>
        </is>
      </c>
      <c r="E533" t="inlineStr">
        <is>
          <t>фармация</t>
        </is>
      </c>
      <c r="F533" t="inlineStr">
        <is>
          <t>Фармация и лекарственные препараты</t>
        </is>
      </c>
      <c r="G533" s="19" t="n">
        <v>2682120</v>
      </c>
      <c r="H533" s="20" t="n">
        <v>0.0001946813963918711</v>
      </c>
    </row>
    <row r="534">
      <c r="A534" s="18" t="n">
        <v>533</v>
      </c>
      <c r="B534" t="inlineStr">
        <is>
          <t>Услуги по водоотведению</t>
        </is>
      </c>
      <c r="C534" t="inlineStr">
        <is>
          <t>37.00.11.110</t>
        </is>
      </c>
      <c r="E534" t="inlineStr">
        <is>
          <t>тип позиции</t>
        </is>
      </c>
      <c r="F534" t="inlineStr">
        <is>
          <t>Услуги и работы</t>
        </is>
      </c>
      <c r="G534" s="19" t="n">
        <v>2679125.1</v>
      </c>
      <c r="H534" s="20" t="n">
        <v>0.000194464011892276</v>
      </c>
    </row>
    <row r="535">
      <c r="A535" s="18" t="n">
        <v>534</v>
      </c>
      <c r="B535" t="inlineStr">
        <is>
          <t>Растворы для гемофильтрации 2 ммоль/л</t>
        </is>
      </c>
      <c r="C535" t="inlineStr">
        <is>
          <t>21.20.10.134</t>
        </is>
      </c>
      <c r="E535" t="inlineStr">
        <is>
          <t>фармация</t>
        </is>
      </c>
      <c r="F535" t="inlineStr">
        <is>
          <t>Фармация и лекарственные препараты</t>
        </is>
      </c>
      <c r="G535" s="19" t="n">
        <v>2646000</v>
      </c>
      <c r="H535" s="20" t="n">
        <v>0.0001920596300139036</v>
      </c>
    </row>
    <row r="536">
      <c r="A536" s="18" t="n">
        <v>535</v>
      </c>
      <c r="B536" t="inlineStr">
        <is>
          <t>Техническое обслуживание и ремонт системы пожарной сигнализации</t>
        </is>
      </c>
      <c r="C536" t="inlineStr">
        <is>
          <t>80.20.10.000</t>
        </is>
      </c>
      <c r="E536" t="inlineStr">
        <is>
          <t>тип позиции</t>
        </is>
      </c>
      <c r="F536" t="inlineStr">
        <is>
          <t>Услуги и работы</t>
        </is>
      </c>
      <c r="G536" s="19" t="n">
        <v>2640554.74</v>
      </c>
      <c r="H536" s="20" t="n">
        <v>0.000191664386392993</v>
      </c>
    </row>
    <row r="537">
      <c r="A537" s="18" t="n">
        <v>536</v>
      </c>
      <c r="B537" t="inlineStr">
        <is>
          <t>Иммуномодуляторы</t>
        </is>
      </c>
      <c r="C537" t="inlineStr">
        <is>
          <t>21.20.10.213</t>
        </is>
      </c>
      <c r="E537" t="inlineStr">
        <is>
          <t>фармация</t>
        </is>
      </c>
      <c r="F537" t="inlineStr">
        <is>
          <t>Фармация и лекарственные препараты</t>
        </is>
      </c>
      <c r="G537" s="19" t="n">
        <v>2636992.8</v>
      </c>
      <c r="H537" s="20" t="n">
        <v>0.0001914058433549991</v>
      </c>
    </row>
    <row r="538">
      <c r="A538" s="18" t="n">
        <v>537</v>
      </c>
      <c r="B538" t="inlineStr">
        <is>
          <t>Натрия хлорид 0.9% (ЖНВЛП)</t>
        </is>
      </c>
      <c r="C538" t="inlineStr">
        <is>
          <t>21.20.10.134</t>
        </is>
      </c>
      <c r="E538" t="inlineStr">
        <is>
          <t>фармация</t>
        </is>
      </c>
      <c r="F538" t="inlineStr">
        <is>
          <t>Фармация и лекарственные препараты</t>
        </is>
      </c>
      <c r="G538" s="19" t="n">
        <v>2623330.8</v>
      </c>
      <c r="H538" s="20" t="n">
        <v>0.0001904141885306416</v>
      </c>
    </row>
    <row r="539">
      <c r="A539" s="18" t="n">
        <v>538</v>
      </c>
      <c r="B539" t="inlineStr">
        <is>
          <t>Организация питания для многопрофильной медицинской организации, основной вариант стандартной диеты (ОВД), приготовление на пищеблоке Заказчика</t>
        </is>
      </c>
      <c r="C539" t="inlineStr">
        <is>
          <t>56.10.11.129</t>
        </is>
      </c>
      <c r="E539" t="inlineStr">
        <is>
          <t>тип позиции</t>
        </is>
      </c>
      <c r="F539" t="inlineStr">
        <is>
          <t>Услуги и работы</t>
        </is>
      </c>
      <c r="G539" s="19" t="n">
        <v>2592229.1</v>
      </c>
      <c r="H539" s="20" t="n">
        <v>0.0001881566749271633</v>
      </c>
    </row>
    <row r="540">
      <c r="A540" s="18" t="n">
        <v>539</v>
      </c>
      <c r="B540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540" t="inlineStr">
        <is>
          <t>56.10.11.129</t>
        </is>
      </c>
      <c r="E540" t="inlineStr">
        <is>
          <t>тип позиции</t>
        </is>
      </c>
      <c r="F540" t="inlineStr">
        <is>
          <t>Услуги и работы</t>
        </is>
      </c>
      <c r="G540" s="19" t="n">
        <v>2579510.32</v>
      </c>
      <c r="H540" s="20" t="n">
        <v>0.0001872334836266992</v>
      </c>
    </row>
    <row r="541">
      <c r="A541" s="18" t="n">
        <v>540</v>
      </c>
      <c r="B541" t="inlineStr">
        <is>
          <t>Разработка рабочей документации на выполнение работ по капитальному ремонту объекта капитального строительства в сфере здравоохранения</t>
        </is>
      </c>
      <c r="C541" t="inlineStr">
        <is>
          <t>71.12.12.190</t>
        </is>
      </c>
      <c r="E541" t="inlineStr">
        <is>
          <t>тип позиции</t>
        </is>
      </c>
      <c r="F541" t="inlineStr">
        <is>
          <t>Услуги и работы</t>
        </is>
      </c>
      <c r="G541" s="19" t="n">
        <v>2576733.86</v>
      </c>
      <c r="H541" s="20" t="n">
        <v>0.0001870319545713899</v>
      </c>
    </row>
    <row r="542">
      <c r="A542" s="18" t="n">
        <v>541</v>
      </c>
      <c r="B542" t="inlineStr">
        <is>
          <t>Доксорубицин 50 мг (ЖНВЛП)</t>
        </is>
      </c>
      <c r="C542" t="inlineStr">
        <is>
          <t>21.20.10.211</t>
        </is>
      </c>
      <c r="E542" t="inlineStr">
        <is>
          <t>фармация</t>
        </is>
      </c>
      <c r="F542" t="inlineStr">
        <is>
          <t>Фармация и лекарственные препараты</t>
        </is>
      </c>
      <c r="G542" s="19" t="n">
        <v>2573480</v>
      </c>
      <c r="H542" s="20" t="n">
        <v>0.0001867957734875966</v>
      </c>
    </row>
    <row r="543">
      <c r="A543" s="18" t="n">
        <v>542</v>
      </c>
      <c r="B543" t="inlineStr">
        <is>
          <t>Услуги частной охраны (Выставление поста охраны) Использование специальных средств Нет , Наличие оружия у сотрудников мобильной группы Да , Вид услуги по охране Охрана имущества, а также обеспечение в</t>
        </is>
      </c>
      <c r="C543" t="inlineStr">
        <is>
          <t>80.10.12.200</t>
        </is>
      </c>
      <c r="D543" t="inlineStr">
        <is>
          <t>80.10.12.000-00000003</t>
        </is>
      </c>
      <c r="E543" t="inlineStr">
        <is>
          <t>тип позиции</t>
        </is>
      </c>
      <c r="F543" t="inlineStr">
        <is>
          <t>Услуги и работы</t>
        </is>
      </c>
      <c r="G543" s="19" t="n">
        <v>2553715.2</v>
      </c>
      <c r="H543" s="20" t="n">
        <v>0.0001853611475710059</v>
      </c>
    </row>
    <row r="544">
      <c r="A544" s="18" t="n">
        <v>543</v>
      </c>
      <c r="B544" t="inlineStr">
        <is>
          <t>Услуги частной охраны (Выставление поста охраны) Наличие оружия у сотрудников охраны Нет , Наличие оружия у сотрудников мобильной группы Да , Использование специальных средств Нет ... Все характеристи</t>
        </is>
      </c>
      <c r="C544" t="inlineStr">
        <is>
          <t>80.10.12.200</t>
        </is>
      </c>
      <c r="D544" t="inlineStr">
        <is>
          <t>80.10.12.000-00000003</t>
        </is>
      </c>
      <c r="E544" t="inlineStr">
        <is>
          <t>тип позиции</t>
        </is>
      </c>
      <c r="F544" t="inlineStr">
        <is>
          <t>Услуги и работы</t>
        </is>
      </c>
      <c r="G544" s="19" t="n">
        <v>2553715.2</v>
      </c>
      <c r="H544" s="20" t="n">
        <v>0.0001853611475710059</v>
      </c>
    </row>
    <row r="545">
      <c r="A545" s="18" t="n">
        <v>544</v>
      </c>
      <c r="B545" t="inlineStr">
        <is>
          <t>Услуги частной охраны (Выставление поста охраны) Наличие оружия у сотрудников охраны Нет , Наличие оружия у сотрудников мобильной группы Да , Использование специальных средств Нет ... Все характеристи</t>
        </is>
      </c>
      <c r="C545" t="inlineStr">
        <is>
          <t>80.10.12.200</t>
        </is>
      </c>
      <c r="D545" t="inlineStr">
        <is>
          <t>80.10.12.000-00000003</t>
        </is>
      </c>
      <c r="E545" t="inlineStr">
        <is>
          <t>тип позиции</t>
        </is>
      </c>
      <c r="F545" t="inlineStr">
        <is>
          <t>Услуги и работы</t>
        </is>
      </c>
      <c r="G545" s="19" t="n">
        <v>2553715.2</v>
      </c>
      <c r="H545" s="20" t="n">
        <v>0.0001853611475710059</v>
      </c>
    </row>
    <row r="546">
      <c r="A546" s="18" t="n">
        <v>545</v>
      </c>
      <c r="B546" t="inlineStr">
        <is>
          <t xml:space="preserve">Услуги частной охраны (Выставление поста охраны) Вид услуги по охране Охрана имущества, а также обеспечение пропускного режима на объектах, в отношении которых установлены обязательные для выполнения </t>
        </is>
      </c>
      <c r="C546" t="inlineStr">
        <is>
          <t>80.10.12.200</t>
        </is>
      </c>
      <c r="D546" t="inlineStr">
        <is>
          <t>80.10.12.000-00000003</t>
        </is>
      </c>
      <c r="E546" t="inlineStr">
        <is>
          <t>тип позиции</t>
        </is>
      </c>
      <c r="F546" t="inlineStr">
        <is>
          <t>Услуги и работы</t>
        </is>
      </c>
      <c r="G546" s="19" t="n">
        <v>2553715.2</v>
      </c>
      <c r="H546" s="20" t="n">
        <v>0.0001853611475710059</v>
      </c>
    </row>
    <row r="547">
      <c r="A547" s="18" t="n">
        <v>546</v>
      </c>
      <c r="B547" t="inlineStr">
        <is>
          <t xml:space="preserve">Услуги частной охраны (Выставление поста охраны) Вид услуги по охране Охрана имущества, а также обеспечение пропускного режима на объектах, в отношении которых установлены обязательные для выполнения </t>
        </is>
      </c>
      <c r="C547" t="inlineStr">
        <is>
          <t>80.10.12.200</t>
        </is>
      </c>
      <c r="D547" t="inlineStr">
        <is>
          <t>80.10.12.000-00000003</t>
        </is>
      </c>
      <c r="E547" t="inlineStr">
        <is>
          <t>тип позиции</t>
        </is>
      </c>
      <c r="F547" t="inlineStr">
        <is>
          <t>Услуги и работы</t>
        </is>
      </c>
      <c r="G547" s="19" t="n">
        <v>2553715.2</v>
      </c>
      <c r="H547" s="20" t="n">
        <v>0.0001853611475710059</v>
      </c>
    </row>
    <row r="548">
      <c r="A548" s="18" t="n">
        <v>547</v>
      </c>
      <c r="B548" t="inlineStr">
        <is>
          <t>Услуги частной охраны (Выставление поста охраны) Наличие оружия у сотрудников мобильной группы Да , Наличие оружия у сотрудников охраны Нет , Использование специальных средств Нет ... Все характеристи</t>
        </is>
      </c>
      <c r="C548" t="inlineStr">
        <is>
          <t>80.10.12.200</t>
        </is>
      </c>
      <c r="D548" t="inlineStr">
        <is>
          <t>80.10.12.000-00000003</t>
        </is>
      </c>
      <c r="E548" t="inlineStr">
        <is>
          <t>тип позиции</t>
        </is>
      </c>
      <c r="F548" t="inlineStr">
        <is>
          <t>Услуги и работы</t>
        </is>
      </c>
      <c r="G548" s="19" t="n">
        <v>2553715.2</v>
      </c>
      <c r="H548" s="20" t="n">
        <v>0.0001853611475710059</v>
      </c>
    </row>
    <row r="549">
      <c r="A549" s="18" t="n">
        <v>548</v>
      </c>
      <c r="B549" t="inlineStr">
        <is>
          <t>Услуги частной охраны (Выставление поста охраны) Наличие оружия у сотрудников охраны Нет , Наличие оружия у сотрудников мобильной группы Да , Использование мобильной группы Да ... Все характеристики Т</t>
        </is>
      </c>
      <c r="C549" t="inlineStr">
        <is>
          <t>80.10.12.200</t>
        </is>
      </c>
      <c r="D549" t="inlineStr">
        <is>
          <t>80.10.12.000-00000003</t>
        </is>
      </c>
      <c r="E549" t="inlineStr">
        <is>
          <t>тип позиции</t>
        </is>
      </c>
      <c r="F549" t="inlineStr">
        <is>
          <t>Услуги и работы</t>
        </is>
      </c>
      <c r="G549" s="19" t="n">
        <v>2553715.2</v>
      </c>
      <c r="H549" s="20" t="n">
        <v>0.0001853611475710059</v>
      </c>
    </row>
    <row r="550">
      <c r="A550" s="18" t="n">
        <v>549</v>
      </c>
      <c r="B550" t="inlineStr">
        <is>
          <t xml:space="preserve">Услуги частной охраны (Выставление поста охраны) Вид услуги по охране Охрана имущества, а также обеспечение пропускного режима на объектах, в отношении которых установлены обязательные для выполнения </t>
        </is>
      </c>
      <c r="C550" t="inlineStr">
        <is>
          <t>80.10.12.200</t>
        </is>
      </c>
      <c r="D550" t="inlineStr">
        <is>
          <t>80.10.12.000-00000003</t>
        </is>
      </c>
      <c r="E550" t="inlineStr">
        <is>
          <t>тип позиции</t>
        </is>
      </c>
      <c r="F550" t="inlineStr">
        <is>
          <t>Услуги и работы</t>
        </is>
      </c>
      <c r="G550" s="19" t="n">
        <v>2553715.2</v>
      </c>
      <c r="H550" s="20" t="n">
        <v>0.0001853611475710059</v>
      </c>
    </row>
    <row r="551">
      <c r="A551" s="18" t="n">
        <v>550</v>
      </c>
      <c r="B551" t="inlineStr">
        <is>
          <t>Услуги частной охраны (Выставление поста охраны) Вид услуги по охране Охрана имущества, а также обеспечение внутриобъектового режима на объектах, в отношении которых установлены обязательные для выпол</t>
        </is>
      </c>
      <c r="C551" t="inlineStr">
        <is>
          <t>80.10.12.200</t>
        </is>
      </c>
      <c r="D551" t="inlineStr">
        <is>
          <t>80.10.12.000-00000003</t>
        </is>
      </c>
      <c r="E551" t="inlineStr">
        <is>
          <t>тип позиции</t>
        </is>
      </c>
      <c r="F551" t="inlineStr">
        <is>
          <t>Услуги и работы</t>
        </is>
      </c>
      <c r="G551" s="19" t="n">
        <v>2553715.2</v>
      </c>
      <c r="H551" s="20" t="n">
        <v>0.0001853611475710059</v>
      </c>
    </row>
    <row r="552">
      <c r="A552" s="18" t="n">
        <v>551</v>
      </c>
      <c r="B552" t="inlineStr">
        <is>
          <t>Услуги частной охраны (Выставление поста охраны) Наличие оружия у сотрудников охраны Нет , Использование специальных средств Нет , Наличие оружия у сотрудников мобильной группы Да ... Все характеристи</t>
        </is>
      </c>
      <c r="C552" t="inlineStr">
        <is>
          <t>80.10.12.200</t>
        </is>
      </c>
      <c r="D552" t="inlineStr">
        <is>
          <t>80.10.12.000-00000003</t>
        </is>
      </c>
      <c r="E552" t="inlineStr">
        <is>
          <t>тип позиции</t>
        </is>
      </c>
      <c r="F552" t="inlineStr">
        <is>
          <t>Услуги и работы</t>
        </is>
      </c>
      <c r="G552" s="19" t="n">
        <v>2553715.2</v>
      </c>
      <c r="H552" s="20" t="n">
        <v>0.0001853611475710059</v>
      </c>
    </row>
    <row r="553">
      <c r="A553" s="18" t="n">
        <v>552</v>
      </c>
      <c r="B553" t="inlineStr">
        <is>
          <t>Услуги частной охраны (Выставление поста охраны) Использование специальных средств Нет , Наличие оружия у сотрудников охраны Нет , Использование мобильной группы Да ... Все характеристики ТРУ</t>
        </is>
      </c>
      <c r="C553" t="inlineStr">
        <is>
          <t>80.10.12.200</t>
        </is>
      </c>
      <c r="D553" t="inlineStr">
        <is>
          <t>80.10.12.000-00000003</t>
        </is>
      </c>
      <c r="E553" t="inlineStr">
        <is>
          <t>тип позиции</t>
        </is>
      </c>
      <c r="F553" t="inlineStr">
        <is>
          <t>Услуги и работы</t>
        </is>
      </c>
      <c r="G553" s="19" t="n">
        <v>2553715.2</v>
      </c>
      <c r="H553" s="20" t="n">
        <v>0.0001853611475710059</v>
      </c>
    </row>
    <row r="554">
      <c r="A554" s="18" t="n">
        <v>553</v>
      </c>
      <c r="B554" t="inlineStr">
        <is>
          <t>Услуги частной охраны (Выставление поста охраны) Вид услуги по охране Охрана объектов, а также обеспечение внутриобъектового режима на объектах, в отношении которых установлены обязательные для выполн</t>
        </is>
      </c>
      <c r="C554" t="inlineStr">
        <is>
          <t>80.10.12.200</t>
        </is>
      </c>
      <c r="D554" t="inlineStr">
        <is>
          <t>80.10.12.000-00000003</t>
        </is>
      </c>
      <c r="E554" t="inlineStr">
        <is>
          <t>тип позиции</t>
        </is>
      </c>
      <c r="F554" t="inlineStr">
        <is>
          <t>Услуги и работы</t>
        </is>
      </c>
      <c r="G554" s="19" t="n">
        <v>2553715.2</v>
      </c>
      <c r="H554" s="20" t="n">
        <v>0.0001853611475710059</v>
      </c>
    </row>
    <row r="555">
      <c r="A555" s="18" t="n">
        <v>554</v>
      </c>
      <c r="B555" t="inlineStr">
        <is>
          <t>Услуги частной охраны (Выставление поста охраны) Использование мобильной группы Да , Наличие оружия у сотрудников мобильной группы Да , Использование специальных средств Нет ... Все характеристики ТРУ</t>
        </is>
      </c>
      <c r="C555" t="inlineStr">
        <is>
          <t>80.10.12.200</t>
        </is>
      </c>
      <c r="D555" t="inlineStr">
        <is>
          <t>80.10.12.000-00000003</t>
        </is>
      </c>
      <c r="E555" t="inlineStr">
        <is>
          <t>тип позиции</t>
        </is>
      </c>
      <c r="F555" t="inlineStr">
        <is>
          <t>Услуги и работы</t>
        </is>
      </c>
      <c r="G555" s="19" t="n">
        <v>2553715.2</v>
      </c>
      <c r="H555" s="20" t="n">
        <v>0.0001853611475710059</v>
      </c>
    </row>
    <row r="556">
      <c r="A556" s="18" t="n">
        <v>555</v>
      </c>
      <c r="B556" t="inlineStr">
        <is>
          <t>Услуги частной охраны (Выставление поста охраны) Наличие оружия у сотрудников мобильной группы Да , Использование мобильной группы Да , Вид услуги по охране Охрана объектов, а также обеспечение внутри</t>
        </is>
      </c>
      <c r="C556" t="inlineStr">
        <is>
          <t>80.10.12.200</t>
        </is>
      </c>
      <c r="D556" t="inlineStr">
        <is>
          <t>80.10.12.000-00000003</t>
        </is>
      </c>
      <c r="E556" t="inlineStr">
        <is>
          <t>тип позиции</t>
        </is>
      </c>
      <c r="F556" t="inlineStr">
        <is>
          <t>Услуги и работы</t>
        </is>
      </c>
      <c r="G556" s="19" t="n">
        <v>2553715.2</v>
      </c>
      <c r="H556" s="20" t="n">
        <v>0.0001853611475710059</v>
      </c>
    </row>
    <row r="557">
      <c r="A557" s="18" t="n">
        <v>556</v>
      </c>
      <c r="B557" t="inlineStr">
        <is>
          <t>Услуги частной охраны (Выставление поста охраны) Наличие оружия у сотрудников мобильной группы Да , Использование специальных средств Нет , Использование мобильной группы Да ... Все характеристики ТРУ</t>
        </is>
      </c>
      <c r="C557" t="inlineStr">
        <is>
          <t>80.10.12.200</t>
        </is>
      </c>
      <c r="D557" t="inlineStr">
        <is>
          <t>80.10.12.000-00000003</t>
        </is>
      </c>
      <c r="E557" t="inlineStr">
        <is>
          <t>тип позиции</t>
        </is>
      </c>
      <c r="F557" t="inlineStr">
        <is>
          <t>Услуги и работы</t>
        </is>
      </c>
      <c r="G557" s="19" t="n">
        <v>2553715.2</v>
      </c>
      <c r="H557" s="20" t="n">
        <v>0.0001853611475710059</v>
      </c>
    </row>
    <row r="558">
      <c r="A558" s="18" t="n">
        <v>557</v>
      </c>
      <c r="B558" t="inlineStr">
        <is>
          <t xml:space="preserve">Услуги частной охраны (Выставление поста охраны) Вид услуги по охране Охрана имущества, а также обеспечение пропускного режима на объектах, в отношении которых установлены обязательные для выполнения </t>
        </is>
      </c>
      <c r="C558" t="inlineStr">
        <is>
          <t>80.10.12.200</t>
        </is>
      </c>
      <c r="D558" t="inlineStr">
        <is>
          <t>80.10.12.000-00000003</t>
        </is>
      </c>
      <c r="E558" t="inlineStr">
        <is>
          <t>тип позиции</t>
        </is>
      </c>
      <c r="F558" t="inlineStr">
        <is>
          <t>Услуги и работы</t>
        </is>
      </c>
      <c r="G558" s="19" t="n">
        <v>2553715.2</v>
      </c>
      <c r="H558" s="20" t="n">
        <v>0.0001853611475710059</v>
      </c>
    </row>
    <row r="559">
      <c r="A559" s="18" t="n">
        <v>558</v>
      </c>
      <c r="B559" t="inlineStr">
        <is>
          <t>Услуги частной охраны (Выставление поста охраны) Вид услуги по охране Охрана объектов, а также обеспечение внутриобъектового режима на объектах, в отношении которых установлены обязательные для выполн</t>
        </is>
      </c>
      <c r="C559" t="inlineStr">
        <is>
          <t>80.10.12.200</t>
        </is>
      </c>
      <c r="D559" t="inlineStr">
        <is>
          <t>80.10.12.000-00000003</t>
        </is>
      </c>
      <c r="E559" t="inlineStr">
        <is>
          <t>тип позиции</t>
        </is>
      </c>
      <c r="F559" t="inlineStr">
        <is>
          <t>Услуги и работы</t>
        </is>
      </c>
      <c r="G559" s="19" t="n">
        <v>2553715.2</v>
      </c>
      <c r="H559" s="20" t="n">
        <v>0.0001853611475710059</v>
      </c>
    </row>
    <row r="560">
      <c r="A560" s="18" t="n">
        <v>559</v>
      </c>
      <c r="B560" t="inlineStr">
        <is>
          <t>Услуги частной охраны (Выставление поста охраны) Использование специальных средств Нет , Наличие оружия у сотрудников охраны Нет , Вид услуги по охране Охрана имущества, а также обеспечение пропускног</t>
        </is>
      </c>
      <c r="C560" t="inlineStr">
        <is>
          <t>80.10.12.200</t>
        </is>
      </c>
      <c r="D560" t="inlineStr">
        <is>
          <t>80.10.12.000-00000003</t>
        </is>
      </c>
      <c r="E560" t="inlineStr">
        <is>
          <t>тип позиции</t>
        </is>
      </c>
      <c r="F560" t="inlineStr">
        <is>
          <t>Услуги и работы</t>
        </is>
      </c>
      <c r="G560" s="19" t="n">
        <v>2553715.2</v>
      </c>
      <c r="H560" s="20" t="n">
        <v>0.0001853611475710059</v>
      </c>
    </row>
    <row r="561">
      <c r="A561" s="18" t="n">
        <v>560</v>
      </c>
      <c r="B561" t="inlineStr">
        <is>
          <t>Услуги частной охраны (Выставление поста охраны) Наличие оружия у сотрудников мобильной группы Да , Наличие оружия у сотрудников охраны Нет , Использование мобильной группы Да ... Все характеристики Т</t>
        </is>
      </c>
      <c r="C561" t="inlineStr">
        <is>
          <t>80.10.12.200</t>
        </is>
      </c>
      <c r="D561" t="inlineStr">
        <is>
          <t>80.10.12.000-00000003</t>
        </is>
      </c>
      <c r="E561" t="inlineStr">
        <is>
          <t>тип позиции</t>
        </is>
      </c>
      <c r="F561" t="inlineStr">
        <is>
          <t>Услуги и работы</t>
        </is>
      </c>
      <c r="G561" s="19" t="n">
        <v>2553715.2</v>
      </c>
      <c r="H561" s="20" t="n">
        <v>0.0001853611475710059</v>
      </c>
    </row>
    <row r="562">
      <c r="A562" s="18" t="n">
        <v>561</v>
      </c>
      <c r="B562" t="inlineStr">
        <is>
          <t>Услуги частной охраны (Выставление поста охраны) Наличие оружия у сотрудников охраны Нет , Наличие оружия у сотрудников мобильной группы Да , Использование мобильной группы Да ... Все характеристики Т</t>
        </is>
      </c>
      <c r="C562" t="inlineStr">
        <is>
          <t>80.10.12.200</t>
        </is>
      </c>
      <c r="D562" t="inlineStr">
        <is>
          <t>80.10.12.000-00000003</t>
        </is>
      </c>
      <c r="E562" t="inlineStr">
        <is>
          <t>тип позиции</t>
        </is>
      </c>
      <c r="F562" t="inlineStr">
        <is>
          <t>Услуги и работы</t>
        </is>
      </c>
      <c r="G562" s="19" t="n">
        <v>2553715.2</v>
      </c>
      <c r="H562" s="20" t="n">
        <v>0.0001853611475710059</v>
      </c>
    </row>
    <row r="563">
      <c r="A563" s="18" t="n">
        <v>562</v>
      </c>
      <c r="B563" t="inlineStr">
        <is>
          <t>Услуги частной охраны (Выставление поста охраны) Вид услуги по охране Охрана имущества, а также обеспечение внутриобъектового режима на объектах, в отношении которых установлены обязательные для выпол</t>
        </is>
      </c>
      <c r="C563" t="inlineStr">
        <is>
          <t>80.10.12.200</t>
        </is>
      </c>
      <c r="D563" t="inlineStr">
        <is>
          <t>80.10.12.000-00000003</t>
        </is>
      </c>
      <c r="E563" t="inlineStr">
        <is>
          <t>тип позиции</t>
        </is>
      </c>
      <c r="F563" t="inlineStr">
        <is>
          <t>Услуги и работы</t>
        </is>
      </c>
      <c r="G563" s="19" t="n">
        <v>2553715.2</v>
      </c>
      <c r="H563" s="20" t="n">
        <v>0.0001853611475710059</v>
      </c>
    </row>
    <row r="564">
      <c r="A564" s="18" t="n">
        <v>563</v>
      </c>
      <c r="B564" t="inlineStr">
        <is>
          <t>Такролимус 5 мг/мл</t>
        </is>
      </c>
      <c r="C564" t="inlineStr">
        <is>
          <t>21.20.10.214</t>
        </is>
      </c>
      <c r="E564" t="inlineStr">
        <is>
          <t>фармация</t>
        </is>
      </c>
      <c r="F564" t="inlineStr">
        <is>
          <t>Фармация и лекарственные препараты</t>
        </is>
      </c>
      <c r="G564" s="19" t="n">
        <v>2543090</v>
      </c>
      <c r="H564" s="20" t="n">
        <v>0.0001845899185533099</v>
      </c>
    </row>
    <row r="565">
      <c r="A565" s="18" t="n">
        <v>564</v>
      </c>
      <c r="B565" t="inlineStr">
        <is>
          <t>Такролимус 5 мг/мл</t>
        </is>
      </c>
      <c r="C565" t="inlineStr">
        <is>
          <t>21.20.10.214</t>
        </is>
      </c>
      <c r="E565" t="inlineStr">
        <is>
          <t>фармация</t>
        </is>
      </c>
      <c r="F565" t="inlineStr">
        <is>
          <t>Фармация и лекарственные препараты</t>
        </is>
      </c>
      <c r="G565" s="19" t="n">
        <v>2543090</v>
      </c>
      <c r="H565" s="20" t="n">
        <v>0.0001845899185533099</v>
      </c>
    </row>
    <row r="566">
      <c r="A566" s="18" t="n">
        <v>565</v>
      </c>
      <c r="B566" t="inlineStr">
        <is>
          <t>Контейнер универсальный.</t>
        </is>
      </c>
      <c r="C566" t="inlineStr">
        <is>
          <t>22.29.29.190</t>
        </is>
      </c>
      <c r="E566" t="inlineStr">
        <is>
          <t>не классифицировано</t>
        </is>
      </c>
      <c r="F566" t="inlineStr">
        <is>
          <t>Прочее вне профиля</t>
        </is>
      </c>
      <c r="G566" s="19" t="n">
        <v>2540498.26</v>
      </c>
      <c r="H566" s="20" t="n">
        <v>0.0001844017973796545</v>
      </c>
    </row>
    <row r="567">
      <c r="A567" s="18" t="n">
        <v>566</v>
      </c>
      <c r="B567" t="inlineStr">
        <is>
          <t>Колистиметат натрия 80 мг (1000000 ЕД) (недозированные формы) Посмотреть все (2)</t>
        </is>
      </c>
      <c r="E567" t="inlineStr">
        <is>
          <t>не классифицировано</t>
        </is>
      </c>
      <c r="F567" t="inlineStr">
        <is>
          <t>Прочее вне профиля</t>
        </is>
      </c>
      <c r="G567" s="19" t="n">
        <v>2536091.2</v>
      </c>
      <c r="H567" s="20" t="n">
        <v>0.0001840819113958869</v>
      </c>
    </row>
    <row r="568">
      <c r="A568" s="18" t="n">
        <v>567</v>
      </c>
      <c r="B568" t="inlineStr">
        <is>
          <t>Организация питания для многопрофильной медицинской организации, основной вариант стандартной диеты (ОВД), приготовление на пищеблоке Заказчика</t>
        </is>
      </c>
      <c r="C568" t="inlineStr">
        <is>
          <t>56.10.11.129</t>
        </is>
      </c>
      <c r="E568" t="inlineStr">
        <is>
          <t>тип позиции</t>
        </is>
      </c>
      <c r="F568" t="inlineStr">
        <is>
          <t>Услуги и работы</t>
        </is>
      </c>
      <c r="G568" s="19" t="n">
        <v>2534932.93</v>
      </c>
      <c r="H568" s="20" t="n">
        <v>0.0001839978384904991</v>
      </c>
    </row>
    <row r="569">
      <c r="A569" s="18" t="n">
        <v>568</v>
      </c>
      <c r="B569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569" t="inlineStr">
        <is>
          <t>56.10.11.129</t>
        </is>
      </c>
      <c r="E569" t="inlineStr">
        <is>
          <t>тип позиции</t>
        </is>
      </c>
      <c r="F569" t="inlineStr">
        <is>
          <t>Услуги и работы</t>
        </is>
      </c>
      <c r="G569" s="19" t="n">
        <v>2522495.27</v>
      </c>
      <c r="H569" s="20" t="n">
        <v>0.0001830950522554882</v>
      </c>
    </row>
    <row r="570">
      <c r="A570" s="18" t="n">
        <v>569</v>
      </c>
      <c r="B570" t="inlineStr">
        <is>
          <t>Коллаген для агрегометров, объем 1 мг. Товарный знак: отсутствует Посмотреть все (3)</t>
        </is>
      </c>
      <c r="E570" t="inlineStr">
        <is>
          <t>не классифицировано</t>
        </is>
      </c>
      <c r="F570" t="inlineStr">
        <is>
          <t>Прочее вне профиля</t>
        </is>
      </c>
      <c r="G570" s="19" t="n">
        <v>2520483.46</v>
      </c>
      <c r="H570" s="20" t="n">
        <v>0.0001829490252395176</v>
      </c>
    </row>
    <row r="571">
      <c r="A571" s="18" t="n">
        <v>570</v>
      </c>
      <c r="B571" t="inlineStr">
        <is>
          <t>Организация питания для многопрофильной медицинской организации, хирургическая диета (ХД), приготовление на пищеблоке Заказчика</t>
        </is>
      </c>
      <c r="C571" t="inlineStr">
        <is>
          <t>56.10.11.129</t>
        </is>
      </c>
      <c r="E571" t="inlineStr">
        <is>
          <t>тип позиции</t>
        </is>
      </c>
      <c r="F571" t="inlineStr">
        <is>
          <t>Услуги и работы</t>
        </is>
      </c>
      <c r="G571" s="19" t="n">
        <v>2519717.91</v>
      </c>
      <c r="H571" s="20" t="n">
        <v>0.0001828934578737741</v>
      </c>
    </row>
    <row r="572">
      <c r="A572" s="18" t="n">
        <v>571</v>
      </c>
      <c r="B572" t="inlineStr">
        <is>
          <t>Организация питания для многопрофильной медицинской организации, хирургическая диета (ХД), приготовление на пищеблоке Заказчика</t>
        </is>
      </c>
      <c r="C572" t="inlineStr">
        <is>
          <t>56.10.11.129</t>
        </is>
      </c>
      <c r="E572" t="inlineStr">
        <is>
          <t>тип позиции</t>
        </is>
      </c>
      <c r="F572" t="inlineStr">
        <is>
          <t>Услуги и работы</t>
        </is>
      </c>
      <c r="G572" s="19" t="n">
        <v>2519717.91</v>
      </c>
      <c r="H572" s="20" t="n">
        <v>0.0001828934578737741</v>
      </c>
    </row>
    <row r="573">
      <c r="A573" s="18" t="n">
        <v>572</v>
      </c>
      <c r="B573" t="inlineStr">
        <is>
          <t>Организация питания для многопрофильной медицинской организации, хирургическая диета (ХД), приготовление на пищеблоке Заказчика</t>
        </is>
      </c>
      <c r="C573" t="inlineStr">
        <is>
          <t>56.10.11.129</t>
        </is>
      </c>
      <c r="E573" t="inlineStr">
        <is>
          <t>тип позиции</t>
        </is>
      </c>
      <c r="F573" t="inlineStr">
        <is>
          <t>Услуги и работы</t>
        </is>
      </c>
      <c r="G573" s="19" t="n">
        <v>2519717.91</v>
      </c>
      <c r="H573" s="20" t="n">
        <v>0.0001828934578737741</v>
      </c>
    </row>
    <row r="574">
      <c r="A574" s="18" t="n">
        <v>573</v>
      </c>
      <c r="B574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574" t="inlineStr">
        <is>
          <t>56.10.11.129</t>
        </is>
      </c>
      <c r="E574" t="inlineStr">
        <is>
          <t>тип позиции</t>
        </is>
      </c>
      <c r="F574" t="inlineStr">
        <is>
          <t>Услуги и работы</t>
        </is>
      </c>
      <c r="G574" s="19" t="n">
        <v>2519559.24</v>
      </c>
      <c r="H574" s="20" t="n">
        <v>0.0001828819408286138</v>
      </c>
    </row>
    <row r="575">
      <c r="A575" s="18" t="n">
        <v>574</v>
      </c>
      <c r="B575" t="inlineStr">
        <is>
          <t>Фосфомицин 1 г (ЖНВЛП) Посмотреть все (4)</t>
        </is>
      </c>
      <c r="E575" t="inlineStr">
        <is>
          <t>не классифицировано</t>
        </is>
      </c>
      <c r="F575" t="inlineStr">
        <is>
          <t>Прочее вне профиля</t>
        </is>
      </c>
      <c r="G575" s="19" t="n">
        <v>2510520</v>
      </c>
      <c r="H575" s="20" t="n">
        <v>0.0001822258285496996</v>
      </c>
    </row>
    <row r="576">
      <c r="A576" s="18" t="n">
        <v>575</v>
      </c>
      <c r="B576" t="inlineStr">
        <is>
          <t>Выполнение работ по текущему ремонту объекта в сфере здравоохранения</t>
        </is>
      </c>
      <c r="C576" t="inlineStr">
        <is>
          <t>41.20.40.900</t>
        </is>
      </c>
      <c r="E576" t="inlineStr">
        <is>
          <t>тип позиции</t>
        </is>
      </c>
      <c r="F576" t="inlineStr">
        <is>
          <t>Услуги и работы</t>
        </is>
      </c>
      <c r="G576" s="19" t="n">
        <v>2499762.3</v>
      </c>
      <c r="H576" s="20" t="n">
        <v>0.000181444982033524</v>
      </c>
    </row>
    <row r="577">
      <c r="A577" s="18" t="n">
        <v>576</v>
      </c>
      <c r="B577" t="inlineStr">
        <is>
          <t>Выполнение работ по текущему ремонту объекта в сфере здравоохранения</t>
        </is>
      </c>
      <c r="C577" t="inlineStr">
        <is>
          <t>41.20.40.900</t>
        </is>
      </c>
      <c r="E577" t="inlineStr">
        <is>
          <t>тип позиции</t>
        </is>
      </c>
      <c r="F577" t="inlineStr">
        <is>
          <t>Услуги и работы</t>
        </is>
      </c>
      <c r="G577" s="19" t="n">
        <v>2499000</v>
      </c>
      <c r="H577" s="20" t="n">
        <v>0.0001813896505686867</v>
      </c>
    </row>
    <row r="578">
      <c r="A578" s="18" t="n">
        <v>577</v>
      </c>
      <c r="B578" t="inlineStr">
        <is>
          <t>Цефокситин 1 г Посмотреть все (2)</t>
        </is>
      </c>
      <c r="E578" t="inlineStr">
        <is>
          <t>не классифицировано</t>
        </is>
      </c>
      <c r="F578" t="inlineStr">
        <is>
          <t>Прочее вне профиля</t>
        </is>
      </c>
      <c r="G578" s="19" t="n">
        <v>2499000</v>
      </c>
      <c r="H578" s="20" t="n">
        <v>0.0001813896505686867</v>
      </c>
    </row>
    <row r="579">
      <c r="A579" s="18" t="n">
        <v>578</v>
      </c>
      <c r="B579" t="inlineStr">
        <is>
          <t>Эзомепразол 20 мг (недозированные формы) Посмотреть все (3)</t>
        </is>
      </c>
      <c r="E579" t="inlineStr">
        <is>
          <t>не классифицировано</t>
        </is>
      </c>
      <c r="F579" t="inlineStr">
        <is>
          <t>Прочее вне профиля</t>
        </is>
      </c>
      <c r="G579" s="19" t="n">
        <v>2497870</v>
      </c>
      <c r="H579" s="20" t="n">
        <v>0.0001813076296382575</v>
      </c>
    </row>
    <row r="580">
      <c r="A580" s="18" t="n">
        <v>579</v>
      </c>
      <c r="B580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580" t="inlineStr">
        <is>
          <t>56.10.11.129</t>
        </is>
      </c>
      <c r="E580" t="inlineStr">
        <is>
          <t>тип позиции</t>
        </is>
      </c>
      <c r="F580" t="inlineStr">
        <is>
          <t>Услуги и работы</t>
        </is>
      </c>
      <c r="G580" s="19" t="n">
        <v>2497085.29</v>
      </c>
      <c r="H580" s="20" t="n">
        <v>0.0001812506715459415</v>
      </c>
    </row>
    <row r="581">
      <c r="A581" s="18" t="n">
        <v>580</v>
      </c>
      <c r="B581" t="inlineStr">
        <is>
          <t>Кеторолак 30 мг/мл Посмотреть все (6)</t>
        </is>
      </c>
      <c r="E581" t="inlineStr">
        <is>
          <t>не классифицировано</t>
        </is>
      </c>
      <c r="F581" t="inlineStr">
        <is>
          <t>Прочее вне профиля</t>
        </is>
      </c>
      <c r="G581" s="19" t="n">
        <v>2482655</v>
      </c>
      <c r="H581" s="20" t="n">
        <v>0.0001802032504732304</v>
      </c>
    </row>
    <row r="582">
      <c r="A582" s="18" t="n">
        <v>581</v>
      </c>
      <c r="B582" t="inlineStr">
        <is>
          <t>Выполнение работ по текущему ремонту объекта в сфере здравоохранения</t>
        </is>
      </c>
      <c r="C582" t="inlineStr">
        <is>
          <t>41.20.40.900</t>
        </is>
      </c>
      <c r="E582" t="inlineStr">
        <is>
          <t>тип позиции</t>
        </is>
      </c>
      <c r="F582" t="inlineStr">
        <is>
          <t>Услуги и работы</t>
        </is>
      </c>
      <c r="G582" s="19" t="n">
        <v>2477072.97</v>
      </c>
      <c r="H582" s="20" t="n">
        <v>0.0001797980794163421</v>
      </c>
    </row>
    <row r="583">
      <c r="A583" s="18" t="n">
        <v>582</v>
      </c>
      <c r="B583" t="inlineStr">
        <is>
          <t>Дексаметазон 0.7 мг</t>
        </is>
      </c>
      <c r="C583" t="inlineStr">
        <is>
          <t>21.20.10.261</t>
        </is>
      </c>
      <c r="E583" t="inlineStr">
        <is>
          <t>фармация</t>
        </is>
      </c>
      <c r="F583" t="inlineStr">
        <is>
          <t>Фармация и лекарственные препараты</t>
        </is>
      </c>
      <c r="G583" s="19" t="n">
        <v>2475000</v>
      </c>
      <c r="H583" s="20" t="n">
        <v>0.0001796476131082431</v>
      </c>
    </row>
    <row r="584">
      <c r="A584" s="18" t="n">
        <v>583</v>
      </c>
      <c r="B584" t="inlineStr">
        <is>
          <t>Панитумумаб 20 мг/мл</t>
        </is>
      </c>
      <c r="C584" t="inlineStr">
        <is>
          <t>21.20.10.211</t>
        </is>
      </c>
      <c r="E584" t="inlineStr">
        <is>
          <t>фармация</t>
        </is>
      </c>
      <c r="F584" t="inlineStr">
        <is>
          <t>Фармация и лекарственные препараты</t>
        </is>
      </c>
      <c r="G584" s="19" t="n">
        <v>2470270</v>
      </c>
      <c r="H584" s="20" t="n">
        <v>0.0001793042865587474</v>
      </c>
    </row>
    <row r="585">
      <c r="A585" s="18" t="n">
        <v>584</v>
      </c>
      <c r="B585" t="inlineStr">
        <is>
          <t>Препараты для лечения заболеваний сердца</t>
        </is>
      </c>
      <c r="C585" t="inlineStr">
        <is>
          <t>21.20.10.141</t>
        </is>
      </c>
      <c r="E585" t="inlineStr">
        <is>
          <t>фармация</t>
        </is>
      </c>
      <c r="F585" t="inlineStr">
        <is>
          <t>Фармация и лекарственные препараты</t>
        </is>
      </c>
      <c r="G585" s="19" t="n">
        <v>2465721</v>
      </c>
      <c r="H585" s="20" t="n">
        <v>0.0001789740978750991</v>
      </c>
    </row>
    <row r="586">
      <c r="A586" s="18" t="n">
        <v>585</v>
      </c>
      <c r="B586" t="inlineStr">
        <is>
          <t>Набор для выполнения клизмы.</t>
        </is>
      </c>
      <c r="C586" t="inlineStr">
        <is>
          <t>22.19.71.190</t>
        </is>
      </c>
      <c r="D586" t="inlineStr">
        <is>
          <t>22.19.71.190-00000042</t>
        </is>
      </c>
      <c r="E586" t="inlineStr">
        <is>
          <t>не классифицировано</t>
        </is>
      </c>
      <c r="F586" t="inlineStr">
        <is>
          <t>Прочее вне профиля</t>
        </is>
      </c>
      <c r="G586" s="19" t="n">
        <v>2460873.8</v>
      </c>
      <c r="H586" s="20" t="n">
        <v>0.0001786222643760049</v>
      </c>
    </row>
    <row r="587">
      <c r="A587" s="18" t="n">
        <v>586</v>
      </c>
      <c r="B587" t="inlineStr">
        <is>
          <t>Лейпрорелин 45 мг</t>
        </is>
      </c>
      <c r="C587" t="inlineStr">
        <is>
          <t>21.20.10.212</t>
        </is>
      </c>
      <c r="E587" t="inlineStr">
        <is>
          <t>фармация</t>
        </is>
      </c>
      <c r="F587" t="inlineStr">
        <is>
          <t>Фармация и лекарственные препараты</t>
        </is>
      </c>
      <c r="G587" s="19" t="n">
        <v>2448810</v>
      </c>
      <c r="H587" s="20" t="n">
        <v>0.0001777466147295341</v>
      </c>
    </row>
    <row r="588">
      <c r="A588" s="18" t="n">
        <v>587</v>
      </c>
      <c r="B588" t="inlineStr">
        <is>
          <t>Источник бесперебойного питания.</t>
        </is>
      </c>
      <c r="C588" t="inlineStr">
        <is>
          <t>26.20.40.110</t>
        </is>
      </c>
      <c r="D588" t="inlineStr">
        <is>
          <t>26.20.40.110-00000001</t>
        </is>
      </c>
      <c r="E588" t="inlineStr">
        <is>
          <t>услуга/работа</t>
        </is>
      </c>
      <c r="F588" t="inlineStr">
        <is>
          <t>Услуги и работы</t>
        </is>
      </c>
      <c r="G588" s="19" t="n">
        <v>2434886.3</v>
      </c>
      <c r="H588" s="20" t="n">
        <v>0.0001767359644383683</v>
      </c>
    </row>
    <row r="589">
      <c r="A589" s="18" t="n">
        <v>588</v>
      </c>
      <c r="B589" t="inlineStr">
        <is>
          <t>Омепразол 40 мг (недозированные формы) Посмотреть все (7)</t>
        </is>
      </c>
      <c r="E589" t="inlineStr">
        <is>
          <t>не классифицировано</t>
        </is>
      </c>
      <c r="F589" t="inlineStr">
        <is>
          <t>Прочее вне профиля</t>
        </is>
      </c>
      <c r="G589" s="19" t="n">
        <v>2420544.2</v>
      </c>
      <c r="H589" s="20" t="n">
        <v>0.0001756949446274755</v>
      </c>
    </row>
    <row r="590">
      <c r="A590" s="18" t="n">
        <v>589</v>
      </c>
      <c r="B590" t="inlineStr">
        <is>
          <t>Азтреонам 1 г</t>
        </is>
      </c>
      <c r="C590" t="inlineStr">
        <is>
          <t>21.20.10.191</t>
        </is>
      </c>
      <c r="E590" t="inlineStr">
        <is>
          <t>фармация</t>
        </is>
      </c>
      <c r="F590" t="inlineStr">
        <is>
          <t>Фармация и лекарственные препараты</t>
        </is>
      </c>
      <c r="G590" s="19" t="n">
        <v>2408616</v>
      </c>
      <c r="H590" s="20" t="n">
        <v>0.0001748291374926562</v>
      </c>
    </row>
    <row r="591">
      <c r="A591" s="18" t="n">
        <v>590</v>
      </c>
      <c r="B591" t="inlineStr">
        <is>
          <t>Раствор для консервирования крови, содержащий антикоагулянт Посмотреть все (2)</t>
        </is>
      </c>
      <c r="E591" t="inlineStr">
        <is>
          <t>не классифицировано</t>
        </is>
      </c>
      <c r="F591" t="inlineStr">
        <is>
          <t>Прочее вне профиля</t>
        </is>
      </c>
      <c r="G591" s="19" t="n">
        <v>2403800</v>
      </c>
      <c r="H591" s="20" t="n">
        <v>0.0001744795686422605</v>
      </c>
    </row>
    <row r="592">
      <c r="A592" s="18" t="n">
        <v>591</v>
      </c>
      <c r="B592" t="inlineStr">
        <is>
          <t>Декспантенол 5%</t>
        </is>
      </c>
      <c r="C592" t="inlineStr">
        <is>
          <t>21.20.10.261</t>
        </is>
      </c>
      <c r="E592" t="inlineStr">
        <is>
          <t>фармация</t>
        </is>
      </c>
      <c r="F592" t="inlineStr">
        <is>
          <t>Фармация и лекарственные препараты</t>
        </is>
      </c>
      <c r="G592" s="19" t="n">
        <v>2402048.5</v>
      </c>
      <c r="H592" s="20" t="n">
        <v>0.0001743524362000952</v>
      </c>
    </row>
    <row r="593">
      <c r="A593" s="18" t="n">
        <v>592</v>
      </c>
      <c r="B593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593" t="inlineStr">
        <is>
          <t>56.10.11.129</t>
        </is>
      </c>
      <c r="E593" t="inlineStr">
        <is>
          <t>тип позиции</t>
        </is>
      </c>
      <c r="F593" t="inlineStr">
        <is>
          <t>Услуги и работы</t>
        </is>
      </c>
      <c r="G593" s="19" t="n">
        <v>2394047.9</v>
      </c>
      <c r="H593" s="20" t="n">
        <v>0.0001737717134956775</v>
      </c>
    </row>
    <row r="594">
      <c r="A594" s="18" t="n">
        <v>593</v>
      </c>
      <c r="B594" t="inlineStr">
        <is>
          <t>Фторурацил 50 мг/мл</t>
        </is>
      </c>
      <c r="C594" t="inlineStr">
        <is>
          <t>21.20.10.211</t>
        </is>
      </c>
      <c r="E594" t="inlineStr">
        <is>
          <t>фармация</t>
        </is>
      </c>
      <c r="F594" t="inlineStr">
        <is>
          <t>Фармация и лекарственные препараты</t>
        </is>
      </c>
      <c r="G594" s="19" t="n">
        <v>2391734.4</v>
      </c>
      <c r="H594" s="20" t="n">
        <v>0.0001736037883429802</v>
      </c>
    </row>
    <row r="595">
      <c r="A595" s="18" t="n">
        <v>594</v>
      </c>
      <c r="B595" t="inlineStr">
        <is>
          <t>Аренда промтоварного фургона с водителем</t>
        </is>
      </c>
      <c r="C595" t="inlineStr">
        <is>
          <t>49.41.20.000</t>
        </is>
      </c>
      <c r="E595" t="inlineStr">
        <is>
          <t>тип позиции</t>
        </is>
      </c>
      <c r="F595" t="inlineStr">
        <is>
          <t>Услуги и работы</t>
        </is>
      </c>
      <c r="G595" s="19" t="n">
        <v>2382765</v>
      </c>
      <c r="H595" s="20" t="n">
        <v>0.0001729527453930759</v>
      </c>
    </row>
    <row r="596">
      <c r="A596" s="18" t="n">
        <v>595</v>
      </c>
      <c r="B596" t="inlineStr">
        <is>
          <t>Аренда промтоварного фургона с водителем</t>
        </is>
      </c>
      <c r="C596" t="inlineStr">
        <is>
          <t>49.41.20.000</t>
        </is>
      </c>
      <c r="E596" t="inlineStr">
        <is>
          <t>тип позиции</t>
        </is>
      </c>
      <c r="F596" t="inlineStr">
        <is>
          <t>Услуги и работы</t>
        </is>
      </c>
      <c r="G596" s="19" t="n">
        <v>2382765</v>
      </c>
      <c r="H596" s="20" t="n">
        <v>0.0001729527453930759</v>
      </c>
    </row>
    <row r="597">
      <c r="A597" s="18" t="n">
        <v>596</v>
      </c>
      <c r="B597" t="inlineStr">
        <is>
          <t>Аренда промтоварного фургона с водителем</t>
        </is>
      </c>
      <c r="C597" t="inlineStr">
        <is>
          <t>49.41.20.000</t>
        </is>
      </c>
      <c r="E597" t="inlineStr">
        <is>
          <t>тип позиции</t>
        </is>
      </c>
      <c r="F597" t="inlineStr">
        <is>
          <t>Услуги и работы</t>
        </is>
      </c>
      <c r="G597" s="19" t="n">
        <v>2382765</v>
      </c>
      <c r="H597" s="20" t="n">
        <v>0.0001729527453930759</v>
      </c>
    </row>
    <row r="598">
      <c r="A598" s="18" t="n">
        <v>597</v>
      </c>
      <c r="B598" t="inlineStr">
        <is>
          <t>Организация питания для многопрофильной медицинской организации, основной вариант стандартной диеты (ОВД), приготовление на пищеблоке Заказчика</t>
        </is>
      </c>
      <c r="C598" t="inlineStr">
        <is>
          <t>56.10.11.129</t>
        </is>
      </c>
      <c r="E598" t="inlineStr">
        <is>
          <t>тип позиции</t>
        </is>
      </c>
      <c r="F598" t="inlineStr">
        <is>
          <t>Услуги и работы</t>
        </is>
      </c>
      <c r="G598" s="19" t="n">
        <v>2381220.48</v>
      </c>
      <c r="H598" s="20" t="n">
        <v>0.0001728406365723091</v>
      </c>
    </row>
    <row r="599">
      <c r="A599" s="18" t="n">
        <v>598</v>
      </c>
      <c r="B599" t="inlineStr">
        <is>
          <t>Организация питания для многопрофильной медицинской организации, основной вариант стандартной диеты (ОВД), приготовление на пищеблоке Заказчика</t>
        </is>
      </c>
      <c r="C599" t="inlineStr">
        <is>
          <t>56.10.11.129</t>
        </is>
      </c>
      <c r="E599" t="inlineStr">
        <is>
          <t>тип позиции</t>
        </is>
      </c>
      <c r="F599" t="inlineStr">
        <is>
          <t>Услуги и работы</t>
        </is>
      </c>
      <c r="G599" s="19" t="n">
        <v>2381220.48</v>
      </c>
      <c r="H599" s="20" t="n">
        <v>0.0001728406365723091</v>
      </c>
    </row>
    <row r="600">
      <c r="A600" s="18" t="n">
        <v>599</v>
      </c>
      <c r="B600" t="inlineStr">
        <is>
          <t>Нить хирургическая из полигликолевой кислоты, полинить. ARMACRYL PGA 1(4) 75см, 35мм, 1/2К Посмотреть все (3)</t>
        </is>
      </c>
      <c r="E600" t="inlineStr">
        <is>
          <t>не классифицировано</t>
        </is>
      </c>
      <c r="F600" t="inlineStr">
        <is>
          <t>Прочее вне профиля</t>
        </is>
      </c>
      <c r="G600" s="19" t="n">
        <v>2380236</v>
      </c>
      <c r="H600" s="20" t="n">
        <v>0.0001727691781956817</v>
      </c>
    </row>
    <row r="601">
      <c r="A601" s="18" t="n">
        <v>600</v>
      </c>
      <c r="B601" t="inlineStr">
        <is>
          <t>Ко-тримоксазол [Сульфаметоксазол + Триметоприм] (80 мг+16 мг)/мл Посмотреть все (4)</t>
        </is>
      </c>
      <c r="E601" t="inlineStr">
        <is>
          <t>не классифицировано</t>
        </is>
      </c>
      <c r="F601" t="inlineStr">
        <is>
          <t>Прочее вне профиля</t>
        </is>
      </c>
      <c r="G601" s="19" t="n">
        <v>2376162</v>
      </c>
      <c r="H601" s="20" t="n">
        <v>0.0001724734673367714</v>
      </c>
    </row>
    <row r="602">
      <c r="A602" s="18" t="n">
        <v>601</v>
      </c>
      <c r="B602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602" t="inlineStr">
        <is>
          <t>56.10.11.129</t>
        </is>
      </c>
      <c r="E602" t="inlineStr">
        <is>
          <t>тип позиции</t>
        </is>
      </c>
      <c r="F602" t="inlineStr">
        <is>
          <t>Услуги и работы</t>
        </is>
      </c>
      <c r="G602" s="19" t="n">
        <v>2375963.52</v>
      </c>
      <c r="H602" s="20" t="n">
        <v>0.0001724590606869735</v>
      </c>
    </row>
    <row r="603">
      <c r="A603" s="18" t="n">
        <v>602</v>
      </c>
      <c r="B603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603" t="inlineStr">
        <is>
          <t>56.10.11.129</t>
        </is>
      </c>
      <c r="E603" t="inlineStr">
        <is>
          <t>тип позиции</t>
        </is>
      </c>
      <c r="F603" t="inlineStr">
        <is>
          <t>Услуги и работы</t>
        </is>
      </c>
      <c r="G603" s="19" t="n">
        <v>2375963.52</v>
      </c>
      <c r="H603" s="20" t="n">
        <v>0.0001724590606869735</v>
      </c>
    </row>
    <row r="604">
      <c r="A604" s="18" t="n">
        <v>603</v>
      </c>
      <c r="B604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604" t="inlineStr">
        <is>
          <t>56.10.11.129</t>
        </is>
      </c>
      <c r="E604" t="inlineStr">
        <is>
          <t>тип позиции</t>
        </is>
      </c>
      <c r="F604" t="inlineStr">
        <is>
          <t>Услуги и работы</t>
        </is>
      </c>
      <c r="G604" s="19" t="n">
        <v>2375963.52</v>
      </c>
      <c r="H604" s="20" t="n">
        <v>0.0001724590606869735</v>
      </c>
    </row>
    <row r="605">
      <c r="A605" s="18" t="n">
        <v>604</v>
      </c>
      <c r="B605" t="inlineStr">
        <is>
          <t>Ванкомицин 1000 мг (недозированные формы)</t>
        </is>
      </c>
      <c r="C605" t="inlineStr">
        <is>
          <t>21.20.10.191</t>
        </is>
      </c>
      <c r="E605" t="inlineStr">
        <is>
          <t>фармация</t>
        </is>
      </c>
      <c r="F605" t="inlineStr">
        <is>
          <t>Фармация и лекарственные препараты</t>
        </is>
      </c>
      <c r="G605" s="19" t="n">
        <v>2375000</v>
      </c>
      <c r="H605" s="20" t="n">
        <v>0.0001723891236897283</v>
      </c>
    </row>
    <row r="606">
      <c r="A606" s="18" t="n">
        <v>605</v>
      </c>
      <c r="B606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606" t="inlineStr">
        <is>
          <t>56.10.11.129</t>
        </is>
      </c>
      <c r="E606" t="inlineStr">
        <is>
          <t>тип позиции</t>
        </is>
      </c>
      <c r="F606" t="inlineStr">
        <is>
          <t>Услуги и работы</t>
        </is>
      </c>
      <c r="G606" s="19" t="n">
        <v>2369537.02</v>
      </c>
      <c r="H606" s="20" t="n">
        <v>0.0001719925938644927</v>
      </c>
    </row>
    <row r="607">
      <c r="A607" s="18" t="n">
        <v>606</v>
      </c>
      <c r="B607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607" t="inlineStr">
        <is>
          <t>56.10.11.129</t>
        </is>
      </c>
      <c r="E607" t="inlineStr">
        <is>
          <t>тип позиции</t>
        </is>
      </c>
      <c r="F607" t="inlineStr">
        <is>
          <t>Услуги и работы</t>
        </is>
      </c>
      <c r="G607" s="19" t="n">
        <v>2369537.02</v>
      </c>
      <c r="H607" s="20" t="n">
        <v>0.0001719925938644927</v>
      </c>
    </row>
    <row r="608">
      <c r="A608" s="18" t="n">
        <v>607</v>
      </c>
      <c r="B608" t="inlineStr">
        <is>
          <t>Набор для выполнения клизмы.</t>
        </is>
      </c>
      <c r="C608" t="inlineStr">
        <is>
          <t>22.19.71.190</t>
        </is>
      </c>
      <c r="D608" t="inlineStr">
        <is>
          <t>22.19.71.190-00000054</t>
        </is>
      </c>
      <c r="E608" t="inlineStr">
        <is>
          <t>не классифицировано</t>
        </is>
      </c>
      <c r="F608" t="inlineStr">
        <is>
          <t>Прочее вне профиля</t>
        </is>
      </c>
      <c r="G608" s="19" t="n">
        <v>2360042.02</v>
      </c>
      <c r="H608" s="20" t="n">
        <v>0.0001713034002942047</v>
      </c>
    </row>
    <row r="609">
      <c r="A609" s="18" t="n">
        <v>608</v>
      </c>
      <c r="B609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609" t="inlineStr">
        <is>
          <t>56.10.11.129</t>
        </is>
      </c>
      <c r="E609" t="inlineStr">
        <is>
          <t>тип позиции</t>
        </is>
      </c>
      <c r="F609" t="inlineStr">
        <is>
          <t>Услуги и работы</t>
        </is>
      </c>
      <c r="G609" s="19" t="n">
        <v>2353240.61</v>
      </c>
      <c r="H609" s="20" t="n">
        <v>0.0001708097206690449</v>
      </c>
    </row>
    <row r="610">
      <c r="A610" s="18" t="n">
        <v>609</v>
      </c>
      <c r="B610" t="inlineStr">
        <is>
          <t>Оксалиплатин 50 мг</t>
        </is>
      </c>
      <c r="C610" t="inlineStr">
        <is>
          <t>21.20.10.211</t>
        </is>
      </c>
      <c r="E610" t="inlineStr">
        <is>
          <t>фармация</t>
        </is>
      </c>
      <c r="F610" t="inlineStr">
        <is>
          <t>Фармация и лекарственные препараты</t>
        </is>
      </c>
      <c r="G610" s="19" t="n">
        <v>2339964</v>
      </c>
      <c r="H610" s="20" t="n">
        <v>0.0001698460393370574</v>
      </c>
    </row>
    <row r="611">
      <c r="A611" s="18" t="n">
        <v>610</v>
      </c>
      <c r="B611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611" t="inlineStr">
        <is>
          <t>56.10.11.129</t>
        </is>
      </c>
      <c r="E611" t="inlineStr">
        <is>
          <t>тип позиции</t>
        </is>
      </c>
      <c r="F611" t="inlineStr">
        <is>
          <t>Услуги и работы</t>
        </is>
      </c>
      <c r="G611" s="19" t="n">
        <v>2332250.18</v>
      </c>
      <c r="H611" s="20" t="n">
        <v>0.0001692861325285941</v>
      </c>
    </row>
    <row r="612">
      <c r="A612" s="18" t="n">
        <v>611</v>
      </c>
      <c r="B612" t="inlineStr">
        <is>
          <t>Натрия гидрокарбонат 5%</t>
        </is>
      </c>
      <c r="C612" t="inlineStr">
        <is>
          <t>21.20.10.134</t>
        </is>
      </c>
      <c r="E612" t="inlineStr">
        <is>
          <t>фармация</t>
        </is>
      </c>
      <c r="F612" t="inlineStr">
        <is>
          <t>Фармация и лекарственные препараты</t>
        </is>
      </c>
      <c r="G612" s="19" t="n">
        <v>2310000</v>
      </c>
      <c r="H612" s="20" t="n">
        <v>0.0001676711055676936</v>
      </c>
    </row>
    <row r="613">
      <c r="A613" s="18" t="n">
        <v>612</v>
      </c>
      <c r="B613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613" t="inlineStr">
        <is>
          <t>56.10.11.129</t>
        </is>
      </c>
      <c r="E613" t="inlineStr">
        <is>
          <t>тип позиции</t>
        </is>
      </c>
      <c r="F613" t="inlineStr">
        <is>
          <t>Услуги и работы</t>
        </is>
      </c>
      <c r="G613" s="19" t="n">
        <v>2301226.81</v>
      </c>
      <c r="H613" s="20" t="n">
        <v>0.0001670343044998774</v>
      </c>
    </row>
    <row r="614">
      <c r="A614" s="18" t="n">
        <v>613</v>
      </c>
      <c r="B614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614" t="inlineStr">
        <is>
          <t>56.10.11.129</t>
        </is>
      </c>
      <c r="E614" t="inlineStr">
        <is>
          <t>тип позиции</t>
        </is>
      </c>
      <c r="F614" t="inlineStr">
        <is>
          <t>Услуги и работы</t>
        </is>
      </c>
      <c r="G614" s="19" t="n">
        <v>2280700.33</v>
      </c>
      <c r="H614" s="20" t="n">
        <v>0.0001655443921210838</v>
      </c>
    </row>
    <row r="615">
      <c r="A615" s="18" t="n">
        <v>614</v>
      </c>
      <c r="B615" t="inlineStr">
        <is>
          <t>Дорипенем 500 мг Посмотреть все (2)</t>
        </is>
      </c>
      <c r="E615" t="inlineStr">
        <is>
          <t>не классифицировано</t>
        </is>
      </c>
      <c r="F615" t="inlineStr">
        <is>
          <t>Прочее вне профиля</t>
        </is>
      </c>
      <c r="G615" s="19" t="n">
        <v>2278560</v>
      </c>
      <c r="H615" s="20" t="n">
        <v>0.0001653890364945125</v>
      </c>
    </row>
    <row r="616">
      <c r="A616" s="18" t="n">
        <v>615</v>
      </c>
      <c r="B616" t="inlineStr">
        <is>
          <t>Организация питания для многопрофильной медицинской организации, хирургическая диета (ХД), приготовление на пищеблоке Заказчика</t>
        </is>
      </c>
      <c r="C616" t="inlineStr">
        <is>
          <t>56.10.11.129</t>
        </is>
      </c>
      <c r="E616" t="inlineStr">
        <is>
          <t>тип позиции</t>
        </is>
      </c>
      <c r="F616" t="inlineStr">
        <is>
          <t>Услуги и работы</t>
        </is>
      </c>
      <c r="G616" s="19" t="n">
        <v>2269357.08</v>
      </c>
      <c r="H616" s="20" t="n">
        <v>0.0001647210435201181</v>
      </c>
    </row>
    <row r="617">
      <c r="A617" s="18" t="n">
        <v>616</v>
      </c>
      <c r="B617" t="inlineStr">
        <is>
          <t>Организация питания для многопрофильной медицинской организации, хирургическая диета (ХД), приготовление на пищеблоке Заказчика</t>
        </is>
      </c>
      <c r="C617" t="inlineStr">
        <is>
          <t>56.10.11.129</t>
        </is>
      </c>
      <c r="E617" t="inlineStr">
        <is>
          <t>тип позиции</t>
        </is>
      </c>
      <c r="F617" t="inlineStr">
        <is>
          <t>Услуги и работы</t>
        </is>
      </c>
      <c r="G617" s="19" t="n">
        <v>2269357.08</v>
      </c>
      <c r="H617" s="20" t="n">
        <v>0.0001647210435201181</v>
      </c>
    </row>
    <row r="618">
      <c r="A618" s="18" t="n">
        <v>617</v>
      </c>
      <c r="B618" t="inlineStr">
        <is>
          <t>Организация питания для многопрофильной медицинской организации, хирургическая диета (ХД), приготовление на пищеблоке Заказчика</t>
        </is>
      </c>
      <c r="C618" t="inlineStr">
        <is>
          <t>56.10.11.129</t>
        </is>
      </c>
      <c r="E618" t="inlineStr">
        <is>
          <t>тип позиции</t>
        </is>
      </c>
      <c r="F618" t="inlineStr">
        <is>
          <t>Услуги и работы</t>
        </is>
      </c>
      <c r="G618" s="19" t="n">
        <v>2269357.08</v>
      </c>
      <c r="H618" s="20" t="n">
        <v>0.0001647210435201181</v>
      </c>
    </row>
    <row r="619">
      <c r="A619" s="18" t="n">
        <v>618</v>
      </c>
      <c r="B619" t="inlineStr">
        <is>
          <t>Эпоэтин альфа 2500 МЕ (10000 ЕД/мл)</t>
        </is>
      </c>
      <c r="C619" t="inlineStr">
        <is>
          <t>21.20.10.133</t>
        </is>
      </c>
      <c r="E619" t="inlineStr">
        <is>
          <t>фармация</t>
        </is>
      </c>
      <c r="F619" t="inlineStr">
        <is>
          <t>Фармация и лекарственные препараты</t>
        </is>
      </c>
      <c r="G619" s="19" t="n">
        <v>2241756</v>
      </c>
      <c r="H619" s="20" t="n">
        <v>0.0001627176220489223</v>
      </c>
    </row>
    <row r="620">
      <c r="A620" s="18" t="n">
        <v>619</v>
      </c>
      <c r="B620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620" t="inlineStr">
        <is>
          <t>56.10.11.129</t>
        </is>
      </c>
      <c r="E620" t="inlineStr">
        <is>
          <t>тип позиции</t>
        </is>
      </c>
      <c r="F620" t="inlineStr">
        <is>
          <t>Услуги и работы</t>
        </is>
      </c>
      <c r="G620" s="19" t="n">
        <v>2236014.4</v>
      </c>
      <c r="H620" s="20" t="n">
        <v>0.0001623008686204688</v>
      </c>
    </row>
    <row r="621">
      <c r="A621" s="18" t="n">
        <v>620</v>
      </c>
      <c r="B621" t="inlineStr">
        <is>
          <t>Рокурония бромид 10 мг/мл</t>
        </is>
      </c>
      <c r="C621" t="inlineStr">
        <is>
          <t>21.20.10.225</t>
        </is>
      </c>
      <c r="E621" t="inlineStr">
        <is>
          <t>фармация</t>
        </is>
      </c>
      <c r="F621" t="inlineStr">
        <is>
          <t>Фармация и лекарственные препараты</t>
        </is>
      </c>
      <c r="G621" s="19" t="n">
        <v>2221173</v>
      </c>
      <c r="H621" s="20" t="n">
        <v>0.0001612236071719094</v>
      </c>
    </row>
    <row r="622">
      <c r="A622" s="18" t="n">
        <v>621</v>
      </c>
      <c r="B622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622" t="inlineStr">
        <is>
          <t>56.10.11.129</t>
        </is>
      </c>
      <c r="E622" t="inlineStr">
        <is>
          <t>тип позиции</t>
        </is>
      </c>
      <c r="F622" t="inlineStr">
        <is>
          <t>Услуги и работы</t>
        </is>
      </c>
      <c r="G622" s="19" t="n">
        <v>2186591.65</v>
      </c>
      <c r="H622" s="20" t="n">
        <v>0.0001587135235413798</v>
      </c>
    </row>
    <row r="623">
      <c r="A623" s="18" t="n">
        <v>622</v>
      </c>
      <c r="B623" t="inlineStr">
        <is>
          <t>Ремонт медицинского оборудования</t>
        </is>
      </c>
      <c r="C623" t="inlineStr">
        <is>
          <t>33.12.29.900</t>
        </is>
      </c>
      <c r="E623" t="inlineStr">
        <is>
          <t>тип позиции</t>
        </is>
      </c>
      <c r="F623" t="inlineStr">
        <is>
          <t>Услуги и работы</t>
        </is>
      </c>
      <c r="G623" s="19" t="n">
        <v>2176562.5</v>
      </c>
      <c r="H623" s="20" t="n">
        <v>0.0001579855587498628</v>
      </c>
    </row>
    <row r="624">
      <c r="A624" s="18" t="n">
        <v>623</v>
      </c>
      <c r="B624" t="inlineStr">
        <is>
          <t>Аренда промтоварного фургона с водителем</t>
        </is>
      </c>
      <c r="C624" t="inlineStr">
        <is>
          <t>49.41.20.000</t>
        </is>
      </c>
      <c r="E624" t="inlineStr">
        <is>
          <t>тип позиции</t>
        </is>
      </c>
      <c r="F624" t="inlineStr">
        <is>
          <t>Услуги и работы</t>
        </is>
      </c>
      <c r="G624" s="19" t="n">
        <v>2166150</v>
      </c>
      <c r="H624" s="20" t="n">
        <v>0.0001572297685391599</v>
      </c>
    </row>
    <row r="625">
      <c r="A625" s="18" t="n">
        <v>624</v>
      </c>
      <c r="B625" t="inlineStr">
        <is>
          <t>Аренда промтоварного фургона с водителем</t>
        </is>
      </c>
      <c r="C625" t="inlineStr">
        <is>
          <t>49.41.20.000</t>
        </is>
      </c>
      <c r="E625" t="inlineStr">
        <is>
          <t>тип позиции</t>
        </is>
      </c>
      <c r="F625" t="inlineStr">
        <is>
          <t>Услуги и работы</t>
        </is>
      </c>
      <c r="G625" s="19" t="n">
        <v>2166150</v>
      </c>
      <c r="H625" s="20" t="n">
        <v>0.0001572297685391599</v>
      </c>
    </row>
    <row r="626">
      <c r="A626" s="18" t="n">
        <v>625</v>
      </c>
      <c r="B626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626" t="inlineStr">
        <is>
          <t>56.10.11.129</t>
        </is>
      </c>
      <c r="E626" t="inlineStr">
        <is>
          <t>тип позиции</t>
        </is>
      </c>
      <c r="F626" t="inlineStr">
        <is>
          <t>Услуги и работы</t>
        </is>
      </c>
      <c r="G626" s="19" t="n">
        <v>2161685.76</v>
      </c>
      <c r="H626" s="20" t="n">
        <v>0.0001569057321511428</v>
      </c>
    </row>
    <row r="627">
      <c r="A627" s="18" t="n">
        <v>626</v>
      </c>
      <c r="B627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627" t="inlineStr">
        <is>
          <t>56.10.11.129</t>
        </is>
      </c>
      <c r="E627" t="inlineStr">
        <is>
          <t>тип позиции</t>
        </is>
      </c>
      <c r="F627" t="inlineStr">
        <is>
          <t>Услуги и работы</t>
        </is>
      </c>
      <c r="G627" s="19" t="n">
        <v>2161685.76</v>
      </c>
      <c r="H627" s="20" t="n">
        <v>0.0001569057321511428</v>
      </c>
    </row>
    <row r="628">
      <c r="A628" s="18" t="n">
        <v>627</v>
      </c>
      <c r="B628" t="inlineStr">
        <is>
          <t>Комплект для введения лекарственных средств для инфузионного насоса с электропитанием, одноразового использования.</t>
        </is>
      </c>
      <c r="C628" t="inlineStr">
        <is>
          <t>32.50.13.190</t>
        </is>
      </c>
      <c r="D628" t="inlineStr">
        <is>
          <t>32.50.13.190-00008506</t>
        </is>
      </c>
      <c r="E628" t="inlineStr">
        <is>
          <t>услуга/работа</t>
        </is>
      </c>
      <c r="F628" t="inlineStr">
        <is>
          <t>Услуги и работы</t>
        </is>
      </c>
      <c r="G628" s="19" t="n">
        <v>2145309.23</v>
      </c>
      <c r="H628" s="20" t="n">
        <v>0.0001557170434539729</v>
      </c>
    </row>
    <row r="629">
      <c r="A629" s="18" t="n">
        <v>628</v>
      </c>
      <c r="B629" t="inlineStr">
        <is>
          <t>Компьютер персональный настольный (моноблок).</t>
        </is>
      </c>
      <c r="C629" t="inlineStr">
        <is>
          <t>26.20.15.140</t>
        </is>
      </c>
      <c r="D629" t="inlineStr">
        <is>
          <t>26.20.15.000-00000038</t>
        </is>
      </c>
      <c r="E629" t="inlineStr">
        <is>
          <t>хозяйственные расходы</t>
        </is>
      </c>
      <c r="F629" t="inlineStr">
        <is>
          <t>Хозяйственные расходы</t>
        </is>
      </c>
      <c r="G629" s="19" t="n">
        <v>2144438.75</v>
      </c>
      <c r="H629" s="20" t="n">
        <v>0.0001556538597552826</v>
      </c>
    </row>
    <row r="630">
      <c r="A630" s="18" t="n">
        <v>629</v>
      </c>
      <c r="B630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630" t="inlineStr">
        <is>
          <t>56.10.11.129</t>
        </is>
      </c>
      <c r="E630" t="inlineStr">
        <is>
          <t>тип позиции</t>
        </is>
      </c>
      <c r="F630" t="inlineStr">
        <is>
          <t>Услуги и работы</t>
        </is>
      </c>
      <c r="G630" s="19" t="n">
        <v>2142403.96</v>
      </c>
      <c r="H630" s="20" t="n">
        <v>0.0001555061647384436</v>
      </c>
    </row>
    <row r="631">
      <c r="A631" s="18" t="n">
        <v>630</v>
      </c>
      <c r="B631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631" t="inlineStr">
        <is>
          <t>56.10.11.129</t>
        </is>
      </c>
      <c r="E631" t="inlineStr">
        <is>
          <t>тип позиции</t>
        </is>
      </c>
      <c r="F631" t="inlineStr">
        <is>
          <t>Услуги и работы</t>
        </is>
      </c>
      <c r="G631" s="19" t="n">
        <v>2142403.96</v>
      </c>
      <c r="H631" s="20" t="n">
        <v>0.0001555061647384436</v>
      </c>
    </row>
    <row r="632">
      <c r="A632" s="18" t="n">
        <v>631</v>
      </c>
      <c r="B632" t="inlineStr">
        <is>
          <t>Комплект для введения лекарственных средств для инфузионного насоса с электропитанием, одноразового использования.</t>
        </is>
      </c>
      <c r="C632" t="inlineStr">
        <is>
          <t>32.50.13.190</t>
        </is>
      </c>
      <c r="D632" t="inlineStr">
        <is>
          <t>32.50.13.190-00008506</t>
        </is>
      </c>
      <c r="E632" t="inlineStr">
        <is>
          <t>услуга/работа</t>
        </is>
      </c>
      <c r="F632" t="inlineStr">
        <is>
          <t>Услуги и работы</t>
        </is>
      </c>
      <c r="G632" s="19" t="n">
        <v>2139511.25</v>
      </c>
      <c r="H632" s="20" t="n">
        <v>0.0001552961976891853</v>
      </c>
    </row>
    <row r="633">
      <c r="A633" s="18" t="n">
        <v>632</v>
      </c>
      <c r="B633" t="inlineStr">
        <is>
          <t>Амикацин 1 г Посмотреть все (2)</t>
        </is>
      </c>
      <c r="E633" t="inlineStr">
        <is>
          <t>не классифицировано</t>
        </is>
      </c>
      <c r="F633" t="inlineStr">
        <is>
          <t>Прочее вне профиля</t>
        </is>
      </c>
      <c r="G633" s="19" t="n">
        <v>2134880</v>
      </c>
      <c r="H633" s="20" t="n">
        <v>0.0001549600388979903</v>
      </c>
    </row>
    <row r="634">
      <c r="A634" s="18" t="n">
        <v>633</v>
      </c>
      <c r="B634" t="inlineStr">
        <is>
          <t>Имипенем+Циластатин 500 мг+500 мг</t>
        </is>
      </c>
      <c r="C634" t="inlineStr">
        <is>
          <t>21.20.10.191</t>
        </is>
      </c>
      <c r="E634" t="inlineStr">
        <is>
          <t>фармация</t>
        </is>
      </c>
      <c r="F634" t="inlineStr">
        <is>
          <t>Фармация и лекарственные препараты</t>
        </is>
      </c>
      <c r="G634" s="19" t="n">
        <v>2132000</v>
      </c>
      <c r="H634" s="20" t="n">
        <v>0.0001547509944027371</v>
      </c>
    </row>
    <row r="635">
      <c r="A635" s="18" t="n">
        <v>634</v>
      </c>
      <c r="B635" t="inlineStr">
        <is>
          <t>Адеметионин 400 мг (дозированные формы) Посмотреть все (8)</t>
        </is>
      </c>
      <c r="E635" t="inlineStr">
        <is>
          <t>не классифицировано</t>
        </is>
      </c>
      <c r="F635" t="inlineStr">
        <is>
          <t>Прочее вне профиля</t>
        </is>
      </c>
      <c r="G635" s="19" t="n">
        <v>2127617.5</v>
      </c>
      <c r="H635" s="20" t="n">
        <v>0.0001544328911039707</v>
      </c>
    </row>
    <row r="636">
      <c r="A636" s="18" t="n">
        <v>635</v>
      </c>
      <c r="B636" t="inlineStr">
        <is>
          <t>Пиперациллин+Тазобактам 4 г+0.5 г</t>
        </is>
      </c>
      <c r="C636" t="inlineStr">
        <is>
          <t>21.20.10.191</t>
        </is>
      </c>
      <c r="E636" t="inlineStr">
        <is>
          <t>фармация</t>
        </is>
      </c>
      <c r="F636" t="inlineStr">
        <is>
          <t>Фармация и лекарственные препараты</t>
        </is>
      </c>
      <c r="G636" s="19" t="n">
        <v>2114640</v>
      </c>
      <c r="H636" s="20" t="n">
        <v>0.0001534909206396829</v>
      </c>
    </row>
    <row r="637">
      <c r="A637" s="18" t="n">
        <v>636</v>
      </c>
      <c r="B637" t="inlineStr">
        <is>
          <t>Такролимус 5 мг (ЖНВЛП)</t>
        </is>
      </c>
      <c r="C637" t="inlineStr">
        <is>
          <t>21.20.10.214</t>
        </is>
      </c>
      <c r="E637" t="inlineStr">
        <is>
          <t>фармация</t>
        </is>
      </c>
      <c r="F637" t="inlineStr">
        <is>
          <t>Фармация и лекарственные препараты</t>
        </is>
      </c>
      <c r="G637" s="19" t="n">
        <v>2107785.5</v>
      </c>
      <c r="H637" s="20" t="n">
        <v>0.0001529933874824908</v>
      </c>
    </row>
    <row r="638">
      <c r="A638" s="18" t="n">
        <v>637</v>
      </c>
      <c r="B638" t="inlineStr">
        <is>
          <t>Линезолид 2 мг/мл Посмотреть все (4)</t>
        </is>
      </c>
      <c r="E638" t="inlineStr">
        <is>
          <t>не классифицировано</t>
        </is>
      </c>
      <c r="F638" t="inlineStr">
        <is>
          <t>Прочее вне профиля</t>
        </is>
      </c>
      <c r="G638" s="19" t="n">
        <v>2103850</v>
      </c>
      <c r="H638" s="20" t="n">
        <v>0.0001527077296314252</v>
      </c>
    </row>
    <row r="639">
      <c r="A639" s="18" t="n">
        <v>638</v>
      </c>
      <c r="B639" t="inlineStr">
        <is>
          <t>Железа III гидроксид сахарозный комплекс 20 мг/мл</t>
        </is>
      </c>
      <c r="C639" t="inlineStr">
        <is>
          <t>21.20.10.133</t>
        </is>
      </c>
      <c r="E639" t="inlineStr">
        <is>
          <t>фармация</t>
        </is>
      </c>
      <c r="F639" t="inlineStr">
        <is>
          <t>Фармация и лекарственные препараты</t>
        </is>
      </c>
      <c r="G639" s="19" t="n">
        <v>2089880</v>
      </c>
      <c r="H639" s="20" t="n">
        <v>0.0001516937186596586</v>
      </c>
    </row>
    <row r="640">
      <c r="A640" s="18" t="n">
        <v>639</v>
      </c>
      <c r="B640" t="inlineStr">
        <is>
          <t>Цефоперазон+Сульбактам 1 г+1 г</t>
        </is>
      </c>
      <c r="C640" t="inlineStr">
        <is>
          <t>21.20.10.191</t>
        </is>
      </c>
      <c r="E640" t="inlineStr">
        <is>
          <t>фармация</t>
        </is>
      </c>
      <c r="F640" t="inlineStr">
        <is>
          <t>Фармация и лекарственные препараты</t>
        </is>
      </c>
      <c r="G640" s="19" t="n">
        <v>2082080</v>
      </c>
      <c r="H640" s="20" t="n">
        <v>0.0001511275564850145</v>
      </c>
    </row>
    <row r="641">
      <c r="A641" s="18" t="n">
        <v>640</v>
      </c>
      <c r="B641" t="inlineStr">
        <is>
          <t>Коммутатор.</t>
        </is>
      </c>
      <c r="C641" t="inlineStr">
        <is>
          <t>26.30.11.110</t>
        </is>
      </c>
      <c r="D641" t="inlineStr">
        <is>
          <t>26.30.11.110-00000041</t>
        </is>
      </c>
      <c r="E641" t="inlineStr">
        <is>
          <t>хозяйственные расходы</t>
        </is>
      </c>
      <c r="F641" t="inlineStr">
        <is>
          <t>Хозяйственные расходы</t>
        </is>
      </c>
      <c r="G641" s="19" t="n">
        <v>2074705.72</v>
      </c>
      <c r="H641" s="20" t="n">
        <v>0.0001505922951515228</v>
      </c>
    </row>
    <row r="642">
      <c r="A642" s="18" t="n">
        <v>641</v>
      </c>
      <c r="B642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642" t="inlineStr">
        <is>
          <t>56.10.11.129</t>
        </is>
      </c>
      <c r="E642" t="inlineStr">
        <is>
          <t>тип позиции</t>
        </is>
      </c>
      <c r="F642" t="inlineStr">
        <is>
          <t>Услуги и работы</t>
        </is>
      </c>
      <c r="G642" s="19" t="n">
        <v>2054001.81</v>
      </c>
      <c r="H642" s="20" t="n">
        <v>0.000149089504034954</v>
      </c>
    </row>
    <row r="643">
      <c r="A643" s="18" t="n">
        <v>642</v>
      </c>
      <c r="B643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643" t="inlineStr">
        <is>
          <t>56.10.11.129</t>
        </is>
      </c>
      <c r="E643" t="inlineStr">
        <is>
          <t>тип позиции</t>
        </is>
      </c>
      <c r="F643" t="inlineStr">
        <is>
          <t>Услуги и работы</t>
        </is>
      </c>
      <c r="G643" s="19" t="n">
        <v>2054001.81</v>
      </c>
      <c r="H643" s="20" t="n">
        <v>0.000149089504034954</v>
      </c>
    </row>
    <row r="644">
      <c r="A644" s="18" t="n">
        <v>643</v>
      </c>
      <c r="B644" t="inlineStr">
        <is>
          <t>Разработка рабочей документации на выполнение работ по капитальному ремонту объекта капитального строительства в сфере здравоохранения</t>
        </is>
      </c>
      <c r="C644" t="inlineStr">
        <is>
          <t>71.12.12.190</t>
        </is>
      </c>
      <c r="E644" t="inlineStr">
        <is>
          <t>тип позиции</t>
        </is>
      </c>
      <c r="F644" t="inlineStr">
        <is>
          <t>Услуги и работы</t>
        </is>
      </c>
      <c r="G644" s="19" t="n">
        <v>2038458.9</v>
      </c>
      <c r="H644" s="20" t="n">
        <v>0.0001479613235572747</v>
      </c>
    </row>
    <row r="645">
      <c r="A645" s="18" t="n">
        <v>644</v>
      </c>
      <c r="B645" t="inlineStr">
        <is>
          <t>Набор клипс кожный гемостатический на скальп.. Товарный знак: отсутствует Посмотреть все (4)</t>
        </is>
      </c>
      <c r="E645" t="inlineStr">
        <is>
          <t>не классифицировано</t>
        </is>
      </c>
      <c r="F645" t="inlineStr">
        <is>
          <t>Прочее вне профиля</t>
        </is>
      </c>
      <c r="G645" s="19" t="n">
        <v>2028010.2</v>
      </c>
      <c r="H645" s="20" t="n">
        <v>0.0001472029057734023</v>
      </c>
    </row>
    <row r="646">
      <c r="A646" s="18" t="n">
        <v>645</v>
      </c>
      <c r="B646" t="inlineStr">
        <is>
          <t>Циклофосфамид 500 мг</t>
        </is>
      </c>
      <c r="C646" t="inlineStr">
        <is>
          <t>21.20.10.211</t>
        </is>
      </c>
      <c r="E646" t="inlineStr">
        <is>
          <t>фармация</t>
        </is>
      </c>
      <c r="F646" t="inlineStr">
        <is>
          <t>Фармация и лекарственные препараты</t>
        </is>
      </c>
      <c r="G646" s="19" t="n">
        <v>2025000</v>
      </c>
      <c r="H646" s="20" t="n">
        <v>0.0001469844107249262</v>
      </c>
    </row>
    <row r="647">
      <c r="A647" s="18" t="n">
        <v>646</v>
      </c>
      <c r="B647" t="inlineStr">
        <is>
          <t>Организация питания для многопрофильной медицинской организации, основной вариант стандартной диеты (ОВД), приготовление на пищеблоке Заказчика</t>
        </is>
      </c>
      <c r="C647" t="inlineStr">
        <is>
          <t>56.10.11.129</t>
        </is>
      </c>
      <c r="E647" t="inlineStr">
        <is>
          <t>тип позиции</t>
        </is>
      </c>
      <c r="F647" t="inlineStr">
        <is>
          <t>Услуги и работы</t>
        </is>
      </c>
      <c r="G647" s="19" t="n">
        <v>2020091.52</v>
      </c>
      <c r="H647" s="20" t="n">
        <v>0.0001466281292235163</v>
      </c>
    </row>
    <row r="648">
      <c r="A648" s="18" t="n">
        <v>647</v>
      </c>
      <c r="B648" t="inlineStr">
        <is>
          <t>Организация питания для многопрофильной медицинской организации, основной вариант стандартной диеты (ОВД), приготовление на пищеблоке Заказчика</t>
        </is>
      </c>
      <c r="C648" t="inlineStr">
        <is>
          <t>56.10.11.129</t>
        </is>
      </c>
      <c r="E648" t="inlineStr">
        <is>
          <t>тип позиции</t>
        </is>
      </c>
      <c r="F648" t="inlineStr">
        <is>
          <t>Услуги и работы</t>
        </is>
      </c>
      <c r="G648" s="19" t="n">
        <v>2020091.52</v>
      </c>
      <c r="H648" s="20" t="n">
        <v>0.0001466281292235163</v>
      </c>
    </row>
    <row r="649">
      <c r="A649" s="18" t="n">
        <v>648</v>
      </c>
      <c r="B649" t="inlineStr">
        <is>
          <t>Организация питания для многопрофильной медицинской организации, основной вариант стандартной диеты (ОВД), приготовление на пищеблоке Заказчика</t>
        </is>
      </c>
      <c r="C649" t="inlineStr">
        <is>
          <t>56.10.11.129</t>
        </is>
      </c>
      <c r="E649" t="inlineStr">
        <is>
          <t>тип позиции</t>
        </is>
      </c>
      <c r="F649" t="inlineStr">
        <is>
          <t>Услуги и работы</t>
        </is>
      </c>
      <c r="G649" s="19" t="n">
        <v>2020091.52</v>
      </c>
      <c r="H649" s="20" t="n">
        <v>0.0001466281292235163</v>
      </c>
    </row>
    <row r="650">
      <c r="A650" s="18" t="n">
        <v>649</v>
      </c>
      <c r="B650" t="inlineStr">
        <is>
          <t>Полимиксин В 50 мг</t>
        </is>
      </c>
      <c r="C650" t="inlineStr">
        <is>
          <t>21.20.10.191</t>
        </is>
      </c>
      <c r="E650" t="inlineStr">
        <is>
          <t>фармация</t>
        </is>
      </c>
      <c r="F650" t="inlineStr">
        <is>
          <t>Фармация и лекарственные препараты</t>
        </is>
      </c>
      <c r="G650" s="19" t="n">
        <v>2019917.4</v>
      </c>
      <c r="H650" s="20" t="n">
        <v>0.0001466154907417407</v>
      </c>
    </row>
    <row r="651">
      <c r="A651" s="18" t="n">
        <v>650</v>
      </c>
      <c r="B651" t="inlineStr">
        <is>
          <t>Повидон-Йод+Калия йодид 1%</t>
        </is>
      </c>
      <c r="C651" t="inlineStr">
        <is>
          <t>21.20.10.158</t>
        </is>
      </c>
      <c r="E651" t="inlineStr">
        <is>
          <t>фармация</t>
        </is>
      </c>
      <c r="F651" t="inlineStr">
        <is>
          <t>Фармация и лекарственные препараты</t>
        </is>
      </c>
      <c r="G651" s="19" t="n">
        <v>2018065.5</v>
      </c>
      <c r="H651" s="20" t="n">
        <v>0.0001464810707761993</v>
      </c>
    </row>
    <row r="652">
      <c r="A652" s="18" t="n">
        <v>651</v>
      </c>
      <c r="B652" t="inlineStr">
        <is>
          <t>Парикальцитол 5 мкг/мл</t>
        </is>
      </c>
      <c r="C652" t="inlineStr">
        <is>
          <t>21.20.10.184</t>
        </is>
      </c>
      <c r="E652" t="inlineStr">
        <is>
          <t>фармация</t>
        </is>
      </c>
      <c r="F652" t="inlineStr">
        <is>
          <t>Фармация и лекарственные препараты</t>
        </is>
      </c>
      <c r="G652" s="19" t="n">
        <v>2014020</v>
      </c>
      <c r="H652" s="20" t="n">
        <v>0.0001461874285867733</v>
      </c>
    </row>
    <row r="653">
      <c r="A653" s="18" t="n">
        <v>652</v>
      </c>
      <c r="B653" t="inlineStr">
        <is>
          <t>Лезвие артроскопической шейверной системы, одноразового использования. Товарный знак: Arthrex</t>
        </is>
      </c>
      <c r="E653" t="inlineStr">
        <is>
          <t>не классифицировано</t>
        </is>
      </c>
      <c r="F653" t="inlineStr">
        <is>
          <t>Прочее вне профиля</t>
        </is>
      </c>
      <c r="G653" s="19" t="n">
        <v>2009200</v>
      </c>
      <c r="H653" s="20" t="n">
        <v>0.0001458375693968008</v>
      </c>
    </row>
    <row r="654">
      <c r="A654" s="18" t="n">
        <v>653</v>
      </c>
      <c r="B654" t="inlineStr">
        <is>
          <t>Такролимус 5 мг (ЖНВЛП)</t>
        </is>
      </c>
      <c r="C654" t="inlineStr">
        <is>
          <t>21.20.10.214</t>
        </is>
      </c>
      <c r="E654" t="inlineStr">
        <is>
          <t>фармация</t>
        </is>
      </c>
      <c r="F654" t="inlineStr">
        <is>
          <t>Фармация и лекарственные препараты</t>
        </is>
      </c>
      <c r="G654" s="19" t="n">
        <v>2003248.5</v>
      </c>
      <c r="H654" s="20" t="n">
        <v>0.0001454055803990579</v>
      </c>
    </row>
    <row r="655">
      <c r="A655" s="18" t="n">
        <v>654</v>
      </c>
      <c r="B655" t="inlineStr">
        <is>
          <t>Выполнение проектно-изыскательских работ по объектам проектного и изыскательского назначения иного типа</t>
        </is>
      </c>
      <c r="C655" t="inlineStr">
        <is>
          <t>71.12.19.100</t>
        </is>
      </c>
      <c r="E655" t="inlineStr">
        <is>
          <t>тип позиции</t>
        </is>
      </c>
      <c r="F655" t="inlineStr">
        <is>
          <t>Услуги и работы</t>
        </is>
      </c>
      <c r="G655" s="19" t="n">
        <v>2000000</v>
      </c>
      <c r="H655" s="20" t="n">
        <v>0.0001451697883702975</v>
      </c>
    </row>
    <row r="656">
      <c r="A656" s="18" t="n">
        <v>655</v>
      </c>
      <c r="B656" t="inlineStr">
        <is>
          <t>Аренда сорочки</t>
        </is>
      </c>
      <c r="C656" t="inlineStr">
        <is>
          <t>77.29.14.000</t>
        </is>
      </c>
      <c r="E656" t="inlineStr">
        <is>
          <t>тип позиции</t>
        </is>
      </c>
      <c r="F656" t="inlineStr">
        <is>
          <t>Услуги и работы</t>
        </is>
      </c>
      <c r="G656" s="19" t="n">
        <v>1999890</v>
      </c>
      <c r="H656" s="20" t="n">
        <v>0.0001451618040319371</v>
      </c>
    </row>
    <row r="657">
      <c r="A657" s="18" t="n">
        <v>656</v>
      </c>
      <c r="B657" t="inlineStr">
        <is>
          <t>Аренда пододеяльника</t>
        </is>
      </c>
      <c r="C657" t="inlineStr">
        <is>
          <t>77.29.14.000</t>
        </is>
      </c>
      <c r="E657" t="inlineStr">
        <is>
          <t>тип позиции</t>
        </is>
      </c>
      <c r="F657" t="inlineStr">
        <is>
          <t>Услуги и работы</t>
        </is>
      </c>
      <c r="G657" s="19" t="n">
        <v>1999890</v>
      </c>
      <c r="H657" s="20" t="n">
        <v>0.0001451618040319371</v>
      </c>
    </row>
    <row r="658">
      <c r="A658" s="18" t="n">
        <v>657</v>
      </c>
      <c r="B658" t="inlineStr">
        <is>
          <t>Аренда наволочки</t>
        </is>
      </c>
      <c r="C658" t="inlineStr">
        <is>
          <t>77.29.14.000</t>
        </is>
      </c>
      <c r="E658" t="inlineStr">
        <is>
          <t>тип позиции</t>
        </is>
      </c>
      <c r="F658" t="inlineStr">
        <is>
          <t>Услуги и работы</t>
        </is>
      </c>
      <c r="G658" s="19" t="n">
        <v>1999890</v>
      </c>
      <c r="H658" s="20" t="n">
        <v>0.0001451618040319371</v>
      </c>
    </row>
    <row r="659">
      <c r="A659" s="18" t="n">
        <v>658</v>
      </c>
      <c r="B659" t="inlineStr">
        <is>
          <t>Аренда пеленки</t>
        </is>
      </c>
      <c r="C659" t="inlineStr">
        <is>
          <t>77.29.14.000</t>
        </is>
      </c>
      <c r="E659" t="inlineStr">
        <is>
          <t>тип позиции</t>
        </is>
      </c>
      <c r="F659" t="inlineStr">
        <is>
          <t>Услуги и работы</t>
        </is>
      </c>
      <c r="G659" s="19" t="n">
        <v>1999890</v>
      </c>
      <c r="H659" s="20" t="n">
        <v>0.0001451618040319371</v>
      </c>
    </row>
    <row r="660">
      <c r="A660" s="18" t="n">
        <v>659</v>
      </c>
      <c r="B660" t="inlineStr">
        <is>
          <t>Аренда полотенца вафельного</t>
        </is>
      </c>
      <c r="C660" t="inlineStr">
        <is>
          <t>77.29.14.000</t>
        </is>
      </c>
      <c r="E660" t="inlineStr">
        <is>
          <t>тип позиции</t>
        </is>
      </c>
      <c r="F660" t="inlineStr">
        <is>
          <t>Услуги и работы</t>
        </is>
      </c>
      <c r="G660" s="19" t="n">
        <v>1999890</v>
      </c>
      <c r="H660" s="20" t="n">
        <v>0.0001451618040319371</v>
      </c>
    </row>
    <row r="661">
      <c r="A661" s="18" t="n">
        <v>660</v>
      </c>
      <c r="B661" t="inlineStr">
        <is>
          <t>Аренда полотенца махрового</t>
        </is>
      </c>
      <c r="C661" t="inlineStr">
        <is>
          <t>77.29.14.000</t>
        </is>
      </c>
      <c r="E661" t="inlineStr">
        <is>
          <t>тип позиции</t>
        </is>
      </c>
      <c r="F661" t="inlineStr">
        <is>
          <t>Услуги и работы</t>
        </is>
      </c>
      <c r="G661" s="19" t="n">
        <v>1999890</v>
      </c>
      <c r="H661" s="20" t="n">
        <v>0.0001451618040319371</v>
      </c>
    </row>
    <row r="662">
      <c r="A662" s="18" t="n">
        <v>661</v>
      </c>
      <c r="B662" t="inlineStr">
        <is>
          <t>Аренда пеленки (хирургической)</t>
        </is>
      </c>
      <c r="C662" t="inlineStr">
        <is>
          <t>77.29.14.000</t>
        </is>
      </c>
      <c r="E662" t="inlineStr">
        <is>
          <t>тип позиции</t>
        </is>
      </c>
      <c r="F662" t="inlineStr">
        <is>
          <t>Услуги и работы</t>
        </is>
      </c>
      <c r="G662" s="19" t="n">
        <v>1999890</v>
      </c>
      <c r="H662" s="20" t="n">
        <v>0.0001451618040319371</v>
      </c>
    </row>
    <row r="663">
      <c r="A663" s="18" t="n">
        <v>662</v>
      </c>
      <c r="B663" t="inlineStr">
        <is>
          <t>Аренда простыни (хирургической)</t>
        </is>
      </c>
      <c r="C663" t="inlineStr">
        <is>
          <t>77.29.14.000</t>
        </is>
      </c>
      <c r="E663" t="inlineStr">
        <is>
          <t>тип позиции</t>
        </is>
      </c>
      <c r="F663" t="inlineStr">
        <is>
          <t>Услуги и работы</t>
        </is>
      </c>
      <c r="G663" s="19" t="n">
        <v>1999890</v>
      </c>
      <c r="H663" s="20" t="n">
        <v>0.0001451618040319371</v>
      </c>
    </row>
    <row r="664">
      <c r="A664" s="18" t="n">
        <v>663</v>
      </c>
      <c r="B664" t="inlineStr">
        <is>
          <t>Аренда халата (хирургического)</t>
        </is>
      </c>
      <c r="C664" t="inlineStr">
        <is>
          <t>77.29.14.000</t>
        </is>
      </c>
      <c r="E664" t="inlineStr">
        <is>
          <t>тип позиции</t>
        </is>
      </c>
      <c r="F664" t="inlineStr">
        <is>
          <t>Услуги и работы</t>
        </is>
      </c>
      <c r="G664" s="19" t="n">
        <v>1999890</v>
      </c>
      <c r="H664" s="20" t="n">
        <v>0.0001451618040319371</v>
      </c>
    </row>
    <row r="665">
      <c r="A665" s="18" t="n">
        <v>664</v>
      </c>
      <c r="B665" t="inlineStr">
        <is>
          <t>Аренда костюма (хирургического) куртка+брюки</t>
        </is>
      </c>
      <c r="C665" t="inlineStr">
        <is>
          <t>77.29.14.000</t>
        </is>
      </c>
      <c r="E665" t="inlineStr">
        <is>
          <t>тип позиции</t>
        </is>
      </c>
      <c r="F665" t="inlineStr">
        <is>
          <t>Услуги и работы</t>
        </is>
      </c>
      <c r="G665" s="19" t="n">
        <v>1999890</v>
      </c>
      <c r="H665" s="20" t="n">
        <v>0.0001451618040319371</v>
      </c>
    </row>
    <row r="666">
      <c r="A666" s="18" t="n">
        <v>665</v>
      </c>
      <c r="B666" t="inlineStr">
        <is>
          <t>Аренда сорочки</t>
        </is>
      </c>
      <c r="C666" t="inlineStr">
        <is>
          <t>77.29.14.000</t>
        </is>
      </c>
      <c r="E666" t="inlineStr">
        <is>
          <t>тип позиции</t>
        </is>
      </c>
      <c r="F666" t="inlineStr">
        <is>
          <t>Услуги и работы</t>
        </is>
      </c>
      <c r="G666" s="19" t="n">
        <v>1999890</v>
      </c>
      <c r="H666" s="20" t="n">
        <v>0.0001451618040319371</v>
      </c>
    </row>
    <row r="667">
      <c r="A667" s="18" t="n">
        <v>666</v>
      </c>
      <c r="B667" t="inlineStr">
        <is>
          <t>Аренда пододеяльника</t>
        </is>
      </c>
      <c r="C667" t="inlineStr">
        <is>
          <t>77.29.14.000</t>
        </is>
      </c>
      <c r="E667" t="inlineStr">
        <is>
          <t>тип позиции</t>
        </is>
      </c>
      <c r="F667" t="inlineStr">
        <is>
          <t>Услуги и работы</t>
        </is>
      </c>
      <c r="G667" s="19" t="n">
        <v>1999890</v>
      </c>
      <c r="H667" s="20" t="n">
        <v>0.0001451618040319371</v>
      </c>
    </row>
    <row r="668">
      <c r="A668" s="18" t="n">
        <v>667</v>
      </c>
      <c r="B668" t="inlineStr">
        <is>
          <t>Аренда наволочки</t>
        </is>
      </c>
      <c r="C668" t="inlineStr">
        <is>
          <t>77.29.14.000</t>
        </is>
      </c>
      <c r="E668" t="inlineStr">
        <is>
          <t>тип позиции</t>
        </is>
      </c>
      <c r="F668" t="inlineStr">
        <is>
          <t>Услуги и работы</t>
        </is>
      </c>
      <c r="G668" s="19" t="n">
        <v>1999890</v>
      </c>
      <c r="H668" s="20" t="n">
        <v>0.0001451618040319371</v>
      </c>
    </row>
    <row r="669">
      <c r="A669" s="18" t="n">
        <v>668</v>
      </c>
      <c r="B669" t="inlineStr">
        <is>
          <t>Аренда пеленки</t>
        </is>
      </c>
      <c r="C669" t="inlineStr">
        <is>
          <t>77.29.14.000</t>
        </is>
      </c>
      <c r="E669" t="inlineStr">
        <is>
          <t>тип позиции</t>
        </is>
      </c>
      <c r="F669" t="inlineStr">
        <is>
          <t>Услуги и работы</t>
        </is>
      </c>
      <c r="G669" s="19" t="n">
        <v>1999890</v>
      </c>
      <c r="H669" s="20" t="n">
        <v>0.0001451618040319371</v>
      </c>
    </row>
    <row r="670">
      <c r="A670" s="18" t="n">
        <v>669</v>
      </c>
      <c r="B670" t="inlineStr">
        <is>
          <t>Аренда полотенца вафельного</t>
        </is>
      </c>
      <c r="C670" t="inlineStr">
        <is>
          <t>77.29.14.000</t>
        </is>
      </c>
      <c r="E670" t="inlineStr">
        <is>
          <t>тип позиции</t>
        </is>
      </c>
      <c r="F670" t="inlineStr">
        <is>
          <t>Услуги и работы</t>
        </is>
      </c>
      <c r="G670" s="19" t="n">
        <v>1999890</v>
      </c>
      <c r="H670" s="20" t="n">
        <v>0.0001451618040319371</v>
      </c>
    </row>
    <row r="671">
      <c r="A671" s="18" t="n">
        <v>670</v>
      </c>
      <c r="B671" t="inlineStr">
        <is>
          <t>Аренда полотенца махрового</t>
        </is>
      </c>
      <c r="C671" t="inlineStr">
        <is>
          <t>77.29.14.000</t>
        </is>
      </c>
      <c r="E671" t="inlineStr">
        <is>
          <t>тип позиции</t>
        </is>
      </c>
      <c r="F671" t="inlineStr">
        <is>
          <t>Услуги и работы</t>
        </is>
      </c>
      <c r="G671" s="19" t="n">
        <v>1999890</v>
      </c>
      <c r="H671" s="20" t="n">
        <v>0.0001451618040319371</v>
      </c>
    </row>
    <row r="672">
      <c r="A672" s="18" t="n">
        <v>671</v>
      </c>
      <c r="B672" t="inlineStr">
        <is>
          <t>Аренда пеленки (хирургической)</t>
        </is>
      </c>
      <c r="C672" t="inlineStr">
        <is>
          <t>77.29.14.000</t>
        </is>
      </c>
      <c r="E672" t="inlineStr">
        <is>
          <t>тип позиции</t>
        </is>
      </c>
      <c r="F672" t="inlineStr">
        <is>
          <t>Услуги и работы</t>
        </is>
      </c>
      <c r="G672" s="19" t="n">
        <v>1999890</v>
      </c>
      <c r="H672" s="20" t="n">
        <v>0.0001451618040319371</v>
      </c>
    </row>
    <row r="673">
      <c r="A673" s="18" t="n">
        <v>672</v>
      </c>
      <c r="B673" t="inlineStr">
        <is>
          <t>Аренда простыни (хирургической)</t>
        </is>
      </c>
      <c r="C673" t="inlineStr">
        <is>
          <t>77.29.14.000</t>
        </is>
      </c>
      <c r="E673" t="inlineStr">
        <is>
          <t>тип позиции</t>
        </is>
      </c>
      <c r="F673" t="inlineStr">
        <is>
          <t>Услуги и работы</t>
        </is>
      </c>
      <c r="G673" s="19" t="n">
        <v>1999890</v>
      </c>
      <c r="H673" s="20" t="n">
        <v>0.0001451618040319371</v>
      </c>
    </row>
    <row r="674">
      <c r="A674" s="18" t="n">
        <v>673</v>
      </c>
      <c r="B674" t="inlineStr">
        <is>
          <t>Аренда халата (хирургического)</t>
        </is>
      </c>
      <c r="C674" t="inlineStr">
        <is>
          <t>77.29.14.000</t>
        </is>
      </c>
      <c r="E674" t="inlineStr">
        <is>
          <t>тип позиции</t>
        </is>
      </c>
      <c r="F674" t="inlineStr">
        <is>
          <t>Услуги и работы</t>
        </is>
      </c>
      <c r="G674" s="19" t="n">
        <v>1999890</v>
      </c>
      <c r="H674" s="20" t="n">
        <v>0.0001451618040319371</v>
      </c>
    </row>
    <row r="675">
      <c r="A675" s="18" t="n">
        <v>674</v>
      </c>
      <c r="B675" t="inlineStr">
        <is>
          <t>Аренда костюма (хирургического) куртка+брюки</t>
        </is>
      </c>
      <c r="C675" t="inlineStr">
        <is>
          <t>77.29.14.000</t>
        </is>
      </c>
      <c r="E675" t="inlineStr">
        <is>
          <t>тип позиции</t>
        </is>
      </c>
      <c r="F675" t="inlineStr">
        <is>
          <t>Услуги и работы</t>
        </is>
      </c>
      <c r="G675" s="19" t="n">
        <v>1999890</v>
      </c>
      <c r="H675" s="20" t="n">
        <v>0.0001451618040319371</v>
      </c>
    </row>
    <row r="676">
      <c r="A676" s="18" t="n">
        <v>675</v>
      </c>
      <c r="B676" t="inlineStr">
        <is>
          <t>Аренда пододеяльника</t>
        </is>
      </c>
      <c r="C676" t="inlineStr">
        <is>
          <t>77.29.14.000</t>
        </is>
      </c>
      <c r="E676" t="inlineStr">
        <is>
          <t>тип позиции</t>
        </is>
      </c>
      <c r="F676" t="inlineStr">
        <is>
          <t>Услуги и работы</t>
        </is>
      </c>
      <c r="G676" s="19" t="n">
        <v>1999890</v>
      </c>
      <c r="H676" s="20" t="n">
        <v>0.0001451618040319371</v>
      </c>
    </row>
    <row r="677">
      <c r="A677" s="18" t="n">
        <v>676</v>
      </c>
      <c r="B677" t="inlineStr">
        <is>
          <t>Аренда наволочки</t>
        </is>
      </c>
      <c r="C677" t="inlineStr">
        <is>
          <t>77.29.14.000</t>
        </is>
      </c>
      <c r="E677" t="inlineStr">
        <is>
          <t>тип позиции</t>
        </is>
      </c>
      <c r="F677" t="inlineStr">
        <is>
          <t>Услуги и работы</t>
        </is>
      </c>
      <c r="G677" s="19" t="n">
        <v>1999890</v>
      </c>
      <c r="H677" s="20" t="n">
        <v>0.0001451618040319371</v>
      </c>
    </row>
    <row r="678">
      <c r="A678" s="18" t="n">
        <v>677</v>
      </c>
      <c r="B678" t="inlineStr">
        <is>
          <t>Аренда пеленки</t>
        </is>
      </c>
      <c r="C678" t="inlineStr">
        <is>
          <t>77.29.14.000</t>
        </is>
      </c>
      <c r="E678" t="inlineStr">
        <is>
          <t>тип позиции</t>
        </is>
      </c>
      <c r="F678" t="inlineStr">
        <is>
          <t>Услуги и работы</t>
        </is>
      </c>
      <c r="G678" s="19" t="n">
        <v>1999890</v>
      </c>
      <c r="H678" s="20" t="n">
        <v>0.0001451618040319371</v>
      </c>
    </row>
    <row r="679">
      <c r="A679" s="18" t="n">
        <v>678</v>
      </c>
      <c r="B679" t="inlineStr">
        <is>
          <t>Аренда полотенца вафельного</t>
        </is>
      </c>
      <c r="C679" t="inlineStr">
        <is>
          <t>77.29.14.000</t>
        </is>
      </c>
      <c r="E679" t="inlineStr">
        <is>
          <t>тип позиции</t>
        </is>
      </c>
      <c r="F679" t="inlineStr">
        <is>
          <t>Услуги и работы</t>
        </is>
      </c>
      <c r="G679" s="19" t="n">
        <v>1999890</v>
      </c>
      <c r="H679" s="20" t="n">
        <v>0.0001451618040319371</v>
      </c>
    </row>
    <row r="680">
      <c r="A680" s="18" t="n">
        <v>679</v>
      </c>
      <c r="B680" t="inlineStr">
        <is>
          <t>Аренда полотенца махрового</t>
        </is>
      </c>
      <c r="C680" t="inlineStr">
        <is>
          <t>77.29.14.000</t>
        </is>
      </c>
      <c r="E680" t="inlineStr">
        <is>
          <t>тип позиции</t>
        </is>
      </c>
      <c r="F680" t="inlineStr">
        <is>
          <t>Услуги и работы</t>
        </is>
      </c>
      <c r="G680" s="19" t="n">
        <v>1999890</v>
      </c>
      <c r="H680" s="20" t="n">
        <v>0.0001451618040319371</v>
      </c>
    </row>
    <row r="681">
      <c r="A681" s="18" t="n">
        <v>680</v>
      </c>
      <c r="B681" t="inlineStr">
        <is>
          <t>Аренда пеленки (хирургической)</t>
        </is>
      </c>
      <c r="C681" t="inlineStr">
        <is>
          <t>77.29.14.000</t>
        </is>
      </c>
      <c r="E681" t="inlineStr">
        <is>
          <t>тип позиции</t>
        </is>
      </c>
      <c r="F681" t="inlineStr">
        <is>
          <t>Услуги и работы</t>
        </is>
      </c>
      <c r="G681" s="19" t="n">
        <v>1999890</v>
      </c>
      <c r="H681" s="20" t="n">
        <v>0.0001451618040319371</v>
      </c>
    </row>
    <row r="682">
      <c r="A682" s="18" t="n">
        <v>681</v>
      </c>
      <c r="B682" t="inlineStr">
        <is>
          <t>Аренда простыни (хирургической)</t>
        </is>
      </c>
      <c r="C682" t="inlineStr">
        <is>
          <t>77.29.14.000</t>
        </is>
      </c>
      <c r="E682" t="inlineStr">
        <is>
          <t>тип позиции</t>
        </is>
      </c>
      <c r="F682" t="inlineStr">
        <is>
          <t>Услуги и работы</t>
        </is>
      </c>
      <c r="G682" s="19" t="n">
        <v>1999890</v>
      </c>
      <c r="H682" s="20" t="n">
        <v>0.0001451618040319371</v>
      </c>
    </row>
    <row r="683">
      <c r="A683" s="18" t="n">
        <v>682</v>
      </c>
      <c r="B683" t="inlineStr">
        <is>
          <t>Аренда халата (хирургического)</t>
        </is>
      </c>
      <c r="C683" t="inlineStr">
        <is>
          <t>77.29.14.000</t>
        </is>
      </c>
      <c r="E683" t="inlineStr">
        <is>
          <t>тип позиции</t>
        </is>
      </c>
      <c r="F683" t="inlineStr">
        <is>
          <t>Услуги и работы</t>
        </is>
      </c>
      <c r="G683" s="19" t="n">
        <v>1999890</v>
      </c>
      <c r="H683" s="20" t="n">
        <v>0.0001451618040319371</v>
      </c>
    </row>
    <row r="684">
      <c r="A684" s="18" t="n">
        <v>683</v>
      </c>
      <c r="B684" t="inlineStr">
        <is>
          <t>Аренда костюма (хирургического) куртка+брюки</t>
        </is>
      </c>
      <c r="C684" t="inlineStr">
        <is>
          <t>77.29.14.000</t>
        </is>
      </c>
      <c r="E684" t="inlineStr">
        <is>
          <t>тип позиции</t>
        </is>
      </c>
      <c r="F684" t="inlineStr">
        <is>
          <t>Услуги и работы</t>
        </is>
      </c>
      <c r="G684" s="19" t="n">
        <v>1999890</v>
      </c>
      <c r="H684" s="20" t="n">
        <v>0.0001451618040319371</v>
      </c>
    </row>
    <row r="685">
      <c r="A685" s="18" t="n">
        <v>684</v>
      </c>
      <c r="B685" t="inlineStr">
        <is>
          <t>Аренда сорочки</t>
        </is>
      </c>
      <c r="C685" t="inlineStr">
        <is>
          <t>77.29.14.000</t>
        </is>
      </c>
      <c r="E685" t="inlineStr">
        <is>
          <t>тип позиции</t>
        </is>
      </c>
      <c r="F685" t="inlineStr">
        <is>
          <t>Услуги и работы</t>
        </is>
      </c>
      <c r="G685" s="19" t="n">
        <v>1999890</v>
      </c>
      <c r="H685" s="20" t="n">
        <v>0.0001451618040319371</v>
      </c>
    </row>
    <row r="686">
      <c r="A686" s="18" t="n">
        <v>685</v>
      </c>
      <c r="B686" t="inlineStr">
        <is>
          <t>Выполнение работ по текущему ремонту объекта в сфере здравоохранения</t>
        </is>
      </c>
      <c r="C686" t="inlineStr">
        <is>
          <t>41.20.40.900</t>
        </is>
      </c>
      <c r="E686" t="inlineStr">
        <is>
          <t>тип позиции</t>
        </is>
      </c>
      <c r="F686" t="inlineStr">
        <is>
          <t>Услуги и работы</t>
        </is>
      </c>
      <c r="G686" s="19" t="n">
        <v>1987519.97</v>
      </c>
      <c r="H686" s="20" t="n">
        <v>0.00014426392671332</v>
      </c>
    </row>
    <row r="687">
      <c r="A687" s="18" t="n">
        <v>686</v>
      </c>
      <c r="B687" t="inlineStr">
        <is>
          <t>Выполнение работ по текущему ремонту объекта в сфере здравоохранения</t>
        </is>
      </c>
      <c r="C687" t="inlineStr">
        <is>
          <t>41.20.40.900</t>
        </is>
      </c>
      <c r="E687" t="inlineStr">
        <is>
          <t>тип позиции</t>
        </is>
      </c>
      <c r="F687" t="inlineStr">
        <is>
          <t>Услуги и работы</t>
        </is>
      </c>
      <c r="G687" s="19" t="n">
        <v>1986318.5</v>
      </c>
      <c r="H687" s="20" t="n">
        <v>0.0001441767181405033</v>
      </c>
    </row>
    <row r="688">
      <c r="A688" s="18" t="n">
        <v>687</v>
      </c>
      <c r="B688" t="inlineStr">
        <is>
          <t>Нетилмицин 100 мг/мл</t>
        </is>
      </c>
      <c r="C688" t="inlineStr">
        <is>
          <t>21.20.10.191</t>
        </is>
      </c>
      <c r="E688" t="inlineStr">
        <is>
          <t>фармация</t>
        </is>
      </c>
      <c r="F688" t="inlineStr">
        <is>
          <t>Фармация и лекарственные препараты</t>
        </is>
      </c>
      <c r="G688" s="19" t="n">
        <v>1958365.08</v>
      </c>
      <c r="H688" s="20" t="n">
        <v>0.0001421477221076903</v>
      </c>
    </row>
    <row r="689">
      <c r="A689" s="18" t="n">
        <v>688</v>
      </c>
      <c r="B689" t="inlineStr">
        <is>
          <t>Лидокаин+Хлоргексидин</t>
        </is>
      </c>
      <c r="C689" t="inlineStr">
        <is>
          <t>21.20.10.174</t>
        </is>
      </c>
      <c r="E689" t="inlineStr">
        <is>
          <t>фармация</t>
        </is>
      </c>
      <c r="F689" t="inlineStr">
        <is>
          <t>Фармация и лекарственные препараты</t>
        </is>
      </c>
      <c r="G689" s="19" t="n">
        <v>1952100</v>
      </c>
      <c r="H689" s="20" t="n">
        <v>0.0001416929719388289</v>
      </c>
    </row>
    <row r="690">
      <c r="A690" s="18" t="n">
        <v>689</v>
      </c>
      <c r="B690" t="inlineStr">
        <is>
          <t>Оказание услуг по гардеробному обслуживанию</t>
        </is>
      </c>
      <c r="C690" t="inlineStr">
        <is>
          <t>96.09.19.139</t>
        </is>
      </c>
      <c r="E690" t="inlineStr">
        <is>
          <t>тип позиции</t>
        </is>
      </c>
      <c r="F690" t="inlineStr">
        <is>
          <t>Услуги и работы</t>
        </is>
      </c>
      <c r="G690" s="19" t="n">
        <v>1951144.65</v>
      </c>
      <c r="H690" s="20" t="n">
        <v>0.0001416236279601691</v>
      </c>
    </row>
    <row r="691">
      <c r="A691" s="18" t="n">
        <v>690</v>
      </c>
      <c r="B691" t="inlineStr">
        <is>
          <t>Аренда промтоварного фургона с водителем</t>
        </is>
      </c>
      <c r="C691" t="inlineStr">
        <is>
          <t>49.41.20.000</t>
        </is>
      </c>
      <c r="E691" t="inlineStr">
        <is>
          <t>тип позиции</t>
        </is>
      </c>
      <c r="F691" t="inlineStr">
        <is>
          <t>Услуги и работы</t>
        </is>
      </c>
      <c r="G691" s="19" t="n">
        <v>1949535</v>
      </c>
      <c r="H691" s="20" t="n">
        <v>0.0001415067916852439</v>
      </c>
    </row>
    <row r="692">
      <c r="A692" s="18" t="n">
        <v>691</v>
      </c>
      <c r="B692" t="inlineStr">
        <is>
          <t>Десфлуран</t>
        </is>
      </c>
      <c r="C692" t="inlineStr">
        <is>
          <t>21.20.10.231</t>
        </is>
      </c>
      <c r="E692" t="inlineStr">
        <is>
          <t>фармация</t>
        </is>
      </c>
      <c r="F692" t="inlineStr">
        <is>
          <t>Фармация и лекарственные препараты</t>
        </is>
      </c>
      <c r="G692" s="19" t="n">
        <v>1938240</v>
      </c>
      <c r="H692" s="20" t="n">
        <v>0.0001406869453054227</v>
      </c>
    </row>
    <row r="693">
      <c r="A693" s="18" t="n">
        <v>692</v>
      </c>
      <c r="B693" t="inlineStr">
        <is>
          <t>Организация питания для многопрофильной медицинской организации, вариант диеты с пониженным количеством белка (НБД), приготовление на пищеблоке Заказчика</t>
        </is>
      </c>
      <c r="C693" t="inlineStr">
        <is>
          <t>56.10.11.129</t>
        </is>
      </c>
      <c r="E693" t="inlineStr">
        <is>
          <t>тип позиции</t>
        </is>
      </c>
      <c r="F693" t="inlineStr">
        <is>
          <t>Услуги и работы</t>
        </is>
      </c>
      <c r="G693" s="19" t="n">
        <v>1927141.9</v>
      </c>
      <c r="H693" s="20" t="n">
        <v>0.0001398813908912665</v>
      </c>
    </row>
    <row r="694">
      <c r="A694" s="18" t="n">
        <v>693</v>
      </c>
      <c r="B694" t="inlineStr">
        <is>
          <t>Мидостаурин 25 мг</t>
        </is>
      </c>
      <c r="C694" t="inlineStr">
        <is>
          <t>21.20.10.211</t>
        </is>
      </c>
      <c r="E694" t="inlineStr">
        <is>
          <t>фармация</t>
        </is>
      </c>
      <c r="F694" t="inlineStr">
        <is>
          <t>Фармация и лекарственные препараты</t>
        </is>
      </c>
      <c r="G694" s="19" t="n">
        <v>1926650.88</v>
      </c>
      <c r="H694" s="20" t="n">
        <v>0.0001398457502565237</v>
      </c>
    </row>
    <row r="695">
      <c r="A695" s="18" t="n">
        <v>694</v>
      </c>
      <c r="B695" t="inlineStr">
        <is>
          <t>Средство гемостатическое на основе коллагена, антибактериальное.</t>
        </is>
      </c>
      <c r="C695" t="inlineStr">
        <is>
          <t>21.10.60.191</t>
        </is>
      </c>
      <c r="D695" t="inlineStr">
        <is>
          <t>21.10.60.191-00000038</t>
        </is>
      </c>
      <c r="E695" t="inlineStr">
        <is>
          <t>фармация</t>
        </is>
      </c>
      <c r="F695" t="inlineStr">
        <is>
          <t>Фармация и лекарственные препараты</t>
        </is>
      </c>
      <c r="G695" s="19" t="n">
        <v>1925408.6</v>
      </c>
      <c r="H695" s="20" t="n">
        <v>0.0001397555794941754</v>
      </c>
    </row>
    <row r="696">
      <c r="A696" s="18" t="n">
        <v>695</v>
      </c>
      <c r="B696" t="inlineStr">
        <is>
          <t>Азацитидин 100 мг</t>
        </is>
      </c>
      <c r="C696" t="inlineStr">
        <is>
          <t>21.20.10.211</t>
        </is>
      </c>
      <c r="E696" t="inlineStr">
        <is>
          <t>фармация</t>
        </is>
      </c>
      <c r="F696" t="inlineStr">
        <is>
          <t>Фармация и лекарственные препараты</t>
        </is>
      </c>
      <c r="G696" s="19" t="n">
        <v>1923936</v>
      </c>
      <c r="H696" s="20" t="n">
        <v>0.0001396486909789983</v>
      </c>
    </row>
    <row r="697">
      <c r="A697" s="18" t="n">
        <v>696</v>
      </c>
      <c r="B697" t="inlineStr">
        <is>
          <t>Препараты, регулирующие обмен кальция</t>
        </is>
      </c>
      <c r="C697" t="inlineStr">
        <is>
          <t>21.20.10.184</t>
        </is>
      </c>
      <c r="E697" t="inlineStr">
        <is>
          <t>фармация</t>
        </is>
      </c>
      <c r="F697" t="inlineStr">
        <is>
          <t>Фармация и лекарственные препараты</t>
        </is>
      </c>
      <c r="G697" s="19" t="n">
        <v>1922424</v>
      </c>
      <c r="H697" s="20" t="n">
        <v>0.0001395389426189904</v>
      </c>
    </row>
    <row r="698">
      <c r="A698" s="18" t="n">
        <v>697</v>
      </c>
      <c r="B698" t="inlineStr">
        <is>
          <t>Железа карбоксимальтозат 50 мг/мл</t>
        </is>
      </c>
      <c r="E698" t="inlineStr">
        <is>
          <t>не классифицировано</t>
        </is>
      </c>
      <c r="F698" t="inlineStr">
        <is>
          <t>Прочее вне профиля</t>
        </is>
      </c>
      <c r="G698" s="19" t="n">
        <v>1918603.83</v>
      </c>
      <c r="H698" s="20" t="n">
        <v>0.0001392616559837711</v>
      </c>
    </row>
    <row r="699">
      <c r="A699" s="18" t="n">
        <v>698</v>
      </c>
      <c r="B699" t="inlineStr">
        <is>
          <t>Оказание услуг по гардеробному обслуживанию</t>
        </is>
      </c>
      <c r="C699" t="inlineStr">
        <is>
          <t>96.09.19.139</t>
        </is>
      </c>
      <c r="E699" t="inlineStr">
        <is>
          <t>тип позиции</t>
        </is>
      </c>
      <c r="F699" t="inlineStr">
        <is>
          <t>Услуги и работы</t>
        </is>
      </c>
      <c r="G699" s="19" t="n">
        <v>1902317.97</v>
      </c>
      <c r="H699" s="20" t="n">
        <v>0.000138079548558957</v>
      </c>
    </row>
    <row r="700">
      <c r="A700" s="18" t="n">
        <v>699</v>
      </c>
      <c r="B700" t="inlineStr">
        <is>
          <t>Набор для энтерального питания, для взрослых/педиатрический, стерильный.</t>
        </is>
      </c>
      <c r="C700" t="inlineStr">
        <is>
          <t>32.50.50.190</t>
        </is>
      </c>
      <c r="D700" t="inlineStr">
        <is>
          <t>32.50.50.190-00001151</t>
        </is>
      </c>
      <c r="E700" t="inlineStr">
        <is>
          <t>услуга/работа</t>
        </is>
      </c>
      <c r="F700" t="inlineStr">
        <is>
          <t>Услуги и работы</t>
        </is>
      </c>
      <c r="G700" s="19" t="n">
        <v>1885731.14</v>
      </c>
      <c r="H700" s="20" t="n">
        <v>0.0001368755952585399</v>
      </c>
    </row>
    <row r="701">
      <c r="A701" s="18" t="n">
        <v>700</v>
      </c>
      <c r="B701" t="inlineStr">
        <is>
          <t>Оказание услуг по гардеробному обслуживанию</t>
        </is>
      </c>
      <c r="C701" t="inlineStr">
        <is>
          <t>96.09.19.139</t>
        </is>
      </c>
      <c r="E701" t="inlineStr">
        <is>
          <t>тип позиции</t>
        </is>
      </c>
      <c r="F701" t="inlineStr">
        <is>
          <t>Услуги и работы</t>
        </is>
      </c>
      <c r="G701" s="19" t="n">
        <v>1873098.87</v>
      </c>
      <c r="H701" s="20" t="n">
        <v>0.0001359586832772717</v>
      </c>
    </row>
    <row r="702">
      <c r="A702" s="18" t="n">
        <v>701</v>
      </c>
      <c r="B702" t="inlineStr">
        <is>
          <t>Оказание услуг по гардеробному обслуживанию</t>
        </is>
      </c>
      <c r="C702" t="inlineStr">
        <is>
          <t>96.09.19.139</t>
        </is>
      </c>
      <c r="E702" t="inlineStr">
        <is>
          <t>тип позиции</t>
        </is>
      </c>
      <c r="F702" t="inlineStr">
        <is>
          <t>Услуги и работы</t>
        </is>
      </c>
      <c r="G702" s="19" t="n">
        <v>1873098.86</v>
      </c>
      <c r="H702" s="20" t="n">
        <v>0.0001359586825514227</v>
      </c>
    </row>
    <row r="703">
      <c r="A703" s="18" t="n">
        <v>702</v>
      </c>
      <c r="B703" t="inlineStr">
        <is>
          <t>Алтеплаза 50 мг</t>
        </is>
      </c>
      <c r="C703" t="inlineStr">
        <is>
          <t>21.20.10.131</t>
        </is>
      </c>
      <c r="E703" t="inlineStr">
        <is>
          <t>фармация</t>
        </is>
      </c>
      <c r="F703" t="inlineStr">
        <is>
          <t>Фармация и лекарственные препараты</t>
        </is>
      </c>
      <c r="G703" s="19" t="n">
        <v>1865259</v>
      </c>
      <c r="H703" s="20" t="n">
        <v>0.0001353896271428963</v>
      </c>
    </row>
    <row r="704">
      <c r="A704" s="18" t="n">
        <v>703</v>
      </c>
      <c r="B704" t="inlineStr">
        <is>
          <t>Вориконазол 200 мг (дозированные формы)</t>
        </is>
      </c>
      <c r="C704" t="inlineStr">
        <is>
          <t>21.20.10.192</t>
        </is>
      </c>
      <c r="E704" t="inlineStr">
        <is>
          <t>фармация</t>
        </is>
      </c>
      <c r="F704" t="inlineStr">
        <is>
          <t>Фармация и лекарственные препараты</t>
        </is>
      </c>
      <c r="G704" s="19" t="n">
        <v>1856176</v>
      </c>
      <c r="H704" s="20" t="n">
        <v>0.0001347303385490126</v>
      </c>
    </row>
    <row r="705">
      <c r="A705" s="18" t="n">
        <v>704</v>
      </c>
      <c r="B705" t="inlineStr">
        <is>
          <t>Установка насосная канализационная.</t>
        </is>
      </c>
      <c r="C705" t="inlineStr">
        <is>
          <t>28.13.12.190</t>
        </is>
      </c>
      <c r="E705" t="inlineStr">
        <is>
          <t>не классифицировано</t>
        </is>
      </c>
      <c r="F705" t="inlineStr">
        <is>
          <t>Прочее вне профиля</t>
        </is>
      </c>
      <c r="G705" s="19" t="n">
        <v>1840335.34</v>
      </c>
      <c r="H705" s="20" t="n">
        <v>0.0001335805459190897</v>
      </c>
    </row>
    <row r="706">
      <c r="A706" s="18" t="n">
        <v>705</v>
      </c>
      <c r="B706" t="inlineStr">
        <is>
          <t>Изавуконазол 200 мг</t>
        </is>
      </c>
      <c r="C706" t="inlineStr">
        <is>
          <t>21.20.10.192</t>
        </is>
      </c>
      <c r="E706" t="inlineStr">
        <is>
          <t>фармация</t>
        </is>
      </c>
      <c r="F706" t="inlineStr">
        <is>
          <t>Фармация и лекарственные препараты</t>
        </is>
      </c>
      <c r="G706" s="19" t="n">
        <v>1833287.5</v>
      </c>
      <c r="H706" s="20" t="n">
        <v>0.0001330689791984559</v>
      </c>
    </row>
    <row r="707">
      <c r="A707" s="18" t="n">
        <v>706</v>
      </c>
      <c r="B707" t="inlineStr">
        <is>
          <t>Техническое обслуживание и ремонт системы противопожарного водопровода</t>
        </is>
      </c>
      <c r="C707" t="inlineStr">
        <is>
          <t>80.20.10.000</t>
        </is>
      </c>
      <c r="E707" t="inlineStr">
        <is>
          <t>тип позиции</t>
        </is>
      </c>
      <c r="F707" t="inlineStr">
        <is>
          <t>Услуги и работы</t>
        </is>
      </c>
      <c r="G707" s="19" t="n">
        <v>1830143.23</v>
      </c>
      <c r="H707" s="20" t="n">
        <v>0.0001328407526932163</v>
      </c>
    </row>
    <row r="708">
      <c r="A708" s="18" t="n">
        <v>707</v>
      </c>
      <c r="B708" t="inlineStr">
        <is>
          <t>Гистидин+Гистидина гидрохлорида моногидрат+Калия хлорид+Кальция хлорида дигидрат+Кетоглутарат калия+Магния хлорида гексагидрат+Маннитол+натрия хлорид+Триптофан</t>
        </is>
      </c>
      <c r="C708" t="inlineStr">
        <is>
          <t>21.20.10.134</t>
        </is>
      </c>
      <c r="E708" t="inlineStr">
        <is>
          <t>фармация</t>
        </is>
      </c>
      <c r="F708" t="inlineStr">
        <is>
          <t>Фармация и лекарственные препараты</t>
        </is>
      </c>
      <c r="G708" s="19" t="n">
        <v>1822600</v>
      </c>
      <c r="H708" s="20" t="n">
        <v>0.0001322932281418521</v>
      </c>
    </row>
    <row r="709">
      <c r="A709" s="18" t="n">
        <v>708</v>
      </c>
      <c r="B709" t="inlineStr">
        <is>
          <t>Оксалиплатин 50 мг</t>
        </is>
      </c>
      <c r="C709" t="inlineStr">
        <is>
          <t>21.20.10.211</t>
        </is>
      </c>
      <c r="E709" t="inlineStr">
        <is>
          <t>фармация</t>
        </is>
      </c>
      <c r="F709" t="inlineStr">
        <is>
          <t>Фармация и лекарственные препараты</t>
        </is>
      </c>
      <c r="G709" s="19" t="n">
        <v>1802099.2</v>
      </c>
      <c r="H709" s="20" t="n">
        <v>0.0001308051797431412</v>
      </c>
    </row>
    <row r="710">
      <c r="A710" s="18" t="n">
        <v>709</v>
      </c>
      <c r="B710" t="inlineStr">
        <is>
          <t>Кабазитаксел 40 мг/мл</t>
        </is>
      </c>
      <c r="C710" t="inlineStr">
        <is>
          <t>21.20.10.211</t>
        </is>
      </c>
      <c r="E710" t="inlineStr">
        <is>
          <t>фармация</t>
        </is>
      </c>
      <c r="F710" t="inlineStr">
        <is>
          <t>Фармация и лекарственные препараты</t>
        </is>
      </c>
      <c r="G710" s="19" t="n">
        <v>1800015.84</v>
      </c>
      <c r="H710" s="20" t="n">
        <v>0.0001306539592779916</v>
      </c>
    </row>
    <row r="711">
      <c r="A711" s="18" t="n">
        <v>710</v>
      </c>
      <c r="B711" t="inlineStr">
        <is>
          <t>Организация питания для многопрофильной медицинской организации, вариант диеты с пониженным количеством белка (НБД), приготовление на пищеблоке Заказчика</t>
        </is>
      </c>
      <c r="C711" t="inlineStr">
        <is>
          <t>56.10.11.129</t>
        </is>
      </c>
      <c r="E711" t="inlineStr">
        <is>
          <t>тип позиции</t>
        </is>
      </c>
      <c r="F711" t="inlineStr">
        <is>
          <t>Услуги и работы</t>
        </is>
      </c>
      <c r="G711" s="19" t="n">
        <v>1799929.33</v>
      </c>
      <c r="H711" s="20" t="n">
        <v>0.0001306476799587957</v>
      </c>
    </row>
    <row r="712">
      <c r="A712" s="18" t="n">
        <v>711</v>
      </c>
      <c r="B712" t="inlineStr">
        <is>
          <t>Акалабрутиниб 100 мг</t>
        </is>
      </c>
      <c r="C712" t="inlineStr">
        <is>
          <t>21.20.10.211</t>
        </is>
      </c>
      <c r="E712" t="inlineStr">
        <is>
          <t>фармация</t>
        </is>
      </c>
      <c r="F712" t="inlineStr">
        <is>
          <t>Фармация и лекарственные препараты</t>
        </is>
      </c>
      <c r="G712" s="19" t="n">
        <v>1792998</v>
      </c>
      <c r="H712" s="20" t="n">
        <v>0.0001301445701041833</v>
      </c>
    </row>
    <row r="713">
      <c r="A713" s="18" t="n">
        <v>712</v>
      </c>
      <c r="B713" t="inlineStr">
        <is>
          <t>Нить хирургическая из полиэфира, рассасывающаяся, полинить Посмотреть все (10)</t>
        </is>
      </c>
      <c r="E713" t="inlineStr">
        <is>
          <t>не классифицировано</t>
        </is>
      </c>
      <c r="F713" t="inlineStr">
        <is>
          <t>Прочее вне профиля</t>
        </is>
      </c>
      <c r="G713" s="19" t="n">
        <v>1772076.48</v>
      </c>
      <c r="H713" s="20" t="n">
        <v>0.0001286259837887909</v>
      </c>
    </row>
    <row r="714">
      <c r="A714" s="18" t="n">
        <v>713</v>
      </c>
      <c r="B714" t="inlineStr">
        <is>
          <t>Доксорубицин 10 мг</t>
        </is>
      </c>
      <c r="C714" t="inlineStr">
        <is>
          <t>21.20.10.211</t>
        </is>
      </c>
      <c r="E714" t="inlineStr">
        <is>
          <t>фармация</t>
        </is>
      </c>
      <c r="F714" t="inlineStr">
        <is>
          <t>Фармация и лекарственные препараты</t>
        </is>
      </c>
      <c r="G714" s="19" t="n">
        <v>1768800</v>
      </c>
      <c r="H714" s="20" t="n">
        <v>0.0001283881608346911</v>
      </c>
    </row>
    <row r="715">
      <c r="A715" s="18" t="n">
        <v>714</v>
      </c>
      <c r="B715" t="inlineStr">
        <is>
          <t>Организация питания для многопрофильной медицинской организации, вариант диеты с пониженным количеством белка (НБД), приготовление на пищеблоке Заказчика</t>
        </is>
      </c>
      <c r="C715" t="inlineStr">
        <is>
          <t>56.10.11.129</t>
        </is>
      </c>
      <c r="E715" t="inlineStr">
        <is>
          <t>тип позиции</t>
        </is>
      </c>
      <c r="F715" t="inlineStr">
        <is>
          <t>Услуги и работы</t>
        </is>
      </c>
      <c r="G715" s="19" t="n">
        <v>1765760.34</v>
      </c>
      <c r="H715" s="20" t="n">
        <v>0.0001281675274352323</v>
      </c>
    </row>
    <row r="716">
      <c r="A716" s="18" t="n">
        <v>715</v>
      </c>
      <c r="B716" t="inlineStr">
        <is>
          <t>Организация питания для многопрофильной медицинской организации, вариант диеты с пониженным количеством белка (НБД), приготовление на пищеблоке Заказчика</t>
        </is>
      </c>
      <c r="C716" t="inlineStr">
        <is>
          <t>56.10.11.129</t>
        </is>
      </c>
      <c r="E716" t="inlineStr">
        <is>
          <t>тип позиции</t>
        </is>
      </c>
      <c r="F716" t="inlineStr">
        <is>
          <t>Услуги и работы</t>
        </is>
      </c>
      <c r="G716" s="19" t="n">
        <v>1765760.34</v>
      </c>
      <c r="H716" s="20" t="n">
        <v>0.0001281675274352323</v>
      </c>
    </row>
    <row r="717">
      <c r="A717" s="18" t="n">
        <v>716</v>
      </c>
      <c r="B717" t="inlineStr">
        <is>
          <t>Организация питания для многопрофильной медицинской организации, вариант диеты с пониженным количеством белка (НБД), приготовление на пищеблоке Заказчика</t>
        </is>
      </c>
      <c r="C717" t="inlineStr">
        <is>
          <t>56.10.11.129</t>
        </is>
      </c>
      <c r="E717" t="inlineStr">
        <is>
          <t>тип позиции</t>
        </is>
      </c>
      <c r="F717" t="inlineStr">
        <is>
          <t>Услуги и работы</t>
        </is>
      </c>
      <c r="G717" s="19" t="n">
        <v>1765760.34</v>
      </c>
      <c r="H717" s="20" t="n">
        <v>0.0001281675274352323</v>
      </c>
    </row>
    <row r="718">
      <c r="A718" s="18" t="n">
        <v>717</v>
      </c>
      <c r="B718" t="inlineStr">
        <is>
          <t>Препараты антибактериальные для системного использования</t>
        </is>
      </c>
      <c r="C718" t="inlineStr">
        <is>
          <t>21.20.10.191</t>
        </is>
      </c>
      <c r="E718" t="inlineStr">
        <is>
          <t>фармация</t>
        </is>
      </c>
      <c r="F718" t="inlineStr">
        <is>
          <t>Фармация и лекарственные препараты</t>
        </is>
      </c>
      <c r="G718" s="19" t="n">
        <v>1764120</v>
      </c>
      <c r="H718" s="20" t="n">
        <v>0.0001280484635299046</v>
      </c>
    </row>
    <row r="719">
      <c r="A719" s="18" t="n">
        <v>718</v>
      </c>
      <c r="B719" t="inlineStr">
        <is>
          <t>Далтепарин натрия 2500 анти-ХА МЕ/0.2 мл Посмотреть все (2)</t>
        </is>
      </c>
      <c r="E719" t="inlineStr">
        <is>
          <t>не классифицировано</t>
        </is>
      </c>
      <c r="F719" t="inlineStr">
        <is>
          <t>Прочее вне профиля</t>
        </is>
      </c>
      <c r="G719" s="19" t="n">
        <v>1762300</v>
      </c>
      <c r="H719" s="20" t="n">
        <v>0.0001279163590224876</v>
      </c>
    </row>
    <row r="720">
      <c r="A720" s="18" t="n">
        <v>719</v>
      </c>
      <c r="B720" t="inlineStr">
        <is>
          <t>Повидон-Йод+Калия йодид 1%</t>
        </is>
      </c>
      <c r="C720" t="inlineStr">
        <is>
          <t>21.20.10.158</t>
        </is>
      </c>
      <c r="E720" t="inlineStr">
        <is>
          <t>фармация</t>
        </is>
      </c>
      <c r="F720" t="inlineStr">
        <is>
          <t>Фармация и лекарственные препараты</t>
        </is>
      </c>
      <c r="G720" s="19" t="n">
        <v>1752250</v>
      </c>
      <c r="H720" s="20" t="n">
        <v>0.0001271868808359269</v>
      </c>
    </row>
    <row r="721">
      <c r="A721" s="18" t="n">
        <v>720</v>
      </c>
      <c r="B721" t="inlineStr">
        <is>
          <t>Растворы для перитонеального диализа</t>
        </is>
      </c>
      <c r="C721" t="inlineStr">
        <is>
          <t>21.20.10.134</t>
        </is>
      </c>
      <c r="E721" t="inlineStr">
        <is>
          <t>фармация</t>
        </is>
      </c>
      <c r="F721" t="inlineStr">
        <is>
          <t>Фармация и лекарственные препараты</t>
        </is>
      </c>
      <c r="G721" s="19" t="n">
        <v>1750370.6</v>
      </c>
      <c r="H721" s="20" t="n">
        <v>0.0001270504647857953</v>
      </c>
    </row>
    <row r="722">
      <c r="A722" s="18" t="n">
        <v>721</v>
      </c>
      <c r="B722" t="inlineStr">
        <is>
          <t>Ванкомицин 1000 мг (недозированные формы)</t>
        </is>
      </c>
      <c r="C722" t="inlineStr">
        <is>
          <t>21.20.10.191</t>
        </is>
      </c>
      <c r="E722" t="inlineStr">
        <is>
          <t>фармация</t>
        </is>
      </c>
      <c r="F722" t="inlineStr">
        <is>
          <t>Фармация и лекарственные препараты</t>
        </is>
      </c>
      <c r="G722" s="19" t="n">
        <v>1750000</v>
      </c>
      <c r="H722" s="20" t="n">
        <v>0.0001270235648240103</v>
      </c>
    </row>
    <row r="723">
      <c r="A723" s="18" t="n">
        <v>722</v>
      </c>
      <c r="B723" t="inlineStr">
        <is>
          <t>Биапенем 600 мг (ЖНВЛП)</t>
        </is>
      </c>
      <c r="C723" t="inlineStr">
        <is>
          <t>21.20.10.191</t>
        </is>
      </c>
      <c r="E723" t="inlineStr">
        <is>
          <t>фармация</t>
        </is>
      </c>
      <c r="F723" t="inlineStr">
        <is>
          <t>Фармация и лекарственные препараты</t>
        </is>
      </c>
      <c r="G723" s="19" t="n">
        <v>1745730</v>
      </c>
      <c r="H723" s="20" t="n">
        <v>0.0001267136273258397</v>
      </c>
    </row>
    <row r="724">
      <c r="A724" s="18" t="n">
        <v>723</v>
      </c>
      <c r="B724" t="inlineStr">
        <is>
          <t>Иринотекан 20 мг/мл</t>
        </is>
      </c>
      <c r="C724" t="inlineStr">
        <is>
          <t>21.20.10.211</t>
        </is>
      </c>
      <c r="E724" t="inlineStr">
        <is>
          <t>фармация</t>
        </is>
      </c>
      <c r="F724" t="inlineStr">
        <is>
          <t>Фармация и лекарственные препараты</t>
        </is>
      </c>
      <c r="G724" s="19" t="n">
        <v>1742213.88</v>
      </c>
      <c r="H724" s="20" t="n">
        <v>0.0001264584101276974</v>
      </c>
    </row>
    <row r="725">
      <c r="A725" s="18" t="n">
        <v>724</v>
      </c>
      <c r="B725" t="inlineStr">
        <is>
          <t>Иринотекан 20 мг/мл</t>
        </is>
      </c>
      <c r="C725" t="inlineStr">
        <is>
          <t>21.20.10.211</t>
        </is>
      </c>
      <c r="E725" t="inlineStr">
        <is>
          <t>фармация</t>
        </is>
      </c>
      <c r="F725" t="inlineStr">
        <is>
          <t>Фармация и лекарственные препараты</t>
        </is>
      </c>
      <c r="G725" s="19" t="n">
        <v>1742213.88</v>
      </c>
      <c r="H725" s="20" t="n">
        <v>0.0001264584101276974</v>
      </c>
    </row>
    <row r="726">
      <c r="A726" s="18" t="n">
        <v>725</v>
      </c>
      <c r="B726" t="inlineStr">
        <is>
          <t>Иринотекан 20 мг/мл</t>
        </is>
      </c>
      <c r="C726" t="inlineStr">
        <is>
          <t>21.20.10.211</t>
        </is>
      </c>
      <c r="E726" t="inlineStr">
        <is>
          <t>фармация</t>
        </is>
      </c>
      <c r="F726" t="inlineStr">
        <is>
          <t>Фармация и лекарственные препараты</t>
        </is>
      </c>
      <c r="G726" s="19" t="n">
        <v>1741584.24</v>
      </c>
      <c r="H726" s="20" t="n">
        <v>0.0001264127077749227</v>
      </c>
    </row>
    <row r="727">
      <c r="A727" s="18" t="n">
        <v>726</v>
      </c>
      <c r="B727" t="inlineStr">
        <is>
          <t>Цинакальцет 30 мг</t>
        </is>
      </c>
      <c r="C727" t="inlineStr">
        <is>
          <t>21.20.10.184</t>
        </is>
      </c>
      <c r="E727" t="inlineStr">
        <is>
          <t>фармация</t>
        </is>
      </c>
      <c r="F727" t="inlineStr">
        <is>
          <t>Фармация и лекарственные препараты</t>
        </is>
      </c>
      <c r="G727" s="19" t="n">
        <v>1739619</v>
      </c>
      <c r="H727" s="20" t="n">
        <v>0.0001262700610374743</v>
      </c>
    </row>
    <row r="728">
      <c r="A728" s="18" t="n">
        <v>727</v>
      </c>
      <c r="B728" t="inlineStr">
        <is>
          <t>Проведение лабораторных и инструментальных исследований и испытаний в рамках производственного контроля, усл. ед.</t>
        </is>
      </c>
      <c r="C728" t="inlineStr">
        <is>
          <t>86.90.19.110</t>
        </is>
      </c>
      <c r="E728" t="inlineStr">
        <is>
          <t>тип позиции</t>
        </is>
      </c>
      <c r="F728" t="inlineStr">
        <is>
          <t>Услуги и работы</t>
        </is>
      </c>
      <c r="G728" s="19" t="n">
        <v>1727999.72</v>
      </c>
      <c r="H728" s="20" t="n">
        <v>0.0001254266768281666</v>
      </c>
    </row>
    <row r="729">
      <c r="A729" s="18" t="n">
        <v>728</v>
      </c>
      <c r="B729" t="inlineStr">
        <is>
          <t>Натрия хлорид 0.9% (ЖНВЛП)</t>
        </is>
      </c>
      <c r="C729" t="inlineStr">
        <is>
          <t>21.20.10.134</t>
        </is>
      </c>
      <c r="E729" t="inlineStr">
        <is>
          <t>фармация</t>
        </is>
      </c>
      <c r="F729" t="inlineStr">
        <is>
          <t>Фармация и лекарственные препараты</t>
        </is>
      </c>
      <c r="G729" s="19" t="n">
        <v>1723036.48</v>
      </c>
      <c r="H729" s="20" t="n">
        <v>0.0001250664205779511</v>
      </c>
    </row>
    <row r="730">
      <c r="A730" s="18" t="n">
        <v>729</v>
      </c>
      <c r="B730" t="inlineStr">
        <is>
          <t>Ремонт медицинского оборудования</t>
        </is>
      </c>
      <c r="C730" t="inlineStr">
        <is>
          <t>33.12.29.900</t>
        </is>
      </c>
      <c r="E730" t="inlineStr">
        <is>
          <t>тип позиции</t>
        </is>
      </c>
      <c r="F730" t="inlineStr">
        <is>
          <t>Услуги и работы</t>
        </is>
      </c>
      <c r="G730" s="19" t="n">
        <v>1718000</v>
      </c>
      <c r="H730" s="20" t="n">
        <v>0.0001247008482100855</v>
      </c>
    </row>
    <row r="731">
      <c r="A731" s="18" t="n">
        <v>730</v>
      </c>
      <c r="B731" t="inlineStr">
        <is>
          <t>Блок-контейнер металлический.</t>
        </is>
      </c>
      <c r="C731" t="inlineStr">
        <is>
          <t>25.11.10.000</t>
        </is>
      </c>
      <c r="D731" t="inlineStr">
        <is>
          <t>25.11.10.000-00000004</t>
        </is>
      </c>
      <c r="E731" t="inlineStr">
        <is>
          <t>не классифицировано</t>
        </is>
      </c>
      <c r="F731" t="inlineStr">
        <is>
          <t>Прочее вне профиля</t>
        </is>
      </c>
      <c r="G731" s="19" t="n">
        <v>1710000</v>
      </c>
      <c r="H731" s="20" t="n">
        <v>0.0001241201690566043</v>
      </c>
    </row>
    <row r="732">
      <c r="A732" s="18" t="n">
        <v>731</v>
      </c>
      <c r="B732" t="inlineStr">
        <is>
          <t>Проведение лабораторных и инструментальных исследований и испытаний в рамках производственного контроля, усл. ед.</t>
        </is>
      </c>
      <c r="C732" t="inlineStr">
        <is>
          <t>86.90.19.110</t>
        </is>
      </c>
      <c r="E732" t="inlineStr">
        <is>
          <t>тип позиции</t>
        </is>
      </c>
      <c r="F732" t="inlineStr">
        <is>
          <t>Услуги и работы</t>
        </is>
      </c>
      <c r="G732" s="19" t="n">
        <v>1700000</v>
      </c>
      <c r="H732" s="20" t="n">
        <v>0.0001233943201147529</v>
      </c>
    </row>
    <row r="733">
      <c r="A733" s="18" t="n">
        <v>732</v>
      </c>
      <c r="B733" t="inlineStr">
        <is>
          <t>Эртапенем 1 г (ЖНВЛП)</t>
        </is>
      </c>
      <c r="C733" t="inlineStr">
        <is>
          <t>21.20.10.191</t>
        </is>
      </c>
      <c r="E733" t="inlineStr">
        <is>
          <t>фармация</t>
        </is>
      </c>
      <c r="F733" t="inlineStr">
        <is>
          <t>Фармация и лекарственные препараты</t>
        </is>
      </c>
      <c r="G733" s="19" t="n">
        <v>1691500</v>
      </c>
      <c r="H733" s="20" t="n">
        <v>0.0001227773485141791</v>
      </c>
    </row>
    <row r="734">
      <c r="A734" s="18" t="n">
        <v>733</v>
      </c>
      <c r="B734" t="inlineStr">
        <is>
          <t>Модуль оперативной памяти.</t>
        </is>
      </c>
      <c r="C734" t="inlineStr">
        <is>
          <t>26.20.22.160</t>
        </is>
      </c>
      <c r="E734" t="inlineStr">
        <is>
          <t>хозяйственные расходы</t>
        </is>
      </c>
      <c r="F734" t="inlineStr">
        <is>
          <t>Хозяйственные расходы</t>
        </is>
      </c>
      <c r="G734" s="19" t="n">
        <v>1690000</v>
      </c>
      <c r="H734" s="20" t="n">
        <v>0.0001226684711729014</v>
      </c>
    </row>
    <row r="735">
      <c r="A735" s="18" t="n">
        <v>734</v>
      </c>
      <c r="B735" t="inlineStr">
        <is>
          <t>Услуги по уборке Способ уборки Ручная ..., Тип объекта Помещение , Наличие профессионального ухода за поверхностями Нет ... Все характеристики ТРУ</t>
        </is>
      </c>
      <c r="C735" t="inlineStr">
        <is>
          <t>81.21.10.000</t>
        </is>
      </c>
      <c r="D735" t="inlineStr">
        <is>
          <t>81.21.10.000-00000006</t>
        </is>
      </c>
      <c r="E735" t="inlineStr">
        <is>
          <t>тип позиции</t>
        </is>
      </c>
      <c r="F735" t="inlineStr">
        <is>
          <t>Услуги и работы</t>
        </is>
      </c>
      <c r="G735" s="19" t="n">
        <v>1682108.45</v>
      </c>
      <c r="H735" s="20" t="n">
        <v>0.0001220956638511945</v>
      </c>
    </row>
    <row r="736">
      <c r="A736" s="18" t="n">
        <v>735</v>
      </c>
      <c r="B736" t="inlineStr">
        <is>
          <t>Растворы для гемофильтрации 4 ммоль/л</t>
        </is>
      </c>
      <c r="C736" t="inlineStr">
        <is>
          <t>21.20.10.134</t>
        </is>
      </c>
      <c r="E736" t="inlineStr">
        <is>
          <t>фармация</t>
        </is>
      </c>
      <c r="F736" t="inlineStr">
        <is>
          <t>Фармация и лекарственные препараты</t>
        </is>
      </c>
      <c r="G736" s="19" t="n">
        <v>1676000</v>
      </c>
      <c r="H736" s="20" t="n">
        <v>0.0001216522826543093</v>
      </c>
    </row>
    <row r="737">
      <c r="A737" s="18" t="n">
        <v>736</v>
      </c>
      <c r="B737" t="inlineStr">
        <is>
          <t>Кеторолак 30 мг/мл</t>
        </is>
      </c>
      <c r="C737" t="inlineStr">
        <is>
          <t>21.20.10.221</t>
        </is>
      </c>
      <c r="E737" t="inlineStr">
        <is>
          <t>фармация</t>
        </is>
      </c>
      <c r="F737" t="inlineStr">
        <is>
          <t>Фармация и лекарственные препараты</t>
        </is>
      </c>
      <c r="G737" s="19" t="n">
        <v>1674705.6</v>
      </c>
      <c r="H737" s="20" t="n">
        <v>0.000121558328767276</v>
      </c>
    </row>
    <row r="738">
      <c r="A738" s="18" t="n">
        <v>737</v>
      </c>
      <c r="B738" t="inlineStr">
        <is>
          <t>Тигециклин 50 мг</t>
        </is>
      </c>
      <c r="C738" t="inlineStr">
        <is>
          <t>21.20.10.191</t>
        </is>
      </c>
      <c r="E738" t="inlineStr">
        <is>
          <t>фармация</t>
        </is>
      </c>
      <c r="F738" t="inlineStr">
        <is>
          <t>Фармация и лекарственные препараты</t>
        </is>
      </c>
      <c r="G738" s="19" t="n">
        <v>1671950</v>
      </c>
      <c r="H738" s="20" t="n">
        <v>0.0001213583138328594</v>
      </c>
    </row>
    <row r="739">
      <c r="A739" s="18" t="n">
        <v>738</v>
      </c>
      <c r="B739" t="inlineStr">
        <is>
          <t>Антиингибиторный коагулянтный комплекс 1000 ЕД</t>
        </is>
      </c>
      <c r="C739" t="inlineStr">
        <is>
          <t>21.20.10.132</t>
        </is>
      </c>
      <c r="E739" t="inlineStr">
        <is>
          <t>фармация</t>
        </is>
      </c>
      <c r="F739" t="inlineStr">
        <is>
          <t>Фармация и лекарственные препараты</t>
        </is>
      </c>
      <c r="G739" s="19" t="n">
        <v>1669800</v>
      </c>
      <c r="H739" s="20" t="n">
        <v>0.0001212022563103614</v>
      </c>
    </row>
    <row r="740">
      <c r="A740" s="18" t="n">
        <v>739</v>
      </c>
      <c r="B740" t="inlineStr">
        <is>
          <t>Лосьон для ухода за телом.</t>
        </is>
      </c>
      <c r="C740" t="inlineStr">
        <is>
          <t>20.42.15.145</t>
        </is>
      </c>
      <c r="E740" t="inlineStr">
        <is>
          <t>хозяйственные расходы</t>
        </is>
      </c>
      <c r="F740" t="inlineStr">
        <is>
          <t>Хозяйственные расходы</t>
        </is>
      </c>
      <c r="G740" s="19" t="n">
        <v>1665664.22</v>
      </c>
      <c r="H740" s="20" t="n">
        <v>0.0001209020611566883</v>
      </c>
    </row>
    <row r="741">
      <c r="A741" s="18" t="n">
        <v>740</v>
      </c>
      <c r="B741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741" t="inlineStr">
        <is>
          <t>56.10.11.129</t>
        </is>
      </c>
      <c r="E741" t="inlineStr">
        <is>
          <t>тип позиции</t>
        </is>
      </c>
      <c r="F741" t="inlineStr">
        <is>
          <t>Услуги и работы</t>
        </is>
      </c>
      <c r="G741" s="19" t="n">
        <v>1664265.17</v>
      </c>
      <c r="H741" s="20" t="n">
        <v>0.0001208005112604786</v>
      </c>
    </row>
    <row r="742">
      <c r="A742" s="18" t="n">
        <v>741</v>
      </c>
      <c r="B742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742" t="inlineStr">
        <is>
          <t>56.10.11.129</t>
        </is>
      </c>
      <c r="E742" t="inlineStr">
        <is>
          <t>тип позиции</t>
        </is>
      </c>
      <c r="F742" t="inlineStr">
        <is>
          <t>Услуги и работы</t>
        </is>
      </c>
      <c r="G742" s="19" t="n">
        <v>1664265.17</v>
      </c>
      <c r="H742" s="20" t="n">
        <v>0.0001208005112604786</v>
      </c>
    </row>
    <row r="743">
      <c r="A743" s="18" t="n">
        <v>742</v>
      </c>
      <c r="B743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743" t="inlineStr">
        <is>
          <t>56.10.11.129</t>
        </is>
      </c>
      <c r="E743" t="inlineStr">
        <is>
          <t>тип позиции</t>
        </is>
      </c>
      <c r="F743" t="inlineStr">
        <is>
          <t>Услуги и работы</t>
        </is>
      </c>
      <c r="G743" s="19" t="n">
        <v>1664265.17</v>
      </c>
      <c r="H743" s="20" t="n">
        <v>0.0001208005112604786</v>
      </c>
    </row>
    <row r="744">
      <c r="A744" s="18" t="n">
        <v>743</v>
      </c>
      <c r="B744" t="inlineStr">
        <is>
          <t>Метотрексат 10 мг/мл Посмотреть все (2)</t>
        </is>
      </c>
      <c r="E744" t="inlineStr">
        <is>
          <t>не классифицировано</t>
        </is>
      </c>
      <c r="F744" t="inlineStr">
        <is>
          <t>Прочее вне профиля</t>
        </is>
      </c>
      <c r="G744" s="19" t="n">
        <v>1657975</v>
      </c>
      <c r="H744" s="20" t="n">
        <v>0.000120343939936622</v>
      </c>
    </row>
    <row r="745">
      <c r="A745" s="18" t="n">
        <v>744</v>
      </c>
      <c r="B745" t="inlineStr">
        <is>
          <t>Стакан пластиковый для пищевых продуктов</t>
        </is>
      </c>
      <c r="C745" t="inlineStr">
        <is>
          <t>22.29.23.110</t>
        </is>
      </c>
      <c r="D745" t="inlineStr">
        <is>
          <t>22.29.23.110-00000128</t>
        </is>
      </c>
      <c r="E745" t="inlineStr">
        <is>
          <t>не классифицировано</t>
        </is>
      </c>
      <c r="F745" t="inlineStr">
        <is>
          <t>Прочее вне профиля</t>
        </is>
      </c>
      <c r="G745" s="19" t="n">
        <v>1650000</v>
      </c>
      <c r="H745" s="20" t="n">
        <v>0.0001197650754054954</v>
      </c>
    </row>
    <row r="746">
      <c r="A746" s="18" t="n">
        <v>745</v>
      </c>
      <c r="B746" t="inlineStr">
        <is>
          <t>Аренда промтоварного фургона с водителем Посмотреть все (2)</t>
        </is>
      </c>
      <c r="E746" t="inlineStr">
        <is>
          <t>услуга/работа</t>
        </is>
      </c>
      <c r="F746" t="inlineStr">
        <is>
          <t>Услуги и работы</t>
        </is>
      </c>
      <c r="G746" s="19" t="n">
        <v>1649978.8</v>
      </c>
      <c r="H746" s="20" t="n">
        <v>0.0001197635366057387</v>
      </c>
    </row>
    <row r="747">
      <c r="A747" s="18" t="n">
        <v>746</v>
      </c>
      <c r="B747" t="inlineStr">
        <is>
          <t>Антикоагулянты</t>
        </is>
      </c>
      <c r="C747" t="inlineStr">
        <is>
          <t>21.20.10.131</t>
        </is>
      </c>
      <c r="E747" t="inlineStr">
        <is>
          <t>фармация</t>
        </is>
      </c>
      <c r="F747" t="inlineStr">
        <is>
          <t>Фармация и лекарственные препараты</t>
        </is>
      </c>
      <c r="G747" s="19" t="n">
        <v>1637000</v>
      </c>
      <c r="H747" s="20" t="n">
        <v>0.0001188214717810885</v>
      </c>
    </row>
    <row r="748">
      <c r="A748" s="18" t="n">
        <v>747</v>
      </c>
      <c r="B748" t="inlineStr">
        <is>
          <t>Омепразол 40 мг (недозированные формы)</t>
        </is>
      </c>
      <c r="C748" t="inlineStr">
        <is>
          <t>21.20.10.112</t>
        </is>
      </c>
      <c r="E748" t="inlineStr">
        <is>
          <t>фармация</t>
        </is>
      </c>
      <c r="F748" t="inlineStr">
        <is>
          <t>Фармация и лекарственные препараты</t>
        </is>
      </c>
      <c r="G748" s="19" t="n">
        <v>1621040</v>
      </c>
      <c r="H748" s="20" t="n">
        <v>0.0001176630168698935</v>
      </c>
    </row>
    <row r="749">
      <c r="A749" s="18" t="n">
        <v>748</v>
      </c>
      <c r="B749" t="inlineStr">
        <is>
          <t>Омепразол 40 мг (недозированные формы)</t>
        </is>
      </c>
      <c r="C749" t="inlineStr">
        <is>
          <t>21.20.10.112</t>
        </is>
      </c>
      <c r="E749" t="inlineStr">
        <is>
          <t>фармация</t>
        </is>
      </c>
      <c r="F749" t="inlineStr">
        <is>
          <t>Фармация и лекарственные препараты</t>
        </is>
      </c>
      <c r="G749" s="19" t="n">
        <v>1620764</v>
      </c>
      <c r="H749" s="20" t="n">
        <v>0.0001176429834390984</v>
      </c>
    </row>
    <row r="750">
      <c r="A750" s="18" t="n">
        <v>749</v>
      </c>
      <c r="B750" t="inlineStr">
        <is>
          <t>Препараты противоопухолевые</t>
        </is>
      </c>
      <c r="C750" t="inlineStr">
        <is>
          <t>21.20.10.211</t>
        </is>
      </c>
      <c r="E750" t="inlineStr">
        <is>
          <t>фармация</t>
        </is>
      </c>
      <c r="F750" t="inlineStr">
        <is>
          <t>Фармация и лекарственные препараты</t>
        </is>
      </c>
      <c r="G750" s="19" t="n">
        <v>1608544</v>
      </c>
      <c r="H750" s="20" t="n">
        <v>0.0001167559960321559</v>
      </c>
    </row>
    <row r="751">
      <c r="A751" s="18" t="n">
        <v>750</v>
      </c>
      <c r="B751" t="inlineStr">
        <is>
          <t>Натрия хлорид 0.9% (ЖНВЛП)</t>
        </is>
      </c>
      <c r="C751" t="inlineStr">
        <is>
          <t>21.20.10.134</t>
        </is>
      </c>
      <c r="E751" t="inlineStr">
        <is>
          <t>фармация</t>
        </is>
      </c>
      <c r="F751" t="inlineStr">
        <is>
          <t>Фармация и лекарственные препараты</t>
        </is>
      </c>
      <c r="G751" s="19" t="n">
        <v>1605600</v>
      </c>
      <c r="H751" s="20" t="n">
        <v>0.0001165423061036748</v>
      </c>
    </row>
    <row r="752">
      <c r="A752" s="18" t="n">
        <v>751</v>
      </c>
      <c r="B752" t="inlineStr">
        <is>
          <t>Препараты антианемические</t>
        </is>
      </c>
      <c r="E752" t="inlineStr">
        <is>
          <t>не классифицировано</t>
        </is>
      </c>
      <c r="F752" t="inlineStr">
        <is>
          <t>Прочее вне профиля</t>
        </is>
      </c>
      <c r="G752" s="19" t="n">
        <v>1604592</v>
      </c>
      <c r="H752" s="20" t="n">
        <v>0.0001164691405303362</v>
      </c>
    </row>
    <row r="753">
      <c r="A753" s="18" t="n">
        <v>752</v>
      </c>
      <c r="B753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753" t="inlineStr">
        <is>
          <t>56.10.11.129</t>
        </is>
      </c>
      <c r="E753" t="inlineStr">
        <is>
          <t>тип позиции</t>
        </is>
      </c>
      <c r="F753" t="inlineStr">
        <is>
          <t>Услуги и работы</t>
        </is>
      </c>
      <c r="G753" s="19" t="n">
        <v>1600785.05</v>
      </c>
      <c r="H753" s="20" t="n">
        <v>0.000116192813467418</v>
      </c>
    </row>
    <row r="754">
      <c r="A754" s="18" t="n">
        <v>753</v>
      </c>
      <c r="B754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754" t="inlineStr">
        <is>
          <t>56.10.11.129</t>
        </is>
      </c>
      <c r="E754" t="inlineStr">
        <is>
          <t>тип позиции</t>
        </is>
      </c>
      <c r="F754" t="inlineStr">
        <is>
          <t>Услуги и работы</t>
        </is>
      </c>
      <c r="G754" s="19" t="n">
        <v>1600785.05</v>
      </c>
      <c r="H754" s="20" t="n">
        <v>0.000116192813467418</v>
      </c>
    </row>
    <row r="755">
      <c r="A755" s="18" t="n">
        <v>754</v>
      </c>
      <c r="B755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755" t="inlineStr">
        <is>
          <t>56.10.11.129</t>
        </is>
      </c>
      <c r="E755" t="inlineStr">
        <is>
          <t>тип позиции</t>
        </is>
      </c>
      <c r="F755" t="inlineStr">
        <is>
          <t>Услуги и работы</t>
        </is>
      </c>
      <c r="G755" s="19" t="n">
        <v>1600785.05</v>
      </c>
      <c r="H755" s="20" t="n">
        <v>0.000116192813467418</v>
      </c>
    </row>
    <row r="756">
      <c r="A756" s="18" t="n">
        <v>755</v>
      </c>
      <c r="B756" t="inlineStr">
        <is>
          <t>Натрия хлорид 0.9% (ЖНВЛП)</t>
        </is>
      </c>
      <c r="C756" t="inlineStr">
        <is>
          <t>21.20.10.134</t>
        </is>
      </c>
      <c r="E756" t="inlineStr">
        <is>
          <t>фармация</t>
        </is>
      </c>
      <c r="F756" t="inlineStr">
        <is>
          <t>Фармация и лекарственные препараты</t>
        </is>
      </c>
      <c r="G756" s="19" t="n">
        <v>1593600</v>
      </c>
      <c r="H756" s="20" t="n">
        <v>0.000115671287373453</v>
      </c>
    </row>
    <row r="757">
      <c r="A757" s="18" t="n">
        <v>756</v>
      </c>
      <c r="B757" t="inlineStr">
        <is>
          <t>Иммуноглобулин человека против гепатита В 50 МЕ/мл</t>
        </is>
      </c>
      <c r="C757" t="inlineStr">
        <is>
          <t>21.20.21.110</t>
        </is>
      </c>
      <c r="E757" t="inlineStr">
        <is>
          <t>фармация</t>
        </is>
      </c>
      <c r="F757" t="inlineStr">
        <is>
          <t>Фармация и лекарственные препараты</t>
        </is>
      </c>
      <c r="G757" s="19" t="n">
        <v>1587984</v>
      </c>
      <c r="H757" s="20" t="n">
        <v>0.0001152636506077092</v>
      </c>
    </row>
    <row r="758">
      <c r="A758" s="18" t="n">
        <v>757</v>
      </c>
      <c r="B758" t="inlineStr">
        <is>
          <t>Растворы для гемофильтрации 4 ммоль/л</t>
        </is>
      </c>
      <c r="C758" t="inlineStr">
        <is>
          <t>21.20.10.134</t>
        </is>
      </c>
      <c r="E758" t="inlineStr">
        <is>
          <t>фармация</t>
        </is>
      </c>
      <c r="F758" t="inlineStr">
        <is>
          <t>Фармация и лекарственные препараты</t>
        </is>
      </c>
      <c r="G758" s="19" t="n">
        <v>1587600</v>
      </c>
      <c r="H758" s="20" t="n">
        <v>0.0001152357780083421</v>
      </c>
    </row>
    <row r="759">
      <c r="A759" s="18" t="n">
        <v>758</v>
      </c>
      <c r="B759" t="inlineStr">
        <is>
          <t>Помалидомид 2 мг</t>
        </is>
      </c>
      <c r="C759" t="inlineStr">
        <is>
          <t>21.20.10.214</t>
        </is>
      </c>
      <c r="E759" t="inlineStr">
        <is>
          <t>фармация</t>
        </is>
      </c>
      <c r="F759" t="inlineStr">
        <is>
          <t>Фармация и лекарственные препараты</t>
        </is>
      </c>
      <c r="G759" s="19" t="n">
        <v>1587448.8</v>
      </c>
      <c r="H759" s="20" t="n">
        <v>0.0001152248031723413</v>
      </c>
    </row>
    <row r="760">
      <c r="A760" s="18" t="n">
        <v>759</v>
      </c>
      <c r="B760" t="inlineStr">
        <is>
          <t>Антикоагулянты Посмотреть все (2)</t>
        </is>
      </c>
      <c r="E760" t="inlineStr">
        <is>
          <t>не классифицировано</t>
        </is>
      </c>
      <c r="F760" t="inlineStr">
        <is>
          <t>Прочее вне профиля</t>
        </is>
      </c>
      <c r="G760" s="19" t="n">
        <v>1576890</v>
      </c>
      <c r="H760" s="20" t="n">
        <v>0.0001144583937916192</v>
      </c>
    </row>
    <row r="761">
      <c r="A761" s="18" t="n">
        <v>760</v>
      </c>
      <c r="B761" t="inlineStr">
        <is>
          <t>Азтреонам 1 г</t>
        </is>
      </c>
      <c r="C761" t="inlineStr">
        <is>
          <t>21.20.10.191</t>
        </is>
      </c>
      <c r="E761" t="inlineStr">
        <is>
          <t>фармация</t>
        </is>
      </c>
      <c r="F761" t="inlineStr">
        <is>
          <t>Фармация и лекарственные препараты</t>
        </is>
      </c>
      <c r="G761" s="19" t="n">
        <v>1566400</v>
      </c>
      <c r="H761" s="20" t="n">
        <v>0.000113696978251617</v>
      </c>
    </row>
    <row r="762">
      <c r="A762" s="18" t="n">
        <v>761</v>
      </c>
      <c r="B762" t="inlineStr">
        <is>
          <t>Амфотерицин B [липидный комплекс] 5 мг/мл</t>
        </is>
      </c>
      <c r="C762" t="inlineStr">
        <is>
          <t>21.20.10.192</t>
        </is>
      </c>
      <c r="E762" t="inlineStr">
        <is>
          <t>фармация</t>
        </is>
      </c>
      <c r="F762" t="inlineStr">
        <is>
          <t>Фармация и лекарственные препараты</t>
        </is>
      </c>
      <c r="G762" s="19" t="n">
        <v>1565558.5</v>
      </c>
      <c r="H762" s="20" t="n">
        <v>0.0001136358980631602</v>
      </c>
    </row>
    <row r="763">
      <c r="A763" s="18" t="n">
        <v>762</v>
      </c>
      <c r="B763" t="inlineStr">
        <is>
          <t>Выполнение работ по текущему ремонту объекта в сфере здравоохранения</t>
        </is>
      </c>
      <c r="C763" t="inlineStr">
        <is>
          <t>41.20.40.900</t>
        </is>
      </c>
      <c r="E763" t="inlineStr">
        <is>
          <t>тип позиции</t>
        </is>
      </c>
      <c r="F763" t="inlineStr">
        <is>
          <t>Услуги и работы</t>
        </is>
      </c>
      <c r="G763" s="19" t="n">
        <v>1556887.99</v>
      </c>
      <c r="H763" s="20" t="n">
        <v>0.0001130065500122789</v>
      </c>
    </row>
    <row r="764">
      <c r="A764" s="18" t="n">
        <v>763</v>
      </c>
      <c r="B764" t="inlineStr">
        <is>
          <t>Препараты антибактериальные для системного использования</t>
        </is>
      </c>
      <c r="C764" t="inlineStr">
        <is>
          <t>21.20.10.191</t>
        </is>
      </c>
      <c r="E764" t="inlineStr">
        <is>
          <t>фармация</t>
        </is>
      </c>
      <c r="F764" t="inlineStr">
        <is>
          <t>Фармация и лекарственные препараты</t>
        </is>
      </c>
      <c r="G764" s="19" t="n">
        <v>1547000</v>
      </c>
      <c r="H764" s="20" t="n">
        <v>0.0001122888313044251</v>
      </c>
    </row>
    <row r="765">
      <c r="A765" s="18" t="n">
        <v>764</v>
      </c>
      <c r="B765" t="inlineStr">
        <is>
          <t>Ремонт капитальный радиоэлектронного оборудования, усл. ед</t>
        </is>
      </c>
      <c r="C765" t="inlineStr">
        <is>
          <t>33.13.19.000</t>
        </is>
      </c>
      <c r="E765" t="inlineStr">
        <is>
          <t>тип позиции</t>
        </is>
      </c>
      <c r="F765" t="inlineStr">
        <is>
          <t>Услуги и работы</t>
        </is>
      </c>
      <c r="G765" s="19" t="n">
        <v>1544468.85</v>
      </c>
      <c r="H765" s="20" t="n">
        <v>0.0001121051080495084</v>
      </c>
    </row>
    <row r="766">
      <c r="A766" s="18" t="n">
        <v>765</v>
      </c>
      <c r="B766" t="inlineStr">
        <is>
          <t>Доцетаксел 20 мг/мл</t>
        </is>
      </c>
      <c r="C766" t="inlineStr">
        <is>
          <t>21.20.10.211</t>
        </is>
      </c>
      <c r="E766" t="inlineStr">
        <is>
          <t>фармация</t>
        </is>
      </c>
      <c r="F766" t="inlineStr">
        <is>
          <t>Фармация и лекарственные препараты</t>
        </is>
      </c>
      <c r="G766" s="19" t="n">
        <v>1541071.4</v>
      </c>
      <c r="H766" s="20" t="n">
        <v>0.000111858504500759</v>
      </c>
    </row>
    <row r="767">
      <c r="A767" s="18" t="n">
        <v>766</v>
      </c>
      <c r="B767" t="inlineStr">
        <is>
          <t>Этопозид 20 мг/мл</t>
        </is>
      </c>
      <c r="C767" t="inlineStr">
        <is>
          <t>21.20.10.211</t>
        </is>
      </c>
      <c r="E767" t="inlineStr">
        <is>
          <t>фармация</t>
        </is>
      </c>
      <c r="F767" t="inlineStr">
        <is>
          <t>Фармация и лекарственные препараты</t>
        </is>
      </c>
      <c r="G767" s="19" t="n">
        <v>1539846</v>
      </c>
      <c r="H767" s="20" t="n">
        <v>0.0001117695589714245</v>
      </c>
    </row>
    <row r="768">
      <c r="A768" s="18" t="n">
        <v>767</v>
      </c>
      <c r="B768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768" t="inlineStr">
        <is>
          <t>56.10.11.129</t>
        </is>
      </c>
      <c r="E768" t="inlineStr">
        <is>
          <t>тип позиции</t>
        </is>
      </c>
      <c r="F768" t="inlineStr">
        <is>
          <t>Услуги и работы</t>
        </is>
      </c>
      <c r="G768" s="19" t="n">
        <v>1527414.6</v>
      </c>
      <c r="H768" s="20" t="n">
        <v>0.0001108672271178513</v>
      </c>
    </row>
    <row r="769">
      <c r="A769" s="18" t="n">
        <v>768</v>
      </c>
      <c r="B769" t="inlineStr">
        <is>
          <t>Организация питания для многопрофильной медицинской организации, вариант диеты с пониженным количеством белка (НБД), приготовление на пищеблоке Заказчика</t>
        </is>
      </c>
      <c r="C769" t="inlineStr">
        <is>
          <t>56.10.11.129</t>
        </is>
      </c>
      <c r="E769" t="inlineStr">
        <is>
          <t>тип позиции</t>
        </is>
      </c>
      <c r="F769" t="inlineStr">
        <is>
          <t>Услуги и работы</t>
        </is>
      </c>
      <c r="G769" s="19" t="n">
        <v>1517179.32</v>
      </c>
      <c r="H769" s="20" t="n">
        <v>0.0001101243004020959</v>
      </c>
    </row>
    <row r="770">
      <c r="A770" s="18" t="n">
        <v>769</v>
      </c>
      <c r="B770" t="inlineStr">
        <is>
          <t>Организация питания для многопрофильной медицинской организации, вариант диеты с пониженным количеством белка (НБД), приготовление на пищеблоке Заказчика</t>
        </is>
      </c>
      <c r="C770" t="inlineStr">
        <is>
          <t>56.10.11.129</t>
        </is>
      </c>
      <c r="E770" t="inlineStr">
        <is>
          <t>тип позиции</t>
        </is>
      </c>
      <c r="F770" t="inlineStr">
        <is>
          <t>Услуги и работы</t>
        </is>
      </c>
      <c r="G770" s="19" t="n">
        <v>1517179.32</v>
      </c>
      <c r="H770" s="20" t="n">
        <v>0.0001101243004020959</v>
      </c>
    </row>
    <row r="771">
      <c r="A771" s="18" t="n">
        <v>770</v>
      </c>
      <c r="B771" t="inlineStr">
        <is>
          <t>Организация питания для многопрофильной медицинской организации, вариант диеты с пониженным количеством белка (НБД), приготовление на пищеблоке Заказчика</t>
        </is>
      </c>
      <c r="C771" t="inlineStr">
        <is>
          <t>56.10.11.129</t>
        </is>
      </c>
      <c r="E771" t="inlineStr">
        <is>
          <t>тип позиции</t>
        </is>
      </c>
      <c r="F771" t="inlineStr">
        <is>
          <t>Услуги и работы</t>
        </is>
      </c>
      <c r="G771" s="19" t="n">
        <v>1517179.32</v>
      </c>
      <c r="H771" s="20" t="n">
        <v>0.0001101243004020959</v>
      </c>
    </row>
    <row r="772">
      <c r="A772" s="18" t="n">
        <v>771</v>
      </c>
      <c r="B772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772" t="inlineStr">
        <is>
          <t>56.10.11.129</t>
        </is>
      </c>
      <c r="E772" t="inlineStr">
        <is>
          <t>тип позиции</t>
        </is>
      </c>
      <c r="F772" t="inlineStr">
        <is>
          <t>Услуги и работы</t>
        </is>
      </c>
      <c r="G772" s="19" t="n">
        <v>1512989.58</v>
      </c>
      <c r="H772" s="20" t="n">
        <v>0.0001098201885675326</v>
      </c>
    </row>
    <row r="773">
      <c r="A773" s="18" t="n">
        <v>772</v>
      </c>
      <c r="B773" t="inlineStr">
        <is>
          <t>Растворы для перитонеального диализа 2.3%</t>
        </is>
      </c>
      <c r="C773" t="inlineStr">
        <is>
          <t>21.20.10.134</t>
        </is>
      </c>
      <c r="E773" t="inlineStr">
        <is>
          <t>фармация</t>
        </is>
      </c>
      <c r="F773" t="inlineStr">
        <is>
          <t>Фармация и лекарственные препараты</t>
        </is>
      </c>
      <c r="G773" s="19" t="n">
        <v>1506664.5</v>
      </c>
      <c r="H773" s="20" t="n">
        <v>0.00010936108330502</v>
      </c>
    </row>
    <row r="774">
      <c r="A774" s="18" t="n">
        <v>773</v>
      </c>
      <c r="B774" t="inlineStr">
        <is>
          <t>Услуги местной телефонной связи</t>
        </is>
      </c>
      <c r="C774" t="inlineStr">
        <is>
          <t>61.10.11.120</t>
        </is>
      </c>
      <c r="E774" t="inlineStr">
        <is>
          <t>тип позиции</t>
        </is>
      </c>
      <c r="F774" t="inlineStr">
        <is>
          <t>Услуги и работы</t>
        </is>
      </c>
      <c r="G774" s="19" t="n">
        <v>1500000</v>
      </c>
      <c r="H774" s="20" t="n">
        <v>0.0001088773412777231</v>
      </c>
    </row>
    <row r="775">
      <c r="A775" s="18" t="n">
        <v>774</v>
      </c>
      <c r="B775" t="inlineStr">
        <is>
          <t>Нить хирургическая из полигликолевой кислоты, полинить. Товарный знак: Отсутствует Посмотреть все (4)</t>
        </is>
      </c>
      <c r="E775" t="inlineStr">
        <is>
          <t>не классифицировано</t>
        </is>
      </c>
      <c r="F775" t="inlineStr">
        <is>
          <t>Прочее вне профиля</t>
        </is>
      </c>
      <c r="G775" s="19" t="n">
        <v>1499700</v>
      </c>
      <c r="H775" s="20" t="n">
        <v>0.0001088555658094676</v>
      </c>
    </row>
    <row r="776">
      <c r="A776" s="18" t="n">
        <v>775</v>
      </c>
      <c r="B776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776" t="inlineStr">
        <is>
          <t>56.10.11.129</t>
        </is>
      </c>
      <c r="E776" t="inlineStr">
        <is>
          <t>тип позиции</t>
        </is>
      </c>
      <c r="F776" t="inlineStr">
        <is>
          <t>Услуги и работы</t>
        </is>
      </c>
      <c r="G776" s="19" t="n">
        <v>1499381.16</v>
      </c>
      <c r="H776" s="20" t="n">
        <v>0.0001088324228418056</v>
      </c>
    </row>
    <row r="777">
      <c r="A777" s="18" t="n">
        <v>776</v>
      </c>
      <c r="B777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777" t="inlineStr">
        <is>
          <t>56.10.11.129</t>
        </is>
      </c>
      <c r="E777" t="inlineStr">
        <is>
          <t>тип позиции</t>
        </is>
      </c>
      <c r="F777" t="inlineStr">
        <is>
          <t>Услуги и работы</t>
        </is>
      </c>
      <c r="G777" s="19" t="n">
        <v>1499381.16</v>
      </c>
      <c r="H777" s="20" t="n">
        <v>0.0001088324228418056</v>
      </c>
    </row>
    <row r="778">
      <c r="A778" s="18" t="n">
        <v>777</v>
      </c>
      <c r="B778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778" t="inlineStr">
        <is>
          <t>56.10.11.129</t>
        </is>
      </c>
      <c r="E778" t="inlineStr">
        <is>
          <t>тип позиции</t>
        </is>
      </c>
      <c r="F778" t="inlineStr">
        <is>
          <t>Услуги и работы</t>
        </is>
      </c>
      <c r="G778" s="19" t="n">
        <v>1499381.16</v>
      </c>
      <c r="H778" s="20" t="n">
        <v>0.0001088324228418056</v>
      </c>
    </row>
    <row r="779">
      <c r="A779" s="18" t="n">
        <v>778</v>
      </c>
      <c r="B779" t="inlineStr">
        <is>
          <t>Кондиционер бытовой. Товарный знак: согласно тз</t>
        </is>
      </c>
      <c r="E779" t="inlineStr">
        <is>
          <t>хозяйственные расходы</t>
        </is>
      </c>
      <c r="F779" t="inlineStr">
        <is>
          <t>Хозяйственные расходы</t>
        </is>
      </c>
      <c r="G779" s="19" t="n">
        <v>1499140</v>
      </c>
      <c r="H779" s="20" t="n">
        <v>0.0001088149182687239</v>
      </c>
    </row>
    <row r="780">
      <c r="A780" s="18" t="n">
        <v>779</v>
      </c>
      <c r="B780" t="inlineStr">
        <is>
          <t>Услуги младшего медицинского персонала (санитар (санитарка))</t>
        </is>
      </c>
      <c r="C780" t="inlineStr">
        <is>
          <t>86.90.12.190</t>
        </is>
      </c>
      <c r="E780" t="inlineStr">
        <is>
          <t>тип позиции</t>
        </is>
      </c>
      <c r="F780" t="inlineStr">
        <is>
          <t>Услуги и работы</t>
        </is>
      </c>
      <c r="G780" s="19" t="n">
        <v>1499072.4</v>
      </c>
      <c r="H780" s="20" t="n">
        <v>0.000108810011529877</v>
      </c>
    </row>
    <row r="781">
      <c r="A781" s="18" t="n">
        <v>780</v>
      </c>
      <c r="B781" t="inlineStr">
        <is>
          <t>Услуги младшего медицинского персонала (санитар (санитарка)) в скоропомощном стационарном комплексе, ежедневно, сменный график</t>
        </is>
      </c>
      <c r="C781" t="inlineStr">
        <is>
          <t>86.90.12.190</t>
        </is>
      </c>
      <c r="E781" t="inlineStr">
        <is>
          <t>тип позиции</t>
        </is>
      </c>
      <c r="F781" t="inlineStr">
        <is>
          <t>Услуги и работы</t>
        </is>
      </c>
      <c r="G781" s="19" t="n">
        <v>1499072.4</v>
      </c>
      <c r="H781" s="20" t="n">
        <v>0.000108810011529877</v>
      </c>
    </row>
    <row r="782">
      <c r="A782" s="18" t="n">
        <v>781</v>
      </c>
      <c r="B782" t="inlineStr">
        <is>
          <t>Услуги младшего медицинского персонала (санитар (санитарка)) в скоропомощном стационарном комплексе, ежедневно, сменный график</t>
        </is>
      </c>
      <c r="C782" t="inlineStr">
        <is>
          <t>86.90.12.190</t>
        </is>
      </c>
      <c r="E782" t="inlineStr">
        <is>
          <t>тип позиции</t>
        </is>
      </c>
      <c r="F782" t="inlineStr">
        <is>
          <t>Услуги и работы</t>
        </is>
      </c>
      <c r="G782" s="19" t="n">
        <v>1499072.4</v>
      </c>
      <c r="H782" s="20" t="n">
        <v>0.000108810011529877</v>
      </c>
    </row>
    <row r="783">
      <c r="A783" s="18" t="n">
        <v>782</v>
      </c>
      <c r="B783" t="inlineStr">
        <is>
          <t>Услуги младшего медицинского персонала (санитар (санитарка))</t>
        </is>
      </c>
      <c r="C783" t="inlineStr">
        <is>
          <t>86.90.12.190</t>
        </is>
      </c>
      <c r="E783" t="inlineStr">
        <is>
          <t>тип позиции</t>
        </is>
      </c>
      <c r="F783" t="inlineStr">
        <is>
          <t>Услуги и работы</t>
        </is>
      </c>
      <c r="G783" s="19" t="n">
        <v>1499072.4</v>
      </c>
      <c r="H783" s="20" t="n">
        <v>0.000108810011529877</v>
      </c>
    </row>
    <row r="784">
      <c r="A784" s="18" t="n">
        <v>783</v>
      </c>
      <c r="B784" t="inlineStr">
        <is>
          <t>Услуги младшего медицинского персонала (санитар (санитарка))</t>
        </is>
      </c>
      <c r="C784" t="inlineStr">
        <is>
          <t>86.90.12.190</t>
        </is>
      </c>
      <c r="E784" t="inlineStr">
        <is>
          <t>тип позиции</t>
        </is>
      </c>
      <c r="F784" t="inlineStr">
        <is>
          <t>Услуги и работы</t>
        </is>
      </c>
      <c r="G784" s="19" t="n">
        <v>1499072.4</v>
      </c>
      <c r="H784" s="20" t="n">
        <v>0.000108810011529877</v>
      </c>
    </row>
    <row r="785">
      <c r="A785" s="18" t="n">
        <v>784</v>
      </c>
      <c r="B785" t="inlineStr">
        <is>
          <t>Услуги младшего медицинского персонала (санитар (санитарка))</t>
        </is>
      </c>
      <c r="C785" t="inlineStr">
        <is>
          <t>86.90.12.190</t>
        </is>
      </c>
      <c r="E785" t="inlineStr">
        <is>
          <t>тип позиции</t>
        </is>
      </c>
      <c r="F785" t="inlineStr">
        <is>
          <t>Услуги и работы</t>
        </is>
      </c>
      <c r="G785" s="19" t="n">
        <v>1499072.4</v>
      </c>
      <c r="H785" s="20" t="n">
        <v>0.000108810011529877</v>
      </c>
    </row>
    <row r="786">
      <c r="A786" s="18" t="n">
        <v>785</v>
      </c>
      <c r="B786" t="inlineStr">
        <is>
          <t>Нить хирургическая из полиэфира, рассасывающаяся, мононить Посмотреть все (4)</t>
        </is>
      </c>
      <c r="E786" t="inlineStr">
        <is>
          <t>не классифицировано</t>
        </is>
      </c>
      <c r="F786" t="inlineStr">
        <is>
          <t>Прочее вне профиля</t>
        </is>
      </c>
      <c r="G786" s="19" t="n">
        <v>1499061.2</v>
      </c>
      <c r="H786" s="20" t="n">
        <v>0.0001088091985790621</v>
      </c>
    </row>
    <row r="787">
      <c r="A787" s="18" t="n">
        <v>786</v>
      </c>
      <c r="B787" t="inlineStr">
        <is>
          <t>Нить хирургическая из полигликолевой кислоты, полинить. Товарный знак: отсутствует Посмотреть все (4)</t>
        </is>
      </c>
      <c r="E787" t="inlineStr">
        <is>
          <t>не классифицировано</t>
        </is>
      </c>
      <c r="F787" t="inlineStr">
        <is>
          <t>Прочее вне профиля</t>
        </is>
      </c>
      <c r="G787" s="19" t="n">
        <v>1499038.08</v>
      </c>
      <c r="H787" s="20" t="n">
        <v>0.0001088075204163085</v>
      </c>
    </row>
    <row r="788">
      <c r="A788" s="18" t="n">
        <v>787</v>
      </c>
      <c r="B788" t="inlineStr">
        <is>
          <t>Организация питания для многопрофильной медицинской организации, основной вариант стандартной диеты (ОВД), приготовление на пищеблоке Заказчика</t>
        </is>
      </c>
      <c r="C788" t="inlineStr">
        <is>
          <t>56.10.11.129</t>
        </is>
      </c>
      <c r="E788" t="inlineStr">
        <is>
          <t>тип позиции</t>
        </is>
      </c>
      <c r="F788" t="inlineStr">
        <is>
          <t>Услуги и работы</t>
        </is>
      </c>
      <c r="G788" s="19" t="n">
        <v>1498924.8</v>
      </c>
      <c r="H788" s="20" t="n">
        <v>0.0001087992979994952</v>
      </c>
    </row>
    <row r="789">
      <c r="A789" s="18" t="n">
        <v>788</v>
      </c>
      <c r="B789" t="inlineStr">
        <is>
          <t>Организация питания для многопрофильной медицинской организации, основной вариант стандартной диеты (ОВД), приготовление на пищеблоке Заказчика</t>
        </is>
      </c>
      <c r="C789" t="inlineStr">
        <is>
          <t>56.10.11.129</t>
        </is>
      </c>
      <c r="E789" t="inlineStr">
        <is>
          <t>тип позиции</t>
        </is>
      </c>
      <c r="F789" t="inlineStr">
        <is>
          <t>Услуги и работы</t>
        </is>
      </c>
      <c r="G789" s="19" t="n">
        <v>1498924.8</v>
      </c>
      <c r="H789" s="20" t="n">
        <v>0.0001087992979994952</v>
      </c>
    </row>
    <row r="790">
      <c r="A790" s="18" t="n">
        <v>789</v>
      </c>
      <c r="B790" t="inlineStr">
        <is>
          <t>Организация питания для многопрофильной медицинской организации, основной вариант стандартной диеты (ОВД), приготовление на пищеблоке Заказчика</t>
        </is>
      </c>
      <c r="C790" t="inlineStr">
        <is>
          <t>56.10.11.129</t>
        </is>
      </c>
      <c r="E790" t="inlineStr">
        <is>
          <t>тип позиции</t>
        </is>
      </c>
      <c r="F790" t="inlineStr">
        <is>
          <t>Услуги и работы</t>
        </is>
      </c>
      <c r="G790" s="19" t="n">
        <v>1498924.8</v>
      </c>
      <c r="H790" s="20" t="n">
        <v>0.0001087992979994952</v>
      </c>
    </row>
    <row r="791">
      <c r="A791" s="18" t="n">
        <v>790</v>
      </c>
      <c r="B791" t="inlineStr">
        <is>
          <t>Картридж для электрографических печатающих устройств.</t>
        </is>
      </c>
      <c r="C791" t="inlineStr">
        <is>
          <t>26.20.40.120</t>
        </is>
      </c>
      <c r="D791" t="inlineStr">
        <is>
          <t>20.59.12.120-00000002</t>
        </is>
      </c>
      <c r="E791" t="inlineStr">
        <is>
          <t>хозяйственные расходы</t>
        </is>
      </c>
      <c r="F791" t="inlineStr">
        <is>
          <t>Хозяйственные расходы</t>
        </is>
      </c>
      <c r="G791" s="19" t="n">
        <v>1492263.69</v>
      </c>
      <c r="H791" s="20" t="n">
        <v>0.0001083158020349896</v>
      </c>
    </row>
    <row r="792">
      <c r="A792" s="18" t="n">
        <v>791</v>
      </c>
      <c r="B792" t="inlineStr">
        <is>
          <t>Услуги младшего медицинского персонала (санитар (санитарка))</t>
        </is>
      </c>
      <c r="C792" t="inlineStr">
        <is>
          <t>86.90.12.190</t>
        </is>
      </c>
      <c r="E792" t="inlineStr">
        <is>
          <t>тип позиции</t>
        </is>
      </c>
      <c r="F792" t="inlineStr">
        <is>
          <t>Услуги и работы</t>
        </is>
      </c>
      <c r="G792" s="19" t="n">
        <v>1488409.6</v>
      </c>
      <c r="H792" s="20" t="n">
        <v>0.0001080360533201596</v>
      </c>
    </row>
    <row r="793">
      <c r="A793" s="18" t="n">
        <v>792</v>
      </c>
      <c r="B793" t="inlineStr">
        <is>
          <t>Интродьюсер для электрода эндокардиального. Товарный знак: отсутствует Посмотреть все (2)</t>
        </is>
      </c>
      <c r="E793" t="inlineStr">
        <is>
          <t>не классифицировано</t>
        </is>
      </c>
      <c r="F793" t="inlineStr">
        <is>
          <t>Прочее вне профиля</t>
        </is>
      </c>
      <c r="G793" s="19" t="n">
        <v>1488334.9</v>
      </c>
      <c r="H793" s="20" t="n">
        <v>0.0001080306312285639</v>
      </c>
    </row>
    <row r="794">
      <c r="A794" s="18" t="n">
        <v>793</v>
      </c>
      <c r="B794" t="inlineStr">
        <is>
          <t>Выполнение работ по текущему ремонту объекта в сфере здравоохранения</t>
        </is>
      </c>
      <c r="C794" t="inlineStr">
        <is>
          <t>41.20.40.900</t>
        </is>
      </c>
      <c r="E794" t="inlineStr">
        <is>
          <t>тип позиции</t>
        </is>
      </c>
      <c r="F794" t="inlineStr">
        <is>
          <t>Услуги и работы</t>
        </is>
      </c>
      <c r="G794" s="19" t="n">
        <v>1484540</v>
      </c>
      <c r="H794" s="20" t="n">
        <v>0.0001077551788136207</v>
      </c>
    </row>
    <row r="795">
      <c r="A795" s="18" t="n">
        <v>794</v>
      </c>
      <c r="B795" t="inlineStr">
        <is>
          <t>Транексамовая кислота 50 мг/мл</t>
        </is>
      </c>
      <c r="C795" t="inlineStr">
        <is>
          <t>21.20.10.132</t>
        </is>
      </c>
      <c r="E795" t="inlineStr">
        <is>
          <t>фармация</t>
        </is>
      </c>
      <c r="F795" t="inlineStr">
        <is>
          <t>Фармация и лекарственные препараты</t>
        </is>
      </c>
      <c r="G795" s="19" t="n">
        <v>1478446.4</v>
      </c>
      <c r="H795" s="20" t="n">
        <v>0.0001073128755024141</v>
      </c>
    </row>
    <row r="796">
      <c r="A796" s="18" t="n">
        <v>795</v>
      </c>
      <c r="B796" t="inlineStr">
        <is>
          <t>Азацитидин 100 мг</t>
        </is>
      </c>
      <c r="C796" t="inlineStr">
        <is>
          <t>21.20.10.211</t>
        </is>
      </c>
      <c r="E796" t="inlineStr">
        <is>
          <t>фармация</t>
        </is>
      </c>
      <c r="F796" t="inlineStr">
        <is>
          <t>Фармация и лекарственные препараты</t>
        </is>
      </c>
      <c r="G796" s="19" t="n">
        <v>1477997</v>
      </c>
      <c r="H796" s="20" t="n">
        <v>0.0001072802558509673</v>
      </c>
    </row>
    <row r="797">
      <c r="A797" s="18" t="n">
        <v>796</v>
      </c>
      <c r="B797" t="inlineStr">
        <is>
          <t>Урапидил 5 мг/мл</t>
        </is>
      </c>
      <c r="C797" t="inlineStr">
        <is>
          <t>21.20.10.142</t>
        </is>
      </c>
      <c r="E797" t="inlineStr">
        <is>
          <t>фармация</t>
        </is>
      </c>
      <c r="F797" t="inlineStr">
        <is>
          <t>Фармация и лекарственные препараты</t>
        </is>
      </c>
      <c r="G797" s="19" t="n">
        <v>1469302</v>
      </c>
      <c r="H797" s="20" t="n">
        <v>0.0001066491301960274</v>
      </c>
    </row>
    <row r="798">
      <c r="A798" s="18" t="n">
        <v>797</v>
      </c>
      <c r="B798" t="inlineStr">
        <is>
          <t>Полотенце бумажное.</t>
        </is>
      </c>
      <c r="C798" t="inlineStr">
        <is>
          <t>17.22.11.130</t>
        </is>
      </c>
      <c r="D798" t="inlineStr">
        <is>
          <t>17.22.11.130-00000005</t>
        </is>
      </c>
      <c r="E798" t="inlineStr">
        <is>
          <t>не классифицировано</t>
        </is>
      </c>
      <c r="F798" t="inlineStr">
        <is>
          <t>Прочее вне профиля</t>
        </is>
      </c>
      <c r="G798" s="19" t="n">
        <v>1468837.5</v>
      </c>
      <c r="H798" s="20" t="n">
        <v>0.0001066154145126784</v>
      </c>
    </row>
    <row r="799">
      <c r="A799" s="18" t="n">
        <v>798</v>
      </c>
      <c r="B799" t="inlineStr">
        <is>
          <t>Пэгаспаргаза 750 МЕ/мл</t>
        </is>
      </c>
      <c r="C799" t="inlineStr">
        <is>
          <t>21.20.10.211</t>
        </is>
      </c>
      <c r="E799" t="inlineStr">
        <is>
          <t>фармация</t>
        </is>
      </c>
      <c r="F799" t="inlineStr">
        <is>
          <t>Фармация и лекарственные препараты</t>
        </is>
      </c>
      <c r="G799" s="19" t="n">
        <v>1458000</v>
      </c>
      <c r="H799" s="20" t="n">
        <v>0.0001058287757219469</v>
      </c>
    </row>
    <row r="800">
      <c r="A800" s="18" t="n">
        <v>799</v>
      </c>
      <c r="B800" t="inlineStr">
        <is>
          <t>Разработка рабочей документации на выполнение работ по капитальному ремонту объекта капитального строительства в сфере здравоохранения</t>
        </is>
      </c>
      <c r="C800" t="inlineStr">
        <is>
          <t>71.12.12.190</t>
        </is>
      </c>
      <c r="E800" t="inlineStr">
        <is>
          <t>тип позиции</t>
        </is>
      </c>
      <c r="F800" t="inlineStr">
        <is>
          <t>Услуги и работы</t>
        </is>
      </c>
      <c r="G800" s="19" t="n">
        <v>1456838.1</v>
      </c>
      <c r="H800" s="20" t="n">
        <v>0.0001057444393333931</v>
      </c>
    </row>
    <row r="801">
      <c r="A801" s="18" t="n">
        <v>800</v>
      </c>
      <c r="B801" t="inlineStr">
        <is>
          <t>Оказание услуг по гардеробному обслуживанию</t>
        </is>
      </c>
      <c r="C801" t="inlineStr">
        <is>
          <t>96.09.19.139</t>
        </is>
      </c>
      <c r="E801" t="inlineStr">
        <is>
          <t>тип позиции</t>
        </is>
      </c>
      <c r="F801" t="inlineStr">
        <is>
          <t>Услуги и работы</t>
        </is>
      </c>
      <c r="G801" s="19" t="n">
        <v>1456726.52</v>
      </c>
      <c r="H801" s="20" t="n">
        <v>0.0001057363403108999</v>
      </c>
    </row>
    <row r="802">
      <c r="A802" s="18" t="n">
        <v>801</v>
      </c>
      <c r="B802" t="inlineStr">
        <is>
          <t>Услуги младшего медицинского персонала (санитар (санитарка)) в медицинской организации, оказывающей стационарную помощь населению, рабочие дни, сменный график</t>
        </is>
      </c>
      <c r="C802" t="inlineStr">
        <is>
          <t>86.90.12.190</t>
        </is>
      </c>
      <c r="E802" t="inlineStr">
        <is>
          <t>тип позиции</t>
        </is>
      </c>
      <c r="F802" t="inlineStr">
        <is>
          <t>Услуги и работы</t>
        </is>
      </c>
      <c r="G802" s="19" t="n">
        <v>1446284.8</v>
      </c>
      <c r="H802" s="20" t="n">
        <v>0.000104978429169589</v>
      </c>
    </row>
    <row r="803">
      <c r="A803" s="18" t="n">
        <v>802</v>
      </c>
      <c r="B803" t="inlineStr">
        <is>
          <t>Держатель электродов монополярных. Товарный знак: FIAB Посмотреть все (2)</t>
        </is>
      </c>
      <c r="E803" t="inlineStr">
        <is>
          <t>не классифицировано</t>
        </is>
      </c>
      <c r="F803" t="inlineStr">
        <is>
          <t>Прочее вне профиля</t>
        </is>
      </c>
      <c r="G803" s="19" t="n">
        <v>1445064.63</v>
      </c>
      <c r="H803" s="20" t="n">
        <v>0.0001048898632592511</v>
      </c>
    </row>
    <row r="804">
      <c r="A804" s="18" t="n">
        <v>803</v>
      </c>
      <c r="B804" t="inlineStr">
        <is>
          <t>Омепразол 20 мг (дозированные формы)</t>
        </is>
      </c>
      <c r="C804" t="inlineStr">
        <is>
          <t>21.20.10.112</t>
        </is>
      </c>
      <c r="E804" t="inlineStr">
        <is>
          <t>фармация</t>
        </is>
      </c>
      <c r="F804" t="inlineStr">
        <is>
          <t>Фармация и лекарственные препараты</t>
        </is>
      </c>
      <c r="G804" s="19" t="n">
        <v>1443000</v>
      </c>
      <c r="H804" s="20" t="n">
        <v>0.0001047400023091696</v>
      </c>
    </row>
    <row r="805">
      <c r="A805" s="18" t="n">
        <v>804</v>
      </c>
      <c r="B805" t="inlineStr">
        <is>
          <t>Установка для обеззараживания отходов (СВЧ). Товарный знак: отсутствует</t>
        </is>
      </c>
      <c r="E805" t="inlineStr">
        <is>
          <t>не классифицировано</t>
        </is>
      </c>
      <c r="F805" t="inlineStr">
        <is>
          <t>Прочее вне профиля</t>
        </is>
      </c>
      <c r="G805" s="19" t="n">
        <v>1442800</v>
      </c>
      <c r="H805" s="20" t="n">
        <v>0.0001047254853303326</v>
      </c>
    </row>
    <row r="806">
      <c r="A806" s="18" t="n">
        <v>805</v>
      </c>
      <c r="B806" t="inlineStr">
        <is>
          <t>Стирка белья</t>
        </is>
      </c>
      <c r="C806" t="inlineStr">
        <is>
          <t>96.01.19.139</t>
        </is>
      </c>
      <c r="E806" t="inlineStr">
        <is>
          <t>тип позиции</t>
        </is>
      </c>
      <c r="F806" t="inlineStr">
        <is>
          <t>Услуги и работы</t>
        </is>
      </c>
      <c r="G806" s="19" t="n">
        <v>1430395</v>
      </c>
      <c r="H806" s="20" t="n">
        <v>0.0001038250697179658</v>
      </c>
    </row>
    <row r="807">
      <c r="A807" s="18" t="n">
        <v>806</v>
      </c>
      <c r="B807" t="inlineStr">
        <is>
          <t>Стирка белья</t>
        </is>
      </c>
      <c r="C807" t="inlineStr">
        <is>
          <t>96.01.19.139</t>
        </is>
      </c>
      <c r="E807" t="inlineStr">
        <is>
          <t>тип позиции</t>
        </is>
      </c>
      <c r="F807" t="inlineStr">
        <is>
          <t>Услуги и работы</t>
        </is>
      </c>
      <c r="G807" s="19" t="n">
        <v>1430395</v>
      </c>
      <c r="H807" s="20" t="n">
        <v>0.0001038250697179658</v>
      </c>
    </row>
    <row r="808">
      <c r="A808" s="18" t="n">
        <v>807</v>
      </c>
      <c r="B808" t="inlineStr">
        <is>
          <t>Ганцикловир 500 мг</t>
        </is>
      </c>
      <c r="C808" t="inlineStr">
        <is>
          <t>21.20.10.194</t>
        </is>
      </c>
      <c r="E808" t="inlineStr">
        <is>
          <t>фармация</t>
        </is>
      </c>
      <c r="F808" t="inlineStr">
        <is>
          <t>Фармация и лекарственные препараты</t>
        </is>
      </c>
      <c r="G808" s="19" t="n">
        <v>1424060</v>
      </c>
      <c r="H808" s="20" t="n">
        <v>0.0001033652444133029</v>
      </c>
    </row>
    <row r="809">
      <c r="A809" s="18" t="n">
        <v>808</v>
      </c>
      <c r="B809" t="inlineStr">
        <is>
          <t>Гелий газообразный, марка 5.5.</t>
        </is>
      </c>
      <c r="C809" t="inlineStr">
        <is>
          <t>20.11.11.131</t>
        </is>
      </c>
      <c r="E809" t="inlineStr">
        <is>
          <t>не классифицировано</t>
        </is>
      </c>
      <c r="F809" t="inlineStr">
        <is>
          <t>Прочее вне профиля</t>
        </is>
      </c>
      <c r="G809" s="19" t="n">
        <v>1420483.2</v>
      </c>
      <c r="H809" s="20" t="n">
        <v>0.0001031056227637815</v>
      </c>
    </row>
    <row r="810">
      <c r="A810" s="18" t="n">
        <v>809</v>
      </c>
      <c r="B810" t="inlineStr">
        <is>
          <t>Ремонт мультизональной системы кондиционирования</t>
        </is>
      </c>
      <c r="C810" t="inlineStr">
        <is>
          <t>33.12.18.000</t>
        </is>
      </c>
      <c r="E810" t="inlineStr">
        <is>
          <t>тип позиции</t>
        </is>
      </c>
      <c r="F810" t="inlineStr">
        <is>
          <t>Услуги и работы</t>
        </is>
      </c>
      <c r="G810" s="19" t="n">
        <v>1410131.03</v>
      </c>
      <c r="H810" s="20" t="n">
        <v>0.0001023542115997448</v>
      </c>
    </row>
    <row r="811">
      <c r="A811" s="18" t="n">
        <v>810</v>
      </c>
      <c r="B811" t="inlineStr">
        <is>
          <t>Этанол 90% Посмотреть все (5)</t>
        </is>
      </c>
      <c r="E811" t="inlineStr">
        <is>
          <t>не классифицировано</t>
        </is>
      </c>
      <c r="F811" t="inlineStr">
        <is>
          <t>Прочее вне профиля</t>
        </is>
      </c>
      <c r="G811" s="19" t="n">
        <v>1409274.6</v>
      </c>
      <c r="H811" s="20" t="n">
        <v>0.0001022920477188178</v>
      </c>
    </row>
    <row r="812">
      <c r="A812" s="18" t="n">
        <v>811</v>
      </c>
      <c r="B812" t="inlineStr">
        <is>
          <t>Прокаин 0.5%</t>
        </is>
      </c>
      <c r="C812" t="inlineStr">
        <is>
          <t>21.20.10.231</t>
        </is>
      </c>
      <c r="E812" t="inlineStr">
        <is>
          <t>фармация</t>
        </is>
      </c>
      <c r="F812" t="inlineStr">
        <is>
          <t>Фармация и лекарственные препараты</t>
        </is>
      </c>
      <c r="G812" s="19" t="n">
        <v>1403341.8</v>
      </c>
      <c r="H812" s="20" t="n">
        <v>0.0001018614160585962</v>
      </c>
    </row>
    <row r="813">
      <c r="A813" s="18" t="n">
        <v>812</v>
      </c>
      <c r="B813" t="inlineStr">
        <is>
          <t>Повидон-Йод+Калия йодид 1%</t>
        </is>
      </c>
      <c r="C813" t="inlineStr">
        <is>
          <t>21.20.10.158</t>
        </is>
      </c>
      <c r="E813" t="inlineStr">
        <is>
          <t>фармация</t>
        </is>
      </c>
      <c r="F813" t="inlineStr">
        <is>
          <t>Фармация и лекарственные препараты</t>
        </is>
      </c>
      <c r="G813" s="19" t="n">
        <v>1402750</v>
      </c>
      <c r="H813" s="20" t="n">
        <v>0.0001018184603182174</v>
      </c>
    </row>
    <row r="814">
      <c r="A814" s="18" t="n">
        <v>813</v>
      </c>
      <c r="B814" t="inlineStr">
        <is>
          <t>Рамуцирумаб 10 мг/мл</t>
        </is>
      </c>
      <c r="C814" t="inlineStr">
        <is>
          <t>21.20.10.211</t>
        </is>
      </c>
      <c r="E814" t="inlineStr">
        <is>
          <t>фармация</t>
        </is>
      </c>
      <c r="F814" t="inlineStr">
        <is>
          <t>Фармация и лекарственные препараты</t>
        </is>
      </c>
      <c r="G814" s="19" t="n">
        <v>1401403.5</v>
      </c>
      <c r="H814" s="20" t="n">
        <v>0.0001017207247581971</v>
      </c>
    </row>
    <row r="815">
      <c r="A815" s="18" t="n">
        <v>814</v>
      </c>
      <c r="B815" t="inlineStr">
        <is>
          <t>Клей/герметик хирургический, животного происхождения.</t>
        </is>
      </c>
      <c r="C815" t="inlineStr">
        <is>
          <t>21.10.60.191</t>
        </is>
      </c>
      <c r="D815" t="inlineStr">
        <is>
          <t>21.10.60.191-00000047</t>
        </is>
      </c>
      <c r="E815" t="inlineStr">
        <is>
          <t>фармация</t>
        </is>
      </c>
      <c r="F815" t="inlineStr">
        <is>
          <t>Фармация и лекарственные препараты</t>
        </is>
      </c>
      <c r="G815" s="19" t="n">
        <v>1401046.5</v>
      </c>
      <c r="H815" s="20" t="n">
        <v>0.000101694811950973</v>
      </c>
    </row>
    <row r="816">
      <c r="A816" s="18" t="n">
        <v>815</v>
      </c>
      <c r="B816" t="inlineStr">
        <is>
          <t>Оказание услуг по гардеробному обслуживанию</t>
        </is>
      </c>
      <c r="C816" t="inlineStr">
        <is>
          <t>96.09.19.139</t>
        </is>
      </c>
      <c r="E816" t="inlineStr">
        <is>
          <t>тип позиции</t>
        </is>
      </c>
      <c r="F816" t="inlineStr">
        <is>
          <t>Услуги и работы</t>
        </is>
      </c>
      <c r="G816" s="19" t="n">
        <v>1400979.53</v>
      </c>
      <c r="H816" s="20" t="n">
        <v>0.0001016899509406094</v>
      </c>
    </row>
    <row r="817">
      <c r="A817" s="18" t="n">
        <v>816</v>
      </c>
      <c r="B817" t="inlineStr">
        <is>
          <t>Лосьон для ухода за телом.</t>
        </is>
      </c>
      <c r="C817" t="inlineStr">
        <is>
          <t>20.42.15.145</t>
        </is>
      </c>
      <c r="E817" t="inlineStr">
        <is>
          <t>хозяйственные расходы</t>
        </is>
      </c>
      <c r="F817" t="inlineStr">
        <is>
          <t>Хозяйственные расходы</t>
        </is>
      </c>
      <c r="G817" s="19" t="n">
        <v>1398232.87</v>
      </c>
      <c r="H817" s="20" t="n">
        <v>0.0001014905849151468</v>
      </c>
    </row>
    <row r="818">
      <c r="A818" s="18" t="n">
        <v>817</v>
      </c>
      <c r="B818" t="inlineStr">
        <is>
          <t>Даптомицин 500 мг</t>
        </is>
      </c>
      <c r="C818" t="inlineStr">
        <is>
          <t>21.20.10.191</t>
        </is>
      </c>
      <c r="E818" t="inlineStr">
        <is>
          <t>фармация</t>
        </is>
      </c>
      <c r="F818" t="inlineStr">
        <is>
          <t>Фармация и лекарственные препараты</t>
        </is>
      </c>
      <c r="G818" s="19" t="n">
        <v>1395350</v>
      </c>
      <c r="H818" s="20" t="n">
        <v>0.0001012813321012473</v>
      </c>
    </row>
    <row r="819">
      <c r="A819" s="18" t="n">
        <v>818</v>
      </c>
      <c r="B819" t="inlineStr">
        <is>
          <t>Даптомицин 500 мг</t>
        </is>
      </c>
      <c r="C819" t="inlineStr">
        <is>
          <t>21.20.10.191</t>
        </is>
      </c>
      <c r="E819" t="inlineStr">
        <is>
          <t>фармация</t>
        </is>
      </c>
      <c r="F819" t="inlineStr">
        <is>
          <t>Фармация и лекарственные препараты</t>
        </is>
      </c>
      <c r="G819" s="19" t="n">
        <v>1390350</v>
      </c>
      <c r="H819" s="20" t="n">
        <v>0.0001009184076303215</v>
      </c>
    </row>
    <row r="820">
      <c r="A820" s="18" t="n">
        <v>819</v>
      </c>
      <c r="B820" t="inlineStr">
        <is>
          <t>Меропенем 1 г</t>
        </is>
      </c>
      <c r="C820" t="inlineStr">
        <is>
          <t>21.20.10.191</t>
        </is>
      </c>
      <c r="E820" t="inlineStr">
        <is>
          <t>фармация</t>
        </is>
      </c>
      <c r="F820" t="inlineStr">
        <is>
          <t>Фармация и лекарственные препараты</t>
        </is>
      </c>
      <c r="G820" s="19" t="n">
        <v>1385100</v>
      </c>
      <c r="H820" s="20" t="n">
        <v>0.0001005373369358495</v>
      </c>
    </row>
    <row r="821">
      <c r="A821" s="18" t="n">
        <v>820</v>
      </c>
      <c r="B821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821" t="inlineStr">
        <is>
          <t>56.10.11.129</t>
        </is>
      </c>
      <c r="E821" t="inlineStr">
        <is>
          <t>тип позиции</t>
        </is>
      </c>
      <c r="F821" t="inlineStr">
        <is>
          <t>Услуги и работы</t>
        </is>
      </c>
      <c r="G821" s="19" t="n">
        <v>1384772.67</v>
      </c>
      <c r="H821" s="20" t="n">
        <v>0.0001005135777224359</v>
      </c>
    </row>
    <row r="822">
      <c r="A822" s="18" t="n">
        <v>821</v>
      </c>
      <c r="B822" t="inlineStr">
        <is>
          <t>Набор для выполнения клизмы.</t>
        </is>
      </c>
      <c r="C822" t="inlineStr">
        <is>
          <t>22.19.71.190</t>
        </is>
      </c>
      <c r="D822" t="inlineStr">
        <is>
          <t>22.19.71.190-00000042</t>
        </is>
      </c>
      <c r="E822" t="inlineStr">
        <is>
          <t>не классифицировано</t>
        </is>
      </c>
      <c r="F822" t="inlineStr">
        <is>
          <t>Прочее вне профиля</t>
        </is>
      </c>
      <c r="G822" s="19" t="n">
        <v>1384557.98</v>
      </c>
      <c r="H822" s="20" t="n">
        <v>0.0001004979944715033</v>
      </c>
    </row>
    <row r="823">
      <c r="A823" s="18" t="n">
        <v>822</v>
      </c>
      <c r="B823" t="inlineStr">
        <is>
          <t>Повидон-Йод+Калия йодид 1%</t>
        </is>
      </c>
      <c r="C823" t="inlineStr">
        <is>
          <t>21.20.10.158</t>
        </is>
      </c>
      <c r="E823" t="inlineStr">
        <is>
          <t>фармация</t>
        </is>
      </c>
      <c r="F823" t="inlineStr">
        <is>
          <t>Фармация и лекарственные препараты</t>
        </is>
      </c>
      <c r="G823" s="19" t="n">
        <v>1381950</v>
      </c>
      <c r="H823" s="20" t="n">
        <v>0.0001003086945191663</v>
      </c>
    </row>
    <row r="824">
      <c r="A824" s="18" t="n">
        <v>823</v>
      </c>
      <c r="B824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824" t="inlineStr">
        <is>
          <t>56.10.11.129</t>
        </is>
      </c>
      <c r="E824" t="inlineStr">
        <is>
          <t>тип позиции</t>
        </is>
      </c>
      <c r="F824" t="inlineStr">
        <is>
          <t>Услуги и работы</t>
        </is>
      </c>
      <c r="G824" s="19" t="n">
        <v>1378107.54</v>
      </c>
      <c r="H824" s="20" t="n">
        <v>0.0001000297899666556</v>
      </c>
    </row>
    <row r="825">
      <c r="A825" s="18" t="n">
        <v>824</v>
      </c>
      <c r="B825" t="inlineStr">
        <is>
          <t>Гистидин+Гистидина гидрохлорида моногидрат+Калия хлорид+Кальция хлорида дигидрат+Кетоглутарат калия+Магния хлорида гексагидрат+Маннитол+натрия хлорид+Триптофан</t>
        </is>
      </c>
      <c r="C825" t="inlineStr">
        <is>
          <t>21.20.10.134</t>
        </is>
      </c>
      <c r="E825" t="inlineStr">
        <is>
          <t>фармация</t>
        </is>
      </c>
      <c r="F825" t="inlineStr">
        <is>
          <t>Фармация и лекарственные препараты</t>
        </is>
      </c>
      <c r="G825" s="19" t="n">
        <v>1375980</v>
      </c>
      <c r="H825" s="20" t="n">
        <v>9.987536270088095e-05</v>
      </c>
    </row>
    <row r="826">
      <c r="A826" s="18" t="n">
        <v>825</v>
      </c>
      <c r="B826" t="inlineStr">
        <is>
          <t>Ифосфамид 1 г (ЖНВЛП)</t>
        </is>
      </c>
      <c r="E826" t="inlineStr">
        <is>
          <t>не классифицировано</t>
        </is>
      </c>
      <c r="F826" t="inlineStr">
        <is>
          <t>Прочее вне профиля</t>
        </is>
      </c>
      <c r="G826" s="19" t="n">
        <v>1368600</v>
      </c>
      <c r="H826" s="20" t="n">
        <v>9.933968618179456e-05</v>
      </c>
    </row>
    <row r="827">
      <c r="A827" s="18" t="n">
        <v>826</v>
      </c>
      <c r="B827" t="inlineStr">
        <is>
          <t>Моксифлоксацин 400 мг (ЖНВЛП) Посмотреть все (3)</t>
        </is>
      </c>
      <c r="E827" t="inlineStr">
        <is>
          <t>не классифицировано</t>
        </is>
      </c>
      <c r="F827" t="inlineStr">
        <is>
          <t>Прочее вне профиля</t>
        </is>
      </c>
      <c r="G827" s="19" t="n">
        <v>1364382.85</v>
      </c>
      <c r="H827" s="20" t="n">
        <v>9.903358479528167e-05</v>
      </c>
    </row>
    <row r="828">
      <c r="A828" s="18" t="n">
        <v>827</v>
      </c>
      <c r="B828" t="inlineStr">
        <is>
          <t>Организация питания для многопрофильной медицинской организации, хирургическая диета (ХД), приготовление на пищеблоке Заказчика</t>
        </is>
      </c>
      <c r="C828" t="inlineStr">
        <is>
          <t>56.10.11.129</t>
        </is>
      </c>
      <c r="E828" t="inlineStr">
        <is>
          <t>тип позиции</t>
        </is>
      </c>
      <c r="F828" t="inlineStr">
        <is>
          <t>Услуги и работы</t>
        </is>
      </c>
      <c r="G828" s="19" t="n">
        <v>1353032.73</v>
      </c>
      <c r="H828" s="20" t="n">
        <v>9.820973753609292e-05</v>
      </c>
    </row>
    <row r="829">
      <c r="A829" s="18" t="n">
        <v>828</v>
      </c>
      <c r="B829" t="inlineStr">
        <is>
          <t>Гидроксиэтилкрахмал 6%</t>
        </is>
      </c>
      <c r="E829" t="inlineStr">
        <is>
          <t>не классифицировано</t>
        </is>
      </c>
      <c r="F829" t="inlineStr">
        <is>
          <t>Прочее вне профиля</t>
        </is>
      </c>
      <c r="G829" s="19" t="n">
        <v>1348650</v>
      </c>
      <c r="H829" s="20" t="n">
        <v>9.789161754280085e-05</v>
      </c>
    </row>
    <row r="830">
      <c r="A830" s="18" t="n">
        <v>829</v>
      </c>
      <c r="B830" t="inlineStr">
        <is>
          <t>Леналидомид 15 мг</t>
        </is>
      </c>
      <c r="C830" t="inlineStr">
        <is>
          <t>21.20.10.214</t>
        </is>
      </c>
      <c r="E830" t="inlineStr">
        <is>
          <t>фармация</t>
        </is>
      </c>
      <c r="F830" t="inlineStr">
        <is>
          <t>Фармация и лекарственные препараты</t>
        </is>
      </c>
      <c r="G830" s="19" t="n">
        <v>1346134.86</v>
      </c>
      <c r="H830" s="20" t="n">
        <v>9.770905637204002e-05</v>
      </c>
    </row>
    <row r="831">
      <c r="A831" s="18" t="n">
        <v>830</v>
      </c>
      <c r="B831" t="inlineStr">
        <is>
          <t>Картридж с реагентом i-STAT Kaolin ACT Cartridge для работы на анализаторе Abbott i-Stat, производства Эбботт Лэборатори...</t>
        </is>
      </c>
      <c r="E831" t="inlineStr">
        <is>
          <t>хозяйственные расходы</t>
        </is>
      </c>
      <c r="F831" t="inlineStr">
        <is>
          <t>Хозяйственные расходы</t>
        </is>
      </c>
      <c r="G831" s="19" t="n">
        <v>1343925</v>
      </c>
      <c r="H831" s="20" t="n">
        <v>9.754865391777602e-05</v>
      </c>
    </row>
    <row r="832">
      <c r="A832" s="18" t="n">
        <v>831</v>
      </c>
      <c r="B832" t="inlineStr">
        <is>
          <t>Организация питания для многопрофильной медицинской организации, хирургическая диета (ХД), приготовление на пищеблоке Заказчика</t>
        </is>
      </c>
      <c r="C832" t="inlineStr">
        <is>
          <t>56.10.11.129</t>
        </is>
      </c>
      <c r="E832" t="inlineStr">
        <is>
          <t>тип позиции</t>
        </is>
      </c>
      <c r="F832" t="inlineStr">
        <is>
          <t>Услуги и работы</t>
        </is>
      </c>
      <c r="G832" s="19" t="n">
        <v>1340254.58</v>
      </c>
      <c r="H832" s="20" t="n">
        <v>9.728223687046097e-05</v>
      </c>
    </row>
    <row r="833">
      <c r="A833" s="18" t="n">
        <v>832</v>
      </c>
      <c r="B833" t="inlineStr">
        <is>
          <t>Выполнение работ по текущему ремонту специального объекта</t>
        </is>
      </c>
      <c r="C833" t="inlineStr">
        <is>
          <t>41.20.40.900</t>
        </is>
      </c>
      <c r="E833" t="inlineStr">
        <is>
          <t>тип позиции</t>
        </is>
      </c>
      <c r="F833" t="inlineStr">
        <is>
          <t>Услуги и работы</t>
        </is>
      </c>
      <c r="G833" s="19" t="n">
        <v>1340000</v>
      </c>
      <c r="H833" s="20" t="n">
        <v>9.726375820809931e-05</v>
      </c>
    </row>
    <row r="834">
      <c r="A834" s="18" t="n">
        <v>833</v>
      </c>
      <c r="B834" t="inlineStr">
        <is>
          <t>Организация питания для многопрофильной медицинской организации, основной вариант стандартной диеты (ОВД), приготовление на пищеблоке Заказчика</t>
        </is>
      </c>
      <c r="C834" t="inlineStr">
        <is>
          <t>56.10.11.129</t>
        </is>
      </c>
      <c r="E834" t="inlineStr">
        <is>
          <t>тип позиции</t>
        </is>
      </c>
      <c r="F834" t="inlineStr">
        <is>
          <t>Услуги и работы</t>
        </is>
      </c>
      <c r="G834" s="19" t="n">
        <v>1330070.43</v>
      </c>
      <c r="H834" s="20" t="n">
        <v>9.654302142034527e-05</v>
      </c>
    </row>
    <row r="835">
      <c r="A835" s="18" t="n">
        <v>834</v>
      </c>
      <c r="B835" t="inlineStr">
        <is>
          <t>Организация питания для многопрофильной медицинской организации, основной вариант стандартной диеты (ОВД), приготовление на пищеблоке Заказчика</t>
        </is>
      </c>
      <c r="C835" t="inlineStr">
        <is>
          <t>56.10.11.129</t>
        </is>
      </c>
      <c r="E835" t="inlineStr">
        <is>
          <t>тип позиции</t>
        </is>
      </c>
      <c r="F835" t="inlineStr">
        <is>
          <t>Услуги и работы</t>
        </is>
      </c>
      <c r="G835" s="19" t="n">
        <v>1330070.43</v>
      </c>
      <c r="H835" s="20" t="n">
        <v>9.654302142034527e-05</v>
      </c>
    </row>
    <row r="836">
      <c r="A836" s="18" t="n">
        <v>835</v>
      </c>
      <c r="B836" t="inlineStr">
        <is>
          <t>Организация питания для многопрофильной медицинской организации, основной вариант стандартной диеты (ОВД), приготовление на пищеблоке Заказчика</t>
        </is>
      </c>
      <c r="C836" t="inlineStr">
        <is>
          <t>56.10.11.129</t>
        </is>
      </c>
      <c r="E836" t="inlineStr">
        <is>
          <t>тип позиции</t>
        </is>
      </c>
      <c r="F836" t="inlineStr">
        <is>
          <t>Услуги и работы</t>
        </is>
      </c>
      <c r="G836" s="19" t="n">
        <v>1330070.43</v>
      </c>
      <c r="H836" s="20" t="n">
        <v>9.654302142034527e-05</v>
      </c>
    </row>
    <row r="837">
      <c r="A837" s="18" t="n">
        <v>836</v>
      </c>
      <c r="B837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837" t="inlineStr">
        <is>
          <t>56.10.11.129</t>
        </is>
      </c>
      <c r="E837" t="inlineStr">
        <is>
          <t>тип позиции</t>
        </is>
      </c>
      <c r="F837" t="inlineStr">
        <is>
          <t>Услуги и работы</t>
        </is>
      </c>
      <c r="G837" s="19" t="n">
        <v>1323544.43</v>
      </c>
      <c r="H837" s="20" t="n">
        <v>9.606933240089299e-05</v>
      </c>
    </row>
    <row r="838">
      <c r="A838" s="18" t="n">
        <v>837</v>
      </c>
      <c r="B838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838" t="inlineStr">
        <is>
          <t>56.10.11.129</t>
        </is>
      </c>
      <c r="E838" t="inlineStr">
        <is>
          <t>тип позиции</t>
        </is>
      </c>
      <c r="F838" t="inlineStr">
        <is>
          <t>Услуги и работы</t>
        </is>
      </c>
      <c r="G838" s="19" t="n">
        <v>1323544.43</v>
      </c>
      <c r="H838" s="20" t="n">
        <v>9.606933240089299e-05</v>
      </c>
    </row>
    <row r="839">
      <c r="A839" s="18" t="n">
        <v>838</v>
      </c>
      <c r="B839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839" t="inlineStr">
        <is>
          <t>56.10.11.129</t>
        </is>
      </c>
      <c r="E839" t="inlineStr">
        <is>
          <t>тип позиции</t>
        </is>
      </c>
      <c r="F839" t="inlineStr">
        <is>
          <t>Услуги и работы</t>
        </is>
      </c>
      <c r="G839" s="19" t="n">
        <v>1323544.43</v>
      </c>
      <c r="H839" s="20" t="n">
        <v>9.606933240089299e-05</v>
      </c>
    </row>
    <row r="840">
      <c r="A840" s="18" t="n">
        <v>839</v>
      </c>
      <c r="B840" t="inlineStr">
        <is>
          <t>Организация питания для многопрофильной медицинской организации, хирургическая диета (ХД), приготовление на пищеблоке Заказчика</t>
        </is>
      </c>
      <c r="C840" t="inlineStr">
        <is>
          <t>56.10.11.129</t>
        </is>
      </c>
      <c r="E840" t="inlineStr">
        <is>
          <t>тип позиции</t>
        </is>
      </c>
      <c r="F840" t="inlineStr">
        <is>
          <t>Услуги и работы</t>
        </is>
      </c>
      <c r="G840" s="19" t="n">
        <v>1322639.7</v>
      </c>
      <c r="H840" s="20" t="n">
        <v>9.600366266957687e-05</v>
      </c>
    </row>
    <row r="841">
      <c r="A841" s="18" t="n">
        <v>840</v>
      </c>
      <c r="B841" t="inlineStr">
        <is>
          <t>Такролимус 5 мг (ЖНВЛП)</t>
        </is>
      </c>
      <c r="C841" t="inlineStr">
        <is>
          <t>21.20.10.214</t>
        </is>
      </c>
      <c r="E841" t="inlineStr">
        <is>
          <t>фармация</t>
        </is>
      </c>
      <c r="F841" t="inlineStr">
        <is>
          <t>Фармация и лекарственные препараты</t>
        </is>
      </c>
      <c r="G841" s="19" t="n">
        <v>1319505</v>
      </c>
      <c r="H841" s="20" t="n">
        <v>9.577613080177468e-05</v>
      </c>
    </row>
    <row r="842">
      <c r="A842" s="18" t="n">
        <v>841</v>
      </c>
      <c r="B842" t="inlineStr">
        <is>
          <t>Амикацин 1 г</t>
        </is>
      </c>
      <c r="C842" t="inlineStr">
        <is>
          <t>21.20.10.191</t>
        </is>
      </c>
      <c r="E842" t="inlineStr">
        <is>
          <t>фармация</t>
        </is>
      </c>
      <c r="F842" t="inlineStr">
        <is>
          <t>Фармация и лекарственные препараты</t>
        </is>
      </c>
      <c r="G842" s="19" t="n">
        <v>1314108.84</v>
      </c>
      <c r="H842" s="20" t="n">
        <v>9.538445109916855e-05</v>
      </c>
    </row>
    <row r="843">
      <c r="A843" s="18" t="n">
        <v>842</v>
      </c>
      <c r="B843" t="inlineStr">
        <is>
          <t>Выполнение работ по текущему ремонту объекта в сфере здравоохранения</t>
        </is>
      </c>
      <c r="C843" t="inlineStr">
        <is>
          <t>41.20.40.900</t>
        </is>
      </c>
      <c r="E843" t="inlineStr">
        <is>
          <t>тип позиции</t>
        </is>
      </c>
      <c r="F843" t="inlineStr">
        <is>
          <t>Услуги и работы</t>
        </is>
      </c>
      <c r="G843" s="19" t="n">
        <v>1309863.67</v>
      </c>
      <c r="H843" s="20" t="n">
        <v>9.507631588392058e-05</v>
      </c>
    </row>
    <row r="844">
      <c r="A844" s="18" t="n">
        <v>843</v>
      </c>
      <c r="B844" t="inlineStr">
        <is>
          <t>Ифосфамид 1 г (ЖНВЛП)</t>
        </is>
      </c>
      <c r="C844" t="inlineStr">
        <is>
          <t>21.20.10.211</t>
        </is>
      </c>
      <c r="E844" t="inlineStr">
        <is>
          <t>фармация</t>
        </is>
      </c>
      <c r="F844" t="inlineStr">
        <is>
          <t>Фармация и лекарственные препараты</t>
        </is>
      </c>
      <c r="G844" s="19" t="n">
        <v>1296000</v>
      </c>
      <c r="H844" s="20" t="n">
        <v>9.407002286395277e-05</v>
      </c>
    </row>
    <row r="845">
      <c r="A845" s="18" t="n">
        <v>844</v>
      </c>
      <c r="B845" t="inlineStr">
        <is>
          <t>Организация питания для многопрофильной медицинской организации, основной вариант стандартной диеты (ОВД), приготовление на пищеблоке Заказчика</t>
        </is>
      </c>
      <c r="C845" t="inlineStr">
        <is>
          <t>56.10.11.129</t>
        </is>
      </c>
      <c r="E845" t="inlineStr">
        <is>
          <t>тип позиции</t>
        </is>
      </c>
      <c r="F845" t="inlineStr">
        <is>
          <t>Услуги и работы</t>
        </is>
      </c>
      <c r="G845" s="19" t="n">
        <v>1291817.28</v>
      </c>
      <c r="H845" s="20" t="n">
        <v>9.376642057534665e-05</v>
      </c>
    </row>
    <row r="846">
      <c r="A846" s="18" t="n">
        <v>845</v>
      </c>
      <c r="B846" t="inlineStr">
        <is>
          <t>Эптифибатид 0.75 мг/мл</t>
        </is>
      </c>
      <c r="C846" t="inlineStr">
        <is>
          <t>21.20.10.131</t>
        </is>
      </c>
      <c r="E846" t="inlineStr">
        <is>
          <t>фармация</t>
        </is>
      </c>
      <c r="F846" t="inlineStr">
        <is>
          <t>Фармация и лекарственные препараты</t>
        </is>
      </c>
      <c r="G846" s="19" t="n">
        <v>1290240</v>
      </c>
      <c r="H846" s="20" t="n">
        <v>9.365193387344631e-05</v>
      </c>
    </row>
    <row r="847">
      <c r="A847" s="18" t="n">
        <v>846</v>
      </c>
      <c r="B847" t="inlineStr">
        <is>
          <t>Гозерелин 3.6 мг</t>
        </is>
      </c>
      <c r="C847" t="inlineStr">
        <is>
          <t>21.20.10.212</t>
        </is>
      </c>
      <c r="E847" t="inlineStr">
        <is>
          <t>фармация</t>
        </is>
      </c>
      <c r="F847" t="inlineStr">
        <is>
          <t>Фармация и лекарственные препараты</t>
        </is>
      </c>
      <c r="G847" s="19" t="n">
        <v>1287744.9</v>
      </c>
      <c r="H847" s="20" t="n">
        <v>9.347082730396493e-05</v>
      </c>
    </row>
    <row r="848">
      <c r="A848" s="18" t="n">
        <v>847</v>
      </c>
      <c r="B848" t="inlineStr">
        <is>
          <t>Организация питания для многопрофильной медицинской организации, основной вариант стандартной диеты (ОВД), приготовление на пищеблоке Заказчика</t>
        </is>
      </c>
      <c r="C848" t="inlineStr">
        <is>
          <t>56.10.11.129</t>
        </is>
      </c>
      <c r="E848" t="inlineStr">
        <is>
          <t>тип позиции</t>
        </is>
      </c>
      <c r="F848" t="inlineStr">
        <is>
          <t>Услуги и работы</t>
        </is>
      </c>
      <c r="G848" s="19" t="n">
        <v>1282872.49</v>
      </c>
      <c r="H848" s="20" t="n">
        <v>9.311716393968828e-05</v>
      </c>
    </row>
    <row r="849">
      <c r="A849" s="18" t="n">
        <v>848</v>
      </c>
      <c r="B849" t="inlineStr">
        <is>
          <t xml:space="preserve">Услуги частной охраны (Выставление поста охраны) Наличие оружия у сотрудников мобильной группы Да , Наличие оружия у сотрудников охраны Нет , Вид услуги по охране Охрана объектов, а также обеспечение </t>
        </is>
      </c>
      <c r="C849" t="inlineStr">
        <is>
          <t>80.10.12.200</t>
        </is>
      </c>
      <c r="D849" t="inlineStr">
        <is>
          <t>80.10.12.000-00000003</t>
        </is>
      </c>
      <c r="E849" t="inlineStr">
        <is>
          <t>тип позиции</t>
        </is>
      </c>
      <c r="F849" t="inlineStr">
        <is>
          <t>Услуги и работы</t>
        </is>
      </c>
      <c r="G849" s="19" t="n">
        <v>1276857.6</v>
      </c>
      <c r="H849" s="20" t="n">
        <v>9.268057378550297e-05</v>
      </c>
    </row>
    <row r="850">
      <c r="A850" s="18" t="n">
        <v>849</v>
      </c>
      <c r="B850" t="inlineStr">
        <is>
          <t>Услуги частной охраны (Выставление поста охраны) Вид услуги по охране Охрана имущества, а также обеспечение внутриобъектового режима на объектах, в отношении которых установлены обязательные для выпол</t>
        </is>
      </c>
      <c r="C850" t="inlineStr">
        <is>
          <t>80.10.12.200</t>
        </is>
      </c>
      <c r="D850" t="inlineStr">
        <is>
          <t>80.10.12.000-00000003</t>
        </is>
      </c>
      <c r="E850" t="inlineStr">
        <is>
          <t>тип позиции</t>
        </is>
      </c>
      <c r="F850" t="inlineStr">
        <is>
          <t>Услуги и работы</t>
        </is>
      </c>
      <c r="G850" s="19" t="n">
        <v>1276857.6</v>
      </c>
      <c r="H850" s="20" t="n">
        <v>9.268057378550297e-05</v>
      </c>
    </row>
    <row r="851">
      <c r="A851" s="18" t="n">
        <v>850</v>
      </c>
      <c r="B851" t="inlineStr">
        <is>
          <t>Услуги частной охраны (Выставление поста охраны) Наличие оружия у сотрудников охраны Нет , Использование специальных средств Нет , Вид услуги по охране Охрана имущества, а также обеспечение пропускног</t>
        </is>
      </c>
      <c r="C851" t="inlineStr">
        <is>
          <t>80.10.12.200</t>
        </is>
      </c>
      <c r="D851" t="inlineStr">
        <is>
          <t>80.10.12.000-00000003</t>
        </is>
      </c>
      <c r="E851" t="inlineStr">
        <is>
          <t>тип позиции</t>
        </is>
      </c>
      <c r="F851" t="inlineStr">
        <is>
          <t>Услуги и работы</t>
        </is>
      </c>
      <c r="G851" s="19" t="n">
        <v>1276857.6</v>
      </c>
      <c r="H851" s="20" t="n">
        <v>9.268057378550297e-05</v>
      </c>
    </row>
    <row r="852">
      <c r="A852" s="18" t="n">
        <v>851</v>
      </c>
      <c r="B852" t="inlineStr">
        <is>
          <t>Услуги частной охраны (Выставление поста охраны) Использование мобильной группы Да , Использование специальных средств Нет , Вид услуги по охране Охрана имущества, а также обеспечение пропускного режи</t>
        </is>
      </c>
      <c r="C852" t="inlineStr">
        <is>
          <t>80.10.12.200</t>
        </is>
      </c>
      <c r="D852" t="inlineStr">
        <is>
          <t>80.10.12.000-00000003</t>
        </is>
      </c>
      <c r="E852" t="inlineStr">
        <is>
          <t>тип позиции</t>
        </is>
      </c>
      <c r="F852" t="inlineStr">
        <is>
          <t>Услуги и работы</t>
        </is>
      </c>
      <c r="G852" s="19" t="n">
        <v>1276857.6</v>
      </c>
      <c r="H852" s="20" t="n">
        <v>9.268057378550297e-05</v>
      </c>
    </row>
    <row r="853">
      <c r="A853" s="18" t="n">
        <v>852</v>
      </c>
      <c r="B853" t="inlineStr">
        <is>
          <t>Услуги частной охраны (Выставление поста охраны) Использование мобильной группы Да , Вид услуги по охране Охрана объектов, а также обеспечение внутриобъектового режима на объектах, в отношении которых</t>
        </is>
      </c>
      <c r="C853" t="inlineStr">
        <is>
          <t>80.10.12.200</t>
        </is>
      </c>
      <c r="D853" t="inlineStr">
        <is>
          <t>80.10.12.000-00000003</t>
        </is>
      </c>
      <c r="E853" t="inlineStr">
        <is>
          <t>тип позиции</t>
        </is>
      </c>
      <c r="F853" t="inlineStr">
        <is>
          <t>Услуги и работы</t>
        </is>
      </c>
      <c r="G853" s="19" t="n">
        <v>1276857.6</v>
      </c>
      <c r="H853" s="20" t="n">
        <v>9.268057378550297e-05</v>
      </c>
    </row>
    <row r="854">
      <c r="A854" s="18" t="n">
        <v>853</v>
      </c>
      <c r="B854" t="inlineStr">
        <is>
          <t>Услуги частной охраны (Выставление поста охраны) Вид услуги по охране Охрана объектов, а также обеспечение пропускного режима на объектах, в отношении которых установлены обязательные для выполнения т</t>
        </is>
      </c>
      <c r="C854" t="inlineStr">
        <is>
          <t>80.10.12.200</t>
        </is>
      </c>
      <c r="D854" t="inlineStr">
        <is>
          <t>80.10.12.000-00000003</t>
        </is>
      </c>
      <c r="E854" t="inlineStr">
        <is>
          <t>тип позиции</t>
        </is>
      </c>
      <c r="F854" t="inlineStr">
        <is>
          <t>Услуги и работы</t>
        </is>
      </c>
      <c r="G854" s="19" t="n">
        <v>1276857.6</v>
      </c>
      <c r="H854" s="20" t="n">
        <v>9.268057378550297e-05</v>
      </c>
    </row>
    <row r="855">
      <c r="A855" s="18" t="n">
        <v>854</v>
      </c>
      <c r="B855" t="inlineStr">
        <is>
          <t xml:space="preserve">Услуги частной охраны (Выставление поста охраны) Вид услуги по охране Охрана имущества, а также обеспечение пропускного режима на объектах, в отношении которых установлены обязательные для выполнения </t>
        </is>
      </c>
      <c r="C855" t="inlineStr">
        <is>
          <t>80.10.12.200</t>
        </is>
      </c>
      <c r="D855" t="inlineStr">
        <is>
          <t>80.10.12.000-00000003</t>
        </is>
      </c>
      <c r="E855" t="inlineStr">
        <is>
          <t>тип позиции</t>
        </is>
      </c>
      <c r="F855" t="inlineStr">
        <is>
          <t>Услуги и работы</t>
        </is>
      </c>
      <c r="G855" s="19" t="n">
        <v>1276857.6</v>
      </c>
      <c r="H855" s="20" t="n">
        <v>9.268057378550297e-05</v>
      </c>
    </row>
    <row r="856">
      <c r="A856" s="18" t="n">
        <v>855</v>
      </c>
      <c r="B856" t="inlineStr">
        <is>
          <t>Услуги частной охраны (Выставление поста охраны) Наличие оружия у сотрудников мобильной группы Да , Вид услуги по охране Охрана имущества, а также обеспечение пропускного режима на объектах, в отношен</t>
        </is>
      </c>
      <c r="C856" t="inlineStr">
        <is>
          <t>80.10.12.200</t>
        </is>
      </c>
      <c r="D856" t="inlineStr">
        <is>
          <t>80.10.12.000-00000003</t>
        </is>
      </c>
      <c r="E856" t="inlineStr">
        <is>
          <t>тип позиции</t>
        </is>
      </c>
      <c r="F856" t="inlineStr">
        <is>
          <t>Услуги и работы</t>
        </is>
      </c>
      <c r="G856" s="19" t="n">
        <v>1276857.6</v>
      </c>
      <c r="H856" s="20" t="n">
        <v>9.268057378550297e-05</v>
      </c>
    </row>
    <row r="857">
      <c r="A857" s="18" t="n">
        <v>856</v>
      </c>
      <c r="B857" t="inlineStr">
        <is>
          <t>Комплект для введения лекарственных средств для инфузионного насоса с электропитанием, одноразового использования.</t>
        </is>
      </c>
      <c r="C857" t="inlineStr">
        <is>
          <t>32.50.13.190</t>
        </is>
      </c>
      <c r="D857" t="inlineStr">
        <is>
          <t>32.50.13.190-00008506</t>
        </is>
      </c>
      <c r="E857" t="inlineStr">
        <is>
          <t>услуга/работа</t>
        </is>
      </c>
      <c r="F857" t="inlineStr">
        <is>
          <t>Услуги и работы</t>
        </is>
      </c>
      <c r="G857" s="19" t="n">
        <v>1273337.07</v>
      </c>
      <c r="H857" s="20" t="n">
        <v>9.242503648797734e-05</v>
      </c>
    </row>
    <row r="858">
      <c r="A858" s="18" t="n">
        <v>857</v>
      </c>
      <c r="B858" t="inlineStr">
        <is>
          <t>Турникет</t>
        </is>
      </c>
      <c r="E858" t="inlineStr">
        <is>
          <t>не классифицировано</t>
        </is>
      </c>
      <c r="F858" t="inlineStr">
        <is>
          <t>Прочее вне профиля</t>
        </is>
      </c>
      <c r="G858" s="19" t="n">
        <v>1262538.58</v>
      </c>
      <c r="H858" s="20" t="n">
        <v>9.164122923396795e-05</v>
      </c>
    </row>
    <row r="859">
      <c r="A859" s="18" t="n">
        <v>858</v>
      </c>
      <c r="B859" t="inlineStr">
        <is>
          <t>Пипекурония бромид 4 мг</t>
        </is>
      </c>
      <c r="C859" t="inlineStr">
        <is>
          <t>21.20.10.225</t>
        </is>
      </c>
      <c r="E859" t="inlineStr">
        <is>
          <t>фармация</t>
        </is>
      </c>
      <c r="F859" t="inlineStr">
        <is>
          <t>Фармация и лекарственные препараты</t>
        </is>
      </c>
      <c r="G859" s="19" t="n">
        <v>1257804</v>
      </c>
      <c r="H859" s="20" t="n">
        <v>9.129757024565682e-05</v>
      </c>
    </row>
    <row r="860">
      <c r="A860" s="18" t="n">
        <v>859</v>
      </c>
      <c r="B860" t="inlineStr">
        <is>
          <t>Ибупрофен 100 мг/мл</t>
        </is>
      </c>
      <c r="C860" t="inlineStr">
        <is>
          <t>21.20.10.221</t>
        </is>
      </c>
      <c r="E860" t="inlineStr">
        <is>
          <t>фармация</t>
        </is>
      </c>
      <c r="F860" t="inlineStr">
        <is>
          <t>Фармация и лекарственные препараты</t>
        </is>
      </c>
      <c r="G860" s="19" t="n">
        <v>1250000</v>
      </c>
      <c r="H860" s="20" t="n">
        <v>9.073111773143592e-05</v>
      </c>
    </row>
    <row r="861">
      <c r="A861" s="18" t="n">
        <v>860</v>
      </c>
      <c r="B861" t="inlineStr">
        <is>
          <t>Оказание услуг по гардеробному обслуживанию</t>
        </is>
      </c>
      <c r="C861" t="inlineStr">
        <is>
          <t>96.09.19.139</t>
        </is>
      </c>
      <c r="E861" t="inlineStr">
        <is>
          <t>тип позиции</t>
        </is>
      </c>
      <c r="F861" t="inlineStr">
        <is>
          <t>Услуги и работы</t>
        </is>
      </c>
      <c r="G861" s="19" t="n">
        <v>1248732.58</v>
      </c>
      <c r="H861" s="20" t="n">
        <v>9.063912218484778e-05</v>
      </c>
    </row>
    <row r="862">
      <c r="A862" s="18" t="n">
        <v>861</v>
      </c>
      <c r="B862" t="inlineStr">
        <is>
          <t>Цефепим 1 г</t>
        </is>
      </c>
      <c r="C862" t="inlineStr">
        <is>
          <t>21.20.10.191</t>
        </is>
      </c>
      <c r="E862" t="inlineStr">
        <is>
          <t>фармация</t>
        </is>
      </c>
      <c r="F862" t="inlineStr">
        <is>
          <t>Фармация и лекарственные препараты</t>
        </is>
      </c>
      <c r="G862" s="19" t="n">
        <v>1237654.5</v>
      </c>
      <c r="H862" s="20" t="n">
        <v>8.983502092027316e-05</v>
      </c>
    </row>
    <row r="863">
      <c r="A863" s="18" t="n">
        <v>862</v>
      </c>
      <c r="B863" t="inlineStr">
        <is>
          <t>Фентанил 50 мкг/мл Посмотреть все (5)</t>
        </is>
      </c>
      <c r="E863" t="inlineStr">
        <is>
          <t>не классифицировано</t>
        </is>
      </c>
      <c r="F863" t="inlineStr">
        <is>
          <t>Прочее вне профиля</t>
        </is>
      </c>
      <c r="G863" s="19" t="n">
        <v>1237210.7</v>
      </c>
      <c r="H863" s="20" t="n">
        <v>8.98028077442338e-05</v>
      </c>
    </row>
    <row r="864">
      <c r="A864" s="18" t="n">
        <v>863</v>
      </c>
      <c r="B864" t="inlineStr">
        <is>
          <t>Услуги младшего медицинского персонала (санитар (санитарка)) в медицинской организации, оказывающей стационарную помощь населению, ежедневно, сменный график</t>
        </is>
      </c>
      <c r="C864" t="inlineStr">
        <is>
          <t>86.90.12.190</t>
        </is>
      </c>
      <c r="E864" t="inlineStr">
        <is>
          <t>тип позиции</t>
        </is>
      </c>
      <c r="F864" t="inlineStr">
        <is>
          <t>Услуги и работы</t>
        </is>
      </c>
      <c r="G864" s="19" t="n">
        <v>1234324.8</v>
      </c>
      <c r="H864" s="20" t="n">
        <v>8.959333499810488e-05</v>
      </c>
    </row>
    <row r="865">
      <c r="A865" s="18" t="n">
        <v>864</v>
      </c>
      <c r="B865" t="inlineStr">
        <is>
          <t>Услуги младшего медицинского персонала (санитар (санитарка)) в медицинской организации, оказывающей стационарную помощь населению, ежедневно, сменный график</t>
        </is>
      </c>
      <c r="C865" t="inlineStr">
        <is>
          <t>86.90.12.190</t>
        </is>
      </c>
      <c r="E865" t="inlineStr">
        <is>
          <t>тип позиции</t>
        </is>
      </c>
      <c r="F865" t="inlineStr">
        <is>
          <t>Услуги и работы</t>
        </is>
      </c>
      <c r="G865" s="19" t="n">
        <v>1234324.8</v>
      </c>
      <c r="H865" s="20" t="n">
        <v>8.959333499810488e-05</v>
      </c>
    </row>
    <row r="866">
      <c r="A866" s="18" t="n">
        <v>865</v>
      </c>
      <c r="B866" t="inlineStr">
        <is>
          <t>Доксорубицин 50 мг (ЖНВЛП)</t>
        </is>
      </c>
      <c r="C866" t="inlineStr">
        <is>
          <t>21.20.10.211</t>
        </is>
      </c>
      <c r="E866" t="inlineStr">
        <is>
          <t>фармация</t>
        </is>
      </c>
      <c r="F866" t="inlineStr">
        <is>
          <t>Фармация и лекарственные препараты</t>
        </is>
      </c>
      <c r="G866" s="19" t="n">
        <v>1232550</v>
      </c>
      <c r="H866" s="20" t="n">
        <v>8.946451132790508e-05</v>
      </c>
    </row>
    <row r="867">
      <c r="A867" s="18" t="n">
        <v>866</v>
      </c>
      <c r="B867" t="inlineStr">
        <is>
          <t>Средство гемостатическое на основе коллагена, антибактериальное</t>
        </is>
      </c>
      <c r="C867" t="inlineStr">
        <is>
          <t>21.10.60.191</t>
        </is>
      </c>
      <c r="D867" t="inlineStr">
        <is>
          <t>21.10.60.191-00000038</t>
        </is>
      </c>
      <c r="E867" t="inlineStr">
        <is>
          <t>фармация</t>
        </is>
      </c>
      <c r="F867" t="inlineStr">
        <is>
          <t>Фармация и лекарственные препараты</t>
        </is>
      </c>
      <c r="G867" s="19" t="n">
        <v>1231207.49</v>
      </c>
      <c r="H867" s="20" t="n">
        <v>8.936706538161257e-05</v>
      </c>
    </row>
    <row r="868">
      <c r="A868" s="18" t="n">
        <v>867</v>
      </c>
      <c r="B868" t="inlineStr">
        <is>
          <t>Источник бесперебойного питания.</t>
        </is>
      </c>
      <c r="C868" t="inlineStr">
        <is>
          <t>26.20.40.110</t>
        </is>
      </c>
      <c r="D868" t="inlineStr">
        <is>
          <t>26.20.40.110-00000001</t>
        </is>
      </c>
      <c r="E868" t="inlineStr">
        <is>
          <t>услуга/работа</t>
        </is>
      </c>
      <c r="F868" t="inlineStr">
        <is>
          <t>Услуги и работы</t>
        </is>
      </c>
      <c r="G868" s="19" t="n">
        <v>1230000</v>
      </c>
      <c r="H868" s="20" t="n">
        <v>8.927941984773295e-05</v>
      </c>
    </row>
    <row r="869">
      <c r="A869" s="18" t="n">
        <v>868</v>
      </c>
      <c r="B869" t="inlineStr">
        <is>
          <t>Фторурацил 50 мг/мл</t>
        </is>
      </c>
      <c r="C869" t="inlineStr">
        <is>
          <t>21.20.10.211</t>
        </is>
      </c>
      <c r="E869" t="inlineStr">
        <is>
          <t>фармация</t>
        </is>
      </c>
      <c r="F869" t="inlineStr">
        <is>
          <t>Фармация и лекарственные препараты</t>
        </is>
      </c>
      <c r="G869" s="19" t="n">
        <v>1227931.92</v>
      </c>
      <c r="H869" s="20" t="n">
        <v>8.912930847976652e-05</v>
      </c>
    </row>
    <row r="870">
      <c r="A870" s="18" t="n">
        <v>869</v>
      </c>
      <c r="B870" t="inlineStr">
        <is>
          <t>Оказание услуг по гардеробному обслуживанию</t>
        </is>
      </c>
      <c r="C870" t="inlineStr">
        <is>
          <t>96.09.19.139</t>
        </is>
      </c>
      <c r="E870" t="inlineStr">
        <is>
          <t>тип позиции</t>
        </is>
      </c>
      <c r="F870" t="inlineStr">
        <is>
          <t>Услуги и работы</t>
        </is>
      </c>
      <c r="G870" s="19" t="n">
        <v>1227202.7</v>
      </c>
      <c r="H870" s="20" t="n">
        <v>8.907637812322883e-05</v>
      </c>
    </row>
    <row r="871">
      <c r="A871" s="18" t="n">
        <v>870</v>
      </c>
      <c r="B871" t="inlineStr">
        <is>
          <t>Ломустин 40 мг</t>
        </is>
      </c>
      <c r="C871" t="inlineStr">
        <is>
          <t>21.20.10.211</t>
        </is>
      </c>
      <c r="E871" t="inlineStr">
        <is>
          <t>фармация</t>
        </is>
      </c>
      <c r="F871" t="inlineStr">
        <is>
          <t>Фармация и лекарственные препараты</t>
        </is>
      </c>
      <c r="G871" s="19" t="n">
        <v>1226676</v>
      </c>
      <c r="H871" s="20" t="n">
        <v>8.90381476594615e-05</v>
      </c>
    </row>
    <row r="872">
      <c r="A872" s="18" t="n">
        <v>871</v>
      </c>
      <c r="B872" t="inlineStr">
        <is>
          <t>Кеторолак 30 мг/мл</t>
        </is>
      </c>
      <c r="C872" t="inlineStr">
        <is>
          <t>21.20.10.221</t>
        </is>
      </c>
      <c r="E872" t="inlineStr">
        <is>
          <t>фармация</t>
        </is>
      </c>
      <c r="F872" t="inlineStr">
        <is>
          <t>Фармация и лекарственные препараты</t>
        </is>
      </c>
      <c r="G872" s="19" t="n">
        <v>1216000</v>
      </c>
      <c r="H872" s="20" t="n">
        <v>8.826323132914087e-05</v>
      </c>
    </row>
    <row r="873">
      <c r="A873" s="18" t="n">
        <v>872</v>
      </c>
      <c r="B873" t="inlineStr">
        <is>
          <t>Полипептиды сетчатки глаз скота 5 мг</t>
        </is>
      </c>
      <c r="C873" t="inlineStr">
        <is>
          <t>21.20.10.261</t>
        </is>
      </c>
      <c r="E873" t="inlineStr">
        <is>
          <t>фармация</t>
        </is>
      </c>
      <c r="F873" t="inlineStr">
        <is>
          <t>Фармация и лекарственные препараты</t>
        </is>
      </c>
      <c r="G873" s="19" t="n">
        <v>1211700</v>
      </c>
      <c r="H873" s="20" t="n">
        <v>8.795111628414472e-05</v>
      </c>
    </row>
    <row r="874">
      <c r="A874" s="18" t="n">
        <v>873</v>
      </c>
      <c r="B874" t="inlineStr">
        <is>
          <t>Препараты для лечения заболеваний сердца</t>
        </is>
      </c>
      <c r="C874" t="inlineStr">
        <is>
          <t>21.20.10.141</t>
        </is>
      </c>
      <c r="E874" t="inlineStr">
        <is>
          <t>фармация</t>
        </is>
      </c>
      <c r="F874" t="inlineStr">
        <is>
          <t>Фармация и лекарственные препараты</t>
        </is>
      </c>
      <c r="G874" s="19" t="n">
        <v>1210500</v>
      </c>
      <c r="H874" s="20" t="n">
        <v>8.786401441112255e-05</v>
      </c>
    </row>
    <row r="875">
      <c r="A875" s="18" t="n">
        <v>874</v>
      </c>
      <c r="B875" t="inlineStr">
        <is>
          <t>Натрия хлорид 0.9% (ЖНВЛП)</t>
        </is>
      </c>
      <c r="C875" t="inlineStr">
        <is>
          <t>21.20.10.134</t>
        </is>
      </c>
      <c r="E875" t="inlineStr">
        <is>
          <t>фармация</t>
        </is>
      </c>
      <c r="F875" t="inlineStr">
        <is>
          <t>Фармация и лекарственные препараты</t>
        </is>
      </c>
      <c r="G875" s="19" t="n">
        <v>1209600</v>
      </c>
      <c r="H875" s="20" t="n">
        <v>8.779868800635591e-05</v>
      </c>
    </row>
    <row r="876">
      <c r="A876" s="18" t="n">
        <v>875</v>
      </c>
      <c r="B876" t="inlineStr">
        <is>
          <t>Тоцилизумаб 20 мг/мл</t>
        </is>
      </c>
      <c r="E876" t="inlineStr">
        <is>
          <t>не классифицировано</t>
        </is>
      </c>
      <c r="F876" t="inlineStr">
        <is>
          <t>Прочее вне профиля</t>
        </is>
      </c>
      <c r="G876" s="19" t="n">
        <v>1208177.08</v>
      </c>
      <c r="H876" s="20" t="n">
        <v>8.769540550872199e-05</v>
      </c>
    </row>
    <row r="877">
      <c r="A877" s="18" t="n">
        <v>876</v>
      </c>
      <c r="B877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877" t="inlineStr">
        <is>
          <t>56.10.11.129</t>
        </is>
      </c>
      <c r="E877" t="inlineStr">
        <is>
          <t>тип позиции</t>
        </is>
      </c>
      <c r="F877" t="inlineStr">
        <is>
          <t>Услуги и работы</t>
        </is>
      </c>
      <c r="G877" s="19" t="n">
        <v>1207445.65</v>
      </c>
      <c r="H877" s="20" t="n">
        <v>8.764231473956813e-05</v>
      </c>
    </row>
    <row r="878">
      <c r="A878" s="18" t="n">
        <v>877</v>
      </c>
      <c r="B878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878" t="inlineStr">
        <is>
          <t>56.10.11.129</t>
        </is>
      </c>
      <c r="E878" t="inlineStr">
        <is>
          <t>тип позиции</t>
        </is>
      </c>
      <c r="F878" t="inlineStr">
        <is>
          <t>Услуги и работы</t>
        </is>
      </c>
      <c r="G878" s="19" t="n">
        <v>1207445.65</v>
      </c>
      <c r="H878" s="20" t="n">
        <v>8.764231473956813e-05</v>
      </c>
    </row>
    <row r="879">
      <c r="A879" s="18" t="n">
        <v>878</v>
      </c>
      <c r="B879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879" t="inlineStr">
        <is>
          <t>56.10.11.129</t>
        </is>
      </c>
      <c r="E879" t="inlineStr">
        <is>
          <t>тип позиции</t>
        </is>
      </c>
      <c r="F879" t="inlineStr">
        <is>
          <t>Услуги и работы</t>
        </is>
      </c>
      <c r="G879" s="19" t="n">
        <v>1207445.65</v>
      </c>
      <c r="H879" s="20" t="n">
        <v>8.764231473956813e-05</v>
      </c>
    </row>
    <row r="880">
      <c r="A880" s="18" t="n">
        <v>879</v>
      </c>
      <c r="B880" t="inlineStr">
        <is>
          <t>Услуги сотовой связи</t>
        </is>
      </c>
      <c r="C880" t="inlineStr">
        <is>
          <t>61.20.11.000</t>
        </is>
      </c>
      <c r="E880" t="inlineStr">
        <is>
          <t>тип позиции</t>
        </is>
      </c>
      <c r="F880" t="inlineStr">
        <is>
          <t>Услуги и работы</t>
        </is>
      </c>
      <c r="G880" s="19" t="n">
        <v>1200000</v>
      </c>
      <c r="H880" s="20" t="n">
        <v>8.710187302217848e-05</v>
      </c>
    </row>
    <row r="881">
      <c r="A881" s="18" t="n">
        <v>880</v>
      </c>
      <c r="B881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881" t="inlineStr">
        <is>
          <t>56.10.11.129</t>
        </is>
      </c>
      <c r="E881" t="inlineStr">
        <is>
          <t>тип позиции</t>
        </is>
      </c>
      <c r="F881" t="inlineStr">
        <is>
          <t>Услуги и работы</t>
        </is>
      </c>
      <c r="G881" s="19" t="n">
        <v>1196675.48</v>
      </c>
      <c r="H881" s="20" t="n">
        <v>8.686056308976207e-05</v>
      </c>
    </row>
    <row r="882">
      <c r="A882" s="18" t="n">
        <v>881</v>
      </c>
      <c r="B882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882" t="inlineStr">
        <is>
          <t>56.10.11.129</t>
        </is>
      </c>
      <c r="E882" t="inlineStr">
        <is>
          <t>тип позиции</t>
        </is>
      </c>
      <c r="F882" t="inlineStr">
        <is>
          <t>Услуги и работы</t>
        </is>
      </c>
      <c r="G882" s="19" t="n">
        <v>1196675.48</v>
      </c>
      <c r="H882" s="20" t="n">
        <v>8.686056308976207e-05</v>
      </c>
    </row>
    <row r="883">
      <c r="A883" s="18" t="n">
        <v>882</v>
      </c>
      <c r="B883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883" t="inlineStr">
        <is>
          <t>56.10.11.129</t>
        </is>
      </c>
      <c r="E883" t="inlineStr">
        <is>
          <t>тип позиции</t>
        </is>
      </c>
      <c r="F883" t="inlineStr">
        <is>
          <t>Услуги и работы</t>
        </is>
      </c>
      <c r="G883" s="19" t="n">
        <v>1196675.48</v>
      </c>
      <c r="H883" s="20" t="n">
        <v>8.686056308976207e-05</v>
      </c>
    </row>
    <row r="884">
      <c r="A884" s="18" t="n">
        <v>883</v>
      </c>
      <c r="B884" t="inlineStr">
        <is>
          <t>Повидон-Йод+Калия йодид 1%</t>
        </is>
      </c>
      <c r="C884" t="inlineStr">
        <is>
          <t>21.20.10.158</t>
        </is>
      </c>
      <c r="E884" t="inlineStr">
        <is>
          <t>фармация</t>
        </is>
      </c>
      <c r="F884" t="inlineStr">
        <is>
          <t>Фармация и лекарственные препараты</t>
        </is>
      </c>
      <c r="G884" s="19" t="n">
        <v>1191300</v>
      </c>
      <c r="H884" s="20" t="n">
        <v>8.647038444276769e-05</v>
      </c>
    </row>
    <row r="885">
      <c r="A885" s="18" t="n">
        <v>884</v>
      </c>
      <c r="B885" t="inlineStr">
        <is>
          <t>Доцетаксел 20 мг/мл</t>
        </is>
      </c>
      <c r="C885" t="inlineStr">
        <is>
          <t>21.20.10.211</t>
        </is>
      </c>
      <c r="E885" t="inlineStr">
        <is>
          <t>фармация</t>
        </is>
      </c>
      <c r="F885" t="inlineStr">
        <is>
          <t>Фармация и лекарственные препараты</t>
        </is>
      </c>
      <c r="G885" s="19" t="n">
        <v>1189216.16</v>
      </c>
      <c r="H885" s="20" t="n">
        <v>8.631912913686891e-05</v>
      </c>
    </row>
    <row r="886">
      <c r="A886" s="18" t="n">
        <v>885</v>
      </c>
      <c r="B886" t="inlineStr">
        <is>
          <t>Услуги по отоплению</t>
        </is>
      </c>
      <c r="C886" t="inlineStr">
        <is>
          <t>35.30.1</t>
        </is>
      </c>
      <c r="D886" t="inlineStr">
        <is>
          <t>35.30.10.000-00000004</t>
        </is>
      </c>
      <c r="E886" t="inlineStr">
        <is>
          <t>тип позиции</t>
        </is>
      </c>
      <c r="F886" t="inlineStr">
        <is>
          <t>Услуги и работы</t>
        </is>
      </c>
      <c r="G886" s="19" t="n">
        <v>1184258.46</v>
      </c>
      <c r="H886" s="20" t="n">
        <v>8.59592750069672e-05</v>
      </c>
    </row>
    <row r="887">
      <c r="A887" s="18" t="n">
        <v>886</v>
      </c>
      <c r="B887" t="inlineStr">
        <is>
          <t>Декстроза 5%</t>
        </is>
      </c>
      <c r="C887" t="inlineStr">
        <is>
          <t>21.20.10.134</t>
        </is>
      </c>
      <c r="E887" t="inlineStr">
        <is>
          <t>фармация</t>
        </is>
      </c>
      <c r="F887" t="inlineStr">
        <is>
          <t>Фармация и лекарственные препараты</t>
        </is>
      </c>
      <c r="G887" s="19" t="n">
        <v>1176438.2</v>
      </c>
      <c r="H887" s="20" t="n">
        <v>8.539164226236685e-05</v>
      </c>
    </row>
    <row r="888">
      <c r="A888" s="18" t="n">
        <v>887</v>
      </c>
      <c r="B888" t="inlineStr">
        <is>
          <t>Декспантенол 5%</t>
        </is>
      </c>
      <c r="C888" t="inlineStr">
        <is>
          <t>21.20.10.261</t>
        </is>
      </c>
      <c r="E888" t="inlineStr">
        <is>
          <t>фармация</t>
        </is>
      </c>
      <c r="F888" t="inlineStr">
        <is>
          <t>Фармация и лекарственные препараты</t>
        </is>
      </c>
      <c r="G888" s="19" t="n">
        <v>1168355.5</v>
      </c>
      <c r="H888" s="20" t="n">
        <v>8.480496033813654e-05</v>
      </c>
    </row>
    <row r="889">
      <c r="A889" s="18" t="n">
        <v>888</v>
      </c>
      <c r="B889" t="inlineStr">
        <is>
          <t>Адеметионин 400 мг (недозированные формы)</t>
        </is>
      </c>
      <c r="C889" t="inlineStr">
        <is>
          <t>21.20.10.110</t>
        </is>
      </c>
      <c r="E889" t="inlineStr">
        <is>
          <t>фармация</t>
        </is>
      </c>
      <c r="F889" t="inlineStr">
        <is>
          <t>Фармация и лекарственные препараты</t>
        </is>
      </c>
      <c r="G889" s="19" t="n">
        <v>1164800</v>
      </c>
      <c r="H889" s="20" t="n">
        <v>8.454688474686125e-05</v>
      </c>
    </row>
    <row r="890">
      <c r="A890" s="18" t="n">
        <v>889</v>
      </c>
      <c r="B890" t="inlineStr">
        <is>
          <t>Фильтр для системы афереза, для цельной крови. Товарный знак: EVACLIO Посмотреть все (2)</t>
        </is>
      </c>
      <c r="E890" t="inlineStr">
        <is>
          <t>не классифицировано</t>
        </is>
      </c>
      <c r="F890" t="inlineStr">
        <is>
          <t>Прочее вне профиля</t>
        </is>
      </c>
      <c r="G890" s="19" t="n">
        <v>1162133.41</v>
      </c>
      <c r="H890" s="20" t="n">
        <v>8.435333059387607e-05</v>
      </c>
    </row>
    <row r="891">
      <c r="A891" s="18" t="n">
        <v>890</v>
      </c>
      <c r="B891" t="inlineStr">
        <is>
          <t>Кабазитаксел 40 мг/мл</t>
        </is>
      </c>
      <c r="C891" t="inlineStr">
        <is>
          <t>21.20.10.211</t>
        </is>
      </c>
      <c r="E891" t="inlineStr">
        <is>
          <t>фармация</t>
        </is>
      </c>
      <c r="F891" t="inlineStr">
        <is>
          <t>Фармация и лекарственные препараты</t>
        </is>
      </c>
      <c r="G891" s="19" t="n">
        <v>1162032.75</v>
      </c>
      <c r="H891" s="20" t="n">
        <v>8.43460241984274e-05</v>
      </c>
    </row>
    <row r="892">
      <c r="A892" s="18" t="n">
        <v>891</v>
      </c>
      <c r="B892" t="inlineStr">
        <is>
          <t>Кабазитаксел 40 мг/мл</t>
        </is>
      </c>
      <c r="C892" t="inlineStr">
        <is>
          <t>21.20.10.211</t>
        </is>
      </c>
      <c r="E892" t="inlineStr">
        <is>
          <t>фармация</t>
        </is>
      </c>
      <c r="F892" t="inlineStr">
        <is>
          <t>Фармация и лекарственные препараты</t>
        </is>
      </c>
      <c r="G892" s="19" t="n">
        <v>1162032.75</v>
      </c>
      <c r="H892" s="20" t="n">
        <v>8.43460241984274e-05</v>
      </c>
    </row>
    <row r="893">
      <c r="A893" s="18" t="n">
        <v>892</v>
      </c>
      <c r="B893" t="inlineStr">
        <is>
          <t>Кабазитаксел 40 мг/мл</t>
        </is>
      </c>
      <c r="C893" t="inlineStr">
        <is>
          <t>21.20.10.211</t>
        </is>
      </c>
      <c r="E893" t="inlineStr">
        <is>
          <t>фармация</t>
        </is>
      </c>
      <c r="F893" t="inlineStr">
        <is>
          <t>Фармация и лекарственные препараты</t>
        </is>
      </c>
      <c r="G893" s="19" t="n">
        <v>1162032.75</v>
      </c>
      <c r="H893" s="20" t="n">
        <v>8.43460241984274e-05</v>
      </c>
    </row>
    <row r="894">
      <c r="A894" s="18" t="n">
        <v>893</v>
      </c>
      <c r="B894" t="inlineStr">
        <is>
          <t>Кабазитаксел 40 мг/мл</t>
        </is>
      </c>
      <c r="C894" t="inlineStr">
        <is>
          <t>21.20.10.211</t>
        </is>
      </c>
      <c r="E894" t="inlineStr">
        <is>
          <t>фармация</t>
        </is>
      </c>
      <c r="F894" t="inlineStr">
        <is>
          <t>Фармация и лекарственные препараты</t>
        </is>
      </c>
      <c r="G894" s="19" t="n">
        <v>1162032.75</v>
      </c>
      <c r="H894" s="20" t="n">
        <v>8.43460241984274e-05</v>
      </c>
    </row>
    <row r="895">
      <c r="A895" s="18" t="n">
        <v>894</v>
      </c>
      <c r="B895" t="inlineStr">
        <is>
          <t>Цефазолин 1 г</t>
        </is>
      </c>
      <c r="C895" t="inlineStr">
        <is>
          <t>21.20.10.191</t>
        </is>
      </c>
      <c r="E895" t="inlineStr">
        <is>
          <t>фармация</t>
        </is>
      </c>
      <c r="F895" t="inlineStr">
        <is>
          <t>Фармация и лекарственные препараты</t>
        </is>
      </c>
      <c r="G895" s="19" t="n">
        <v>1160000</v>
      </c>
      <c r="H895" s="20" t="n">
        <v>8.419847725477254e-05</v>
      </c>
    </row>
    <row r="896">
      <c r="A896" s="18" t="n">
        <v>895</v>
      </c>
      <c r="B896" t="inlineStr">
        <is>
          <t>Услуги частной охраны (Выставление поста охраны) Использование специальных средств Нет , Наличие оружия у сотрудников охраны Нет , Наличие оружия у сотрудников мобильной группы Да ... Все характеристи</t>
        </is>
      </c>
      <c r="C896" t="inlineStr">
        <is>
          <t>80.10.12.200</t>
        </is>
      </c>
      <c r="D896" t="inlineStr">
        <is>
          <t>80.10.12.000-00000003</t>
        </is>
      </c>
      <c r="E896" t="inlineStr">
        <is>
          <t>тип позиции</t>
        </is>
      </c>
      <c r="F896" t="inlineStr">
        <is>
          <t>Услуги и работы</t>
        </is>
      </c>
      <c r="G896" s="19" t="n">
        <v>1152087.04</v>
      </c>
      <c r="H896" s="20" t="n">
        <v>8.362411589048122e-05</v>
      </c>
    </row>
    <row r="897">
      <c r="A897" s="18" t="n">
        <v>896</v>
      </c>
      <c r="B897" t="inlineStr">
        <is>
          <t>Услуги частной охраны (Выставление поста охраны) Наличие оружия у сотрудников охраны Нет , Использование мобильной группы Да , Вид услуги по охране Охрана объектов, а также обеспечение пропускного реж</t>
        </is>
      </c>
      <c r="C897" t="inlineStr">
        <is>
          <t>80.10.12.200</t>
        </is>
      </c>
      <c r="D897" t="inlineStr">
        <is>
          <t>80.10.12.000-00000003</t>
        </is>
      </c>
      <c r="E897" t="inlineStr">
        <is>
          <t>тип позиции</t>
        </is>
      </c>
      <c r="F897" t="inlineStr">
        <is>
          <t>Услуги и работы</t>
        </is>
      </c>
      <c r="G897" s="19" t="n">
        <v>1152087.04</v>
      </c>
      <c r="H897" s="20" t="n">
        <v>8.362411589048122e-05</v>
      </c>
    </row>
    <row r="898">
      <c r="A898" s="18" t="n">
        <v>897</v>
      </c>
      <c r="B898" t="inlineStr">
        <is>
          <t>Леналидомид 25 мг</t>
        </is>
      </c>
      <c r="C898" t="inlineStr">
        <is>
          <t>21.20.10.214</t>
        </is>
      </c>
      <c r="E898" t="inlineStr">
        <is>
          <t>фармация</t>
        </is>
      </c>
      <c r="F898" t="inlineStr">
        <is>
          <t>Фармация и лекарственные препараты</t>
        </is>
      </c>
      <c r="G898" s="19" t="n">
        <v>1151201.1</v>
      </c>
      <c r="H898" s="20" t="n">
        <v>8.355981002932684e-05</v>
      </c>
    </row>
    <row r="899">
      <c r="A899" s="18" t="n">
        <v>898</v>
      </c>
      <c r="B899" t="inlineStr">
        <is>
          <t>Калия хлорид 40 мг/мл</t>
        </is>
      </c>
      <c r="C899" t="inlineStr">
        <is>
          <t>21.20.10.134</t>
        </is>
      </c>
      <c r="E899" t="inlineStr">
        <is>
          <t>фармация</t>
        </is>
      </c>
      <c r="F899" t="inlineStr">
        <is>
          <t>Фармация и лекарственные препараты</t>
        </is>
      </c>
      <c r="G899" s="19" t="n">
        <v>1150633.08</v>
      </c>
      <c r="H899" s="20" t="n">
        <v>8.351858035773178e-05</v>
      </c>
    </row>
    <row r="900">
      <c r="A900" s="18" t="n">
        <v>899</v>
      </c>
      <c r="B900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900" t="inlineStr">
        <is>
          <t>56.10.11.129</t>
        </is>
      </c>
      <c r="E900" t="inlineStr">
        <is>
          <t>тип позиции</t>
        </is>
      </c>
      <c r="F900" t="inlineStr">
        <is>
          <t>Услуги и работы</t>
        </is>
      </c>
      <c r="G900" s="19" t="n">
        <v>1147296.98</v>
      </c>
      <c r="H900" s="20" t="n">
        <v>8.327642989224071e-05</v>
      </c>
    </row>
    <row r="901">
      <c r="A901" s="18" t="n">
        <v>900</v>
      </c>
      <c r="B901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901" t="inlineStr">
        <is>
          <t>56.10.11.129</t>
        </is>
      </c>
      <c r="E901" t="inlineStr">
        <is>
          <t>тип позиции</t>
        </is>
      </c>
      <c r="F901" t="inlineStr">
        <is>
          <t>Услуги и работы</t>
        </is>
      </c>
      <c r="G901" s="19" t="n">
        <v>1147296.98</v>
      </c>
      <c r="H901" s="20" t="n">
        <v>8.327642989224071e-05</v>
      </c>
    </row>
    <row r="902">
      <c r="A902" s="18" t="n">
        <v>901</v>
      </c>
      <c r="B902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902" t="inlineStr">
        <is>
          <t>56.10.11.129</t>
        </is>
      </c>
      <c r="E902" t="inlineStr">
        <is>
          <t>тип позиции</t>
        </is>
      </c>
      <c r="F902" t="inlineStr">
        <is>
          <t>Услуги и работы</t>
        </is>
      </c>
      <c r="G902" s="19" t="n">
        <v>1147296.98</v>
      </c>
      <c r="H902" s="20" t="n">
        <v>8.327642989224071e-05</v>
      </c>
    </row>
    <row r="903">
      <c r="A903" s="18" t="n">
        <v>902</v>
      </c>
      <c r="B903" t="inlineStr">
        <is>
          <t>Кассета/картридж для аппарата сшивающего линейного с заданной высотой закрытия скобки. Volkmann</t>
        </is>
      </c>
      <c r="C903" t="inlineStr">
        <is>
          <t>32.50.13.190</t>
        </is>
      </c>
      <c r="E903" t="inlineStr">
        <is>
          <t>хозяйственные расходы</t>
        </is>
      </c>
      <c r="F903" t="inlineStr">
        <is>
          <t>Хозяйственные расходы</t>
        </is>
      </c>
      <c r="G903" s="19" t="n">
        <v>1142672.58</v>
      </c>
      <c r="H903" s="20" t="n">
        <v>8.294076830757091e-05</v>
      </c>
    </row>
    <row r="904">
      <c r="A904" s="18" t="n">
        <v>903</v>
      </c>
      <c r="B904" t="inlineStr">
        <is>
          <t>Натрия хлорид 0.9% (ЖНВЛП)</t>
        </is>
      </c>
      <c r="C904" t="inlineStr">
        <is>
          <t>21.20.10.134</t>
        </is>
      </c>
      <c r="E904" t="inlineStr">
        <is>
          <t>фармация</t>
        </is>
      </c>
      <c r="F904" t="inlineStr">
        <is>
          <t>Фармация и лекарственные препараты</t>
        </is>
      </c>
      <c r="G904" s="19" t="n">
        <v>1142543.16</v>
      </c>
      <c r="H904" s="20" t="n">
        <v>8.293137437056545e-05</v>
      </c>
    </row>
    <row r="905">
      <c r="A905" s="18" t="n">
        <v>904</v>
      </c>
      <c r="B905" t="inlineStr">
        <is>
          <t>Сетка-слинг хирургическая для лечения стрессового недержания мочи у женщин, из синтетического полимера. Товарный знак: У... Посмотреть все (2)</t>
        </is>
      </c>
      <c r="E905" t="inlineStr">
        <is>
          <t>не классифицировано</t>
        </is>
      </c>
      <c r="F905" t="inlineStr">
        <is>
          <t>Прочее вне профиля</t>
        </is>
      </c>
      <c r="G905" s="19" t="n">
        <v>1142166.65</v>
      </c>
      <c r="H905" s="20" t="n">
        <v>8.29040454320558e-05</v>
      </c>
    </row>
    <row r="906">
      <c r="A906" s="18" t="n">
        <v>905</v>
      </c>
      <c r="B906" t="inlineStr">
        <is>
          <t>Эноксапарин натрия 6000 анти-ХА МЕ/0.6 мл</t>
        </is>
      </c>
      <c r="C906" t="inlineStr">
        <is>
          <t>21.20.10.131</t>
        </is>
      </c>
      <c r="E906" t="inlineStr">
        <is>
          <t>фармация</t>
        </is>
      </c>
      <c r="F906" t="inlineStr">
        <is>
          <t>Фармация и лекарственные препараты</t>
        </is>
      </c>
      <c r="G906" s="19" t="n">
        <v>1140228</v>
      </c>
      <c r="H906" s="20" t="n">
        <v>8.276332872694377e-05</v>
      </c>
    </row>
    <row r="907">
      <c r="A907" s="18" t="n">
        <v>906</v>
      </c>
      <c r="B907" t="inlineStr">
        <is>
          <t>Препараты противоопухолевые</t>
        </is>
      </c>
      <c r="C907" t="inlineStr">
        <is>
          <t>21.20.10.211</t>
        </is>
      </c>
      <c r="E907" t="inlineStr">
        <is>
          <t>фармация</t>
        </is>
      </c>
      <c r="F907" t="inlineStr">
        <is>
          <t>Фармация и лекарственные препараты</t>
        </is>
      </c>
      <c r="G907" s="19" t="n">
        <v>1140000</v>
      </c>
      <c r="H907" s="20" t="n">
        <v>8.274677937106956e-05</v>
      </c>
    </row>
    <row r="908">
      <c r="A908" s="18" t="n">
        <v>907</v>
      </c>
      <c r="B908" t="inlineStr">
        <is>
          <t>Диоксид углерода (газ углекислый), высший сорт.</t>
        </is>
      </c>
      <c r="C908" t="inlineStr">
        <is>
          <t>20.11.12.110</t>
        </is>
      </c>
      <c r="E908" t="inlineStr">
        <is>
          <t>не классифицировано</t>
        </is>
      </c>
      <c r="F908" t="inlineStr">
        <is>
          <t>Прочее вне профиля</t>
        </is>
      </c>
      <c r="G908" s="19" t="n">
        <v>1130998.65</v>
      </c>
      <c r="H908" s="20" t="n">
        <v>8.209341733379606e-05</v>
      </c>
    </row>
    <row r="909">
      <c r="A909" s="18" t="n">
        <v>908</v>
      </c>
      <c r="B909" t="inlineStr">
        <is>
          <t>Набор для энтерального питания, для взрослых/педиатрический, стерильный.</t>
        </is>
      </c>
      <c r="C909" t="inlineStr">
        <is>
          <t>32.50.50.190</t>
        </is>
      </c>
      <c r="D909" t="inlineStr">
        <is>
          <t>32.50.50.190-00001151</t>
        </is>
      </c>
      <c r="E909" t="inlineStr">
        <is>
          <t>услуга/работа</t>
        </is>
      </c>
      <c r="F909" t="inlineStr">
        <is>
          <t>Услуги и работы</t>
        </is>
      </c>
      <c r="G909" s="19" t="n">
        <v>1125697.5</v>
      </c>
      <c r="H909" s="20" t="n">
        <v>8.170863392198648e-05</v>
      </c>
    </row>
    <row r="910">
      <c r="A910" s="18" t="n">
        <v>909</v>
      </c>
      <c r="B910" t="inlineStr">
        <is>
          <t>Дакарбазин 200 мг</t>
        </is>
      </c>
      <c r="C910" t="inlineStr">
        <is>
          <t>21.20.10.211</t>
        </is>
      </c>
      <c r="E910" t="inlineStr">
        <is>
          <t>фармация</t>
        </is>
      </c>
      <c r="F910" t="inlineStr">
        <is>
          <t>Фармация и лекарственные препараты</t>
        </is>
      </c>
      <c r="G910" s="19" t="n">
        <v>1121022</v>
      </c>
      <c r="H910" s="20" t="n">
        <v>8.136926324922381e-05</v>
      </c>
    </row>
    <row r="911">
      <c r="A911" s="18" t="n">
        <v>910</v>
      </c>
      <c r="B911" t="inlineStr">
        <is>
          <t>Циклофосфамид 200 мг</t>
        </is>
      </c>
      <c r="C911" t="inlineStr">
        <is>
          <t>21.20.10.211</t>
        </is>
      </c>
      <c r="E911" t="inlineStr">
        <is>
          <t>фармация</t>
        </is>
      </c>
      <c r="F911" t="inlineStr">
        <is>
          <t>Фармация и лекарственные препараты</t>
        </is>
      </c>
      <c r="G911" s="19" t="n">
        <v>1109484</v>
      </c>
      <c r="H911" s="20" t="n">
        <v>8.053177874011556e-05</v>
      </c>
    </row>
    <row r="912">
      <c r="A912" s="18" t="n">
        <v>911</v>
      </c>
      <c r="B912" t="inlineStr">
        <is>
          <t>Техническое обслуживание и текущий ремонт системы пневмопочты, мес</t>
        </is>
      </c>
      <c r="C912" t="inlineStr">
        <is>
          <t>33.12.29.900</t>
        </is>
      </c>
      <c r="E912" t="inlineStr">
        <is>
          <t>тип позиции</t>
        </is>
      </c>
      <c r="F912" t="inlineStr">
        <is>
          <t>Услуги и работы</t>
        </is>
      </c>
      <c r="G912" s="19" t="n">
        <v>1104450</v>
      </c>
      <c r="H912" s="20" t="n">
        <v>8.016638638278752e-05</v>
      </c>
    </row>
    <row r="913">
      <c r="A913" s="18" t="n">
        <v>912</v>
      </c>
      <c r="B913" t="inlineStr">
        <is>
          <t>Услуги местной телефонной связи</t>
        </is>
      </c>
      <c r="C913" t="inlineStr">
        <is>
          <t>61.10.11.120</t>
        </is>
      </c>
      <c r="D913" t="inlineStr">
        <is>
          <t>61.10.11.120-00000028</t>
        </is>
      </c>
      <c r="E913" t="inlineStr">
        <is>
          <t>тип позиции</t>
        </is>
      </c>
      <c r="F913" t="inlineStr">
        <is>
          <t>Услуги и работы</t>
        </is>
      </c>
      <c r="G913" s="19" t="n">
        <v>1100000</v>
      </c>
      <c r="H913" s="20" t="n">
        <v>7.984338360366361e-05</v>
      </c>
    </row>
    <row r="914">
      <c r="A914" s="18" t="n">
        <v>913</v>
      </c>
      <c r="B914" t="inlineStr">
        <is>
          <t>Цефотаксим 1 г</t>
        </is>
      </c>
      <c r="C914" t="inlineStr">
        <is>
          <t>21.20.10.191</t>
        </is>
      </c>
      <c r="E914" t="inlineStr">
        <is>
          <t>фармация</t>
        </is>
      </c>
      <c r="F914" t="inlineStr">
        <is>
          <t>Фармация и лекарственные препараты</t>
        </is>
      </c>
      <c r="G914" s="19" t="n">
        <v>1091475.2</v>
      </c>
      <c r="H914" s="20" t="n">
        <v>7.922461189771406e-05</v>
      </c>
    </row>
    <row r="915">
      <c r="A915" s="18" t="n">
        <v>914</v>
      </c>
      <c r="B915" t="inlineStr">
        <is>
          <t>Левофлоксацин 5 мг/мл</t>
        </is>
      </c>
      <c r="C915" t="inlineStr">
        <is>
          <t>21.20.10.191</t>
        </is>
      </c>
      <c r="E915" t="inlineStr">
        <is>
          <t>фармация</t>
        </is>
      </c>
      <c r="F915" t="inlineStr">
        <is>
          <t>Фармация и лекарственные препараты</t>
        </is>
      </c>
      <c r="G915" s="19" t="n">
        <v>1090040</v>
      </c>
      <c r="H915" s="20" t="n">
        <v>7.912043805757952e-05</v>
      </c>
    </row>
    <row r="916">
      <c r="A916" s="18" t="n">
        <v>915</v>
      </c>
      <c r="B916" t="inlineStr">
        <is>
          <t>Иммуноглобулин Е (IgЕ) ИВД, набор, иммунохемилюминесцентный анализ. Товарный знак: MAGLUMI</t>
        </is>
      </c>
      <c r="E916" t="inlineStr">
        <is>
          <t>не классифицировано</t>
        </is>
      </c>
      <c r="F916" t="inlineStr">
        <is>
          <t>Прочее вне профиля</t>
        </is>
      </c>
      <c r="G916" s="19" t="n">
        <v>1088890.8</v>
      </c>
      <c r="H916" s="20" t="n">
        <v>7.903702349718195e-05</v>
      </c>
    </row>
    <row r="917">
      <c r="A917" s="18" t="n">
        <v>916</v>
      </c>
      <c r="B917" t="inlineStr">
        <is>
          <t>Препараты противоопухолевые</t>
        </is>
      </c>
      <c r="C917" t="inlineStr">
        <is>
          <t>21.20.10.211</t>
        </is>
      </c>
      <c r="E917" t="inlineStr">
        <is>
          <t>фармация</t>
        </is>
      </c>
      <c r="F917" t="inlineStr">
        <is>
          <t>Фармация и лекарственные препараты</t>
        </is>
      </c>
      <c r="G917" s="19" t="n">
        <v>1087020</v>
      </c>
      <c r="H917" s="20" t="n">
        <v>7.890123167714039e-05</v>
      </c>
    </row>
    <row r="918">
      <c r="A918" s="18" t="n">
        <v>917</v>
      </c>
      <c r="B918" t="inlineStr">
        <is>
          <t>Повидон-Йод+Калия йодид 1%</t>
        </is>
      </c>
      <c r="C918" t="inlineStr">
        <is>
          <t>21.20.10.158</t>
        </is>
      </c>
      <c r="E918" t="inlineStr">
        <is>
          <t>фармация</t>
        </is>
      </c>
      <c r="F918" t="inlineStr">
        <is>
          <t>Фармация и лекарственные препараты</t>
        </is>
      </c>
      <c r="G918" s="19" t="n">
        <v>1086000</v>
      </c>
      <c r="H918" s="20" t="n">
        <v>7.882719508507153e-05</v>
      </c>
    </row>
    <row r="919">
      <c r="A919" s="18" t="n">
        <v>918</v>
      </c>
      <c r="B919" t="inlineStr">
        <is>
          <t>Проводник для доступа к коронарным/периферическим сосудам, одноразового использования. Товарный знак: отсутствует Посмотреть все (5)</t>
        </is>
      </c>
      <c r="E919" t="inlineStr">
        <is>
          <t>не классифицировано</t>
        </is>
      </c>
      <c r="F919" t="inlineStr">
        <is>
          <t>Прочее вне профиля</t>
        </is>
      </c>
      <c r="G919" s="19" t="n">
        <v>1084802.58</v>
      </c>
      <c r="H919" s="20" t="n">
        <v>7.874028048107635e-05</v>
      </c>
    </row>
    <row r="920">
      <c r="A920" s="18" t="n">
        <v>919</v>
      </c>
      <c r="B920" t="inlineStr">
        <is>
          <t>Оказание услуг по аренде медицинского оборудования</t>
        </is>
      </c>
      <c r="C920" t="inlineStr">
        <is>
          <t>77.39.19.116</t>
        </is>
      </c>
      <c r="E920" t="inlineStr">
        <is>
          <t>тип позиции</t>
        </is>
      </c>
      <c r="F920" t="inlineStr">
        <is>
          <t>Услуги и работы</t>
        </is>
      </c>
      <c r="G920" s="19" t="n">
        <v>1083999.96</v>
      </c>
      <c r="H920" s="20" t="n">
        <v>7.868202239330546e-05</v>
      </c>
    </row>
    <row r="921">
      <c r="A921" s="18" t="n">
        <v>920</v>
      </c>
      <c r="B921" t="inlineStr">
        <is>
          <t>Оказание услуг по аренде медицинского оборудования</t>
        </is>
      </c>
      <c r="C921" t="inlineStr">
        <is>
          <t>77.39.19.116</t>
        </is>
      </c>
      <c r="E921" t="inlineStr">
        <is>
          <t>тип позиции</t>
        </is>
      </c>
      <c r="F921" t="inlineStr">
        <is>
          <t>Услуги и работы</t>
        </is>
      </c>
      <c r="G921" s="19" t="n">
        <v>1083999.96</v>
      </c>
      <c r="H921" s="20" t="n">
        <v>7.868202239330546e-05</v>
      </c>
    </row>
    <row r="922">
      <c r="A922" s="18" t="n">
        <v>921</v>
      </c>
      <c r="B922" t="inlineStr">
        <is>
          <t>Оказание услуг по аренде медицинского оборудования</t>
        </is>
      </c>
      <c r="C922" t="inlineStr">
        <is>
          <t>77.39.19.116</t>
        </is>
      </c>
      <c r="E922" t="inlineStr">
        <is>
          <t>тип позиции</t>
        </is>
      </c>
      <c r="F922" t="inlineStr">
        <is>
          <t>Услуги и работы</t>
        </is>
      </c>
      <c r="G922" s="19" t="n">
        <v>1083999.96</v>
      </c>
      <c r="H922" s="20" t="n">
        <v>7.868202239330546e-05</v>
      </c>
    </row>
    <row r="923">
      <c r="A923" s="18" t="n">
        <v>922</v>
      </c>
      <c r="B923" t="inlineStr">
        <is>
          <t>Оказание услуг по аренде медицинского оборудования</t>
        </is>
      </c>
      <c r="C923" t="inlineStr">
        <is>
          <t>77.39.19.116</t>
        </is>
      </c>
      <c r="E923" t="inlineStr">
        <is>
          <t>тип позиции</t>
        </is>
      </c>
      <c r="F923" t="inlineStr">
        <is>
          <t>Услуги и работы</t>
        </is>
      </c>
      <c r="G923" s="19" t="n">
        <v>1083999.96</v>
      </c>
      <c r="H923" s="20" t="n">
        <v>7.868202239330546e-05</v>
      </c>
    </row>
    <row r="924">
      <c r="A924" s="18" t="n">
        <v>923</v>
      </c>
      <c r="B924" t="inlineStr">
        <is>
          <t>Оказание услуг по аренде медицинского оборудования</t>
        </is>
      </c>
      <c r="C924" t="inlineStr">
        <is>
          <t>77.39.19.116</t>
        </is>
      </c>
      <c r="E924" t="inlineStr">
        <is>
          <t>тип позиции</t>
        </is>
      </c>
      <c r="F924" t="inlineStr">
        <is>
          <t>Услуги и работы</t>
        </is>
      </c>
      <c r="G924" s="19" t="n">
        <v>1083999.96</v>
      </c>
      <c r="H924" s="20" t="n">
        <v>7.868202239330546e-05</v>
      </c>
    </row>
    <row r="925">
      <c r="A925" s="18" t="n">
        <v>924</v>
      </c>
      <c r="B925" t="inlineStr">
        <is>
          <t>Оказание услуг по аренде медицинского оборудования</t>
        </is>
      </c>
      <c r="C925" t="inlineStr">
        <is>
          <t>77.39.19.116</t>
        </is>
      </c>
      <c r="E925" t="inlineStr">
        <is>
          <t>тип позиции</t>
        </is>
      </c>
      <c r="F925" t="inlineStr">
        <is>
          <t>Услуги и работы</t>
        </is>
      </c>
      <c r="G925" s="19" t="n">
        <v>1083999.96</v>
      </c>
      <c r="H925" s="20" t="n">
        <v>7.868202239330546e-05</v>
      </c>
    </row>
    <row r="926">
      <c r="A926" s="18" t="n">
        <v>925</v>
      </c>
      <c r="B926" t="inlineStr">
        <is>
          <t>Оказание услуг по аренде медицинского оборудования</t>
        </is>
      </c>
      <c r="C926" t="inlineStr">
        <is>
          <t>77.39.19.116</t>
        </is>
      </c>
      <c r="E926" t="inlineStr">
        <is>
          <t>тип позиции</t>
        </is>
      </c>
      <c r="F926" t="inlineStr">
        <is>
          <t>Услуги и работы</t>
        </is>
      </c>
      <c r="G926" s="19" t="n">
        <v>1083999.96</v>
      </c>
      <c r="H926" s="20" t="n">
        <v>7.868202239330546e-05</v>
      </c>
    </row>
    <row r="927">
      <c r="A927" s="18" t="n">
        <v>926</v>
      </c>
      <c r="B927" t="inlineStr">
        <is>
          <t>Оказание услуг по аренде медицинского оборудования</t>
        </is>
      </c>
      <c r="C927" t="inlineStr">
        <is>
          <t>77.39.19.116</t>
        </is>
      </c>
      <c r="E927" t="inlineStr">
        <is>
          <t>тип позиции</t>
        </is>
      </c>
      <c r="F927" t="inlineStr">
        <is>
          <t>Услуги и работы</t>
        </is>
      </c>
      <c r="G927" s="19" t="n">
        <v>1083999.96</v>
      </c>
      <c r="H927" s="20" t="n">
        <v>7.868202239330546e-05</v>
      </c>
    </row>
    <row r="928">
      <c r="A928" s="18" t="n">
        <v>927</v>
      </c>
      <c r="B928" t="inlineStr">
        <is>
          <t>Микофенолата мофетил 250 мг Посмотреть все (2)</t>
        </is>
      </c>
      <c r="E928" t="inlineStr">
        <is>
          <t>не классифицировано</t>
        </is>
      </c>
      <c r="F928" t="inlineStr">
        <is>
          <t>Прочее вне профиля</t>
        </is>
      </c>
      <c r="G928" s="19" t="n">
        <v>1082806</v>
      </c>
      <c r="H928" s="20" t="n">
        <v>7.859535893304416e-05</v>
      </c>
    </row>
    <row r="929">
      <c r="A929" s="18" t="n">
        <v>928</v>
      </c>
      <c r="B929" t="inlineStr">
        <is>
          <t>Пиперациллин+Тазобактам 4 г+0.5 г</t>
        </is>
      </c>
      <c r="C929" t="inlineStr">
        <is>
          <t>21.20.10.191</t>
        </is>
      </c>
      <c r="E929" t="inlineStr">
        <is>
          <t>фармация</t>
        </is>
      </c>
      <c r="F929" t="inlineStr">
        <is>
          <t>Фармация и лекарственные препараты</t>
        </is>
      </c>
      <c r="G929" s="19" t="n">
        <v>1080000</v>
      </c>
      <c r="H929" s="20" t="n">
        <v>7.839168571996063e-05</v>
      </c>
    </row>
    <row r="930">
      <c r="A930" s="18" t="n">
        <v>929</v>
      </c>
      <c r="B930" t="inlineStr">
        <is>
          <t>Левофлоксацин 5 мг/мл</t>
        </is>
      </c>
      <c r="C930" t="inlineStr">
        <is>
          <t>21.20.10.191</t>
        </is>
      </c>
      <c r="E930" t="inlineStr">
        <is>
          <t>фармация</t>
        </is>
      </c>
      <c r="F930" t="inlineStr">
        <is>
          <t>Фармация и лекарственные препараты</t>
        </is>
      </c>
      <c r="G930" s="19" t="n">
        <v>1076530</v>
      </c>
      <c r="H930" s="20" t="n">
        <v>7.813981613713817e-05</v>
      </c>
    </row>
    <row r="931">
      <c r="A931" s="18" t="n">
        <v>930</v>
      </c>
      <c r="B931" t="inlineStr">
        <is>
          <t>Диклофенак 25 мг/мл</t>
        </is>
      </c>
      <c r="C931" t="inlineStr">
        <is>
          <t>21.20.10.221</t>
        </is>
      </c>
      <c r="E931" t="inlineStr">
        <is>
          <t>фармация</t>
        </is>
      </c>
      <c r="F931" t="inlineStr">
        <is>
          <t>Фармация и лекарственные препараты</t>
        </is>
      </c>
      <c r="G931" s="19" t="n">
        <v>1072800</v>
      </c>
      <c r="H931" s="20" t="n">
        <v>7.786907448182756e-05</v>
      </c>
    </row>
    <row r="932">
      <c r="A932" s="18" t="n">
        <v>931</v>
      </c>
      <c r="B932" t="inlineStr">
        <is>
          <t>Цефазолин 1 г</t>
        </is>
      </c>
      <c r="C932" t="inlineStr">
        <is>
          <t>21.20.10.191</t>
        </is>
      </c>
      <c r="E932" t="inlineStr">
        <is>
          <t>фармация</t>
        </is>
      </c>
      <c r="F932" t="inlineStr">
        <is>
          <t>Фармация и лекарственные препараты</t>
        </is>
      </c>
      <c r="G932" s="19" t="n">
        <v>1072400</v>
      </c>
      <c r="H932" s="20" t="n">
        <v>7.78400405241535e-05</v>
      </c>
    </row>
    <row r="933">
      <c r="A933" s="18" t="n">
        <v>932</v>
      </c>
      <c r="B933" t="inlineStr">
        <is>
          <t>Ондансетрон 2 мг/мл</t>
        </is>
      </c>
      <c r="C933" t="inlineStr">
        <is>
          <t>21.20.10.110</t>
        </is>
      </c>
      <c r="E933" t="inlineStr">
        <is>
          <t>фармация</t>
        </is>
      </c>
      <c r="F933" t="inlineStr">
        <is>
          <t>Фармация и лекарственные препараты</t>
        </is>
      </c>
      <c r="G933" s="19" t="n">
        <v>1064400</v>
      </c>
      <c r="H933" s="20" t="n">
        <v>7.725936137067232e-05</v>
      </c>
    </row>
    <row r="934">
      <c r="A934" s="18" t="n">
        <v>933</v>
      </c>
      <c r="B934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934" t="inlineStr">
        <is>
          <t>56.10.11.129</t>
        </is>
      </c>
      <c r="E934" t="inlineStr">
        <is>
          <t>тип позиции</t>
        </is>
      </c>
      <c r="F934" t="inlineStr">
        <is>
          <t>Услуги и работы</t>
        </is>
      </c>
      <c r="G934" s="19" t="n">
        <v>1056884.2</v>
      </c>
      <c r="H934" s="20" t="n">
        <v>7.671382782295557e-05</v>
      </c>
    </row>
    <row r="935">
      <c r="A935" s="18" t="n">
        <v>934</v>
      </c>
      <c r="B935" t="inlineStr">
        <is>
          <t>Лансопразол 30 мг (недозированные формы)</t>
        </is>
      </c>
      <c r="E935" t="inlineStr">
        <is>
          <t>не классифицировано</t>
        </is>
      </c>
      <c r="F935" t="inlineStr">
        <is>
          <t>Прочее вне профиля</t>
        </is>
      </c>
      <c r="G935" s="19" t="n">
        <v>1056510</v>
      </c>
      <c r="H935" s="20" t="n">
        <v>7.668666655555149e-05</v>
      </c>
    </row>
    <row r="936">
      <c r="A936" s="18" t="n">
        <v>935</v>
      </c>
      <c r="B936" t="inlineStr">
        <is>
          <t>Оксалиплатин 50 мг</t>
        </is>
      </c>
      <c r="C936" t="inlineStr">
        <is>
          <t>21.20.10.211</t>
        </is>
      </c>
      <c r="E936" t="inlineStr">
        <is>
          <t>фармация</t>
        </is>
      </c>
      <c r="F936" t="inlineStr">
        <is>
          <t>Фармация и лекарственные препараты</t>
        </is>
      </c>
      <c r="G936" s="19" t="n">
        <v>1055917.5</v>
      </c>
      <c r="H936" s="20" t="n">
        <v>7.66436600057468e-05</v>
      </c>
    </row>
    <row r="937">
      <c r="A937" s="18" t="n">
        <v>936</v>
      </c>
      <c r="B937" t="inlineStr">
        <is>
          <t>Цефтриаксон+Сульбактам 1000 мг+500 мг</t>
        </is>
      </c>
      <c r="C937" t="inlineStr">
        <is>
          <t>21.20.10.191</t>
        </is>
      </c>
      <c r="E937" t="inlineStr">
        <is>
          <t>фармация</t>
        </is>
      </c>
      <c r="F937" t="inlineStr">
        <is>
          <t>Фармация и лекарственные препараты</t>
        </is>
      </c>
      <c r="G937" s="19" t="n">
        <v>1053000</v>
      </c>
      <c r="H937" s="20" t="n">
        <v>7.643189357696163e-05</v>
      </c>
    </row>
    <row r="938">
      <c r="A938" s="18" t="n">
        <v>937</v>
      </c>
      <c r="B938" t="inlineStr">
        <is>
          <t>Аренда автомобиля легкового категории 1 с водителем по графику</t>
        </is>
      </c>
      <c r="C938" t="inlineStr">
        <is>
          <t>49.32.12.000</t>
        </is>
      </c>
      <c r="E938" t="inlineStr">
        <is>
          <t>тип позиции</t>
        </is>
      </c>
      <c r="F938" t="inlineStr">
        <is>
          <t>Услуги и работы</t>
        </is>
      </c>
      <c r="G938" s="19" t="n">
        <v>1052442.72</v>
      </c>
      <c r="H938" s="20" t="n">
        <v>7.639144346713012e-05</v>
      </c>
    </row>
    <row r="939">
      <c r="A939" s="18" t="n">
        <v>938</v>
      </c>
      <c r="B939" t="inlineStr">
        <is>
          <t>Аренда автомобиля легкового категории 1 с водителем по графику</t>
        </is>
      </c>
      <c r="C939" t="inlineStr">
        <is>
          <t>49.32.12.000</t>
        </is>
      </c>
      <c r="E939" t="inlineStr">
        <is>
          <t>тип позиции</t>
        </is>
      </c>
      <c r="F939" t="inlineStr">
        <is>
          <t>Услуги и работы</t>
        </is>
      </c>
      <c r="G939" s="19" t="n">
        <v>1052435.79</v>
      </c>
      <c r="H939" s="20" t="n">
        <v>7.639094045381342e-05</v>
      </c>
    </row>
    <row r="940">
      <c r="A940" s="18" t="n">
        <v>939</v>
      </c>
      <c r="B940" t="inlineStr">
        <is>
          <t>Цефепим 1 г</t>
        </is>
      </c>
      <c r="C940" t="inlineStr">
        <is>
          <t>21.20.10.191</t>
        </is>
      </c>
      <c r="E940" t="inlineStr">
        <is>
          <t>фармация</t>
        </is>
      </c>
      <c r="F940" t="inlineStr">
        <is>
          <t>Фармация и лекарственные препараты</t>
        </is>
      </c>
      <c r="G940" s="19" t="n">
        <v>1052301.6</v>
      </c>
      <c r="H940" s="20" t="n">
        <v>7.638120028686272e-05</v>
      </c>
    </row>
    <row r="941">
      <c r="A941" s="18" t="n">
        <v>940</v>
      </c>
      <c r="B941" t="inlineStr">
        <is>
          <t>Фуросемид 10 мг/мл</t>
        </is>
      </c>
      <c r="C941" t="inlineStr">
        <is>
          <t>21.20.10.143</t>
        </is>
      </c>
      <c r="E941" t="inlineStr">
        <is>
          <t>фармация</t>
        </is>
      </c>
      <c r="F941" t="inlineStr">
        <is>
          <t>Фармация и лекарственные препараты</t>
        </is>
      </c>
      <c r="G941" s="19" t="n">
        <v>1047552</v>
      </c>
      <c r="H941" s="20" t="n">
        <v>7.603645107344093e-05</v>
      </c>
    </row>
    <row r="942">
      <c r="A942" s="18" t="n">
        <v>941</v>
      </c>
      <c r="B942" t="inlineStr">
        <is>
          <t>Препараты противоопухолевые</t>
        </is>
      </c>
      <c r="C942" t="inlineStr">
        <is>
          <t>21.20.10.211</t>
        </is>
      </c>
      <c r="E942" t="inlineStr">
        <is>
          <t>фармация</t>
        </is>
      </c>
      <c r="F942" t="inlineStr">
        <is>
          <t>Фармация и лекарственные препараты</t>
        </is>
      </c>
      <c r="G942" s="19" t="n">
        <v>1047424</v>
      </c>
      <c r="H942" s="20" t="n">
        <v>7.602716020698523e-05</v>
      </c>
    </row>
    <row r="943">
      <c r="A943" s="18" t="n">
        <v>942</v>
      </c>
      <c r="B943" t="inlineStr">
        <is>
          <t>Натрия хлорид 0.9% (ЖНВЛП)</t>
        </is>
      </c>
      <c r="C943" t="inlineStr">
        <is>
          <t>21.20.10.134</t>
        </is>
      </c>
      <c r="E943" t="inlineStr">
        <is>
          <t>фармация</t>
        </is>
      </c>
      <c r="F943" t="inlineStr">
        <is>
          <t>Фармация и лекарственные препараты</t>
        </is>
      </c>
      <c r="G943" s="19" t="n">
        <v>1047420</v>
      </c>
      <c r="H943" s="20" t="n">
        <v>7.602686986740848e-05</v>
      </c>
    </row>
    <row r="944">
      <c r="A944" s="18" t="n">
        <v>943</v>
      </c>
      <c r="B944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944" t="inlineStr">
        <is>
          <t>56.10.11.129</t>
        </is>
      </c>
      <c r="E944" t="inlineStr">
        <is>
          <t>тип позиции</t>
        </is>
      </c>
      <c r="F944" t="inlineStr">
        <is>
          <t>Услуги и работы</t>
        </is>
      </c>
      <c r="G944" s="19" t="n">
        <v>1046833.65</v>
      </c>
      <c r="H944" s="20" t="n">
        <v>7.598430971470303e-05</v>
      </c>
    </row>
    <row r="945">
      <c r="A945" s="18" t="n">
        <v>944</v>
      </c>
      <c r="B945" t="inlineStr">
        <is>
          <t>Калия хлорид 40 мг/мл</t>
        </is>
      </c>
      <c r="C945" t="inlineStr">
        <is>
          <t>21.20.10.134</t>
        </is>
      </c>
      <c r="E945" t="inlineStr">
        <is>
          <t>фармация</t>
        </is>
      </c>
      <c r="F945" t="inlineStr">
        <is>
          <t>Фармация и лекарственные препараты</t>
        </is>
      </c>
      <c r="G945" s="19" t="n">
        <v>1046750</v>
      </c>
      <c r="H945" s="20" t="n">
        <v>7.597823798830443e-05</v>
      </c>
    </row>
    <row r="946">
      <c r="A946" s="18" t="n">
        <v>945</v>
      </c>
      <c r="B946" t="inlineStr">
        <is>
          <t>Натрия хлорид 0.9% (ЖНВЛП)</t>
        </is>
      </c>
      <c r="C946" t="inlineStr">
        <is>
          <t>21.20.10.134</t>
        </is>
      </c>
      <c r="E946" t="inlineStr">
        <is>
          <t>фармация</t>
        </is>
      </c>
      <c r="F946" t="inlineStr">
        <is>
          <t>Фармация и лекарственные препараты</t>
        </is>
      </c>
      <c r="G946" s="19" t="n">
        <v>1039500</v>
      </c>
      <c r="H946" s="20" t="n">
        <v>7.545199750546211e-05</v>
      </c>
    </row>
    <row r="947">
      <c r="A947" s="18" t="n">
        <v>946</v>
      </c>
      <c r="B947" t="inlineStr">
        <is>
          <t>Дексаметазон+Ципрофлоксацин</t>
        </is>
      </c>
      <c r="C947" t="inlineStr">
        <is>
          <t>21.20.10.263</t>
        </is>
      </c>
      <c r="E947" t="inlineStr">
        <is>
          <t>фармация</t>
        </is>
      </c>
      <c r="F947" t="inlineStr">
        <is>
          <t>Фармация и лекарственные препараты</t>
        </is>
      </c>
      <c r="G947" s="19" t="n">
        <v>1038600.75</v>
      </c>
      <c r="H947" s="20" t="n">
        <v>7.538672553936612e-05</v>
      </c>
    </row>
    <row r="948">
      <c r="A948" s="18" t="n">
        <v>947</v>
      </c>
      <c r="B948" t="inlineStr">
        <is>
          <t>Бромфенак 0.09%</t>
        </is>
      </c>
      <c r="C948" t="inlineStr">
        <is>
          <t>21.20.10.261</t>
        </is>
      </c>
      <c r="E948" t="inlineStr">
        <is>
          <t>фармация</t>
        </is>
      </c>
      <c r="F948" t="inlineStr">
        <is>
          <t>Фармация и лекарственные препараты</t>
        </is>
      </c>
      <c r="G948" s="19" t="n">
        <v>1026935</v>
      </c>
      <c r="H948" s="20" t="n">
        <v>7.453996831002572e-05</v>
      </c>
    </row>
    <row r="949">
      <c r="A949" s="18" t="n">
        <v>948</v>
      </c>
      <c r="B949" t="inlineStr">
        <is>
          <t>Омепразол 40 мг (недозированные формы) Посмотреть все (2)</t>
        </is>
      </c>
      <c r="E949" t="inlineStr">
        <is>
          <t>не классифицировано</t>
        </is>
      </c>
      <c r="F949" t="inlineStr">
        <is>
          <t>Прочее вне профиля</t>
        </is>
      </c>
      <c r="G949" s="19" t="n">
        <v>1026048</v>
      </c>
      <c r="H949" s="20" t="n">
        <v>7.447558550888349e-05</v>
      </c>
    </row>
    <row r="950">
      <c r="A950" s="18" t="n">
        <v>949</v>
      </c>
      <c r="B950" t="inlineStr">
        <is>
          <t>Имипенем+Циластатин 500 мг+500 мг</t>
        </is>
      </c>
      <c r="C950" t="inlineStr">
        <is>
          <t>21.20.10.191</t>
        </is>
      </c>
      <c r="E950" t="inlineStr">
        <is>
          <t>фармация</t>
        </is>
      </c>
      <c r="F950" t="inlineStr">
        <is>
          <t>Фармация и лекарственные препараты</t>
        </is>
      </c>
      <c r="G950" s="19" t="n">
        <v>1025000</v>
      </c>
      <c r="H950" s="20" t="n">
        <v>7.439951653977745e-05</v>
      </c>
    </row>
    <row r="951">
      <c r="A951" s="18" t="n">
        <v>950</v>
      </c>
      <c r="B951" t="inlineStr">
        <is>
          <t>Имипенем+Циластатин 500 мг+500 мг</t>
        </is>
      </c>
      <c r="C951" t="inlineStr">
        <is>
          <t>21.20.10.191</t>
        </is>
      </c>
      <c r="E951" t="inlineStr">
        <is>
          <t>фармация</t>
        </is>
      </c>
      <c r="F951" t="inlineStr">
        <is>
          <t>Фармация и лекарственные препараты</t>
        </is>
      </c>
      <c r="G951" s="19" t="n">
        <v>1025000</v>
      </c>
      <c r="H951" s="20" t="n">
        <v>7.439951653977745e-05</v>
      </c>
    </row>
    <row r="952">
      <c r="A952" s="18" t="n">
        <v>951</v>
      </c>
      <c r="B952" t="inlineStr">
        <is>
          <t>Организация питания для многопрофильной медицинской организации, вариант диеты с пониженным количеством белка (НБД), приготовление на пищеблоке Заказчика</t>
        </is>
      </c>
      <c r="C952" t="inlineStr">
        <is>
          <t>56.10.11.129</t>
        </is>
      </c>
      <c r="E952" t="inlineStr">
        <is>
          <t>тип позиции</t>
        </is>
      </c>
      <c r="F952" t="inlineStr">
        <is>
          <t>Услуги и работы</t>
        </is>
      </c>
      <c r="G952" s="19" t="n">
        <v>1024177.19</v>
      </c>
      <c r="H952" s="20" t="n">
        <v>7.433979296299296e-05</v>
      </c>
    </row>
    <row r="953">
      <c r="A953" s="18" t="n">
        <v>952</v>
      </c>
      <c r="B953" t="inlineStr">
        <is>
          <t>Такролимус 1 мг (ЖНВЛП)</t>
        </is>
      </c>
      <c r="C953" t="inlineStr">
        <is>
          <t>21.20.10.214</t>
        </is>
      </c>
      <c r="E953" t="inlineStr">
        <is>
          <t>фармация</t>
        </is>
      </c>
      <c r="F953" t="inlineStr">
        <is>
          <t>Фармация и лекарственные препараты</t>
        </is>
      </c>
      <c r="G953" s="19" t="n">
        <v>1023237</v>
      </c>
      <c r="H953" s="20" t="n">
        <v>7.427154937132903e-05</v>
      </c>
    </row>
    <row r="954">
      <c r="A954" s="18" t="n">
        <v>953</v>
      </c>
      <c r="B954" t="inlineStr">
        <is>
          <t>Ропивакаин 7.5 мг/мл</t>
        </is>
      </c>
      <c r="C954" t="inlineStr">
        <is>
          <t>21.20.10.231</t>
        </is>
      </c>
      <c r="E954" t="inlineStr">
        <is>
          <t>фармация</t>
        </is>
      </c>
      <c r="F954" t="inlineStr">
        <is>
          <t>Фармация и лекарственные препараты</t>
        </is>
      </c>
      <c r="G954" s="19" t="n">
        <v>1018440</v>
      </c>
      <c r="H954" s="20" t="n">
        <v>7.392335963392288e-05</v>
      </c>
    </row>
    <row r="955">
      <c r="A955" s="18" t="n">
        <v>954</v>
      </c>
      <c r="B955" t="inlineStr">
        <is>
          <t>Дексаметазон+Ципрофлоксацин</t>
        </is>
      </c>
      <c r="E955" t="inlineStr">
        <is>
          <t>не классифицировано</t>
        </is>
      </c>
      <c r="F955" t="inlineStr">
        <is>
          <t>Прочее вне профиля</t>
        </is>
      </c>
      <c r="G955" s="19" t="n">
        <v>1009277.5</v>
      </c>
      <c r="H955" s="20" t="n">
        <v>7.325830054095146e-05</v>
      </c>
    </row>
    <row r="956">
      <c r="A956" s="18" t="n">
        <v>955</v>
      </c>
      <c r="B956" t="inlineStr">
        <is>
          <t>Стирка белья</t>
        </is>
      </c>
      <c r="C956" t="inlineStr">
        <is>
          <t>96.01.19.139</t>
        </is>
      </c>
      <c r="E956" t="inlineStr">
        <is>
          <t>тип позиции</t>
        </is>
      </c>
      <c r="F956" t="inlineStr">
        <is>
          <t>Услуги и работы</t>
        </is>
      </c>
      <c r="G956" s="19" t="n">
        <v>1007251.89</v>
      </c>
      <c r="H956" s="20" t="n">
        <v>7.311127185344107e-05</v>
      </c>
    </row>
    <row r="957">
      <c r="A957" s="18" t="n">
        <v>956</v>
      </c>
      <c r="B957" t="inlineStr">
        <is>
          <t>Стирка белья</t>
        </is>
      </c>
      <c r="C957" t="inlineStr">
        <is>
          <t>96.01.19.139</t>
        </is>
      </c>
      <c r="E957" t="inlineStr">
        <is>
          <t>тип позиции</t>
        </is>
      </c>
      <c r="F957" t="inlineStr">
        <is>
          <t>Услуги и работы</t>
        </is>
      </c>
      <c r="G957" s="19" t="n">
        <v>1007251.89</v>
      </c>
      <c r="H957" s="20" t="n">
        <v>7.311127185344107e-05</v>
      </c>
    </row>
    <row r="958">
      <c r="A958" s="18" t="n">
        <v>957</v>
      </c>
      <c r="B958" t="inlineStr">
        <is>
          <t>Клей/герметик хирургический, животного происхождения.</t>
        </is>
      </c>
      <c r="C958" t="inlineStr">
        <is>
          <t>21.10.60.191</t>
        </is>
      </c>
      <c r="D958" t="inlineStr">
        <is>
          <t>21.10.60.191-00000047</t>
        </is>
      </c>
      <c r="E958" t="inlineStr">
        <is>
          <t>фармация</t>
        </is>
      </c>
      <c r="F958" t="inlineStr">
        <is>
          <t>Фармация и лекарственные препараты</t>
        </is>
      </c>
      <c r="G958" s="19" t="n">
        <v>1003200</v>
      </c>
      <c r="H958" s="20" t="n">
        <v>7.281716584654122e-05</v>
      </c>
    </row>
    <row r="959">
      <c r="A959" s="18" t="n">
        <v>958</v>
      </c>
      <c r="B959" t="inlineStr">
        <is>
          <t>Дексаметазон 4 мг/мл</t>
        </is>
      </c>
      <c r="C959" t="inlineStr">
        <is>
          <t>21.20.10.180</t>
        </is>
      </c>
      <c r="E959" t="inlineStr">
        <is>
          <t>фармация</t>
        </is>
      </c>
      <c r="F959" t="inlineStr">
        <is>
          <t>Фармация и лекарственные препараты</t>
        </is>
      </c>
      <c r="G959" s="19" t="n">
        <v>990900</v>
      </c>
      <c r="H959" s="20" t="n">
        <v>7.192437164806388e-05</v>
      </c>
    </row>
    <row r="960">
      <c r="A960" s="18" t="n">
        <v>959</v>
      </c>
      <c r="B960" t="inlineStr">
        <is>
          <t>Стирка белья</t>
        </is>
      </c>
      <c r="C960" t="inlineStr">
        <is>
          <t>96.01.19.139</t>
        </is>
      </c>
      <c r="E960" t="inlineStr">
        <is>
          <t>тип позиции</t>
        </is>
      </c>
      <c r="F960" t="inlineStr">
        <is>
          <t>Услуги и работы</t>
        </is>
      </c>
      <c r="G960" s="19" t="n">
        <v>987501.86</v>
      </c>
      <c r="H960" s="20" t="n">
        <v>7.167771801573756e-05</v>
      </c>
    </row>
    <row r="961">
      <c r="A961" s="18" t="n">
        <v>960</v>
      </c>
      <c r="B961" t="inlineStr">
        <is>
          <t>Стирка белья</t>
        </is>
      </c>
      <c r="C961" t="inlineStr">
        <is>
          <t>96.01.19.139</t>
        </is>
      </c>
      <c r="E961" t="inlineStr">
        <is>
          <t>тип позиции</t>
        </is>
      </c>
      <c r="F961" t="inlineStr">
        <is>
          <t>Услуги и работы</t>
        </is>
      </c>
      <c r="G961" s="19" t="n">
        <v>987501.86</v>
      </c>
      <c r="H961" s="20" t="n">
        <v>7.167771801573756e-05</v>
      </c>
    </row>
    <row r="962">
      <c r="A962" s="18" t="n">
        <v>961</v>
      </c>
      <c r="B962" t="inlineStr">
        <is>
          <t>Фентанил 50 мкг/мл</t>
        </is>
      </c>
      <c r="C962" t="inlineStr">
        <is>
          <t>21.20.10.231</t>
        </is>
      </c>
      <c r="E962" t="inlineStr">
        <is>
          <t>фармация</t>
        </is>
      </c>
      <c r="F962" t="inlineStr">
        <is>
          <t>Фармация и лекарственные препараты</t>
        </is>
      </c>
      <c r="G962" s="19" t="n">
        <v>985600</v>
      </c>
      <c r="H962" s="20" t="n">
        <v>7.153967170888259e-05</v>
      </c>
    </row>
    <row r="963">
      <c r="A963" s="18" t="n">
        <v>962</v>
      </c>
      <c r="B963" t="inlineStr">
        <is>
          <t>Фентанил 50 мкг/мл</t>
        </is>
      </c>
      <c r="C963" t="inlineStr">
        <is>
          <t>21.20.10.231</t>
        </is>
      </c>
      <c r="E963" t="inlineStr">
        <is>
          <t>фармация</t>
        </is>
      </c>
      <c r="F963" t="inlineStr">
        <is>
          <t>Фармация и лекарственные препараты</t>
        </is>
      </c>
      <c r="G963" s="19" t="n">
        <v>985600</v>
      </c>
      <c r="H963" s="20" t="n">
        <v>7.153967170888259e-05</v>
      </c>
    </row>
    <row r="964">
      <c r="A964" s="18" t="n">
        <v>963</v>
      </c>
      <c r="B964" t="inlineStr">
        <is>
          <t>Флуконазол 2 мг/мл</t>
        </is>
      </c>
      <c r="C964" t="inlineStr">
        <is>
          <t>21.20.10.192</t>
        </is>
      </c>
      <c r="E964" t="inlineStr">
        <is>
          <t>фармация</t>
        </is>
      </c>
      <c r="F964" t="inlineStr">
        <is>
          <t>Фармация и лекарственные препараты</t>
        </is>
      </c>
      <c r="G964" s="19" t="n">
        <v>979169.9399999999</v>
      </c>
      <c r="H964" s="20" t="n">
        <v>7.107294648417843e-05</v>
      </c>
    </row>
    <row r="965">
      <c r="A965" s="18" t="n">
        <v>964</v>
      </c>
      <c r="B965" t="inlineStr">
        <is>
          <t>Препараты противогрибковые для системного использования</t>
        </is>
      </c>
      <c r="C965" t="inlineStr">
        <is>
          <t>21.20.10.192</t>
        </is>
      </c>
      <c r="E965" t="inlineStr">
        <is>
          <t>фармация</t>
        </is>
      </c>
      <c r="F965" t="inlineStr">
        <is>
          <t>Фармация и лекарственные препараты</t>
        </is>
      </c>
      <c r="G965" s="19" t="n">
        <v>975620.8</v>
      </c>
      <c r="H965" s="20" t="n">
        <v>7.081533253283016e-05</v>
      </c>
    </row>
    <row r="966">
      <c r="A966" s="18" t="n">
        <v>965</v>
      </c>
      <c r="B966" t="inlineStr">
        <is>
          <t>Гель-пенка для мытья тела без воды.</t>
        </is>
      </c>
      <c r="C966" t="inlineStr">
        <is>
          <t>20.42.15.149</t>
        </is>
      </c>
      <c r="E966" t="inlineStr">
        <is>
          <t>хозяйственные расходы</t>
        </is>
      </c>
      <c r="F966" t="inlineStr">
        <is>
          <t>Хозяйственные расходы</t>
        </is>
      </c>
      <c r="G966" s="19" t="n">
        <v>975531.25</v>
      </c>
      <c r="H966" s="20" t="n">
        <v>7.080883255555587e-05</v>
      </c>
    </row>
    <row r="967">
      <c r="A967" s="18" t="n">
        <v>966</v>
      </c>
      <c r="B967" t="inlineStr">
        <is>
          <t>Препараты антибактериальные для системного использования</t>
        </is>
      </c>
      <c r="C967" t="inlineStr">
        <is>
          <t>21.20.10.191</t>
        </is>
      </c>
      <c r="E967" t="inlineStr">
        <is>
          <t>фармация</t>
        </is>
      </c>
      <c r="F967" t="inlineStr">
        <is>
          <t>Фармация и лекарственные препараты</t>
        </is>
      </c>
      <c r="G967" s="19" t="n">
        <v>973440</v>
      </c>
      <c r="H967" s="20" t="n">
        <v>7.065703939559118e-05</v>
      </c>
    </row>
    <row r="968">
      <c r="A968" s="18" t="n">
        <v>967</v>
      </c>
      <c r="B968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968" t="inlineStr">
        <is>
          <t>56.10.11.129</t>
        </is>
      </c>
      <c r="E968" t="inlineStr">
        <is>
          <t>тип позиции</t>
        </is>
      </c>
      <c r="F968" t="inlineStr">
        <is>
          <t>Услуги и работы</t>
        </is>
      </c>
      <c r="G968" s="19" t="n">
        <v>969976.5600000001</v>
      </c>
      <c r="H968" s="20" t="n">
        <v>7.040564596967458e-05</v>
      </c>
    </row>
    <row r="969">
      <c r="A969" s="18" t="n">
        <v>968</v>
      </c>
      <c r="B969" t="inlineStr">
        <is>
          <t>Проурокиназа 5000 МЕ</t>
        </is>
      </c>
      <c r="C969" t="inlineStr">
        <is>
          <t>21.20.10.131</t>
        </is>
      </c>
      <c r="E969" t="inlineStr">
        <is>
          <t>фармация</t>
        </is>
      </c>
      <c r="F969" t="inlineStr">
        <is>
          <t>Фармация и лекарственные препараты</t>
        </is>
      </c>
      <c r="G969" s="19" t="n">
        <v>969695.1</v>
      </c>
      <c r="H969" s="20" t="n">
        <v>7.038521622535722e-05</v>
      </c>
    </row>
    <row r="970">
      <c r="A970" s="18" t="n">
        <v>969</v>
      </c>
      <c r="B970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970" t="inlineStr">
        <is>
          <t>56.10.11.129</t>
        </is>
      </c>
      <c r="E970" t="inlineStr">
        <is>
          <t>тип позиции</t>
        </is>
      </c>
      <c r="F970" t="inlineStr">
        <is>
          <t>Услуги и работы</t>
        </is>
      </c>
      <c r="G970" s="19" t="n">
        <v>965307.91</v>
      </c>
      <c r="H970" s="20" t="n">
        <v>7.006677250343708e-05</v>
      </c>
    </row>
    <row r="971">
      <c r="A971" s="18" t="n">
        <v>970</v>
      </c>
      <c r="B971" t="inlineStr">
        <is>
          <t>Дегареликс 80 мг</t>
        </is>
      </c>
      <c r="E971" t="inlineStr">
        <is>
          <t>не классифицировано</t>
        </is>
      </c>
      <c r="F971" t="inlineStr">
        <is>
          <t>Прочее вне профиля</t>
        </is>
      </c>
      <c r="G971" s="19" t="n">
        <v>960960</v>
      </c>
      <c r="H971" s="20" t="n">
        <v>6.975117991616053e-05</v>
      </c>
    </row>
    <row r="972">
      <c r="A972" s="18" t="n">
        <v>971</v>
      </c>
      <c r="B972" t="inlineStr">
        <is>
          <t>Цефепим 1 г</t>
        </is>
      </c>
      <c r="C972" t="inlineStr">
        <is>
          <t>21.20.10.191</t>
        </is>
      </c>
      <c r="E972" t="inlineStr">
        <is>
          <t>фармация</t>
        </is>
      </c>
      <c r="F972" t="inlineStr">
        <is>
          <t>Фармация и лекарственные препараты</t>
        </is>
      </c>
      <c r="G972" s="19" t="n">
        <v>952082.4</v>
      </c>
      <c r="H972" s="20" t="n">
        <v>6.910680025954246e-05</v>
      </c>
    </row>
    <row r="973">
      <c r="A973" s="18" t="n">
        <v>972</v>
      </c>
      <c r="B973" t="inlineStr">
        <is>
          <t>Организация питания для многопрофильной медицинской организации, основной вариант стандартной диеты (ОВД), приготовление на пищеблоке Заказчика</t>
        </is>
      </c>
      <c r="C973" t="inlineStr">
        <is>
          <t>56.10.11.129</t>
        </is>
      </c>
      <c r="E973" t="inlineStr">
        <is>
          <t>тип позиции</t>
        </is>
      </c>
      <c r="F973" t="inlineStr">
        <is>
          <t>Услуги и работы</t>
        </is>
      </c>
      <c r="G973" s="19" t="n">
        <v>950325.27</v>
      </c>
      <c r="H973" s="20" t="n">
        <v>6.89792591644229e-05</v>
      </c>
    </row>
    <row r="974">
      <c r="A974" s="18" t="n">
        <v>973</v>
      </c>
      <c r="B974" t="inlineStr">
        <is>
          <t>Блок розеток. Товарный знак: ZIS Pilot</t>
        </is>
      </c>
      <c r="E974" t="inlineStr">
        <is>
          <t>не классифицировано</t>
        </is>
      </c>
      <c r="F974" t="inlineStr">
        <is>
          <t>Прочее вне профиля</t>
        </is>
      </c>
      <c r="G974" s="19" t="n">
        <v>947500</v>
      </c>
      <c r="H974" s="20" t="n">
        <v>6.877418724042843e-05</v>
      </c>
    </row>
    <row r="975">
      <c r="A975" s="18" t="n">
        <v>974</v>
      </c>
      <c r="B975" t="inlineStr">
        <is>
          <t>Октреотид 0.3 мг/мл</t>
        </is>
      </c>
      <c r="C975" t="inlineStr">
        <is>
          <t>21.20.10.181</t>
        </is>
      </c>
      <c r="E975" t="inlineStr">
        <is>
          <t>фармация</t>
        </is>
      </c>
      <c r="F975" t="inlineStr">
        <is>
          <t>Фармация и лекарственные препараты</t>
        </is>
      </c>
      <c r="G975" s="19" t="n">
        <v>946408.5</v>
      </c>
      <c r="H975" s="20" t="n">
        <v>6.869496082842534e-05</v>
      </c>
    </row>
    <row r="976">
      <c r="A976" s="18" t="n">
        <v>975</v>
      </c>
      <c r="B976" t="inlineStr">
        <is>
          <t>Крем для ухода за телом.</t>
        </is>
      </c>
      <c r="C976" t="inlineStr">
        <is>
          <t>20.42.15.149</t>
        </is>
      </c>
      <c r="E976" t="inlineStr">
        <is>
          <t>хозяйственные расходы</t>
        </is>
      </c>
      <c r="F976" t="inlineStr">
        <is>
          <t>Хозяйственные расходы</t>
        </is>
      </c>
      <c r="G976" s="19" t="n">
        <v>945043.22</v>
      </c>
      <c r="H976" s="20" t="n">
        <v>6.859586212409224e-05</v>
      </c>
    </row>
    <row r="977">
      <c r="A977" s="18" t="n">
        <v>976</v>
      </c>
      <c r="B977" t="inlineStr">
        <is>
          <t>Октреотид 0.3 мг/мл</t>
        </is>
      </c>
      <c r="C977" t="inlineStr">
        <is>
          <t>21.20.10.181</t>
        </is>
      </c>
      <c r="E977" t="inlineStr">
        <is>
          <t>фармация</t>
        </is>
      </c>
      <c r="F977" t="inlineStr">
        <is>
          <t>Фармация и лекарственные препараты</t>
        </is>
      </c>
      <c r="G977" s="19" t="n">
        <v>944968</v>
      </c>
      <c r="H977" s="20" t="n">
        <v>6.859040228835163e-05</v>
      </c>
    </row>
    <row r="978">
      <c r="A978" s="18" t="n">
        <v>977</v>
      </c>
      <c r="B978" t="inlineStr">
        <is>
          <t>Организация питания для многопрофильной медицинской организации, основной вариант стандартной диеты (ОВД), приготовление на пищеблоке Заказчика</t>
        </is>
      </c>
      <c r="C978" t="inlineStr">
        <is>
          <t>56.10.11.129</t>
        </is>
      </c>
      <c r="E978" t="inlineStr">
        <is>
          <t>тип позиции</t>
        </is>
      </c>
      <c r="F978" t="inlineStr">
        <is>
          <t>Услуги и работы</t>
        </is>
      </c>
      <c r="G978" s="19" t="n">
        <v>941350.33</v>
      </c>
      <c r="H978" s="20" t="n">
        <v>6.832781409420483e-05</v>
      </c>
    </row>
    <row r="979">
      <c r="A979" s="18" t="n">
        <v>978</v>
      </c>
      <c r="B979" t="inlineStr">
        <is>
          <t>Услуги младшего медицинского персонала (санитар (санитарка)) в медицинской организации, оказывающей стационарную помощь населению, ежедневно, круглосуточно</t>
        </is>
      </c>
      <c r="C979" t="inlineStr">
        <is>
          <t>86.90.12.190</t>
        </is>
      </c>
      <c r="E979" t="inlineStr">
        <is>
          <t>тип позиции</t>
        </is>
      </c>
      <c r="F979" t="inlineStr">
        <is>
          <t>Услуги и работы</t>
        </is>
      </c>
      <c r="G979" s="19" t="n">
        <v>941058</v>
      </c>
      <c r="H979" s="20" t="n">
        <v>6.83065953520877e-05</v>
      </c>
    </row>
    <row r="980">
      <c r="A980" s="18" t="n">
        <v>979</v>
      </c>
      <c r="B980" t="inlineStr">
        <is>
          <t>Услуги младшего медицинского персонала (санитар (санитарка)) в медицинской организации, оказывающей стационарную помощь населению, ежедневно, круглосуточно</t>
        </is>
      </c>
      <c r="C980" t="inlineStr">
        <is>
          <t>86.90.12.190</t>
        </is>
      </c>
      <c r="E980" t="inlineStr">
        <is>
          <t>тип позиции</t>
        </is>
      </c>
      <c r="F980" t="inlineStr">
        <is>
          <t>Услуги и работы</t>
        </is>
      </c>
      <c r="G980" s="19" t="n">
        <v>941058</v>
      </c>
      <c r="H980" s="20" t="n">
        <v>6.83065953520877e-05</v>
      </c>
    </row>
    <row r="981">
      <c r="A981" s="18" t="n">
        <v>980</v>
      </c>
      <c r="B981" t="inlineStr">
        <is>
          <t>Железа III гидроксид олигоизомальтозат 100 мг/мл</t>
        </is>
      </c>
      <c r="C981" t="inlineStr">
        <is>
          <t>21.20.10.133</t>
        </is>
      </c>
      <c r="E981" t="inlineStr">
        <is>
          <t>фармация</t>
        </is>
      </c>
      <c r="F981" t="inlineStr">
        <is>
          <t>Фармация и лекарственные препараты</t>
        </is>
      </c>
      <c r="G981" s="19" t="n">
        <v>938084.4</v>
      </c>
      <c r="H981" s="20" t="n">
        <v>6.809075691073874e-05</v>
      </c>
    </row>
    <row r="982">
      <c r="A982" s="18" t="n">
        <v>981</v>
      </c>
      <c r="B982" t="inlineStr">
        <is>
          <t>Услуги младшего медицинского персонала (санитар (санитарка))</t>
        </is>
      </c>
      <c r="C982" t="inlineStr">
        <is>
          <t>86.90.12.190</t>
        </is>
      </c>
      <c r="E982" t="inlineStr">
        <is>
          <t>тип позиции</t>
        </is>
      </c>
      <c r="F982" t="inlineStr">
        <is>
          <t>Услуги и работы</t>
        </is>
      </c>
      <c r="G982" s="19" t="n">
        <v>936920.23</v>
      </c>
      <c r="H982" s="20" t="n">
        <v>6.800625575447521e-05</v>
      </c>
    </row>
    <row r="983">
      <c r="A983" s="18" t="n">
        <v>982</v>
      </c>
      <c r="B983" t="inlineStr">
        <is>
          <t>Оказание услуг по гардеробному обслуживанию</t>
        </is>
      </c>
      <c r="C983" t="inlineStr">
        <is>
          <t>96.09.19.139</t>
        </is>
      </c>
      <c r="E983" t="inlineStr">
        <is>
          <t>тип позиции</t>
        </is>
      </c>
      <c r="F983" t="inlineStr">
        <is>
          <t>Услуги и работы</t>
        </is>
      </c>
      <c r="G983" s="19" t="n">
        <v>936549.4300000001</v>
      </c>
      <c r="H983" s="20" t="n">
        <v>6.797934127571137e-05</v>
      </c>
    </row>
    <row r="984">
      <c r="A984" s="18" t="n">
        <v>983</v>
      </c>
      <c r="B984" t="inlineStr">
        <is>
          <t>Оказание услуг по гардеробному обслуживанию</t>
        </is>
      </c>
      <c r="C984" t="inlineStr">
        <is>
          <t>96.09.19.139</t>
        </is>
      </c>
      <c r="E984" t="inlineStr">
        <is>
          <t>тип позиции</t>
        </is>
      </c>
      <c r="F984" t="inlineStr">
        <is>
          <t>Услуги и работы</t>
        </is>
      </c>
      <c r="G984" s="19" t="n">
        <v>936549.4300000001</v>
      </c>
      <c r="H984" s="20" t="n">
        <v>6.797934127571137e-05</v>
      </c>
    </row>
    <row r="985">
      <c r="A985" s="18" t="n">
        <v>984</v>
      </c>
      <c r="B985" t="inlineStr">
        <is>
          <t>Оказание услуг по гардеробному обслуживанию</t>
        </is>
      </c>
      <c r="C985" t="inlineStr">
        <is>
          <t>96.09.19.139</t>
        </is>
      </c>
      <c r="E985" t="inlineStr">
        <is>
          <t>тип позиции</t>
        </is>
      </c>
      <c r="F985" t="inlineStr">
        <is>
          <t>Услуги и работы</t>
        </is>
      </c>
      <c r="G985" s="19" t="n">
        <v>936549.4300000001</v>
      </c>
      <c r="H985" s="20" t="n">
        <v>6.797934127571137e-05</v>
      </c>
    </row>
    <row r="986">
      <c r="A986" s="18" t="n">
        <v>985</v>
      </c>
      <c r="B986" t="inlineStr">
        <is>
          <t>Оказание услуг по гардеробному обслуживанию</t>
        </is>
      </c>
      <c r="C986" t="inlineStr">
        <is>
          <t>96.09.19.139</t>
        </is>
      </c>
      <c r="E986" t="inlineStr">
        <is>
          <t>тип позиции</t>
        </is>
      </c>
      <c r="F986" t="inlineStr">
        <is>
          <t>Услуги и работы</t>
        </is>
      </c>
      <c r="G986" s="19" t="n">
        <v>936549.4300000001</v>
      </c>
      <c r="H986" s="20" t="n">
        <v>6.797934127571137e-05</v>
      </c>
    </row>
    <row r="987">
      <c r="A987" s="18" t="n">
        <v>986</v>
      </c>
      <c r="B987" t="inlineStr">
        <is>
          <t>Оказание услуг по гардеробному обслуживанию</t>
        </is>
      </c>
      <c r="C987" t="inlineStr">
        <is>
          <t>96.09.19.139</t>
        </is>
      </c>
      <c r="E987" t="inlineStr">
        <is>
          <t>тип позиции</t>
        </is>
      </c>
      <c r="F987" t="inlineStr">
        <is>
          <t>Услуги и работы</t>
        </is>
      </c>
      <c r="G987" s="19" t="n">
        <v>936549.4300000001</v>
      </c>
      <c r="H987" s="20" t="n">
        <v>6.797934127571137e-05</v>
      </c>
    </row>
    <row r="988">
      <c r="A988" s="18" t="n">
        <v>987</v>
      </c>
      <c r="B988" t="inlineStr">
        <is>
          <t>Оказание услуг по гардеробному обслуживанию</t>
        </is>
      </c>
      <c r="C988" t="inlineStr">
        <is>
          <t>96.09.19.139</t>
        </is>
      </c>
      <c r="E988" t="inlineStr">
        <is>
          <t>тип позиции</t>
        </is>
      </c>
      <c r="F988" t="inlineStr">
        <is>
          <t>Услуги и работы</t>
        </is>
      </c>
      <c r="G988" s="19" t="n">
        <v>936549.4300000001</v>
      </c>
      <c r="H988" s="20" t="n">
        <v>6.797934127571137e-05</v>
      </c>
    </row>
    <row r="989">
      <c r="A989" s="18" t="n">
        <v>988</v>
      </c>
      <c r="B989" t="inlineStr">
        <is>
          <t>Оказание услуг по гардеробному обслуживанию</t>
        </is>
      </c>
      <c r="C989" t="inlineStr">
        <is>
          <t>96.09.19.139</t>
        </is>
      </c>
      <c r="E989" t="inlineStr">
        <is>
          <t>тип позиции</t>
        </is>
      </c>
      <c r="F989" t="inlineStr">
        <is>
          <t>Услуги и работы</t>
        </is>
      </c>
      <c r="G989" s="19" t="n">
        <v>936549.4300000001</v>
      </c>
      <c r="H989" s="20" t="n">
        <v>6.797934127571137e-05</v>
      </c>
    </row>
    <row r="990">
      <c r="A990" s="18" t="n">
        <v>989</v>
      </c>
      <c r="B990" t="inlineStr">
        <is>
          <t>Оказание услуг по гардеробному обслуживанию</t>
        </is>
      </c>
      <c r="C990" t="inlineStr">
        <is>
          <t>96.09.19.139</t>
        </is>
      </c>
      <c r="E990" t="inlineStr">
        <is>
          <t>тип позиции</t>
        </is>
      </c>
      <c r="F990" t="inlineStr">
        <is>
          <t>Услуги и работы</t>
        </is>
      </c>
      <c r="G990" s="19" t="n">
        <v>936549.4300000001</v>
      </c>
      <c r="H990" s="20" t="n">
        <v>6.797934127571137e-05</v>
      </c>
    </row>
    <row r="991">
      <c r="A991" s="18" t="n">
        <v>990</v>
      </c>
      <c r="B991" t="inlineStr">
        <is>
          <t>Кассета/картридж для аппарата сшивающего линейного с заданной высотой закрытия скобки. Volkmann</t>
        </is>
      </c>
      <c r="C991" t="inlineStr">
        <is>
          <t>32.50.13.190</t>
        </is>
      </c>
      <c r="E991" t="inlineStr">
        <is>
          <t>хозяйственные расходы</t>
        </is>
      </c>
      <c r="F991" t="inlineStr">
        <is>
          <t>Хозяйственные расходы</t>
        </is>
      </c>
      <c r="G991" s="19" t="n">
        <v>927073.98</v>
      </c>
      <c r="H991" s="20" t="n">
        <v>6.729156674010469e-05</v>
      </c>
    </row>
    <row r="992">
      <c r="A992" s="18" t="n">
        <v>991</v>
      </c>
      <c r="B992" t="inlineStr">
        <is>
          <t>Ампициллин+Сульбактам 1000 мг+500 мг (ЖНВЛП)</t>
        </is>
      </c>
      <c r="C992" t="inlineStr">
        <is>
          <t>21.20.10.191</t>
        </is>
      </c>
      <c r="E992" t="inlineStr">
        <is>
          <t>фармация</t>
        </is>
      </c>
      <c r="F992" t="inlineStr">
        <is>
          <t>Фармация и лекарственные препараты</t>
        </is>
      </c>
      <c r="G992" s="19" t="n">
        <v>925097.25</v>
      </c>
      <c r="H992" s="20" t="n">
        <v>6.714808600222208e-05</v>
      </c>
    </row>
    <row r="993">
      <c r="A993" s="18" t="n">
        <v>992</v>
      </c>
      <c r="B993" t="inlineStr">
        <is>
          <t>Организация питания для многопрофильной медицинской организации, вариант диеты с пониженным количеством белка (НБД), приготовление на пищеблоке Заказчика</t>
        </is>
      </c>
      <c r="C993" t="inlineStr">
        <is>
          <t>56.10.11.129</t>
        </is>
      </c>
      <c r="E993" t="inlineStr">
        <is>
          <t>тип позиции</t>
        </is>
      </c>
      <c r="F993" t="inlineStr">
        <is>
          <t>Услуги и работы</t>
        </is>
      </c>
      <c r="G993" s="19" t="n">
        <v>923542.13</v>
      </c>
      <c r="H993" s="20" t="n">
        <v>6.703520778157688e-05</v>
      </c>
    </row>
    <row r="994">
      <c r="A994" s="18" t="n">
        <v>993</v>
      </c>
      <c r="B994" t="inlineStr">
        <is>
          <t>Организация питания для многопрофильной медицинской организации, вариант диеты с пониженным количеством белка (НБД), приготовление на пищеблоке Заказчика</t>
        </is>
      </c>
      <c r="C994" t="inlineStr">
        <is>
          <t>56.10.11.129</t>
        </is>
      </c>
      <c r="E994" t="inlineStr">
        <is>
          <t>тип позиции</t>
        </is>
      </c>
      <c r="F994" t="inlineStr">
        <is>
          <t>Услуги и работы</t>
        </is>
      </c>
      <c r="G994" s="19" t="n">
        <v>923542.13</v>
      </c>
      <c r="H994" s="20" t="n">
        <v>6.703520778157688e-05</v>
      </c>
    </row>
    <row r="995">
      <c r="A995" s="18" t="n">
        <v>994</v>
      </c>
      <c r="B995" t="inlineStr">
        <is>
          <t>Организация питания для многопрофильной медицинской организации, вариант диеты с пониженным количеством белка (НБД), приготовление на пищеблоке Заказчика</t>
        </is>
      </c>
      <c r="C995" t="inlineStr">
        <is>
          <t>56.10.11.129</t>
        </is>
      </c>
      <c r="E995" t="inlineStr">
        <is>
          <t>тип позиции</t>
        </is>
      </c>
      <c r="F995" t="inlineStr">
        <is>
          <t>Услуги и работы</t>
        </is>
      </c>
      <c r="G995" s="19" t="n">
        <v>923542.13</v>
      </c>
      <c r="H995" s="20" t="n">
        <v>6.703520778157688e-05</v>
      </c>
    </row>
    <row r="996">
      <c r="A996" s="18" t="n">
        <v>995</v>
      </c>
      <c r="B996" t="inlineStr">
        <is>
          <t>Услуги по отоплению</t>
        </is>
      </c>
      <c r="C996" t="inlineStr">
        <is>
          <t>35.30.12</t>
        </is>
      </c>
      <c r="D996" t="inlineStr">
        <is>
          <t>35.30.10.000-00000004</t>
        </is>
      </c>
      <c r="E996" t="inlineStr">
        <is>
          <t>тип позиции</t>
        </is>
      </c>
      <c r="F996" t="inlineStr">
        <is>
          <t>Услуги и работы</t>
        </is>
      </c>
      <c r="G996" s="19" t="n">
        <v>915183.65</v>
      </c>
      <c r="H996" s="20" t="n">
        <v>6.64285083952282e-05</v>
      </c>
    </row>
    <row r="997">
      <c r="A997" s="18" t="n">
        <v>996</v>
      </c>
      <c r="B997" t="inlineStr">
        <is>
          <t>Техническое обслуживание и ремонт системы оповещения и управления эвакуацией людей при пожаре</t>
        </is>
      </c>
      <c r="C997" t="inlineStr">
        <is>
          <t>80.20.10.000</t>
        </is>
      </c>
      <c r="E997" t="inlineStr">
        <is>
          <t>тип позиции</t>
        </is>
      </c>
      <c r="F997" t="inlineStr">
        <is>
          <t>Услуги и работы</t>
        </is>
      </c>
      <c r="G997" s="19" t="n">
        <v>910923.09</v>
      </c>
      <c r="H997" s="20" t="n">
        <v>6.611925609845872e-05</v>
      </c>
    </row>
    <row r="998">
      <c r="A998" s="18" t="n">
        <v>997</v>
      </c>
      <c r="B998" t="inlineStr">
        <is>
          <t>Левосимендан 2.5 мг/мл</t>
        </is>
      </c>
      <c r="C998" t="inlineStr">
        <is>
          <t>21.20.10.141</t>
        </is>
      </c>
      <c r="E998" t="inlineStr">
        <is>
          <t>фармация</t>
        </is>
      </c>
      <c r="F998" t="inlineStr">
        <is>
          <t>Фармация и лекарственные препараты</t>
        </is>
      </c>
      <c r="G998" s="19" t="n">
        <v>906353.25</v>
      </c>
      <c r="H998" s="20" t="n">
        <v>6.578755474561565e-05</v>
      </c>
    </row>
    <row r="999">
      <c r="A999" s="18" t="n">
        <v>998</v>
      </c>
      <c r="B999" t="inlineStr">
        <is>
          <t>ВИЧ1/ВИЧ2 антигены/антитела ИВД, набор, иммуноферментный анализ (ИФА). Товарный знак: Вектор-Бест</t>
        </is>
      </c>
      <c r="E999" t="inlineStr">
        <is>
          <t>не классифицировано</t>
        </is>
      </c>
      <c r="F999" t="inlineStr">
        <is>
          <t>Прочее вне профиля</t>
        </is>
      </c>
      <c r="G999" s="19" t="n">
        <v>905520</v>
      </c>
      <c r="H999" s="20" t="n">
        <v>6.572707338253588e-05</v>
      </c>
    </row>
    <row r="1000">
      <c r="A1000" s="18" t="n">
        <v>999</v>
      </c>
      <c r="B1000" t="inlineStr">
        <is>
          <t>Кассета/картридж для аппарата сшивающего линейного с заданной высотой закрытия скобки. Volkmann</t>
        </is>
      </c>
      <c r="C1000" t="inlineStr">
        <is>
          <t>32.50.13.190</t>
        </is>
      </c>
      <c r="E1000" t="inlineStr">
        <is>
          <t>хозяйственные расходы</t>
        </is>
      </c>
      <c r="F1000" t="inlineStr">
        <is>
          <t>Хозяйственные расходы</t>
        </is>
      </c>
      <c r="G1000" s="19" t="n">
        <v>905514.12</v>
      </c>
      <c r="H1000" s="20" t="n">
        <v>6.572664658335808e-05</v>
      </c>
    </row>
    <row r="1001">
      <c r="A1001" s="18" t="n">
        <v>1000</v>
      </c>
      <c r="B1001" t="inlineStr">
        <is>
          <t>Норэпинефрин 2 мг/мл</t>
        </is>
      </c>
      <c r="C1001" t="inlineStr">
        <is>
          <t>21.20.10.141</t>
        </is>
      </c>
      <c r="E1001" t="inlineStr">
        <is>
          <t>фармация</t>
        </is>
      </c>
      <c r="F1001" t="inlineStr">
        <is>
          <t>Фармация и лекарственные препараты</t>
        </is>
      </c>
      <c r="G1001" s="19" t="n">
        <v>902200</v>
      </c>
      <c r="H1001" s="20" t="n">
        <v>6.548609153384119e-05</v>
      </c>
    </row>
    <row r="1002">
      <c r="A1002" s="18" t="n">
        <v>1001</v>
      </c>
      <c r="B1002" t="inlineStr">
        <is>
          <t>Кабазитаксел 40 мг/мл</t>
        </is>
      </c>
      <c r="C1002" t="inlineStr">
        <is>
          <t>21.20.10.211</t>
        </is>
      </c>
      <c r="E1002" t="inlineStr">
        <is>
          <t>фармация</t>
        </is>
      </c>
      <c r="F1002" t="inlineStr">
        <is>
          <t>Фармация и лекарственные препараты</t>
        </is>
      </c>
      <c r="G1002" s="19" t="n">
        <v>900007.92</v>
      </c>
      <c r="H1002" s="20" t="n">
        <v>6.532697963899581e-05</v>
      </c>
    </row>
    <row r="1003">
      <c r="A1003" s="18" t="n">
        <v>1002</v>
      </c>
      <c r="B1003" t="inlineStr">
        <is>
          <t>Кабазитаксел 40 мг/мл</t>
        </is>
      </c>
      <c r="C1003" t="inlineStr">
        <is>
          <t>21.20.10.211</t>
        </is>
      </c>
      <c r="E1003" t="inlineStr">
        <is>
          <t>фармация</t>
        </is>
      </c>
      <c r="F1003" t="inlineStr">
        <is>
          <t>Фармация и лекарственные препараты</t>
        </is>
      </c>
      <c r="G1003" s="19" t="n">
        <v>900007.92</v>
      </c>
      <c r="H1003" s="20" t="n">
        <v>6.532697963899581e-05</v>
      </c>
    </row>
    <row r="1004">
      <c r="A1004" s="18" t="n">
        <v>1003</v>
      </c>
      <c r="B1004" t="inlineStr">
        <is>
          <t>Омепразол 40 мг (недозированные формы)</t>
        </is>
      </c>
      <c r="C1004" t="inlineStr">
        <is>
          <t>21.20.10.112</t>
        </is>
      </c>
      <c r="E1004" t="inlineStr">
        <is>
          <t>фармация</t>
        </is>
      </c>
      <c r="F1004" t="inlineStr">
        <is>
          <t>Фармация и лекарственные препараты</t>
        </is>
      </c>
      <c r="G1004" s="19" t="n">
        <v>900000</v>
      </c>
      <c r="H1004" s="20" t="n">
        <v>6.532640476663386e-05</v>
      </c>
    </row>
    <row r="1005">
      <c r="A1005" s="18" t="n">
        <v>1004</v>
      </c>
      <c r="B1005" t="inlineStr">
        <is>
          <t>Источник бесперебойного питания.</t>
        </is>
      </c>
      <c r="C1005" t="inlineStr">
        <is>
          <t>26.20.40.110</t>
        </is>
      </c>
      <c r="D1005" t="inlineStr">
        <is>
          <t>26.20.40.110-00000001</t>
        </is>
      </c>
      <c r="E1005" t="inlineStr">
        <is>
          <t>услуга/работа</t>
        </is>
      </c>
      <c r="F1005" t="inlineStr">
        <is>
          <t>Услуги и работы</t>
        </is>
      </c>
      <c r="G1005" s="19" t="n">
        <v>900000</v>
      </c>
      <c r="H1005" s="20" t="n">
        <v>6.532640476663386e-05</v>
      </c>
    </row>
    <row r="1006">
      <c r="A1006" s="18" t="n">
        <v>1005</v>
      </c>
      <c r="B1006" t="inlineStr">
        <is>
          <t>Фторурацил 50 мг/мл</t>
        </is>
      </c>
      <c r="C1006" t="inlineStr">
        <is>
          <t>21.20.10.211</t>
        </is>
      </c>
      <c r="E1006" t="inlineStr">
        <is>
          <t>фармация</t>
        </is>
      </c>
      <c r="F1006" t="inlineStr">
        <is>
          <t>Фармация и лекарственные препараты</t>
        </is>
      </c>
      <c r="G1006" s="19" t="n">
        <v>897418.6</v>
      </c>
      <c r="H1006" s="20" t="n">
        <v>6.513903412078432e-05</v>
      </c>
    </row>
    <row r="1007">
      <c r="A1007" s="18" t="n">
        <v>1006</v>
      </c>
      <c r="B1007" t="inlineStr">
        <is>
          <t>Кресло офисное.</t>
        </is>
      </c>
      <c r="C1007" t="inlineStr">
        <is>
          <t>31.01.11.150</t>
        </is>
      </c>
      <c r="D1007" t="inlineStr">
        <is>
          <t>31.01.12.160-00000005</t>
        </is>
      </c>
      <c r="E1007" t="inlineStr">
        <is>
          <t>хозяйственные расходы</t>
        </is>
      </c>
      <c r="F1007" t="inlineStr">
        <is>
          <t>Хозяйственные расходы</t>
        </is>
      </c>
      <c r="G1007" s="19" t="n">
        <v>891911.52</v>
      </c>
      <c r="H1007" s="20" t="n">
        <v>6.473930330171517e-05</v>
      </c>
    </row>
    <row r="1008">
      <c r="A1008" s="18" t="n">
        <v>1007</v>
      </c>
      <c r="B1008" t="inlineStr">
        <is>
          <t>Помалидомид 2 мг</t>
        </is>
      </c>
      <c r="C1008" t="inlineStr">
        <is>
          <t>21.20.10.214</t>
        </is>
      </c>
      <c r="E1008" t="inlineStr">
        <is>
          <t>фармация</t>
        </is>
      </c>
      <c r="F1008" t="inlineStr">
        <is>
          <t>Фармация и лекарственные препараты</t>
        </is>
      </c>
      <c r="G1008" s="19" t="n">
        <v>891000.1800000001</v>
      </c>
      <c r="H1008" s="20" t="n">
        <v>6.467315378424847e-05</v>
      </c>
    </row>
    <row r="1009">
      <c r="A1009" s="18" t="n">
        <v>1008</v>
      </c>
      <c r="B1009" t="inlineStr">
        <is>
          <t>Гепарин натрия 5000 МЕ/мл</t>
        </is>
      </c>
      <c r="C1009" t="inlineStr">
        <is>
          <t>21.20.10.131</t>
        </is>
      </c>
      <c r="E1009" t="inlineStr">
        <is>
          <t>фармация</t>
        </is>
      </c>
      <c r="F1009" t="inlineStr">
        <is>
          <t>Фармация и лекарственные препараты</t>
        </is>
      </c>
      <c r="G1009" s="19" t="n">
        <v>879697.5</v>
      </c>
      <c r="H1009" s="20" t="n">
        <v>6.385274995243988e-05</v>
      </c>
    </row>
    <row r="1010">
      <c r="A1010" s="18" t="n">
        <v>1009</v>
      </c>
      <c r="B1010" t="inlineStr">
        <is>
          <t>Считыватель документов.</t>
        </is>
      </c>
      <c r="C1010" t="inlineStr">
        <is>
          <t>26.20.30.130</t>
        </is>
      </c>
      <c r="D1010" t="inlineStr">
        <is>
          <t>26.20.30.000-00000002</t>
        </is>
      </c>
      <c r="E1010" t="inlineStr">
        <is>
          <t>хозяйственные расходы</t>
        </is>
      </c>
      <c r="F1010" t="inlineStr">
        <is>
          <t>Хозяйственные расходы</t>
        </is>
      </c>
      <c r="G1010" s="19" t="n">
        <v>874282.64</v>
      </c>
      <c r="H1010" s="20" t="n">
        <v>6.345971291231248e-05</v>
      </c>
    </row>
    <row r="1011">
      <c r="A1011" s="18" t="n">
        <v>1010</v>
      </c>
      <c r="B1011" t="inlineStr">
        <is>
          <t>Организация питания для многопрофильной медицинской организации, основной вариант стандартной диеты (ОВД), приготовление на пищеблоке Заказчика</t>
        </is>
      </c>
      <c r="C1011" t="inlineStr">
        <is>
          <t>56.10.11.129</t>
        </is>
      </c>
      <c r="E1011" t="inlineStr">
        <is>
          <t>тип позиции</t>
        </is>
      </c>
      <c r="F1011" t="inlineStr">
        <is>
          <t>Услуги и работы</t>
        </is>
      </c>
      <c r="G1011" s="19" t="n">
        <v>873611.9399999999</v>
      </c>
      <c r="H1011" s="20" t="n">
        <v>6.341103022378251e-05</v>
      </c>
    </row>
    <row r="1012">
      <c r="A1012" s="18" t="n">
        <v>1011</v>
      </c>
      <c r="B1012" t="inlineStr">
        <is>
          <t>Степлер линейный ручной режущий для открытых операций, одноразового использования Посмотреть все (2)</t>
        </is>
      </c>
      <c r="E1012" t="inlineStr">
        <is>
          <t>не классифицировано</t>
        </is>
      </c>
      <c r="F1012" t="inlineStr">
        <is>
          <t>Прочее вне профиля</t>
        </is>
      </c>
      <c r="G1012" s="19" t="n">
        <v>873114.33</v>
      </c>
      <c r="H1012" s="20" t="n">
        <v>6.337491125458703e-05</v>
      </c>
    </row>
    <row r="1013">
      <c r="A1013" s="18" t="n">
        <v>1012</v>
      </c>
      <c r="B1013" t="inlineStr">
        <is>
          <t>Оказание услуг по гардеробному обслуживанию</t>
        </is>
      </c>
      <c r="C1013" t="inlineStr">
        <is>
          <t>96.09.19.139</t>
        </is>
      </c>
      <c r="E1013" t="inlineStr">
        <is>
          <t>тип позиции</t>
        </is>
      </c>
      <c r="F1013" t="inlineStr">
        <is>
          <t>Услуги и работы</t>
        </is>
      </c>
      <c r="G1013" s="19" t="n">
        <v>873113.2</v>
      </c>
      <c r="H1013" s="20" t="n">
        <v>6.33748292336566e-05</v>
      </c>
    </row>
    <row r="1014">
      <c r="A1014" s="18" t="n">
        <v>1013</v>
      </c>
      <c r="B1014" t="inlineStr">
        <is>
          <t>Алгелдрат+Магния гидроксид</t>
        </is>
      </c>
      <c r="C1014" t="inlineStr">
        <is>
          <t>21.20.10.112</t>
        </is>
      </c>
      <c r="E1014" t="inlineStr">
        <is>
          <t>фармация</t>
        </is>
      </c>
      <c r="F1014" t="inlineStr">
        <is>
          <t>Фармация и лекарственные препараты</t>
        </is>
      </c>
      <c r="G1014" s="19" t="n">
        <v>871488</v>
      </c>
      <c r="H1014" s="20" t="n">
        <v>6.32568642636269e-05</v>
      </c>
    </row>
    <row r="1015">
      <c r="A1015" s="18" t="n">
        <v>1014</v>
      </c>
      <c r="B1015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1015" t="inlineStr">
        <is>
          <t>56.10.11.129</t>
        </is>
      </c>
      <c r="E1015" t="inlineStr">
        <is>
          <t>тип позиции</t>
        </is>
      </c>
      <c r="F1015" t="inlineStr">
        <is>
          <t>Услуги и работы</t>
        </is>
      </c>
      <c r="G1015" s="19" t="n">
        <v>869671.8100000001</v>
      </c>
      <c r="H1015" s="20" t="n">
        <v>6.312503630465678e-05</v>
      </c>
    </row>
    <row r="1016">
      <c r="A1016" s="18" t="n">
        <v>1015</v>
      </c>
      <c r="B1016" t="inlineStr">
        <is>
          <t>Организация питания для многопрофильной медицинской организации, основной вариант стандартной диеты (ОВД), приготовление на пищеблоке Заказчика</t>
        </is>
      </c>
      <c r="C1016" t="inlineStr">
        <is>
          <t>56.10.11.129</t>
        </is>
      </c>
      <c r="E1016" t="inlineStr">
        <is>
          <t>тип позиции</t>
        </is>
      </c>
      <c r="F1016" t="inlineStr">
        <is>
          <t>Услуги и работы</t>
        </is>
      </c>
      <c r="G1016" s="19" t="n">
        <v>869407.11</v>
      </c>
      <c r="H1016" s="20" t="n">
        <v>6.310582308316597e-05</v>
      </c>
    </row>
    <row r="1017">
      <c r="A1017" s="18" t="n">
        <v>1016</v>
      </c>
      <c r="B1017" t="inlineStr">
        <is>
          <t>Октреотид 0.3 мг/мл</t>
        </is>
      </c>
      <c r="C1017" t="inlineStr">
        <is>
          <t>21.20.10.181</t>
        </is>
      </c>
      <c r="E1017" t="inlineStr">
        <is>
          <t>фармация</t>
        </is>
      </c>
      <c r="F1017" t="inlineStr">
        <is>
          <t>Фармация и лекарственные препараты</t>
        </is>
      </c>
      <c r="G1017" s="19" t="n">
        <v>864180</v>
      </c>
      <c r="H1017" s="20" t="n">
        <v>6.272641385692183e-05</v>
      </c>
    </row>
    <row r="1018">
      <c r="A1018" s="18" t="n">
        <v>1017</v>
      </c>
      <c r="B1018" t="inlineStr">
        <is>
          <t>Обслуживание аквариумов, мес</t>
        </is>
      </c>
      <c r="C1018" t="inlineStr">
        <is>
          <t>33.12.29.900</t>
        </is>
      </c>
      <c r="E1018" t="inlineStr">
        <is>
          <t>тип позиции</t>
        </is>
      </c>
      <c r="F1018" t="inlineStr">
        <is>
          <t>Услуги и работы</t>
        </is>
      </c>
      <c r="G1018" s="19" t="n">
        <v>863352</v>
      </c>
      <c r="H1018" s="20" t="n">
        <v>6.266631356453653e-05</v>
      </c>
    </row>
    <row r="1019">
      <c r="A1019" s="18" t="n">
        <v>1018</v>
      </c>
      <c r="B1019" t="inlineStr">
        <is>
          <t>Препараты антибактериальные для системного использования</t>
        </is>
      </c>
      <c r="C1019" t="inlineStr">
        <is>
          <t>21.20.10.191</t>
        </is>
      </c>
      <c r="E1019" t="inlineStr">
        <is>
          <t>фармация</t>
        </is>
      </c>
      <c r="F1019" t="inlineStr">
        <is>
          <t>Фармация и лекарственные препараты</t>
        </is>
      </c>
      <c r="G1019" s="19" t="n">
        <v>860000</v>
      </c>
      <c r="H1019" s="20" t="n">
        <v>6.242300899922791e-05</v>
      </c>
    </row>
    <row r="1020">
      <c r="A1020" s="18" t="n">
        <v>1019</v>
      </c>
      <c r="B1020" t="inlineStr">
        <is>
          <t>Парикальцитол 1 мкг</t>
        </is>
      </c>
      <c r="C1020" t="inlineStr">
        <is>
          <t>21.20.10.184</t>
        </is>
      </c>
      <c r="E1020" t="inlineStr">
        <is>
          <t>фармация</t>
        </is>
      </c>
      <c r="F1020" t="inlineStr">
        <is>
          <t>Фармация и лекарственные препараты</t>
        </is>
      </c>
      <c r="G1020" s="19" t="n">
        <v>859036.36</v>
      </c>
      <c r="H1020" s="20" t="n">
        <v>6.235306329179534e-05</v>
      </c>
    </row>
    <row r="1021">
      <c r="A1021" s="18" t="n">
        <v>1020</v>
      </c>
      <c r="B1021" t="inlineStr">
        <is>
          <t>Комплект для введения лекарственных средств для инфузионного насоса с электропитанием, одноразового использования.</t>
        </is>
      </c>
      <c r="C1021" t="inlineStr">
        <is>
          <t>32.50.13.190</t>
        </is>
      </c>
      <c r="D1021" t="inlineStr">
        <is>
          <t>32.50.13.190-00008506</t>
        </is>
      </c>
      <c r="E1021" t="inlineStr">
        <is>
          <t>услуга/работа</t>
        </is>
      </c>
      <c r="F1021" t="inlineStr">
        <is>
          <t>Услуги и работы</t>
        </is>
      </c>
      <c r="G1021" s="19" t="n">
        <v>858129.49</v>
      </c>
      <c r="H1021" s="20" t="n">
        <v>6.228723822880566e-05</v>
      </c>
    </row>
    <row r="1022">
      <c r="A1022" s="18" t="n">
        <v>1021</v>
      </c>
      <c r="B1022" t="inlineStr">
        <is>
          <t>Ко-тримоксазол [Сульфаметоксазол + Триметоприм] (80 мг+16 мг)/мл</t>
        </is>
      </c>
      <c r="C1022" t="inlineStr">
        <is>
          <t>21.20.10.191</t>
        </is>
      </c>
      <c r="E1022" t="inlineStr">
        <is>
          <t>фармация</t>
        </is>
      </c>
      <c r="F1022" t="inlineStr">
        <is>
          <t>Фармация и лекарственные препараты</t>
        </is>
      </c>
      <c r="G1022" s="19" t="n">
        <v>855690</v>
      </c>
      <c r="H1022" s="20" t="n">
        <v>6.211016810528993e-05</v>
      </c>
    </row>
    <row r="1023">
      <c r="A1023" s="18" t="n">
        <v>1022</v>
      </c>
      <c r="B1023" t="inlineStr">
        <is>
          <t>Выполнение работ по текущему ремонту специального объекта</t>
        </is>
      </c>
      <c r="C1023" t="inlineStr">
        <is>
          <t>41.20.40.900</t>
        </is>
      </c>
      <c r="E1023" t="inlineStr">
        <is>
          <t>тип позиции</t>
        </is>
      </c>
      <c r="F1023" t="inlineStr">
        <is>
          <t>Услуги и работы</t>
        </is>
      </c>
      <c r="G1023" s="19" t="n">
        <v>850657</v>
      </c>
      <c r="H1023" s="20" t="n">
        <v>6.174484833285607e-05</v>
      </c>
    </row>
    <row r="1024">
      <c r="A1024" s="18" t="n">
        <v>1023</v>
      </c>
      <c r="B1024" t="inlineStr">
        <is>
          <t>Тропикамид + Фенилэфрин</t>
        </is>
      </c>
      <c r="C1024" t="inlineStr">
        <is>
          <t>21.20.10.261</t>
        </is>
      </c>
      <c r="E1024" t="inlineStr">
        <is>
          <t>фармация</t>
        </is>
      </c>
      <c r="F1024" t="inlineStr">
        <is>
          <t>Фармация и лекарственные препараты</t>
        </is>
      </c>
      <c r="G1024" s="19" t="n">
        <v>842175.95</v>
      </c>
      <c r="H1024" s="20" t="n">
        <v>6.112925221602711e-05</v>
      </c>
    </row>
    <row r="1025">
      <c r="A1025" s="18" t="n">
        <v>1024</v>
      </c>
      <c r="B1025" t="inlineStr">
        <is>
          <t>Организация питания для многопрофильной медицинской организации, основной вариант стандартной диеты (ОВД), приготовление на пищеблоке Заказчика</t>
        </is>
      </c>
      <c r="C1025" t="inlineStr">
        <is>
          <t>56.10.11.129</t>
        </is>
      </c>
      <c r="E1025" t="inlineStr">
        <is>
          <t>тип позиции</t>
        </is>
      </c>
      <c r="F1025" t="inlineStr">
        <is>
          <t>Услуги и работы</t>
        </is>
      </c>
      <c r="G1025" s="19" t="n">
        <v>841773.6</v>
      </c>
      <c r="H1025" s="20" t="n">
        <v>6.110004768385172e-05</v>
      </c>
    </row>
    <row r="1026">
      <c r="A1026" s="18" t="n">
        <v>1025</v>
      </c>
      <c r="B1026" t="inlineStr">
        <is>
          <t>Выполнение работ по текущему ремонту объекта в сфере здравоохранения</t>
        </is>
      </c>
      <c r="C1026" t="inlineStr">
        <is>
          <t>41.20.40.900</t>
        </is>
      </c>
      <c r="E1026" t="inlineStr">
        <is>
          <t>тип позиции</t>
        </is>
      </c>
      <c r="F1026" t="inlineStr">
        <is>
          <t>Услуги и работы</t>
        </is>
      </c>
      <c r="G1026" s="19" t="n">
        <v>838500</v>
      </c>
      <c r="H1026" s="20" t="n">
        <v>6.086243377424722e-05</v>
      </c>
    </row>
    <row r="1027">
      <c r="A1027" s="18" t="n">
        <v>1026</v>
      </c>
      <c r="B1027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1027" t="inlineStr">
        <is>
          <t>56.10.11.129</t>
        </is>
      </c>
      <c r="E1027" t="inlineStr">
        <is>
          <t>тип позиции</t>
        </is>
      </c>
      <c r="F1027" t="inlineStr">
        <is>
          <t>Услуги и работы</t>
        </is>
      </c>
      <c r="G1027" s="19" t="n">
        <v>837578.37</v>
      </c>
      <c r="H1027" s="20" t="n">
        <v>6.079553735821935e-05</v>
      </c>
    </row>
    <row r="1028">
      <c r="A1028" s="18" t="n">
        <v>1027</v>
      </c>
      <c r="B1028" t="inlineStr">
        <is>
          <t>Организация питания для многопрофильной медицинской организации, основной вариант стандартной диеты (ОВД), приготовление на пищеблоке Заказчика</t>
        </is>
      </c>
      <c r="C1028" t="inlineStr">
        <is>
          <t>56.10.11.129</t>
        </is>
      </c>
      <c r="E1028" t="inlineStr">
        <is>
          <t>тип позиции</t>
        </is>
      </c>
      <c r="F1028" t="inlineStr">
        <is>
          <t>Услуги и работы</t>
        </is>
      </c>
      <c r="G1028" s="19" t="n">
        <v>833823.83</v>
      </c>
      <c r="H1028" s="20" t="n">
        <v>6.052301446960544e-05</v>
      </c>
    </row>
    <row r="1029">
      <c r="A1029" s="18" t="n">
        <v>1028</v>
      </c>
      <c r="B1029" t="inlineStr">
        <is>
          <t>Такролимус 1 мг (ЖНВЛП)</t>
        </is>
      </c>
      <c r="C1029" t="inlineStr">
        <is>
          <t>21.20.10.214</t>
        </is>
      </c>
      <c r="E1029" t="inlineStr">
        <is>
          <t>фармация</t>
        </is>
      </c>
      <c r="F1029" t="inlineStr">
        <is>
          <t>Фармация и лекарственные препараты</t>
        </is>
      </c>
      <c r="G1029" s="19" t="n">
        <v>829569</v>
      </c>
      <c r="H1029" s="20" t="n">
        <v>6.021417808427965e-05</v>
      </c>
    </row>
    <row r="1030">
      <c r="A1030" s="18" t="n">
        <v>1029</v>
      </c>
      <c r="B1030" t="inlineStr">
        <is>
          <t>Тримеперидин 20 мг/мл</t>
        </is>
      </c>
      <c r="E1030" t="inlineStr">
        <is>
          <t>не классифицировано</t>
        </is>
      </c>
      <c r="F1030" t="inlineStr">
        <is>
          <t>Прочее вне профиля</t>
        </is>
      </c>
      <c r="G1030" s="19" t="n">
        <v>828300</v>
      </c>
      <c r="H1030" s="20" t="n">
        <v>6.01220678535587e-05</v>
      </c>
    </row>
    <row r="1031">
      <c r="A1031" s="18" t="n">
        <v>1030</v>
      </c>
      <c r="B1031" t="inlineStr">
        <is>
          <t>Линезолид 600 мг</t>
        </is>
      </c>
      <c r="C1031" t="inlineStr">
        <is>
          <t>21.20.10.191</t>
        </is>
      </c>
      <c r="E1031" t="inlineStr">
        <is>
          <t>фармация</t>
        </is>
      </c>
      <c r="F1031" t="inlineStr">
        <is>
          <t>Фармация и лекарственные препараты</t>
        </is>
      </c>
      <c r="G1031" s="19" t="n">
        <v>828119.5</v>
      </c>
      <c r="H1031" s="20" t="n">
        <v>6.010896628015828e-05</v>
      </c>
    </row>
    <row r="1032">
      <c r="A1032" s="18" t="n">
        <v>1031</v>
      </c>
      <c r="B1032" t="inlineStr">
        <is>
          <t>Калия и магния аспарагинат (недозированные формы)</t>
        </is>
      </c>
      <c r="C1032" t="inlineStr">
        <is>
          <t>21.20.10.121</t>
        </is>
      </c>
      <c r="E1032" t="inlineStr">
        <is>
          <t>фармация</t>
        </is>
      </c>
      <c r="F1032" t="inlineStr">
        <is>
          <t>Фармация и лекарственные препараты</t>
        </is>
      </c>
      <c r="G1032" s="19" t="n">
        <v>827280</v>
      </c>
      <c r="H1032" s="20" t="n">
        <v>6.004803126148985e-05</v>
      </c>
    </row>
    <row r="1033">
      <c r="A1033" s="18" t="n">
        <v>1032</v>
      </c>
      <c r="B1033" t="inlineStr">
        <is>
          <t>Техническое обслуживание и ремонт тепловой сети</t>
        </is>
      </c>
      <c r="E1033" t="inlineStr">
        <is>
          <t>услуга/работа</t>
        </is>
      </c>
      <c r="F1033" t="inlineStr">
        <is>
          <t>Услуги и работы</t>
        </is>
      </c>
      <c r="G1033" s="19" t="n">
        <v>826411.38</v>
      </c>
      <c r="H1033" s="20" t="n">
        <v>5.998498257070275e-05</v>
      </c>
    </row>
    <row r="1034">
      <c r="A1034" s="18" t="n">
        <v>1033</v>
      </c>
      <c r="B1034" t="inlineStr">
        <is>
          <t>Цефтолозан+[Тазобактам] 1000 мг+500 мг</t>
        </is>
      </c>
      <c r="C1034" t="inlineStr">
        <is>
          <t>21.20.10.191</t>
        </is>
      </c>
      <c r="E1034" t="inlineStr">
        <is>
          <t>фармация</t>
        </is>
      </c>
      <c r="F1034" t="inlineStr">
        <is>
          <t>Фармация и лекарственные препараты</t>
        </is>
      </c>
      <c r="G1034" s="19" t="n">
        <v>823500</v>
      </c>
      <c r="H1034" s="20" t="n">
        <v>5.977366036146999e-05</v>
      </c>
    </row>
    <row r="1035">
      <c r="A1035" s="18" t="n">
        <v>1034</v>
      </c>
      <c r="B1035" t="inlineStr">
        <is>
          <t>Антикоагулянты</t>
        </is>
      </c>
      <c r="C1035" t="inlineStr">
        <is>
          <t>21.20.10.131</t>
        </is>
      </c>
      <c r="E1035" t="inlineStr">
        <is>
          <t>фармация</t>
        </is>
      </c>
      <c r="F1035" t="inlineStr">
        <is>
          <t>Фармация и лекарственные препараты</t>
        </is>
      </c>
      <c r="G1035" s="19" t="n">
        <v>823000</v>
      </c>
      <c r="H1035" s="20" t="n">
        <v>5.973736791437741e-05</v>
      </c>
    </row>
    <row r="1036">
      <c r="A1036" s="18" t="n">
        <v>1035</v>
      </c>
      <c r="B1036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1036" t="inlineStr">
        <is>
          <t>56.10.11.129</t>
        </is>
      </c>
      <c r="E1036" t="inlineStr">
        <is>
          <t>тип позиции</t>
        </is>
      </c>
      <c r="F1036" t="inlineStr">
        <is>
          <t>Услуги и работы</t>
        </is>
      </c>
      <c r="G1036" s="19" t="n">
        <v>822395.89</v>
      </c>
      <c r="H1036" s="20" t="n">
        <v>5.969351865395122e-05</v>
      </c>
    </row>
    <row r="1037">
      <c r="A1037" s="18" t="n">
        <v>1036</v>
      </c>
      <c r="B1037" t="inlineStr">
        <is>
          <t>Оказание услуг по гардеробному обслуживанию</t>
        </is>
      </c>
      <c r="C1037" t="inlineStr">
        <is>
          <t>96.09.19.139</t>
        </is>
      </c>
      <c r="E1037" t="inlineStr">
        <is>
          <t>тип позиции</t>
        </is>
      </c>
      <c r="F1037" t="inlineStr">
        <is>
          <t>Услуги и работы</t>
        </is>
      </c>
      <c r="G1037" s="19" t="n">
        <v>821979.76</v>
      </c>
      <c r="H1037" s="20" t="n">
        <v>5.966331390193395e-05</v>
      </c>
    </row>
    <row r="1038">
      <c r="A1038" s="18" t="n">
        <v>1037</v>
      </c>
      <c r="B1038" t="inlineStr">
        <is>
          <t>Цефтриаксон+Сульбактам 1000 мг+500 мг</t>
        </is>
      </c>
      <c r="C1038" t="inlineStr">
        <is>
          <t>21.20.10.191</t>
        </is>
      </c>
      <c r="E1038" t="inlineStr">
        <is>
          <t>фармация</t>
        </is>
      </c>
      <c r="F1038" t="inlineStr">
        <is>
          <t>Фармация и лекарственные препараты</t>
        </is>
      </c>
      <c r="G1038" s="19" t="n">
        <v>819000</v>
      </c>
      <c r="H1038" s="20" t="n">
        <v>5.944702833763682e-05</v>
      </c>
    </row>
    <row r="1039">
      <c r="A1039" s="18" t="n">
        <v>1038</v>
      </c>
      <c r="B1039" t="inlineStr">
        <is>
          <t>Норэпинефрин 2 мг/мл</t>
        </is>
      </c>
      <c r="C1039" t="inlineStr">
        <is>
          <t>21.20.10.141</t>
        </is>
      </c>
      <c r="E1039" t="inlineStr">
        <is>
          <t>фармация</t>
        </is>
      </c>
      <c r="F1039" t="inlineStr">
        <is>
          <t>Фармация и лекарственные препараты</t>
        </is>
      </c>
      <c r="G1039" s="19" t="n">
        <v>818726.4</v>
      </c>
      <c r="H1039" s="20" t="n">
        <v>5.942716911058776e-05</v>
      </c>
    </row>
    <row r="1040">
      <c r="A1040" s="18" t="n">
        <v>1039</v>
      </c>
      <c r="B1040" t="inlineStr">
        <is>
          <t>Добутамин 12.5 мг/мл</t>
        </is>
      </c>
      <c r="C1040" t="inlineStr">
        <is>
          <t>21.20.10.141</t>
        </is>
      </c>
      <c r="E1040" t="inlineStr">
        <is>
          <t>фармация</t>
        </is>
      </c>
      <c r="F1040" t="inlineStr">
        <is>
          <t>Фармация и лекарственные препараты</t>
        </is>
      </c>
      <c r="G1040" s="19" t="n">
        <v>814074</v>
      </c>
      <c r="H1040" s="20" t="n">
        <v>5.908947514888077e-05</v>
      </c>
    </row>
    <row r="1041">
      <c r="A1041" s="18" t="n">
        <v>1040</v>
      </c>
      <c r="B1041" t="inlineStr">
        <is>
          <t>Препараты противоопухолевые гормональные</t>
        </is>
      </c>
      <c r="C1041" t="inlineStr">
        <is>
          <t>21.20.10.212</t>
        </is>
      </c>
      <c r="E1041" t="inlineStr">
        <is>
          <t>фармация</t>
        </is>
      </c>
      <c r="F1041" t="inlineStr">
        <is>
          <t>Фармация и лекарственные препараты</t>
        </is>
      </c>
      <c r="G1041" s="19" t="n">
        <v>813350</v>
      </c>
      <c r="H1041" s="20" t="n">
        <v>5.903692368549073e-05</v>
      </c>
    </row>
    <row r="1042">
      <c r="A1042" s="18" t="n">
        <v>1041</v>
      </c>
      <c r="B1042" t="inlineStr">
        <is>
          <t>Сканер для считывания штрихкода.</t>
        </is>
      </c>
      <c r="C1042" t="inlineStr">
        <is>
          <t>26.20.16.154</t>
        </is>
      </c>
      <c r="E1042" t="inlineStr">
        <is>
          <t>хозяйственные расходы</t>
        </is>
      </c>
      <c r="F1042" t="inlineStr">
        <is>
          <t>Хозяйственные расходы</t>
        </is>
      </c>
      <c r="G1042" s="19" t="n">
        <v>813119.29</v>
      </c>
      <c r="H1042" s="20" t="n">
        <v>5.902017762455327e-05</v>
      </c>
    </row>
    <row r="1043">
      <c r="A1043" s="18" t="n">
        <v>1042</v>
      </c>
      <c r="B1043" t="inlineStr">
        <is>
          <t>Ванкомицин 1000 мг (недозированные формы)</t>
        </is>
      </c>
      <c r="C1043" t="inlineStr">
        <is>
          <t>21.20.10.191</t>
        </is>
      </c>
      <c r="E1043" t="inlineStr">
        <is>
          <t>фармация</t>
        </is>
      </c>
      <c r="F1043" t="inlineStr">
        <is>
          <t>Фармация и лекарственные препараты</t>
        </is>
      </c>
      <c r="G1043" s="19" t="n">
        <v>812500</v>
      </c>
      <c r="H1043" s="20" t="n">
        <v>5.897522652543335e-05</v>
      </c>
    </row>
    <row r="1044">
      <c r="A1044" s="18" t="n">
        <v>1043</v>
      </c>
      <c r="B1044" t="inlineStr">
        <is>
          <t>Ропивакаин 2 мг/мл</t>
        </is>
      </c>
      <c r="C1044" t="inlineStr">
        <is>
          <t>21.20.10.231</t>
        </is>
      </c>
      <c r="E1044" t="inlineStr">
        <is>
          <t>фармация</t>
        </is>
      </c>
      <c r="F1044" t="inlineStr">
        <is>
          <t>Фармация и лекарственные препараты</t>
        </is>
      </c>
      <c r="G1044" s="19" t="n">
        <v>810000</v>
      </c>
      <c r="H1044" s="20" t="n">
        <v>5.879376428997048e-05</v>
      </c>
    </row>
    <row r="1045">
      <c r="A1045" s="18" t="n">
        <v>1044</v>
      </c>
      <c r="B1045" t="inlineStr">
        <is>
          <t>Услуги по отоплению</t>
        </is>
      </c>
      <c r="C1045" t="inlineStr">
        <is>
          <t>35.30.1</t>
        </is>
      </c>
      <c r="D1045" t="inlineStr">
        <is>
          <t>35.30.10.000-00000004</t>
        </is>
      </c>
      <c r="E1045" t="inlineStr">
        <is>
          <t>тип позиции</t>
        </is>
      </c>
      <c r="F1045" t="inlineStr">
        <is>
          <t>Услуги и работы</t>
        </is>
      </c>
      <c r="G1045" s="19" t="n">
        <v>809659.75</v>
      </c>
      <c r="H1045" s="20" t="n">
        <v>5.876906727972398e-05</v>
      </c>
    </row>
    <row r="1046">
      <c r="A1046" s="18" t="n">
        <v>1045</v>
      </c>
      <c r="B1046" t="inlineStr">
        <is>
          <t>Моксонидин 0.4 мг</t>
        </is>
      </c>
      <c r="C1046" t="inlineStr">
        <is>
          <t>21.20.10.142</t>
        </is>
      </c>
      <c r="E1046" t="inlineStr">
        <is>
          <t>фармация</t>
        </is>
      </c>
      <c r="F1046" t="inlineStr">
        <is>
          <t>Фармация и лекарственные препараты</t>
        </is>
      </c>
      <c r="G1046" s="19" t="n">
        <v>809200</v>
      </c>
      <c r="H1046" s="20" t="n">
        <v>5.873569637462235e-05</v>
      </c>
    </row>
    <row r="1047">
      <c r="A1047" s="18" t="n">
        <v>1046</v>
      </c>
      <c r="B1047" t="inlineStr">
        <is>
          <t>Натрия хлорид 0.9% (ЖНВЛП)</t>
        </is>
      </c>
      <c r="C1047" t="inlineStr">
        <is>
          <t>21.20.10.134</t>
        </is>
      </c>
      <c r="E1047" t="inlineStr">
        <is>
          <t>фармация</t>
        </is>
      </c>
      <c r="F1047" t="inlineStr">
        <is>
          <t>Фармация и лекарственные препараты</t>
        </is>
      </c>
      <c r="G1047" s="19" t="n">
        <v>802375</v>
      </c>
      <c r="H1047" s="20" t="n">
        <v>5.824030447180872e-05</v>
      </c>
    </row>
    <row r="1048">
      <c r="A1048" s="18" t="n">
        <v>1047</v>
      </c>
      <c r="B1048" t="inlineStr">
        <is>
          <t>Разработка рабочей документации на выполнение работ по капитальному ремонту объекта капитального строительства в сфере здравоохранения</t>
        </is>
      </c>
      <c r="C1048" t="inlineStr">
        <is>
          <t>71.12.12.190</t>
        </is>
      </c>
      <c r="E1048" t="inlineStr">
        <is>
          <t>тип позиции</t>
        </is>
      </c>
      <c r="F1048" t="inlineStr">
        <is>
          <t>Услуги и работы</t>
        </is>
      </c>
      <c r="G1048" s="19" t="n">
        <v>797784.38</v>
      </c>
      <c r="H1048" s="20" t="n">
        <v>5.790709480486449e-05</v>
      </c>
    </row>
    <row r="1049">
      <c r="A1049" s="18" t="n">
        <v>1048</v>
      </c>
      <c r="B1049" t="inlineStr">
        <is>
          <t>Карбахол 0.1 мг/мл</t>
        </is>
      </c>
      <c r="C1049" t="inlineStr">
        <is>
          <t>21.20.10.261</t>
        </is>
      </c>
      <c r="E1049" t="inlineStr">
        <is>
          <t>фармация</t>
        </is>
      </c>
      <c r="F1049" t="inlineStr">
        <is>
          <t>Фармация и лекарственные препараты</t>
        </is>
      </c>
      <c r="G1049" s="19" t="n">
        <v>796586</v>
      </c>
      <c r="H1049" s="20" t="n">
        <v>5.782011051937089e-05</v>
      </c>
    </row>
    <row r="1050">
      <c r="A1050" s="18" t="n">
        <v>1049</v>
      </c>
      <c r="B1050" t="inlineStr">
        <is>
          <t>Натрия хлорид 0.9% (ЖНВЛП)</t>
        </is>
      </c>
      <c r="C1050" t="inlineStr">
        <is>
          <t>21.20.10.134</t>
        </is>
      </c>
      <c r="E1050" t="inlineStr">
        <is>
          <t>фармация</t>
        </is>
      </c>
      <c r="F1050" t="inlineStr">
        <is>
          <t>Фармация и лекарственные препараты</t>
        </is>
      </c>
      <c r="G1050" s="19" t="n">
        <v>792000</v>
      </c>
      <c r="H1050" s="20" t="n">
        <v>5.74872361946378e-05</v>
      </c>
    </row>
    <row r="1051">
      <c r="A1051" s="18" t="n">
        <v>1050</v>
      </c>
      <c r="B1051" t="inlineStr">
        <is>
          <t>Орнитин 500 мг/мл</t>
        </is>
      </c>
      <c r="C1051" t="inlineStr">
        <is>
          <t>21.20.10.114</t>
        </is>
      </c>
      <c r="E1051" t="inlineStr">
        <is>
          <t>фармация</t>
        </is>
      </c>
      <c r="F1051" t="inlineStr">
        <is>
          <t>Фармация и лекарственные препараты</t>
        </is>
      </c>
      <c r="G1051" s="19" t="n">
        <v>788800</v>
      </c>
      <c r="H1051" s="20" t="n">
        <v>5.725496453324532e-05</v>
      </c>
    </row>
    <row r="1052">
      <c r="A1052" s="18" t="n">
        <v>1051</v>
      </c>
      <c r="B1052" t="inlineStr">
        <is>
          <t>Линезолид 600 мг</t>
        </is>
      </c>
      <c r="C1052" t="inlineStr">
        <is>
          <t>21.20.10.191</t>
        </is>
      </c>
      <c r="E1052" t="inlineStr">
        <is>
          <t>фармация</t>
        </is>
      </c>
      <c r="F1052" t="inlineStr">
        <is>
          <t>Фармация и лекарственные препараты</t>
        </is>
      </c>
      <c r="G1052" s="19" t="n">
        <v>786856</v>
      </c>
      <c r="H1052" s="20" t="n">
        <v>5.71138594989494e-05</v>
      </c>
    </row>
    <row r="1053">
      <c r="A1053" s="18" t="n">
        <v>1052</v>
      </c>
      <c r="B1053" t="inlineStr">
        <is>
          <t>Валсартан+Сакубитрил 100 мг (51.4 мг+48.6 мг) Посмотреть все (2)</t>
        </is>
      </c>
      <c r="E1053" t="inlineStr">
        <is>
          <t>не классифицировано</t>
        </is>
      </c>
      <c r="F1053" t="inlineStr">
        <is>
          <t>Прочее вне профиля</t>
        </is>
      </c>
      <c r="G1053" s="19" t="n">
        <v>785204.28</v>
      </c>
      <c r="H1053" s="20" t="n">
        <v>5.69939695775259e-05</v>
      </c>
    </row>
    <row r="1054">
      <c r="A1054" s="18" t="n">
        <v>1053</v>
      </c>
      <c r="B1054" t="inlineStr">
        <is>
          <t>Техническое обслуживание и ремонт системы противодымной защиты</t>
        </is>
      </c>
      <c r="C1054" t="inlineStr">
        <is>
          <t>80.20.10.000</t>
        </is>
      </c>
      <c r="E1054" t="inlineStr">
        <is>
          <t>тип позиции</t>
        </is>
      </c>
      <c r="F1054" t="inlineStr">
        <is>
          <t>Услуги и работы</t>
        </is>
      </c>
      <c r="G1054" s="19" t="n">
        <v>783977.76</v>
      </c>
      <c r="H1054" s="20" t="n">
        <v>5.690494275310993e-05</v>
      </c>
    </row>
    <row r="1055">
      <c r="A1055" s="18" t="n">
        <v>1054</v>
      </c>
      <c r="B1055" t="inlineStr">
        <is>
          <t>Средство гемостатическое на основе коллагена, антибактериальное.</t>
        </is>
      </c>
      <c r="C1055" t="inlineStr">
        <is>
          <t>21.10.60.191</t>
        </is>
      </c>
      <c r="D1055" t="inlineStr">
        <is>
          <t>21.10.60.191-00000038</t>
        </is>
      </c>
      <c r="E1055" t="inlineStr">
        <is>
          <t>фармация</t>
        </is>
      </c>
      <c r="F1055" t="inlineStr">
        <is>
          <t>Фармация и лекарственные препараты</t>
        </is>
      </c>
      <c r="G1055" s="19" t="n">
        <v>781830</v>
      </c>
      <c r="H1055" s="20" t="n">
        <v>5.674904782077483e-05</v>
      </c>
    </row>
    <row r="1056">
      <c r="A1056" s="18" t="n">
        <v>1055</v>
      </c>
      <c r="B1056" t="inlineStr">
        <is>
          <t>Картридж для электрографических печатающих устройств.</t>
        </is>
      </c>
      <c r="C1056" t="inlineStr">
        <is>
          <t>26.20.40.120</t>
        </is>
      </c>
      <c r="D1056" t="inlineStr">
        <is>
          <t>20.59.12.120-00000002</t>
        </is>
      </c>
      <c r="E1056" t="inlineStr">
        <is>
          <t>хозяйственные расходы</t>
        </is>
      </c>
      <c r="F1056" t="inlineStr">
        <is>
          <t>Хозяйственные расходы</t>
        </is>
      </c>
      <c r="G1056" s="19" t="n">
        <v>781058.3100000001</v>
      </c>
      <c r="H1056" s="20" t="n">
        <v>5.66930347837811e-05</v>
      </c>
    </row>
    <row r="1057">
      <c r="A1057" s="18" t="n">
        <v>1056</v>
      </c>
      <c r="B1057" t="inlineStr">
        <is>
          <t>Цефотаксим 1 г</t>
        </is>
      </c>
      <c r="C1057" t="inlineStr">
        <is>
          <t>21.20.10.191</t>
        </is>
      </c>
      <c r="E1057" t="inlineStr">
        <is>
          <t>фармация</t>
        </is>
      </c>
      <c r="F1057" t="inlineStr">
        <is>
          <t>Фармация и лекарственные препараты</t>
        </is>
      </c>
      <c r="G1057" s="19" t="n">
        <v>780000</v>
      </c>
      <c r="H1057" s="20" t="n">
        <v>5.661621746441602e-05</v>
      </c>
    </row>
    <row r="1058">
      <c r="A1058" s="18" t="n">
        <v>1057</v>
      </c>
      <c r="B1058" t="inlineStr">
        <is>
          <t>Электрод игольчатый подкожный. Товарный знак: отсутствует Посмотреть все (6)</t>
        </is>
      </c>
      <c r="E1058" t="inlineStr">
        <is>
          <t>не классифицировано</t>
        </is>
      </c>
      <c r="F1058" t="inlineStr">
        <is>
          <t>Прочее вне профиля</t>
        </is>
      </c>
      <c r="G1058" s="19" t="n">
        <v>777291</v>
      </c>
      <c r="H1058" s="20" t="n">
        <v>5.641958498606845e-05</v>
      </c>
    </row>
    <row r="1059">
      <c r="A1059" s="18" t="n">
        <v>1058</v>
      </c>
      <c r="B1059" t="inlineStr">
        <is>
          <t>Средство гемостатическое на основе коллагена, антибактериальное</t>
        </is>
      </c>
      <c r="C1059" t="inlineStr">
        <is>
          <t>21.10.60.191</t>
        </is>
      </c>
      <c r="D1059" t="inlineStr">
        <is>
          <t>21.10.60.191-00000038</t>
        </is>
      </c>
      <c r="E1059" t="inlineStr">
        <is>
          <t>фармация</t>
        </is>
      </c>
      <c r="F1059" t="inlineStr">
        <is>
          <t>Фармация и лекарственные препараты</t>
        </is>
      </c>
      <c r="G1059" s="19" t="n">
        <v>776632.51</v>
      </c>
      <c r="H1059" s="20" t="n">
        <v>5.637178855909647e-05</v>
      </c>
    </row>
    <row r="1060">
      <c r="A1060" s="18" t="n">
        <v>1059</v>
      </c>
      <c r="B1060" t="inlineStr">
        <is>
          <t>Организация питания для многопрофильной медицинской организации, основной вариант стандартной диеты (ОВД), приготовление на пищеблоке Заказчика</t>
        </is>
      </c>
      <c r="C1060" t="inlineStr">
        <is>
          <t>56.10.11.129</t>
        </is>
      </c>
      <c r="E1060" t="inlineStr">
        <is>
          <t>тип позиции</t>
        </is>
      </c>
      <c r="F1060" t="inlineStr">
        <is>
          <t>Услуги и работы</t>
        </is>
      </c>
      <c r="G1060" s="19" t="n">
        <v>775199.27</v>
      </c>
      <c r="H1060" s="20" t="n">
        <v>5.626775698535455e-05</v>
      </c>
    </row>
    <row r="1061">
      <c r="A1061" s="18" t="n">
        <v>1060</v>
      </c>
      <c r="B1061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1061" t="inlineStr">
        <is>
          <t>56.10.11.129</t>
        </is>
      </c>
      <c r="E1061" t="inlineStr">
        <is>
          <t>тип позиции</t>
        </is>
      </c>
      <c r="F1061" t="inlineStr">
        <is>
          <t>Услуги и работы</t>
        </is>
      </c>
      <c r="G1061" s="19" t="n">
        <v>774040.37</v>
      </c>
      <c r="H1061" s="20" t="n">
        <v>5.618363835148337e-05</v>
      </c>
    </row>
    <row r="1062">
      <c r="A1062" s="18" t="n">
        <v>1061</v>
      </c>
      <c r="B1062" t="inlineStr">
        <is>
          <t>Анестетики</t>
        </is>
      </c>
      <c r="E1062" t="inlineStr">
        <is>
          <t>не классифицировано</t>
        </is>
      </c>
      <c r="F1062" t="inlineStr">
        <is>
          <t>Прочее вне профиля</t>
        </is>
      </c>
      <c r="G1062" s="19" t="n">
        <v>773080</v>
      </c>
      <c r="H1062" s="20" t="n">
        <v>5.611392999665478e-05</v>
      </c>
    </row>
    <row r="1063">
      <c r="A1063" s="18" t="n">
        <v>1062</v>
      </c>
      <c r="B1063" t="inlineStr">
        <is>
          <t>Ноутбук</t>
        </is>
      </c>
      <c r="C1063" t="inlineStr">
        <is>
          <t>26.20.11.110</t>
        </is>
      </c>
      <c r="E1063" t="inlineStr">
        <is>
          <t>хозяйственные расходы</t>
        </is>
      </c>
      <c r="F1063" t="inlineStr">
        <is>
          <t>Хозяйственные расходы</t>
        </is>
      </c>
      <c r="G1063" s="19" t="n">
        <v>772503</v>
      </c>
      <c r="H1063" s="20" t="n">
        <v>5.607204851270996e-05</v>
      </c>
    </row>
    <row r="1064">
      <c r="A1064" s="18" t="n">
        <v>1063</v>
      </c>
      <c r="B1064" t="inlineStr">
        <is>
          <t>Организация питания для многопрофильной медицинской организации, основной вариант стандартной диеты (ОВД), приготовление на пищеблоке Заказчика</t>
        </is>
      </c>
      <c r="C1064" t="inlineStr">
        <is>
          <t>56.10.11.129</t>
        </is>
      </c>
      <c r="E1064" t="inlineStr">
        <is>
          <t>тип позиции</t>
        </is>
      </c>
      <c r="F1064" t="inlineStr">
        <is>
          <t>Услуги и работы</t>
        </is>
      </c>
      <c r="G1064" s="19" t="n">
        <v>771468.11</v>
      </c>
      <c r="H1064" s="20" t="n">
        <v>5.599693113156668e-05</v>
      </c>
    </row>
    <row r="1065">
      <c r="A1065" s="18" t="n">
        <v>1064</v>
      </c>
      <c r="B1065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1065" t="inlineStr">
        <is>
          <t>56.10.11.129</t>
        </is>
      </c>
      <c r="E1065" t="inlineStr">
        <is>
          <t>тип позиции</t>
        </is>
      </c>
      <c r="F1065" t="inlineStr">
        <is>
          <t>Услуги и работы</t>
        </is>
      </c>
      <c r="G1065" s="19" t="n">
        <v>771395.75</v>
      </c>
      <c r="H1065" s="20" t="n">
        <v>5.599167888862345e-05</v>
      </c>
    </row>
    <row r="1066">
      <c r="A1066" s="18" t="n">
        <v>1065</v>
      </c>
      <c r="B1066" t="inlineStr">
        <is>
          <t>Калия хлорид 75 мг/мл</t>
        </is>
      </c>
      <c r="C1066" t="inlineStr">
        <is>
          <t>21.20.10.134</t>
        </is>
      </c>
      <c r="E1066" t="inlineStr">
        <is>
          <t>фармация</t>
        </is>
      </c>
      <c r="F1066" t="inlineStr">
        <is>
          <t>Фармация и лекарственные препараты</t>
        </is>
      </c>
      <c r="G1066" s="19" t="n">
        <v>771120</v>
      </c>
      <c r="H1066" s="20" t="n">
        <v>5.597166360405189e-05</v>
      </c>
    </row>
    <row r="1067">
      <c r="A1067" s="18" t="n">
        <v>1066</v>
      </c>
      <c r="B1067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1067" t="inlineStr">
        <is>
          <t>56.10.11.129</t>
        </is>
      </c>
      <c r="E1067" t="inlineStr">
        <is>
          <t>тип позиции</t>
        </is>
      </c>
      <c r="F1067" t="inlineStr">
        <is>
          <t>Услуги и работы</t>
        </is>
      </c>
      <c r="G1067" s="19" t="n">
        <v>767682.9</v>
      </c>
      <c r="H1067" s="20" t="n">
        <v>5.572218206424812e-05</v>
      </c>
    </row>
    <row r="1068">
      <c r="A1068" s="18" t="n">
        <v>1067</v>
      </c>
      <c r="B1068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1068" t="inlineStr">
        <is>
          <t>56.10.11.129</t>
        </is>
      </c>
      <c r="E1068" t="inlineStr">
        <is>
          <t>тип позиции</t>
        </is>
      </c>
      <c r="F1068" t="inlineStr">
        <is>
          <t>Услуги и работы</t>
        </is>
      </c>
      <c r="G1068" s="19" t="n">
        <v>766958.61</v>
      </c>
      <c r="H1068" s="20" t="n">
        <v>5.566960955123875e-05</v>
      </c>
    </row>
    <row r="1069">
      <c r="A1069" s="18" t="n">
        <v>1068</v>
      </c>
      <c r="B1069" t="inlineStr">
        <is>
          <t>Стакан пластиковый для пищевых продуктов.</t>
        </is>
      </c>
      <c r="C1069" t="inlineStr">
        <is>
          <t>22.29.23.110</t>
        </is>
      </c>
      <c r="D1069" t="inlineStr">
        <is>
          <t>22.29.23.110-00000128</t>
        </is>
      </c>
      <c r="E1069" t="inlineStr">
        <is>
          <t>не классифицировано</t>
        </is>
      </c>
      <c r="F1069" t="inlineStr">
        <is>
          <t>Прочее вне профиля</t>
        </is>
      </c>
      <c r="G1069" s="19" t="n">
        <v>765000</v>
      </c>
      <c r="H1069" s="20" t="n">
        <v>5.552744405163878e-05</v>
      </c>
    </row>
    <row r="1070">
      <c r="A1070" s="18" t="n">
        <v>1069</v>
      </c>
      <c r="B1070" t="inlineStr">
        <is>
          <t>Ропивакаин 2 мг/мл</t>
        </is>
      </c>
      <c r="C1070" t="inlineStr">
        <is>
          <t>21.20.10.231</t>
        </is>
      </c>
      <c r="E1070" t="inlineStr">
        <is>
          <t>фармация</t>
        </is>
      </c>
      <c r="F1070" t="inlineStr">
        <is>
          <t>Фармация и лекарственные препараты</t>
        </is>
      </c>
      <c r="G1070" s="19" t="n">
        <v>764883</v>
      </c>
      <c r="H1070" s="20" t="n">
        <v>5.551895161901912e-05</v>
      </c>
    </row>
    <row r="1071">
      <c r="A1071" s="18" t="n">
        <v>1070</v>
      </c>
      <c r="B1071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1071" t="inlineStr">
        <is>
          <t>56.10.11.129</t>
        </is>
      </c>
      <c r="E1071" t="inlineStr">
        <is>
          <t>тип позиции</t>
        </is>
      </c>
      <c r="F1071" t="inlineStr">
        <is>
          <t>Услуги и работы</t>
        </is>
      </c>
      <c r="G1071" s="19" t="n">
        <v>759646.13</v>
      </c>
      <c r="H1071" s="20" t="n">
        <v>5.513883396420774e-05</v>
      </c>
    </row>
    <row r="1072">
      <c r="A1072" s="18" t="n">
        <v>1071</v>
      </c>
      <c r="B1072" t="inlineStr">
        <is>
          <t>Вывоз и утилизация отходов медицинских класса Г</t>
        </is>
      </c>
      <c r="C1072" t="inlineStr">
        <is>
          <t>38.22.19.000</t>
        </is>
      </c>
      <c r="E1072" t="inlineStr">
        <is>
          <t>тип позиции</t>
        </is>
      </c>
      <c r="F1072" t="inlineStr">
        <is>
          <t>Услуги и работы</t>
        </is>
      </c>
      <c r="G1072" s="19" t="n">
        <v>749200</v>
      </c>
      <c r="H1072" s="20" t="n">
        <v>5.438060272351343e-05</v>
      </c>
    </row>
    <row r="1073">
      <c r="A1073" s="18" t="n">
        <v>1072</v>
      </c>
      <c r="B1073" t="inlineStr">
        <is>
          <t>Меропенем 1 г</t>
        </is>
      </c>
      <c r="C1073" t="inlineStr">
        <is>
          <t>21.20.10.191</t>
        </is>
      </c>
      <c r="E1073" t="inlineStr">
        <is>
          <t>фармация</t>
        </is>
      </c>
      <c r="F1073" t="inlineStr">
        <is>
          <t>Фармация и лекарственные препараты</t>
        </is>
      </c>
      <c r="G1073" s="19" t="n">
        <v>748800</v>
      </c>
      <c r="H1073" s="20" t="n">
        <v>5.435156876583937e-05</v>
      </c>
    </row>
    <row r="1074">
      <c r="A1074" s="18" t="n">
        <v>1073</v>
      </c>
      <c r="B1074" t="inlineStr">
        <is>
          <t>Гранисетрон 1 мг/мл</t>
        </is>
      </c>
      <c r="C1074" t="inlineStr">
        <is>
          <t>21.20.10.110</t>
        </is>
      </c>
      <c r="E1074" t="inlineStr">
        <is>
          <t>фармация</t>
        </is>
      </c>
      <c r="F1074" t="inlineStr">
        <is>
          <t>Фармация и лекарственные препараты</t>
        </is>
      </c>
      <c r="G1074" s="19" t="n">
        <v>748230</v>
      </c>
      <c r="H1074" s="20" t="n">
        <v>5.431019537615384e-05</v>
      </c>
    </row>
    <row r="1075">
      <c r="A1075" s="18" t="n">
        <v>1074</v>
      </c>
      <c r="B1075" t="inlineStr">
        <is>
          <t>Фторурацил 50 мг/мл</t>
        </is>
      </c>
      <c r="C1075" t="inlineStr">
        <is>
          <t>21.20.10.211</t>
        </is>
      </c>
      <c r="E1075" t="inlineStr">
        <is>
          <t>фармация</t>
        </is>
      </c>
      <c r="F1075" t="inlineStr">
        <is>
          <t>Фармация и лекарственные препараты</t>
        </is>
      </c>
      <c r="G1075" s="19" t="n">
        <v>745790</v>
      </c>
      <c r="H1075" s="20" t="n">
        <v>5.413308823434208e-05</v>
      </c>
    </row>
    <row r="1076">
      <c r="A1076" s="18" t="n">
        <v>1075</v>
      </c>
      <c r="B1076" t="inlineStr">
        <is>
          <t>Левосимендан 2.5 мг/мл</t>
        </is>
      </c>
      <c r="C1076" t="inlineStr">
        <is>
          <t>21.20.10.141</t>
        </is>
      </c>
      <c r="E1076" t="inlineStr">
        <is>
          <t>фармация</t>
        </is>
      </c>
      <c r="F1076" t="inlineStr">
        <is>
          <t>Фармация и лекарственные препараты</t>
        </is>
      </c>
      <c r="G1076" s="19" t="n">
        <v>742912.5</v>
      </c>
      <c r="H1076" s="20" t="n">
        <v>5.392422520132431e-05</v>
      </c>
    </row>
    <row r="1077">
      <c r="A1077" s="18" t="n">
        <v>1076</v>
      </c>
      <c r="B1077" t="inlineStr">
        <is>
          <t>Растворы плазмозамещающие и перфузионные</t>
        </is>
      </c>
      <c r="C1077" t="inlineStr">
        <is>
          <t>21.20.10.134</t>
        </is>
      </c>
      <c r="E1077" t="inlineStr">
        <is>
          <t>фармация</t>
        </is>
      </c>
      <c r="F1077" t="inlineStr">
        <is>
          <t>Фармация и лекарственные препараты</t>
        </is>
      </c>
      <c r="G1077" s="19" t="n">
        <v>741000</v>
      </c>
      <c r="H1077" s="20" t="n">
        <v>5.378540659119522e-05</v>
      </c>
    </row>
    <row r="1078">
      <c r="A1078" s="18" t="n">
        <v>1077</v>
      </c>
      <c r="B1078" t="inlineStr">
        <is>
          <t>Гель для душа.</t>
        </is>
      </c>
      <c r="C1078" t="inlineStr">
        <is>
          <t>20.42.15.149</t>
        </is>
      </c>
      <c r="E1078" t="inlineStr">
        <is>
          <t>хозяйственные расходы</t>
        </is>
      </c>
      <c r="F1078" t="inlineStr">
        <is>
          <t>Хозяйственные расходы</t>
        </is>
      </c>
      <c r="G1078" s="19" t="n">
        <v>740760.54</v>
      </c>
      <c r="H1078" s="20" t="n">
        <v>5.376802541243364e-05</v>
      </c>
    </row>
    <row r="1079">
      <c r="A1079" s="18" t="n">
        <v>1078</v>
      </c>
      <c r="B1079" t="inlineStr">
        <is>
          <t>Организация питания для многопрофильной медицинской организации, хирургическая диета (ХД), приготовление на пищеблоке Заказчика</t>
        </is>
      </c>
      <c r="C1079" t="inlineStr">
        <is>
          <t>56.10.11.129</t>
        </is>
      </c>
      <c r="E1079" t="inlineStr">
        <is>
          <t>тип позиции</t>
        </is>
      </c>
      <c r="F1079" t="inlineStr">
        <is>
          <t>Услуги и работы</t>
        </is>
      </c>
      <c r="G1079" s="19" t="n">
        <v>739310.17</v>
      </c>
      <c r="H1079" s="20" t="n">
        <v>5.366275045945433e-05</v>
      </c>
    </row>
    <row r="1080">
      <c r="A1080" s="18" t="n">
        <v>1079</v>
      </c>
      <c r="B1080" t="inlineStr">
        <is>
          <t>Метронидазол 5 мг/мл</t>
        </is>
      </c>
      <c r="C1080" t="inlineStr">
        <is>
          <t>21.20.10.191</t>
        </is>
      </c>
      <c r="E1080" t="inlineStr">
        <is>
          <t>фармация</t>
        </is>
      </c>
      <c r="F1080" t="inlineStr">
        <is>
          <t>Фармация и лекарственные препараты</t>
        </is>
      </c>
      <c r="G1080" s="19" t="n">
        <v>738036</v>
      </c>
      <c r="H1080" s="20" t="n">
        <v>5.357026496483044e-05</v>
      </c>
    </row>
    <row r="1081">
      <c r="A1081" s="18" t="n">
        <v>1080</v>
      </c>
      <c r="B1081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1081" t="inlineStr">
        <is>
          <t>56.10.11.129</t>
        </is>
      </c>
      <c r="E1081" t="inlineStr">
        <is>
          <t>тип позиции</t>
        </is>
      </c>
      <c r="F1081" t="inlineStr">
        <is>
          <t>Услуги и работы</t>
        </is>
      </c>
      <c r="G1081" s="19" t="n">
        <v>737242.37</v>
      </c>
      <c r="H1081" s="20" t="n">
        <v>5.351265941525827e-05</v>
      </c>
    </row>
    <row r="1082">
      <c r="A1082" s="18" t="n">
        <v>1081</v>
      </c>
      <c r="B1082" t="inlineStr">
        <is>
          <t>Узлы, элементы и комплектующие лифта. ОТИС</t>
        </is>
      </c>
      <c r="C1082" t="inlineStr">
        <is>
          <t>28.22.19.169</t>
        </is>
      </c>
      <c r="E1082" t="inlineStr">
        <is>
          <t>не классифицировано</t>
        </is>
      </c>
      <c r="F1082" t="inlineStr">
        <is>
          <t>Прочее вне профиля</t>
        </is>
      </c>
      <c r="G1082" s="19" t="n">
        <v>735282.52</v>
      </c>
      <c r="H1082" s="20" t="n">
        <v>5.337040391038951e-05</v>
      </c>
    </row>
    <row r="1083">
      <c r="A1083" s="18" t="n">
        <v>1082</v>
      </c>
      <c r="B1083" t="inlineStr">
        <is>
          <t>Метилпреднизолон 500 мг</t>
        </is>
      </c>
      <c r="C1083" t="inlineStr">
        <is>
          <t>21.20.10.180</t>
        </is>
      </c>
      <c r="E1083" t="inlineStr">
        <is>
          <t>фармация</t>
        </is>
      </c>
      <c r="F1083" t="inlineStr">
        <is>
          <t>Фармация и лекарственные препараты</t>
        </is>
      </c>
      <c r="G1083" s="19" t="n">
        <v>735000</v>
      </c>
      <c r="H1083" s="20" t="n">
        <v>5.334989722608432e-05</v>
      </c>
    </row>
    <row r="1084">
      <c r="A1084" s="18" t="n">
        <v>1083</v>
      </c>
      <c r="B1084" t="inlineStr">
        <is>
          <t>Антиингибиторный коагулянтный комплекс 500 ЕД</t>
        </is>
      </c>
      <c r="E1084" t="inlineStr">
        <is>
          <t>не классифицировано</t>
        </is>
      </c>
      <c r="F1084" t="inlineStr">
        <is>
          <t>Прочее вне профиля</t>
        </is>
      </c>
      <c r="G1084" s="19" t="n">
        <v>734440</v>
      </c>
      <c r="H1084" s="20" t="n">
        <v>5.330924968534063e-05</v>
      </c>
    </row>
    <row r="1085">
      <c r="A1085" s="18" t="n">
        <v>1084</v>
      </c>
      <c r="B1085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1085" t="inlineStr">
        <is>
          <t>56.10.11.129</t>
        </is>
      </c>
      <c r="E1085" t="inlineStr">
        <is>
          <t>тип позиции</t>
        </is>
      </c>
      <c r="F1085" t="inlineStr">
        <is>
          <t>Услуги и работы</t>
        </is>
      </c>
      <c r="G1085" s="19" t="n">
        <v>734375.63</v>
      </c>
      <c r="H1085" s="20" t="n">
        <v>5.330457739570194e-05</v>
      </c>
    </row>
    <row r="1086">
      <c r="A1086" s="18" t="n">
        <v>1085</v>
      </c>
      <c r="B1086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1086" t="inlineStr">
        <is>
          <t>56.10.11.129</t>
        </is>
      </c>
      <c r="E1086" t="inlineStr">
        <is>
          <t>тип позиции</t>
        </is>
      </c>
      <c r="F1086" t="inlineStr">
        <is>
          <t>Услуги и работы</t>
        </is>
      </c>
      <c r="G1086" s="19" t="n">
        <v>730279.8</v>
      </c>
      <c r="H1086" s="20" t="n">
        <v>5.300728200855158e-05</v>
      </c>
    </row>
    <row r="1087">
      <c r="A1087" s="18" t="n">
        <v>1086</v>
      </c>
      <c r="B1087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1087" t="inlineStr">
        <is>
          <t>56.10.11.129</t>
        </is>
      </c>
      <c r="E1087" t="inlineStr">
        <is>
          <t>тип позиции</t>
        </is>
      </c>
      <c r="F1087" t="inlineStr">
        <is>
          <t>Услуги и работы</t>
        </is>
      </c>
      <c r="G1087" s="19" t="n">
        <v>727440.13</v>
      </c>
      <c r="H1087" s="20" t="n">
        <v>5.280116486208084e-05</v>
      </c>
    </row>
    <row r="1088">
      <c r="A1088" s="18" t="n">
        <v>1087</v>
      </c>
      <c r="B1088" t="inlineStr">
        <is>
          <t>Флуконазол 2 мг/мл</t>
        </is>
      </c>
      <c r="C1088" t="inlineStr">
        <is>
          <t>21.20.10.192</t>
        </is>
      </c>
      <c r="E1088" t="inlineStr">
        <is>
          <t>фармация</t>
        </is>
      </c>
      <c r="F1088" t="inlineStr">
        <is>
          <t>Фармация и лекарственные препараты</t>
        </is>
      </c>
      <c r="G1088" s="19" t="n">
        <v>726000</v>
      </c>
      <c r="H1088" s="20" t="n">
        <v>5.269663317841798e-05</v>
      </c>
    </row>
    <row r="1089">
      <c r="A1089" s="18" t="n">
        <v>1088</v>
      </c>
      <c r="B1089" t="inlineStr">
        <is>
          <t>Ципрофлоксацин 2 мг/мл</t>
        </is>
      </c>
      <c r="C1089" t="inlineStr">
        <is>
          <t>21.20.10.191</t>
        </is>
      </c>
      <c r="E1089" t="inlineStr">
        <is>
          <t>фармация</t>
        </is>
      </c>
      <c r="F1089" t="inlineStr">
        <is>
          <t>Фармация и лекарственные препараты</t>
        </is>
      </c>
      <c r="G1089" s="19" t="n">
        <v>721058.8</v>
      </c>
      <c r="H1089" s="20" t="n">
        <v>5.233797669927033e-05</v>
      </c>
    </row>
    <row r="1090">
      <c r="A1090" s="18" t="n">
        <v>1089</v>
      </c>
      <c r="B1090" t="inlineStr">
        <is>
          <t>Парафин жидкий</t>
        </is>
      </c>
      <c r="C1090" t="inlineStr">
        <is>
          <t>21.20.10.115</t>
        </is>
      </c>
      <c r="E1090" t="inlineStr">
        <is>
          <t>фармация</t>
        </is>
      </c>
      <c r="F1090" t="inlineStr">
        <is>
          <t>Фармация и лекарственные препараты</t>
        </is>
      </c>
      <c r="G1090" s="19" t="n">
        <v>720000</v>
      </c>
      <c r="H1090" s="20" t="n">
        <v>5.226112381330709e-05</v>
      </c>
    </row>
    <row r="1091">
      <c r="A1091" s="18" t="n">
        <v>1090</v>
      </c>
      <c r="B1091" t="inlineStr">
        <is>
          <t>Фентанил 50 мкг/мл</t>
        </is>
      </c>
      <c r="C1091" t="inlineStr">
        <is>
          <t>21.20.10.231</t>
        </is>
      </c>
      <c r="E1091" t="inlineStr">
        <is>
          <t>фармация</t>
        </is>
      </c>
      <c r="F1091" t="inlineStr">
        <is>
          <t>Фармация и лекарственные препараты</t>
        </is>
      </c>
      <c r="G1091" s="19" t="n">
        <v>719400</v>
      </c>
      <c r="H1091" s="20" t="n">
        <v>5.2217572876796e-05</v>
      </c>
    </row>
    <row r="1092">
      <c r="A1092" s="18" t="n">
        <v>1091</v>
      </c>
      <c r="B1092" t="inlineStr">
        <is>
          <t>Аренда автомобиля легкового категории 1 с водителем по графику</t>
        </is>
      </c>
      <c r="C1092" t="inlineStr">
        <is>
          <t>49.32.12.000</t>
        </is>
      </c>
      <c r="E1092" t="inlineStr">
        <is>
          <t>тип позиции</t>
        </is>
      </c>
      <c r="F1092" t="inlineStr">
        <is>
          <t>Услуги и работы</t>
        </is>
      </c>
      <c r="G1092" s="19" t="n">
        <v>715081.92</v>
      </c>
      <c r="H1092" s="20" t="n">
        <v>5.1904145496913e-05</v>
      </c>
    </row>
    <row r="1093">
      <c r="A1093" s="18" t="n">
        <v>1092</v>
      </c>
      <c r="B1093" t="inlineStr">
        <is>
          <t>Техническое обслуживание медицинского оборудования</t>
        </is>
      </c>
      <c r="C1093" t="inlineStr">
        <is>
          <t>33.12.29.900</t>
        </is>
      </c>
      <c r="E1093" t="inlineStr">
        <is>
          <t>тип позиции</t>
        </is>
      </c>
      <c r="F1093" t="inlineStr">
        <is>
          <t>Услуги и работы</t>
        </is>
      </c>
      <c r="G1093" s="19" t="n">
        <v>714609</v>
      </c>
      <c r="H1093" s="20" t="n">
        <v>5.186981864875495e-05</v>
      </c>
    </row>
    <row r="1094">
      <c r="A1094" s="18" t="n">
        <v>1093</v>
      </c>
      <c r="B1094" t="inlineStr">
        <is>
          <t>Левобупивакаин 5 мг/мл</t>
        </is>
      </c>
      <c r="C1094" t="inlineStr">
        <is>
          <t>21.20.10.231</t>
        </is>
      </c>
      <c r="E1094" t="inlineStr">
        <is>
          <t>фармация</t>
        </is>
      </c>
      <c r="F1094" t="inlineStr">
        <is>
          <t>Фармация и лекарственные препараты</t>
        </is>
      </c>
      <c r="G1094" s="19" t="n">
        <v>713047.5</v>
      </c>
      <c r="H1094" s="20" t="n">
        <v>5.175647733648484e-05</v>
      </c>
    </row>
    <row r="1095">
      <c r="A1095" s="18" t="n">
        <v>1094</v>
      </c>
      <c r="B1095" t="inlineStr">
        <is>
          <t>Компьютер персональный настольный (моноблок).</t>
        </is>
      </c>
      <c r="C1095" t="inlineStr">
        <is>
          <t>26.20.15.140</t>
        </is>
      </c>
      <c r="D1095" t="inlineStr">
        <is>
          <t>26.20.15.000-00000038</t>
        </is>
      </c>
      <c r="E1095" t="inlineStr">
        <is>
          <t>хозяйственные расходы</t>
        </is>
      </c>
      <c r="F1095" t="inlineStr">
        <is>
          <t>Хозяйственные расходы</t>
        </is>
      </c>
      <c r="G1095" s="19" t="n">
        <v>711720</v>
      </c>
      <c r="H1095" s="20" t="n">
        <v>5.166012088945406e-05</v>
      </c>
    </row>
    <row r="1096">
      <c r="A1096" s="18" t="n">
        <v>1095</v>
      </c>
      <c r="B1096" t="inlineStr">
        <is>
          <t>Левобупивакаин 7.5 мг/мл</t>
        </is>
      </c>
      <c r="C1096" t="inlineStr">
        <is>
          <t>21.20.10.231</t>
        </is>
      </c>
      <c r="E1096" t="inlineStr">
        <is>
          <t>фармация</t>
        </is>
      </c>
      <c r="F1096" t="inlineStr">
        <is>
          <t>Фармация и лекарственные препараты</t>
        </is>
      </c>
      <c r="G1096" s="19" t="n">
        <v>709940</v>
      </c>
      <c r="H1096" s="20" t="n">
        <v>5.153091977780449e-05</v>
      </c>
    </row>
    <row r="1097">
      <c r="A1097" s="18" t="n">
        <v>1096</v>
      </c>
      <c r="B1097" t="inlineStr">
        <is>
          <t>Ондансетрон 2 мг/мл</t>
        </is>
      </c>
      <c r="C1097" t="inlineStr">
        <is>
          <t>21.20.10.110</t>
        </is>
      </c>
      <c r="E1097" t="inlineStr">
        <is>
          <t>фармация</t>
        </is>
      </c>
      <c r="F1097" t="inlineStr">
        <is>
          <t>Фармация и лекарственные препараты</t>
        </is>
      </c>
      <c r="G1097" s="19" t="n">
        <v>709600</v>
      </c>
      <c r="H1097" s="20" t="n">
        <v>5.150624091378154e-05</v>
      </c>
    </row>
    <row r="1098">
      <c r="A1098" s="18" t="n">
        <v>1097</v>
      </c>
      <c r="B1098" t="inlineStr">
        <is>
          <t>Организация питания для многопрофильной медицинской организации, хирургическая диета (ХД), приготовление на пищеблоке Заказчика</t>
        </is>
      </c>
      <c r="C1098" t="inlineStr">
        <is>
          <t>56.10.11.129</t>
        </is>
      </c>
      <c r="E1098" t="inlineStr">
        <is>
          <t>тип позиции</t>
        </is>
      </c>
      <c r="F1098" t="inlineStr">
        <is>
          <t>Услуги и работы</t>
        </is>
      </c>
      <c r="G1098" s="19" t="n">
        <v>708823.26</v>
      </c>
      <c r="H1098" s="20" t="n">
        <v>5.144986132307217e-05</v>
      </c>
    </row>
    <row r="1099">
      <c r="A1099" s="18" t="n">
        <v>1098</v>
      </c>
      <c r="B1099" t="inlineStr">
        <is>
          <t>Организация питания для многопрофильной медицинской организации, хирургическая диета (ХД), приготовление на пищеблоке Заказчика</t>
        </is>
      </c>
      <c r="C1099" t="inlineStr">
        <is>
          <t>56.10.11.129</t>
        </is>
      </c>
      <c r="E1099" t="inlineStr">
        <is>
          <t>тип позиции</t>
        </is>
      </c>
      <c r="F1099" t="inlineStr">
        <is>
          <t>Услуги и работы</t>
        </is>
      </c>
      <c r="G1099" s="19" t="n">
        <v>708823.26</v>
      </c>
      <c r="H1099" s="20" t="n">
        <v>5.144986132307217e-05</v>
      </c>
    </row>
    <row r="1100">
      <c r="A1100" s="18" t="n">
        <v>1099</v>
      </c>
      <c r="B1100" t="inlineStr">
        <is>
          <t>Организация питания для многопрофильной медицинской организации, хирургическая диета (ХД), приготовление на пищеблоке Заказчика</t>
        </is>
      </c>
      <c r="C1100" t="inlineStr">
        <is>
          <t>56.10.11.129</t>
        </is>
      </c>
      <c r="E1100" t="inlineStr">
        <is>
          <t>тип позиции</t>
        </is>
      </c>
      <c r="F1100" t="inlineStr">
        <is>
          <t>Услуги и работы</t>
        </is>
      </c>
      <c r="G1100" s="19" t="n">
        <v>708823.26</v>
      </c>
      <c r="H1100" s="20" t="n">
        <v>5.144986132307217e-05</v>
      </c>
    </row>
    <row r="1101">
      <c r="A1101" s="18" t="n">
        <v>1100</v>
      </c>
      <c r="B1101" t="inlineStr">
        <is>
          <t>Нитроглицерин 1 мг/мл</t>
        </is>
      </c>
      <c r="C1101" t="inlineStr">
        <is>
          <t>21.20.10.141</t>
        </is>
      </c>
      <c r="E1101" t="inlineStr">
        <is>
          <t>фармация</t>
        </is>
      </c>
      <c r="F1101" t="inlineStr">
        <is>
          <t>Фармация и лекарственные препараты</t>
        </is>
      </c>
      <c r="G1101" s="19" t="n">
        <v>705177</v>
      </c>
      <c r="H1101" s="20" t="n">
        <v>5.118519792680063e-05</v>
      </c>
    </row>
    <row r="1102">
      <c r="A1102" s="18" t="n">
        <v>1101</v>
      </c>
      <c r="B1102" t="inlineStr">
        <is>
          <t>Комплект для введения лекарственных средств для инфузионного насоса с электропитанием, одноразового использования.</t>
        </is>
      </c>
      <c r="C1102" t="inlineStr">
        <is>
          <t>32.50.13.190</t>
        </is>
      </c>
      <c r="D1102" t="inlineStr">
        <is>
          <t>32.50.13.190-00008506</t>
        </is>
      </c>
      <c r="E1102" t="inlineStr">
        <is>
          <t>услуга/работа</t>
        </is>
      </c>
      <c r="F1102" t="inlineStr">
        <is>
          <t>Услуги и работы</t>
        </is>
      </c>
      <c r="G1102" s="19" t="n">
        <v>704355.3</v>
      </c>
      <c r="H1102" s="20" t="n">
        <v>5.11255549192487e-05</v>
      </c>
    </row>
    <row r="1103">
      <c r="A1103" s="18" t="n">
        <v>1102</v>
      </c>
      <c r="B1103" t="inlineStr">
        <is>
          <t>Транексамовая кислота 50 мг/мл</t>
        </is>
      </c>
      <c r="C1103" t="inlineStr">
        <is>
          <t>21.20.10.132</t>
        </is>
      </c>
      <c r="E1103" t="inlineStr">
        <is>
          <t>фармация</t>
        </is>
      </c>
      <c r="F1103" t="inlineStr">
        <is>
          <t>Фармация и лекарственные препараты</t>
        </is>
      </c>
      <c r="G1103" s="19" t="n">
        <v>704000</v>
      </c>
      <c r="H1103" s="20" t="n">
        <v>5.109976550634471e-05</v>
      </c>
    </row>
    <row r="1104">
      <c r="A1104" s="18" t="n">
        <v>1103</v>
      </c>
      <c r="B1104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1104" t="inlineStr">
        <is>
          <t>56.10.11.129</t>
        </is>
      </c>
      <c r="E1104" t="inlineStr">
        <is>
          <t>тип позиции</t>
        </is>
      </c>
      <c r="F1104" t="inlineStr">
        <is>
          <t>Услуги и работы</t>
        </is>
      </c>
      <c r="G1104" s="19" t="n">
        <v>703730.39</v>
      </c>
      <c r="H1104" s="20" t="n">
        <v>5.108019589302345e-05</v>
      </c>
    </row>
    <row r="1105">
      <c r="A1105" s="18" t="n">
        <v>1104</v>
      </c>
      <c r="B1105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1105" t="inlineStr">
        <is>
          <t>56.10.11.129</t>
        </is>
      </c>
      <c r="E1105" t="inlineStr">
        <is>
          <t>тип позиции</t>
        </is>
      </c>
      <c r="F1105" t="inlineStr">
        <is>
          <t>Услуги и работы</t>
        </is>
      </c>
      <c r="G1105" s="19" t="n">
        <v>700343.22</v>
      </c>
      <c r="H1105" s="20" t="n">
        <v>5.083433851698634e-05</v>
      </c>
    </row>
    <row r="1106">
      <c r="A1106" s="18" t="n">
        <v>1105</v>
      </c>
      <c r="B1106" t="inlineStr">
        <is>
          <t>Услуги по приему и отправке почтовой корреспонденции заказчика</t>
        </is>
      </c>
      <c r="C1106" t="inlineStr">
        <is>
          <t>53.10.12.000</t>
        </is>
      </c>
      <c r="E1106" t="inlineStr">
        <is>
          <t>тип позиции</t>
        </is>
      </c>
      <c r="F1106" t="inlineStr">
        <is>
          <t>Услуги и работы</t>
        </is>
      </c>
      <c r="G1106" s="19" t="n">
        <v>700000</v>
      </c>
      <c r="H1106" s="20" t="n">
        <v>5.080942592960411e-05</v>
      </c>
    </row>
    <row r="1107">
      <c r="A1107" s="18" t="n">
        <v>1106</v>
      </c>
      <c r="B1107" t="inlineStr">
        <is>
          <t>Система противопролежневая с надувным наматрасником с регулируемым давлением.</t>
        </is>
      </c>
      <c r="C1107" t="inlineStr">
        <is>
          <t>31.03.12.140</t>
        </is>
      </c>
      <c r="D1107" t="inlineStr">
        <is>
          <t>31.03.12.140-00000074</t>
        </is>
      </c>
      <c r="E1107" t="inlineStr">
        <is>
          <t>не классифицировано</t>
        </is>
      </c>
      <c r="F1107" t="inlineStr">
        <is>
          <t>Прочее вне профиля</t>
        </is>
      </c>
      <c r="G1107" s="19" t="n">
        <v>700000</v>
      </c>
      <c r="H1107" s="20" t="n">
        <v>5.080942592960411e-05</v>
      </c>
    </row>
    <row r="1108">
      <c r="A1108" s="18" t="n">
        <v>1107</v>
      </c>
      <c r="B1108" t="inlineStr">
        <is>
          <t>Ванкомицин 1000 мг (недозированные формы)</t>
        </is>
      </c>
      <c r="C1108" t="inlineStr">
        <is>
          <t>21.20.10.191</t>
        </is>
      </c>
      <c r="E1108" t="inlineStr">
        <is>
          <t>фармация</t>
        </is>
      </c>
      <c r="F1108" t="inlineStr">
        <is>
          <t>Фармация и лекарственные препараты</t>
        </is>
      </c>
      <c r="G1108" s="19" t="n">
        <v>700000</v>
      </c>
      <c r="H1108" s="20" t="n">
        <v>5.080942592960411e-05</v>
      </c>
    </row>
    <row r="1109">
      <c r="A1109" s="18" t="n">
        <v>1108</v>
      </c>
      <c r="B1109" t="inlineStr">
        <is>
          <t>Дорипенем 500 мг</t>
        </is>
      </c>
      <c r="E1109" t="inlineStr">
        <is>
          <t>не классифицировано</t>
        </is>
      </c>
      <c r="F1109" t="inlineStr">
        <is>
          <t>Прочее вне профиля</t>
        </is>
      </c>
      <c r="G1109" s="19" t="n">
        <v>699226</v>
      </c>
      <c r="H1109" s="20" t="n">
        <v>5.075324522150481e-05</v>
      </c>
    </row>
    <row r="1110">
      <c r="A1110" s="18" t="n">
        <v>1109</v>
      </c>
      <c r="B1110" t="inlineStr">
        <is>
          <t>Препараты противогрибковые для системного использования</t>
        </is>
      </c>
      <c r="C1110" t="inlineStr">
        <is>
          <t>21.20.10.192</t>
        </is>
      </c>
      <c r="E1110" t="inlineStr">
        <is>
          <t>фармация</t>
        </is>
      </c>
      <c r="F1110" t="inlineStr">
        <is>
          <t>Фармация и лекарственные препараты</t>
        </is>
      </c>
      <c r="G1110" s="19" t="n">
        <v>698950</v>
      </c>
      <c r="H1110" s="20" t="n">
        <v>5.073321179070971e-05</v>
      </c>
    </row>
    <row r="1111">
      <c r="A1111" s="18" t="n">
        <v>1110</v>
      </c>
      <c r="B1111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1111" t="inlineStr">
        <is>
          <t>56.10.11.129</t>
        </is>
      </c>
      <c r="E1111" t="inlineStr">
        <is>
          <t>тип позиции</t>
        </is>
      </c>
      <c r="F1111" t="inlineStr">
        <is>
          <t>Услуги и работы</t>
        </is>
      </c>
      <c r="G1111" s="19" t="n">
        <v>697453.26</v>
      </c>
      <c r="H1111" s="20" t="n">
        <v>5.062457107618703e-05</v>
      </c>
    </row>
    <row r="1112">
      <c r="A1112" s="18" t="n">
        <v>1111</v>
      </c>
      <c r="B1112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1112" t="inlineStr">
        <is>
          <t>56.10.11.129</t>
        </is>
      </c>
      <c r="E1112" t="inlineStr">
        <is>
          <t>тип позиции</t>
        </is>
      </c>
      <c r="F1112" t="inlineStr">
        <is>
          <t>Услуги и работы</t>
        </is>
      </c>
      <c r="G1112" s="19" t="n">
        <v>694096.3</v>
      </c>
      <c r="H1112" s="20" t="n">
        <v>5.038090648980325e-05</v>
      </c>
    </row>
    <row r="1113">
      <c r="A1113" s="18" t="n">
        <v>1112</v>
      </c>
      <c r="B1113" t="inlineStr">
        <is>
          <t>Канюля двухсторонняя для смешивания. Товарный знак: Bicakcilar</t>
        </is>
      </c>
      <c r="E1113" t="inlineStr">
        <is>
          <t>не классифицировано</t>
        </is>
      </c>
      <c r="F1113" t="inlineStr">
        <is>
          <t>Прочее вне профиля</t>
        </is>
      </c>
      <c r="G1113" s="19" t="n">
        <v>692720</v>
      </c>
      <c r="H1113" s="20" t="n">
        <v>5.028100789993623e-05</v>
      </c>
    </row>
    <row r="1114">
      <c r="A1114" s="18" t="n">
        <v>1113</v>
      </c>
      <c r="B1114" t="inlineStr">
        <is>
          <t>Азтреонам 1 г</t>
        </is>
      </c>
      <c r="C1114" t="inlineStr">
        <is>
          <t>21.20.10.191</t>
        </is>
      </c>
      <c r="E1114" t="inlineStr">
        <is>
          <t>фармация</t>
        </is>
      </c>
      <c r="F1114" t="inlineStr">
        <is>
          <t>Фармация и лекарственные препараты</t>
        </is>
      </c>
      <c r="G1114" s="19" t="n">
        <v>691600</v>
      </c>
      <c r="H1114" s="20" t="n">
        <v>5.019971281844886e-05</v>
      </c>
    </row>
    <row r="1115">
      <c r="A1115" s="18" t="n">
        <v>1114</v>
      </c>
      <c r="B1115" t="inlineStr">
        <is>
          <t>Амикацин 500 мг</t>
        </is>
      </c>
      <c r="C1115" t="inlineStr">
        <is>
          <t>21.20.10.191</t>
        </is>
      </c>
      <c r="E1115" t="inlineStr">
        <is>
          <t>фармация</t>
        </is>
      </c>
      <c r="F1115" t="inlineStr">
        <is>
          <t>Фармация и лекарственные препараты</t>
        </is>
      </c>
      <c r="G1115" s="19" t="n">
        <v>690223.8</v>
      </c>
      <c r="H1115" s="20" t="n">
        <v>5.009982148707127e-05</v>
      </c>
    </row>
    <row r="1116">
      <c r="A1116" s="18" t="n">
        <v>1115</v>
      </c>
      <c r="B1116" t="inlineStr">
        <is>
          <t>Ланреотид 120 мг</t>
        </is>
      </c>
      <c r="C1116" t="inlineStr">
        <is>
          <t>21.20.10.181</t>
        </is>
      </c>
      <c r="E1116" t="inlineStr">
        <is>
          <t>фармация</t>
        </is>
      </c>
      <c r="F1116" t="inlineStr">
        <is>
          <t>Фармация и лекарственные препараты</t>
        </is>
      </c>
      <c r="G1116" s="19" t="n">
        <v>690066</v>
      </c>
      <c r="H1116" s="20" t="n">
        <v>5.008836759076884e-05</v>
      </c>
    </row>
    <row r="1117">
      <c r="A1117" s="18" t="n">
        <v>1116</v>
      </c>
      <c r="B1117" t="inlineStr">
        <is>
          <t>Такролимус 1 мг (ЖНВЛП)</t>
        </is>
      </c>
      <c r="C1117" t="inlineStr">
        <is>
          <t>21.20.10.214</t>
        </is>
      </c>
      <c r="E1117" t="inlineStr">
        <is>
          <t>фармация</t>
        </is>
      </c>
      <c r="F1117" t="inlineStr">
        <is>
          <t>Фармация и лекарственные препараты</t>
        </is>
      </c>
      <c r="G1117" s="19" t="n">
        <v>689415</v>
      </c>
      <c r="H1117" s="20" t="n">
        <v>5.004111482465432e-05</v>
      </c>
    </row>
    <row r="1118">
      <c r="A1118" s="18" t="n">
        <v>1117</v>
      </c>
      <c r="B1118" t="inlineStr">
        <is>
          <t>Ампициллин+Сульбактам 1000 мг+500 мг (ЖНВЛП)</t>
        </is>
      </c>
      <c r="C1118" t="inlineStr">
        <is>
          <t>21.20.10.191</t>
        </is>
      </c>
      <c r="E1118" t="inlineStr">
        <is>
          <t>фармация</t>
        </is>
      </c>
      <c r="F1118" t="inlineStr">
        <is>
          <t>Фармация и лекарственные препараты</t>
        </is>
      </c>
      <c r="G1118" s="19" t="n">
        <v>686895</v>
      </c>
      <c r="H1118" s="20" t="n">
        <v>4.985820089130774e-05</v>
      </c>
    </row>
    <row r="1119">
      <c r="A1119" s="18" t="n">
        <v>1118</v>
      </c>
      <c r="B1119" t="inlineStr">
        <is>
          <t>Оказание услуг по гардеробному обслуживанию</t>
        </is>
      </c>
      <c r="C1119" t="inlineStr">
        <is>
          <t>96.09.19.139</t>
        </is>
      </c>
      <c r="E1119" t="inlineStr">
        <is>
          <t>тип позиции</t>
        </is>
      </c>
      <c r="F1119" t="inlineStr">
        <is>
          <t>Услуги и работы</t>
        </is>
      </c>
      <c r="G1119" s="19" t="n">
        <v>686521.47</v>
      </c>
      <c r="H1119" s="20" t="n">
        <v>4.983108825578276e-05</v>
      </c>
    </row>
    <row r="1120">
      <c r="A1120" s="18" t="n">
        <v>1119</v>
      </c>
      <c r="B1120" t="inlineStr">
        <is>
          <t>Диоксид углерода (газ углекислый), высший сорт. отсутствует</t>
        </is>
      </c>
      <c r="C1120" t="inlineStr">
        <is>
          <t>20.11.12.110</t>
        </is>
      </c>
      <c r="E1120" t="inlineStr">
        <is>
          <t>не классифицировано</t>
        </is>
      </c>
      <c r="F1120" t="inlineStr">
        <is>
          <t>Прочее вне профиля</t>
        </is>
      </c>
      <c r="G1120" s="19" t="n">
        <v>684000</v>
      </c>
      <c r="H1120" s="20" t="n">
        <v>4.964806762264174e-05</v>
      </c>
    </row>
    <row r="1121">
      <c r="A1121" s="18" t="n">
        <v>1120</v>
      </c>
      <c r="B1121" t="inlineStr">
        <is>
          <t>Бетаметазон 7 мг/мл</t>
        </is>
      </c>
      <c r="C1121" t="inlineStr">
        <is>
          <t>21.20.10.180</t>
        </is>
      </c>
      <c r="E1121" t="inlineStr">
        <is>
          <t>фармация</t>
        </is>
      </c>
      <c r="F1121" t="inlineStr">
        <is>
          <t>Фармация и лекарственные препараты</t>
        </is>
      </c>
      <c r="G1121" s="19" t="n">
        <v>681720</v>
      </c>
      <c r="H1121" s="20" t="n">
        <v>4.94825740638996e-05</v>
      </c>
    </row>
    <row r="1122">
      <c r="A1122" s="18" t="n">
        <v>1121</v>
      </c>
      <c r="B1122" t="inlineStr">
        <is>
          <t>Оказание услуг по гардеробному обслуживанию</t>
        </is>
      </c>
      <c r="C1122" t="inlineStr">
        <is>
          <t>96.09.19.139</t>
        </is>
      </c>
      <c r="E1122" t="inlineStr">
        <is>
          <t>тип позиции</t>
        </is>
      </c>
      <c r="F1122" t="inlineStr">
        <is>
          <t>Услуги и работы</t>
        </is>
      </c>
      <c r="G1122" s="19" t="n">
        <v>679728.8199999999</v>
      </c>
      <c r="H1122" s="20" t="n">
        <v>4.933804447429601e-05</v>
      </c>
    </row>
    <row r="1123">
      <c r="A1123" s="18" t="n">
        <v>1122</v>
      </c>
      <c r="B1123" t="inlineStr">
        <is>
          <t>Амоксициллин+Клавулановая кислота 1000 мг+200 мг</t>
        </is>
      </c>
      <c r="C1123" t="inlineStr">
        <is>
          <t>21.20.10.191</t>
        </is>
      </c>
      <c r="E1123" t="inlineStr">
        <is>
          <t>фармация</t>
        </is>
      </c>
      <c r="F1123" t="inlineStr">
        <is>
          <t>Фармация и лекарственные препараты</t>
        </is>
      </c>
      <c r="G1123" s="19" t="n">
        <v>678141.9</v>
      </c>
      <c r="H1123" s="20" t="n">
        <v>4.922285805401572e-05</v>
      </c>
    </row>
    <row r="1124">
      <c r="A1124" s="18" t="n">
        <v>1123</v>
      </c>
      <c r="B1124" t="inlineStr">
        <is>
          <t>Журнал (книга) регистрации и учета специализированный.</t>
        </is>
      </c>
      <c r="C1124" t="inlineStr">
        <is>
          <t>17.23.13.110</t>
        </is>
      </c>
      <c r="D1124" t="inlineStr">
        <is>
          <t>17.23.13.110-00000001</t>
        </is>
      </c>
      <c r="E1124" t="inlineStr">
        <is>
          <t>хозяйственные расходы</t>
        </is>
      </c>
      <c r="F1124" t="inlineStr">
        <is>
          <t>Хозяйственные расходы</t>
        </is>
      </c>
      <c r="G1124" s="19" t="n">
        <v>676639.54</v>
      </c>
      <c r="H1124" s="20" t="n">
        <v>4.911380941238772e-05</v>
      </c>
    </row>
    <row r="1125">
      <c r="A1125" s="18" t="n">
        <v>1124</v>
      </c>
      <c r="B1125" t="inlineStr">
        <is>
          <t>Журнал (книга) регистрации и учета специализированный.</t>
        </is>
      </c>
      <c r="C1125" t="inlineStr">
        <is>
          <t>17.23.13.110</t>
        </is>
      </c>
      <c r="D1125" t="inlineStr">
        <is>
          <t>17.23.13.110-00000001</t>
        </is>
      </c>
      <c r="E1125" t="inlineStr">
        <is>
          <t>хозяйственные расходы</t>
        </is>
      </c>
      <c r="F1125" t="inlineStr">
        <is>
          <t>Хозяйственные расходы</t>
        </is>
      </c>
      <c r="G1125" s="19" t="n">
        <v>676639.54</v>
      </c>
      <c r="H1125" s="20" t="n">
        <v>4.911380941238772e-05</v>
      </c>
    </row>
    <row r="1126">
      <c r="A1126" s="18" t="n">
        <v>1125</v>
      </c>
      <c r="B1126" t="inlineStr">
        <is>
          <t>Журнал (книга) регистрации и учета специализированный.</t>
        </is>
      </c>
      <c r="C1126" t="inlineStr">
        <is>
          <t>17.23.13.110</t>
        </is>
      </c>
      <c r="D1126" t="inlineStr">
        <is>
          <t>17.23.13.110-00000001</t>
        </is>
      </c>
      <c r="E1126" t="inlineStr">
        <is>
          <t>хозяйственные расходы</t>
        </is>
      </c>
      <c r="F1126" t="inlineStr">
        <is>
          <t>Хозяйственные расходы</t>
        </is>
      </c>
      <c r="G1126" s="19" t="n">
        <v>676639.54</v>
      </c>
      <c r="H1126" s="20" t="n">
        <v>4.911380941238772e-05</v>
      </c>
    </row>
    <row r="1127">
      <c r="A1127" s="18" t="n">
        <v>1126</v>
      </c>
      <c r="B1127" t="inlineStr">
        <is>
          <t>Десмопрессин 0.2 мг</t>
        </is>
      </c>
      <c r="C1127" t="inlineStr">
        <is>
          <t>21.20.10.181</t>
        </is>
      </c>
      <c r="E1127" t="inlineStr">
        <is>
          <t>фармация</t>
        </is>
      </c>
      <c r="F1127" t="inlineStr">
        <is>
          <t>Фармация и лекарственные препараты</t>
        </is>
      </c>
      <c r="G1127" s="19" t="n">
        <v>676500</v>
      </c>
      <c r="H1127" s="20" t="n">
        <v>4.910368091625312e-05</v>
      </c>
    </row>
    <row r="1128">
      <c r="A1128" s="18" t="n">
        <v>1127</v>
      </c>
      <c r="B1128" t="inlineStr">
        <is>
          <t>Растворы плазмозамещающие и перфузионные</t>
        </is>
      </c>
      <c r="C1128" t="inlineStr">
        <is>
          <t>21.20.10.134</t>
        </is>
      </c>
      <c r="E1128" t="inlineStr">
        <is>
          <t>фармация</t>
        </is>
      </c>
      <c r="F1128" t="inlineStr">
        <is>
          <t>Фармация и лекарственные препараты</t>
        </is>
      </c>
      <c r="G1128" s="19" t="n">
        <v>670890</v>
      </c>
      <c r="H1128" s="20" t="n">
        <v>4.869647965987444e-05</v>
      </c>
    </row>
    <row r="1129">
      <c r="A1129" s="18" t="n">
        <v>1128</v>
      </c>
      <c r="B1129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1129" t="inlineStr">
        <is>
          <t>56.10.11.129</t>
        </is>
      </c>
      <c r="E1129" t="inlineStr">
        <is>
          <t>тип позиции</t>
        </is>
      </c>
      <c r="F1129" t="inlineStr">
        <is>
          <t>Услуги и работы</t>
        </is>
      </c>
      <c r="G1129" s="19" t="n">
        <v>668674.2</v>
      </c>
      <c r="H1129" s="20" t="n">
        <v>4.853564605133898e-05</v>
      </c>
    </row>
    <row r="1130">
      <c r="A1130" s="18" t="n">
        <v>1129</v>
      </c>
      <c r="B1130" t="inlineStr">
        <is>
          <t>Трусы - шорты медицинские для обследования, нестерильные. Товарный знак: отсутствует Посмотреть все (2)</t>
        </is>
      </c>
      <c r="E1130" t="inlineStr">
        <is>
          <t>не классифицировано</t>
        </is>
      </c>
      <c r="F1130" t="inlineStr">
        <is>
          <t>Прочее вне профиля</t>
        </is>
      </c>
      <c r="G1130" s="19" t="n">
        <v>668470</v>
      </c>
      <c r="H1130" s="20" t="n">
        <v>4.852082421594638e-05</v>
      </c>
    </row>
    <row r="1131">
      <c r="A1131" s="18" t="n">
        <v>1130</v>
      </c>
      <c r="B1131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1131" t="inlineStr">
        <is>
          <t>56.10.11.129</t>
        </is>
      </c>
      <c r="E1131" t="inlineStr">
        <is>
          <t>тип позиции</t>
        </is>
      </c>
      <c r="F1131" t="inlineStr">
        <is>
          <t>Услуги и работы</t>
        </is>
      </c>
      <c r="G1131" s="19" t="n">
        <v>665455.77</v>
      </c>
      <c r="H1131" s="20" t="n">
        <v>4.830203665034668e-05</v>
      </c>
    </row>
    <row r="1132">
      <c r="A1132" s="18" t="n">
        <v>1131</v>
      </c>
      <c r="B1132" t="inlineStr">
        <is>
          <t>Иммуноглобулин человека нормальный 100 мг/мл</t>
        </is>
      </c>
      <c r="E1132" t="inlineStr">
        <is>
          <t>не классифицировано</t>
        </is>
      </c>
      <c r="F1132" t="inlineStr">
        <is>
          <t>Прочее вне профиля</t>
        </is>
      </c>
      <c r="G1132" s="19" t="n">
        <v>665104</v>
      </c>
      <c r="H1132" s="20" t="n">
        <v>4.827650346211917e-05</v>
      </c>
    </row>
    <row r="1133">
      <c r="A1133" s="18" t="n">
        <v>1132</v>
      </c>
      <c r="B1133" t="inlineStr">
        <is>
          <t>Оказание услуг по гардеробному обслуживанию</t>
        </is>
      </c>
      <c r="C1133" t="inlineStr">
        <is>
          <t>96.09.19.139</t>
        </is>
      </c>
      <c r="E1133" t="inlineStr">
        <is>
          <t>тип позиции</t>
        </is>
      </c>
      <c r="F1133" t="inlineStr">
        <is>
          <t>Услуги и работы</t>
        </is>
      </c>
      <c r="G1133" s="19" t="n">
        <v>664734.8</v>
      </c>
      <c r="H1133" s="20" t="n">
        <v>4.824970511918601e-05</v>
      </c>
    </row>
    <row r="1134">
      <c r="A1134" s="18" t="n">
        <v>1133</v>
      </c>
      <c r="B1134" t="inlineStr">
        <is>
          <t>Оказание услуг по гардеробному обслуживанию</t>
        </is>
      </c>
      <c r="C1134" t="inlineStr">
        <is>
          <t>96.09.19.139</t>
        </is>
      </c>
      <c r="E1134" t="inlineStr">
        <is>
          <t>тип позиции</t>
        </is>
      </c>
      <c r="F1134" t="inlineStr">
        <is>
          <t>Услуги и работы</t>
        </is>
      </c>
      <c r="G1134" s="19" t="n">
        <v>662697.83</v>
      </c>
      <c r="H1134" s="20" t="n">
        <v>4.810185186727769e-05</v>
      </c>
    </row>
    <row r="1135">
      <c r="A1135" s="18" t="n">
        <v>1134</v>
      </c>
      <c r="B1135" t="inlineStr">
        <is>
          <t>Оказание услуг по гардеробному обслуживанию</t>
        </is>
      </c>
      <c r="C1135" t="inlineStr">
        <is>
          <t>96.09.19.139</t>
        </is>
      </c>
      <c r="E1135" t="inlineStr">
        <is>
          <t>тип позиции</t>
        </is>
      </c>
      <c r="F1135" t="inlineStr">
        <is>
          <t>Услуги и работы</t>
        </is>
      </c>
      <c r="G1135" s="19" t="n">
        <v>659060.63</v>
      </c>
      <c r="H1135" s="20" t="n">
        <v>4.783784609014746e-05</v>
      </c>
    </row>
    <row r="1136">
      <c r="A1136" s="18" t="n">
        <v>1135</v>
      </c>
      <c r="B1136" t="inlineStr">
        <is>
          <t>Оказание услуг по гардеробному обслуживанию</t>
        </is>
      </c>
      <c r="C1136" t="inlineStr">
        <is>
          <t>96.09.19.139</t>
        </is>
      </c>
      <c r="E1136" t="inlineStr">
        <is>
          <t>тип позиции</t>
        </is>
      </c>
      <c r="F1136" t="inlineStr">
        <is>
          <t>Услуги и работы</t>
        </is>
      </c>
      <c r="G1136" s="19" t="n">
        <v>659060.63</v>
      </c>
      <c r="H1136" s="20" t="n">
        <v>4.783784609014746e-05</v>
      </c>
    </row>
    <row r="1137">
      <c r="A1137" s="18" t="n">
        <v>1136</v>
      </c>
      <c r="B1137" t="inlineStr">
        <is>
          <t>Организация питания для многопрофильной медицинской организации, основной вариант стандартной диеты (ОВД), приготовление на пищеблоке Заказчика</t>
        </is>
      </c>
      <c r="C1137" t="inlineStr">
        <is>
          <t>56.10.11.129</t>
        </is>
      </c>
      <c r="E1137" t="inlineStr">
        <is>
          <t>тип позиции</t>
        </is>
      </c>
      <c r="F1137" t="inlineStr">
        <is>
          <t>Услуги и работы</t>
        </is>
      </c>
      <c r="G1137" s="19" t="n">
        <v>658104.55</v>
      </c>
      <c r="H1137" s="20" t="n">
        <v>4.776844912451493e-05</v>
      </c>
    </row>
    <row r="1138">
      <c r="A1138" s="18" t="n">
        <v>1137</v>
      </c>
      <c r="B1138" t="inlineStr">
        <is>
          <t>Эптифибатид 2 мг/мл</t>
        </is>
      </c>
      <c r="C1138" t="inlineStr">
        <is>
          <t>21.20.10.131</t>
        </is>
      </c>
      <c r="E1138" t="inlineStr">
        <is>
          <t>фармация</t>
        </is>
      </c>
      <c r="F1138" t="inlineStr">
        <is>
          <t>Фармация и лекарственные препараты</t>
        </is>
      </c>
      <c r="G1138" s="19" t="n">
        <v>654048</v>
      </c>
      <c r="H1138" s="20" t="n">
        <v>4.747400487200816e-05</v>
      </c>
    </row>
    <row r="1139">
      <c r="A1139" s="18" t="n">
        <v>1138</v>
      </c>
      <c r="B1139" t="inlineStr">
        <is>
          <t>Амиодарон 50 мг/мл</t>
        </is>
      </c>
      <c r="C1139" t="inlineStr">
        <is>
          <t>21.20.10.141</t>
        </is>
      </c>
      <c r="E1139" t="inlineStr">
        <is>
          <t>фармация</t>
        </is>
      </c>
      <c r="F1139" t="inlineStr">
        <is>
          <t>Фармация и лекарственные препараты</t>
        </is>
      </c>
      <c r="G1139" s="19" t="n">
        <v>653781</v>
      </c>
      <c r="H1139" s="20" t="n">
        <v>4.745462470526072e-05</v>
      </c>
    </row>
    <row r="1140">
      <c r="A1140" s="18" t="n">
        <v>1139</v>
      </c>
      <c r="B1140" t="inlineStr">
        <is>
          <t>Услуги младшего медицинского персонала (младшая медицинская сестра по уходу за больными) в медицинской организации, оказывающей стационарную помощь населению, ежедневно, круглосуточно</t>
        </is>
      </c>
      <c r="C1140" t="inlineStr">
        <is>
          <t>86.90.12.190</t>
        </is>
      </c>
      <c r="E1140" t="inlineStr">
        <is>
          <t>тип позиции</t>
        </is>
      </c>
      <c r="F1140" t="inlineStr">
        <is>
          <t>Услуги и работы</t>
        </is>
      </c>
      <c r="G1140" s="19" t="n">
        <v>652773.6</v>
      </c>
      <c r="H1140" s="20" t="n">
        <v>4.738150268285861e-05</v>
      </c>
    </row>
    <row r="1141">
      <c r="A1141" s="18" t="n">
        <v>1140</v>
      </c>
      <c r="B1141" t="inlineStr">
        <is>
          <t>Услуги младшего медицинского персонала (младшая медицинская сестра по уходу за больными) в медицинской организации, оказывающей стационарную помощь населению, ежедневно, круглосуточно</t>
        </is>
      </c>
      <c r="C1141" t="inlineStr">
        <is>
          <t>86.90.12.190</t>
        </is>
      </c>
      <c r="E1141" t="inlineStr">
        <is>
          <t>тип позиции</t>
        </is>
      </c>
      <c r="F1141" t="inlineStr">
        <is>
          <t>Услуги и работы</t>
        </is>
      </c>
      <c r="G1141" s="19" t="n">
        <v>652773.6</v>
      </c>
      <c r="H1141" s="20" t="n">
        <v>4.738150268285861e-05</v>
      </c>
    </row>
    <row r="1142">
      <c r="A1142" s="18" t="n">
        <v>1141</v>
      </c>
      <c r="B1142" t="inlineStr">
        <is>
          <t>Шампунь.</t>
        </is>
      </c>
      <c r="C1142" t="inlineStr">
        <is>
          <t>20.42.16.110</t>
        </is>
      </c>
      <c r="D1142" t="inlineStr">
        <is>
          <t>20.42.16.110-00000001</t>
        </is>
      </c>
      <c r="E1142" t="inlineStr">
        <is>
          <t>хозяйственные расходы</t>
        </is>
      </c>
      <c r="F1142" t="inlineStr">
        <is>
          <t>Хозяйственные расходы</t>
        </is>
      </c>
      <c r="G1142" s="19" t="n">
        <v>648253.02</v>
      </c>
      <c r="H1142" s="20" t="n">
        <v>4.705337686190311e-05</v>
      </c>
    </row>
    <row r="1143">
      <c r="A1143" s="18" t="n">
        <v>1142</v>
      </c>
      <c r="B1143" t="inlineStr">
        <is>
          <t>Комплект для введения лекарственных средств для инфузионного насоса с электропитанием, одноразового использования.</t>
        </is>
      </c>
      <c r="C1143" t="inlineStr">
        <is>
          <t>32.50.13.190</t>
        </is>
      </c>
      <c r="D1143" t="inlineStr">
        <is>
          <t>32.50.13.190-00008506</t>
        </is>
      </c>
      <c r="E1143" t="inlineStr">
        <is>
          <t>услуга/работа</t>
        </is>
      </c>
      <c r="F1143" t="inlineStr">
        <is>
          <t>Услуги и работы</t>
        </is>
      </c>
      <c r="G1143" s="19" t="n">
        <v>647229.13</v>
      </c>
      <c r="H1143" s="20" t="n">
        <v>4.697905791459587e-05</v>
      </c>
    </row>
    <row r="1144">
      <c r="A1144" s="18" t="n">
        <v>1143</v>
      </c>
      <c r="B1144" t="inlineStr">
        <is>
          <t>Урсодезоксихолевая кислота 250 мг</t>
        </is>
      </c>
      <c r="C1144" t="inlineStr">
        <is>
          <t>21.20.10.114</t>
        </is>
      </c>
      <c r="E1144" t="inlineStr">
        <is>
          <t>фармация</t>
        </is>
      </c>
      <c r="F1144" t="inlineStr">
        <is>
          <t>Фармация и лекарственные препараты</t>
        </is>
      </c>
      <c r="G1144" s="19" t="n">
        <v>642000</v>
      </c>
      <c r="H1144" s="20" t="n">
        <v>4.659950206686549e-05</v>
      </c>
    </row>
    <row r="1145">
      <c r="A1145" s="18" t="n">
        <v>1144</v>
      </c>
      <c r="B1145" t="inlineStr">
        <is>
          <t>Фторурацил 50 мг/мл</t>
        </is>
      </c>
      <c r="C1145" t="inlineStr">
        <is>
          <t>21.20.10.211</t>
        </is>
      </c>
      <c r="E1145" t="inlineStr">
        <is>
          <t>фармация</t>
        </is>
      </c>
      <c r="F1145" t="inlineStr">
        <is>
          <t>Фармация и лекарственные препараты</t>
        </is>
      </c>
      <c r="G1145" s="19" t="n">
        <v>640440</v>
      </c>
      <c r="H1145" s="20" t="n">
        <v>4.648626963193666e-05</v>
      </c>
    </row>
    <row r="1146">
      <c r="A1146" s="18" t="n">
        <v>1145</v>
      </c>
      <c r="B1146" t="inlineStr">
        <is>
          <t>Накопитель данных внутренний. Товарный знак: отсутствует Посмотреть все (2)</t>
        </is>
      </c>
      <c r="E1146" t="inlineStr">
        <is>
          <t>не классифицировано</t>
        </is>
      </c>
      <c r="F1146" t="inlineStr">
        <is>
          <t>Прочее вне профиля</t>
        </is>
      </c>
      <c r="G1146" s="19" t="n">
        <v>639280</v>
      </c>
      <c r="H1146" s="20" t="n">
        <v>4.640207115468189e-05</v>
      </c>
    </row>
    <row r="1147">
      <c r="A1147" s="18" t="n">
        <v>1146</v>
      </c>
      <c r="B1147" t="inlineStr">
        <is>
          <t>Выполнение работ по текущему ремонту объекта в сфере здравоохранения</t>
        </is>
      </c>
      <c r="C1147" t="inlineStr">
        <is>
          <t>41.20.40.900</t>
        </is>
      </c>
      <c r="E1147" t="inlineStr">
        <is>
          <t>тип позиции</t>
        </is>
      </c>
      <c r="F1147" t="inlineStr">
        <is>
          <t>Услуги и работы</t>
        </is>
      </c>
      <c r="G1147" s="19" t="n">
        <v>636591.05</v>
      </c>
      <c r="H1147" s="20" t="n">
        <v>4.620689400346273e-05</v>
      </c>
    </row>
    <row r="1148">
      <c r="A1148" s="18" t="n">
        <v>1147</v>
      </c>
      <c r="B1148" t="inlineStr">
        <is>
          <t>Чашка Петри, для тканевой культуры.</t>
        </is>
      </c>
      <c r="C1148" t="inlineStr">
        <is>
          <t>22.29.29.190</t>
        </is>
      </c>
      <c r="D1148" t="inlineStr">
        <is>
          <t>22.29.29.190-00000027</t>
        </is>
      </c>
      <c r="E1148" t="inlineStr">
        <is>
          <t>не классифицировано</t>
        </is>
      </c>
      <c r="F1148" t="inlineStr">
        <is>
          <t>Прочее вне профиля</t>
        </is>
      </c>
      <c r="G1148" s="19" t="n">
        <v>630000</v>
      </c>
      <c r="H1148" s="20" t="n">
        <v>4.572848333664371e-05</v>
      </c>
    </row>
    <row r="1149">
      <c r="A1149" s="18" t="n">
        <v>1148</v>
      </c>
      <c r="B1149" t="inlineStr">
        <is>
          <t>Иринотекан 20 мг/мл Посмотреть все (3)</t>
        </is>
      </c>
      <c r="E1149" t="inlineStr">
        <is>
          <t>не классифицировано</t>
        </is>
      </c>
      <c r="F1149" t="inlineStr">
        <is>
          <t>Прочее вне профиля</t>
        </is>
      </c>
      <c r="G1149" s="19" t="n">
        <v>629640</v>
      </c>
      <c r="H1149" s="20" t="n">
        <v>4.570235277473705e-05</v>
      </c>
    </row>
    <row r="1150">
      <c r="A1150" s="18" t="n">
        <v>1149</v>
      </c>
      <c r="B1150" t="inlineStr">
        <is>
          <t>Норэпинефрин 2 мг/мл</t>
        </is>
      </c>
      <c r="C1150" t="inlineStr">
        <is>
          <t>21.20.10.141</t>
        </is>
      </c>
      <c r="E1150" t="inlineStr">
        <is>
          <t>фармация</t>
        </is>
      </c>
      <c r="F1150" t="inlineStr">
        <is>
          <t>Фармация и лекарственные препараты</t>
        </is>
      </c>
      <c r="G1150" s="19" t="n">
        <v>625320</v>
      </c>
      <c r="H1150" s="20" t="n">
        <v>4.538878603185721e-05</v>
      </c>
    </row>
    <row r="1151">
      <c r="A1151" s="18" t="n">
        <v>1150</v>
      </c>
      <c r="B1151" t="inlineStr">
        <is>
          <t>Металлодетектор.</t>
        </is>
      </c>
      <c r="C1151" t="inlineStr">
        <is>
          <t>26.30.50.119</t>
        </is>
      </c>
      <c r="D1151" t="inlineStr">
        <is>
          <t>26.30.50.119-00000006</t>
        </is>
      </c>
      <c r="E1151" t="inlineStr">
        <is>
          <t>хозяйственные расходы</t>
        </is>
      </c>
      <c r="F1151" t="inlineStr">
        <is>
          <t>Хозяйственные расходы</t>
        </is>
      </c>
      <c r="G1151" s="19" t="n">
        <v>624342.6</v>
      </c>
      <c r="H1151" s="20" t="n">
        <v>4.531784155628064e-05</v>
      </c>
    </row>
    <row r="1152">
      <c r="A1152" s="18" t="n">
        <v>1151</v>
      </c>
      <c r="B1152" t="inlineStr">
        <is>
          <t>Микофенолата мофетил 500 мг</t>
        </is>
      </c>
      <c r="C1152" t="inlineStr">
        <is>
          <t>21.20.10.214</t>
        </is>
      </c>
      <c r="E1152" t="inlineStr">
        <is>
          <t>фармация</t>
        </is>
      </c>
      <c r="F1152" t="inlineStr">
        <is>
          <t>Фармация и лекарственные препараты</t>
        </is>
      </c>
      <c r="G1152" s="19" t="n">
        <v>623932.5</v>
      </c>
      <c r="H1152" s="20" t="n">
        <v>4.528807449117531e-05</v>
      </c>
    </row>
    <row r="1153">
      <c r="A1153" s="18" t="n">
        <v>1152</v>
      </c>
      <c r="B1153" t="inlineStr">
        <is>
          <t>Препараты противогрибковые для системного использования</t>
        </is>
      </c>
      <c r="C1153" t="inlineStr">
        <is>
          <t>21.20.10.192</t>
        </is>
      </c>
      <c r="E1153" t="inlineStr">
        <is>
          <t>фармация</t>
        </is>
      </c>
      <c r="F1153" t="inlineStr">
        <is>
          <t>Фармация и лекарственные препараты</t>
        </is>
      </c>
      <c r="G1153" s="19" t="n">
        <v>621985</v>
      </c>
      <c r="H1153" s="20" t="n">
        <v>4.514671540974974e-05</v>
      </c>
    </row>
    <row r="1154">
      <c r="A1154" s="18" t="n">
        <v>1153</v>
      </c>
      <c r="B1154" t="inlineStr">
        <is>
          <t>Обувь с верхом из текстильных материалов.</t>
        </is>
      </c>
      <c r="C1154" t="inlineStr">
        <is>
          <t>15.20.14.110</t>
        </is>
      </c>
      <c r="D1154" t="inlineStr">
        <is>
          <t>15.20.14.110-00000007</t>
        </is>
      </c>
      <c r="E1154" t="inlineStr">
        <is>
          <t>не классифицировано</t>
        </is>
      </c>
      <c r="F1154" t="inlineStr">
        <is>
          <t>Прочее вне профиля</t>
        </is>
      </c>
      <c r="G1154" s="19" t="n">
        <v>616427.1899999999</v>
      </c>
      <c r="H1154" s="20" t="n">
        <v>4.474330235899857e-05</v>
      </c>
    </row>
    <row r="1155">
      <c r="A1155" s="18" t="n">
        <v>1154</v>
      </c>
      <c r="B1155" t="inlineStr">
        <is>
          <t>Имипенем+Циластатин 500 мг+500 мг</t>
        </is>
      </c>
      <c r="C1155" t="inlineStr">
        <is>
          <t>21.20.10.191</t>
        </is>
      </c>
      <c r="E1155" t="inlineStr">
        <is>
          <t>фармация</t>
        </is>
      </c>
      <c r="F1155" t="inlineStr">
        <is>
          <t>Фармация и лекарственные препараты</t>
        </is>
      </c>
      <c r="G1155" s="19" t="n">
        <v>615000</v>
      </c>
      <c r="H1155" s="20" t="n">
        <v>4.463970992386648e-05</v>
      </c>
    </row>
    <row r="1156">
      <c r="A1156" s="18" t="n">
        <v>1155</v>
      </c>
      <c r="B1156" t="inlineStr">
        <is>
          <t>Имипенем+Циластатин 500 мг+500 мг</t>
        </is>
      </c>
      <c r="C1156" t="inlineStr">
        <is>
          <t>21.20.10.191</t>
        </is>
      </c>
      <c r="E1156" t="inlineStr">
        <is>
          <t>фармация</t>
        </is>
      </c>
      <c r="F1156" t="inlineStr">
        <is>
          <t>Фармация и лекарственные препараты</t>
        </is>
      </c>
      <c r="G1156" s="19" t="n">
        <v>615000</v>
      </c>
      <c r="H1156" s="20" t="n">
        <v>4.463970992386648e-05</v>
      </c>
    </row>
    <row r="1157">
      <c r="A1157" s="18" t="n">
        <v>1156</v>
      </c>
      <c r="B1157" t="inlineStr">
        <is>
          <t>Имипенем+Циластатин 500 мг+500 мг</t>
        </is>
      </c>
      <c r="C1157" t="inlineStr">
        <is>
          <t>21.20.10.191</t>
        </is>
      </c>
      <c r="E1157" t="inlineStr">
        <is>
          <t>фармация</t>
        </is>
      </c>
      <c r="F1157" t="inlineStr">
        <is>
          <t>Фармация и лекарственные препараты</t>
        </is>
      </c>
      <c r="G1157" s="19" t="n">
        <v>615000</v>
      </c>
      <c r="H1157" s="20" t="n">
        <v>4.463970992386648e-05</v>
      </c>
    </row>
    <row r="1158">
      <c r="A1158" s="18" t="n">
        <v>1157</v>
      </c>
      <c r="B1158" t="inlineStr">
        <is>
          <t>Обувь с верхом из текстильных материалов.</t>
        </is>
      </c>
      <c r="C1158" t="inlineStr">
        <is>
          <t>15.20.14.110</t>
        </is>
      </c>
      <c r="D1158" t="inlineStr">
        <is>
          <t>15.20.14.110-00000007</t>
        </is>
      </c>
      <c r="E1158" t="inlineStr">
        <is>
          <t>не классифицировано</t>
        </is>
      </c>
      <c r="F1158" t="inlineStr">
        <is>
          <t>Прочее вне профиля</t>
        </is>
      </c>
      <c r="G1158" s="19" t="n">
        <v>614514.08</v>
      </c>
      <c r="H1158" s="20" t="n">
        <v>4.460443947208402e-05</v>
      </c>
    </row>
    <row r="1159">
      <c r="A1159" s="18" t="n">
        <v>1158</v>
      </c>
      <c r="B1159" t="inlineStr">
        <is>
          <t>Оказание услуг по гардеробному обслуживанию</t>
        </is>
      </c>
      <c r="C1159" t="inlineStr">
        <is>
          <t>96.09.19.139</t>
        </is>
      </c>
      <c r="E1159" t="inlineStr">
        <is>
          <t>тип позиции</t>
        </is>
      </c>
      <c r="F1159" t="inlineStr">
        <is>
          <t>Услуги и работы</t>
        </is>
      </c>
      <c r="G1159" s="19" t="n">
        <v>613601.35</v>
      </c>
      <c r="H1159" s="20" t="n">
        <v>4.453818906161441e-05</v>
      </c>
    </row>
    <row r="1160">
      <c r="A1160" s="18" t="n">
        <v>1159</v>
      </c>
      <c r="B1160" t="inlineStr">
        <is>
          <t>Цефтриаксон 1 г</t>
        </is>
      </c>
      <c r="C1160" t="inlineStr">
        <is>
          <t>21.20.10.191</t>
        </is>
      </c>
      <c r="E1160" t="inlineStr">
        <is>
          <t>фармация</t>
        </is>
      </c>
      <c r="F1160" t="inlineStr">
        <is>
          <t>Фармация и лекарственные препараты</t>
        </is>
      </c>
      <c r="G1160" s="19" t="n">
        <v>609453.6</v>
      </c>
      <c r="H1160" s="20" t="n">
        <v>4.423712506675797e-05</v>
      </c>
    </row>
    <row r="1161">
      <c r="A1161" s="18" t="n">
        <v>1160</v>
      </c>
      <c r="B1161" t="inlineStr">
        <is>
          <t>Повидон-Йод+Калия йодид 1%</t>
        </is>
      </c>
      <c r="C1161" t="inlineStr">
        <is>
          <t>21.20.10.158</t>
        </is>
      </c>
      <c r="E1161" t="inlineStr">
        <is>
          <t>фармация</t>
        </is>
      </c>
      <c r="F1161" t="inlineStr">
        <is>
          <t>Фармация и лекарственные препараты</t>
        </is>
      </c>
      <c r="G1161" s="19" t="n">
        <v>606240</v>
      </c>
      <c r="H1161" s="20" t="n">
        <v>4.400386625080457e-05</v>
      </c>
    </row>
    <row r="1162">
      <c r="A1162" s="18" t="n">
        <v>1161</v>
      </c>
      <c r="B1162" t="inlineStr">
        <is>
          <t>Поддержка пользователей информационных систем и ресурсов</t>
        </is>
      </c>
      <c r="C1162" t="inlineStr">
        <is>
          <t>62.02.30.000</t>
        </is>
      </c>
      <c r="E1162" t="inlineStr">
        <is>
          <t>тип позиции</t>
        </is>
      </c>
      <c r="F1162" t="inlineStr">
        <is>
          <t>Услуги и работы</t>
        </is>
      </c>
      <c r="G1162" s="19" t="n">
        <v>606000</v>
      </c>
      <c r="H1162" s="20" t="n">
        <v>4.398644587620013e-05</v>
      </c>
    </row>
    <row r="1163">
      <c r="A1163" s="18" t="n">
        <v>1162</v>
      </c>
      <c r="B1163" t="inlineStr">
        <is>
          <t>Крем для рук.</t>
        </is>
      </c>
      <c r="C1163" t="inlineStr">
        <is>
          <t>20.42.15.141</t>
        </is>
      </c>
      <c r="D1163" t="inlineStr">
        <is>
          <t>20.42.15.141-00000007</t>
        </is>
      </c>
      <c r="E1163" t="inlineStr">
        <is>
          <t>хозяйственные расходы</t>
        </is>
      </c>
      <c r="F1163" t="inlineStr">
        <is>
          <t>Хозяйственные расходы</t>
        </is>
      </c>
      <c r="G1163" s="19" t="n">
        <v>605172</v>
      </c>
      <c r="H1163" s="20" t="n">
        <v>4.392634558381483e-05</v>
      </c>
    </row>
    <row r="1164">
      <c r="A1164" s="18" t="n">
        <v>1163</v>
      </c>
      <c r="B1164" t="inlineStr">
        <is>
          <t>Тропикамид + Фенилэфрин</t>
        </is>
      </c>
      <c r="C1164" t="inlineStr">
        <is>
          <t>21.20.10.261</t>
        </is>
      </c>
      <c r="E1164" t="inlineStr">
        <is>
          <t>фармация</t>
        </is>
      </c>
      <c r="F1164" t="inlineStr">
        <is>
          <t>Фармация и лекарственные препараты</t>
        </is>
      </c>
      <c r="G1164" s="19" t="n">
        <v>601945.4</v>
      </c>
      <c r="H1164" s="20" t="n">
        <v>4.369214316423703e-05</v>
      </c>
    </row>
    <row r="1165">
      <c r="A1165" s="18" t="n">
        <v>1164</v>
      </c>
      <c r="B1165" t="inlineStr">
        <is>
          <t>Стерилизующий агент. Товарный знак: отсутствует</t>
        </is>
      </c>
      <c r="E1165" t="inlineStr">
        <is>
          <t>не классифицировано</t>
        </is>
      </c>
      <c r="F1165" t="inlineStr">
        <is>
          <t>Прочее вне профиля</t>
        </is>
      </c>
      <c r="G1165" s="19" t="n">
        <v>601198.2</v>
      </c>
      <c r="H1165" s="20" t="n">
        <v>4.363790773130188e-05</v>
      </c>
    </row>
    <row r="1166">
      <c r="A1166" s="18" t="n">
        <v>1165</v>
      </c>
      <c r="B1166" t="inlineStr">
        <is>
          <t>Оказание услуг по интернет-эквайрингу</t>
        </is>
      </c>
      <c r="C1166" t="inlineStr">
        <is>
          <t>66.19.99.190</t>
        </is>
      </c>
      <c r="E1166" t="inlineStr">
        <is>
          <t>тип позиции</t>
        </is>
      </c>
      <c r="F1166" t="inlineStr">
        <is>
          <t>Услуги и работы</t>
        </is>
      </c>
      <c r="G1166" s="19" t="n">
        <v>600000</v>
      </c>
      <c r="H1166" s="20" t="n">
        <v>4.355093651108924e-05</v>
      </c>
    </row>
    <row r="1167">
      <c r="A1167" s="18" t="n">
        <v>1166</v>
      </c>
      <c r="B1167" t="inlineStr">
        <is>
          <t>Заключительная дезинфекция в очаге воздушно-капельных инфекций (в том числе дифтерии) в организациях, финансируемых из бюджета города Москвы (кроме противотуберкулезных медицинских организаций)</t>
        </is>
      </c>
      <c r="C1167" t="inlineStr">
        <is>
          <t>86.90.19.110</t>
        </is>
      </c>
      <c r="E1167" t="inlineStr">
        <is>
          <t>тип позиции</t>
        </is>
      </c>
      <c r="F1167" t="inlineStr">
        <is>
          <t>Услуги и работы</t>
        </is>
      </c>
      <c r="G1167" s="19" t="n">
        <v>600000</v>
      </c>
      <c r="H1167" s="20" t="n">
        <v>4.355093651108924e-05</v>
      </c>
    </row>
    <row r="1168">
      <c r="A1168" s="18" t="n">
        <v>1167</v>
      </c>
      <c r="B1168" t="inlineStr">
        <is>
          <t>Услуги по изготовлению и обеспечению материалами (продукцией) для проведения мероприятия на территории Российской Федерации</t>
        </is>
      </c>
      <c r="C1168" t="inlineStr">
        <is>
          <t>90.02.12.000</t>
        </is>
      </c>
      <c r="E1168" t="inlineStr">
        <is>
          <t>тип позиции</t>
        </is>
      </c>
      <c r="F1168" t="inlineStr">
        <is>
          <t>Услуги и работы</t>
        </is>
      </c>
      <c r="G1168" s="19" t="n">
        <v>600000</v>
      </c>
      <c r="H1168" s="20" t="n">
        <v>4.355093651108924e-05</v>
      </c>
    </row>
    <row r="1169">
      <c r="A1169" s="18" t="n">
        <v>1168</v>
      </c>
      <c r="B1169" t="inlineStr">
        <is>
          <t>Монтаж объемно-декоративных конструкций</t>
        </is>
      </c>
      <c r="C1169" t="inlineStr">
        <is>
          <t>94.99.16.190</t>
        </is>
      </c>
      <c r="E1169" t="inlineStr">
        <is>
          <t>тип позиции</t>
        </is>
      </c>
      <c r="F1169" t="inlineStr">
        <is>
          <t>Услуги и работы</t>
        </is>
      </c>
      <c r="G1169" s="19" t="n">
        <v>600000</v>
      </c>
      <c r="H1169" s="20" t="n">
        <v>4.355093651108924e-05</v>
      </c>
    </row>
    <row r="1170">
      <c r="A1170" s="18" t="n">
        <v>1169</v>
      </c>
      <c r="B1170" t="inlineStr">
        <is>
          <t>Поставка товаров (устройство доставки для терапии доброкачественной гиперплазии предстательной железы REZUM) для нужд ГБУЗ ММНКЦ им. С.П. Боткина ДЗМ</t>
        </is>
      </c>
      <c r="E1170" t="inlineStr">
        <is>
          <t>не классифицировано</t>
        </is>
      </c>
      <c r="F1170" t="inlineStr">
        <is>
          <t>Прочее вне профиля</t>
        </is>
      </c>
      <c r="G1170" s="19" t="n">
        <v>599970</v>
      </c>
      <c r="H1170" s="20" t="n">
        <v>4.354875896426369e-05</v>
      </c>
    </row>
    <row r="1171">
      <c r="A1171" s="18" t="n">
        <v>1170</v>
      </c>
      <c r="B1171" t="inlineStr">
        <is>
          <t>Антитромбин III 1000 МЕ</t>
        </is>
      </c>
      <c r="C1171" t="inlineStr">
        <is>
          <t>21.20.10.131</t>
        </is>
      </c>
      <c r="E1171" t="inlineStr">
        <is>
          <t>фармация</t>
        </is>
      </c>
      <c r="F1171" t="inlineStr">
        <is>
          <t>Фармация и лекарственные препараты</t>
        </is>
      </c>
      <c r="G1171" s="19" t="n">
        <v>599940</v>
      </c>
      <c r="H1171" s="20" t="n">
        <v>4.354658141743813e-05</v>
      </c>
    </row>
    <row r="1172">
      <c r="A1172" s="18" t="n">
        <v>1171</v>
      </c>
      <c r="B1172" t="inlineStr">
        <is>
          <t>Фентанил 50 мкг/мл</t>
        </is>
      </c>
      <c r="E1172" t="inlineStr">
        <is>
          <t>не классифицировано</t>
        </is>
      </c>
      <c r="F1172" t="inlineStr">
        <is>
          <t>Прочее вне профиля</t>
        </is>
      </c>
      <c r="G1172" s="19" t="n">
        <v>599500</v>
      </c>
      <c r="H1172" s="20" t="n">
        <v>4.351464406399667e-05</v>
      </c>
    </row>
    <row r="1173">
      <c r="A1173" s="18" t="n">
        <v>1172</v>
      </c>
      <c r="B1173" t="inlineStr">
        <is>
          <t>Открытие банковского расчетного счета в валюте Российской Федерации</t>
        </is>
      </c>
      <c r="C1173" t="inlineStr">
        <is>
          <t>64.19.30.000</t>
        </is>
      </c>
      <c r="E1173" t="inlineStr">
        <is>
          <t>тип позиции</t>
        </is>
      </c>
      <c r="F1173" t="inlineStr">
        <is>
          <t>Услуги и работы</t>
        </is>
      </c>
      <c r="G1173" s="19" t="n">
        <v>599000</v>
      </c>
      <c r="H1173" s="20" t="n">
        <v>4.347835161690409e-05</v>
      </c>
    </row>
    <row r="1174">
      <c r="A1174" s="18" t="n">
        <v>1173</v>
      </c>
      <c r="B1174" t="inlineStr">
        <is>
          <t>Услуги по разработке номенклатуры дел</t>
        </is>
      </c>
      <c r="C1174" t="inlineStr">
        <is>
          <t>82.19.13.000</t>
        </is>
      </c>
      <c r="E1174" t="inlineStr">
        <is>
          <t>тип позиции</t>
        </is>
      </c>
      <c r="F1174" t="inlineStr">
        <is>
          <t>Услуги и работы</t>
        </is>
      </c>
      <c r="G1174" s="19" t="n">
        <v>598990</v>
      </c>
      <c r="H1174" s="20" t="n">
        <v>4.347762576796224e-05</v>
      </c>
    </row>
    <row r="1175">
      <c r="A1175" s="18" t="n">
        <v>1174</v>
      </c>
      <c r="B1175" t="inlineStr">
        <is>
          <t>Антиингибиторный коагулянтный комплекс 1000 ЕД</t>
        </is>
      </c>
      <c r="C1175" t="inlineStr">
        <is>
          <t>21.20.10.132</t>
        </is>
      </c>
      <c r="E1175" t="inlineStr">
        <is>
          <t>фармация</t>
        </is>
      </c>
      <c r="F1175" t="inlineStr">
        <is>
          <t>Фармация и лекарственные препараты</t>
        </is>
      </c>
      <c r="G1175" s="19" t="n">
        <v>598950</v>
      </c>
      <c r="H1175" s="20" t="n">
        <v>4.347472237219483e-05</v>
      </c>
    </row>
    <row r="1176">
      <c r="A1176" s="18" t="n">
        <v>1175</v>
      </c>
      <c r="B1176" t="inlineStr">
        <is>
          <t>Антиингибиторный коагулянтный комплекс 1000 ЕД</t>
        </is>
      </c>
      <c r="C1176" t="inlineStr">
        <is>
          <t>21.20.10.132</t>
        </is>
      </c>
      <c r="E1176" t="inlineStr">
        <is>
          <t>фармация</t>
        </is>
      </c>
      <c r="F1176" t="inlineStr">
        <is>
          <t>Фармация и лекарственные препараты</t>
        </is>
      </c>
      <c r="G1176" s="19" t="n">
        <v>598950</v>
      </c>
      <c r="H1176" s="20" t="n">
        <v>4.347472237219483e-05</v>
      </c>
    </row>
    <row r="1177">
      <c r="A1177" s="18" t="n">
        <v>1176</v>
      </c>
      <c r="B1177" t="inlineStr">
        <is>
          <t>Проведение историко-архивного исследования, усл. ед</t>
        </is>
      </c>
      <c r="C1177" t="inlineStr">
        <is>
          <t>72.20.29.900</t>
        </is>
      </c>
      <c r="E1177" t="inlineStr">
        <is>
          <t>тип позиции</t>
        </is>
      </c>
      <c r="F1177" t="inlineStr">
        <is>
          <t>Услуги и работы</t>
        </is>
      </c>
      <c r="G1177" s="19" t="n">
        <v>598899</v>
      </c>
      <c r="H1177" s="20" t="n">
        <v>4.34710205425914e-05</v>
      </c>
    </row>
    <row r="1178">
      <c r="A1178" s="18" t="n">
        <v>1177</v>
      </c>
      <c r="B1178" t="inlineStr">
        <is>
          <t>Ремонт медицинского оборудования</t>
        </is>
      </c>
      <c r="C1178" t="inlineStr">
        <is>
          <t>33.12.29.900</t>
        </is>
      </c>
      <c r="E1178" t="inlineStr">
        <is>
          <t>тип позиции</t>
        </is>
      </c>
      <c r="F1178" t="inlineStr">
        <is>
          <t>Услуги и работы</t>
        </is>
      </c>
      <c r="G1178" s="19" t="n">
        <v>598500</v>
      </c>
      <c r="H1178" s="20" t="n">
        <v>4.344205916981152e-05</v>
      </c>
    </row>
    <row r="1179">
      <c r="A1179" s="18" t="n">
        <v>1178</v>
      </c>
      <c r="B1179" t="inlineStr">
        <is>
          <t>Обувь с верхом из текстильных материалов.</t>
        </is>
      </c>
      <c r="C1179" t="inlineStr">
        <is>
          <t>15.20.14.110</t>
        </is>
      </c>
      <c r="D1179" t="inlineStr">
        <is>
          <t>15.20.14.110-00000007</t>
        </is>
      </c>
      <c r="E1179" t="inlineStr">
        <is>
          <t>не классифицировано</t>
        </is>
      </c>
      <c r="F1179" t="inlineStr">
        <is>
          <t>Прочее вне профиля</t>
        </is>
      </c>
      <c r="G1179" s="19" t="n">
        <v>596716.36</v>
      </c>
      <c r="H1179" s="20" t="n">
        <v>4.331259384914712e-05</v>
      </c>
    </row>
    <row r="1180">
      <c r="A1180" s="18" t="n">
        <v>1179</v>
      </c>
      <c r="B1180" t="inlineStr">
        <is>
          <t>Обувь с верхом из текстильных материалов.</t>
        </is>
      </c>
      <c r="C1180" t="inlineStr">
        <is>
          <t>15.20.14.110</t>
        </is>
      </c>
      <c r="D1180" t="inlineStr">
        <is>
          <t>15.20.14.110-00000007</t>
        </is>
      </c>
      <c r="E1180" t="inlineStr">
        <is>
          <t>не классифицировано</t>
        </is>
      </c>
      <c r="F1180" t="inlineStr">
        <is>
          <t>Прочее вне профиля</t>
        </is>
      </c>
      <c r="G1180" s="19" t="n">
        <v>596136.63</v>
      </c>
      <c r="H1180" s="20" t="n">
        <v>4.327051420844116e-05</v>
      </c>
    </row>
    <row r="1181">
      <c r="A1181" s="18" t="n">
        <v>1180</v>
      </c>
      <c r="B1181" t="inlineStr">
        <is>
          <t>Обувь с верхом из текстильных материалов.</t>
        </is>
      </c>
      <c r="C1181" t="inlineStr">
        <is>
          <t>15.20.14.110</t>
        </is>
      </c>
      <c r="D1181" t="inlineStr">
        <is>
          <t>15.20.14.110-00000007</t>
        </is>
      </c>
      <c r="E1181" t="inlineStr">
        <is>
          <t>не классифицировано</t>
        </is>
      </c>
      <c r="F1181" t="inlineStr">
        <is>
          <t>Прочее вне профиля</t>
        </is>
      </c>
      <c r="G1181" s="19" t="n">
        <v>594687.3</v>
      </c>
      <c r="H1181" s="20" t="n">
        <v>4.31653147437518e-05</v>
      </c>
    </row>
    <row r="1182">
      <c r="A1182" s="18" t="n">
        <v>1181</v>
      </c>
      <c r="B1182" t="inlineStr">
        <is>
          <t>Дифенгидрамин 10 мг/мл</t>
        </is>
      </c>
      <c r="C1182" t="inlineStr">
        <is>
          <t>21.20.10.256</t>
        </is>
      </c>
      <c r="E1182" t="inlineStr">
        <is>
          <t>фармация</t>
        </is>
      </c>
      <c r="F1182" t="inlineStr">
        <is>
          <t>Фармация и лекарственные препараты</t>
        </is>
      </c>
      <c r="G1182" s="19" t="n">
        <v>594532.8</v>
      </c>
      <c r="H1182" s="20" t="n">
        <v>4.31541003776002e-05</v>
      </c>
    </row>
    <row r="1183">
      <c r="A1183" s="18" t="n">
        <v>1182</v>
      </c>
      <c r="B1183" t="inlineStr">
        <is>
          <t>Обувь с верхом из текстильных материалов.</t>
        </is>
      </c>
      <c r="C1183" t="inlineStr">
        <is>
          <t>15.20.14.110</t>
        </is>
      </c>
      <c r="D1183" t="inlineStr">
        <is>
          <t>15.20.14.110-00000007</t>
        </is>
      </c>
      <c r="E1183" t="inlineStr">
        <is>
          <t>не классифицировано</t>
        </is>
      </c>
      <c r="F1183" t="inlineStr">
        <is>
          <t>Прочее вне профиля</t>
        </is>
      </c>
      <c r="G1183" s="19" t="n">
        <v>593585.8199999999</v>
      </c>
      <c r="H1183" s="20" t="n">
        <v>4.308536393450474e-05</v>
      </c>
    </row>
    <row r="1184">
      <c r="A1184" s="18" t="n">
        <v>1183</v>
      </c>
      <c r="B1184" t="inlineStr">
        <is>
          <t>Обувь с верхом из текстильных материалов.</t>
        </is>
      </c>
      <c r="C1184" t="inlineStr">
        <is>
          <t>15.20.14.110</t>
        </is>
      </c>
      <c r="D1184" t="inlineStr">
        <is>
          <t>15.20.14.110-00000007</t>
        </is>
      </c>
      <c r="E1184" t="inlineStr">
        <is>
          <t>не классифицировано</t>
        </is>
      </c>
      <c r="F1184" t="inlineStr">
        <is>
          <t>Прочее вне профиля</t>
        </is>
      </c>
      <c r="G1184" s="19" t="n">
        <v>592658.25</v>
      </c>
      <c r="H1184" s="20" t="n">
        <v>4.301803636420542e-05</v>
      </c>
    </row>
    <row r="1185">
      <c r="A1185" s="18" t="n">
        <v>1184</v>
      </c>
      <c r="B1185" t="inlineStr">
        <is>
          <t>Калия хлорид+Магния хлорид+Натрия хлорид+Натрия фумарат Посмотреть все (6)</t>
        </is>
      </c>
      <c r="E1185" t="inlineStr">
        <is>
          <t>не классифицировано</t>
        </is>
      </c>
      <c r="F1185" t="inlineStr">
        <is>
          <t>Прочее вне профиля</t>
        </is>
      </c>
      <c r="G1185" s="19" t="n">
        <v>591957.25</v>
      </c>
      <c r="H1185" s="20" t="n">
        <v>4.296715435338164e-05</v>
      </c>
    </row>
    <row r="1186">
      <c r="A1186" s="18" t="n">
        <v>1185</v>
      </c>
      <c r="B1186" t="inlineStr">
        <is>
          <t>Обувь с верхом из текстильных материалов.</t>
        </is>
      </c>
      <c r="C1186" t="inlineStr">
        <is>
          <t>15.20.14.110</t>
        </is>
      </c>
      <c r="D1186" t="inlineStr">
        <is>
          <t>15.20.14.110-00000007</t>
        </is>
      </c>
      <c r="E1186" t="inlineStr">
        <is>
          <t>не классифицировано</t>
        </is>
      </c>
      <c r="F1186" t="inlineStr">
        <is>
          <t>Прочее вне профиля</t>
        </is>
      </c>
      <c r="G1186" s="19" t="n">
        <v>591324.87</v>
      </c>
      <c r="H1186" s="20" t="n">
        <v>4.292125311799683e-05</v>
      </c>
    </row>
    <row r="1187">
      <c r="A1187" s="18" t="n">
        <v>1186</v>
      </c>
      <c r="B1187" t="inlineStr">
        <is>
          <t>Выполнение работ по текущему ремонту объекта в сфере здравоохранения</t>
        </is>
      </c>
      <c r="C1187" t="inlineStr">
        <is>
          <t>41.20.40.900</t>
        </is>
      </c>
      <c r="E1187" t="inlineStr">
        <is>
          <t>тип позиции</t>
        </is>
      </c>
      <c r="F1187" t="inlineStr">
        <is>
          <t>Услуги и работы</t>
        </is>
      </c>
      <c r="G1187" s="19" t="n">
        <v>589315.21</v>
      </c>
      <c r="H1187" s="20" t="n">
        <v>4.277538215954871e-05</v>
      </c>
    </row>
    <row r="1188">
      <c r="A1188" s="18" t="n">
        <v>1187</v>
      </c>
      <c r="B1188" t="inlineStr">
        <is>
          <t>Ноутбук</t>
        </is>
      </c>
      <c r="C1188" t="inlineStr">
        <is>
          <t>26.20.11.110</t>
        </is>
      </c>
      <c r="D1188" t="inlineStr">
        <is>
          <t>26.20.11.110-00000139</t>
        </is>
      </c>
      <c r="E1188" t="inlineStr">
        <is>
          <t>хозяйственные расходы</t>
        </is>
      </c>
      <c r="F1188" t="inlineStr">
        <is>
          <t>Хозяйственные расходы</t>
        </is>
      </c>
      <c r="G1188" s="19" t="n">
        <v>588162</v>
      </c>
      <c r="H1188" s="20" t="n">
        <v>4.269167653372545e-05</v>
      </c>
    </row>
    <row r="1189">
      <c r="A1189" s="18" t="n">
        <v>1188</v>
      </c>
      <c r="B1189" t="inlineStr">
        <is>
          <t>Система контроля и управления доступом.</t>
        </is>
      </c>
      <c r="C1189" t="inlineStr">
        <is>
          <t>26.30.50.119</t>
        </is>
      </c>
      <c r="E1189" t="inlineStr">
        <is>
          <t>хозяйственные расходы</t>
        </is>
      </c>
      <c r="F1189" t="inlineStr">
        <is>
          <t>Хозяйственные расходы</t>
        </is>
      </c>
      <c r="G1189" s="19" t="n">
        <v>586272</v>
      </c>
      <c r="H1189" s="20" t="n">
        <v>4.255449108371552e-05</v>
      </c>
    </row>
    <row r="1190">
      <c r="A1190" s="18" t="n">
        <v>1189</v>
      </c>
      <c r="B1190" t="inlineStr">
        <is>
          <t>Ремонт медицинского оборудования</t>
        </is>
      </c>
      <c r="C1190" t="inlineStr">
        <is>
          <t>33.12.29.900</t>
        </is>
      </c>
      <c r="E1190" t="inlineStr">
        <is>
          <t>тип позиции</t>
        </is>
      </c>
      <c r="F1190" t="inlineStr">
        <is>
          <t>Услуги и работы</t>
        </is>
      </c>
      <c r="G1190" s="19" t="n">
        <v>585612</v>
      </c>
      <c r="H1190" s="20" t="n">
        <v>4.250658505355332e-05</v>
      </c>
    </row>
    <row r="1191">
      <c r="A1191" s="18" t="n">
        <v>1190</v>
      </c>
      <c r="B1191" t="inlineStr">
        <is>
          <t>Ремонт медицинского оборудования</t>
        </is>
      </c>
      <c r="C1191" t="inlineStr">
        <is>
          <t>33.12.29.900</t>
        </is>
      </c>
      <c r="E1191" t="inlineStr">
        <is>
          <t>тип позиции</t>
        </is>
      </c>
      <c r="F1191" t="inlineStr">
        <is>
          <t>Услуги и работы</t>
        </is>
      </c>
      <c r="G1191" s="19" t="n">
        <v>583915.75</v>
      </c>
      <c r="H1191" s="20" t="n">
        <v>4.238346292679177e-05</v>
      </c>
    </row>
    <row r="1192">
      <c r="A1192" s="18" t="n">
        <v>1191</v>
      </c>
      <c r="B1192" t="inlineStr">
        <is>
          <t>Хлоропирамин 20 мг/мл</t>
        </is>
      </c>
      <c r="C1192" t="inlineStr">
        <is>
          <t>21.20.10.256</t>
        </is>
      </c>
      <c r="E1192" t="inlineStr">
        <is>
          <t>фармация</t>
        </is>
      </c>
      <c r="F1192" t="inlineStr">
        <is>
          <t>Фармация и лекарственные препараты</t>
        </is>
      </c>
      <c r="G1192" s="19" t="n">
        <v>580650</v>
      </c>
      <c r="H1192" s="20" t="n">
        <v>4.214641880860662e-05</v>
      </c>
    </row>
    <row r="1193">
      <c r="A1193" s="18" t="n">
        <v>1192</v>
      </c>
      <c r="B1193" t="inlineStr">
        <is>
          <t>Винкристин 1 мг/мл</t>
        </is>
      </c>
      <c r="C1193" t="inlineStr">
        <is>
          <t>21.20.10.211</t>
        </is>
      </c>
      <c r="E1193" t="inlineStr">
        <is>
          <t>фармация</t>
        </is>
      </c>
      <c r="F1193" t="inlineStr">
        <is>
          <t>Фармация и лекарственные препараты</t>
        </is>
      </c>
      <c r="G1193" s="19" t="n">
        <v>579348</v>
      </c>
      <c r="H1193" s="20" t="n">
        <v>4.205191327637755e-05</v>
      </c>
    </row>
    <row r="1194">
      <c r="A1194" s="18" t="n">
        <v>1193</v>
      </c>
      <c r="B1194" t="inlineStr">
        <is>
          <t>Препараты для лечения функциональных расстройств желудочно-кишечного тракта</t>
        </is>
      </c>
      <c r="C1194" t="inlineStr">
        <is>
          <t>21.20.10.113</t>
        </is>
      </c>
      <c r="E1194" t="inlineStr">
        <is>
          <t>фармация</t>
        </is>
      </c>
      <c r="F1194" t="inlineStr">
        <is>
          <t>Фармация и лекарственные препараты</t>
        </is>
      </c>
      <c r="G1194" s="19" t="n">
        <v>576875</v>
      </c>
      <c r="H1194" s="20" t="n">
        <v>4.187241083305768e-05</v>
      </c>
    </row>
    <row r="1195">
      <c r="A1195" s="18" t="n">
        <v>1194</v>
      </c>
      <c r="B1195" t="inlineStr">
        <is>
          <t>Монтаж мобильного промышленного кондиционера</t>
        </is>
      </c>
      <c r="C1195" t="inlineStr">
        <is>
          <t>43.22.12.150</t>
        </is>
      </c>
      <c r="E1195" t="inlineStr">
        <is>
          <t>тип позиции</t>
        </is>
      </c>
      <c r="F1195" t="inlineStr">
        <is>
          <t>Услуги и работы</t>
        </is>
      </c>
      <c r="G1195" s="19" t="n">
        <v>574311</v>
      </c>
      <c r="H1195" s="20" t="n">
        <v>4.168630316436696e-05</v>
      </c>
    </row>
    <row r="1196">
      <c r="A1196" s="18" t="n">
        <v>1195</v>
      </c>
      <c r="B1196" t="inlineStr">
        <is>
          <t>Изготовление элемента ограждения, секция стальная</t>
        </is>
      </c>
      <c r="C1196" t="inlineStr">
        <is>
          <t>96.09.19.139</t>
        </is>
      </c>
      <c r="E1196" t="inlineStr">
        <is>
          <t>тип позиции</t>
        </is>
      </c>
      <c r="F1196" t="inlineStr">
        <is>
          <t>Услуги и работы</t>
        </is>
      </c>
      <c r="G1196" s="19" t="n">
        <v>570023</v>
      </c>
      <c r="H1196" s="20" t="n">
        <v>4.137505913810104e-05</v>
      </c>
    </row>
    <row r="1197">
      <c r="A1197" s="18" t="n">
        <v>1196</v>
      </c>
      <c r="B1197" t="inlineStr">
        <is>
          <t>Тиамин 50 мг/мл</t>
        </is>
      </c>
      <c r="C1197" t="inlineStr">
        <is>
          <t>21.10.51.124</t>
        </is>
      </c>
      <c r="E1197" t="inlineStr">
        <is>
          <t>фармация</t>
        </is>
      </c>
      <c r="F1197" t="inlineStr">
        <is>
          <t>Фармация и лекарственные препараты</t>
        </is>
      </c>
      <c r="G1197" s="19" t="n">
        <v>570000</v>
      </c>
      <c r="H1197" s="20" t="n">
        <v>4.137338968553478e-05</v>
      </c>
    </row>
    <row r="1198">
      <c r="A1198" s="18" t="n">
        <v>1197</v>
      </c>
      <c r="B1198" t="inlineStr">
        <is>
          <t>Транексамовая кислота 50 мг/мл</t>
        </is>
      </c>
      <c r="C1198" t="inlineStr">
        <is>
          <t>21.20.10.132</t>
        </is>
      </c>
      <c r="E1198" t="inlineStr">
        <is>
          <t>фармация</t>
        </is>
      </c>
      <c r="F1198" t="inlineStr">
        <is>
          <t>Фармация и лекарственные препараты</t>
        </is>
      </c>
      <c r="G1198" s="19" t="n">
        <v>565600</v>
      </c>
      <c r="H1198" s="20" t="n">
        <v>4.105401615112012e-05</v>
      </c>
    </row>
    <row r="1199">
      <c r="A1199" s="18" t="n">
        <v>1198</v>
      </c>
      <c r="B1199" t="inlineStr">
        <is>
          <t>Оказание услуг по очистке снега с крыш</t>
        </is>
      </c>
      <c r="C1199" t="inlineStr">
        <is>
          <t>81.22.12.000</t>
        </is>
      </c>
      <c r="E1199" t="inlineStr">
        <is>
          <t>тип позиции</t>
        </is>
      </c>
      <c r="F1199" t="inlineStr">
        <is>
          <t>Услуги и работы</t>
        </is>
      </c>
      <c r="G1199" s="19" t="n">
        <v>561486.05</v>
      </c>
      <c r="H1199" s="20" t="n">
        <v>4.075540552568713e-05</v>
      </c>
    </row>
    <row r="1200">
      <c r="A1200" s="18" t="n">
        <v>1199</v>
      </c>
      <c r="B1200" t="inlineStr">
        <is>
          <t>Набор для дренирования плевральной полости. Товарный знак: отсутствует</t>
        </is>
      </c>
      <c r="E1200" t="inlineStr">
        <is>
          <t>не классифицировано</t>
        </is>
      </c>
      <c r="F1200" t="inlineStr">
        <is>
          <t>Прочее вне профиля</t>
        </is>
      </c>
      <c r="G1200" s="19" t="n">
        <v>557359.2</v>
      </c>
      <c r="H1200" s="20" t="n">
        <v>4.045585855511915e-05</v>
      </c>
    </row>
    <row r="1201">
      <c r="A1201" s="18" t="n">
        <v>1200</v>
      </c>
      <c r="B1201" t="inlineStr">
        <is>
          <t>Гемостатики</t>
        </is>
      </c>
      <c r="C1201" t="inlineStr">
        <is>
          <t>21.20.10.132</t>
        </is>
      </c>
      <c r="E1201" t="inlineStr">
        <is>
          <t>фармация</t>
        </is>
      </c>
      <c r="F1201" t="inlineStr">
        <is>
          <t>Фармация и лекарственные препараты</t>
        </is>
      </c>
      <c r="G1201" s="19" t="n">
        <v>557200</v>
      </c>
      <c r="H1201" s="20" t="n">
        <v>4.044430303996487e-05</v>
      </c>
    </row>
    <row r="1202">
      <c r="A1202" s="18" t="n">
        <v>1201</v>
      </c>
      <c r="B1202" t="inlineStr">
        <is>
          <t>Оксалиплатин 50 мг</t>
        </is>
      </c>
      <c r="C1202" t="inlineStr">
        <is>
          <t>21.20.10.211</t>
        </is>
      </c>
      <c r="E1202" t="inlineStr">
        <is>
          <t>фармация</t>
        </is>
      </c>
      <c r="F1202" t="inlineStr">
        <is>
          <t>Фармация и лекарственные препараты</t>
        </is>
      </c>
      <c r="G1202" s="19" t="n">
        <v>554708.66</v>
      </c>
      <c r="H1202" s="20" t="n">
        <v>4.026346938968565e-05</v>
      </c>
    </row>
    <row r="1203">
      <c r="A1203" s="18" t="n">
        <v>1202</v>
      </c>
      <c r="B1203" t="inlineStr">
        <is>
          <t>Оказание услуг по гардеробному обслуживанию</t>
        </is>
      </c>
      <c r="C1203" t="inlineStr">
        <is>
          <t>96.09.19.139</t>
        </is>
      </c>
      <c r="E1203" t="inlineStr">
        <is>
          <t>тип позиции</t>
        </is>
      </c>
      <c r="F1203" t="inlineStr">
        <is>
          <t>Услуги и работы</t>
        </is>
      </c>
      <c r="G1203" s="19" t="n">
        <v>554672.99</v>
      </c>
      <c r="H1203" s="20" t="n">
        <v>4.026088028651006e-05</v>
      </c>
    </row>
    <row r="1204">
      <c r="A1204" s="18" t="n">
        <v>1203</v>
      </c>
      <c r="B1204" t="inlineStr">
        <is>
          <t>Оказание услуг по гардеробному обслуживанию</t>
        </is>
      </c>
      <c r="C1204" t="inlineStr">
        <is>
          <t>96.09.19.139</t>
        </is>
      </c>
      <c r="E1204" t="inlineStr">
        <is>
          <t>тип позиции</t>
        </is>
      </c>
      <c r="F1204" t="inlineStr">
        <is>
          <t>Услуги и работы</t>
        </is>
      </c>
      <c r="G1204" s="19" t="n">
        <v>554309.27</v>
      </c>
      <c r="H1204" s="20" t="n">
        <v>4.023447970879704e-05</v>
      </c>
    </row>
    <row r="1205">
      <c r="A1205" s="18" t="n">
        <v>1204</v>
      </c>
      <c r="B1205" t="inlineStr">
        <is>
          <t>Метилпреднизолон 1000 мг</t>
        </is>
      </c>
      <c r="C1205" t="inlineStr">
        <is>
          <t>21.20.10.180</t>
        </is>
      </c>
      <c r="E1205" t="inlineStr">
        <is>
          <t>фармация</t>
        </is>
      </c>
      <c r="F1205" t="inlineStr">
        <is>
          <t>Фармация и лекарственные препараты</t>
        </is>
      </c>
      <c r="G1205" s="19" t="n">
        <v>552000</v>
      </c>
      <c r="H1205" s="20" t="n">
        <v>4.00668615902021e-05</v>
      </c>
    </row>
    <row r="1206">
      <c r="A1206" s="18" t="n">
        <v>1205</v>
      </c>
      <c r="B1206" t="inlineStr">
        <is>
          <t>Метотрексат 1000 мг</t>
        </is>
      </c>
      <c r="C1206" t="inlineStr">
        <is>
          <t>21.20.10.211</t>
        </is>
      </c>
      <c r="E1206" t="inlineStr">
        <is>
          <t>фармация</t>
        </is>
      </c>
      <c r="F1206" t="inlineStr">
        <is>
          <t>Фармация и лекарственные препараты</t>
        </is>
      </c>
      <c r="G1206" s="19" t="n">
        <v>550800</v>
      </c>
      <c r="H1206" s="20" t="n">
        <v>3.997975971717992e-05</v>
      </c>
    </row>
    <row r="1207">
      <c r="A1207" s="18" t="n">
        <v>1206</v>
      </c>
      <c r="B1207" t="inlineStr">
        <is>
          <t>Повидон-Йод+Калия йодид 1%</t>
        </is>
      </c>
      <c r="C1207" t="inlineStr">
        <is>
          <t>21.20.10.158</t>
        </is>
      </c>
      <c r="E1207" t="inlineStr">
        <is>
          <t>фармация</t>
        </is>
      </c>
      <c r="F1207" t="inlineStr">
        <is>
          <t>Фармация и лекарственные препараты</t>
        </is>
      </c>
      <c r="G1207" s="19" t="n">
        <v>547300</v>
      </c>
      <c r="H1207" s="20" t="n">
        <v>3.972571258753191e-05</v>
      </c>
    </row>
    <row r="1208">
      <c r="A1208" s="18" t="n">
        <v>1207</v>
      </c>
      <c r="B1208" t="inlineStr">
        <is>
          <t>Цефоперазон+Сульбактам 1 г+1 г</t>
        </is>
      </c>
      <c r="C1208" t="inlineStr">
        <is>
          <t>21.20.10.191</t>
        </is>
      </c>
      <c r="E1208" t="inlineStr">
        <is>
          <t>фармация</t>
        </is>
      </c>
      <c r="F1208" t="inlineStr">
        <is>
          <t>Фармация и лекарственные препараты</t>
        </is>
      </c>
      <c r="G1208" s="19" t="n">
        <v>544000</v>
      </c>
      <c r="H1208" s="20" t="n">
        <v>3.948618243672091e-05</v>
      </c>
    </row>
    <row r="1209">
      <c r="A1209" s="18" t="n">
        <v>1208</v>
      </c>
      <c r="B1209" t="inlineStr">
        <is>
          <t>Препараты противоопухолевые гормональные</t>
        </is>
      </c>
      <c r="C1209" t="inlineStr">
        <is>
          <t>21.20.10.212</t>
        </is>
      </c>
      <c r="E1209" t="inlineStr">
        <is>
          <t>фармация</t>
        </is>
      </c>
      <c r="F1209" t="inlineStr">
        <is>
          <t>Фармация и лекарственные препараты</t>
        </is>
      </c>
      <c r="G1209" s="19" t="n">
        <v>542240</v>
      </c>
      <c r="H1209" s="20" t="n">
        <v>3.935843302295505e-05</v>
      </c>
    </row>
    <row r="1210">
      <c r="A1210" s="18" t="n">
        <v>1209</v>
      </c>
      <c r="B1210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1210" t="inlineStr">
        <is>
          <t>56.10.11.129</t>
        </is>
      </c>
      <c r="E1210" t="inlineStr">
        <is>
          <t>тип позиции</t>
        </is>
      </c>
      <c r="F1210" t="inlineStr">
        <is>
          <t>Услуги и работы</t>
        </is>
      </c>
      <c r="G1210" s="19" t="n">
        <v>542183.59</v>
      </c>
      <c r="H1210" s="20" t="n">
        <v>3.935433850907407e-05</v>
      </c>
    </row>
    <row r="1211">
      <c r="A1211" s="18" t="n">
        <v>1210</v>
      </c>
      <c r="B1211" t="inlineStr">
        <is>
          <t>Препараты антианемические</t>
        </is>
      </c>
      <c r="E1211" t="inlineStr">
        <is>
          <t>не классифицировано</t>
        </is>
      </c>
      <c r="F1211" t="inlineStr">
        <is>
          <t>Прочее вне профиля</t>
        </is>
      </c>
      <c r="G1211" s="19" t="n">
        <v>539088</v>
      </c>
      <c r="H1211" s="20" t="n">
        <v>3.912964543648346e-05</v>
      </c>
    </row>
    <row r="1212">
      <c r="A1212" s="18" t="n">
        <v>1211</v>
      </c>
      <c r="B1212" t="inlineStr">
        <is>
          <t>Система транспортная для санитарных смывов Посмотреть все (2)</t>
        </is>
      </c>
      <c r="E1212" t="inlineStr">
        <is>
          <t>не классифицировано</t>
        </is>
      </c>
      <c r="F1212" t="inlineStr">
        <is>
          <t>Прочее вне профиля</t>
        </is>
      </c>
      <c r="G1212" s="19" t="n">
        <v>538400</v>
      </c>
      <c r="H1212" s="20" t="n">
        <v>3.907970702928408e-05</v>
      </c>
    </row>
    <row r="1213">
      <c r="A1213" s="18" t="n">
        <v>1212</v>
      </c>
      <c r="B1213" t="inlineStr">
        <is>
          <t>Организация питания для многопрофильной медицинской организации, вариант диеты с пониженным количеством белка (НБД), приготовление на пищеблоке Заказчика</t>
        </is>
      </c>
      <c r="C1213" t="inlineStr">
        <is>
          <t>56.10.11.129</t>
        </is>
      </c>
      <c r="E1213" t="inlineStr">
        <is>
          <t>тип позиции</t>
        </is>
      </c>
      <c r="F1213" t="inlineStr">
        <is>
          <t>Услуги и работы</t>
        </is>
      </c>
      <c r="G1213" s="19" t="n">
        <v>538264.11</v>
      </c>
      <c r="H1213" s="20" t="n">
        <v>3.906984346801326e-05</v>
      </c>
    </row>
    <row r="1214">
      <c r="A1214" s="18" t="n">
        <v>1213</v>
      </c>
      <c r="B1214" t="inlineStr">
        <is>
          <t>Метилпреднизолон 16 мг</t>
        </is>
      </c>
      <c r="C1214" t="inlineStr">
        <is>
          <t>21.20.10.180</t>
        </is>
      </c>
      <c r="E1214" t="inlineStr">
        <is>
          <t>фармация</t>
        </is>
      </c>
      <c r="F1214" t="inlineStr">
        <is>
          <t>Фармация и лекарственные препараты</t>
        </is>
      </c>
      <c r="G1214" s="19" t="n">
        <v>537148.1</v>
      </c>
      <c r="H1214" s="20" t="n">
        <v>3.898883800025369e-05</v>
      </c>
    </row>
    <row r="1215">
      <c r="A1215" s="18" t="n">
        <v>1214</v>
      </c>
      <c r="B1215" t="inlineStr">
        <is>
          <t>Ноутбук</t>
        </is>
      </c>
      <c r="C1215" t="inlineStr">
        <is>
          <t>26.20.11.110</t>
        </is>
      </c>
      <c r="E1215" t="inlineStr">
        <is>
          <t>хозяйственные расходы</t>
        </is>
      </c>
      <c r="F1215" t="inlineStr">
        <is>
          <t>Хозяйственные расходы</t>
        </is>
      </c>
      <c r="G1215" s="19" t="n">
        <v>534949.3</v>
      </c>
      <c r="H1215" s="20" t="n">
        <v>3.882923833491939e-05</v>
      </c>
    </row>
    <row r="1216">
      <c r="A1216" s="18" t="n">
        <v>1215</v>
      </c>
      <c r="B1216" t="inlineStr">
        <is>
          <t>Микафунгин 100 мг</t>
        </is>
      </c>
      <c r="C1216" t="inlineStr">
        <is>
          <t>21.20.10.192</t>
        </is>
      </c>
      <c r="E1216" t="inlineStr">
        <is>
          <t>фармация</t>
        </is>
      </c>
      <c r="F1216" t="inlineStr">
        <is>
          <t>Фармация и лекарственные препараты</t>
        </is>
      </c>
      <c r="G1216" s="19" t="n">
        <v>533390</v>
      </c>
      <c r="H1216" s="20" t="n">
        <v>3.871605670941649e-05</v>
      </c>
    </row>
    <row r="1217">
      <c r="A1217" s="18" t="n">
        <v>1216</v>
      </c>
      <c r="B1217" t="inlineStr">
        <is>
          <t>Оказание услуг по гардеробному обслуживанию</t>
        </is>
      </c>
      <c r="C1217" t="inlineStr">
        <is>
          <t>96.09.19.139</t>
        </is>
      </c>
      <c r="E1217" t="inlineStr">
        <is>
          <t>тип позиции</t>
        </is>
      </c>
      <c r="F1217" t="inlineStr">
        <is>
          <t>Услуги и работы</t>
        </is>
      </c>
      <c r="G1217" s="19" t="n">
        <v>532486.0699999999</v>
      </c>
      <c r="H1217" s="20" t="n">
        <v>3.86504450460157e-05</v>
      </c>
    </row>
    <row r="1218">
      <c r="A1218" s="18" t="n">
        <v>1217</v>
      </c>
      <c r="B1218" t="inlineStr">
        <is>
          <t>Оказание услуг по гардеробному обслуживанию</t>
        </is>
      </c>
      <c r="C1218" t="inlineStr">
        <is>
          <t>96.09.19.139</t>
        </is>
      </c>
      <c r="E1218" t="inlineStr">
        <is>
          <t>тип позиции</t>
        </is>
      </c>
      <c r="F1218" t="inlineStr">
        <is>
          <t>Услуги и работы</t>
        </is>
      </c>
      <c r="G1218" s="19" t="n">
        <v>532486.0699999999</v>
      </c>
      <c r="H1218" s="20" t="n">
        <v>3.86504450460157e-05</v>
      </c>
    </row>
    <row r="1219">
      <c r="A1219" s="18" t="n">
        <v>1218</v>
      </c>
      <c r="B1219" t="inlineStr">
        <is>
          <t>Цисатракурия безилат 2 мг/мл</t>
        </is>
      </c>
      <c r="E1219" t="inlineStr">
        <is>
          <t>не классифицировано</t>
        </is>
      </c>
      <c r="F1219" t="inlineStr">
        <is>
          <t>Прочее вне профиля</t>
        </is>
      </c>
      <c r="G1219" s="19" t="n">
        <v>531702</v>
      </c>
      <c r="H1219" s="20" t="n">
        <v>3.859353340803195e-05</v>
      </c>
    </row>
    <row r="1220">
      <c r="A1220" s="18" t="n">
        <v>1219</v>
      </c>
      <c r="B1220" t="inlineStr">
        <is>
          <t>Декстроза 5%</t>
        </is>
      </c>
      <c r="C1220" t="inlineStr">
        <is>
          <t>21.20.10.134</t>
        </is>
      </c>
      <c r="E1220" t="inlineStr">
        <is>
          <t>фармация</t>
        </is>
      </c>
      <c r="F1220" t="inlineStr">
        <is>
          <t>Фармация и лекарственные препараты</t>
        </is>
      </c>
      <c r="G1220" s="19" t="n">
        <v>529650</v>
      </c>
      <c r="H1220" s="20" t="n">
        <v>3.844458920516403e-05</v>
      </c>
    </row>
    <row r="1221">
      <c r="A1221" s="18" t="n">
        <v>1220</v>
      </c>
      <c r="B1221" t="inlineStr">
        <is>
          <t>Считыватель документов</t>
        </is>
      </c>
      <c r="C1221" t="inlineStr">
        <is>
          <t>26.20.30.130</t>
        </is>
      </c>
      <c r="D1221" t="inlineStr">
        <is>
          <t>26.20.30.000-00000002</t>
        </is>
      </c>
      <c r="E1221" t="inlineStr">
        <is>
          <t>хозяйственные расходы</t>
        </is>
      </c>
      <c r="F1221" t="inlineStr">
        <is>
          <t>Хозяйственные расходы</t>
        </is>
      </c>
      <c r="G1221" s="19" t="n">
        <v>527625</v>
      </c>
      <c r="H1221" s="20" t="n">
        <v>3.82976047944391e-05</v>
      </c>
    </row>
    <row r="1222">
      <c r="A1222" s="18" t="n">
        <v>1221</v>
      </c>
      <c r="B1222" t="inlineStr">
        <is>
          <t>Метронидазол 5 мг/мл</t>
        </is>
      </c>
      <c r="C1222" t="inlineStr">
        <is>
          <t>21.20.10.191</t>
        </is>
      </c>
      <c r="E1222" t="inlineStr">
        <is>
          <t>фармация</t>
        </is>
      </c>
      <c r="F1222" t="inlineStr">
        <is>
          <t>Фармация и лекарственные препараты</t>
        </is>
      </c>
      <c r="G1222" s="19" t="n">
        <v>526983.6</v>
      </c>
      <c r="H1222" s="20" t="n">
        <v>3.825104884330875e-05</v>
      </c>
    </row>
    <row r="1223">
      <c r="A1223" s="18" t="n">
        <v>1222</v>
      </c>
      <c r="B1223" t="inlineStr">
        <is>
          <t>Натрия хлорид 0.9% (ЖНВЛП)</t>
        </is>
      </c>
      <c r="C1223" t="inlineStr">
        <is>
          <t>21.20.10.134</t>
        </is>
      </c>
      <c r="E1223" t="inlineStr">
        <is>
          <t>фармация</t>
        </is>
      </c>
      <c r="F1223" t="inlineStr">
        <is>
          <t>Фармация и лекарственные препараты</t>
        </is>
      </c>
      <c r="G1223" s="19" t="n">
        <v>526750</v>
      </c>
      <c r="H1223" s="20" t="n">
        <v>3.82340930120271e-05</v>
      </c>
    </row>
    <row r="1224">
      <c r="A1224" s="18" t="n">
        <v>1223</v>
      </c>
      <c r="B1224" t="inlineStr">
        <is>
          <t>Шторы рулонные. FOROOM</t>
        </is>
      </c>
      <c r="C1224" t="inlineStr">
        <is>
          <t>13.92.22.120</t>
        </is>
      </c>
      <c r="D1224" t="inlineStr">
        <is>
          <t>13.92.22.120-00000018</t>
        </is>
      </c>
      <c r="E1224" t="inlineStr">
        <is>
          <t>не классифицировано</t>
        </is>
      </c>
      <c r="F1224" t="inlineStr">
        <is>
          <t>Прочее вне профиля</t>
        </is>
      </c>
      <c r="G1224" s="19" t="n">
        <v>523884.06</v>
      </c>
      <c r="H1224" s="20" t="n">
        <v>3.802606906038611e-05</v>
      </c>
    </row>
    <row r="1225">
      <c r="A1225" s="18" t="n">
        <v>1224</v>
      </c>
      <c r="B1225" t="inlineStr">
        <is>
          <t>Набор для выполнения клизмы.</t>
        </is>
      </c>
      <c r="C1225" t="inlineStr">
        <is>
          <t>22.19.71.190</t>
        </is>
      </c>
      <c r="D1225" t="inlineStr">
        <is>
          <t>22.19.71.190-00000042</t>
        </is>
      </c>
      <c r="E1225" t="inlineStr">
        <is>
          <t>не классифицировано</t>
        </is>
      </c>
      <c r="F1225" t="inlineStr">
        <is>
          <t>Прочее вне профиля</t>
        </is>
      </c>
      <c r="G1225" s="19" t="n">
        <v>522375</v>
      </c>
      <c r="H1225" s="20" t="n">
        <v>3.791653409996707e-05</v>
      </c>
    </row>
    <row r="1226">
      <c r="A1226" s="18" t="n">
        <v>1225</v>
      </c>
      <c r="B1226" t="inlineStr">
        <is>
          <t>Вода дистиллированная.</t>
        </is>
      </c>
      <c r="C1226" t="inlineStr">
        <is>
          <t>20.13.52.120</t>
        </is>
      </c>
      <c r="D1226" t="inlineStr">
        <is>
          <t>20.13.52.120-00000002</t>
        </is>
      </c>
      <c r="E1226" t="inlineStr">
        <is>
          <t>не классифицировано</t>
        </is>
      </c>
      <c r="F1226" t="inlineStr">
        <is>
          <t>Прочее вне профиля</t>
        </is>
      </c>
      <c r="G1226" s="19" t="n">
        <v>522000</v>
      </c>
      <c r="H1226" s="20" t="n">
        <v>3.788931476464764e-05</v>
      </c>
    </row>
    <row r="1227">
      <c r="A1227" s="18" t="n">
        <v>1226</v>
      </c>
      <c r="B1227" t="inlineStr">
        <is>
          <t>Дексаметазон+Тобрамицин</t>
        </is>
      </c>
      <c r="C1227" t="inlineStr">
        <is>
          <t>21.20.10.261</t>
        </is>
      </c>
      <c r="E1227" t="inlineStr">
        <is>
          <t>фармация</t>
        </is>
      </c>
      <c r="F1227" t="inlineStr">
        <is>
          <t>Фармация и лекарственные препараты</t>
        </is>
      </c>
      <c r="G1227" s="19" t="n">
        <v>521589.6</v>
      </c>
      <c r="H1227" s="20" t="n">
        <v>3.785952592407405e-05</v>
      </c>
    </row>
    <row r="1228">
      <c r="A1228" s="18" t="n">
        <v>1227</v>
      </c>
      <c r="B1228" t="inlineStr">
        <is>
          <t>Повидон-Йод+Калия йодид 1%</t>
        </is>
      </c>
      <c r="C1228" t="inlineStr">
        <is>
          <t>21.20.10.158</t>
        </is>
      </c>
      <c r="E1228" t="inlineStr">
        <is>
          <t>фармация</t>
        </is>
      </c>
      <c r="F1228" t="inlineStr">
        <is>
          <t>Фармация и лекарственные препараты</t>
        </is>
      </c>
      <c r="G1228" s="19" t="n">
        <v>520550</v>
      </c>
      <c r="H1228" s="20" t="n">
        <v>3.778406666807917e-05</v>
      </c>
    </row>
    <row r="1229">
      <c r="A1229" s="18" t="n">
        <v>1228</v>
      </c>
      <c r="B1229" t="inlineStr">
        <is>
          <t>Средство гемостатическое на основе коллагена, антибактериальное.</t>
        </is>
      </c>
      <c r="C1229" t="inlineStr">
        <is>
          <t>21.10.60.191</t>
        </is>
      </c>
      <c r="D1229" t="inlineStr">
        <is>
          <t>21.10.60.191-00000038</t>
        </is>
      </c>
      <c r="E1229" t="inlineStr">
        <is>
          <t>фармация</t>
        </is>
      </c>
      <c r="F1229" t="inlineStr">
        <is>
          <t>Фармация и лекарственные препараты</t>
        </is>
      </c>
      <c r="G1229" s="19" t="n">
        <v>519984</v>
      </c>
      <c r="H1229" s="20" t="n">
        <v>3.774298361797038e-05</v>
      </c>
    </row>
    <row r="1230">
      <c r="A1230" s="18" t="n">
        <v>1229</v>
      </c>
      <c r="B1230" t="inlineStr">
        <is>
          <t>Блеомицин 15 мг</t>
        </is>
      </c>
      <c r="C1230" t="inlineStr">
        <is>
          <t>21.20.10.211</t>
        </is>
      </c>
      <c r="E1230" t="inlineStr">
        <is>
          <t>фармация</t>
        </is>
      </c>
      <c r="F1230" t="inlineStr">
        <is>
          <t>Фармация и лекарственные препараты</t>
        </is>
      </c>
      <c r="G1230" s="19" t="n">
        <v>519750</v>
      </c>
      <c r="H1230" s="20" t="n">
        <v>3.772599875273105e-05</v>
      </c>
    </row>
    <row r="1231">
      <c r="A1231" s="18" t="n">
        <v>1230</v>
      </c>
      <c r="B1231" t="inlineStr">
        <is>
          <t>Моксифлоксацин 1.6 мг/мл</t>
        </is>
      </c>
      <c r="C1231" t="inlineStr">
        <is>
          <t>21.20.10.191</t>
        </is>
      </c>
      <c r="E1231" t="inlineStr">
        <is>
          <t>фармация</t>
        </is>
      </c>
      <c r="F1231" t="inlineStr">
        <is>
          <t>Фармация и лекарственные препараты</t>
        </is>
      </c>
      <c r="G1231" s="19" t="n">
        <v>519027.24</v>
      </c>
      <c r="H1231" s="20" t="n">
        <v>3.767353729460979e-05</v>
      </c>
    </row>
    <row r="1232">
      <c r="A1232" s="18" t="n">
        <v>1231</v>
      </c>
      <c r="B1232" t="inlineStr">
        <is>
          <t>Факторы свертывания крови II, VII, IX и X в комбинации [Протромбиновый комплекс]</t>
        </is>
      </c>
      <c r="C1232" t="inlineStr">
        <is>
          <t>21.20.10.132</t>
        </is>
      </c>
      <c r="E1232" t="inlineStr">
        <is>
          <t>фармация</t>
        </is>
      </c>
      <c r="F1232" t="inlineStr">
        <is>
          <t>Фармация и лекарственные препараты</t>
        </is>
      </c>
      <c r="G1232" s="19" t="n">
        <v>518940</v>
      </c>
      <c r="H1232" s="20" t="n">
        <v>3.766720498844109e-05</v>
      </c>
    </row>
    <row r="1233">
      <c r="A1233" s="18" t="n">
        <v>1232</v>
      </c>
      <c r="B1233" t="inlineStr">
        <is>
          <t>Услуги по горячему водоснабжению</t>
        </is>
      </c>
      <c r="C1233" t="inlineStr">
        <is>
          <t>35.30.12.130</t>
        </is>
      </c>
      <c r="D1233" t="inlineStr">
        <is>
          <t>35.30.12.130-00000001</t>
        </is>
      </c>
      <c r="E1233" t="inlineStr">
        <is>
          <t>тип позиции</t>
        </is>
      </c>
      <c r="F1233" t="inlineStr">
        <is>
          <t>Услуги и работы</t>
        </is>
      </c>
      <c r="G1233" s="19" t="n">
        <v>518442.14</v>
      </c>
      <c r="H1233" s="20" t="n">
        <v>3.763106787302207e-05</v>
      </c>
    </row>
    <row r="1234">
      <c r="A1234" s="18" t="n">
        <v>1233</v>
      </c>
      <c r="B1234" t="inlineStr">
        <is>
          <t>Ремонт медицинского оборудования</t>
        </is>
      </c>
      <c r="C1234" t="inlineStr">
        <is>
          <t>33.12.29.900</t>
        </is>
      </c>
      <c r="E1234" t="inlineStr">
        <is>
          <t>тип позиции</t>
        </is>
      </c>
      <c r="F1234" t="inlineStr">
        <is>
          <t>Услуги и работы</t>
        </is>
      </c>
      <c r="G1234" s="19" t="n">
        <v>515740</v>
      </c>
      <c r="H1234" s="20" t="n">
        <v>3.743493332704861e-05</v>
      </c>
    </row>
    <row r="1235">
      <c r="A1235" s="18" t="n">
        <v>1234</v>
      </c>
      <c r="B1235" t="inlineStr">
        <is>
          <t>Макрогол 12 г</t>
        </is>
      </c>
      <c r="C1235" t="inlineStr">
        <is>
          <t>21.20.10.115</t>
        </is>
      </c>
      <c r="E1235" t="inlineStr">
        <is>
          <t>фармация</t>
        </is>
      </c>
      <c r="F1235" t="inlineStr">
        <is>
          <t>Фармация и лекарственные препараты</t>
        </is>
      </c>
      <c r="G1235" s="19" t="n">
        <v>514080</v>
      </c>
      <c r="H1235" s="20" t="n">
        <v>3.731444240270126e-05</v>
      </c>
    </row>
    <row r="1236">
      <c r="A1236" s="18" t="n">
        <v>1235</v>
      </c>
      <c r="B1236" t="inlineStr">
        <is>
          <t>Инсулин растворимый (человеческий генно-инженерный) 100 МЕ/мл</t>
        </is>
      </c>
      <c r="C1236" t="inlineStr">
        <is>
          <t>21.20.10.119</t>
        </is>
      </c>
      <c r="E1236" t="inlineStr">
        <is>
          <t>фармация</t>
        </is>
      </c>
      <c r="F1236" t="inlineStr">
        <is>
          <t>Фармация и лекарственные препараты</t>
        </is>
      </c>
      <c r="G1236" s="19" t="n">
        <v>510673.3</v>
      </c>
      <c r="H1236" s="20" t="n">
        <v>3.706716744368072e-05</v>
      </c>
    </row>
    <row r="1237">
      <c r="A1237" s="18" t="n">
        <v>1236</v>
      </c>
      <c r="B1237" t="inlineStr">
        <is>
          <t>Эзомепразол 40 мг (недозированные формы)</t>
        </is>
      </c>
      <c r="C1237" t="inlineStr">
        <is>
          <t>21.20.10.112</t>
        </is>
      </c>
      <c r="E1237" t="inlineStr">
        <is>
          <t>фармация</t>
        </is>
      </c>
      <c r="F1237" t="inlineStr">
        <is>
          <t>Фармация и лекарственные препараты</t>
        </is>
      </c>
      <c r="G1237" s="19" t="n">
        <v>508360</v>
      </c>
      <c r="H1237" s="20" t="n">
        <v>3.689925680796221e-05</v>
      </c>
    </row>
    <row r="1238">
      <c r="A1238" s="18" t="n">
        <v>1237</v>
      </c>
      <c r="B1238" t="inlineStr">
        <is>
          <t>Смесь энтеральная.</t>
        </is>
      </c>
      <c r="C1238" t="inlineStr">
        <is>
          <t>10.86.10.191</t>
        </is>
      </c>
      <c r="D1238" t="inlineStr">
        <is>
          <t>10.86.10.191-00000001</t>
        </is>
      </c>
      <c r="E1238" t="inlineStr">
        <is>
          <t>не классифицировано</t>
        </is>
      </c>
      <c r="F1238" t="inlineStr">
        <is>
          <t>Прочее вне профиля</t>
        </is>
      </c>
      <c r="G1238" s="19" t="n">
        <v>507300</v>
      </c>
      <c r="H1238" s="20" t="n">
        <v>3.682231682012595e-05</v>
      </c>
    </row>
    <row r="1239">
      <c r="A1239" s="18" t="n">
        <v>1238</v>
      </c>
      <c r="B1239" t="inlineStr">
        <is>
          <t>Обувь с верхом из текстильных материалов. Отсутствует</t>
        </is>
      </c>
      <c r="C1239" t="inlineStr">
        <is>
          <t>15.20.14.110</t>
        </is>
      </c>
      <c r="D1239" t="inlineStr">
        <is>
          <t>15.20.14.110-00000007</t>
        </is>
      </c>
      <c r="E1239" t="inlineStr">
        <is>
          <t>не классифицировано</t>
        </is>
      </c>
      <c r="F1239" t="inlineStr">
        <is>
          <t>Прочее вне профиля</t>
        </is>
      </c>
      <c r="G1239" s="19" t="n">
        <v>500720.62</v>
      </c>
      <c r="H1239" s="20" t="n">
        <v>3.634475321902207e-05</v>
      </c>
    </row>
    <row r="1240">
      <c r="A1240" s="18" t="n">
        <v>1239</v>
      </c>
      <c r="B1240" t="inlineStr">
        <is>
          <t>Обучение по вопросам охраны труда</t>
        </is>
      </c>
      <c r="C1240" t="inlineStr">
        <is>
          <t>85.42.19.900</t>
        </is>
      </c>
      <c r="E1240" t="inlineStr">
        <is>
          <t>тип позиции</t>
        </is>
      </c>
      <c r="F1240" t="inlineStr">
        <is>
          <t>Услуги и работы</t>
        </is>
      </c>
      <c r="G1240" s="19" t="n">
        <v>500000</v>
      </c>
      <c r="H1240" s="20" t="n">
        <v>3.629244709257437e-05</v>
      </c>
    </row>
    <row r="1241">
      <c r="A1241" s="18" t="n">
        <v>1240</v>
      </c>
      <c r="B1241" t="inlineStr">
        <is>
          <t>Обувь с верхом из текстильных материалов. Отсутствует</t>
        </is>
      </c>
      <c r="C1241" t="inlineStr">
        <is>
          <t>15.20.14.110</t>
        </is>
      </c>
      <c r="D1241" t="inlineStr">
        <is>
          <t>15.20.14.110-00000007</t>
        </is>
      </c>
      <c r="E1241" t="inlineStr">
        <is>
          <t>не классифицировано</t>
        </is>
      </c>
      <c r="F1241" t="inlineStr">
        <is>
          <t>Прочее вне профиля</t>
        </is>
      </c>
      <c r="G1241" s="19" t="n">
        <v>499166.61</v>
      </c>
      <c r="H1241" s="20" t="n">
        <v>3.623195556760941e-05</v>
      </c>
    </row>
    <row r="1242">
      <c r="A1242" s="18" t="n">
        <v>1241</v>
      </c>
      <c r="B1242" t="inlineStr">
        <is>
          <t>Поддон (паллет), пластмасса.</t>
        </is>
      </c>
      <c r="C1242" t="inlineStr">
        <is>
          <t>22.22.19.190</t>
        </is>
      </c>
      <c r="E1242" t="inlineStr">
        <is>
          <t>не классифицировано</t>
        </is>
      </c>
      <c r="F1242" t="inlineStr">
        <is>
          <t>Прочее вне профиля</t>
        </is>
      </c>
      <c r="G1242" s="19" t="n">
        <v>498773.86</v>
      </c>
      <c r="H1242" s="20" t="n">
        <v>3.620344785041819e-05</v>
      </c>
    </row>
    <row r="1243">
      <c r="A1243" s="18" t="n">
        <v>1242</v>
      </c>
      <c r="B1243" t="inlineStr">
        <is>
          <t>Цефепим 1 г</t>
        </is>
      </c>
      <c r="C1243" t="inlineStr">
        <is>
          <t>21.20.10.191</t>
        </is>
      </c>
      <c r="E1243" t="inlineStr">
        <is>
          <t>фармация</t>
        </is>
      </c>
      <c r="F1243" t="inlineStr">
        <is>
          <t>Фармация и лекарственные препараты</t>
        </is>
      </c>
      <c r="G1243" s="19" t="n">
        <v>498750</v>
      </c>
      <c r="H1243" s="20" t="n">
        <v>3.620171597484293e-05</v>
      </c>
    </row>
    <row r="1244">
      <c r="A1244" s="18" t="n">
        <v>1243</v>
      </c>
      <c r="B1244" t="inlineStr">
        <is>
          <t>Гель для ухода за телом.</t>
        </is>
      </c>
      <c r="C1244" t="inlineStr">
        <is>
          <t>20.42.15.149</t>
        </is>
      </c>
      <c r="E1244" t="inlineStr">
        <is>
          <t>хозяйственные расходы</t>
        </is>
      </c>
      <c r="F1244" t="inlineStr">
        <is>
          <t>Хозяйственные расходы</t>
        </is>
      </c>
      <c r="G1244" s="19" t="n">
        <v>498171.29</v>
      </c>
      <c r="H1244" s="20" t="n">
        <v>3.615971037072904e-05</v>
      </c>
    </row>
    <row r="1245">
      <c r="A1245" s="18" t="n">
        <v>1244</v>
      </c>
      <c r="B1245" t="inlineStr">
        <is>
          <t>Техническое диагностирование медицинского оборудования</t>
        </is>
      </c>
      <c r="C1245" t="inlineStr">
        <is>
          <t>33.12.29.900</t>
        </is>
      </c>
      <c r="E1245" t="inlineStr">
        <is>
          <t>тип позиции</t>
        </is>
      </c>
      <c r="F1245" t="inlineStr">
        <is>
          <t>Услуги и работы</t>
        </is>
      </c>
      <c r="G1245" s="19" t="n">
        <v>496800</v>
      </c>
      <c r="H1245" s="20" t="n">
        <v>3.606017543118189e-05</v>
      </c>
    </row>
    <row r="1246">
      <c r="A1246" s="18" t="n">
        <v>1245</v>
      </c>
      <c r="B1246" t="inlineStr">
        <is>
          <t>Оказание услуг по гардеробному обслуживанию</t>
        </is>
      </c>
      <c r="C1246" t="inlineStr">
        <is>
          <t>96.09.19.139</t>
        </is>
      </c>
      <c r="E1246" t="inlineStr">
        <is>
          <t>тип позиции</t>
        </is>
      </c>
      <c r="F1246" t="inlineStr">
        <is>
          <t>Услуги и работы</t>
        </is>
      </c>
      <c r="G1246" s="19" t="n">
        <v>495932.21</v>
      </c>
      <c r="H1246" s="20" t="n">
        <v>3.599718698585696e-05</v>
      </c>
    </row>
    <row r="1247">
      <c r="A1247" s="18" t="n">
        <v>1246</v>
      </c>
      <c r="B1247" t="inlineStr">
        <is>
          <t>Даптомицин 350 мг</t>
        </is>
      </c>
      <c r="C1247" t="inlineStr">
        <is>
          <t>21.20.10.191</t>
        </is>
      </c>
      <c r="E1247" t="inlineStr">
        <is>
          <t>фармация</t>
        </is>
      </c>
      <c r="F1247" t="inlineStr">
        <is>
          <t>Фармация и лекарственные препараты</t>
        </is>
      </c>
      <c r="G1247" s="19" t="n">
        <v>495600</v>
      </c>
      <c r="H1247" s="20" t="n">
        <v>3.597307355815972e-05</v>
      </c>
    </row>
    <row r="1248">
      <c r="A1248" s="18" t="n">
        <v>1247</v>
      </c>
      <c r="B1248" t="inlineStr">
        <is>
          <t>Носилки портативные</t>
        </is>
      </c>
      <c r="C1248" t="inlineStr">
        <is>
          <t>30.99.10.110</t>
        </is>
      </c>
      <c r="D1248" t="inlineStr">
        <is>
          <t>30.99.10.110-00000008</t>
        </is>
      </c>
      <c r="E1248" t="inlineStr">
        <is>
          <t>не классифицировано</t>
        </is>
      </c>
      <c r="F1248" t="inlineStr">
        <is>
          <t>Прочее вне профиля</t>
        </is>
      </c>
      <c r="G1248" s="19" t="n">
        <v>494724.45</v>
      </c>
      <c r="H1248" s="20" t="n">
        <v>3.590952185405591e-05</v>
      </c>
    </row>
    <row r="1249">
      <c r="A1249" s="18" t="n">
        <v>1248</v>
      </c>
      <c r="B1249" t="inlineStr">
        <is>
          <t>Лампа бактерицидная амальгамная, 170/70-П1, 145Вт, шт</t>
        </is>
      </c>
      <c r="C1249" t="inlineStr">
        <is>
          <t>27.40.15.119</t>
        </is>
      </c>
      <c r="E1249" t="inlineStr">
        <is>
          <t>не классифицировано</t>
        </is>
      </c>
      <c r="F1249" t="inlineStr">
        <is>
          <t>Прочее вне профиля</t>
        </is>
      </c>
      <c r="G1249" s="19" t="n">
        <v>490000</v>
      </c>
      <c r="H1249" s="20" t="n">
        <v>3.556659815072288e-05</v>
      </c>
    </row>
    <row r="1250">
      <c r="A1250" s="18" t="n">
        <v>1249</v>
      </c>
      <c r="B1250" t="inlineStr">
        <is>
          <t>Разработка рабочей документации на выполнение работ по капитальному ремонту объекта капитального строительства в сфере здравоохранения</t>
        </is>
      </c>
      <c r="C1250" t="inlineStr">
        <is>
          <t>71.12.12.190</t>
        </is>
      </c>
      <c r="E1250" t="inlineStr">
        <is>
          <t>тип позиции</t>
        </is>
      </c>
      <c r="F1250" t="inlineStr">
        <is>
          <t>Услуги и работы</t>
        </is>
      </c>
      <c r="G1250" s="19" t="n">
        <v>490000</v>
      </c>
      <c r="H1250" s="20" t="n">
        <v>3.556659815072288e-05</v>
      </c>
    </row>
    <row r="1251">
      <c r="A1251" s="18" t="n">
        <v>1250</v>
      </c>
      <c r="B1251" t="inlineStr">
        <is>
          <t>Дексаметазон 4 мг/мл</t>
        </is>
      </c>
      <c r="C1251" t="inlineStr">
        <is>
          <t>21.20.10.180</t>
        </is>
      </c>
      <c r="E1251" t="inlineStr">
        <is>
          <t>фармация</t>
        </is>
      </c>
      <c r="F1251" t="inlineStr">
        <is>
          <t>Фармация и лекарственные препараты</t>
        </is>
      </c>
      <c r="G1251" s="19" t="n">
        <v>488838</v>
      </c>
      <c r="H1251" s="20" t="n">
        <v>3.548225450367974e-05</v>
      </c>
    </row>
    <row r="1252">
      <c r="A1252" s="18" t="n">
        <v>1251</v>
      </c>
      <c r="B1252" t="inlineStr">
        <is>
          <t>Организация питания для многопрофильной медицинской организации, основной вариант стандартной диеты (ОВД), приготовление на пищеблоке Заказчика</t>
        </is>
      </c>
      <c r="C1252" t="inlineStr">
        <is>
          <t>56.10.11.129</t>
        </is>
      </c>
      <c r="E1252" t="inlineStr">
        <is>
          <t>тип позиции</t>
        </is>
      </c>
      <c r="F1252" t="inlineStr">
        <is>
          <t>Услуги и работы</t>
        </is>
      </c>
      <c r="G1252" s="19" t="n">
        <v>488319.07</v>
      </c>
      <c r="H1252" s="20" t="n">
        <v>3.544458802454024e-05</v>
      </c>
    </row>
    <row r="1253">
      <c r="A1253" s="18" t="n">
        <v>1252</v>
      </c>
      <c r="B1253" t="inlineStr">
        <is>
          <t>Кабина душевая</t>
        </is>
      </c>
      <c r="C1253" t="inlineStr">
        <is>
          <t>25.99.11.140</t>
        </is>
      </c>
      <c r="E1253" t="inlineStr">
        <is>
          <t>не классифицировано</t>
        </is>
      </c>
      <c r="F1253" t="inlineStr">
        <is>
          <t>Прочее вне профиля</t>
        </is>
      </c>
      <c r="G1253" s="19" t="n">
        <v>487957</v>
      </c>
      <c r="H1253" s="20" t="n">
        <v>3.541830721190262e-05</v>
      </c>
    </row>
    <row r="1254">
      <c r="A1254" s="18" t="n">
        <v>1253</v>
      </c>
      <c r="B1254" t="inlineStr">
        <is>
          <t>Повидон-Йод 10% (ЖНВЛП)</t>
        </is>
      </c>
      <c r="C1254" t="inlineStr">
        <is>
          <t>21.20.10.158</t>
        </is>
      </c>
      <c r="E1254" t="inlineStr">
        <is>
          <t>фармация</t>
        </is>
      </c>
      <c r="F1254" t="inlineStr">
        <is>
          <t>Фармация и лекарственные препараты</t>
        </is>
      </c>
      <c r="G1254" s="19" t="n">
        <v>487251.96</v>
      </c>
      <c r="H1254" s="20" t="n">
        <v>3.536713195810632e-05</v>
      </c>
    </row>
    <row r="1255">
      <c r="A1255" s="18" t="n">
        <v>1254</v>
      </c>
      <c r="B1255" t="inlineStr">
        <is>
          <t>Оказание услуг по гардеробному обслуживанию</t>
        </is>
      </c>
      <c r="C1255" t="inlineStr">
        <is>
          <t>96.09.19.139</t>
        </is>
      </c>
      <c r="E1255" t="inlineStr">
        <is>
          <t>тип позиции</t>
        </is>
      </c>
      <c r="F1255" t="inlineStr">
        <is>
          <t>Услуги и работы</t>
        </is>
      </c>
      <c r="G1255" s="19" t="n">
        <v>484998.81</v>
      </c>
      <c r="H1255" s="20" t="n">
        <v>3.520358730377306e-05</v>
      </c>
    </row>
    <row r="1256">
      <c r="A1256" s="18" t="n">
        <v>1255</v>
      </c>
      <c r="B1256" t="inlineStr">
        <is>
          <t>Обувь с верхом из текстильных материалов. Отсутствует</t>
        </is>
      </c>
      <c r="C1256" t="inlineStr">
        <is>
          <t>15.20.14.110</t>
        </is>
      </c>
      <c r="D1256" t="inlineStr">
        <is>
          <t>15.20.14.110-00000007</t>
        </is>
      </c>
      <c r="E1256" t="inlineStr">
        <is>
          <t>не классифицировано</t>
        </is>
      </c>
      <c r="F1256" t="inlineStr">
        <is>
          <t>Прочее вне профиля</t>
        </is>
      </c>
      <c r="G1256" s="19" t="n">
        <v>484709.61</v>
      </c>
      <c r="H1256" s="20" t="n">
        <v>3.518259575237471e-05</v>
      </c>
    </row>
    <row r="1257">
      <c r="A1257" s="18" t="n">
        <v>1256</v>
      </c>
      <c r="B1257" t="inlineStr">
        <is>
          <t>Обувь с верхом из текстильных материалов. Отсутствует</t>
        </is>
      </c>
      <c r="C1257" t="inlineStr">
        <is>
          <t>15.20.14.110</t>
        </is>
      </c>
      <c r="D1257" t="inlineStr">
        <is>
          <t>15.20.14.110-00000007</t>
        </is>
      </c>
      <c r="E1257" t="inlineStr">
        <is>
          <t>не классифицировано</t>
        </is>
      </c>
      <c r="F1257" t="inlineStr">
        <is>
          <t>Прочее вне профиля</t>
        </is>
      </c>
      <c r="G1257" s="19" t="n">
        <v>484238.7</v>
      </c>
      <c r="H1257" s="20" t="n">
        <v>3.514841479985399e-05</v>
      </c>
    </row>
    <row r="1258">
      <c r="A1258" s="18" t="n">
        <v>1257</v>
      </c>
      <c r="B1258" t="inlineStr">
        <is>
          <t>Шкаф хозяйственный металлический. Товарный знак: отсутствует</t>
        </is>
      </c>
      <c r="E1258" t="inlineStr">
        <is>
          <t>не классифицировано</t>
        </is>
      </c>
      <c r="F1258" t="inlineStr">
        <is>
          <t>Прочее вне профиля</t>
        </is>
      </c>
      <c r="G1258" s="19" t="n">
        <v>484000</v>
      </c>
      <c r="H1258" s="20" t="n">
        <v>3.513108878561199e-05</v>
      </c>
    </row>
    <row r="1259">
      <c r="A1259" s="18" t="n">
        <v>1258</v>
      </c>
      <c r="B1259" t="inlineStr">
        <is>
          <t>Обувь с верхом из текстильных материалов. Отсутствует</t>
        </is>
      </c>
      <c r="C1259" t="inlineStr">
        <is>
          <t>15.20.14.110</t>
        </is>
      </c>
      <c r="D1259" t="inlineStr">
        <is>
          <t>15.20.14.110-00000007</t>
        </is>
      </c>
      <c r="E1259" t="inlineStr">
        <is>
          <t>не классифицировано</t>
        </is>
      </c>
      <c r="F1259" t="inlineStr">
        <is>
          <t>Прочее вне профиля</t>
        </is>
      </c>
      <c r="G1259" s="19" t="n">
        <v>483061.42</v>
      </c>
      <c r="H1259" s="20" t="n">
        <v>3.506296205562769e-05</v>
      </c>
    </row>
    <row r="1260">
      <c r="A1260" s="18" t="n">
        <v>1259</v>
      </c>
      <c r="B1260" t="inlineStr">
        <is>
          <t>Транексамовая кислота 50 мг/мл</t>
        </is>
      </c>
      <c r="C1260" t="inlineStr">
        <is>
          <t>21.20.10.132</t>
        </is>
      </c>
      <c r="E1260" t="inlineStr">
        <is>
          <t>фармация</t>
        </is>
      </c>
      <c r="F1260" t="inlineStr">
        <is>
          <t>Фармация и лекарственные препараты</t>
        </is>
      </c>
      <c r="G1260" s="19" t="n">
        <v>483000</v>
      </c>
      <c r="H1260" s="20" t="n">
        <v>3.505850389142684e-05</v>
      </c>
    </row>
    <row r="1261">
      <c r="A1261" s="18" t="n">
        <v>1260</v>
      </c>
      <c r="B1261" t="inlineStr">
        <is>
          <t>Обувь с верхом из текстильных материалов. Отсутствует</t>
        </is>
      </c>
      <c r="C1261" t="inlineStr">
        <is>
          <t>15.20.14.110</t>
        </is>
      </c>
      <c r="D1261" t="inlineStr">
        <is>
          <t>15.20.14.110-00000007</t>
        </is>
      </c>
      <c r="E1261" t="inlineStr">
        <is>
          <t>не классифицировано</t>
        </is>
      </c>
      <c r="F1261" t="inlineStr">
        <is>
          <t>Прочее вне профиля</t>
        </is>
      </c>
      <c r="G1261" s="19" t="n">
        <v>482166.69</v>
      </c>
      <c r="H1261" s="20" t="n">
        <v>3.499801817325342e-05</v>
      </c>
    </row>
    <row r="1262">
      <c r="A1262" s="18" t="n">
        <v>1261</v>
      </c>
      <c r="B1262" t="inlineStr">
        <is>
          <t>Обувь с верхом из текстильных материалов. Отсутствует</t>
        </is>
      </c>
      <c r="C1262" t="inlineStr">
        <is>
          <t>15.20.14.110</t>
        </is>
      </c>
      <c r="D1262" t="inlineStr">
        <is>
          <t>15.20.14.110-00000007</t>
        </is>
      </c>
      <c r="E1262" t="inlineStr">
        <is>
          <t>не классифицировано</t>
        </is>
      </c>
      <c r="F1262" t="inlineStr">
        <is>
          <t>Прочее вне профиля</t>
        </is>
      </c>
      <c r="G1262" s="19" t="n">
        <v>481413.23</v>
      </c>
      <c r="H1262" s="20" t="n">
        <v>3.494332835888067e-05</v>
      </c>
    </row>
    <row r="1263">
      <c r="A1263" s="18" t="n">
        <v>1262</v>
      </c>
      <c r="B1263" t="inlineStr">
        <is>
          <t>Обувь с верхом из текстильных материалов. Отсутствует</t>
        </is>
      </c>
      <c r="C1263" t="inlineStr">
        <is>
          <t>15.20.14.110</t>
        </is>
      </c>
      <c r="D1263" t="inlineStr">
        <is>
          <t>15.20.14.110-00000007</t>
        </is>
      </c>
      <c r="E1263" t="inlineStr">
        <is>
          <t>не классифицировано</t>
        </is>
      </c>
      <c r="F1263" t="inlineStr">
        <is>
          <t>Прочее вне профиля</t>
        </is>
      </c>
      <c r="G1263" s="19" t="n">
        <v>480330.13</v>
      </c>
      <c r="H1263" s="20" t="n">
        <v>3.486471165998873e-05</v>
      </c>
    </row>
    <row r="1264">
      <c r="A1264" s="18" t="n">
        <v>1263</v>
      </c>
      <c r="B1264" t="inlineStr">
        <is>
          <t>Тирозил-D-аргинил-фенилаланил-глицин амида 4 мг/мл</t>
        </is>
      </c>
      <c r="C1264" t="inlineStr">
        <is>
          <t>21.20.10.232</t>
        </is>
      </c>
      <c r="E1264" t="inlineStr">
        <is>
          <t>фармация</t>
        </is>
      </c>
      <c r="F1264" t="inlineStr">
        <is>
          <t>Фармация и лекарственные препараты</t>
        </is>
      </c>
      <c r="G1264" s="19" t="n">
        <v>480278.4</v>
      </c>
      <c r="H1264" s="20" t="n">
        <v>3.486095684341254e-05</v>
      </c>
    </row>
    <row r="1265">
      <c r="A1265" s="18" t="n">
        <v>1264</v>
      </c>
      <c r="B1265" t="inlineStr">
        <is>
          <t>Услуги по уборке Тип уборки помещения Ежедневная поддерживающая ..., Тип объекта Помещение , Наличие профессионального ухода за поверхностями Нет ... Все характеристики ТРУ</t>
        </is>
      </c>
      <c r="C1265" t="inlineStr">
        <is>
          <t>81.21.10.000</t>
        </is>
      </c>
      <c r="D1265" t="inlineStr">
        <is>
          <t>81.21.10.000-00000006</t>
        </is>
      </c>
      <c r="E1265" t="inlineStr">
        <is>
          <t>тип позиции</t>
        </is>
      </c>
      <c r="F1265" t="inlineStr">
        <is>
          <t>Услуги и работы</t>
        </is>
      </c>
      <c r="G1265" s="19" t="n">
        <v>479636.64</v>
      </c>
      <c r="H1265" s="20" t="n">
        <v>3.481437476172028e-05</v>
      </c>
    </row>
    <row r="1266">
      <c r="A1266" s="18" t="n">
        <v>1265</v>
      </c>
      <c r="B1266" t="inlineStr">
        <is>
          <t>Анестетики</t>
        </is>
      </c>
      <c r="C1266" t="inlineStr">
        <is>
          <t>21.20.10.231</t>
        </is>
      </c>
      <c r="E1266" t="inlineStr">
        <is>
          <t>фармация</t>
        </is>
      </c>
      <c r="F1266" t="inlineStr">
        <is>
          <t>Фармация и лекарственные препараты</t>
        </is>
      </c>
      <c r="G1266" s="19" t="n">
        <v>479600</v>
      </c>
      <c r="H1266" s="20" t="n">
        <v>3.481171525119734e-05</v>
      </c>
    </row>
    <row r="1267">
      <c r="A1267" s="18" t="n">
        <v>1266</v>
      </c>
      <c r="B1267" t="inlineStr">
        <is>
          <t>Аренда автомобиля легкового категории 2 с водителем по графику</t>
        </is>
      </c>
      <c r="C1267" t="inlineStr">
        <is>
          <t>49.32.12.000</t>
        </is>
      </c>
      <c r="E1267" t="inlineStr">
        <is>
          <t>тип позиции</t>
        </is>
      </c>
      <c r="F1267" t="inlineStr">
        <is>
          <t>Услуги и работы</t>
        </is>
      </c>
      <c r="G1267" s="19" t="n">
        <v>478425.15</v>
      </c>
      <c r="H1267" s="20" t="n">
        <v>3.472643888826391e-05</v>
      </c>
    </row>
    <row r="1268">
      <c r="A1268" s="18" t="n">
        <v>1267</v>
      </c>
      <c r="B1268" t="inlineStr">
        <is>
          <t>Аренда автомобиля легкового категории 2 с водителем по графику</t>
        </is>
      </c>
      <c r="C1268" t="inlineStr">
        <is>
          <t>49.32.12.000</t>
        </is>
      </c>
      <c r="E1268" t="inlineStr">
        <is>
          <t>тип позиции</t>
        </is>
      </c>
      <c r="F1268" t="inlineStr">
        <is>
          <t>Услуги и работы</t>
        </is>
      </c>
      <c r="G1268" s="19" t="n">
        <v>478425.15</v>
      </c>
      <c r="H1268" s="20" t="n">
        <v>3.472643888826391e-05</v>
      </c>
    </row>
    <row r="1269">
      <c r="A1269" s="18" t="n">
        <v>1268</v>
      </c>
      <c r="B1269" t="inlineStr">
        <is>
          <t>Аренда автомобиля легкового категории 2 с водителем по графику</t>
        </is>
      </c>
      <c r="C1269" t="inlineStr">
        <is>
          <t>49.32.12.000</t>
        </is>
      </c>
      <c r="E1269" t="inlineStr">
        <is>
          <t>тип позиции</t>
        </is>
      </c>
      <c r="F1269" t="inlineStr">
        <is>
          <t>Услуги и работы</t>
        </is>
      </c>
      <c r="G1269" s="19" t="n">
        <v>478425.15</v>
      </c>
      <c r="H1269" s="20" t="n">
        <v>3.472643888826391e-05</v>
      </c>
    </row>
    <row r="1270">
      <c r="A1270" s="18" t="n">
        <v>1269</v>
      </c>
      <c r="B1270" t="inlineStr">
        <is>
          <t>Аренда автомобиля легкового категории 2 с водителем по графику</t>
        </is>
      </c>
      <c r="C1270" t="inlineStr">
        <is>
          <t>49.32.12.000</t>
        </is>
      </c>
      <c r="E1270" t="inlineStr">
        <is>
          <t>тип позиции</t>
        </is>
      </c>
      <c r="F1270" t="inlineStr">
        <is>
          <t>Услуги и работы</t>
        </is>
      </c>
      <c r="G1270" s="19" t="n">
        <v>478425.15</v>
      </c>
      <c r="H1270" s="20" t="n">
        <v>3.472643888826391e-05</v>
      </c>
    </row>
    <row r="1271">
      <c r="A1271" s="18" t="n">
        <v>1270</v>
      </c>
      <c r="B1271" t="inlineStr">
        <is>
          <t>Аренда автомобиля легкового категории 2 с водителем по графику</t>
        </is>
      </c>
      <c r="C1271" t="inlineStr">
        <is>
          <t>49.32.12.000</t>
        </is>
      </c>
      <c r="E1271" t="inlineStr">
        <is>
          <t>тип позиции</t>
        </is>
      </c>
      <c r="F1271" t="inlineStr">
        <is>
          <t>Услуги и работы</t>
        </is>
      </c>
      <c r="G1271" s="19" t="n">
        <v>478422</v>
      </c>
      <c r="H1271" s="20" t="n">
        <v>3.472621024584723e-05</v>
      </c>
    </row>
    <row r="1272">
      <c r="A1272" s="18" t="n">
        <v>1271</v>
      </c>
      <c r="B1272" t="inlineStr">
        <is>
          <t>Аренда автомобиля легкового категории 2 с водителем по графику</t>
        </is>
      </c>
      <c r="C1272" t="inlineStr">
        <is>
          <t>49.32.12.000</t>
        </is>
      </c>
      <c r="E1272" t="inlineStr">
        <is>
          <t>тип позиции</t>
        </is>
      </c>
      <c r="F1272" t="inlineStr">
        <is>
          <t>Услуги и работы</t>
        </is>
      </c>
      <c r="G1272" s="19" t="n">
        <v>478422</v>
      </c>
      <c r="H1272" s="20" t="n">
        <v>3.472621024584723e-05</v>
      </c>
    </row>
    <row r="1273">
      <c r="A1273" s="18" t="n">
        <v>1272</v>
      </c>
      <c r="B1273" t="inlineStr">
        <is>
          <t>Аренда автомобиля легкового категории 2 с водителем по графику</t>
        </is>
      </c>
      <c r="C1273" t="inlineStr">
        <is>
          <t>49.32.12.000</t>
        </is>
      </c>
      <c r="E1273" t="inlineStr">
        <is>
          <t>тип позиции</t>
        </is>
      </c>
      <c r="F1273" t="inlineStr">
        <is>
          <t>Услуги и работы</t>
        </is>
      </c>
      <c r="G1273" s="19" t="n">
        <v>478422</v>
      </c>
      <c r="H1273" s="20" t="n">
        <v>3.472621024584723e-05</v>
      </c>
    </row>
    <row r="1274">
      <c r="A1274" s="18" t="n">
        <v>1273</v>
      </c>
      <c r="B1274" t="inlineStr">
        <is>
          <t>Аренда автомобиля легкового категории 2 с водителем по графику</t>
        </is>
      </c>
      <c r="C1274" t="inlineStr">
        <is>
          <t>49.32.12.000</t>
        </is>
      </c>
      <c r="E1274" t="inlineStr">
        <is>
          <t>тип позиции</t>
        </is>
      </c>
      <c r="F1274" t="inlineStr">
        <is>
          <t>Услуги и работы</t>
        </is>
      </c>
      <c r="G1274" s="19" t="n">
        <v>478422</v>
      </c>
      <c r="H1274" s="20" t="n">
        <v>3.472621024584723e-05</v>
      </c>
    </row>
    <row r="1275">
      <c r="A1275" s="18" t="n">
        <v>1274</v>
      </c>
      <c r="B1275" t="inlineStr">
        <is>
          <t>Стол письменный.</t>
        </is>
      </c>
      <c r="C1275" t="inlineStr">
        <is>
          <t>31.01.1</t>
        </is>
      </c>
      <c r="D1275" t="inlineStr">
        <is>
          <t>31.01.10.000-00000005</t>
        </is>
      </c>
      <c r="E1275" t="inlineStr">
        <is>
          <t>хозяйственные расходы</t>
        </is>
      </c>
      <c r="F1275" t="inlineStr">
        <is>
          <t>Хозяйственные расходы</t>
        </is>
      </c>
      <c r="G1275" s="19" t="n">
        <v>478060</v>
      </c>
      <c r="H1275" s="20" t="n">
        <v>3.469993451415221e-05</v>
      </c>
    </row>
    <row r="1276">
      <c r="A1276" s="18" t="n">
        <v>1275</v>
      </c>
      <c r="B1276" t="inlineStr">
        <is>
          <t>Оказание услуг по гардеробному обслуживанию</t>
        </is>
      </c>
      <c r="C1276" t="inlineStr">
        <is>
          <t>96.09.19.139</t>
        </is>
      </c>
      <c r="E1276" t="inlineStr">
        <is>
          <t>тип позиции</t>
        </is>
      </c>
      <c r="F1276" t="inlineStr">
        <is>
          <t>Услуги и работы</t>
        </is>
      </c>
      <c r="G1276" s="19" t="n">
        <v>475927.61</v>
      </c>
      <c r="H1276" s="20" t="n">
        <v>3.454515521164074e-05</v>
      </c>
    </row>
    <row r="1277">
      <c r="A1277" s="18" t="n">
        <v>1276</v>
      </c>
      <c r="B1277" t="inlineStr">
        <is>
          <t>Нетилмицин 100 мг/мл</t>
        </is>
      </c>
      <c r="C1277" t="inlineStr">
        <is>
          <t>21.20.10.191</t>
        </is>
      </c>
      <c r="E1277" t="inlineStr">
        <is>
          <t>фармация</t>
        </is>
      </c>
      <c r="F1277" t="inlineStr">
        <is>
          <t>Фармация и лекарственные препараты</t>
        </is>
      </c>
      <c r="G1277" s="19" t="n">
        <v>475500</v>
      </c>
      <c r="H1277" s="20" t="n">
        <v>3.451411718503823e-05</v>
      </c>
    </row>
    <row r="1278">
      <c r="A1278" s="18" t="n">
        <v>1277</v>
      </c>
      <c r="B1278" t="inlineStr">
        <is>
          <t>Комплект для введения лекарственных средств для инфузионного насоса с электропитанием, одноразового использования.</t>
        </is>
      </c>
      <c r="C1278" t="inlineStr">
        <is>
          <t>32.50.13.190</t>
        </is>
      </c>
      <c r="D1278" t="inlineStr">
        <is>
          <t>32.50.13.190-00008506</t>
        </is>
      </c>
      <c r="E1278" t="inlineStr">
        <is>
          <t>услуга/работа</t>
        </is>
      </c>
      <c r="F1278" t="inlineStr">
        <is>
          <t>Услуги и работы</t>
        </is>
      </c>
      <c r="G1278" s="19" t="n">
        <v>474680.32</v>
      </c>
      <c r="H1278" s="20" t="n">
        <v>3.445462079897254e-05</v>
      </c>
    </row>
    <row r="1279">
      <c r="A1279" s="18" t="n">
        <v>1278</v>
      </c>
      <c r="B1279" t="inlineStr">
        <is>
          <t>Винорелбин 10 мг/мл</t>
        </is>
      </c>
      <c r="C1279" t="inlineStr">
        <is>
          <t>21.20.10.211</t>
        </is>
      </c>
      <c r="E1279" t="inlineStr">
        <is>
          <t>фармация</t>
        </is>
      </c>
      <c r="F1279" t="inlineStr">
        <is>
          <t>Фармация и лекарственные препараты</t>
        </is>
      </c>
      <c r="G1279" s="19" t="n">
        <v>474617.25</v>
      </c>
      <c r="H1279" s="20" t="n">
        <v>3.445004286969628e-05</v>
      </c>
    </row>
    <row r="1280">
      <c r="A1280" s="18" t="n">
        <v>1279</v>
      </c>
      <c r="B1280" t="inlineStr">
        <is>
          <t>Услуги младшего медицинского персонала (младшая медицинская сестра по уходу за больными)</t>
        </is>
      </c>
      <c r="C1280" t="inlineStr">
        <is>
          <t>86.90.12.190</t>
        </is>
      </c>
      <c r="E1280" t="inlineStr">
        <is>
          <t>тип позиции</t>
        </is>
      </c>
      <c r="F1280" t="inlineStr">
        <is>
          <t>Услуги и работы</t>
        </is>
      </c>
      <c r="G1280" s="19" t="n">
        <v>473744.88</v>
      </c>
      <c r="H1280" s="20" t="n">
        <v>3.438672198555599e-05</v>
      </c>
    </row>
    <row r="1281">
      <c r="A1281" s="18" t="n">
        <v>1280</v>
      </c>
      <c r="B1281" t="inlineStr">
        <is>
          <t>Услуги младшего медицинского персонала (младшая медицинская сестра по уходу за больными) в скоропомощном стационарном комплексе, ежедневно, сменный график</t>
        </is>
      </c>
      <c r="C1281" t="inlineStr">
        <is>
          <t>86.90.12.190</t>
        </is>
      </c>
      <c r="E1281" t="inlineStr">
        <is>
          <t>тип позиции</t>
        </is>
      </c>
      <c r="F1281" t="inlineStr">
        <is>
          <t>Услуги и работы</t>
        </is>
      </c>
      <c r="G1281" s="19" t="n">
        <v>473744.88</v>
      </c>
      <c r="H1281" s="20" t="n">
        <v>3.438672198555599e-05</v>
      </c>
    </row>
    <row r="1282">
      <c r="A1282" s="18" t="n">
        <v>1281</v>
      </c>
      <c r="B1282" t="inlineStr">
        <is>
          <t>Услуги младшего медицинского персонала (младшая медицинская сестра по уходу за больными) в скоропомощном стационарном комплексе, ежедневно, сменный график</t>
        </is>
      </c>
      <c r="C1282" t="inlineStr">
        <is>
          <t>86.90.12.190</t>
        </is>
      </c>
      <c r="E1282" t="inlineStr">
        <is>
          <t>тип позиции</t>
        </is>
      </c>
      <c r="F1282" t="inlineStr">
        <is>
          <t>Услуги и работы</t>
        </is>
      </c>
      <c r="G1282" s="19" t="n">
        <v>473744.88</v>
      </c>
      <c r="H1282" s="20" t="n">
        <v>3.438672198555599e-05</v>
      </c>
    </row>
    <row r="1283">
      <c r="A1283" s="18" t="n">
        <v>1282</v>
      </c>
      <c r="B1283" t="inlineStr">
        <is>
          <t>Услуги младшего медицинского персонала (младшая медицинская сестра по уходу за больными)</t>
        </is>
      </c>
      <c r="C1283" t="inlineStr">
        <is>
          <t>86.90.12.190</t>
        </is>
      </c>
      <c r="E1283" t="inlineStr">
        <is>
          <t>тип позиции</t>
        </is>
      </c>
      <c r="F1283" t="inlineStr">
        <is>
          <t>Услуги и работы</t>
        </is>
      </c>
      <c r="G1283" s="19" t="n">
        <v>473744.88</v>
      </c>
      <c r="H1283" s="20" t="n">
        <v>3.438672198555599e-05</v>
      </c>
    </row>
    <row r="1284">
      <c r="A1284" s="18" t="n">
        <v>1283</v>
      </c>
      <c r="B1284" t="inlineStr">
        <is>
          <t>Услуги младшего медицинского персонала (младшая медицинская сестра по уходу за больными)</t>
        </is>
      </c>
      <c r="C1284" t="inlineStr">
        <is>
          <t>86.90.12.190</t>
        </is>
      </c>
      <c r="E1284" t="inlineStr">
        <is>
          <t>тип позиции</t>
        </is>
      </c>
      <c r="F1284" t="inlineStr">
        <is>
          <t>Услуги и работы</t>
        </is>
      </c>
      <c r="G1284" s="19" t="n">
        <v>473744.88</v>
      </c>
      <c r="H1284" s="20" t="n">
        <v>3.438672198555599e-05</v>
      </c>
    </row>
    <row r="1285">
      <c r="A1285" s="18" t="n">
        <v>1284</v>
      </c>
      <c r="B1285" t="inlineStr">
        <is>
          <t>Услуги младшего медицинского персонала (младшая медицинская сестра по уходу за больными)</t>
        </is>
      </c>
      <c r="C1285" t="inlineStr">
        <is>
          <t>86.90.12.190</t>
        </is>
      </c>
      <c r="E1285" t="inlineStr">
        <is>
          <t>тип позиции</t>
        </is>
      </c>
      <c r="F1285" t="inlineStr">
        <is>
          <t>Услуги и работы</t>
        </is>
      </c>
      <c r="G1285" s="19" t="n">
        <v>473744.88</v>
      </c>
      <c r="H1285" s="20" t="n">
        <v>3.438672198555599e-05</v>
      </c>
    </row>
    <row r="1286">
      <c r="A1286" s="18" t="n">
        <v>1285</v>
      </c>
      <c r="B1286" t="inlineStr">
        <is>
          <t>Изготовление форменного халата для женщин</t>
        </is>
      </c>
      <c r="C1286" t="inlineStr">
        <is>
          <t>14.13.99.220</t>
        </is>
      </c>
      <c r="E1286" t="inlineStr">
        <is>
          <t>тип позиции</t>
        </is>
      </c>
      <c r="F1286" t="inlineStr">
        <is>
          <t>Услуги и работы</t>
        </is>
      </c>
      <c r="G1286" s="19" t="n">
        <v>473602.5</v>
      </c>
      <c r="H1286" s="20" t="n">
        <v>3.437638734832191e-05</v>
      </c>
    </row>
    <row r="1287">
      <c r="A1287" s="18" t="n">
        <v>1286</v>
      </c>
      <c r="B1287" t="inlineStr">
        <is>
          <t>Кресло офисное</t>
        </is>
      </c>
      <c r="C1287" t="inlineStr">
        <is>
          <t>31.01.11.150</t>
        </is>
      </c>
      <c r="D1287" t="inlineStr">
        <is>
          <t>31.01.12.160-00000005</t>
        </is>
      </c>
      <c r="E1287" t="inlineStr">
        <is>
          <t>хозяйственные расходы</t>
        </is>
      </c>
      <c r="F1287" t="inlineStr">
        <is>
          <t>Хозяйственные расходы</t>
        </is>
      </c>
      <c r="G1287" s="19" t="n">
        <v>472595</v>
      </c>
      <c r="H1287" s="20" t="n">
        <v>3.430325806743037e-05</v>
      </c>
    </row>
    <row r="1288">
      <c r="A1288" s="18" t="n">
        <v>1287</v>
      </c>
      <c r="B1288" t="inlineStr">
        <is>
          <t>Кронштейн для крепления бытовой техники</t>
        </is>
      </c>
      <c r="C1288" t="inlineStr">
        <is>
          <t>25.72.14.190</t>
        </is>
      </c>
      <c r="E1288" t="inlineStr">
        <is>
          <t>хозяйственные расходы</t>
        </is>
      </c>
      <c r="F1288" t="inlineStr">
        <is>
          <t>Хозяйственные расходы</t>
        </is>
      </c>
      <c r="G1288" s="19" t="n">
        <v>471960</v>
      </c>
      <c r="H1288" s="20" t="n">
        <v>3.42571666596228e-05</v>
      </c>
    </row>
    <row r="1289">
      <c r="A1289" s="18" t="n">
        <v>1288</v>
      </c>
      <c r="B1289" t="inlineStr">
        <is>
          <t>Метамизол натрия 500 мг/мл</t>
        </is>
      </c>
      <c r="C1289" t="inlineStr">
        <is>
          <t>21.20.10.232</t>
        </is>
      </c>
      <c r="E1289" t="inlineStr">
        <is>
          <t>фармация</t>
        </is>
      </c>
      <c r="F1289" t="inlineStr">
        <is>
          <t>Фармация и лекарственные препараты</t>
        </is>
      </c>
      <c r="G1289" s="19" t="n">
        <v>466125</v>
      </c>
      <c r="H1289" s="20" t="n">
        <v>3.383363380205245e-05</v>
      </c>
    </row>
    <row r="1290">
      <c r="A1290" s="18" t="n">
        <v>1289</v>
      </c>
      <c r="B1290" t="inlineStr">
        <is>
          <t>Оказание услуг по гардеробному обслуживанию</t>
        </is>
      </c>
      <c r="C1290" t="inlineStr">
        <is>
          <t>96.09.19.139</t>
        </is>
      </c>
      <c r="E1290" t="inlineStr">
        <is>
          <t>тип позиции</t>
        </is>
      </c>
      <c r="F1290" t="inlineStr">
        <is>
          <t>Услуги и работы</t>
        </is>
      </c>
      <c r="G1290" s="19" t="n">
        <v>460201.01</v>
      </c>
      <c r="H1290" s="20" t="n">
        <v>3.340364161474857e-05</v>
      </c>
    </row>
    <row r="1291">
      <c r="A1291" s="18" t="n">
        <v>1290</v>
      </c>
      <c r="B1291" t="inlineStr">
        <is>
          <t>Аварийно-восстановительные работы в рамках оказания услуг по технической эксплуатации водосточной сети</t>
        </is>
      </c>
      <c r="C1291" t="inlineStr">
        <is>
          <t>37.00.11.150</t>
        </is>
      </c>
      <c r="E1291" t="inlineStr">
        <is>
          <t>тип позиции</t>
        </is>
      </c>
      <c r="F1291" t="inlineStr">
        <is>
          <t>Услуги и работы</t>
        </is>
      </c>
      <c r="G1291" s="19" t="n">
        <v>457378.68</v>
      </c>
      <c r="H1291" s="20" t="n">
        <v>3.3198783090343e-05</v>
      </c>
    </row>
    <row r="1292">
      <c r="A1292" s="18" t="n">
        <v>1291</v>
      </c>
      <c r="B1292" t="inlineStr">
        <is>
          <t>Техническое обслуживание и ремонт системы пожарной сигнализации</t>
        </is>
      </c>
      <c r="C1292" t="inlineStr">
        <is>
          <t>80.20.10.000</t>
        </is>
      </c>
      <c r="E1292" t="inlineStr">
        <is>
          <t>тип позиции</t>
        </is>
      </c>
      <c r="F1292" t="inlineStr">
        <is>
          <t>Услуги и работы</t>
        </is>
      </c>
      <c r="G1292" s="19" t="n">
        <v>454684.92</v>
      </c>
      <c r="H1292" s="20" t="n">
        <v>3.300325680578282e-05</v>
      </c>
    </row>
    <row r="1293">
      <c r="A1293" s="18" t="n">
        <v>1292</v>
      </c>
      <c r="B1293" t="inlineStr">
        <is>
          <t>Установка насосная канализационная.</t>
        </is>
      </c>
      <c r="C1293" t="inlineStr">
        <is>
          <t>28.13.12.190</t>
        </is>
      </c>
      <c r="E1293" t="inlineStr">
        <is>
          <t>не классифицировано</t>
        </is>
      </c>
      <c r="F1293" t="inlineStr">
        <is>
          <t>Прочее вне профиля</t>
        </is>
      </c>
      <c r="G1293" s="19" t="n">
        <v>452500</v>
      </c>
      <c r="H1293" s="20" t="n">
        <v>3.28446646187798e-05</v>
      </c>
    </row>
    <row r="1294">
      <c r="A1294" s="18" t="n">
        <v>1293</v>
      </c>
      <c r="B1294" t="inlineStr">
        <is>
          <t>Эптифибатид 0.75 мг/мл</t>
        </is>
      </c>
      <c r="C1294" t="inlineStr">
        <is>
          <t>21.20.10.131</t>
        </is>
      </c>
      <c r="E1294" t="inlineStr">
        <is>
          <t>фармация</t>
        </is>
      </c>
      <c r="F1294" t="inlineStr">
        <is>
          <t>Фармация и лекарственные препараты</t>
        </is>
      </c>
      <c r="G1294" s="19" t="n">
        <v>451584</v>
      </c>
      <c r="H1294" s="20" t="n">
        <v>3.27781768557062e-05</v>
      </c>
    </row>
    <row r="1295">
      <c r="A1295" s="18" t="n">
        <v>1294</v>
      </c>
      <c r="B1295" t="inlineStr">
        <is>
          <t>Имипенем+Циластатин 500 мг+500 мг</t>
        </is>
      </c>
      <c r="C1295" t="inlineStr">
        <is>
          <t>21.20.10.191</t>
        </is>
      </c>
      <c r="E1295" t="inlineStr">
        <is>
          <t>фармация</t>
        </is>
      </c>
      <c r="F1295" t="inlineStr">
        <is>
          <t>Фармация и лекарственные препараты</t>
        </is>
      </c>
      <c r="G1295" s="19" t="n">
        <v>451000</v>
      </c>
      <c r="H1295" s="20" t="n">
        <v>3.273578727750208e-05</v>
      </c>
    </row>
    <row r="1296">
      <c r="A1296" s="18" t="n">
        <v>1295</v>
      </c>
      <c r="B1296" t="inlineStr">
        <is>
          <t>Цефтриаксон+Сульбактам 1000 мг+500 мг</t>
        </is>
      </c>
      <c r="C1296" t="inlineStr">
        <is>
          <t>21.20.10.191</t>
        </is>
      </c>
      <c r="E1296" t="inlineStr">
        <is>
          <t>фармация</t>
        </is>
      </c>
      <c r="F1296" t="inlineStr">
        <is>
          <t>Фармация и лекарственные препараты</t>
        </is>
      </c>
      <c r="G1296" s="19" t="n">
        <v>449798.4</v>
      </c>
      <c r="H1296" s="20" t="n">
        <v>3.26485692686492e-05</v>
      </c>
    </row>
    <row r="1297">
      <c r="A1297" s="18" t="n">
        <v>1296</v>
      </c>
      <c r="B1297" t="inlineStr">
        <is>
          <t>Препараты противоопухолевые</t>
        </is>
      </c>
      <c r="C1297" t="inlineStr">
        <is>
          <t>21.20.10.211</t>
        </is>
      </c>
      <c r="E1297" t="inlineStr">
        <is>
          <t>фармация</t>
        </is>
      </c>
      <c r="F1297" t="inlineStr">
        <is>
          <t>Фармация и лекарственные препараты</t>
        </is>
      </c>
      <c r="G1297" s="19" t="n">
        <v>448896</v>
      </c>
      <c r="H1297" s="20" t="n">
        <v>3.258306866013653e-05</v>
      </c>
    </row>
    <row r="1298">
      <c r="A1298" s="18" t="n">
        <v>1297</v>
      </c>
      <c r="B1298" t="inlineStr">
        <is>
          <t>Левосимендан 2.5 мг/мл</t>
        </is>
      </c>
      <c r="C1298" t="inlineStr">
        <is>
          <t>21.20.10.141</t>
        </is>
      </c>
      <c r="E1298" t="inlineStr">
        <is>
          <t>фармация</t>
        </is>
      </c>
      <c r="F1298" t="inlineStr">
        <is>
          <t>Фармация и лекарственные препараты</t>
        </is>
      </c>
      <c r="G1298" s="19" t="n">
        <v>445747.5</v>
      </c>
      <c r="H1298" s="20" t="n">
        <v>3.235453512079459e-05</v>
      </c>
    </row>
    <row r="1299">
      <c r="A1299" s="18" t="n">
        <v>1298</v>
      </c>
      <c r="B1299" t="inlineStr">
        <is>
          <t>Узлы, элементы и комплектующие лифта. Siemens</t>
        </is>
      </c>
      <c r="C1299" t="inlineStr">
        <is>
          <t>28.22.19.169</t>
        </is>
      </c>
      <c r="E1299" t="inlineStr">
        <is>
          <t>не классифицировано</t>
        </is>
      </c>
      <c r="F1299" t="inlineStr">
        <is>
          <t>Прочее вне профиля</t>
        </is>
      </c>
      <c r="G1299" s="19" t="n">
        <v>445264</v>
      </c>
      <c r="H1299" s="20" t="n">
        <v>3.231944032445607e-05</v>
      </c>
    </row>
    <row r="1300">
      <c r="A1300" s="18" t="n">
        <v>1299</v>
      </c>
      <c r="B1300" t="inlineStr">
        <is>
          <t>Тримеперидин 20 мг/мл</t>
        </is>
      </c>
      <c r="C1300" t="inlineStr">
        <is>
          <t>21.20.10.231</t>
        </is>
      </c>
      <c r="E1300" t="inlineStr">
        <is>
          <t>фармация</t>
        </is>
      </c>
      <c r="F1300" t="inlineStr">
        <is>
          <t>Фармация и лекарственные препараты</t>
        </is>
      </c>
      <c r="G1300" s="19" t="n">
        <v>441760</v>
      </c>
      <c r="H1300" s="20" t="n">
        <v>3.20651028552313e-05</v>
      </c>
    </row>
    <row r="1301">
      <c r="A1301" s="18" t="n">
        <v>1300</v>
      </c>
      <c r="B1301" t="inlineStr">
        <is>
          <t>Амиодарон 50 мг/мл</t>
        </is>
      </c>
      <c r="C1301" t="inlineStr">
        <is>
          <t>21.20.10.141</t>
        </is>
      </c>
      <c r="E1301" t="inlineStr">
        <is>
          <t>фармация</t>
        </is>
      </c>
      <c r="F1301" t="inlineStr">
        <is>
          <t>Фармация и лекарственные препараты</t>
        </is>
      </c>
      <c r="G1301" s="19" t="n">
        <v>439800</v>
      </c>
      <c r="H1301" s="20" t="n">
        <v>3.192283646262841e-05</v>
      </c>
    </row>
    <row r="1302">
      <c r="A1302" s="18" t="n">
        <v>1301</v>
      </c>
      <c r="B1302" t="inlineStr">
        <is>
          <t>Оказание услуг по гардеробному обслуживанию</t>
        </is>
      </c>
      <c r="C1302" t="inlineStr">
        <is>
          <t>96.09.19.139</t>
        </is>
      </c>
      <c r="E1302" t="inlineStr">
        <is>
          <t>тип позиции</t>
        </is>
      </c>
      <c r="F1302" t="inlineStr">
        <is>
          <t>Услуги и работы</t>
        </is>
      </c>
      <c r="G1302" s="19" t="n">
        <v>439373.75</v>
      </c>
      <c r="H1302" s="20" t="n">
        <v>3.189189715148199e-05</v>
      </c>
    </row>
    <row r="1303">
      <c r="A1303" s="18" t="n">
        <v>1302</v>
      </c>
      <c r="B1303" t="inlineStr">
        <is>
          <t>Оказание услуг по гардеробному обслуживанию</t>
        </is>
      </c>
      <c r="C1303" t="inlineStr">
        <is>
          <t>96.09.19.139</t>
        </is>
      </c>
      <c r="E1303" t="inlineStr">
        <is>
          <t>тип позиции</t>
        </is>
      </c>
      <c r="F1303" t="inlineStr">
        <is>
          <t>Услуги и работы</t>
        </is>
      </c>
      <c r="G1303" s="19" t="n">
        <v>437555.15</v>
      </c>
      <c r="H1303" s="20" t="n">
        <v>3.175989426291688e-05</v>
      </c>
    </row>
    <row r="1304">
      <c r="A1304" s="18" t="n">
        <v>1303</v>
      </c>
      <c r="B1304" t="inlineStr">
        <is>
          <t>Мешок полимерный.</t>
        </is>
      </c>
      <c r="C1304" t="inlineStr">
        <is>
          <t>22.22.1</t>
        </is>
      </c>
      <c r="D1304" t="inlineStr">
        <is>
          <t>22.22.10.000-00000005</t>
        </is>
      </c>
      <c r="E1304" t="inlineStr">
        <is>
          <t>не классифицировано</t>
        </is>
      </c>
      <c r="F1304" t="inlineStr">
        <is>
          <t>Прочее вне профиля</t>
        </is>
      </c>
      <c r="G1304" s="19" t="n">
        <v>436400</v>
      </c>
      <c r="H1304" s="20" t="n">
        <v>3.167604782239891e-05</v>
      </c>
    </row>
    <row r="1305">
      <c r="A1305" s="18" t="n">
        <v>1304</v>
      </c>
      <c r="B1305" t="inlineStr">
        <is>
          <t>Комплект для введения лекарственных средств для инфузионного насоса с электропитанием, одноразового использования.</t>
        </is>
      </c>
      <c r="C1305" t="inlineStr">
        <is>
          <t>32.50.13.190</t>
        </is>
      </c>
      <c r="D1305" t="inlineStr">
        <is>
          <t>32.50.13.190-00008506</t>
        </is>
      </c>
      <c r="E1305" t="inlineStr">
        <is>
          <t>услуга/работа</t>
        </is>
      </c>
      <c r="F1305" t="inlineStr">
        <is>
          <t>Услуги и работы</t>
        </is>
      </c>
      <c r="G1305" s="19" t="n">
        <v>436181.76</v>
      </c>
      <c r="H1305" s="20" t="n">
        <v>3.166020689509195e-05</v>
      </c>
    </row>
    <row r="1306">
      <c r="A1306" s="18" t="n">
        <v>1305</v>
      </c>
      <c r="B1306" t="inlineStr">
        <is>
          <t>Система хранения данных дисковая сетевая</t>
        </is>
      </c>
      <c r="C1306" t="inlineStr">
        <is>
          <t>26.20.21.110</t>
        </is>
      </c>
      <c r="E1306" t="inlineStr">
        <is>
          <t>хозяйственные расходы</t>
        </is>
      </c>
      <c r="F1306" t="inlineStr">
        <is>
          <t>Хозяйственные расходы</t>
        </is>
      </c>
      <c r="G1306" s="19" t="n">
        <v>435456</v>
      </c>
      <c r="H1306" s="20" t="n">
        <v>3.160752768228813e-05</v>
      </c>
    </row>
    <row r="1307">
      <c r="A1307" s="18" t="n">
        <v>1306</v>
      </c>
      <c r="B1307" t="inlineStr">
        <is>
          <t>Разработка проектной документации на реконструкцию ворот, усл. ед</t>
        </is>
      </c>
      <c r="C1307" t="inlineStr">
        <is>
          <t>71.11.22.000</t>
        </is>
      </c>
      <c r="E1307" t="inlineStr">
        <is>
          <t>тип позиции</t>
        </is>
      </c>
      <c r="F1307" t="inlineStr">
        <is>
          <t>Услуги и работы</t>
        </is>
      </c>
      <c r="G1307" s="19" t="n">
        <v>434390.85</v>
      </c>
      <c r="H1307" s="20" t="n">
        <v>3.153021388224682e-05</v>
      </c>
    </row>
    <row r="1308">
      <c r="A1308" s="18" t="n">
        <v>1307</v>
      </c>
      <c r="B1308" t="inlineStr">
        <is>
          <t>Организация питания для многопрофильной медицинской организации, основной вариант стандартной диеты (ОВД), приготовление на пищеблоке Заказчика</t>
        </is>
      </c>
      <c r="C1308" t="inlineStr">
        <is>
          <t>56.10.11.129</t>
        </is>
      </c>
      <c r="E1308" t="inlineStr">
        <is>
          <t>тип позиции</t>
        </is>
      </c>
      <c r="F1308" t="inlineStr">
        <is>
          <t>Услуги и работы</t>
        </is>
      </c>
      <c r="G1308" s="19" t="n">
        <v>433309.77</v>
      </c>
      <c r="H1308" s="20" t="n">
        <v>3.145174380484114e-05</v>
      </c>
    </row>
    <row r="1309">
      <c r="A1309" s="18" t="n">
        <v>1308</v>
      </c>
      <c r="B1309" t="inlineStr">
        <is>
          <t>Омепразол 20 мг (дозированные формы)</t>
        </is>
      </c>
      <c r="C1309" t="inlineStr">
        <is>
          <t>21.20.10.112</t>
        </is>
      </c>
      <c r="E1309" t="inlineStr">
        <is>
          <t>фармация</t>
        </is>
      </c>
      <c r="F1309" t="inlineStr">
        <is>
          <t>Фармация и лекарственные препараты</t>
        </is>
      </c>
      <c r="G1309" s="19" t="n">
        <v>432900</v>
      </c>
      <c r="H1309" s="20" t="n">
        <v>3.142200069275089e-05</v>
      </c>
    </row>
    <row r="1310">
      <c r="A1310" s="18" t="n">
        <v>1309</v>
      </c>
      <c r="B1310" t="inlineStr">
        <is>
          <t>Октреотид 0.3 мг/мл</t>
        </is>
      </c>
      <c r="C1310" t="inlineStr">
        <is>
          <t>21.20.10.181</t>
        </is>
      </c>
      <c r="E1310" t="inlineStr">
        <is>
          <t>фармация</t>
        </is>
      </c>
      <c r="F1310" t="inlineStr">
        <is>
          <t>Фармация и лекарственные препараты</t>
        </is>
      </c>
      <c r="G1310" s="19" t="n">
        <v>432090</v>
      </c>
      <c r="H1310" s="20" t="n">
        <v>3.136320692846092e-05</v>
      </c>
    </row>
    <row r="1311">
      <c r="A1311" s="18" t="n">
        <v>1310</v>
      </c>
      <c r="B1311" t="inlineStr">
        <is>
          <t>Октреотид 0.3 мг/мл</t>
        </is>
      </c>
      <c r="C1311" t="inlineStr">
        <is>
          <t>21.20.10.181</t>
        </is>
      </c>
      <c r="E1311" t="inlineStr">
        <is>
          <t>фармация</t>
        </is>
      </c>
      <c r="F1311" t="inlineStr">
        <is>
          <t>Фармация и лекарственные препараты</t>
        </is>
      </c>
      <c r="G1311" s="19" t="n">
        <v>432090</v>
      </c>
      <c r="H1311" s="20" t="n">
        <v>3.136320692846092e-05</v>
      </c>
    </row>
    <row r="1312">
      <c r="A1312" s="18" t="n">
        <v>1311</v>
      </c>
      <c r="B1312" t="inlineStr">
        <is>
          <t>Аргон газообразный, высокой чистоты.</t>
        </is>
      </c>
      <c r="C1312" t="inlineStr">
        <is>
          <t>20.11.11.121</t>
        </is>
      </c>
      <c r="E1312" t="inlineStr">
        <is>
          <t>не классифицировано</t>
        </is>
      </c>
      <c r="F1312" t="inlineStr">
        <is>
          <t>Прочее вне профиля</t>
        </is>
      </c>
      <c r="G1312" s="19" t="n">
        <v>432051</v>
      </c>
      <c r="H1312" s="20" t="n">
        <v>3.13603761175877e-05</v>
      </c>
    </row>
    <row r="1313">
      <c r="A1313" s="18" t="n">
        <v>1312</v>
      </c>
      <c r="B1313" t="inlineStr">
        <is>
          <t>Организация питания для многопрофильной медицинской организации, вариант диеты с повышенным количеством белка (ВБД), приготовление на пищеблоке Заказчика</t>
        </is>
      </c>
      <c r="C1313" t="inlineStr">
        <is>
          <t>56.10.11.129</t>
        </is>
      </c>
      <c r="E1313" t="inlineStr">
        <is>
          <t>тип позиции</t>
        </is>
      </c>
      <c r="F1313" t="inlineStr">
        <is>
          <t>Услуги и работы</t>
        </is>
      </c>
      <c r="G1313" s="19" t="n">
        <v>431183.73</v>
      </c>
      <c r="H1313" s="20" t="n">
        <v>3.129742541640774e-05</v>
      </c>
    </row>
    <row r="1314">
      <c r="A1314" s="18" t="n">
        <v>1313</v>
      </c>
      <c r="B1314" t="inlineStr">
        <is>
          <t>Препараты антибактериальные для системного использования</t>
        </is>
      </c>
      <c r="C1314" t="inlineStr">
        <is>
          <t>21.20.10.191</t>
        </is>
      </c>
      <c r="E1314" t="inlineStr">
        <is>
          <t>фармация</t>
        </is>
      </c>
      <c r="F1314" t="inlineStr">
        <is>
          <t>Фармация и лекарственные препараты</t>
        </is>
      </c>
      <c r="G1314" s="19" t="n">
        <v>430000</v>
      </c>
      <c r="H1314" s="20" t="n">
        <v>3.121150449961396e-05</v>
      </c>
    </row>
    <row r="1315">
      <c r="A1315" s="18" t="n">
        <v>1314</v>
      </c>
      <c r="B1315" t="inlineStr">
        <is>
          <t>Цефтриаксон+Сульбактам 1000 мг+500 мг</t>
        </is>
      </c>
      <c r="C1315" t="inlineStr">
        <is>
          <t>21.20.10.191</t>
        </is>
      </c>
      <c r="E1315" t="inlineStr">
        <is>
          <t>фармация</t>
        </is>
      </c>
      <c r="F1315" t="inlineStr">
        <is>
          <t>Фармация и лекарственные препараты</t>
        </is>
      </c>
      <c r="G1315" s="19" t="n">
        <v>426303</v>
      </c>
      <c r="H1315" s="20" t="n">
        <v>3.094315814581146e-05</v>
      </c>
    </row>
    <row r="1316">
      <c r="A1316" s="18" t="n">
        <v>1315</v>
      </c>
      <c r="B1316" t="inlineStr">
        <is>
          <t>Валсартан+Сакубитрил 100 мг (51.4 мг+48.6 мг)</t>
        </is>
      </c>
      <c r="C1316" t="inlineStr">
        <is>
          <t>21.20.10.148</t>
        </is>
      </c>
      <c r="E1316" t="inlineStr">
        <is>
          <t>фармация</t>
        </is>
      </c>
      <c r="F1316" t="inlineStr">
        <is>
          <t>Фармация и лекарственные препараты</t>
        </is>
      </c>
      <c r="G1316" s="19" t="n">
        <v>424480</v>
      </c>
      <c r="H1316" s="20" t="n">
        <v>3.081083588371194e-05</v>
      </c>
    </row>
    <row r="1317">
      <c r="A1317" s="18" t="n">
        <v>1316</v>
      </c>
      <c r="B1317" t="inlineStr">
        <is>
          <t>223-ФЗ_ Поставка лекарственных средств для нужд отделения в ЛПУ (МНН Аддамель Н, Виталипид Н итд)</t>
        </is>
      </c>
      <c r="E1317" t="inlineStr">
        <is>
          <t>не классифицировано</t>
        </is>
      </c>
      <c r="F1317" t="inlineStr">
        <is>
          <t>Прочее вне профиля</t>
        </is>
      </c>
      <c r="G1317" s="19" t="n">
        <v>424364.6</v>
      </c>
      <c r="H1317" s="20" t="n">
        <v>3.080245958692297e-05</v>
      </c>
    </row>
    <row r="1318">
      <c r="A1318" s="18" t="n">
        <v>1317</v>
      </c>
      <c r="B1318" t="inlineStr">
        <is>
          <t>Клопидогрел 75 мг (ЖНВЛП)</t>
        </is>
      </c>
      <c r="C1318" t="inlineStr">
        <is>
          <t>21.20.10.131</t>
        </is>
      </c>
      <c r="E1318" t="inlineStr">
        <is>
          <t>фармация</t>
        </is>
      </c>
      <c r="F1318" t="inlineStr">
        <is>
          <t>Фармация и лекарственные препараты</t>
        </is>
      </c>
      <c r="G1318" s="19" t="n">
        <v>423696</v>
      </c>
      <c r="H1318" s="20" t="n">
        <v>3.075392932667078e-05</v>
      </c>
    </row>
    <row r="1319">
      <c r="A1319" s="18" t="n">
        <v>1318</v>
      </c>
      <c r="B1319" t="inlineStr">
        <is>
          <t>Оказание услуг по гардеробному обслуживанию</t>
        </is>
      </c>
      <c r="C1319" t="inlineStr">
        <is>
          <t>96.09.19.139</t>
        </is>
      </c>
      <c r="E1319" t="inlineStr">
        <is>
          <t>тип позиции</t>
        </is>
      </c>
      <c r="F1319" t="inlineStr">
        <is>
          <t>Услуги и работы</t>
        </is>
      </c>
      <c r="G1319" s="19" t="n">
        <v>423006.35</v>
      </c>
      <c r="H1319" s="20" t="n">
        <v>3.070387115439599e-05</v>
      </c>
    </row>
    <row r="1320">
      <c r="A1320" s="18" t="n">
        <v>1319</v>
      </c>
      <c r="B1320" t="inlineStr">
        <is>
          <t>Десфлуран</t>
        </is>
      </c>
      <c r="C1320" t="inlineStr">
        <is>
          <t>21.20.10.231</t>
        </is>
      </c>
      <c r="E1320" t="inlineStr">
        <is>
          <t>фармация</t>
        </is>
      </c>
      <c r="F1320" t="inlineStr">
        <is>
          <t>Фармация и лекарственные препараты</t>
        </is>
      </c>
      <c r="G1320" s="19" t="n">
        <v>417456</v>
      </c>
      <c r="H1320" s="20" t="n">
        <v>3.030099958695545e-05</v>
      </c>
    </row>
    <row r="1321">
      <c r="A1321" s="18" t="n">
        <v>1320</v>
      </c>
      <c r="B1321" t="inlineStr">
        <is>
          <t>Цефепим 1 г</t>
        </is>
      </c>
      <c r="C1321" t="inlineStr">
        <is>
          <t>21.20.10.191</t>
        </is>
      </c>
      <c r="E1321" t="inlineStr">
        <is>
          <t>фармация</t>
        </is>
      </c>
      <c r="F1321" t="inlineStr">
        <is>
          <t>Фармация и лекарственные препараты</t>
        </is>
      </c>
      <c r="G1321" s="19" t="n">
        <v>415625</v>
      </c>
      <c r="H1321" s="20" t="n">
        <v>3.016809664570244e-05</v>
      </c>
    </row>
    <row r="1322">
      <c r="A1322" s="18" t="n">
        <v>1321</v>
      </c>
      <c r="B1322" t="inlineStr">
        <is>
          <t>Проводник для доступа к периферическим сосудам, ручной. Товарный знак: отсутствует</t>
        </is>
      </c>
      <c r="E1322" t="inlineStr">
        <is>
          <t>не классифицировано</t>
        </is>
      </c>
      <c r="F1322" t="inlineStr">
        <is>
          <t>Прочее вне профиля</t>
        </is>
      </c>
      <c r="G1322" s="19" t="n">
        <v>414820.9</v>
      </c>
      <c r="H1322" s="20" t="n">
        <v>3.010973113228817e-05</v>
      </c>
    </row>
    <row r="1323">
      <c r="A1323" s="18" t="n">
        <v>1322</v>
      </c>
      <c r="B1323" t="inlineStr">
        <is>
          <t>Оказание услуг по гардеробному обслуживанию</t>
        </is>
      </c>
      <c r="C1323" t="inlineStr">
        <is>
          <t>96.09.19.139</t>
        </is>
      </c>
      <c r="E1323" t="inlineStr">
        <is>
          <t>тип позиции</t>
        </is>
      </c>
      <c r="F1323" t="inlineStr">
        <is>
          <t>Услуги и работы</t>
        </is>
      </c>
      <c r="G1323" s="19" t="n">
        <v>414640.79</v>
      </c>
      <c r="H1323" s="20" t="n">
        <v>3.009665786699648e-05</v>
      </c>
    </row>
    <row r="1324">
      <c r="A1324" s="18" t="n">
        <v>1323</v>
      </c>
      <c r="B1324" t="inlineStr">
        <is>
          <t>Техническое обслуживание и ремонт системы противопожарного водопровода</t>
        </is>
      </c>
      <c r="C1324" t="inlineStr">
        <is>
          <t>80.20.10.000</t>
        </is>
      </c>
      <c r="E1324" t="inlineStr">
        <is>
          <t>тип позиции</t>
        </is>
      </c>
      <c r="F1324" t="inlineStr">
        <is>
          <t>Услуги и работы</t>
        </is>
      </c>
      <c r="G1324" s="19" t="n">
        <v>409496.04</v>
      </c>
      <c r="H1324" s="20" t="n">
        <v>2.972322673263743e-05</v>
      </c>
    </row>
    <row r="1325">
      <c r="A1325" s="18" t="n">
        <v>1324</v>
      </c>
      <c r="B1325" t="inlineStr">
        <is>
          <t>Анальгетики</t>
        </is>
      </c>
      <c r="C1325" t="inlineStr">
        <is>
          <t>21.20.10.232</t>
        </is>
      </c>
      <c r="E1325" t="inlineStr">
        <is>
          <t>фармация</t>
        </is>
      </c>
      <c r="F1325" t="inlineStr">
        <is>
          <t>Фармация и лекарственные препараты</t>
        </is>
      </c>
      <c r="G1325" s="19" t="n">
        <v>408800</v>
      </c>
      <c r="H1325" s="20" t="n">
        <v>2.96727047428888e-05</v>
      </c>
    </row>
    <row r="1326">
      <c r="A1326" s="18" t="n">
        <v>1325</v>
      </c>
      <c r="B1326" t="inlineStr">
        <is>
          <t>Элемент системы контроля и управления доступом.</t>
        </is>
      </c>
      <c r="C1326" t="inlineStr">
        <is>
          <t>26.30.50.119</t>
        </is>
      </c>
      <c r="E1326" t="inlineStr">
        <is>
          <t>хозяйственные расходы</t>
        </is>
      </c>
      <c r="F1326" t="inlineStr">
        <is>
          <t>Хозяйственные расходы</t>
        </is>
      </c>
      <c r="G1326" s="19" t="n">
        <v>408165</v>
      </c>
      <c r="H1326" s="20" t="n">
        <v>2.962661333508123e-05</v>
      </c>
    </row>
    <row r="1327">
      <c r="A1327" s="18" t="n">
        <v>1326</v>
      </c>
      <c r="B1327" t="inlineStr">
        <is>
          <t>Ремонт медицинского оборудования</t>
        </is>
      </c>
      <c r="C1327" t="inlineStr">
        <is>
          <t>33.12.29.900</t>
        </is>
      </c>
      <c r="E1327" t="inlineStr">
        <is>
          <t>тип позиции</t>
        </is>
      </c>
      <c r="F1327" t="inlineStr">
        <is>
          <t>Услуги и работы</t>
        </is>
      </c>
      <c r="G1327" s="19" t="n">
        <v>404885.4</v>
      </c>
      <c r="H1327" s="20" t="n">
        <v>2.938856391611162e-05</v>
      </c>
    </row>
    <row r="1328">
      <c r="A1328" s="18" t="n">
        <v>1327</v>
      </c>
      <c r="B1328" t="inlineStr">
        <is>
          <t>Натрия хлорид 0.9% (ЖНВЛП)</t>
        </is>
      </c>
      <c r="C1328" t="inlineStr">
        <is>
          <t>21.20.10.134</t>
        </is>
      </c>
      <c r="E1328" t="inlineStr">
        <is>
          <t>фармация</t>
        </is>
      </c>
      <c r="F1328" t="inlineStr">
        <is>
          <t>Фармация и лекарственные препараты</t>
        </is>
      </c>
      <c r="G1328" s="19" t="n">
        <v>404244</v>
      </c>
      <c r="H1328" s="20" t="n">
        <v>2.934200796498127e-05</v>
      </c>
    </row>
    <row r="1329">
      <c r="A1329" s="18" t="n">
        <v>1328</v>
      </c>
      <c r="B1329" t="inlineStr">
        <is>
          <t>Транексамовая кислота 50 мг/мл</t>
        </is>
      </c>
      <c r="C1329" t="inlineStr">
        <is>
          <t>21.20.10.132</t>
        </is>
      </c>
      <c r="E1329" t="inlineStr">
        <is>
          <t>фармация</t>
        </is>
      </c>
      <c r="F1329" t="inlineStr">
        <is>
          <t>Фармация и лекарственные препараты</t>
        </is>
      </c>
      <c r="G1329" s="19" t="n">
        <v>401000</v>
      </c>
      <c r="H1329" s="20" t="n">
        <v>2.910654256824464e-05</v>
      </c>
    </row>
    <row r="1330">
      <c r="A1330" s="18" t="n">
        <v>1329</v>
      </c>
      <c r="B1330" t="inlineStr">
        <is>
          <t>Транексамовая кислота 50 мг/мл</t>
        </is>
      </c>
      <c r="C1330" t="inlineStr">
        <is>
          <t>21.20.10.132</t>
        </is>
      </c>
      <c r="E1330" t="inlineStr">
        <is>
          <t>фармация</t>
        </is>
      </c>
      <c r="F1330" t="inlineStr">
        <is>
          <t>Фармация и лекарственные препараты</t>
        </is>
      </c>
      <c r="G1330" s="19" t="n">
        <v>401000</v>
      </c>
      <c r="H1330" s="20" t="n">
        <v>2.910654256824464e-05</v>
      </c>
    </row>
    <row r="1331">
      <c r="A1331" s="18" t="n">
        <v>1330</v>
      </c>
      <c r="B1331" t="inlineStr">
        <is>
          <t>Комплексное техническое обслуживание и ремонт медицинского оборудования</t>
        </is>
      </c>
      <c r="C1331" t="inlineStr">
        <is>
          <t>33.12.29.900</t>
        </is>
      </c>
      <c r="E1331" t="inlineStr">
        <is>
          <t>тип позиции</t>
        </is>
      </c>
      <c r="F1331" t="inlineStr">
        <is>
          <t>Услуги и работы</t>
        </is>
      </c>
      <c r="G1331" s="19" t="n">
        <v>400000</v>
      </c>
      <c r="H1331" s="20" t="n">
        <v>2.903395767405949e-05</v>
      </c>
    </row>
    <row r="1332">
      <c r="A1332" s="18" t="n">
        <v>1331</v>
      </c>
      <c r="B1332" t="inlineStr">
        <is>
          <t>Тиоктовая кислота 30 мг/мл</t>
        </is>
      </c>
      <c r="C1332" t="inlineStr">
        <is>
          <t>21.20.10.110</t>
        </is>
      </c>
      <c r="E1332" t="inlineStr">
        <is>
          <t>фармация</t>
        </is>
      </c>
      <c r="F1332" t="inlineStr">
        <is>
          <t>Фармация и лекарственные препараты</t>
        </is>
      </c>
      <c r="G1332" s="19" t="n">
        <v>399675</v>
      </c>
      <c r="H1332" s="20" t="n">
        <v>2.901036758344932e-05</v>
      </c>
    </row>
    <row r="1333">
      <c r="A1333" s="18" t="n">
        <v>1332</v>
      </c>
      <c r="B1333" t="inlineStr">
        <is>
          <t>Метоклопрамид 5 мг/мл</t>
        </is>
      </c>
      <c r="C1333" t="inlineStr">
        <is>
          <t>21.20.10.113</t>
        </is>
      </c>
      <c r="E1333" t="inlineStr">
        <is>
          <t>фармация</t>
        </is>
      </c>
      <c r="F1333" t="inlineStr">
        <is>
          <t>Фармация и лекарственные препараты</t>
        </is>
      </c>
      <c r="G1333" s="19" t="n">
        <v>395280</v>
      </c>
      <c r="H1333" s="20" t="n">
        <v>2.869135697350559e-05</v>
      </c>
    </row>
    <row r="1334">
      <c r="A1334" s="18" t="n">
        <v>1333</v>
      </c>
      <c r="B1334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1334" t="inlineStr">
        <is>
          <t>56.10.11.129</t>
        </is>
      </c>
      <c r="E1334" t="inlineStr">
        <is>
          <t>тип позиции</t>
        </is>
      </c>
      <c r="F1334" t="inlineStr">
        <is>
          <t>Услуги и работы</t>
        </is>
      </c>
      <c r="G1334" s="19" t="n">
        <v>393361.12</v>
      </c>
      <c r="H1334" s="20" t="n">
        <v>2.855207527175159e-05</v>
      </c>
    </row>
    <row r="1335">
      <c r="A1335" s="18" t="n">
        <v>1334</v>
      </c>
      <c r="B1335" t="inlineStr">
        <is>
          <t>Моксонидин 0.4 мг</t>
        </is>
      </c>
      <c r="C1335" t="inlineStr">
        <is>
          <t>21.20.10.142</t>
        </is>
      </c>
      <c r="E1335" t="inlineStr">
        <is>
          <t>фармация</t>
        </is>
      </c>
      <c r="F1335" t="inlineStr">
        <is>
          <t>Фармация и лекарственные препараты</t>
        </is>
      </c>
      <c r="G1335" s="19" t="n">
        <v>393120</v>
      </c>
      <c r="H1335" s="20" t="n">
        <v>2.853457360206567e-05</v>
      </c>
    </row>
    <row r="1336">
      <c r="A1336" s="18" t="n">
        <v>1335</v>
      </c>
      <c r="B1336" t="inlineStr">
        <is>
          <t>Оксибупрокаин 0.4%</t>
        </is>
      </c>
      <c r="C1336" t="inlineStr">
        <is>
          <t>21.20.10.261</t>
        </is>
      </c>
      <c r="E1336" t="inlineStr">
        <is>
          <t>фармация</t>
        </is>
      </c>
      <c r="F1336" t="inlineStr">
        <is>
          <t>Фармация и лекарственные препараты</t>
        </is>
      </c>
      <c r="G1336" s="19" t="n">
        <v>392235</v>
      </c>
      <c r="H1336" s="20" t="n">
        <v>2.847033597071182e-05</v>
      </c>
    </row>
    <row r="1337">
      <c r="A1337" s="18" t="n">
        <v>1336</v>
      </c>
      <c r="B1337" t="inlineStr">
        <is>
          <t>Картридж для электрографических печатающих устройств.</t>
        </is>
      </c>
      <c r="C1337" t="inlineStr">
        <is>
          <t>26.20.40.120</t>
        </is>
      </c>
      <c r="D1337" t="inlineStr">
        <is>
          <t>20.59.12.120-00000002</t>
        </is>
      </c>
      <c r="E1337" t="inlineStr">
        <is>
          <t>хозяйственные расходы</t>
        </is>
      </c>
      <c r="F1337" t="inlineStr">
        <is>
          <t>Хозяйственные расходы</t>
        </is>
      </c>
      <c r="G1337" s="19" t="n">
        <v>390529.16</v>
      </c>
      <c r="H1337" s="20" t="n">
        <v>2.834651775481502e-05</v>
      </c>
    </row>
    <row r="1338">
      <c r="A1338" s="18" t="n">
        <v>1337</v>
      </c>
      <c r="B1338" t="inlineStr">
        <is>
          <t>Паспортизация оборудования, усл. ед</t>
        </is>
      </c>
      <c r="C1338" t="inlineStr">
        <is>
          <t>71.12.11.900</t>
        </is>
      </c>
      <c r="E1338" t="inlineStr">
        <is>
          <t>тип позиции</t>
        </is>
      </c>
      <c r="F1338" t="inlineStr">
        <is>
          <t>Услуги и работы</t>
        </is>
      </c>
      <c r="G1338" s="19" t="n">
        <v>390404.61</v>
      </c>
      <c r="H1338" s="20" t="n">
        <v>2.833747730624426e-05</v>
      </c>
    </row>
    <row r="1339">
      <c r="A1339" s="18" t="n">
        <v>1338</v>
      </c>
      <c r="B1339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1339" t="inlineStr">
        <is>
          <t>56.10.11.129</t>
        </is>
      </c>
      <c r="E1339" t="inlineStr">
        <is>
          <t>тип позиции</t>
        </is>
      </c>
      <c r="F1339" t="inlineStr">
        <is>
          <t>Услуги и работы</t>
        </is>
      </c>
      <c r="G1339" s="19" t="n">
        <v>389852.42</v>
      </c>
      <c r="H1339" s="20" t="n">
        <v>2.829739665352416e-05</v>
      </c>
    </row>
    <row r="1340">
      <c r="A1340" s="18" t="n">
        <v>1339</v>
      </c>
      <c r="B1340" t="inlineStr">
        <is>
          <t>Выполнение работ по текущему ремонту объекта в сфере здравоохранения</t>
        </is>
      </c>
      <c r="C1340" t="inlineStr">
        <is>
          <t>41.20.40.900</t>
        </is>
      </c>
      <c r="E1340" t="inlineStr">
        <is>
          <t>тип позиции</t>
        </is>
      </c>
      <c r="F1340" t="inlineStr">
        <is>
          <t>Услуги и работы</t>
        </is>
      </c>
      <c r="G1340" s="19" t="n">
        <v>388038.19</v>
      </c>
      <c r="H1340" s="20" t="n">
        <v>2.816571096094664e-05</v>
      </c>
    </row>
    <row r="1341">
      <c r="A1341" s="18" t="n">
        <v>1340</v>
      </c>
      <c r="B1341" t="inlineStr">
        <is>
          <t>Заточка режущего медицинского инструмента, усл. ед</t>
        </is>
      </c>
      <c r="C1341" t="inlineStr">
        <is>
          <t>33.12.29.900</t>
        </is>
      </c>
      <c r="E1341" t="inlineStr">
        <is>
          <t>тип позиции</t>
        </is>
      </c>
      <c r="F1341" t="inlineStr">
        <is>
          <t>Услуги и работы</t>
        </is>
      </c>
      <c r="G1341" s="19" t="n">
        <v>387751.5</v>
      </c>
      <c r="H1341" s="20" t="n">
        <v>2.81449015976327e-05</v>
      </c>
    </row>
    <row r="1342">
      <c r="A1342" s="18" t="n">
        <v>1341</v>
      </c>
      <c r="B1342" t="inlineStr">
        <is>
          <t>Смесь энтеральная.</t>
        </is>
      </c>
      <c r="C1342" t="inlineStr">
        <is>
          <t>10.86.10.191</t>
        </is>
      </c>
      <c r="D1342" t="inlineStr">
        <is>
          <t>10.86.10.191-00000001</t>
        </is>
      </c>
      <c r="E1342" t="inlineStr">
        <is>
          <t>не классифицировано</t>
        </is>
      </c>
      <c r="F1342" t="inlineStr">
        <is>
          <t>Прочее вне профиля</t>
        </is>
      </c>
      <c r="G1342" s="19" t="n">
        <v>379440</v>
      </c>
      <c r="H1342" s="20" t="n">
        <v>2.754161224961284e-05</v>
      </c>
    </row>
    <row r="1343">
      <c r="A1343" s="18" t="n">
        <v>1342</v>
      </c>
      <c r="B1343" t="inlineStr">
        <is>
          <t>Оказание услуг по гардеробному обслуживанию</t>
        </is>
      </c>
      <c r="C1343" t="inlineStr">
        <is>
          <t>96.09.19.139</t>
        </is>
      </c>
      <c r="E1343" t="inlineStr">
        <is>
          <t>тип позиции</t>
        </is>
      </c>
      <c r="F1343" t="inlineStr">
        <is>
          <t>Услуги и работы</t>
        </is>
      </c>
      <c r="G1343" s="19" t="n">
        <v>375359.03</v>
      </c>
      <c r="H1343" s="20" t="n">
        <v>2.724539547399007e-05</v>
      </c>
    </row>
    <row r="1344">
      <c r="A1344" s="18" t="n">
        <v>1343</v>
      </c>
      <c r="B1344" t="inlineStr">
        <is>
          <t>Мидазолам 5 мг/мл (ЖНВЛП)</t>
        </is>
      </c>
      <c r="C1344" t="inlineStr">
        <is>
          <t>21.20.10.235</t>
        </is>
      </c>
      <c r="E1344" t="inlineStr">
        <is>
          <t>фармация</t>
        </is>
      </c>
      <c r="F1344" t="inlineStr">
        <is>
          <t>Фармация и лекарственные препараты</t>
        </is>
      </c>
      <c r="G1344" s="19" t="n">
        <v>375100</v>
      </c>
      <c r="H1344" s="20" t="n">
        <v>2.722659380884929e-05</v>
      </c>
    </row>
    <row r="1345">
      <c r="A1345" s="18" t="n">
        <v>1344</v>
      </c>
      <c r="B1345" t="inlineStr">
        <is>
          <t>Текущий ремонт электроустановки</t>
        </is>
      </c>
      <c r="C1345" t="inlineStr">
        <is>
          <t>33.14.11.000</t>
        </is>
      </c>
      <c r="E1345" t="inlineStr">
        <is>
          <t>тип позиции</t>
        </is>
      </c>
      <c r="F1345" t="inlineStr">
        <is>
          <t>Услуги и работы</t>
        </is>
      </c>
      <c r="G1345" s="19" t="n">
        <v>375000</v>
      </c>
      <c r="H1345" s="20" t="n">
        <v>2.721933531943078e-05</v>
      </c>
    </row>
    <row r="1346">
      <c r="A1346" s="18" t="n">
        <v>1345</v>
      </c>
      <c r="B1346" t="inlineStr">
        <is>
          <t>Инструментальное обследование здания</t>
        </is>
      </c>
      <c r="E1346" t="inlineStr">
        <is>
          <t>не классифицировано</t>
        </is>
      </c>
      <c r="F1346" t="inlineStr">
        <is>
          <t>Прочее вне профиля</t>
        </is>
      </c>
      <c r="G1346" s="19" t="n">
        <v>375000</v>
      </c>
      <c r="H1346" s="20" t="n">
        <v>2.721933531943078e-05</v>
      </c>
    </row>
    <row r="1347">
      <c r="A1347" s="18" t="n">
        <v>1346</v>
      </c>
      <c r="B1347" t="inlineStr">
        <is>
          <t>Растворы для перитонеального диализа 4.25 %+1.25 ммоль/л</t>
        </is>
      </c>
      <c r="C1347" t="inlineStr">
        <is>
          <t>21.20.10.134</t>
        </is>
      </c>
      <c r="E1347" t="inlineStr">
        <is>
          <t>фармация</t>
        </is>
      </c>
      <c r="F1347" t="inlineStr">
        <is>
          <t>Фармация и лекарственные препараты</t>
        </is>
      </c>
      <c r="G1347" s="19" t="n">
        <v>374389.4</v>
      </c>
      <c r="H1347" s="20" t="n">
        <v>2.717501498304133e-05</v>
      </c>
    </row>
    <row r="1348">
      <c r="A1348" s="18" t="n">
        <v>1347</v>
      </c>
      <c r="B1348" t="inlineStr">
        <is>
          <t>Организация питания для многопрофильной медицинской организации, вариант диеты с механическим и химическим щажением (ЩД), приготовление на пищеблоке Заказчика</t>
        </is>
      </c>
      <c r="C1348" t="inlineStr">
        <is>
          <t>56.10.11.129</t>
        </is>
      </c>
      <c r="E1348" t="inlineStr">
        <is>
          <t>тип позиции</t>
        </is>
      </c>
      <c r="F1348" t="inlineStr">
        <is>
          <t>Услуги и работы</t>
        </is>
      </c>
      <c r="G1348" s="19" t="n">
        <v>373765.92</v>
      </c>
      <c r="H1348" s="20" t="n">
        <v>2.712975975321477e-05</v>
      </c>
    </row>
    <row r="1349">
      <c r="A1349" s="18" t="n">
        <v>1348</v>
      </c>
      <c r="B1349" t="inlineStr">
        <is>
          <t>Этилметилгидроксипиридина сукцинат 50 мг/мл</t>
        </is>
      </c>
      <c r="C1349" t="inlineStr">
        <is>
          <t>21.20.10.239</t>
        </is>
      </c>
      <c r="E1349" t="inlineStr">
        <is>
          <t>фармация</t>
        </is>
      </c>
      <c r="F1349" t="inlineStr">
        <is>
          <t>Фармация и лекарственные препараты</t>
        </is>
      </c>
      <c r="G1349" s="19" t="n">
        <v>373250</v>
      </c>
      <c r="H1349" s="20" t="n">
        <v>2.709231175460677e-05</v>
      </c>
    </row>
    <row r="1350">
      <c r="A1350" s="18" t="n">
        <v>1349</v>
      </c>
      <c r="B1350" t="inlineStr">
        <is>
          <t>Валсартан+Сакубитрил 50 мг (25.7 мг+24.3 мг)</t>
        </is>
      </c>
      <c r="C1350" t="inlineStr">
        <is>
          <t>21.20.10.148</t>
        </is>
      </c>
      <c r="E1350" t="inlineStr">
        <is>
          <t>фармация</t>
        </is>
      </c>
      <c r="F1350" t="inlineStr">
        <is>
          <t>Фармация и лекарственные препараты</t>
        </is>
      </c>
      <c r="G1350" s="19" t="n">
        <v>370720</v>
      </c>
      <c r="H1350" s="20" t="n">
        <v>2.690867197231834e-05</v>
      </c>
    </row>
    <row r="1351">
      <c r="A1351" s="18" t="n">
        <v>1350</v>
      </c>
      <c r="B1351" t="inlineStr">
        <is>
          <t>Метотрексат 500 мг</t>
        </is>
      </c>
      <c r="C1351" t="inlineStr">
        <is>
          <t>21.20.10.211</t>
        </is>
      </c>
      <c r="E1351" t="inlineStr">
        <is>
          <t>фармация</t>
        </is>
      </c>
      <c r="F1351" t="inlineStr">
        <is>
          <t>Фармация и лекарственные препараты</t>
        </is>
      </c>
      <c r="G1351" s="19" t="n">
        <v>370500</v>
      </c>
      <c r="H1351" s="20" t="n">
        <v>2.689270329559761e-05</v>
      </c>
    </row>
    <row r="1352">
      <c r="A1352" s="18" t="n">
        <v>1351</v>
      </c>
      <c r="B1352" t="inlineStr">
        <is>
          <t>Аренда коммуникационного коллектора внутриквартального: кабели оптико-волоконные; потребители: кроме органов исполнительной власти и государственных казенных учреждений, исполняющих функции органов ис</t>
        </is>
      </c>
      <c r="C1352" t="inlineStr">
        <is>
          <t>68.20.12.900</t>
        </is>
      </c>
      <c r="E1352" t="inlineStr">
        <is>
          <t>тип позиции</t>
        </is>
      </c>
      <c r="F1352" t="inlineStr">
        <is>
          <t>Услуги и работы</t>
        </is>
      </c>
      <c r="G1352" s="19" t="n">
        <v>370303.61</v>
      </c>
      <c r="H1352" s="20" t="n">
        <v>2.687844834822859e-05</v>
      </c>
    </row>
    <row r="1353">
      <c r="A1353" s="18" t="n">
        <v>1352</v>
      </c>
      <c r="B1353" t="inlineStr">
        <is>
          <t>Кассета/картридж для аппарата сшивающего линейного с заданной высотой закрытия скобки.</t>
        </is>
      </c>
      <c r="C1353" t="inlineStr">
        <is>
          <t>32.50.13.190</t>
        </is>
      </c>
      <c r="E1353" t="inlineStr">
        <is>
          <t>хозяйственные расходы</t>
        </is>
      </c>
      <c r="F1353" t="inlineStr">
        <is>
          <t>Хозяйственные расходы</t>
        </is>
      </c>
      <c r="G1353" s="19" t="n">
        <v>369600</v>
      </c>
      <c r="H1353" s="20" t="n">
        <v>2.682737689083097e-05</v>
      </c>
    </row>
    <row r="1354">
      <c r="A1354" s="18" t="n">
        <v>1353</v>
      </c>
      <c r="B1354" t="inlineStr">
        <is>
          <t>Магния сульфат 250 мг/мл</t>
        </is>
      </c>
      <c r="C1354" t="inlineStr">
        <is>
          <t>21.20.10.134</t>
        </is>
      </c>
      <c r="E1354" t="inlineStr">
        <is>
          <t>фармация</t>
        </is>
      </c>
      <c r="F1354" t="inlineStr">
        <is>
          <t>Фармация и лекарственные препараты</t>
        </is>
      </c>
      <c r="G1354" s="19" t="n">
        <v>368900</v>
      </c>
      <c r="H1354" s="20" t="n">
        <v>2.677656746490137e-05</v>
      </c>
    </row>
    <row r="1355">
      <c r="A1355" s="18" t="n">
        <v>1354</v>
      </c>
      <c r="B1355" t="inlineStr">
        <is>
          <t>Выполнение работ по технической инвентаризации объекта недвижимости</t>
        </is>
      </c>
      <c r="C1355" t="inlineStr">
        <is>
          <t>68.32.13.110</t>
        </is>
      </c>
      <c r="E1355" t="inlineStr">
        <is>
          <t>тип позиции</t>
        </is>
      </c>
      <c r="F1355" t="inlineStr">
        <is>
          <t>Услуги и работы</t>
        </is>
      </c>
      <c r="G1355" s="19" t="n">
        <v>367864</v>
      </c>
      <c r="H1355" s="20" t="n">
        <v>2.670136951452556e-05</v>
      </c>
    </row>
    <row r="1356">
      <c r="A1356" s="18" t="n">
        <v>1355</v>
      </c>
      <c r="B1356" t="inlineStr">
        <is>
          <t>Электрокофеварки бытовые</t>
        </is>
      </c>
      <c r="C1356" t="inlineStr">
        <is>
          <t>27.51.24.120</t>
        </is>
      </c>
      <c r="E1356" t="inlineStr">
        <is>
          <t>не классифицировано</t>
        </is>
      </c>
      <c r="F1356" t="inlineStr">
        <is>
          <t>Прочее вне профиля</t>
        </is>
      </c>
      <c r="G1356" s="19" t="n">
        <v>367155</v>
      </c>
      <c r="H1356" s="20" t="n">
        <v>2.664990682454829e-05</v>
      </c>
    </row>
    <row r="1357">
      <c r="A1357" s="18" t="n">
        <v>1356</v>
      </c>
      <c r="B1357" t="inlineStr">
        <is>
          <t>Препараты противогрибковые для системного использования</t>
        </is>
      </c>
      <c r="C1357" t="inlineStr">
        <is>
          <t>21.20.10.192</t>
        </is>
      </c>
      <c r="E1357" t="inlineStr">
        <is>
          <t>фармация</t>
        </is>
      </c>
      <c r="F1357" t="inlineStr">
        <is>
          <t>Фармация и лекарственные препараты</t>
        </is>
      </c>
      <c r="G1357" s="19" t="n">
        <v>363400</v>
      </c>
      <c r="H1357" s="20" t="n">
        <v>2.637735054688305e-05</v>
      </c>
    </row>
    <row r="1358">
      <c r="A1358" s="18" t="n">
        <v>1357</v>
      </c>
      <c r="B1358" t="inlineStr">
        <is>
          <t>Набор эритроцитов стандартных «AcrossIdentiCell». Товарный знак: Across Посмотреть все (2)</t>
        </is>
      </c>
      <c r="E1358" t="inlineStr">
        <is>
          <t>не классифицировано</t>
        </is>
      </c>
      <c r="F1358" t="inlineStr">
        <is>
          <t>Прочее вне профиля</t>
        </is>
      </c>
      <c r="G1358" s="19" t="n">
        <v>361464.18</v>
      </c>
      <c r="H1358" s="20" t="n">
        <v>2.623683925702156e-05</v>
      </c>
    </row>
    <row r="1359">
      <c r="A1359" s="18" t="n">
        <v>1358</v>
      </c>
      <c r="B1359" t="inlineStr">
        <is>
          <t>Цефоперазон+Сульбактам 1 г+1 г</t>
        </is>
      </c>
      <c r="C1359" t="inlineStr">
        <is>
          <t>21.20.10.191</t>
        </is>
      </c>
      <c r="E1359" t="inlineStr">
        <is>
          <t>фармация</t>
        </is>
      </c>
      <c r="F1359" t="inlineStr">
        <is>
          <t>Фармация и лекарственные препараты</t>
        </is>
      </c>
      <c r="G1359" s="19" t="n">
        <v>360000</v>
      </c>
      <c r="H1359" s="20" t="n">
        <v>2.613056190665354e-05</v>
      </c>
    </row>
    <row r="1360">
      <c r="A1360" s="18" t="n">
        <v>1359</v>
      </c>
      <c r="B1360" t="inlineStr">
        <is>
          <t>Урапидил 5 мг/мл</t>
        </is>
      </c>
      <c r="C1360" t="inlineStr">
        <is>
          <t>21.20.10.142</t>
        </is>
      </c>
      <c r="E1360" t="inlineStr">
        <is>
          <t>фармация</t>
        </is>
      </c>
      <c r="F1360" t="inlineStr">
        <is>
          <t>Фармация и лекарственные препараты</t>
        </is>
      </c>
      <c r="G1360" s="19" t="n">
        <v>358950</v>
      </c>
      <c r="H1360" s="20" t="n">
        <v>2.605434776775914e-05</v>
      </c>
    </row>
    <row r="1361">
      <c r="A1361" s="18" t="n">
        <v>1360</v>
      </c>
      <c r="B1361" t="inlineStr">
        <is>
          <t>Ипратропия бромид 0.25 мг/мл Посмотреть все (9)</t>
        </is>
      </c>
      <c r="E1361" t="inlineStr">
        <is>
          <t>не классифицировано</t>
        </is>
      </c>
      <c r="F1361" t="inlineStr">
        <is>
          <t>Прочее вне профиля</t>
        </is>
      </c>
      <c r="G1361" s="19" t="n">
        <v>358432.46</v>
      </c>
      <c r="H1361" s="20" t="n">
        <v>2.601678218162256e-05</v>
      </c>
    </row>
    <row r="1362">
      <c r="A1362" s="18" t="n">
        <v>1361</v>
      </c>
      <c r="B1362" t="inlineStr">
        <is>
          <t>Картридж для электрографических печатающих устройств.</t>
        </is>
      </c>
      <c r="C1362" t="inlineStr">
        <is>
          <t>26.20.40.120</t>
        </is>
      </c>
      <c r="D1362" t="inlineStr">
        <is>
          <t>20.59.12.120-00000002</t>
        </is>
      </c>
      <c r="E1362" t="inlineStr">
        <is>
          <t>хозяйственные расходы</t>
        </is>
      </c>
      <c r="F1362" t="inlineStr">
        <is>
          <t>Хозяйственные расходы</t>
        </is>
      </c>
      <c r="G1362" s="19" t="n">
        <v>357086.05</v>
      </c>
      <c r="H1362" s="20" t="n">
        <v>2.591905315424273e-05</v>
      </c>
    </row>
    <row r="1363">
      <c r="A1363" s="18" t="n">
        <v>1362</v>
      </c>
      <c r="B1363" t="inlineStr">
        <is>
          <t>Цефоперазон+Сульбактам 1 г+1 г</t>
        </is>
      </c>
      <c r="C1363" t="inlineStr">
        <is>
          <t>21.20.10.191</t>
        </is>
      </c>
      <c r="E1363" t="inlineStr">
        <is>
          <t>фармация</t>
        </is>
      </c>
      <c r="F1363" t="inlineStr">
        <is>
          <t>Фармация и лекарственные препараты</t>
        </is>
      </c>
      <c r="G1363" s="19" t="n">
        <v>355680</v>
      </c>
      <c r="H1363" s="20" t="n">
        <v>2.58169951637737e-05</v>
      </c>
    </row>
    <row r="1364">
      <c r="A1364" s="18" t="n">
        <v>1363</v>
      </c>
      <c r="B1364" t="inlineStr">
        <is>
          <t>Принтер для печати на пластиковых картах</t>
        </is>
      </c>
      <c r="C1364" t="inlineStr">
        <is>
          <t>26.20.16.129</t>
        </is>
      </c>
      <c r="E1364" t="inlineStr">
        <is>
          <t>хозяйственные расходы</t>
        </is>
      </c>
      <c r="F1364" t="inlineStr">
        <is>
          <t>Хозяйственные расходы</t>
        </is>
      </c>
      <c r="G1364" s="19" t="n">
        <v>355600</v>
      </c>
      <c r="H1364" s="20" t="n">
        <v>2.581118837223889e-05</v>
      </c>
    </row>
    <row r="1365">
      <c r="A1365" s="18" t="n">
        <v>1364</v>
      </c>
      <c r="B1365" t="inlineStr">
        <is>
          <t>Кабель соединительный, биполярный. Товарный знак: отсутствует Посмотреть все (2)</t>
        </is>
      </c>
      <c r="E1365" t="inlineStr">
        <is>
          <t>не классифицировано</t>
        </is>
      </c>
      <c r="F1365" t="inlineStr">
        <is>
          <t>Прочее вне профиля</t>
        </is>
      </c>
      <c r="G1365" s="19" t="n">
        <v>355170.45</v>
      </c>
      <c r="H1365" s="20" t="n">
        <v>2.578000953094166e-05</v>
      </c>
    </row>
    <row r="1366">
      <c r="A1366" s="18" t="n">
        <v>1365</v>
      </c>
      <c r="B1366" t="inlineStr">
        <is>
          <t>Такролимус 0.5 мг (ЖНВЛП)</t>
        </is>
      </c>
      <c r="C1366" t="inlineStr">
        <is>
          <t>21.20.10.214</t>
        </is>
      </c>
      <c r="E1366" t="inlineStr">
        <is>
          <t>фармация</t>
        </is>
      </c>
      <c r="F1366" t="inlineStr">
        <is>
          <t>Фармация и лекарственные препараты</t>
        </is>
      </c>
      <c r="G1366" s="19" t="n">
        <v>355075.5</v>
      </c>
      <c r="H1366" s="20" t="n">
        <v>2.577311759523878e-05</v>
      </c>
    </row>
    <row r="1367">
      <c r="A1367" s="18" t="n">
        <v>1366</v>
      </c>
      <c r="B1367" t="inlineStr">
        <is>
          <t>Оказание услуг по гардеробному обслуживанию</t>
        </is>
      </c>
      <c r="C1367" t="inlineStr">
        <is>
          <t>96.09.19.139</t>
        </is>
      </c>
      <c r="E1367" t="inlineStr">
        <is>
          <t>тип позиции</t>
        </is>
      </c>
      <c r="F1367" t="inlineStr">
        <is>
          <t>Услуги и работы</t>
        </is>
      </c>
      <c r="G1367" s="19" t="n">
        <v>354990.71</v>
      </c>
      <c r="H1367" s="20" t="n">
        <v>2.576696312206082e-05</v>
      </c>
    </row>
    <row r="1368">
      <c r="A1368" s="18" t="n">
        <v>1367</v>
      </c>
      <c r="B1368" t="inlineStr">
        <is>
          <t>Метилэтилпиридинол 10 мг/мл</t>
        </is>
      </c>
      <c r="C1368" t="inlineStr">
        <is>
          <t>21.20.10.145</t>
        </is>
      </c>
      <c r="E1368" t="inlineStr">
        <is>
          <t>фармация</t>
        </is>
      </c>
      <c r="F1368" t="inlineStr">
        <is>
          <t>Фармация и лекарственные препараты</t>
        </is>
      </c>
      <c r="G1368" s="19" t="n">
        <v>352500</v>
      </c>
      <c r="H1368" s="20" t="n">
        <v>2.558617520026493e-05</v>
      </c>
    </row>
    <row r="1369">
      <c r="A1369" s="18" t="n">
        <v>1368</v>
      </c>
      <c r="B1369" t="inlineStr">
        <is>
          <t>Флакон винтовой.</t>
        </is>
      </c>
      <c r="C1369" t="inlineStr">
        <is>
          <t>23.19.23.110</t>
        </is>
      </c>
      <c r="E1369" t="inlineStr">
        <is>
          <t>не классифицировано</t>
        </is>
      </c>
      <c r="F1369" t="inlineStr">
        <is>
          <t>Прочее вне профиля</t>
        </is>
      </c>
      <c r="G1369" s="19" t="n">
        <v>351984.73</v>
      </c>
      <c r="H1369" s="20" t="n">
        <v>2.554877438183815e-05</v>
      </c>
    </row>
    <row r="1370">
      <c r="A1370" s="18" t="n">
        <v>1369</v>
      </c>
      <c r="B1370" t="inlineStr">
        <is>
          <t>Смесь энтеральная.</t>
        </is>
      </c>
      <c r="C1370" t="inlineStr">
        <is>
          <t>10.86.10.191</t>
        </is>
      </c>
      <c r="D1370" t="inlineStr">
        <is>
          <t>10.86.10.191-00000002</t>
        </is>
      </c>
      <c r="E1370" t="inlineStr">
        <is>
          <t>не классифицировано</t>
        </is>
      </c>
      <c r="F1370" t="inlineStr">
        <is>
          <t>Прочее вне профиля</t>
        </is>
      </c>
      <c r="G1370" s="19" t="n">
        <v>351120</v>
      </c>
      <c r="H1370" s="20" t="n">
        <v>2.548600804628942e-05</v>
      </c>
    </row>
    <row r="1371">
      <c r="A1371" s="18" t="n">
        <v>1370</v>
      </c>
      <c r="B1371" t="inlineStr">
        <is>
          <t>Натрия хлорид 0.9% (ЖНВЛП)</t>
        </is>
      </c>
      <c r="C1371" t="inlineStr">
        <is>
          <t>21.20.10.134</t>
        </is>
      </c>
      <c r="E1371" t="inlineStr">
        <is>
          <t>фармация</t>
        </is>
      </c>
      <c r="F1371" t="inlineStr">
        <is>
          <t>Фармация и лекарственные препараты</t>
        </is>
      </c>
      <c r="G1371" s="19" t="n">
        <v>351000</v>
      </c>
      <c r="H1371" s="20" t="n">
        <v>2.547729785898721e-05</v>
      </c>
    </row>
    <row r="1372">
      <c r="A1372" s="18" t="n">
        <v>1371</v>
      </c>
      <c r="B1372" t="inlineStr">
        <is>
          <t>Стиральная машина профессиональная</t>
        </is>
      </c>
      <c r="C1372" t="inlineStr">
        <is>
          <t>28.94.22.110</t>
        </is>
      </c>
      <c r="E1372" t="inlineStr">
        <is>
          <t>не классифицировано</t>
        </is>
      </c>
      <c r="F1372" t="inlineStr">
        <is>
          <t>Прочее вне профиля</t>
        </is>
      </c>
      <c r="G1372" s="19" t="n">
        <v>350000</v>
      </c>
      <c r="H1372" s="20" t="n">
        <v>2.540471296480206e-05</v>
      </c>
    </row>
    <row r="1373">
      <c r="A1373" s="18" t="n">
        <v>1372</v>
      </c>
      <c r="B1373" t="inlineStr">
        <is>
          <t>Элемент системы контроля и управления доступом.</t>
        </is>
      </c>
      <c r="C1373" t="inlineStr">
        <is>
          <t>26.30.50.119</t>
        </is>
      </c>
      <c r="E1373" t="inlineStr">
        <is>
          <t>хозяйственные расходы</t>
        </is>
      </c>
      <c r="F1373" t="inlineStr">
        <is>
          <t>Хозяйственные расходы</t>
        </is>
      </c>
      <c r="G1373" s="19" t="n">
        <v>349200</v>
      </c>
      <c r="H1373" s="20" t="n">
        <v>2.534664504945394e-05</v>
      </c>
    </row>
    <row r="1374">
      <c r="A1374" s="18" t="n">
        <v>1373</v>
      </c>
      <c r="B1374" t="inlineStr">
        <is>
          <t>Установка ограждения в рамках благоустройства территории</t>
        </is>
      </c>
      <c r="C1374" t="inlineStr">
        <is>
          <t>42.99.29.100</t>
        </is>
      </c>
      <c r="E1374" t="inlineStr">
        <is>
          <t>тип позиции</t>
        </is>
      </c>
      <c r="F1374" t="inlineStr">
        <is>
          <t>Услуги и работы</t>
        </is>
      </c>
      <c r="G1374" s="19" t="n">
        <v>348821.95</v>
      </c>
      <c r="H1374" s="20" t="n">
        <v>2.531920433020724e-05</v>
      </c>
    </row>
    <row r="1375">
      <c r="A1375" s="18" t="n">
        <v>1374</v>
      </c>
      <c r="B1375" t="inlineStr">
        <is>
          <t>Система контроля и управления доступом.</t>
        </is>
      </c>
      <c r="C1375" t="inlineStr">
        <is>
          <t>26.30.50.119</t>
        </is>
      </c>
      <c r="E1375" t="inlineStr">
        <is>
          <t>хозяйственные расходы</t>
        </is>
      </c>
      <c r="F1375" t="inlineStr">
        <is>
          <t>Хозяйственные расходы</t>
        </is>
      </c>
      <c r="G1375" s="19" t="n">
        <v>346500</v>
      </c>
      <c r="H1375" s="20" t="n">
        <v>2.515066583515404e-05</v>
      </c>
    </row>
    <row r="1376">
      <c r="A1376" s="18" t="n">
        <v>1375</v>
      </c>
      <c r="B1376" t="inlineStr">
        <is>
          <t>Ветошь обтирочная.</t>
        </is>
      </c>
      <c r="C1376" t="inlineStr">
        <is>
          <t>13.92.29.190</t>
        </is>
      </c>
      <c r="E1376" t="inlineStr">
        <is>
          <t>не классифицировано</t>
        </is>
      </c>
      <c r="F1376" t="inlineStr">
        <is>
          <t>Прочее вне профиля</t>
        </is>
      </c>
      <c r="G1376" s="19" t="n">
        <v>342976.5</v>
      </c>
      <c r="H1376" s="20" t="n">
        <v>2.489491296049267e-05</v>
      </c>
    </row>
    <row r="1377">
      <c r="A1377" s="18" t="n">
        <v>1376</v>
      </c>
      <c r="B1377" t="inlineStr">
        <is>
          <t>Кофемашина автоматическая бытовая</t>
        </is>
      </c>
      <c r="C1377" t="inlineStr">
        <is>
          <t>27.51.24.120</t>
        </is>
      </c>
      <c r="E1377" t="inlineStr">
        <is>
          <t>не классифицировано</t>
        </is>
      </c>
      <c r="F1377" t="inlineStr">
        <is>
          <t>Прочее вне профиля</t>
        </is>
      </c>
      <c r="G1377" s="19" t="n">
        <v>342000</v>
      </c>
      <c r="H1377" s="20" t="n">
        <v>2.482403381132087e-05</v>
      </c>
    </row>
    <row r="1378">
      <c r="A1378" s="18" t="n">
        <v>1377</v>
      </c>
      <c r="B1378" t="inlineStr">
        <is>
          <t>Тиаприд 50 мг/мл</t>
        </is>
      </c>
      <c r="C1378" t="inlineStr">
        <is>
          <t>21.20.10.235</t>
        </is>
      </c>
      <c r="E1378" t="inlineStr">
        <is>
          <t>фармация</t>
        </is>
      </c>
      <c r="F1378" t="inlineStr">
        <is>
          <t>Фармация и лекарственные препараты</t>
        </is>
      </c>
      <c r="G1378" s="19" t="n">
        <v>339802.7</v>
      </c>
      <c r="H1378" s="20" t="n">
        <v>2.466454302332784e-05</v>
      </c>
    </row>
    <row r="1379">
      <c r="A1379" s="18" t="n">
        <v>1378</v>
      </c>
      <c r="B1379" t="inlineStr">
        <is>
          <t>Стол письменный. Товарный знак: отсутствует Посмотреть все (5)</t>
        </is>
      </c>
      <c r="E1379" t="inlineStr">
        <is>
          <t>не классифицировано</t>
        </is>
      </c>
      <c r="F1379" t="inlineStr">
        <is>
          <t>Прочее вне профиля</t>
        </is>
      </c>
      <c r="G1379" s="19" t="n">
        <v>339326.37</v>
      </c>
      <c r="H1379" s="20" t="n">
        <v>2.462996866068063e-05</v>
      </c>
    </row>
    <row r="1380">
      <c r="A1380" s="18" t="n">
        <v>1379</v>
      </c>
      <c r="B1380" t="inlineStr">
        <is>
          <t>Светильник светодиодный внутреннего освещения</t>
        </is>
      </c>
      <c r="C1380" t="inlineStr">
        <is>
          <t>27.40.25.123</t>
        </is>
      </c>
      <c r="E1380" t="inlineStr">
        <is>
          <t>не классифицировано</t>
        </is>
      </c>
      <c r="F1380" t="inlineStr">
        <is>
          <t>Прочее вне профиля</t>
        </is>
      </c>
      <c r="G1380" s="19" t="n">
        <v>337575</v>
      </c>
      <c r="H1380" s="20" t="n">
        <v>2.450284565455158e-05</v>
      </c>
    </row>
    <row r="1381">
      <c r="A1381" s="18" t="n">
        <v>1380</v>
      </c>
      <c r="B1381" t="inlineStr">
        <is>
          <t>Светильник светодиодный внутреннего освещения</t>
        </is>
      </c>
      <c r="C1381" t="inlineStr">
        <is>
          <t>27.40.25.123</t>
        </is>
      </c>
      <c r="E1381" t="inlineStr">
        <is>
          <t>не классифицировано</t>
        </is>
      </c>
      <c r="F1381" t="inlineStr">
        <is>
          <t>Прочее вне профиля</t>
        </is>
      </c>
      <c r="G1381" s="19" t="n">
        <v>337575</v>
      </c>
      <c r="H1381" s="20" t="n">
        <v>2.450284565455158e-05</v>
      </c>
    </row>
    <row r="1382">
      <c r="A1382" s="18" t="n">
        <v>1381</v>
      </c>
      <c r="B1382" t="inlineStr">
        <is>
          <t>Трусы - шорты медицинские для обследования, нестерильные.</t>
        </is>
      </c>
      <c r="C1382" t="inlineStr">
        <is>
          <t>13.95.10.190</t>
        </is>
      </c>
      <c r="E1382" t="inlineStr">
        <is>
          <t>не классифицировано</t>
        </is>
      </c>
      <c r="F1382" t="inlineStr">
        <is>
          <t>Прочее вне профиля</t>
        </is>
      </c>
      <c r="G1382" s="19" t="n">
        <v>337321.48</v>
      </c>
      <c r="H1382" s="20" t="n">
        <v>2.448444393217776e-05</v>
      </c>
    </row>
    <row r="1383">
      <c r="A1383" s="18" t="n">
        <v>1382</v>
      </c>
      <c r="B1383" t="inlineStr">
        <is>
          <t>Ограждение передвижное стоечное</t>
        </is>
      </c>
      <c r="C1383" t="inlineStr">
        <is>
          <t>42.99.19.142</t>
        </is>
      </c>
      <c r="E1383" t="inlineStr">
        <is>
          <t>не классифицировано</t>
        </is>
      </c>
      <c r="F1383" t="inlineStr">
        <is>
          <t>Прочее вне профиля</t>
        </is>
      </c>
      <c r="G1383" s="19" t="n">
        <v>336805.8</v>
      </c>
      <c r="H1383" s="20" t="n">
        <v>2.444701335394437e-05</v>
      </c>
    </row>
    <row r="1384">
      <c r="A1384" s="18" t="n">
        <v>1383</v>
      </c>
      <c r="B1384" t="inlineStr">
        <is>
          <t>Рольставни.</t>
        </is>
      </c>
      <c r="C1384" t="inlineStr">
        <is>
          <t>22.23.14.130</t>
        </is>
      </c>
      <c r="E1384" t="inlineStr">
        <is>
          <t>не классифицировано</t>
        </is>
      </c>
      <c r="F1384" t="inlineStr">
        <is>
          <t>Прочее вне профиля</t>
        </is>
      </c>
      <c r="G1384" s="19" t="n">
        <v>336310</v>
      </c>
      <c r="H1384" s="20" t="n">
        <v>2.441102576340737e-05</v>
      </c>
    </row>
    <row r="1385">
      <c r="A1385" s="18" t="n">
        <v>1384</v>
      </c>
      <c r="B1385" t="inlineStr">
        <is>
          <t>Декстроза 10%</t>
        </is>
      </c>
      <c r="C1385" t="inlineStr">
        <is>
          <t>21.20.10.134</t>
        </is>
      </c>
      <c r="E1385" t="inlineStr">
        <is>
          <t>фармация</t>
        </is>
      </c>
      <c r="F1385" t="inlineStr">
        <is>
          <t>Фармация и лекарственные препараты</t>
        </is>
      </c>
      <c r="G1385" s="19" t="n">
        <v>336000</v>
      </c>
      <c r="H1385" s="20" t="n">
        <v>2.438852444620997e-05</v>
      </c>
    </row>
    <row r="1386">
      <c r="A1386" s="18" t="n">
        <v>1385</v>
      </c>
      <c r="B1386" t="inlineStr">
        <is>
          <t>Альфакальцидол 0.25 мкг</t>
        </is>
      </c>
      <c r="C1386" t="inlineStr">
        <is>
          <t>21.10.51.123</t>
        </is>
      </c>
      <c r="E1386" t="inlineStr">
        <is>
          <t>фармация</t>
        </is>
      </c>
      <c r="F1386" t="inlineStr">
        <is>
          <t>Фармация и лекарственные препараты</t>
        </is>
      </c>
      <c r="G1386" s="19" t="n">
        <v>334257.6</v>
      </c>
      <c r="H1386" s="20" t="n">
        <v>2.426205252658177e-05</v>
      </c>
    </row>
    <row r="1387">
      <c r="A1387" s="18" t="n">
        <v>1386</v>
      </c>
      <c r="B1387" t="inlineStr">
        <is>
          <t>Тримеперидин 20 мг/мл</t>
        </is>
      </c>
      <c r="C1387" t="inlineStr">
        <is>
          <t>21.20.10.231</t>
        </is>
      </c>
      <c r="E1387" t="inlineStr">
        <is>
          <t>фармация</t>
        </is>
      </c>
      <c r="F1387" t="inlineStr">
        <is>
          <t>Фармация и лекарственные препараты</t>
        </is>
      </c>
      <c r="G1387" s="19" t="n">
        <v>331320</v>
      </c>
      <c r="H1387" s="20" t="n">
        <v>2.404882714142348e-05</v>
      </c>
    </row>
    <row r="1388">
      <c r="A1388" s="18" t="n">
        <v>1387</v>
      </c>
      <c r="B1388" t="inlineStr">
        <is>
          <t>Флуконазол 2 мг/мл</t>
        </is>
      </c>
      <c r="C1388" t="inlineStr">
        <is>
          <t>21.20.10.192</t>
        </is>
      </c>
      <c r="E1388" t="inlineStr">
        <is>
          <t>фармация</t>
        </is>
      </c>
      <c r="F1388" t="inlineStr">
        <is>
          <t>Фармация и лекарственные препараты</t>
        </is>
      </c>
      <c r="G1388" s="19" t="n">
        <v>331000</v>
      </c>
      <c r="H1388" s="20" t="n">
        <v>2.402559997528423e-05</v>
      </c>
    </row>
    <row r="1389">
      <c r="A1389" s="18" t="n">
        <v>1388</v>
      </c>
      <c r="B1389" t="inlineStr">
        <is>
          <t>Монитор, подключаемый к компьютеру.</t>
        </is>
      </c>
      <c r="C1389" t="inlineStr">
        <is>
          <t>26.20.17.110</t>
        </is>
      </c>
      <c r="D1389" t="inlineStr">
        <is>
          <t>26.20.17.110-00000007</t>
        </is>
      </c>
      <c r="E1389" t="inlineStr">
        <is>
          <t>хозяйственные расходы</t>
        </is>
      </c>
      <c r="F1389" t="inlineStr">
        <is>
          <t>Хозяйственные расходы</t>
        </is>
      </c>
      <c r="G1389" s="19" t="n">
        <v>329665.5</v>
      </c>
      <c r="H1389" s="20" t="n">
        <v>2.392873543399415e-05</v>
      </c>
    </row>
    <row r="1390">
      <c r="A1390" s="18" t="n">
        <v>1389</v>
      </c>
      <c r="B1390" t="inlineStr">
        <is>
          <t>Оказание услуг по гардеробному обслуживанию</t>
        </is>
      </c>
      <c r="C1390" t="inlineStr">
        <is>
          <t>96.09.19.139</t>
        </is>
      </c>
      <c r="E1390" t="inlineStr">
        <is>
          <t>тип позиции</t>
        </is>
      </c>
      <c r="F1390" t="inlineStr">
        <is>
          <t>Услуги и работы</t>
        </is>
      </c>
      <c r="G1390" s="19" t="n">
        <v>329530.31</v>
      </c>
      <c r="H1390" s="20" t="n">
        <v>2.391892268214926e-05</v>
      </c>
    </row>
    <row r="1391">
      <c r="A1391" s="18" t="n">
        <v>1390</v>
      </c>
      <c r="B1391" t="inlineStr">
        <is>
          <t>Оказание услуг по гардеробному обслуживанию</t>
        </is>
      </c>
      <c r="C1391" t="inlineStr">
        <is>
          <t>96.09.19.139</t>
        </is>
      </c>
      <c r="E1391" t="inlineStr">
        <is>
          <t>тип позиции</t>
        </is>
      </c>
      <c r="F1391" t="inlineStr">
        <is>
          <t>Услуги и работы</t>
        </is>
      </c>
      <c r="G1391" s="19" t="n">
        <v>329530.31</v>
      </c>
      <c r="H1391" s="20" t="n">
        <v>2.391892268214926e-05</v>
      </c>
    </row>
    <row r="1392">
      <c r="A1392" s="18" t="n">
        <v>1391</v>
      </c>
      <c r="B1392" t="inlineStr">
        <is>
          <t>Оказание услуг по гардеробному обслуживанию</t>
        </is>
      </c>
      <c r="C1392" t="inlineStr">
        <is>
          <t>96.09.19.139</t>
        </is>
      </c>
      <c r="E1392" t="inlineStr">
        <is>
          <t>тип позиции</t>
        </is>
      </c>
      <c r="F1392" t="inlineStr">
        <is>
          <t>Услуги и работы</t>
        </is>
      </c>
      <c r="G1392" s="19" t="n">
        <v>329530.31</v>
      </c>
      <c r="H1392" s="20" t="n">
        <v>2.391892268214926e-05</v>
      </c>
    </row>
    <row r="1393">
      <c r="A1393" s="18" t="n">
        <v>1392</v>
      </c>
      <c r="B1393" t="inlineStr">
        <is>
          <t>Оказание услуг по гардеробному обслуживанию</t>
        </is>
      </c>
      <c r="C1393" t="inlineStr">
        <is>
          <t>96.09.19.139</t>
        </is>
      </c>
      <c r="E1393" t="inlineStr">
        <is>
          <t>тип позиции</t>
        </is>
      </c>
      <c r="F1393" t="inlineStr">
        <is>
          <t>Услуги и работы</t>
        </is>
      </c>
      <c r="G1393" s="19" t="n">
        <v>329530.31</v>
      </c>
      <c r="H1393" s="20" t="n">
        <v>2.391892268214926e-05</v>
      </c>
    </row>
    <row r="1394">
      <c r="A1394" s="18" t="n">
        <v>1393</v>
      </c>
      <c r="B1394" t="inlineStr">
        <is>
          <t>Оказание услуг по гардеробному обслуживанию</t>
        </is>
      </c>
      <c r="C1394" t="inlineStr">
        <is>
          <t>96.09.19.139</t>
        </is>
      </c>
      <c r="E1394" t="inlineStr">
        <is>
          <t>тип позиции</t>
        </is>
      </c>
      <c r="F1394" t="inlineStr">
        <is>
          <t>Услуги и работы</t>
        </is>
      </c>
      <c r="G1394" s="19" t="n">
        <v>329530.31</v>
      </c>
      <c r="H1394" s="20" t="n">
        <v>2.391892268214926e-05</v>
      </c>
    </row>
    <row r="1395">
      <c r="A1395" s="18" t="n">
        <v>1394</v>
      </c>
      <c r="B1395" t="inlineStr">
        <is>
          <t>Оказание услуг по гардеробному обслуживанию</t>
        </is>
      </c>
      <c r="C1395" t="inlineStr">
        <is>
          <t>96.09.19.139</t>
        </is>
      </c>
      <c r="E1395" t="inlineStr">
        <is>
          <t>тип позиции</t>
        </is>
      </c>
      <c r="F1395" t="inlineStr">
        <is>
          <t>Услуги и работы</t>
        </is>
      </c>
      <c r="G1395" s="19" t="n">
        <v>329530.31</v>
      </c>
      <c r="H1395" s="20" t="n">
        <v>2.391892268214926e-05</v>
      </c>
    </row>
    <row r="1396">
      <c r="A1396" s="18" t="n">
        <v>1395</v>
      </c>
      <c r="B1396" t="inlineStr">
        <is>
          <t>Оказание услуг по гардеробному обслуживанию</t>
        </is>
      </c>
      <c r="C1396" t="inlineStr">
        <is>
          <t>96.09.19.139</t>
        </is>
      </c>
      <c r="E1396" t="inlineStr">
        <is>
          <t>тип позиции</t>
        </is>
      </c>
      <c r="F1396" t="inlineStr">
        <is>
          <t>Услуги и работы</t>
        </is>
      </c>
      <c r="G1396" s="19" t="n">
        <v>329530.31</v>
      </c>
      <c r="H1396" s="20" t="n">
        <v>2.391892268214926e-05</v>
      </c>
    </row>
    <row r="1397">
      <c r="A1397" s="18" t="n">
        <v>1396</v>
      </c>
      <c r="B1397" t="inlineStr">
        <is>
          <t>Оказание услуг по гардеробному обслуживанию</t>
        </is>
      </c>
      <c r="C1397" t="inlineStr">
        <is>
          <t>96.09.19.139</t>
        </is>
      </c>
      <c r="E1397" t="inlineStr">
        <is>
          <t>тип позиции</t>
        </is>
      </c>
      <c r="F1397" t="inlineStr">
        <is>
          <t>Услуги и работы</t>
        </is>
      </c>
      <c r="G1397" s="19" t="n">
        <v>329530.31</v>
      </c>
      <c r="H1397" s="20" t="n">
        <v>2.391892268214926e-05</v>
      </c>
    </row>
    <row r="1398">
      <c r="A1398" s="18" t="n">
        <v>1397</v>
      </c>
      <c r="B1398" t="inlineStr">
        <is>
          <t>Ацикловир 400 мг</t>
        </is>
      </c>
      <c r="C1398" t="inlineStr">
        <is>
          <t>21.20.10.194</t>
        </is>
      </c>
      <c r="E1398" t="inlineStr">
        <is>
          <t>фармация</t>
        </is>
      </c>
      <c r="F1398" t="inlineStr">
        <is>
          <t>Фармация и лекарственные препараты</t>
        </is>
      </c>
      <c r="G1398" s="19" t="n">
        <v>327340</v>
      </c>
      <c r="H1398" s="20" t="n">
        <v>2.375993926256659e-05</v>
      </c>
    </row>
    <row r="1399">
      <c r="A1399" s="18" t="n">
        <v>1398</v>
      </c>
      <c r="B1399" t="inlineStr">
        <is>
          <t>Ацикловир 400 мг</t>
        </is>
      </c>
      <c r="C1399" t="inlineStr">
        <is>
          <t>21.20.10.194</t>
        </is>
      </c>
      <c r="E1399" t="inlineStr">
        <is>
          <t>фармация</t>
        </is>
      </c>
      <c r="F1399" t="inlineStr">
        <is>
          <t>Фармация и лекарственные препараты</t>
        </is>
      </c>
      <c r="G1399" s="19" t="n">
        <v>327340</v>
      </c>
      <c r="H1399" s="20" t="n">
        <v>2.375993926256659e-05</v>
      </c>
    </row>
    <row r="1400">
      <c r="A1400" s="18" t="n">
        <v>1399</v>
      </c>
      <c r="B1400" t="inlineStr">
        <is>
          <t>Ципрофлоксацин 2 мг/мл</t>
        </is>
      </c>
      <c r="C1400" t="inlineStr">
        <is>
          <t>21.20.10.191</t>
        </is>
      </c>
      <c r="E1400" t="inlineStr">
        <is>
          <t>фармация</t>
        </is>
      </c>
      <c r="F1400" t="inlineStr">
        <is>
          <t>Фармация и лекарственные препараты</t>
        </is>
      </c>
      <c r="G1400" s="19" t="n">
        <v>326876.55</v>
      </c>
      <c r="H1400" s="20" t="n">
        <v>2.372629979335648e-05</v>
      </c>
    </row>
    <row r="1401">
      <c r="A1401" s="18" t="n">
        <v>1400</v>
      </c>
      <c r="B1401" t="inlineStr">
        <is>
          <t>Левофлоксацин 5 мг/мл</t>
        </is>
      </c>
      <c r="C1401" t="inlineStr">
        <is>
          <t>21.20.10.191</t>
        </is>
      </c>
      <c r="E1401" t="inlineStr">
        <is>
          <t>фармация</t>
        </is>
      </c>
      <c r="F1401" t="inlineStr">
        <is>
          <t>Фармация и лекарственные препараты</t>
        </is>
      </c>
      <c r="G1401" s="19" t="n">
        <v>326536</v>
      </c>
      <c r="H1401" s="20" t="n">
        <v>2.370158100764173e-05</v>
      </c>
    </row>
    <row r="1402">
      <c r="A1402" s="18" t="n">
        <v>1401</v>
      </c>
      <c r="B1402" t="inlineStr">
        <is>
          <t>Кресло офисное</t>
        </is>
      </c>
      <c r="C1402" t="inlineStr">
        <is>
          <t>31.01.11.150</t>
        </is>
      </c>
      <c r="E1402" t="inlineStr">
        <is>
          <t>хозяйственные расходы</t>
        </is>
      </c>
      <c r="F1402" t="inlineStr">
        <is>
          <t>Хозяйственные расходы</t>
        </is>
      </c>
      <c r="G1402" s="19" t="n">
        <v>326025</v>
      </c>
      <c r="H1402" s="20" t="n">
        <v>2.366449012671312e-05</v>
      </c>
    </row>
    <row r="1403">
      <c r="A1403" s="18" t="n">
        <v>1402</v>
      </c>
      <c r="B1403" t="inlineStr">
        <is>
          <t>Аренда автомобиля легкового категории 2 с водителем по графику</t>
        </is>
      </c>
      <c r="C1403" t="inlineStr">
        <is>
          <t>49.32.12.000</t>
        </is>
      </c>
      <c r="E1403" t="inlineStr">
        <is>
          <t>тип позиции</t>
        </is>
      </c>
      <c r="F1403" t="inlineStr">
        <is>
          <t>Услуги и работы</t>
        </is>
      </c>
      <c r="G1403" s="19" t="n">
        <v>325040.1</v>
      </c>
      <c r="H1403" s="20" t="n">
        <v>2.359300126443016e-05</v>
      </c>
    </row>
    <row r="1404">
      <c r="A1404" s="18" t="n">
        <v>1403</v>
      </c>
      <c r="B1404" t="inlineStr">
        <is>
          <t>Аренда автомобиля легкового категории 2 с водителем по графику</t>
        </is>
      </c>
      <c r="C1404" t="inlineStr">
        <is>
          <t>49.32.12.000</t>
        </is>
      </c>
      <c r="E1404" t="inlineStr">
        <is>
          <t>тип позиции</t>
        </is>
      </c>
      <c r="F1404" t="inlineStr">
        <is>
          <t>Услуги и работы</t>
        </is>
      </c>
      <c r="G1404" s="19" t="n">
        <v>325040.1</v>
      </c>
      <c r="H1404" s="20" t="n">
        <v>2.359300126443016e-05</v>
      </c>
    </row>
    <row r="1405">
      <c r="A1405" s="18" t="n">
        <v>1404</v>
      </c>
      <c r="B1405" t="inlineStr">
        <is>
          <t>Аренда автомобиля легкового категории 2 с водителем по графику</t>
        </is>
      </c>
      <c r="C1405" t="inlineStr">
        <is>
          <t>49.32.12.000</t>
        </is>
      </c>
      <c r="E1405" t="inlineStr">
        <is>
          <t>тип позиции</t>
        </is>
      </c>
      <c r="F1405" t="inlineStr">
        <is>
          <t>Услуги и работы</t>
        </is>
      </c>
      <c r="G1405" s="19" t="n">
        <v>325040.1</v>
      </c>
      <c r="H1405" s="20" t="n">
        <v>2.359300126443016e-05</v>
      </c>
    </row>
    <row r="1406">
      <c r="A1406" s="18" t="n">
        <v>1405</v>
      </c>
      <c r="B1406" t="inlineStr">
        <is>
          <t>Аренда автомобиля легкового категории 2 с водителем по графику</t>
        </is>
      </c>
      <c r="C1406" t="inlineStr">
        <is>
          <t>49.32.12.000</t>
        </is>
      </c>
      <c r="E1406" t="inlineStr">
        <is>
          <t>тип позиции</t>
        </is>
      </c>
      <c r="F1406" t="inlineStr">
        <is>
          <t>Услуги и работы</t>
        </is>
      </c>
      <c r="G1406" s="19" t="n">
        <v>325040.1</v>
      </c>
      <c r="H1406" s="20" t="n">
        <v>2.359300126443016e-05</v>
      </c>
    </row>
    <row r="1407">
      <c r="A1407" s="18" t="n">
        <v>1406</v>
      </c>
      <c r="B1407" t="inlineStr">
        <is>
          <t>Элемент первичный и батарея первичных элементов.</t>
        </is>
      </c>
      <c r="C1407" t="inlineStr">
        <is>
          <t>27.20.11.000</t>
        </is>
      </c>
      <c r="D1407" t="inlineStr">
        <is>
          <t>27.20.11.000-00000005</t>
        </is>
      </c>
      <c r="E1407" t="inlineStr">
        <is>
          <t>не классифицировано</t>
        </is>
      </c>
      <c r="F1407" t="inlineStr">
        <is>
          <t>Прочее вне профиля</t>
        </is>
      </c>
      <c r="G1407" s="19" t="n">
        <v>324800</v>
      </c>
      <c r="H1407" s="20" t="n">
        <v>2.357557363133631e-05</v>
      </c>
    </row>
    <row r="1408">
      <c r="A1408" s="18" t="n">
        <v>1407</v>
      </c>
      <c r="B1408" t="inlineStr">
        <is>
          <t>Выполнение работ по текущему ремонту объекта в сфере здравоохранения</t>
        </is>
      </c>
      <c r="E1408" t="inlineStr">
        <is>
          <t>услуга/работа</t>
        </is>
      </c>
      <c r="F1408" t="inlineStr">
        <is>
          <t>Услуги и работы</t>
        </is>
      </c>
      <c r="G1408" s="19" t="n">
        <v>322500</v>
      </c>
      <c r="H1408" s="20" t="n">
        <v>2.340862837471047e-05</v>
      </c>
    </row>
    <row r="1409">
      <c r="A1409" s="18" t="n">
        <v>1408</v>
      </c>
      <c r="B1409" t="inlineStr">
        <is>
          <t>Кресло офисное.</t>
        </is>
      </c>
      <c r="C1409" t="inlineStr">
        <is>
          <t>31.01.11.150</t>
        </is>
      </c>
      <c r="D1409" t="inlineStr">
        <is>
          <t>31.01.12.160-00000005</t>
        </is>
      </c>
      <c r="E1409" t="inlineStr">
        <is>
          <t>хозяйственные расходы</t>
        </is>
      </c>
      <c r="F1409" t="inlineStr">
        <is>
          <t>Хозяйственные расходы</t>
        </is>
      </c>
      <c r="G1409" s="19" t="n">
        <v>320879.52</v>
      </c>
      <c r="H1409" s="20" t="n">
        <v>2.329100600538132e-05</v>
      </c>
    </row>
    <row r="1410">
      <c r="A1410" s="18" t="n">
        <v>1409</v>
      </c>
      <c r="B1410" t="inlineStr">
        <is>
          <t>Трусы - шорты медицинские для обследования, нестерильные.</t>
        </is>
      </c>
      <c r="C1410" t="inlineStr">
        <is>
          <t>13.95.10.190</t>
        </is>
      </c>
      <c r="E1410" t="inlineStr">
        <is>
          <t>не классифицировано</t>
        </is>
      </c>
      <c r="F1410" t="inlineStr">
        <is>
          <t>Прочее вне профиля</t>
        </is>
      </c>
      <c r="G1410" s="19" t="n">
        <v>320298.52</v>
      </c>
      <c r="H1410" s="20" t="n">
        <v>2.324883418185975e-05</v>
      </c>
    </row>
    <row r="1411">
      <c r="A1411" s="18" t="n">
        <v>1410</v>
      </c>
      <c r="B1411" t="inlineStr">
        <is>
          <t>Дексмедетомидин 100 мкг/мл</t>
        </is>
      </c>
      <c r="C1411" t="inlineStr">
        <is>
          <t>21.20.10.235</t>
        </is>
      </c>
      <c r="E1411" t="inlineStr">
        <is>
          <t>фармация</t>
        </is>
      </c>
      <c r="F1411" t="inlineStr">
        <is>
          <t>Фармация и лекарственные препараты</t>
        </is>
      </c>
      <c r="G1411" s="19" t="n">
        <v>320292</v>
      </c>
      <c r="H1411" s="20" t="n">
        <v>2.324836092834966e-05</v>
      </c>
    </row>
    <row r="1412">
      <c r="A1412" s="18" t="n">
        <v>1411</v>
      </c>
      <c r="B1412" t="inlineStr">
        <is>
          <t>Цефепим 1 г</t>
        </is>
      </c>
      <c r="C1412" t="inlineStr">
        <is>
          <t>21.20.10.191</t>
        </is>
      </c>
      <c r="E1412" t="inlineStr">
        <is>
          <t>фармация</t>
        </is>
      </c>
      <c r="F1412" t="inlineStr">
        <is>
          <t>Фармация и лекарственные препараты</t>
        </is>
      </c>
      <c r="G1412" s="19" t="n">
        <v>320080</v>
      </c>
      <c r="H1412" s="20" t="n">
        <v>2.323297293078241e-05</v>
      </c>
    </row>
    <row r="1413">
      <c r="A1413" s="18" t="n">
        <v>1412</v>
      </c>
      <c r="B1413" t="inlineStr">
        <is>
          <t>Растворы плазмозамещающие и перфузионные</t>
        </is>
      </c>
      <c r="C1413" t="inlineStr">
        <is>
          <t>21.20.10.134</t>
        </is>
      </c>
      <c r="E1413" t="inlineStr">
        <is>
          <t>фармация</t>
        </is>
      </c>
      <c r="F1413" t="inlineStr">
        <is>
          <t>Фармация и лекарственные препараты</t>
        </is>
      </c>
      <c r="G1413" s="19" t="n">
        <v>319990</v>
      </c>
      <c r="H1413" s="20" t="n">
        <v>2.322644029030574e-05</v>
      </c>
    </row>
    <row r="1414">
      <c r="A1414" s="18" t="n">
        <v>1413</v>
      </c>
      <c r="B1414" t="inlineStr">
        <is>
          <t>Выполнение работ по текущему ремонту объекта в сфере здравоохранения</t>
        </is>
      </c>
      <c r="C1414" t="inlineStr">
        <is>
          <t>41.20.40.900</t>
        </is>
      </c>
      <c r="E1414" t="inlineStr">
        <is>
          <t>тип позиции</t>
        </is>
      </c>
      <c r="F1414" t="inlineStr">
        <is>
          <t>Услуги и работы</t>
        </is>
      </c>
      <c r="G1414" s="19" t="n">
        <v>317356</v>
      </c>
      <c r="H1414" s="20" t="n">
        <v>2.303525167902206e-05</v>
      </c>
    </row>
    <row r="1415">
      <c r="A1415" s="18" t="n">
        <v>1414</v>
      </c>
      <c r="B1415" t="inlineStr">
        <is>
          <t>Шкаф деревянный для документов.</t>
        </is>
      </c>
      <c r="C1415" t="inlineStr">
        <is>
          <t>31.01.12.139</t>
        </is>
      </c>
      <c r="D1415" t="inlineStr">
        <is>
          <t>31.01.12.139-00000001</t>
        </is>
      </c>
      <c r="E1415" t="inlineStr">
        <is>
          <t>хозяйственные расходы</t>
        </is>
      </c>
      <c r="F1415" t="inlineStr">
        <is>
          <t>Хозяйственные расходы</t>
        </is>
      </c>
      <c r="G1415" s="19" t="n">
        <v>316692.6</v>
      </c>
      <c r="H1415" s="20" t="n">
        <v>2.298709886021963e-05</v>
      </c>
    </row>
    <row r="1416">
      <c r="A1416" s="18" t="n">
        <v>1415</v>
      </c>
      <c r="B1416" t="inlineStr">
        <is>
          <t>Картридж для электрографических печатающих устройств.</t>
        </is>
      </c>
      <c r="C1416" t="inlineStr">
        <is>
          <t>26.20.40.120</t>
        </is>
      </c>
      <c r="D1416" t="inlineStr">
        <is>
          <t>20.59.12.120-00000002</t>
        </is>
      </c>
      <c r="E1416" t="inlineStr">
        <is>
          <t>хозяйственные расходы</t>
        </is>
      </c>
      <c r="F1416" t="inlineStr">
        <is>
          <t>Хозяйственные расходы</t>
        </is>
      </c>
      <c r="G1416" s="19" t="n">
        <v>316002.07</v>
      </c>
      <c r="H1416" s="20" t="n">
        <v>2.293697681323796e-05</v>
      </c>
    </row>
    <row r="1417">
      <c r="A1417" s="18" t="n">
        <v>1416</v>
      </c>
      <c r="B1417" t="inlineStr">
        <is>
          <t>Фуросемид 10 мг/мл</t>
        </is>
      </c>
      <c r="C1417" t="inlineStr">
        <is>
          <t>21.20.10.143</t>
        </is>
      </c>
      <c r="E1417" t="inlineStr">
        <is>
          <t>фармация</t>
        </is>
      </c>
      <c r="F1417" t="inlineStr">
        <is>
          <t>Фармация и лекарственные препараты</t>
        </is>
      </c>
      <c r="G1417" s="19" t="n">
        <v>314960</v>
      </c>
      <c r="H1417" s="20" t="n">
        <v>2.286133827255444e-05</v>
      </c>
    </row>
    <row r="1418">
      <c r="A1418" s="18" t="n">
        <v>1417</v>
      </c>
      <c r="B1418" t="inlineStr">
        <is>
          <t>Элемент первичный и батарея первичных элементов</t>
        </is>
      </c>
      <c r="C1418" t="inlineStr">
        <is>
          <t>27.20.11.000</t>
        </is>
      </c>
      <c r="D1418" t="inlineStr">
        <is>
          <t>27.20.11.000-00000005</t>
        </is>
      </c>
      <c r="E1418" t="inlineStr">
        <is>
          <t>не классифицировано</t>
        </is>
      </c>
      <c r="F1418" t="inlineStr">
        <is>
          <t>Прочее вне профиля</t>
        </is>
      </c>
      <c r="G1418" s="19" t="n">
        <v>314400</v>
      </c>
      <c r="H1418" s="20" t="n">
        <v>2.282069073181076e-05</v>
      </c>
    </row>
    <row r="1419">
      <c r="A1419" s="18" t="n">
        <v>1418</v>
      </c>
      <c r="B1419" t="inlineStr">
        <is>
          <t>Флуконазол 2 мг/мл</t>
        </is>
      </c>
      <c r="C1419" t="inlineStr">
        <is>
          <t>21.20.10.192</t>
        </is>
      </c>
      <c r="E1419" t="inlineStr">
        <is>
          <t>фармация</t>
        </is>
      </c>
      <c r="F1419" t="inlineStr">
        <is>
          <t>Фармация и лекарственные препараты</t>
        </is>
      </c>
      <c r="G1419" s="19" t="n">
        <v>313500</v>
      </c>
      <c r="H1419" s="20" t="n">
        <v>2.275536432704413e-05</v>
      </c>
    </row>
    <row r="1420">
      <c r="A1420" s="18" t="n">
        <v>1419</v>
      </c>
      <c r="B1420" t="inlineStr">
        <is>
          <t>Техническое обслуживание и ремонт оборудования защитных сооружений гражданской обороны</t>
        </is>
      </c>
      <c r="C1420" t="inlineStr">
        <is>
          <t>33.12.29.900</t>
        </is>
      </c>
      <c r="E1420" t="inlineStr">
        <is>
          <t>тип позиции</t>
        </is>
      </c>
      <c r="F1420" t="inlineStr">
        <is>
          <t>Услуги и работы</t>
        </is>
      </c>
      <c r="G1420" s="19" t="n">
        <v>311716.78</v>
      </c>
      <c r="H1420" s="20" t="n">
        <v>2.262592949203529e-05</v>
      </c>
    </row>
    <row r="1421">
      <c r="A1421" s="18" t="n">
        <v>1420</v>
      </c>
      <c r="B1421" t="inlineStr">
        <is>
          <t>Картридж для электрографических печатающих устройств.</t>
        </is>
      </c>
      <c r="C1421" t="inlineStr">
        <is>
          <t>26.20.40.120</t>
        </is>
      </c>
      <c r="D1421" t="inlineStr">
        <is>
          <t>20.59.12.120-00000002</t>
        </is>
      </c>
      <c r="E1421" t="inlineStr">
        <is>
          <t>хозяйственные расходы</t>
        </is>
      </c>
      <c r="F1421" t="inlineStr">
        <is>
          <t>Хозяйственные расходы</t>
        </is>
      </c>
      <c r="G1421" s="19" t="n">
        <v>307460.8</v>
      </c>
      <c r="H1421" s="20" t="n">
        <v>2.231700963408118e-05</v>
      </c>
    </row>
    <row r="1422">
      <c r="A1422" s="18" t="n">
        <v>1421</v>
      </c>
      <c r="B1422" t="inlineStr">
        <is>
          <t>Омепразол 20 мг (дозированные формы)</t>
        </is>
      </c>
      <c r="C1422" t="inlineStr">
        <is>
          <t>21.20.10.112</t>
        </is>
      </c>
      <c r="E1422" t="inlineStr">
        <is>
          <t>фармация</t>
        </is>
      </c>
      <c r="F1422" t="inlineStr">
        <is>
          <t>Фармация и лекарственные препараты</t>
        </is>
      </c>
      <c r="G1422" s="19" t="n">
        <v>306603.33</v>
      </c>
      <c r="H1422" s="20" t="n">
        <v>2.225477026486424e-05</v>
      </c>
    </row>
    <row r="1423">
      <c r="A1423" s="18" t="n">
        <v>1422</v>
      </c>
      <c r="B1423" t="inlineStr">
        <is>
          <t>Цефтаролина фосамил 600 мг</t>
        </is>
      </c>
      <c r="C1423" t="inlineStr">
        <is>
          <t>21.20.10.191</t>
        </is>
      </c>
      <c r="E1423" t="inlineStr">
        <is>
          <t>фармация</t>
        </is>
      </c>
      <c r="F1423" t="inlineStr">
        <is>
          <t>Фармация и лекарственные препараты</t>
        </is>
      </c>
      <c r="G1423" s="19" t="n">
        <v>305640</v>
      </c>
      <c r="H1423" s="20" t="n">
        <v>2.218484705874886e-05</v>
      </c>
    </row>
    <row r="1424">
      <c r="A1424" s="18" t="n">
        <v>1423</v>
      </c>
      <c r="B1424" t="inlineStr">
        <is>
          <t>Модуль оперативной памяти.</t>
        </is>
      </c>
      <c r="C1424" t="inlineStr">
        <is>
          <t>26.20.22.160</t>
        </is>
      </c>
      <c r="E1424" t="inlineStr">
        <is>
          <t>хозяйственные расходы</t>
        </is>
      </c>
      <c r="F1424" t="inlineStr">
        <is>
          <t>Хозяйственные расходы</t>
        </is>
      </c>
      <c r="G1424" s="19" t="n">
        <v>305560.75</v>
      </c>
      <c r="H1424" s="20" t="n">
        <v>2.217909470588469e-05</v>
      </c>
    </row>
    <row r="1425">
      <c r="A1425" s="18" t="n">
        <v>1424</v>
      </c>
      <c r="B1425" t="inlineStr">
        <is>
          <t>Оказание услуг по гардеробному обслуживанию</t>
        </is>
      </c>
      <c r="C1425" t="inlineStr">
        <is>
          <t>96.09.19.139</t>
        </is>
      </c>
      <c r="E1425" t="inlineStr">
        <is>
          <t>тип позиции</t>
        </is>
      </c>
      <c r="F1425" t="inlineStr">
        <is>
          <t>Услуги и работы</t>
        </is>
      </c>
      <c r="G1425" s="19" t="n">
        <v>303888.05</v>
      </c>
      <c r="H1425" s="20" t="n">
        <v>2.205768195338119e-05</v>
      </c>
    </row>
    <row r="1426">
      <c r="A1426" s="18" t="n">
        <v>1425</v>
      </c>
      <c r="B1426" t="inlineStr">
        <is>
          <t>Система контроля и управления доступом.</t>
        </is>
      </c>
      <c r="C1426" t="inlineStr">
        <is>
          <t>26.30.50.119</t>
        </is>
      </c>
      <c r="E1426" t="inlineStr">
        <is>
          <t>хозяйственные расходы</t>
        </is>
      </c>
      <c r="F1426" t="inlineStr">
        <is>
          <t>Хозяйственные расходы</t>
        </is>
      </c>
      <c r="G1426" s="19" t="n">
        <v>302973.34</v>
      </c>
      <c r="H1426" s="20" t="n">
        <v>2.199128782482109e-05</v>
      </c>
    </row>
    <row r="1427">
      <c r="A1427" s="18" t="n">
        <v>1426</v>
      </c>
      <c r="B1427" t="inlineStr">
        <is>
          <t>Аренда автомобиля легкового категории 1 с водителем по графику</t>
        </is>
      </c>
      <c r="C1427" t="inlineStr">
        <is>
          <t>49.32.12.000</t>
        </is>
      </c>
      <c r="E1427" t="inlineStr">
        <is>
          <t>тип позиции</t>
        </is>
      </c>
      <c r="F1427" t="inlineStr">
        <is>
          <t>Услуги и работы</t>
        </is>
      </c>
      <c r="G1427" s="19" t="n">
        <v>300697.92</v>
      </c>
      <c r="H1427" s="20" t="n">
        <v>2.182612670489432e-05</v>
      </c>
    </row>
    <row r="1428">
      <c r="A1428" s="18" t="n">
        <v>1427</v>
      </c>
      <c r="B1428" t="inlineStr">
        <is>
          <t>Винкристин 1 мг/мл</t>
        </is>
      </c>
      <c r="C1428" t="inlineStr">
        <is>
          <t>21.20.10.211</t>
        </is>
      </c>
      <c r="E1428" t="inlineStr">
        <is>
          <t>фармация</t>
        </is>
      </c>
      <c r="F1428" t="inlineStr">
        <is>
          <t>Фармация и лекарственные препараты</t>
        </is>
      </c>
      <c r="G1428" s="19" t="n">
        <v>300019.5</v>
      </c>
      <c r="H1428" s="20" t="n">
        <v>2.177688366098123e-05</v>
      </c>
    </row>
    <row r="1429">
      <c r="A1429" s="18" t="n">
        <v>1428</v>
      </c>
      <c r="B1429" t="inlineStr">
        <is>
          <t>Услуги местной телефонной связи</t>
        </is>
      </c>
      <c r="C1429" t="inlineStr">
        <is>
          <t>61.10.11.120</t>
        </is>
      </c>
      <c r="E1429" t="inlineStr">
        <is>
          <t>тип позиции</t>
        </is>
      </c>
      <c r="F1429" t="inlineStr">
        <is>
          <t>Услуги и работы</t>
        </is>
      </c>
      <c r="G1429" s="19" t="n">
        <v>300000</v>
      </c>
      <c r="H1429" s="20" t="n">
        <v>2.177546825554462e-05</v>
      </c>
    </row>
    <row r="1430">
      <c r="A1430" s="18" t="n">
        <v>1429</v>
      </c>
      <c r="B1430" t="inlineStr">
        <is>
          <t>Межлабораторные сравнительные испытания (МСИ)</t>
        </is>
      </c>
      <c r="C1430" t="inlineStr">
        <is>
          <t>72.19.19.900</t>
        </is>
      </c>
      <c r="E1430" t="inlineStr">
        <is>
          <t>тип позиции</t>
        </is>
      </c>
      <c r="F1430" t="inlineStr">
        <is>
          <t>Услуги и работы</t>
        </is>
      </c>
      <c r="G1430" s="19" t="n">
        <v>299862</v>
      </c>
      <c r="H1430" s="20" t="n">
        <v>2.176545154014707e-05</v>
      </c>
    </row>
    <row r="1431">
      <c r="A1431" s="18" t="n">
        <v>1430</v>
      </c>
      <c r="B1431" t="inlineStr">
        <is>
          <t>Услуги по горячему водоснабжению</t>
        </is>
      </c>
      <c r="C1431" t="inlineStr">
        <is>
          <t>35.30.12.130</t>
        </is>
      </c>
      <c r="D1431" t="inlineStr">
        <is>
          <t>35.30.12.130-00000001</t>
        </is>
      </c>
      <c r="E1431" t="inlineStr">
        <is>
          <t>тип позиции</t>
        </is>
      </c>
      <c r="F1431" t="inlineStr">
        <is>
          <t>Услуги и работы</t>
        </is>
      </c>
      <c r="G1431" s="19" t="n">
        <v>299636.79</v>
      </c>
      <c r="H1431" s="20" t="n">
        <v>2.174910469612763e-05</v>
      </c>
    </row>
    <row r="1432">
      <c r="A1432" s="18" t="n">
        <v>1431</v>
      </c>
      <c r="B1432" t="inlineStr">
        <is>
          <t>Услуги сотовой связи</t>
        </is>
      </c>
      <c r="C1432" t="inlineStr">
        <is>
          <t>61.20.11.000</t>
        </is>
      </c>
      <c r="E1432" t="inlineStr">
        <is>
          <t>тип позиции</t>
        </is>
      </c>
      <c r="F1432" t="inlineStr">
        <is>
          <t>Услуги и работы</t>
        </is>
      </c>
      <c r="G1432" s="19" t="n">
        <v>299000.04</v>
      </c>
      <c r="H1432" s="20" t="n">
        <v>2.170288626475524e-05</v>
      </c>
    </row>
    <row r="1433">
      <c r="A1433" s="18" t="n">
        <v>1432</v>
      </c>
      <c r="B1433" t="inlineStr">
        <is>
          <t>Аренда халата (хирургического)</t>
        </is>
      </c>
      <c r="C1433" t="inlineStr">
        <is>
          <t>77.29.14.000</t>
        </is>
      </c>
      <c r="E1433" t="inlineStr">
        <is>
          <t>тип позиции</t>
        </is>
      </c>
      <c r="F1433" t="inlineStr">
        <is>
          <t>Услуги и работы</t>
        </is>
      </c>
      <c r="G1433" s="19" t="n">
        <v>299000</v>
      </c>
      <c r="H1433" s="20" t="n">
        <v>2.170288336135947e-05</v>
      </c>
    </row>
    <row r="1434">
      <c r="A1434" s="18" t="n">
        <v>1433</v>
      </c>
      <c r="B1434" t="inlineStr">
        <is>
          <t>Аренда пододеяльника</t>
        </is>
      </c>
      <c r="C1434" t="inlineStr">
        <is>
          <t>77.29.14.000</t>
        </is>
      </c>
      <c r="E1434" t="inlineStr">
        <is>
          <t>тип позиции</t>
        </is>
      </c>
      <c r="F1434" t="inlineStr">
        <is>
          <t>Услуги и работы</t>
        </is>
      </c>
      <c r="G1434" s="19" t="n">
        <v>299000</v>
      </c>
      <c r="H1434" s="20" t="n">
        <v>2.170288336135947e-05</v>
      </c>
    </row>
    <row r="1435">
      <c r="A1435" s="18" t="n">
        <v>1434</v>
      </c>
      <c r="B1435" t="inlineStr">
        <is>
          <t>Аренда наволочки</t>
        </is>
      </c>
      <c r="C1435" t="inlineStr">
        <is>
          <t>77.29.14.000</t>
        </is>
      </c>
      <c r="E1435" t="inlineStr">
        <is>
          <t>тип позиции</t>
        </is>
      </c>
      <c r="F1435" t="inlineStr">
        <is>
          <t>Услуги и работы</t>
        </is>
      </c>
      <c r="G1435" s="19" t="n">
        <v>299000</v>
      </c>
      <c r="H1435" s="20" t="n">
        <v>2.170288336135947e-05</v>
      </c>
    </row>
    <row r="1436">
      <c r="A1436" s="18" t="n">
        <v>1435</v>
      </c>
      <c r="B1436" t="inlineStr">
        <is>
          <t>Аренда пеленки</t>
        </is>
      </c>
      <c r="C1436" t="inlineStr">
        <is>
          <t>77.29.14.000</t>
        </is>
      </c>
      <c r="E1436" t="inlineStr">
        <is>
          <t>тип позиции</t>
        </is>
      </c>
      <c r="F1436" t="inlineStr">
        <is>
          <t>Услуги и работы</t>
        </is>
      </c>
      <c r="G1436" s="19" t="n">
        <v>299000</v>
      </c>
      <c r="H1436" s="20" t="n">
        <v>2.170288336135947e-05</v>
      </c>
    </row>
    <row r="1437">
      <c r="A1437" s="18" t="n">
        <v>1436</v>
      </c>
      <c r="B1437" t="inlineStr">
        <is>
          <t>Аренда полотенца вафельного</t>
        </is>
      </c>
      <c r="C1437" t="inlineStr">
        <is>
          <t>77.29.14.000</t>
        </is>
      </c>
      <c r="E1437" t="inlineStr">
        <is>
          <t>тип позиции</t>
        </is>
      </c>
      <c r="F1437" t="inlineStr">
        <is>
          <t>Услуги и работы</t>
        </is>
      </c>
      <c r="G1437" s="19" t="n">
        <v>299000</v>
      </c>
      <c r="H1437" s="20" t="n">
        <v>2.170288336135947e-05</v>
      </c>
    </row>
    <row r="1438">
      <c r="A1438" s="18" t="n">
        <v>1437</v>
      </c>
      <c r="B1438" t="inlineStr">
        <is>
          <t>Аренда полотенца махрового</t>
        </is>
      </c>
      <c r="C1438" t="inlineStr">
        <is>
          <t>77.29.14.000</t>
        </is>
      </c>
      <c r="E1438" t="inlineStr">
        <is>
          <t>тип позиции</t>
        </is>
      </c>
      <c r="F1438" t="inlineStr">
        <is>
          <t>Услуги и работы</t>
        </is>
      </c>
      <c r="G1438" s="19" t="n">
        <v>299000</v>
      </c>
      <c r="H1438" s="20" t="n">
        <v>2.170288336135947e-05</v>
      </c>
    </row>
    <row r="1439">
      <c r="A1439" s="18" t="n">
        <v>1438</v>
      </c>
      <c r="B1439" t="inlineStr">
        <is>
          <t>Аренда пеленки (хирургической)</t>
        </is>
      </c>
      <c r="C1439" t="inlineStr">
        <is>
          <t>77.29.14.000</t>
        </is>
      </c>
      <c r="E1439" t="inlineStr">
        <is>
          <t>тип позиции</t>
        </is>
      </c>
      <c r="F1439" t="inlineStr">
        <is>
          <t>Услуги и работы</t>
        </is>
      </c>
      <c r="G1439" s="19" t="n">
        <v>299000</v>
      </c>
      <c r="H1439" s="20" t="n">
        <v>2.170288336135947e-05</v>
      </c>
    </row>
    <row r="1440">
      <c r="A1440" s="18" t="n">
        <v>1439</v>
      </c>
      <c r="B1440" t="inlineStr">
        <is>
          <t>Аренда простыни (хирургической)</t>
        </is>
      </c>
      <c r="C1440" t="inlineStr">
        <is>
          <t>77.29.14.000</t>
        </is>
      </c>
      <c r="E1440" t="inlineStr">
        <is>
          <t>тип позиции</t>
        </is>
      </c>
      <c r="F1440" t="inlineStr">
        <is>
          <t>Услуги и работы</t>
        </is>
      </c>
      <c r="G1440" s="19" t="n">
        <v>299000</v>
      </c>
      <c r="H1440" s="20" t="n">
        <v>2.170288336135947e-05</v>
      </c>
    </row>
    <row r="1441">
      <c r="A1441" s="18" t="n">
        <v>1440</v>
      </c>
      <c r="B1441" t="inlineStr">
        <is>
          <t>Аренда костюма (хирургического) куртка+брюки</t>
        </is>
      </c>
      <c r="C1441" t="inlineStr">
        <is>
          <t>77.29.14.000</t>
        </is>
      </c>
      <c r="E1441" t="inlineStr">
        <is>
          <t>тип позиции</t>
        </is>
      </c>
      <c r="F1441" t="inlineStr">
        <is>
          <t>Услуги и работы</t>
        </is>
      </c>
      <c r="G1441" s="19" t="n">
        <v>299000</v>
      </c>
      <c r="H1441" s="20" t="n">
        <v>2.170288336135947e-05</v>
      </c>
    </row>
    <row r="1442">
      <c r="A1442" s="18" t="n">
        <v>1441</v>
      </c>
      <c r="B1442" t="inlineStr">
        <is>
          <t>Аренда сорочки</t>
        </is>
      </c>
      <c r="C1442" t="inlineStr">
        <is>
          <t>77.29.14.000</t>
        </is>
      </c>
      <c r="E1442" t="inlineStr">
        <is>
          <t>тип позиции</t>
        </is>
      </c>
      <c r="F1442" t="inlineStr">
        <is>
          <t>Услуги и работы</t>
        </is>
      </c>
      <c r="G1442" s="19" t="n">
        <v>299000</v>
      </c>
      <c r="H1442" s="20" t="n">
        <v>2.170288336135947e-05</v>
      </c>
    </row>
    <row r="1443">
      <c r="A1443" s="18" t="n">
        <v>1442</v>
      </c>
      <c r="B1443" t="inlineStr">
        <is>
          <t>Аренда сорочки</t>
        </is>
      </c>
      <c r="C1443" t="inlineStr">
        <is>
          <t>77.29.14.000</t>
        </is>
      </c>
      <c r="E1443" t="inlineStr">
        <is>
          <t>тип позиции</t>
        </is>
      </c>
      <c r="F1443" t="inlineStr">
        <is>
          <t>Услуги и работы</t>
        </is>
      </c>
      <c r="G1443" s="19" t="n">
        <v>299000</v>
      </c>
      <c r="H1443" s="20" t="n">
        <v>2.170288336135947e-05</v>
      </c>
    </row>
    <row r="1444">
      <c r="A1444" s="18" t="n">
        <v>1443</v>
      </c>
      <c r="B1444" t="inlineStr">
        <is>
          <t>Аренда пододеяльника</t>
        </is>
      </c>
      <c r="C1444" t="inlineStr">
        <is>
          <t>77.29.14.000</t>
        </is>
      </c>
      <c r="E1444" t="inlineStr">
        <is>
          <t>тип позиции</t>
        </is>
      </c>
      <c r="F1444" t="inlineStr">
        <is>
          <t>Услуги и работы</t>
        </is>
      </c>
      <c r="G1444" s="19" t="n">
        <v>299000</v>
      </c>
      <c r="H1444" s="20" t="n">
        <v>2.170288336135947e-05</v>
      </c>
    </row>
    <row r="1445">
      <c r="A1445" s="18" t="n">
        <v>1444</v>
      </c>
      <c r="B1445" t="inlineStr">
        <is>
          <t>Аренда наволочки</t>
        </is>
      </c>
      <c r="C1445" t="inlineStr">
        <is>
          <t>77.29.14.000</t>
        </is>
      </c>
      <c r="E1445" t="inlineStr">
        <is>
          <t>тип позиции</t>
        </is>
      </c>
      <c r="F1445" t="inlineStr">
        <is>
          <t>Услуги и работы</t>
        </is>
      </c>
      <c r="G1445" s="19" t="n">
        <v>299000</v>
      </c>
      <c r="H1445" s="20" t="n">
        <v>2.170288336135947e-05</v>
      </c>
    </row>
    <row r="1446">
      <c r="A1446" s="18" t="n">
        <v>1445</v>
      </c>
      <c r="B1446" t="inlineStr">
        <is>
          <t>Аренда пеленки</t>
        </is>
      </c>
      <c r="C1446" t="inlineStr">
        <is>
          <t>77.29.14.000</t>
        </is>
      </c>
      <c r="E1446" t="inlineStr">
        <is>
          <t>тип позиции</t>
        </is>
      </c>
      <c r="F1446" t="inlineStr">
        <is>
          <t>Услуги и работы</t>
        </is>
      </c>
      <c r="G1446" s="19" t="n">
        <v>299000</v>
      </c>
      <c r="H1446" s="20" t="n">
        <v>2.170288336135947e-05</v>
      </c>
    </row>
    <row r="1447">
      <c r="A1447" s="18" t="n">
        <v>1446</v>
      </c>
      <c r="B1447" t="inlineStr">
        <is>
          <t>Аренда полотенца вафельного</t>
        </is>
      </c>
      <c r="C1447" t="inlineStr">
        <is>
          <t>77.29.14.000</t>
        </is>
      </c>
      <c r="E1447" t="inlineStr">
        <is>
          <t>тип позиции</t>
        </is>
      </c>
      <c r="F1447" t="inlineStr">
        <is>
          <t>Услуги и работы</t>
        </is>
      </c>
      <c r="G1447" s="19" t="n">
        <v>299000</v>
      </c>
      <c r="H1447" s="20" t="n">
        <v>2.170288336135947e-05</v>
      </c>
    </row>
    <row r="1448">
      <c r="A1448" s="18" t="n">
        <v>1447</v>
      </c>
      <c r="B1448" t="inlineStr">
        <is>
          <t>Аренда полотенца махрового</t>
        </is>
      </c>
      <c r="C1448" t="inlineStr">
        <is>
          <t>77.29.14.000</t>
        </is>
      </c>
      <c r="E1448" t="inlineStr">
        <is>
          <t>тип позиции</t>
        </is>
      </c>
      <c r="F1448" t="inlineStr">
        <is>
          <t>Услуги и работы</t>
        </is>
      </c>
      <c r="G1448" s="19" t="n">
        <v>299000</v>
      </c>
      <c r="H1448" s="20" t="n">
        <v>2.170288336135947e-05</v>
      </c>
    </row>
    <row r="1449">
      <c r="A1449" s="18" t="n">
        <v>1448</v>
      </c>
      <c r="B1449" t="inlineStr">
        <is>
          <t>Аренда пеленки (хирургической)</t>
        </is>
      </c>
      <c r="C1449" t="inlineStr">
        <is>
          <t>77.29.14.000</t>
        </is>
      </c>
      <c r="E1449" t="inlineStr">
        <is>
          <t>тип позиции</t>
        </is>
      </c>
      <c r="F1449" t="inlineStr">
        <is>
          <t>Услуги и работы</t>
        </is>
      </c>
      <c r="G1449" s="19" t="n">
        <v>299000</v>
      </c>
      <c r="H1449" s="20" t="n">
        <v>2.170288336135947e-05</v>
      </c>
    </row>
    <row r="1450">
      <c r="A1450" s="18" t="n">
        <v>1449</v>
      </c>
      <c r="B1450" t="inlineStr">
        <is>
          <t>Аренда простыни (хирургической)</t>
        </is>
      </c>
      <c r="C1450" t="inlineStr">
        <is>
          <t>77.29.14.000</t>
        </is>
      </c>
      <c r="E1450" t="inlineStr">
        <is>
          <t>тип позиции</t>
        </is>
      </c>
      <c r="F1450" t="inlineStr">
        <is>
          <t>Услуги и работы</t>
        </is>
      </c>
      <c r="G1450" s="19" t="n">
        <v>299000</v>
      </c>
      <c r="H1450" s="20" t="n">
        <v>2.170288336135947e-05</v>
      </c>
    </row>
    <row r="1451">
      <c r="A1451" s="18" t="n">
        <v>1450</v>
      </c>
      <c r="B1451" t="inlineStr">
        <is>
          <t>Аренда халата (хирургического)</t>
        </is>
      </c>
      <c r="C1451" t="inlineStr">
        <is>
          <t>77.29.14.000</t>
        </is>
      </c>
      <c r="E1451" t="inlineStr">
        <is>
          <t>тип позиции</t>
        </is>
      </c>
      <c r="F1451" t="inlineStr">
        <is>
          <t>Услуги и работы</t>
        </is>
      </c>
      <c r="G1451" s="19" t="n">
        <v>299000</v>
      </c>
      <c r="H1451" s="20" t="n">
        <v>2.170288336135947e-05</v>
      </c>
    </row>
    <row r="1452">
      <c r="A1452" s="18" t="n">
        <v>1451</v>
      </c>
      <c r="B1452" t="inlineStr">
        <is>
          <t>Аренда костюма (хирургического) куртка+брюки</t>
        </is>
      </c>
      <c r="C1452" t="inlineStr">
        <is>
          <t>77.29.14.000</t>
        </is>
      </c>
      <c r="E1452" t="inlineStr">
        <is>
          <t>тип позиции</t>
        </is>
      </c>
      <c r="F1452" t="inlineStr">
        <is>
          <t>Услуги и работы</t>
        </is>
      </c>
      <c r="G1452" s="19" t="n">
        <v>299000</v>
      </c>
      <c r="H1452" s="20" t="n">
        <v>2.170288336135947e-05</v>
      </c>
    </row>
    <row r="1453">
      <c r="A1453" s="18" t="n">
        <v>1452</v>
      </c>
      <c r="B1453" t="inlineStr">
        <is>
          <t>Аренда сорочки</t>
        </is>
      </c>
      <c r="C1453" t="inlineStr">
        <is>
          <t>77.29.14.000</t>
        </is>
      </c>
      <c r="E1453" t="inlineStr">
        <is>
          <t>тип позиции</t>
        </is>
      </c>
      <c r="F1453" t="inlineStr">
        <is>
          <t>Услуги и работы</t>
        </is>
      </c>
      <c r="G1453" s="19" t="n">
        <v>299000</v>
      </c>
      <c r="H1453" s="20" t="n">
        <v>2.170288336135947e-05</v>
      </c>
    </row>
    <row r="1454">
      <c r="A1454" s="18" t="n">
        <v>1453</v>
      </c>
      <c r="B1454" t="inlineStr">
        <is>
          <t>Аренда пододеяльника</t>
        </is>
      </c>
      <c r="C1454" t="inlineStr">
        <is>
          <t>77.29.14.000</t>
        </is>
      </c>
      <c r="E1454" t="inlineStr">
        <is>
          <t>тип позиции</t>
        </is>
      </c>
      <c r="F1454" t="inlineStr">
        <is>
          <t>Услуги и работы</t>
        </is>
      </c>
      <c r="G1454" s="19" t="n">
        <v>299000</v>
      </c>
      <c r="H1454" s="20" t="n">
        <v>2.170288336135947e-05</v>
      </c>
    </row>
    <row r="1455">
      <c r="A1455" s="18" t="n">
        <v>1454</v>
      </c>
      <c r="B1455" t="inlineStr">
        <is>
          <t>Аренда наволочки</t>
        </is>
      </c>
      <c r="C1455" t="inlineStr">
        <is>
          <t>77.29.14.000</t>
        </is>
      </c>
      <c r="E1455" t="inlineStr">
        <is>
          <t>тип позиции</t>
        </is>
      </c>
      <c r="F1455" t="inlineStr">
        <is>
          <t>Услуги и работы</t>
        </is>
      </c>
      <c r="G1455" s="19" t="n">
        <v>299000</v>
      </c>
      <c r="H1455" s="20" t="n">
        <v>2.170288336135947e-05</v>
      </c>
    </row>
    <row r="1456">
      <c r="A1456" s="18" t="n">
        <v>1455</v>
      </c>
      <c r="B1456" t="inlineStr">
        <is>
          <t>Аренда пеленки</t>
        </is>
      </c>
      <c r="C1456" t="inlineStr">
        <is>
          <t>77.29.14.000</t>
        </is>
      </c>
      <c r="E1456" t="inlineStr">
        <is>
          <t>тип позиции</t>
        </is>
      </c>
      <c r="F1456" t="inlineStr">
        <is>
          <t>Услуги и работы</t>
        </is>
      </c>
      <c r="G1456" s="19" t="n">
        <v>299000</v>
      </c>
      <c r="H1456" s="20" t="n">
        <v>2.170288336135947e-05</v>
      </c>
    </row>
    <row r="1457">
      <c r="A1457" s="18" t="n">
        <v>1456</v>
      </c>
      <c r="B1457" t="inlineStr">
        <is>
          <t>Аренда полотенца вафельного</t>
        </is>
      </c>
      <c r="C1457" t="inlineStr">
        <is>
          <t>77.29.14.000</t>
        </is>
      </c>
      <c r="E1457" t="inlineStr">
        <is>
          <t>тип позиции</t>
        </is>
      </c>
      <c r="F1457" t="inlineStr">
        <is>
          <t>Услуги и работы</t>
        </is>
      </c>
      <c r="G1457" s="19" t="n">
        <v>299000</v>
      </c>
      <c r="H1457" s="20" t="n">
        <v>2.170288336135947e-05</v>
      </c>
    </row>
    <row r="1458">
      <c r="A1458" s="18" t="n">
        <v>1457</v>
      </c>
      <c r="B1458" t="inlineStr">
        <is>
          <t>Аренда полотенца махрового</t>
        </is>
      </c>
      <c r="C1458" t="inlineStr">
        <is>
          <t>77.29.14.000</t>
        </is>
      </c>
      <c r="E1458" t="inlineStr">
        <is>
          <t>тип позиции</t>
        </is>
      </c>
      <c r="F1458" t="inlineStr">
        <is>
          <t>Услуги и работы</t>
        </is>
      </c>
      <c r="G1458" s="19" t="n">
        <v>299000</v>
      </c>
      <c r="H1458" s="20" t="n">
        <v>2.170288336135947e-05</v>
      </c>
    </row>
    <row r="1459">
      <c r="A1459" s="18" t="n">
        <v>1458</v>
      </c>
      <c r="B1459" t="inlineStr">
        <is>
          <t>Аренда пеленки (хирургической)</t>
        </is>
      </c>
      <c r="C1459" t="inlineStr">
        <is>
          <t>77.29.14.000</t>
        </is>
      </c>
      <c r="E1459" t="inlineStr">
        <is>
          <t>тип позиции</t>
        </is>
      </c>
      <c r="F1459" t="inlineStr">
        <is>
          <t>Услуги и работы</t>
        </is>
      </c>
      <c r="G1459" s="19" t="n">
        <v>299000</v>
      </c>
      <c r="H1459" s="20" t="n">
        <v>2.170288336135947e-05</v>
      </c>
    </row>
    <row r="1460">
      <c r="A1460" s="18" t="n">
        <v>1459</v>
      </c>
      <c r="B1460" t="inlineStr">
        <is>
          <t>Аренда простыни (хирургической)</t>
        </is>
      </c>
      <c r="C1460" t="inlineStr">
        <is>
          <t>77.29.14.000</t>
        </is>
      </c>
      <c r="E1460" t="inlineStr">
        <is>
          <t>тип позиции</t>
        </is>
      </c>
      <c r="F1460" t="inlineStr">
        <is>
          <t>Услуги и работы</t>
        </is>
      </c>
      <c r="G1460" s="19" t="n">
        <v>299000</v>
      </c>
      <c r="H1460" s="20" t="n">
        <v>2.170288336135947e-05</v>
      </c>
    </row>
    <row r="1461">
      <c r="A1461" s="18" t="n">
        <v>1460</v>
      </c>
      <c r="B1461" t="inlineStr">
        <is>
          <t>Аренда халата (хирургического)</t>
        </is>
      </c>
      <c r="C1461" t="inlineStr">
        <is>
          <t>77.29.14.000</t>
        </is>
      </c>
      <c r="E1461" t="inlineStr">
        <is>
          <t>тип позиции</t>
        </is>
      </c>
      <c r="F1461" t="inlineStr">
        <is>
          <t>Услуги и работы</t>
        </is>
      </c>
      <c r="G1461" s="19" t="n">
        <v>299000</v>
      </c>
      <c r="H1461" s="20" t="n">
        <v>2.170288336135947e-05</v>
      </c>
    </row>
    <row r="1462">
      <c r="A1462" s="18" t="n">
        <v>1461</v>
      </c>
      <c r="B1462" t="inlineStr">
        <is>
          <t>Аренда костюма (хирургического) куртка+брюки</t>
        </is>
      </c>
      <c r="C1462" t="inlineStr">
        <is>
          <t>77.29.14.000</t>
        </is>
      </c>
      <c r="E1462" t="inlineStr">
        <is>
          <t>тип позиции</t>
        </is>
      </c>
      <c r="F1462" t="inlineStr">
        <is>
          <t>Услуги и работы</t>
        </is>
      </c>
      <c r="G1462" s="19" t="n">
        <v>299000</v>
      </c>
      <c r="H1462" s="20" t="n">
        <v>2.170288336135947e-05</v>
      </c>
    </row>
    <row r="1463">
      <c r="A1463" s="18" t="n">
        <v>1462</v>
      </c>
      <c r="B1463" t="inlineStr">
        <is>
          <t>Аренда пододеяльника</t>
        </is>
      </c>
      <c r="C1463" t="inlineStr">
        <is>
          <t>77.29.14.000</t>
        </is>
      </c>
      <c r="E1463" t="inlineStr">
        <is>
          <t>тип позиции</t>
        </is>
      </c>
      <c r="F1463" t="inlineStr">
        <is>
          <t>Услуги и работы</t>
        </is>
      </c>
      <c r="G1463" s="19" t="n">
        <v>299000</v>
      </c>
      <c r="H1463" s="20" t="n">
        <v>2.170288336135947e-05</v>
      </c>
    </row>
    <row r="1464">
      <c r="A1464" s="18" t="n">
        <v>1463</v>
      </c>
      <c r="B1464" t="inlineStr">
        <is>
          <t>Аренда наволочки</t>
        </is>
      </c>
      <c r="C1464" t="inlineStr">
        <is>
          <t>77.29.14.000</t>
        </is>
      </c>
      <c r="E1464" t="inlineStr">
        <is>
          <t>тип позиции</t>
        </is>
      </c>
      <c r="F1464" t="inlineStr">
        <is>
          <t>Услуги и работы</t>
        </is>
      </c>
      <c r="G1464" s="19" t="n">
        <v>299000</v>
      </c>
      <c r="H1464" s="20" t="n">
        <v>2.170288336135947e-05</v>
      </c>
    </row>
    <row r="1465">
      <c r="A1465" s="18" t="n">
        <v>1464</v>
      </c>
      <c r="B1465" t="inlineStr">
        <is>
          <t>Аренда пеленки</t>
        </is>
      </c>
      <c r="C1465" t="inlineStr">
        <is>
          <t>77.29.14.000</t>
        </is>
      </c>
      <c r="E1465" t="inlineStr">
        <is>
          <t>тип позиции</t>
        </is>
      </c>
      <c r="F1465" t="inlineStr">
        <is>
          <t>Услуги и работы</t>
        </is>
      </c>
      <c r="G1465" s="19" t="n">
        <v>299000</v>
      </c>
      <c r="H1465" s="20" t="n">
        <v>2.170288336135947e-05</v>
      </c>
    </row>
    <row r="1466">
      <c r="A1466" s="18" t="n">
        <v>1465</v>
      </c>
      <c r="B1466" t="inlineStr">
        <is>
          <t>Аренда полотенца вафельного</t>
        </is>
      </c>
      <c r="C1466" t="inlineStr">
        <is>
          <t>77.29.14.000</t>
        </is>
      </c>
      <c r="E1466" t="inlineStr">
        <is>
          <t>тип позиции</t>
        </is>
      </c>
      <c r="F1466" t="inlineStr">
        <is>
          <t>Услуги и работы</t>
        </is>
      </c>
      <c r="G1466" s="19" t="n">
        <v>299000</v>
      </c>
      <c r="H1466" s="20" t="n">
        <v>2.170288336135947e-05</v>
      </c>
    </row>
    <row r="1467">
      <c r="A1467" s="18" t="n">
        <v>1466</v>
      </c>
      <c r="B1467" t="inlineStr">
        <is>
          <t>Аренда полотенца махрового</t>
        </is>
      </c>
      <c r="C1467" t="inlineStr">
        <is>
          <t>77.29.14.000</t>
        </is>
      </c>
      <c r="E1467" t="inlineStr">
        <is>
          <t>тип позиции</t>
        </is>
      </c>
      <c r="F1467" t="inlineStr">
        <is>
          <t>Услуги и работы</t>
        </is>
      </c>
      <c r="G1467" s="19" t="n">
        <v>299000</v>
      </c>
      <c r="H1467" s="20" t="n">
        <v>2.170288336135947e-05</v>
      </c>
    </row>
    <row r="1468">
      <c r="A1468" s="18" t="n">
        <v>1467</v>
      </c>
      <c r="B1468" t="inlineStr">
        <is>
          <t>Аренда пеленки (хирургической)</t>
        </is>
      </c>
      <c r="C1468" t="inlineStr">
        <is>
          <t>77.29.14.000</t>
        </is>
      </c>
      <c r="E1468" t="inlineStr">
        <is>
          <t>тип позиции</t>
        </is>
      </c>
      <c r="F1468" t="inlineStr">
        <is>
          <t>Услуги и работы</t>
        </is>
      </c>
      <c r="G1468" s="19" t="n">
        <v>299000</v>
      </c>
      <c r="H1468" s="20" t="n">
        <v>2.170288336135947e-05</v>
      </c>
    </row>
    <row r="1469">
      <c r="A1469" s="18" t="n">
        <v>1468</v>
      </c>
      <c r="B1469" t="inlineStr">
        <is>
          <t>Аренда простыни (хирургической)</t>
        </is>
      </c>
      <c r="C1469" t="inlineStr">
        <is>
          <t>77.29.14.000</t>
        </is>
      </c>
      <c r="E1469" t="inlineStr">
        <is>
          <t>тип позиции</t>
        </is>
      </c>
      <c r="F1469" t="inlineStr">
        <is>
          <t>Услуги и работы</t>
        </is>
      </c>
      <c r="G1469" s="19" t="n">
        <v>299000</v>
      </c>
      <c r="H1469" s="20" t="n">
        <v>2.170288336135947e-05</v>
      </c>
    </row>
    <row r="1470">
      <c r="A1470" s="18" t="n">
        <v>1469</v>
      </c>
      <c r="B1470" t="inlineStr">
        <is>
          <t>Аренда халата (хирургического)</t>
        </is>
      </c>
      <c r="C1470" t="inlineStr">
        <is>
          <t>77.29.14.000</t>
        </is>
      </c>
      <c r="E1470" t="inlineStr">
        <is>
          <t>тип позиции</t>
        </is>
      </c>
      <c r="F1470" t="inlineStr">
        <is>
          <t>Услуги и работы</t>
        </is>
      </c>
      <c r="G1470" s="19" t="n">
        <v>299000</v>
      </c>
      <c r="H1470" s="20" t="n">
        <v>2.170288336135947e-05</v>
      </c>
    </row>
    <row r="1471">
      <c r="A1471" s="18" t="n">
        <v>1470</v>
      </c>
      <c r="B1471" t="inlineStr">
        <is>
          <t>Аренда костюма (хирургического) куртка+брюки</t>
        </is>
      </c>
      <c r="C1471" t="inlineStr">
        <is>
          <t>77.29.14.000</t>
        </is>
      </c>
      <c r="E1471" t="inlineStr">
        <is>
          <t>тип позиции</t>
        </is>
      </c>
      <c r="F1471" t="inlineStr">
        <is>
          <t>Услуги и работы</t>
        </is>
      </c>
      <c r="G1471" s="19" t="n">
        <v>299000</v>
      </c>
      <c r="H1471" s="20" t="n">
        <v>2.170288336135947e-05</v>
      </c>
    </row>
    <row r="1472">
      <c r="A1472" s="18" t="n">
        <v>1471</v>
      </c>
      <c r="B1472" t="inlineStr">
        <is>
          <t>Аренда сорочки</t>
        </is>
      </c>
      <c r="C1472" t="inlineStr">
        <is>
          <t>77.29.14.000</t>
        </is>
      </c>
      <c r="E1472" t="inlineStr">
        <is>
          <t>тип позиции</t>
        </is>
      </c>
      <c r="F1472" t="inlineStr">
        <is>
          <t>Услуги и работы</t>
        </is>
      </c>
      <c r="G1472" s="19" t="n">
        <v>299000</v>
      </c>
      <c r="H1472" s="20" t="n">
        <v>2.170288336135947e-05</v>
      </c>
    </row>
    <row r="1473">
      <c r="A1473" s="18" t="n">
        <v>1472</v>
      </c>
      <c r="B1473" t="inlineStr">
        <is>
          <t>Аренда халата (хирургического)</t>
        </is>
      </c>
      <c r="C1473" t="inlineStr">
        <is>
          <t>77.29.14.000</t>
        </is>
      </c>
      <c r="E1473" t="inlineStr">
        <is>
          <t>тип позиции</t>
        </is>
      </c>
      <c r="F1473" t="inlineStr">
        <is>
          <t>Услуги и работы</t>
        </is>
      </c>
      <c r="G1473" s="19" t="n">
        <v>299000</v>
      </c>
      <c r="H1473" s="20" t="n">
        <v>2.170288336135947e-05</v>
      </c>
    </row>
    <row r="1474">
      <c r="A1474" s="18" t="n">
        <v>1473</v>
      </c>
      <c r="B1474" t="inlineStr">
        <is>
          <t>Аренда сорочки</t>
        </is>
      </c>
      <c r="C1474" t="inlineStr">
        <is>
          <t>77.29.14.000</t>
        </is>
      </c>
      <c r="E1474" t="inlineStr">
        <is>
          <t>тип позиции</t>
        </is>
      </c>
      <c r="F1474" t="inlineStr">
        <is>
          <t>Услуги и работы</t>
        </is>
      </c>
      <c r="G1474" s="19" t="n">
        <v>299000</v>
      </c>
      <c r="H1474" s="20" t="n">
        <v>2.170288336135947e-05</v>
      </c>
    </row>
    <row r="1475">
      <c r="A1475" s="18" t="n">
        <v>1474</v>
      </c>
      <c r="B1475" t="inlineStr">
        <is>
          <t>Аренда простыни</t>
        </is>
      </c>
      <c r="C1475" t="inlineStr">
        <is>
          <t>77.29.14.000</t>
        </is>
      </c>
      <c r="E1475" t="inlineStr">
        <is>
          <t>тип позиции</t>
        </is>
      </c>
      <c r="F1475" t="inlineStr">
        <is>
          <t>Услуги и работы</t>
        </is>
      </c>
      <c r="G1475" s="19" t="n">
        <v>299000</v>
      </c>
      <c r="H1475" s="20" t="n">
        <v>2.170288336135947e-05</v>
      </c>
    </row>
    <row r="1476">
      <c r="A1476" s="18" t="n">
        <v>1475</v>
      </c>
      <c r="B1476" t="inlineStr">
        <is>
          <t>Аренда пододеяльника</t>
        </is>
      </c>
      <c r="C1476" t="inlineStr">
        <is>
          <t>77.29.14.000</t>
        </is>
      </c>
      <c r="E1476" t="inlineStr">
        <is>
          <t>тип позиции</t>
        </is>
      </c>
      <c r="F1476" t="inlineStr">
        <is>
          <t>Услуги и работы</t>
        </is>
      </c>
      <c r="G1476" s="19" t="n">
        <v>299000</v>
      </c>
      <c r="H1476" s="20" t="n">
        <v>2.170288336135947e-05</v>
      </c>
    </row>
    <row r="1477">
      <c r="A1477" s="18" t="n">
        <v>1476</v>
      </c>
      <c r="B1477" t="inlineStr">
        <is>
          <t>Аренда наволочки</t>
        </is>
      </c>
      <c r="C1477" t="inlineStr">
        <is>
          <t>77.29.14.000</t>
        </is>
      </c>
      <c r="E1477" t="inlineStr">
        <is>
          <t>тип позиции</t>
        </is>
      </c>
      <c r="F1477" t="inlineStr">
        <is>
          <t>Услуги и работы</t>
        </is>
      </c>
      <c r="G1477" s="19" t="n">
        <v>299000</v>
      </c>
      <c r="H1477" s="20" t="n">
        <v>2.170288336135947e-05</v>
      </c>
    </row>
    <row r="1478">
      <c r="A1478" s="18" t="n">
        <v>1477</v>
      </c>
      <c r="B1478" t="inlineStr">
        <is>
          <t>Аренда пеленки</t>
        </is>
      </c>
      <c r="C1478" t="inlineStr">
        <is>
          <t>77.29.14.000</t>
        </is>
      </c>
      <c r="E1478" t="inlineStr">
        <is>
          <t>тип позиции</t>
        </is>
      </c>
      <c r="F1478" t="inlineStr">
        <is>
          <t>Услуги и работы</t>
        </is>
      </c>
      <c r="G1478" s="19" t="n">
        <v>299000</v>
      </c>
      <c r="H1478" s="20" t="n">
        <v>2.170288336135947e-05</v>
      </c>
    </row>
    <row r="1479">
      <c r="A1479" s="18" t="n">
        <v>1478</v>
      </c>
      <c r="B1479" t="inlineStr">
        <is>
          <t>Аренда полотенца вафельного</t>
        </is>
      </c>
      <c r="C1479" t="inlineStr">
        <is>
          <t>77.29.14.000</t>
        </is>
      </c>
      <c r="E1479" t="inlineStr">
        <is>
          <t>тип позиции</t>
        </is>
      </c>
      <c r="F1479" t="inlineStr">
        <is>
          <t>Услуги и работы</t>
        </is>
      </c>
      <c r="G1479" s="19" t="n">
        <v>299000</v>
      </c>
      <c r="H1479" s="20" t="n">
        <v>2.170288336135947e-05</v>
      </c>
    </row>
    <row r="1480">
      <c r="A1480" s="18" t="n">
        <v>1479</v>
      </c>
      <c r="B1480" t="inlineStr">
        <is>
          <t>Аренда полотенца махрового</t>
        </is>
      </c>
      <c r="C1480" t="inlineStr">
        <is>
          <t>77.29.14.000</t>
        </is>
      </c>
      <c r="E1480" t="inlineStr">
        <is>
          <t>тип позиции</t>
        </is>
      </c>
      <c r="F1480" t="inlineStr">
        <is>
          <t>Услуги и работы</t>
        </is>
      </c>
      <c r="G1480" s="19" t="n">
        <v>299000</v>
      </c>
      <c r="H1480" s="20" t="n">
        <v>2.170288336135947e-05</v>
      </c>
    </row>
    <row r="1481">
      <c r="A1481" s="18" t="n">
        <v>1480</v>
      </c>
      <c r="B1481" t="inlineStr">
        <is>
          <t>Аренда пеленки (хирургической)</t>
        </is>
      </c>
      <c r="C1481" t="inlineStr">
        <is>
          <t>77.29.14.000</t>
        </is>
      </c>
      <c r="E1481" t="inlineStr">
        <is>
          <t>тип позиции</t>
        </is>
      </c>
      <c r="F1481" t="inlineStr">
        <is>
          <t>Услуги и работы</t>
        </is>
      </c>
      <c r="G1481" s="19" t="n">
        <v>299000</v>
      </c>
      <c r="H1481" s="20" t="n">
        <v>2.170288336135947e-05</v>
      </c>
    </row>
    <row r="1482">
      <c r="A1482" s="18" t="n">
        <v>1481</v>
      </c>
      <c r="B1482" t="inlineStr">
        <is>
          <t>Аренда простыни (хирургической)</t>
        </is>
      </c>
      <c r="C1482" t="inlineStr">
        <is>
          <t>77.29.14.000</t>
        </is>
      </c>
      <c r="E1482" t="inlineStr">
        <is>
          <t>тип позиции</t>
        </is>
      </c>
      <c r="F1482" t="inlineStr">
        <is>
          <t>Услуги и работы</t>
        </is>
      </c>
      <c r="G1482" s="19" t="n">
        <v>299000</v>
      </c>
      <c r="H1482" s="20" t="n">
        <v>2.170288336135947e-05</v>
      </c>
    </row>
    <row r="1483">
      <c r="A1483" s="18" t="n">
        <v>1482</v>
      </c>
      <c r="B1483" t="inlineStr">
        <is>
          <t>Услуги сотовой связи</t>
        </is>
      </c>
      <c r="C1483" t="inlineStr">
        <is>
          <t>61.20.11.000</t>
        </is>
      </c>
      <c r="E1483" t="inlineStr">
        <is>
          <t>тип позиции</t>
        </is>
      </c>
      <c r="F1483" t="inlineStr">
        <is>
          <t>Услуги и работы</t>
        </is>
      </c>
      <c r="G1483" s="19" t="n">
        <v>299000</v>
      </c>
      <c r="H1483" s="20" t="n">
        <v>2.170288336135947e-05</v>
      </c>
    </row>
    <row r="1484">
      <c r="A1484" s="18" t="n">
        <v>1483</v>
      </c>
      <c r="B1484" t="inlineStr">
        <is>
          <t>Ципрофлоксацин 2 мг/мл</t>
        </is>
      </c>
      <c r="C1484" t="inlineStr">
        <is>
          <t>21.20.10.191</t>
        </is>
      </c>
      <c r="E1484" t="inlineStr">
        <is>
          <t>фармация</t>
        </is>
      </c>
      <c r="F1484" t="inlineStr">
        <is>
          <t>Фармация и лекарственные препараты</t>
        </is>
      </c>
      <c r="G1484" s="19" t="n">
        <v>297250</v>
      </c>
      <c r="H1484" s="20" t="n">
        <v>2.157585979653546e-05</v>
      </c>
    </row>
    <row r="1485">
      <c r="A1485" s="18" t="n">
        <v>1484</v>
      </c>
      <c r="B1485" t="inlineStr">
        <is>
          <t>Услуги младшего медицинского персонала (младшая медицинская сестра по уходу за больными)</t>
        </is>
      </c>
      <c r="C1485" t="inlineStr">
        <is>
          <t>86.90.12.190</t>
        </is>
      </c>
      <c r="E1485" t="inlineStr">
        <is>
          <t>тип позиции</t>
        </is>
      </c>
      <c r="F1485" t="inlineStr">
        <is>
          <t>Услуги и работы</t>
        </is>
      </c>
      <c r="G1485" s="19" t="n">
        <v>296090.55</v>
      </c>
      <c r="H1485" s="20" t="n">
        <v>2.149170124097249e-05</v>
      </c>
    </row>
    <row r="1486">
      <c r="A1486" s="18" t="n">
        <v>1485</v>
      </c>
      <c r="B1486" t="inlineStr">
        <is>
          <t>Такролимус 0.5 мг (ЖНВЛП)</t>
        </is>
      </c>
      <c r="C1486" t="inlineStr">
        <is>
          <t>21.20.10.214</t>
        </is>
      </c>
      <c r="E1486" t="inlineStr">
        <is>
          <t>фармация</t>
        </is>
      </c>
      <c r="F1486" t="inlineStr">
        <is>
          <t>Фармация и лекарственные препараты</t>
        </is>
      </c>
      <c r="G1486" s="19" t="n">
        <v>295245</v>
      </c>
      <c r="H1486" s="20" t="n">
        <v>2.143032708369424e-05</v>
      </c>
    </row>
    <row r="1487">
      <c r="A1487" s="18" t="n">
        <v>1486</v>
      </c>
      <c r="B1487" t="inlineStr">
        <is>
          <t>Диспенсер гигиенических средств.</t>
        </is>
      </c>
      <c r="C1487" t="inlineStr">
        <is>
          <t>22.29.23.130</t>
        </is>
      </c>
      <c r="D1487" t="inlineStr">
        <is>
          <t>25.99.12.112-00000134</t>
        </is>
      </c>
      <c r="E1487" t="inlineStr">
        <is>
          <t>не классифицировано</t>
        </is>
      </c>
      <c r="F1487" t="inlineStr">
        <is>
          <t>Прочее вне профиля</t>
        </is>
      </c>
      <c r="G1487" s="19" t="n">
        <v>294674.38</v>
      </c>
      <c r="H1487" s="20" t="n">
        <v>2.138890869137431e-05</v>
      </c>
    </row>
    <row r="1488">
      <c r="A1488" s="18" t="n">
        <v>1487</v>
      </c>
      <c r="B1488" t="inlineStr">
        <is>
          <t>Кресло офисное</t>
        </is>
      </c>
      <c r="C1488" t="inlineStr">
        <is>
          <t>31.01.11.150</t>
        </is>
      </c>
      <c r="D1488" t="inlineStr">
        <is>
          <t>31.01.12.160-00000005</t>
        </is>
      </c>
      <c r="E1488" t="inlineStr">
        <is>
          <t>хозяйственные расходы</t>
        </is>
      </c>
      <c r="F1488" t="inlineStr">
        <is>
          <t>Хозяйственные расходы</t>
        </is>
      </c>
      <c r="G1488" s="19" t="n">
        <v>292425</v>
      </c>
      <c r="H1488" s="20" t="n">
        <v>2.122563768209212e-05</v>
      </c>
    </row>
    <row r="1489">
      <c r="A1489" s="18" t="n">
        <v>1488</v>
      </c>
      <c r="B1489" t="inlineStr">
        <is>
          <t>Дексаметазон+Тобрамицин</t>
        </is>
      </c>
      <c r="C1489" t="inlineStr">
        <is>
          <t>21.20.10.261</t>
        </is>
      </c>
      <c r="E1489" t="inlineStr">
        <is>
          <t>фармация</t>
        </is>
      </c>
      <c r="F1489" t="inlineStr">
        <is>
          <t>Фармация и лекарственные препараты</t>
        </is>
      </c>
      <c r="G1489" s="19" t="n">
        <v>292375</v>
      </c>
      <c r="H1489" s="20" t="n">
        <v>2.122200843738286e-05</v>
      </c>
    </row>
    <row r="1490">
      <c r="A1490" s="18" t="n">
        <v>1489</v>
      </c>
      <c r="B1490" t="inlineStr">
        <is>
          <t>Определение расчетных величин пожарного риска для помещений объекта защиты</t>
        </is>
      </c>
      <c r="C1490" t="inlineStr">
        <is>
          <t>74.90.15.120</t>
        </is>
      </c>
      <c r="E1490" t="inlineStr">
        <is>
          <t>тип позиции</t>
        </is>
      </c>
      <c r="F1490" t="inlineStr">
        <is>
          <t>Услуги и работы</t>
        </is>
      </c>
      <c r="G1490" s="19" t="n">
        <v>292366.55</v>
      </c>
      <c r="H1490" s="20" t="n">
        <v>2.1221395095027e-05</v>
      </c>
    </row>
    <row r="1491">
      <c r="A1491" s="18" t="n">
        <v>1490</v>
      </c>
      <c r="B1491" t="inlineStr">
        <is>
          <t>Межлабораторные сравнительные испытания (МСИ)</t>
        </is>
      </c>
      <c r="C1491" t="inlineStr">
        <is>
          <t>72.19.19.900</t>
        </is>
      </c>
      <c r="E1491" t="inlineStr">
        <is>
          <t>тип позиции</t>
        </is>
      </c>
      <c r="F1491" t="inlineStr">
        <is>
          <t>Услуги и работы</t>
        </is>
      </c>
      <c r="G1491" s="19" t="n">
        <v>292176</v>
      </c>
      <c r="H1491" s="20" t="n">
        <v>2.120756404344002e-05</v>
      </c>
    </row>
    <row r="1492">
      <c r="A1492" s="18" t="n">
        <v>1491</v>
      </c>
      <c r="B1492" t="inlineStr">
        <is>
          <t>Метронидазол 500 мг (ЖНВЛП)</t>
        </is>
      </c>
      <c r="C1492" t="inlineStr">
        <is>
          <t>21.20.10.191</t>
        </is>
      </c>
      <c r="E1492" t="inlineStr">
        <is>
          <t>фармация</t>
        </is>
      </c>
      <c r="F1492" t="inlineStr">
        <is>
          <t>Фармация и лекарственные препараты</t>
        </is>
      </c>
      <c r="G1492" s="19" t="n">
        <v>292064.2</v>
      </c>
      <c r="H1492" s="20" t="n">
        <v>2.119944905227012e-05</v>
      </c>
    </row>
    <row r="1493">
      <c r="A1493" s="18" t="n">
        <v>1492</v>
      </c>
      <c r="B1493" t="inlineStr">
        <is>
          <t>Услуги по горячему водоснабжению</t>
        </is>
      </c>
      <c r="C1493" t="inlineStr">
        <is>
          <t>35.30.12.130</t>
        </is>
      </c>
      <c r="D1493" t="inlineStr">
        <is>
          <t>35.30.12.130-00000001</t>
        </is>
      </c>
      <c r="E1493" t="inlineStr">
        <is>
          <t>тип позиции</t>
        </is>
      </c>
      <c r="F1493" t="inlineStr">
        <is>
          <t>Услуги и работы</t>
        </is>
      </c>
      <c r="G1493" s="19" t="n">
        <v>291520.19</v>
      </c>
      <c r="H1493" s="20" t="n">
        <v>2.115996214398445e-05</v>
      </c>
    </row>
    <row r="1494">
      <c r="A1494" s="18" t="n">
        <v>1493</v>
      </c>
      <c r="B1494" t="inlineStr">
        <is>
          <t>Тромбин+Фибриноген 9.5х4.8х0.5см</t>
        </is>
      </c>
      <c r="C1494" t="inlineStr">
        <is>
          <t>21.20.10.132</t>
        </is>
      </c>
      <c r="E1494" t="inlineStr">
        <is>
          <t>фармация</t>
        </is>
      </c>
      <c r="F1494" t="inlineStr">
        <is>
          <t>Фармация и лекарственные препараты</t>
        </is>
      </c>
      <c r="G1494" s="19" t="n">
        <v>291274.5</v>
      </c>
      <c r="H1494" s="20" t="n">
        <v>2.11421287613321e-05</v>
      </c>
    </row>
    <row r="1495">
      <c r="A1495" s="18" t="n">
        <v>1494</v>
      </c>
      <c r="B1495" t="inlineStr">
        <is>
          <t>Холина альфосцерат 250 мг/мл</t>
        </is>
      </c>
      <c r="C1495" t="inlineStr">
        <is>
          <t>21.20.10.239</t>
        </is>
      </c>
      <c r="E1495" t="inlineStr">
        <is>
          <t>фармация</t>
        </is>
      </c>
      <c r="F1495" t="inlineStr">
        <is>
          <t>Фармация и лекарственные препараты</t>
        </is>
      </c>
      <c r="G1495" s="19" t="n">
        <v>289668</v>
      </c>
      <c r="H1495" s="20" t="n">
        <v>2.102552112882366e-05</v>
      </c>
    </row>
    <row r="1496">
      <c r="A1496" s="18" t="n">
        <v>1495</v>
      </c>
      <c r="B1496" t="inlineStr">
        <is>
          <t>Кладрибин 1 мг/мл</t>
        </is>
      </c>
      <c r="C1496" t="inlineStr">
        <is>
          <t>21.20.10.211</t>
        </is>
      </c>
      <c r="E1496" t="inlineStr">
        <is>
          <t>фармация</t>
        </is>
      </c>
      <c r="F1496" t="inlineStr">
        <is>
          <t>Фармация и лекарственные препараты</t>
        </is>
      </c>
      <c r="G1496" s="19" t="n">
        <v>289256</v>
      </c>
      <c r="H1496" s="20" t="n">
        <v>2.099561615241938e-05</v>
      </c>
    </row>
    <row r="1497">
      <c r="A1497" s="18" t="n">
        <v>1496</v>
      </c>
      <c r="B1497" t="inlineStr">
        <is>
          <t>Обучение по вопросам охраны труда</t>
        </is>
      </c>
      <c r="C1497" t="inlineStr">
        <is>
          <t>85.42.19.900</t>
        </is>
      </c>
      <c r="E1497" t="inlineStr">
        <is>
          <t>тип позиции</t>
        </is>
      </c>
      <c r="F1497" t="inlineStr">
        <is>
          <t>Услуги и работы</t>
        </is>
      </c>
      <c r="G1497" s="19" t="n">
        <v>288500</v>
      </c>
      <c r="H1497" s="20" t="n">
        <v>2.094074197241541e-05</v>
      </c>
    </row>
    <row r="1498">
      <c r="A1498" s="18" t="n">
        <v>1497</v>
      </c>
      <c r="B1498" t="inlineStr">
        <is>
          <t>Атракурия безилат 10 мг/мл</t>
        </is>
      </c>
      <c r="C1498" t="inlineStr">
        <is>
          <t>21.20.10.225</t>
        </is>
      </c>
      <c r="E1498" t="inlineStr">
        <is>
          <t>фармация</t>
        </is>
      </c>
      <c r="F1498" t="inlineStr">
        <is>
          <t>Фармация и лекарственные препараты</t>
        </is>
      </c>
      <c r="G1498" s="19" t="n">
        <v>288470.4</v>
      </c>
      <c r="H1498" s="20" t="n">
        <v>2.093859345954753e-05</v>
      </c>
    </row>
    <row r="1499">
      <c r="A1499" s="18" t="n">
        <v>1498</v>
      </c>
      <c r="B1499" t="inlineStr">
        <is>
          <t>Атракурия безилат 10 мг/мл</t>
        </is>
      </c>
      <c r="C1499" t="inlineStr">
        <is>
          <t>21.20.10.225</t>
        </is>
      </c>
      <c r="E1499" t="inlineStr">
        <is>
          <t>фармация</t>
        </is>
      </c>
      <c r="F1499" t="inlineStr">
        <is>
          <t>Фармация и лекарственные препараты</t>
        </is>
      </c>
      <c r="G1499" s="19" t="n">
        <v>288470.4</v>
      </c>
      <c r="H1499" s="20" t="n">
        <v>2.093859345954753e-05</v>
      </c>
    </row>
    <row r="1500">
      <c r="A1500" s="18" t="n">
        <v>1499</v>
      </c>
      <c r="B1500" t="inlineStr">
        <is>
          <t>Оказание услуг по гардеробному обслуживанию</t>
        </is>
      </c>
      <c r="C1500" t="inlineStr">
        <is>
          <t>96.09.19.139</t>
        </is>
      </c>
      <c r="E1500" t="inlineStr">
        <is>
          <t>тип позиции</t>
        </is>
      </c>
      <c r="F1500" t="inlineStr">
        <is>
          <t>Услуги и работы</t>
        </is>
      </c>
      <c r="G1500" s="19" t="n">
        <v>286611.35</v>
      </c>
      <c r="H1500" s="20" t="n">
        <v>2.080365451201263e-05</v>
      </c>
    </row>
    <row r="1501">
      <c r="A1501" s="18" t="n">
        <v>1500</v>
      </c>
      <c r="B1501" t="inlineStr">
        <is>
          <t>Бринзоламид+Тимолол 10 мг/мл+5 мг/мл</t>
        </is>
      </c>
      <c r="C1501" t="inlineStr">
        <is>
          <t>21.20.10.261</t>
        </is>
      </c>
      <c r="E1501" t="inlineStr">
        <is>
          <t>фармация</t>
        </is>
      </c>
      <c r="F1501" t="inlineStr">
        <is>
          <t>Фармация и лекарственные препараты</t>
        </is>
      </c>
      <c r="G1501" s="19" t="n">
        <v>286400</v>
      </c>
      <c r="H1501" s="20" t="n">
        <v>2.07883136946266e-05</v>
      </c>
    </row>
    <row r="1502">
      <c r="A1502" s="18" t="n">
        <v>1501</v>
      </c>
      <c r="B1502" t="inlineStr">
        <is>
          <t>Кондиционер бытовой. AUX</t>
        </is>
      </c>
      <c r="C1502" t="inlineStr">
        <is>
          <t>28.25.12.130</t>
        </is>
      </c>
      <c r="D1502" t="inlineStr">
        <is>
          <t>28.25.12.130-00000010</t>
        </is>
      </c>
      <c r="E1502" t="inlineStr">
        <is>
          <t>хозяйственные расходы</t>
        </is>
      </c>
      <c r="F1502" t="inlineStr">
        <is>
          <t>Хозяйственные расходы</t>
        </is>
      </c>
      <c r="G1502" s="19" t="n">
        <v>283000</v>
      </c>
      <c r="H1502" s="20" t="n">
        <v>2.054152505439709e-05</v>
      </c>
    </row>
    <row r="1503">
      <c r="A1503" s="18" t="n">
        <v>1502</v>
      </c>
      <c r="B1503" t="inlineStr">
        <is>
          <t>Натрия хлорид 0.9% (ЖНВЛП)</t>
        </is>
      </c>
      <c r="C1503" t="inlineStr">
        <is>
          <t>21.20.10.134</t>
        </is>
      </c>
      <c r="E1503" t="inlineStr">
        <is>
          <t>фармация</t>
        </is>
      </c>
      <c r="F1503" t="inlineStr">
        <is>
          <t>Фармация и лекарственные препараты</t>
        </is>
      </c>
      <c r="G1503" s="19" t="n">
        <v>280800</v>
      </c>
      <c r="H1503" s="20" t="n">
        <v>2.038183828718977e-05</v>
      </c>
    </row>
    <row r="1504">
      <c r="A1504" s="18" t="n">
        <v>1503</v>
      </c>
      <c r="B1504" t="inlineStr">
        <is>
          <t>Межлабораторные сравнительные испытания (МСИ)</t>
        </is>
      </c>
      <c r="C1504" t="inlineStr">
        <is>
          <t>72.19.19.900</t>
        </is>
      </c>
      <c r="E1504" t="inlineStr">
        <is>
          <t>тип позиции</t>
        </is>
      </c>
      <c r="F1504" t="inlineStr">
        <is>
          <t>Услуги и работы</t>
        </is>
      </c>
      <c r="G1504" s="19" t="n">
        <v>280326</v>
      </c>
      <c r="H1504" s="20" t="n">
        <v>2.034743304734601e-05</v>
      </c>
    </row>
    <row r="1505">
      <c r="A1505" s="18" t="n">
        <v>1504</v>
      </c>
      <c r="B1505" t="inlineStr">
        <is>
          <t>Цемент костный, содержащий лекарственные средства. Товарный знак: отсутствует</t>
        </is>
      </c>
      <c r="E1505" t="inlineStr">
        <is>
          <t>не классифицировано</t>
        </is>
      </c>
      <c r="F1505" t="inlineStr">
        <is>
          <t>Прочее вне профиля</t>
        </is>
      </c>
      <c r="G1505" s="19" t="n">
        <v>280000</v>
      </c>
      <c r="H1505" s="20" t="n">
        <v>2.032377037184164e-05</v>
      </c>
    </row>
    <row r="1506">
      <c r="A1506" s="18" t="n">
        <v>1505</v>
      </c>
      <c r="B1506" t="inlineStr">
        <is>
          <t>Рабепразол 20 мг (дозированные формы)</t>
        </is>
      </c>
      <c r="C1506" t="inlineStr">
        <is>
          <t>21.20.10.112</t>
        </is>
      </c>
      <c r="E1506" t="inlineStr">
        <is>
          <t>фармация</t>
        </is>
      </c>
      <c r="F1506" t="inlineStr">
        <is>
          <t>Фармация и лекарственные препараты</t>
        </is>
      </c>
      <c r="G1506" s="19" t="n">
        <v>279995.8</v>
      </c>
      <c r="H1506" s="20" t="n">
        <v>2.032346551528607e-05</v>
      </c>
    </row>
    <row r="1507">
      <c r="A1507" s="18" t="n">
        <v>1506</v>
      </c>
      <c r="B1507" t="inlineStr">
        <is>
          <t>Электрод корковый. Товарный знак: отсутствует</t>
        </is>
      </c>
      <c r="E1507" t="inlineStr">
        <is>
          <t>не классифицировано</t>
        </is>
      </c>
      <c r="F1507" t="inlineStr">
        <is>
          <t>Прочее вне профиля</t>
        </is>
      </c>
      <c r="G1507" s="19" t="n">
        <v>277986</v>
      </c>
      <c r="H1507" s="20" t="n">
        <v>2.017758439495276e-05</v>
      </c>
    </row>
    <row r="1508">
      <c r="A1508" s="18" t="n">
        <v>1507</v>
      </c>
      <c r="B1508" t="inlineStr">
        <is>
          <t>Колистиметат натрия 4500000 ЕД</t>
        </is>
      </c>
      <c r="C1508" t="inlineStr">
        <is>
          <t>21.20.10.191</t>
        </is>
      </c>
      <c r="E1508" t="inlineStr">
        <is>
          <t>фармация</t>
        </is>
      </c>
      <c r="F1508" t="inlineStr">
        <is>
          <t>Фармация и лекарственные препараты</t>
        </is>
      </c>
      <c r="G1508" s="19" t="n">
        <v>277740</v>
      </c>
      <c r="H1508" s="20" t="n">
        <v>2.015972851098321e-05</v>
      </c>
    </row>
    <row r="1509">
      <c r="A1509" s="18" t="n">
        <v>1508</v>
      </c>
      <c r="B1509" t="inlineStr">
        <is>
          <t>Техническое обслуживание и ремонт автоматической установки водяного (пенного) пожаротушения</t>
        </is>
      </c>
      <c r="C1509" t="inlineStr">
        <is>
          <t>80.20.10.000</t>
        </is>
      </c>
      <c r="E1509" t="inlineStr">
        <is>
          <t>тип позиции</t>
        </is>
      </c>
      <c r="F1509" t="inlineStr">
        <is>
          <t>Услуги и работы</t>
        </is>
      </c>
      <c r="G1509" s="19" t="n">
        <v>277492.77</v>
      </c>
      <c r="H1509" s="20" t="n">
        <v>2.014178334759382e-05</v>
      </c>
    </row>
    <row r="1510">
      <c r="A1510" s="18" t="n">
        <v>1509</v>
      </c>
      <c r="B1510" t="inlineStr">
        <is>
          <t>Кассета/картридж для аппарата сшивающего линейного с заданной высотой закрытия скобки.</t>
        </is>
      </c>
      <c r="C1510" t="inlineStr">
        <is>
          <t>32.50.13.190</t>
        </is>
      </c>
      <c r="E1510" t="inlineStr">
        <is>
          <t>хозяйственные расходы</t>
        </is>
      </c>
      <c r="F1510" t="inlineStr">
        <is>
          <t>Хозяйственные расходы</t>
        </is>
      </c>
      <c r="G1510" s="19" t="n">
        <v>277200</v>
      </c>
      <c r="H1510" s="20" t="n">
        <v>2.012053266812323e-05</v>
      </c>
    </row>
    <row r="1511">
      <c r="A1511" s="18" t="n">
        <v>1510</v>
      </c>
      <c r="B1511" t="inlineStr">
        <is>
          <t>Глицерол л.</t>
        </is>
      </c>
      <c r="C1511" t="inlineStr">
        <is>
          <t>20.14.23.120</t>
        </is>
      </c>
      <c r="E1511" t="inlineStr">
        <is>
          <t>не классифицировано</t>
        </is>
      </c>
      <c r="F1511" t="inlineStr">
        <is>
          <t>Прочее вне профиля</t>
        </is>
      </c>
      <c r="G1511" s="19" t="n">
        <v>276106.8</v>
      </c>
      <c r="H1511" s="20" t="n">
        <v>2.004118286180002e-05</v>
      </c>
    </row>
    <row r="1512">
      <c r="A1512" s="18" t="n">
        <v>1511</v>
      </c>
      <c r="B1512" t="inlineStr">
        <is>
          <t>Смесь энтеральная.</t>
        </is>
      </c>
      <c r="C1512" t="inlineStr">
        <is>
          <t>10.86.10.191</t>
        </is>
      </c>
      <c r="D1512" t="inlineStr">
        <is>
          <t>10.86.10.191-00000001</t>
        </is>
      </c>
      <c r="E1512" t="inlineStr">
        <is>
          <t>не классифицировано</t>
        </is>
      </c>
      <c r="F1512" t="inlineStr">
        <is>
          <t>Прочее вне профиля</t>
        </is>
      </c>
      <c r="G1512" s="19" t="n">
        <v>275734.8</v>
      </c>
      <c r="H1512" s="20" t="n">
        <v>2.001418128116315e-05</v>
      </c>
    </row>
    <row r="1513">
      <c r="A1513" s="18" t="n">
        <v>1512</v>
      </c>
      <c r="B1513" t="inlineStr">
        <is>
          <t>Элемент первичный и батарея первичных элементов</t>
        </is>
      </c>
      <c r="C1513" t="inlineStr">
        <is>
          <t>27.20.11.000</t>
        </is>
      </c>
      <c r="D1513" t="inlineStr">
        <is>
          <t>27.20.11.000-00000005</t>
        </is>
      </c>
      <c r="E1513" t="inlineStr">
        <is>
          <t>не классифицировано</t>
        </is>
      </c>
      <c r="F1513" t="inlineStr">
        <is>
          <t>Прочее вне профиля</t>
        </is>
      </c>
      <c r="G1513" s="19" t="n">
        <v>272646</v>
      </c>
      <c r="H1513" s="20" t="n">
        <v>1.978998106000406e-05</v>
      </c>
    </row>
    <row r="1514">
      <c r="A1514" s="18" t="n">
        <v>1513</v>
      </c>
      <c r="B1514" t="inlineStr">
        <is>
          <t>Аренда халата (хирургического)</t>
        </is>
      </c>
      <c r="C1514" t="inlineStr">
        <is>
          <t>77.29.14.000</t>
        </is>
      </c>
      <c r="E1514" t="inlineStr">
        <is>
          <t>тип позиции</t>
        </is>
      </c>
      <c r="F1514" t="inlineStr">
        <is>
          <t>Услуги и работы</t>
        </is>
      </c>
      <c r="G1514" s="19" t="n">
        <v>271818.18</v>
      </c>
      <c r="H1514" s="20" t="n">
        <v>1.972989383289971e-05</v>
      </c>
    </row>
    <row r="1515">
      <c r="A1515" s="18" t="n">
        <v>1514</v>
      </c>
      <c r="B1515" t="inlineStr">
        <is>
          <t>Аренда простыни</t>
        </is>
      </c>
      <c r="C1515" t="inlineStr">
        <is>
          <t>77.29.14.000</t>
        </is>
      </c>
      <c r="E1515" t="inlineStr">
        <is>
          <t>тип позиции</t>
        </is>
      </c>
      <c r="F1515" t="inlineStr">
        <is>
          <t>Услуги и работы</t>
        </is>
      </c>
      <c r="G1515" s="19" t="n">
        <v>271818.18</v>
      </c>
      <c r="H1515" s="20" t="n">
        <v>1.972989383289971e-05</v>
      </c>
    </row>
    <row r="1516">
      <c r="A1516" s="18" t="n">
        <v>1515</v>
      </c>
      <c r="B1516" t="inlineStr">
        <is>
          <t>Аренда сорочки</t>
        </is>
      </c>
      <c r="C1516" t="inlineStr">
        <is>
          <t>77.29.14.000</t>
        </is>
      </c>
      <c r="E1516" t="inlineStr">
        <is>
          <t>тип позиции</t>
        </is>
      </c>
      <c r="F1516" t="inlineStr">
        <is>
          <t>Услуги и работы</t>
        </is>
      </c>
      <c r="G1516" s="19" t="n">
        <v>271818.18</v>
      </c>
      <c r="H1516" s="20" t="n">
        <v>1.972989383289971e-05</v>
      </c>
    </row>
    <row r="1517">
      <c r="A1517" s="18" t="n">
        <v>1516</v>
      </c>
      <c r="B1517" t="inlineStr">
        <is>
          <t>Аренда пододеяльника</t>
        </is>
      </c>
      <c r="C1517" t="inlineStr">
        <is>
          <t>77.29.14.000</t>
        </is>
      </c>
      <c r="E1517" t="inlineStr">
        <is>
          <t>тип позиции</t>
        </is>
      </c>
      <c r="F1517" t="inlineStr">
        <is>
          <t>Услуги и работы</t>
        </is>
      </c>
      <c r="G1517" s="19" t="n">
        <v>271818.18</v>
      </c>
      <c r="H1517" s="20" t="n">
        <v>1.972989383289971e-05</v>
      </c>
    </row>
    <row r="1518">
      <c r="A1518" s="18" t="n">
        <v>1517</v>
      </c>
      <c r="B1518" t="inlineStr">
        <is>
          <t>Аренда наволочки</t>
        </is>
      </c>
      <c r="C1518" t="inlineStr">
        <is>
          <t>77.29.14.000</t>
        </is>
      </c>
      <c r="E1518" t="inlineStr">
        <is>
          <t>тип позиции</t>
        </is>
      </c>
      <c r="F1518" t="inlineStr">
        <is>
          <t>Услуги и работы</t>
        </is>
      </c>
      <c r="G1518" s="19" t="n">
        <v>271818.18</v>
      </c>
      <c r="H1518" s="20" t="n">
        <v>1.972989383289971e-05</v>
      </c>
    </row>
    <row r="1519">
      <c r="A1519" s="18" t="n">
        <v>1518</v>
      </c>
      <c r="B1519" t="inlineStr">
        <is>
          <t>Аренда пеленки</t>
        </is>
      </c>
      <c r="C1519" t="inlineStr">
        <is>
          <t>77.29.14.000</t>
        </is>
      </c>
      <c r="E1519" t="inlineStr">
        <is>
          <t>тип позиции</t>
        </is>
      </c>
      <c r="F1519" t="inlineStr">
        <is>
          <t>Услуги и работы</t>
        </is>
      </c>
      <c r="G1519" s="19" t="n">
        <v>271818.18</v>
      </c>
      <c r="H1519" s="20" t="n">
        <v>1.972989383289971e-05</v>
      </c>
    </row>
    <row r="1520">
      <c r="A1520" s="18" t="n">
        <v>1519</v>
      </c>
      <c r="B1520" t="inlineStr">
        <is>
          <t>Аренда полотенца вафельного</t>
        </is>
      </c>
      <c r="C1520" t="inlineStr">
        <is>
          <t>77.29.14.000</t>
        </is>
      </c>
      <c r="E1520" t="inlineStr">
        <is>
          <t>тип позиции</t>
        </is>
      </c>
      <c r="F1520" t="inlineStr">
        <is>
          <t>Услуги и работы</t>
        </is>
      </c>
      <c r="G1520" s="19" t="n">
        <v>271818.18</v>
      </c>
      <c r="H1520" s="20" t="n">
        <v>1.972989383289971e-05</v>
      </c>
    </row>
    <row r="1521">
      <c r="A1521" s="18" t="n">
        <v>1520</v>
      </c>
      <c r="B1521" t="inlineStr">
        <is>
          <t>Аренда полотенца махрового</t>
        </is>
      </c>
      <c r="C1521" t="inlineStr">
        <is>
          <t>77.29.14.000</t>
        </is>
      </c>
      <c r="E1521" t="inlineStr">
        <is>
          <t>тип позиции</t>
        </is>
      </c>
      <c r="F1521" t="inlineStr">
        <is>
          <t>Услуги и работы</t>
        </is>
      </c>
      <c r="G1521" s="19" t="n">
        <v>271818.18</v>
      </c>
      <c r="H1521" s="20" t="n">
        <v>1.972989383289971e-05</v>
      </c>
    </row>
    <row r="1522">
      <c r="A1522" s="18" t="n">
        <v>1521</v>
      </c>
      <c r="B1522" t="inlineStr">
        <is>
          <t>Аренда пеленки (хирургической)</t>
        </is>
      </c>
      <c r="C1522" t="inlineStr">
        <is>
          <t>77.29.14.000</t>
        </is>
      </c>
      <c r="E1522" t="inlineStr">
        <is>
          <t>тип позиции</t>
        </is>
      </c>
      <c r="F1522" t="inlineStr">
        <is>
          <t>Услуги и работы</t>
        </is>
      </c>
      <c r="G1522" s="19" t="n">
        <v>271818.18</v>
      </c>
      <c r="H1522" s="20" t="n">
        <v>1.972989383289971e-05</v>
      </c>
    </row>
    <row r="1523">
      <c r="A1523" s="18" t="n">
        <v>1522</v>
      </c>
      <c r="B1523" t="inlineStr">
        <is>
          <t>Аренда простыни (хирургической)</t>
        </is>
      </c>
      <c r="C1523" t="inlineStr">
        <is>
          <t>77.29.14.000</t>
        </is>
      </c>
      <c r="E1523" t="inlineStr">
        <is>
          <t>тип позиции</t>
        </is>
      </c>
      <c r="F1523" t="inlineStr">
        <is>
          <t>Услуги и работы</t>
        </is>
      </c>
      <c r="G1523" s="19" t="n">
        <v>271818.18</v>
      </c>
      <c r="H1523" s="20" t="n">
        <v>1.972989383289971e-05</v>
      </c>
    </row>
    <row r="1524">
      <c r="A1524" s="18" t="n">
        <v>1523</v>
      </c>
      <c r="B1524" t="inlineStr">
        <is>
          <t>Аренда костюма (хирургического) куртка+брюки</t>
        </is>
      </c>
      <c r="C1524" t="inlineStr">
        <is>
          <t>77.29.14.000</t>
        </is>
      </c>
      <c r="E1524" t="inlineStr">
        <is>
          <t>тип позиции</t>
        </is>
      </c>
      <c r="F1524" t="inlineStr">
        <is>
          <t>Услуги и работы</t>
        </is>
      </c>
      <c r="G1524" s="19" t="n">
        <v>271818.18</v>
      </c>
      <c r="H1524" s="20" t="n">
        <v>1.972989383289971e-05</v>
      </c>
    </row>
    <row r="1525">
      <c r="A1525" s="18" t="n">
        <v>1524</v>
      </c>
      <c r="B1525" t="inlineStr">
        <is>
          <t>Аренда простыни</t>
        </is>
      </c>
      <c r="C1525" t="inlineStr">
        <is>
          <t>77.29.14.000</t>
        </is>
      </c>
      <c r="E1525" t="inlineStr">
        <is>
          <t>тип позиции</t>
        </is>
      </c>
      <c r="F1525" t="inlineStr">
        <is>
          <t>Услуги и работы</t>
        </is>
      </c>
      <c r="G1525" s="19" t="n">
        <v>271818.18</v>
      </c>
      <c r="H1525" s="20" t="n">
        <v>1.972989383289971e-05</v>
      </c>
    </row>
    <row r="1526">
      <c r="A1526" s="18" t="n">
        <v>1525</v>
      </c>
      <c r="B1526" t="inlineStr">
        <is>
          <t>Аренда пододеяльника</t>
        </is>
      </c>
      <c r="C1526" t="inlineStr">
        <is>
          <t>77.29.14.000</t>
        </is>
      </c>
      <c r="E1526" t="inlineStr">
        <is>
          <t>тип позиции</t>
        </is>
      </c>
      <c r="F1526" t="inlineStr">
        <is>
          <t>Услуги и работы</t>
        </is>
      </c>
      <c r="G1526" s="19" t="n">
        <v>271818.18</v>
      </c>
      <c r="H1526" s="20" t="n">
        <v>1.972989383289971e-05</v>
      </c>
    </row>
    <row r="1527">
      <c r="A1527" s="18" t="n">
        <v>1526</v>
      </c>
      <c r="B1527" t="inlineStr">
        <is>
          <t>Аренда наволочки</t>
        </is>
      </c>
      <c r="C1527" t="inlineStr">
        <is>
          <t>77.29.14.000</t>
        </is>
      </c>
      <c r="E1527" t="inlineStr">
        <is>
          <t>тип позиции</t>
        </is>
      </c>
      <c r="F1527" t="inlineStr">
        <is>
          <t>Услуги и работы</t>
        </is>
      </c>
      <c r="G1527" s="19" t="n">
        <v>271818.18</v>
      </c>
      <c r="H1527" s="20" t="n">
        <v>1.972989383289971e-05</v>
      </c>
    </row>
    <row r="1528">
      <c r="A1528" s="18" t="n">
        <v>1527</v>
      </c>
      <c r="B1528" t="inlineStr">
        <is>
          <t>Аренда пеленки</t>
        </is>
      </c>
      <c r="C1528" t="inlineStr">
        <is>
          <t>77.29.14.000</t>
        </is>
      </c>
      <c r="E1528" t="inlineStr">
        <is>
          <t>тип позиции</t>
        </is>
      </c>
      <c r="F1528" t="inlineStr">
        <is>
          <t>Услуги и работы</t>
        </is>
      </c>
      <c r="G1528" s="19" t="n">
        <v>271818.18</v>
      </c>
      <c r="H1528" s="20" t="n">
        <v>1.972989383289971e-05</v>
      </c>
    </row>
    <row r="1529">
      <c r="A1529" s="18" t="n">
        <v>1528</v>
      </c>
      <c r="B1529" t="inlineStr">
        <is>
          <t>Аренда пеленки (хирургической)</t>
        </is>
      </c>
      <c r="C1529" t="inlineStr">
        <is>
          <t>77.29.14.000</t>
        </is>
      </c>
      <c r="E1529" t="inlineStr">
        <is>
          <t>тип позиции</t>
        </is>
      </c>
      <c r="F1529" t="inlineStr">
        <is>
          <t>Услуги и работы</t>
        </is>
      </c>
      <c r="G1529" s="19" t="n">
        <v>271818.18</v>
      </c>
      <c r="H1529" s="20" t="n">
        <v>1.972989383289971e-05</v>
      </c>
    </row>
    <row r="1530">
      <c r="A1530" s="18" t="n">
        <v>1529</v>
      </c>
      <c r="B1530" t="inlineStr">
        <is>
          <t>Аренда костюма (хирургического) куртка+брюки</t>
        </is>
      </c>
      <c r="C1530" t="inlineStr">
        <is>
          <t>77.29.14.000</t>
        </is>
      </c>
      <c r="E1530" t="inlineStr">
        <is>
          <t>тип позиции</t>
        </is>
      </c>
      <c r="F1530" t="inlineStr">
        <is>
          <t>Услуги и работы</t>
        </is>
      </c>
      <c r="G1530" s="19" t="n">
        <v>271818.18</v>
      </c>
      <c r="H1530" s="20" t="n">
        <v>1.972989383289971e-05</v>
      </c>
    </row>
    <row r="1531">
      <c r="A1531" s="18" t="n">
        <v>1530</v>
      </c>
      <c r="B1531" t="inlineStr">
        <is>
          <t>Аренда сорочки</t>
        </is>
      </c>
      <c r="C1531" t="inlineStr">
        <is>
          <t>77.29.14.000</t>
        </is>
      </c>
      <c r="E1531" t="inlineStr">
        <is>
          <t>тип позиции</t>
        </is>
      </c>
      <c r="F1531" t="inlineStr">
        <is>
          <t>Услуги и работы</t>
        </is>
      </c>
      <c r="G1531" s="19" t="n">
        <v>271818.18</v>
      </c>
      <c r="H1531" s="20" t="n">
        <v>1.972989383289971e-05</v>
      </c>
    </row>
    <row r="1532">
      <c r="A1532" s="18" t="n">
        <v>1531</v>
      </c>
      <c r="B1532" t="inlineStr">
        <is>
          <t>Аренда полотенца вафельного</t>
        </is>
      </c>
      <c r="C1532" t="inlineStr">
        <is>
          <t>77.29.14.000</t>
        </is>
      </c>
      <c r="E1532" t="inlineStr">
        <is>
          <t>тип позиции</t>
        </is>
      </c>
      <c r="F1532" t="inlineStr">
        <is>
          <t>Услуги и работы</t>
        </is>
      </c>
      <c r="G1532" s="19" t="n">
        <v>271818.18</v>
      </c>
      <c r="H1532" s="20" t="n">
        <v>1.972989383289971e-05</v>
      </c>
    </row>
    <row r="1533">
      <c r="A1533" s="18" t="n">
        <v>1532</v>
      </c>
      <c r="B1533" t="inlineStr">
        <is>
          <t>Аренда полотенца махрового</t>
        </is>
      </c>
      <c r="C1533" t="inlineStr">
        <is>
          <t>77.29.14.000</t>
        </is>
      </c>
      <c r="E1533" t="inlineStr">
        <is>
          <t>тип позиции</t>
        </is>
      </c>
      <c r="F1533" t="inlineStr">
        <is>
          <t>Услуги и работы</t>
        </is>
      </c>
      <c r="G1533" s="19" t="n">
        <v>271818.18</v>
      </c>
      <c r="H1533" s="20" t="n">
        <v>1.972989383289971e-05</v>
      </c>
    </row>
    <row r="1534">
      <c r="A1534" s="18" t="n">
        <v>1533</v>
      </c>
      <c r="B1534" t="inlineStr">
        <is>
          <t>Аренда простыни (хирургической)</t>
        </is>
      </c>
      <c r="C1534" t="inlineStr">
        <is>
          <t>77.29.14.000</t>
        </is>
      </c>
      <c r="E1534" t="inlineStr">
        <is>
          <t>тип позиции</t>
        </is>
      </c>
      <c r="F1534" t="inlineStr">
        <is>
          <t>Услуги и работы</t>
        </is>
      </c>
      <c r="G1534" s="19" t="n">
        <v>271818.18</v>
      </c>
      <c r="H1534" s="20" t="n">
        <v>1.972989383289971e-05</v>
      </c>
    </row>
    <row r="1535">
      <c r="A1535" s="18" t="n">
        <v>1534</v>
      </c>
      <c r="B1535" t="inlineStr">
        <is>
          <t>Аренда халата (хирургического)</t>
        </is>
      </c>
      <c r="C1535" t="inlineStr">
        <is>
          <t>77.29.14.000</t>
        </is>
      </c>
      <c r="E1535" t="inlineStr">
        <is>
          <t>тип позиции</t>
        </is>
      </c>
      <c r="F1535" t="inlineStr">
        <is>
          <t>Услуги и работы</t>
        </is>
      </c>
      <c r="G1535" s="19" t="n">
        <v>271818.18</v>
      </c>
      <c r="H1535" s="20" t="n">
        <v>1.972989383289971e-05</v>
      </c>
    </row>
    <row r="1536">
      <c r="A1536" s="18" t="n">
        <v>1535</v>
      </c>
      <c r="B1536" t="inlineStr">
        <is>
          <t>Аренда простыни</t>
        </is>
      </c>
      <c r="C1536" t="inlineStr">
        <is>
          <t>77.29.14.000</t>
        </is>
      </c>
      <c r="E1536" t="inlineStr">
        <is>
          <t>тип позиции</t>
        </is>
      </c>
      <c r="F1536" t="inlineStr">
        <is>
          <t>Услуги и работы</t>
        </is>
      </c>
      <c r="G1536" s="19" t="n">
        <v>271818.18</v>
      </c>
      <c r="H1536" s="20" t="n">
        <v>1.972989383289971e-05</v>
      </c>
    </row>
    <row r="1537">
      <c r="A1537" s="18" t="n">
        <v>1536</v>
      </c>
      <c r="B1537" t="inlineStr">
        <is>
          <t>Аренда пододеяльника</t>
        </is>
      </c>
      <c r="C1537" t="inlineStr">
        <is>
          <t>77.29.14.000</t>
        </is>
      </c>
      <c r="E1537" t="inlineStr">
        <is>
          <t>тип позиции</t>
        </is>
      </c>
      <c r="F1537" t="inlineStr">
        <is>
          <t>Услуги и работы</t>
        </is>
      </c>
      <c r="G1537" s="19" t="n">
        <v>271818.18</v>
      </c>
      <c r="H1537" s="20" t="n">
        <v>1.972989383289971e-05</v>
      </c>
    </row>
    <row r="1538">
      <c r="A1538" s="18" t="n">
        <v>1537</v>
      </c>
      <c r="B1538" t="inlineStr">
        <is>
          <t>Аренда наволочки</t>
        </is>
      </c>
      <c r="C1538" t="inlineStr">
        <is>
          <t>77.29.14.000</t>
        </is>
      </c>
      <c r="E1538" t="inlineStr">
        <is>
          <t>тип позиции</t>
        </is>
      </c>
      <c r="F1538" t="inlineStr">
        <is>
          <t>Услуги и работы</t>
        </is>
      </c>
      <c r="G1538" s="19" t="n">
        <v>271818.18</v>
      </c>
      <c r="H1538" s="20" t="n">
        <v>1.972989383289971e-05</v>
      </c>
    </row>
    <row r="1539">
      <c r="A1539" s="18" t="n">
        <v>1538</v>
      </c>
      <c r="B1539" t="inlineStr">
        <is>
          <t>Аренда пеленки</t>
        </is>
      </c>
      <c r="C1539" t="inlineStr">
        <is>
          <t>77.29.14.000</t>
        </is>
      </c>
      <c r="E1539" t="inlineStr">
        <is>
          <t>тип позиции</t>
        </is>
      </c>
      <c r="F1539" t="inlineStr">
        <is>
          <t>Услуги и работы</t>
        </is>
      </c>
      <c r="G1539" s="19" t="n">
        <v>271818.18</v>
      </c>
      <c r="H1539" s="20" t="n">
        <v>1.972989383289971e-05</v>
      </c>
    </row>
    <row r="1540">
      <c r="A1540" s="18" t="n">
        <v>1539</v>
      </c>
      <c r="B1540" t="inlineStr">
        <is>
          <t>Аренда полотенца вафельного</t>
        </is>
      </c>
      <c r="C1540" t="inlineStr">
        <is>
          <t>77.29.14.000</t>
        </is>
      </c>
      <c r="E1540" t="inlineStr">
        <is>
          <t>тип позиции</t>
        </is>
      </c>
      <c r="F1540" t="inlineStr">
        <is>
          <t>Услуги и работы</t>
        </is>
      </c>
      <c r="G1540" s="19" t="n">
        <v>271818.18</v>
      </c>
      <c r="H1540" s="20" t="n">
        <v>1.972989383289971e-05</v>
      </c>
    </row>
    <row r="1541">
      <c r="A1541" s="18" t="n">
        <v>1540</v>
      </c>
      <c r="B1541" t="inlineStr">
        <is>
          <t>Аренда полотенца махрового</t>
        </is>
      </c>
      <c r="C1541" t="inlineStr">
        <is>
          <t>77.29.14.000</t>
        </is>
      </c>
      <c r="E1541" t="inlineStr">
        <is>
          <t>тип позиции</t>
        </is>
      </c>
      <c r="F1541" t="inlineStr">
        <is>
          <t>Услуги и работы</t>
        </is>
      </c>
      <c r="G1541" s="19" t="n">
        <v>271818.18</v>
      </c>
      <c r="H1541" s="20" t="n">
        <v>1.972989383289971e-05</v>
      </c>
    </row>
    <row r="1542">
      <c r="A1542" s="18" t="n">
        <v>1541</v>
      </c>
      <c r="B1542" t="inlineStr">
        <is>
          <t>Аренда пеленки (хирургической)</t>
        </is>
      </c>
      <c r="C1542" t="inlineStr">
        <is>
          <t>77.29.14.000</t>
        </is>
      </c>
      <c r="E1542" t="inlineStr">
        <is>
          <t>тип позиции</t>
        </is>
      </c>
      <c r="F1542" t="inlineStr">
        <is>
          <t>Услуги и работы</t>
        </is>
      </c>
      <c r="G1542" s="19" t="n">
        <v>271818.18</v>
      </c>
      <c r="H1542" s="20" t="n">
        <v>1.972989383289971e-05</v>
      </c>
    </row>
    <row r="1543">
      <c r="A1543" s="18" t="n">
        <v>1542</v>
      </c>
      <c r="B1543" t="inlineStr">
        <is>
          <t>Аренда простыни (хирургической)</t>
        </is>
      </c>
      <c r="C1543" t="inlineStr">
        <is>
          <t>77.29.14.000</t>
        </is>
      </c>
      <c r="E1543" t="inlineStr">
        <is>
          <t>тип позиции</t>
        </is>
      </c>
      <c r="F1543" t="inlineStr">
        <is>
          <t>Услуги и работы</t>
        </is>
      </c>
      <c r="G1543" s="19" t="n">
        <v>271818.18</v>
      </c>
      <c r="H1543" s="20" t="n">
        <v>1.972989383289971e-05</v>
      </c>
    </row>
    <row r="1544">
      <c r="A1544" s="18" t="n">
        <v>1543</v>
      </c>
      <c r="B1544" t="inlineStr">
        <is>
          <t>Аренда халата (хирургического)</t>
        </is>
      </c>
      <c r="C1544" t="inlineStr">
        <is>
          <t>77.29.14.000</t>
        </is>
      </c>
      <c r="E1544" t="inlineStr">
        <is>
          <t>тип позиции</t>
        </is>
      </c>
      <c r="F1544" t="inlineStr">
        <is>
          <t>Услуги и работы</t>
        </is>
      </c>
      <c r="G1544" s="19" t="n">
        <v>271818.18</v>
      </c>
      <c r="H1544" s="20" t="n">
        <v>1.972989383289971e-05</v>
      </c>
    </row>
    <row r="1545">
      <c r="A1545" s="18" t="n">
        <v>1544</v>
      </c>
      <c r="B1545" t="inlineStr">
        <is>
          <t>Аренда костюма (хирургического) куртка+брюки</t>
        </is>
      </c>
      <c r="C1545" t="inlineStr">
        <is>
          <t>77.29.14.000</t>
        </is>
      </c>
      <c r="E1545" t="inlineStr">
        <is>
          <t>тип позиции</t>
        </is>
      </c>
      <c r="F1545" t="inlineStr">
        <is>
          <t>Услуги и работы</t>
        </is>
      </c>
      <c r="G1545" s="19" t="n">
        <v>271818.18</v>
      </c>
      <c r="H1545" s="20" t="n">
        <v>1.972989383289971e-05</v>
      </c>
    </row>
    <row r="1546">
      <c r="A1546" s="18" t="n">
        <v>1545</v>
      </c>
      <c r="B1546" t="inlineStr">
        <is>
          <t>Аренда сорочки</t>
        </is>
      </c>
      <c r="C1546" t="inlineStr">
        <is>
          <t>77.29.14.000</t>
        </is>
      </c>
      <c r="E1546" t="inlineStr">
        <is>
          <t>тип позиции</t>
        </is>
      </c>
      <c r="F1546" t="inlineStr">
        <is>
          <t>Услуги и работы</t>
        </is>
      </c>
      <c r="G1546" s="19" t="n">
        <v>271818.18</v>
      </c>
      <c r="H1546" s="20" t="n">
        <v>1.972989383289971e-05</v>
      </c>
    </row>
    <row r="1547">
      <c r="A1547" s="18" t="n">
        <v>1546</v>
      </c>
      <c r="B1547" t="inlineStr">
        <is>
          <t>Аренда пеленки</t>
        </is>
      </c>
      <c r="C1547" t="inlineStr">
        <is>
          <t>77.29.14.000</t>
        </is>
      </c>
      <c r="E1547" t="inlineStr">
        <is>
          <t>тип позиции</t>
        </is>
      </c>
      <c r="F1547" t="inlineStr">
        <is>
          <t>Услуги и работы</t>
        </is>
      </c>
      <c r="G1547" s="19" t="n">
        <v>271818.18</v>
      </c>
      <c r="H1547" s="20" t="n">
        <v>1.972989383289971e-05</v>
      </c>
    </row>
    <row r="1548">
      <c r="A1548" s="18" t="n">
        <v>1547</v>
      </c>
      <c r="B1548" t="inlineStr">
        <is>
          <t>Аренда полотенца вафельного</t>
        </is>
      </c>
      <c r="C1548" t="inlineStr">
        <is>
          <t>77.29.14.000</t>
        </is>
      </c>
      <c r="E1548" t="inlineStr">
        <is>
          <t>тип позиции</t>
        </is>
      </c>
      <c r="F1548" t="inlineStr">
        <is>
          <t>Услуги и работы</t>
        </is>
      </c>
      <c r="G1548" s="19" t="n">
        <v>271818.18</v>
      </c>
      <c r="H1548" s="20" t="n">
        <v>1.972989383289971e-05</v>
      </c>
    </row>
    <row r="1549">
      <c r="A1549" s="18" t="n">
        <v>1548</v>
      </c>
      <c r="B1549" t="inlineStr">
        <is>
          <t>Аренда полотенца махрового</t>
        </is>
      </c>
      <c r="C1549" t="inlineStr">
        <is>
          <t>77.29.14.000</t>
        </is>
      </c>
      <c r="E1549" t="inlineStr">
        <is>
          <t>тип позиции</t>
        </is>
      </c>
      <c r="F1549" t="inlineStr">
        <is>
          <t>Услуги и работы</t>
        </is>
      </c>
      <c r="G1549" s="19" t="n">
        <v>271818.18</v>
      </c>
      <c r="H1549" s="20" t="n">
        <v>1.972989383289971e-05</v>
      </c>
    </row>
    <row r="1550">
      <c r="A1550" s="18" t="n">
        <v>1549</v>
      </c>
      <c r="B1550" t="inlineStr">
        <is>
          <t>Аренда пеленки (хирургической)</t>
        </is>
      </c>
      <c r="C1550" t="inlineStr">
        <is>
          <t>77.29.14.000</t>
        </is>
      </c>
      <c r="E1550" t="inlineStr">
        <is>
          <t>тип позиции</t>
        </is>
      </c>
      <c r="F1550" t="inlineStr">
        <is>
          <t>Услуги и работы</t>
        </is>
      </c>
      <c r="G1550" s="19" t="n">
        <v>271818.18</v>
      </c>
      <c r="H1550" s="20" t="n">
        <v>1.972989383289971e-05</v>
      </c>
    </row>
    <row r="1551">
      <c r="A1551" s="18" t="n">
        <v>1550</v>
      </c>
      <c r="B1551" t="inlineStr">
        <is>
          <t>Аренда простыни (хирургической)</t>
        </is>
      </c>
      <c r="C1551" t="inlineStr">
        <is>
          <t>77.29.14.000</t>
        </is>
      </c>
      <c r="E1551" t="inlineStr">
        <is>
          <t>тип позиции</t>
        </is>
      </c>
      <c r="F1551" t="inlineStr">
        <is>
          <t>Услуги и работы</t>
        </is>
      </c>
      <c r="G1551" s="19" t="n">
        <v>271818.18</v>
      </c>
      <c r="H1551" s="20" t="n">
        <v>1.972989383289971e-05</v>
      </c>
    </row>
    <row r="1552">
      <c r="A1552" s="18" t="n">
        <v>1551</v>
      </c>
      <c r="B1552" t="inlineStr">
        <is>
          <t>Аренда халата (хирургического)</t>
        </is>
      </c>
      <c r="C1552" t="inlineStr">
        <is>
          <t>77.29.14.000</t>
        </is>
      </c>
      <c r="E1552" t="inlineStr">
        <is>
          <t>тип позиции</t>
        </is>
      </c>
      <c r="F1552" t="inlineStr">
        <is>
          <t>Услуги и работы</t>
        </is>
      </c>
      <c r="G1552" s="19" t="n">
        <v>271818.18</v>
      </c>
      <c r="H1552" s="20" t="n">
        <v>1.972989383289971e-05</v>
      </c>
    </row>
    <row r="1553">
      <c r="A1553" s="18" t="n">
        <v>1552</v>
      </c>
      <c r="B1553" t="inlineStr">
        <is>
          <t>Аренда костюма (хирургического) куртка+брюки</t>
        </is>
      </c>
      <c r="C1553" t="inlineStr">
        <is>
          <t>77.29.14.000</t>
        </is>
      </c>
      <c r="E1553" t="inlineStr">
        <is>
          <t>тип позиции</t>
        </is>
      </c>
      <c r="F1553" t="inlineStr">
        <is>
          <t>Услуги и работы</t>
        </is>
      </c>
      <c r="G1553" s="19" t="n">
        <v>271818.18</v>
      </c>
      <c r="H1553" s="20" t="n">
        <v>1.972989383289971e-05</v>
      </c>
    </row>
    <row r="1554">
      <c r="A1554" s="18" t="n">
        <v>1553</v>
      </c>
      <c r="B1554" t="inlineStr">
        <is>
          <t>Аренда сорочки</t>
        </is>
      </c>
      <c r="C1554" t="inlineStr">
        <is>
          <t>77.29.14.000</t>
        </is>
      </c>
      <c r="E1554" t="inlineStr">
        <is>
          <t>тип позиции</t>
        </is>
      </c>
      <c r="F1554" t="inlineStr">
        <is>
          <t>Услуги и работы</t>
        </is>
      </c>
      <c r="G1554" s="19" t="n">
        <v>271818.18</v>
      </c>
      <c r="H1554" s="20" t="n">
        <v>1.972989383289971e-05</v>
      </c>
    </row>
    <row r="1555">
      <c r="A1555" s="18" t="n">
        <v>1554</v>
      </c>
      <c r="B1555" t="inlineStr">
        <is>
          <t>Аренда пододеяльника</t>
        </is>
      </c>
      <c r="C1555" t="inlineStr">
        <is>
          <t>77.29.14.000</t>
        </is>
      </c>
      <c r="E1555" t="inlineStr">
        <is>
          <t>тип позиции</t>
        </is>
      </c>
      <c r="F1555" t="inlineStr">
        <is>
          <t>Услуги и работы</t>
        </is>
      </c>
      <c r="G1555" s="19" t="n">
        <v>271818.18</v>
      </c>
      <c r="H1555" s="20" t="n">
        <v>1.972989383289971e-05</v>
      </c>
    </row>
    <row r="1556">
      <c r="A1556" s="18" t="n">
        <v>1555</v>
      </c>
      <c r="B1556" t="inlineStr">
        <is>
          <t>Аренда простыни</t>
        </is>
      </c>
      <c r="C1556" t="inlineStr">
        <is>
          <t>77.29.14.000</t>
        </is>
      </c>
      <c r="E1556" t="inlineStr">
        <is>
          <t>тип позиции</t>
        </is>
      </c>
      <c r="F1556" t="inlineStr">
        <is>
          <t>Услуги и работы</t>
        </is>
      </c>
      <c r="G1556" s="19" t="n">
        <v>271818.18</v>
      </c>
      <c r="H1556" s="20" t="n">
        <v>1.972989383289971e-05</v>
      </c>
    </row>
    <row r="1557">
      <c r="A1557" s="18" t="n">
        <v>1556</v>
      </c>
      <c r="B1557" t="inlineStr">
        <is>
          <t>Аренда наволочки</t>
        </is>
      </c>
      <c r="C1557" t="inlineStr">
        <is>
          <t>77.29.14.000</t>
        </is>
      </c>
      <c r="E1557" t="inlineStr">
        <is>
          <t>тип позиции</t>
        </is>
      </c>
      <c r="F1557" t="inlineStr">
        <is>
          <t>Услуги и работы</t>
        </is>
      </c>
      <c r="G1557" s="19" t="n">
        <v>271818.18</v>
      </c>
      <c r="H1557" s="20" t="n">
        <v>1.972989383289971e-05</v>
      </c>
    </row>
    <row r="1558">
      <c r="A1558" s="18" t="n">
        <v>1557</v>
      </c>
      <c r="B1558" t="inlineStr">
        <is>
          <t>Межлабораторные сравнительные испытания (МСИ)</t>
        </is>
      </c>
      <c r="C1558" t="inlineStr">
        <is>
          <t>72.19.19.900</t>
        </is>
      </c>
      <c r="E1558" t="inlineStr">
        <is>
          <t>тип позиции</t>
        </is>
      </c>
      <c r="F1558" t="inlineStr">
        <is>
          <t>Услуги и работы</t>
        </is>
      </c>
      <c r="G1558" s="19" t="n">
        <v>271593</v>
      </c>
      <c r="H1558" s="20" t="n">
        <v>1.97135491664271e-05</v>
      </c>
    </row>
    <row r="1559">
      <c r="A1559" s="18" t="n">
        <v>1558</v>
      </c>
      <c r="B1559" t="inlineStr">
        <is>
          <t>Ацетилсалициловая кислота 100 мг</t>
        </is>
      </c>
      <c r="C1559" t="inlineStr">
        <is>
          <t>21.20.10.131</t>
        </is>
      </c>
      <c r="E1559" t="inlineStr">
        <is>
          <t>фармация</t>
        </is>
      </c>
      <c r="F1559" t="inlineStr">
        <is>
          <t>Фармация и лекарственные препараты</t>
        </is>
      </c>
      <c r="G1559" s="19" t="n">
        <v>270600</v>
      </c>
      <c r="H1559" s="20" t="n">
        <v>1.964147236650125e-05</v>
      </c>
    </row>
    <row r="1560">
      <c r="A1560" s="18" t="n">
        <v>1559</v>
      </c>
      <c r="B1560" t="inlineStr">
        <is>
          <t>Эмпаглифлозин 25 мг</t>
        </is>
      </c>
      <c r="C1560" t="inlineStr">
        <is>
          <t>21.20.10.119</t>
        </is>
      </c>
      <c r="E1560" t="inlineStr">
        <is>
          <t>фармация</t>
        </is>
      </c>
      <c r="F1560" t="inlineStr">
        <is>
          <t>Фармация и лекарственные препараты</t>
        </is>
      </c>
      <c r="G1560" s="19" t="n">
        <v>269220</v>
      </c>
      <c r="H1560" s="20" t="n">
        <v>1.954130521252574e-05</v>
      </c>
    </row>
    <row r="1561">
      <c r="A1561" s="18" t="n">
        <v>1560</v>
      </c>
      <c r="B1561" t="inlineStr">
        <is>
          <t>Препараты для лечения заболеваний костей</t>
        </is>
      </c>
      <c r="C1561" t="inlineStr">
        <is>
          <t>21.20.10.227</t>
        </is>
      </c>
      <c r="E1561" t="inlineStr">
        <is>
          <t>фармация</t>
        </is>
      </c>
      <c r="F1561" t="inlineStr">
        <is>
          <t>Фармация и лекарственные препараты</t>
        </is>
      </c>
      <c r="G1561" s="19" t="n">
        <v>267778.25</v>
      </c>
      <c r="H1561" s="20" t="n">
        <v>1.94366559413343e-05</v>
      </c>
    </row>
    <row r="1562">
      <c r="A1562" s="18" t="n">
        <v>1561</v>
      </c>
      <c r="B1562" t="inlineStr">
        <is>
          <t>Оказание услуг по гардеробному обслуживанию</t>
        </is>
      </c>
      <c r="C1562" t="inlineStr">
        <is>
          <t>96.09.19.139</t>
        </is>
      </c>
      <c r="E1562" t="inlineStr">
        <is>
          <t>тип позиции</t>
        </is>
      </c>
      <c r="F1562" t="inlineStr">
        <is>
          <t>Услуги и работы</t>
        </is>
      </c>
      <c r="G1562" s="19" t="n">
        <v>266243.04</v>
      </c>
      <c r="H1562" s="20" t="n">
        <v>1.932522288593232e-05</v>
      </c>
    </row>
    <row r="1563">
      <c r="A1563" s="18" t="n">
        <v>1562</v>
      </c>
      <c r="B1563" t="inlineStr">
        <is>
          <t>Оказание услуг по гардеробному обслуживанию</t>
        </is>
      </c>
      <c r="C1563" t="inlineStr">
        <is>
          <t>96.09.19.139</t>
        </is>
      </c>
      <c r="E1563" t="inlineStr">
        <is>
          <t>тип позиции</t>
        </is>
      </c>
      <c r="F1563" t="inlineStr">
        <is>
          <t>Услуги и работы</t>
        </is>
      </c>
      <c r="G1563" s="19" t="n">
        <v>266243.04</v>
      </c>
      <c r="H1563" s="20" t="n">
        <v>1.932522288593232e-05</v>
      </c>
    </row>
    <row r="1564">
      <c r="A1564" s="18" t="n">
        <v>1563</v>
      </c>
      <c r="B1564" t="inlineStr">
        <is>
          <t>Оказание услуг по гардеробному обслуживанию</t>
        </is>
      </c>
      <c r="C1564" t="inlineStr">
        <is>
          <t>96.09.19.139</t>
        </is>
      </c>
      <c r="E1564" t="inlineStr">
        <is>
          <t>тип позиции</t>
        </is>
      </c>
      <c r="F1564" t="inlineStr">
        <is>
          <t>Услуги и работы</t>
        </is>
      </c>
      <c r="G1564" s="19" t="n">
        <v>266243.04</v>
      </c>
      <c r="H1564" s="20" t="n">
        <v>1.932522288593232e-05</v>
      </c>
    </row>
    <row r="1565">
      <c r="A1565" s="18" t="n">
        <v>1564</v>
      </c>
      <c r="B1565" t="inlineStr">
        <is>
          <t>Оказание услуг по гардеробному обслуживанию</t>
        </is>
      </c>
      <c r="C1565" t="inlineStr">
        <is>
          <t>96.09.19.139</t>
        </is>
      </c>
      <c r="E1565" t="inlineStr">
        <is>
          <t>тип позиции</t>
        </is>
      </c>
      <c r="F1565" t="inlineStr">
        <is>
          <t>Услуги и работы</t>
        </is>
      </c>
      <c r="G1565" s="19" t="n">
        <v>266243.04</v>
      </c>
      <c r="H1565" s="20" t="n">
        <v>1.932522288593232e-05</v>
      </c>
    </row>
    <row r="1566">
      <c r="A1566" s="18" t="n">
        <v>1565</v>
      </c>
      <c r="B1566" t="inlineStr">
        <is>
          <t>Оказание услуг по гардеробному обслуживанию</t>
        </is>
      </c>
      <c r="C1566" t="inlineStr">
        <is>
          <t>96.09.19.139</t>
        </is>
      </c>
      <c r="E1566" t="inlineStr">
        <is>
          <t>тип позиции</t>
        </is>
      </c>
      <c r="F1566" t="inlineStr">
        <is>
          <t>Услуги и работы</t>
        </is>
      </c>
      <c r="G1566" s="19" t="n">
        <v>266243.04</v>
      </c>
      <c r="H1566" s="20" t="n">
        <v>1.932522288593232e-05</v>
      </c>
    </row>
    <row r="1567">
      <c r="A1567" s="18" t="n">
        <v>1566</v>
      </c>
      <c r="B1567" t="inlineStr">
        <is>
          <t>Оказание услуг по гардеробному обслуживанию</t>
        </is>
      </c>
      <c r="C1567" t="inlineStr">
        <is>
          <t>96.09.19.139</t>
        </is>
      </c>
      <c r="E1567" t="inlineStr">
        <is>
          <t>тип позиции</t>
        </is>
      </c>
      <c r="F1567" t="inlineStr">
        <is>
          <t>Услуги и работы</t>
        </is>
      </c>
      <c r="G1567" s="19" t="n">
        <v>266243.04</v>
      </c>
      <c r="H1567" s="20" t="n">
        <v>1.932522288593232e-05</v>
      </c>
    </row>
    <row r="1568">
      <c r="A1568" s="18" t="n">
        <v>1567</v>
      </c>
      <c r="B1568" t="inlineStr">
        <is>
          <t>Оказание услуг по гардеробному обслуживанию</t>
        </is>
      </c>
      <c r="C1568" t="inlineStr">
        <is>
          <t>96.09.19.139</t>
        </is>
      </c>
      <c r="E1568" t="inlineStr">
        <is>
          <t>тип позиции</t>
        </is>
      </c>
      <c r="F1568" t="inlineStr">
        <is>
          <t>Услуги и работы</t>
        </is>
      </c>
      <c r="G1568" s="19" t="n">
        <v>266243.04</v>
      </c>
      <c r="H1568" s="20" t="n">
        <v>1.932522288593232e-05</v>
      </c>
    </row>
    <row r="1569">
      <c r="A1569" s="18" t="n">
        <v>1568</v>
      </c>
      <c r="B1569" t="inlineStr">
        <is>
          <t>Оказание услуг по гардеробному обслуживанию</t>
        </is>
      </c>
      <c r="C1569" t="inlineStr">
        <is>
          <t>96.09.19.139</t>
        </is>
      </c>
      <c r="E1569" t="inlineStr">
        <is>
          <t>тип позиции</t>
        </is>
      </c>
      <c r="F1569" t="inlineStr">
        <is>
          <t>Услуги и работы</t>
        </is>
      </c>
      <c r="G1569" s="19" t="n">
        <v>266243.04</v>
      </c>
      <c r="H1569" s="20" t="n">
        <v>1.932522288593232e-05</v>
      </c>
    </row>
    <row r="1570">
      <c r="A1570" s="18" t="n">
        <v>1569</v>
      </c>
      <c r="B1570" t="inlineStr">
        <is>
          <t>Медроксипрогестерон 500 мг</t>
        </is>
      </c>
      <c r="C1570" t="inlineStr">
        <is>
          <t>21.20.10.212</t>
        </is>
      </c>
      <c r="E1570" t="inlineStr">
        <is>
          <t>фармация</t>
        </is>
      </c>
      <c r="F1570" t="inlineStr">
        <is>
          <t>Фармация и лекарственные препараты</t>
        </is>
      </c>
      <c r="G1570" s="19" t="n">
        <v>265879.8</v>
      </c>
      <c r="H1570" s="20" t="n">
        <v>1.929885714896851e-05</v>
      </c>
    </row>
    <row r="1571">
      <c r="A1571" s="18" t="n">
        <v>1570</v>
      </c>
      <c r="B1571" t="inlineStr">
        <is>
          <t>Ацикловир 250 мг</t>
        </is>
      </c>
      <c r="C1571" t="inlineStr">
        <is>
          <t>21.20.10.194</t>
        </is>
      </c>
      <c r="E1571" t="inlineStr">
        <is>
          <t>фармация</t>
        </is>
      </c>
      <c r="F1571" t="inlineStr">
        <is>
          <t>Фармация и лекарственные препараты</t>
        </is>
      </c>
      <c r="G1571" s="19" t="n">
        <v>265200</v>
      </c>
      <c r="H1571" s="20" t="n">
        <v>1.924951393790144e-05</v>
      </c>
    </row>
    <row r="1572">
      <c r="A1572" s="18" t="n">
        <v>1571</v>
      </c>
      <c r="B1572" t="inlineStr">
        <is>
          <t>Цефтазидим 1 г</t>
        </is>
      </c>
      <c r="C1572" t="inlineStr">
        <is>
          <t>21.20.10.191</t>
        </is>
      </c>
      <c r="E1572" t="inlineStr">
        <is>
          <t>фармация</t>
        </is>
      </c>
      <c r="F1572" t="inlineStr">
        <is>
          <t>Фармация и лекарственные препараты</t>
        </is>
      </c>
      <c r="G1572" s="19" t="n">
        <v>264625</v>
      </c>
      <c r="H1572" s="20" t="n">
        <v>1.920777762374499e-05</v>
      </c>
    </row>
    <row r="1573">
      <c r="A1573" s="18" t="n">
        <v>1572</v>
      </c>
      <c r="B1573" t="inlineStr">
        <is>
          <t>Препараты психотропные</t>
        </is>
      </c>
      <c r="C1573" t="inlineStr">
        <is>
          <t>21.20.10.235</t>
        </is>
      </c>
      <c r="E1573" t="inlineStr">
        <is>
          <t>фармация</t>
        </is>
      </c>
      <c r="F1573" t="inlineStr">
        <is>
          <t>Фармация и лекарственные препараты</t>
        </is>
      </c>
      <c r="G1573" s="19" t="n">
        <v>262570</v>
      </c>
      <c r="H1573" s="20" t="n">
        <v>1.90586156661945e-05</v>
      </c>
    </row>
    <row r="1574">
      <c r="A1574" s="18" t="n">
        <v>1573</v>
      </c>
      <c r="B1574" t="inlineStr">
        <is>
          <t>Натрия хлорид 0.9% (ЖНВЛП)</t>
        </is>
      </c>
      <c r="C1574" t="inlineStr">
        <is>
          <t>21.20.10.134</t>
        </is>
      </c>
      <c r="E1574" t="inlineStr">
        <is>
          <t>фармация</t>
        </is>
      </c>
      <c r="F1574" t="inlineStr">
        <is>
          <t>Фармация и лекарственные препараты</t>
        </is>
      </c>
      <c r="G1574" s="19" t="n">
        <v>261872.1</v>
      </c>
      <c r="H1574" s="20" t="n">
        <v>1.900795866854269e-05</v>
      </c>
    </row>
    <row r="1575">
      <c r="A1575" s="18" t="n">
        <v>1574</v>
      </c>
      <c r="B1575" t="inlineStr">
        <is>
          <t>Фактор свертывания крови IX 600 МЕ</t>
        </is>
      </c>
      <c r="C1575" t="inlineStr">
        <is>
          <t>21.20.10.132</t>
        </is>
      </c>
      <c r="E1575" t="inlineStr">
        <is>
          <t>фармация</t>
        </is>
      </c>
      <c r="F1575" t="inlineStr">
        <is>
          <t>Фармация и лекарственные препараты</t>
        </is>
      </c>
      <c r="G1575" s="19" t="n">
        <v>261732</v>
      </c>
      <c r="H1575" s="20" t="n">
        <v>1.899778952486735e-05</v>
      </c>
    </row>
    <row r="1576">
      <c r="A1576" s="18" t="n">
        <v>1575</v>
      </c>
      <c r="B1576" t="inlineStr">
        <is>
          <t>Картридж для электрографических печатающих устройств.</t>
        </is>
      </c>
      <c r="C1576" t="inlineStr">
        <is>
          <t>26.20.40.120</t>
        </is>
      </c>
      <c r="D1576" t="inlineStr">
        <is>
          <t>20.59.12.120-00000002</t>
        </is>
      </c>
      <c r="E1576" t="inlineStr">
        <is>
          <t>хозяйственные расходы</t>
        </is>
      </c>
      <c r="F1576" t="inlineStr">
        <is>
          <t>Хозяйственные расходы</t>
        </is>
      </c>
      <c r="G1576" s="19" t="n">
        <v>261611.38</v>
      </c>
      <c r="H1576" s="20" t="n">
        <v>1.898903433493074e-05</v>
      </c>
    </row>
    <row r="1577">
      <c r="A1577" s="18" t="n">
        <v>1576</v>
      </c>
      <c r="B1577" t="inlineStr">
        <is>
          <t>Разработки в области энергосбережения, усл. ед</t>
        </is>
      </c>
      <c r="C1577" t="inlineStr">
        <is>
          <t>72.19.13.000</t>
        </is>
      </c>
      <c r="E1577" t="inlineStr">
        <is>
          <t>тип позиции</t>
        </is>
      </c>
      <c r="F1577" t="inlineStr">
        <is>
          <t>Услуги и работы</t>
        </is>
      </c>
      <c r="G1577" s="19" t="n">
        <v>260568</v>
      </c>
      <c r="H1577" s="20" t="n">
        <v>1.891330070803584e-05</v>
      </c>
    </row>
    <row r="1578">
      <c r="A1578" s="18" t="n">
        <v>1577</v>
      </c>
      <c r="B1578" t="inlineStr">
        <is>
          <t>Калия и магния аспарагинат (недозированные формы)</t>
        </is>
      </c>
      <c r="C1578" t="inlineStr">
        <is>
          <t>21.20.10.121</t>
        </is>
      </c>
      <c r="E1578" t="inlineStr">
        <is>
          <t>фармация</t>
        </is>
      </c>
      <c r="F1578" t="inlineStr">
        <is>
          <t>Фармация и лекарственные препараты</t>
        </is>
      </c>
      <c r="G1578" s="19" t="n">
        <v>260000</v>
      </c>
      <c r="H1578" s="20" t="n">
        <v>1.887207248813867e-05</v>
      </c>
    </row>
    <row r="1579">
      <c r="A1579" s="18" t="n">
        <v>1578</v>
      </c>
      <c r="B1579" t="inlineStr">
        <is>
          <t>Папаверин 20 мг/мл</t>
        </is>
      </c>
      <c r="C1579" t="inlineStr">
        <is>
          <t>21.20.10.113</t>
        </is>
      </c>
      <c r="E1579" t="inlineStr">
        <is>
          <t>фармация</t>
        </is>
      </c>
      <c r="F1579" t="inlineStr">
        <is>
          <t>Фармация и лекарственные препараты</t>
        </is>
      </c>
      <c r="G1579" s="19" t="n">
        <v>259600</v>
      </c>
      <c r="H1579" s="20" t="n">
        <v>1.884303853046461e-05</v>
      </c>
    </row>
    <row r="1580">
      <c r="A1580" s="18" t="n">
        <v>1579</v>
      </c>
      <c r="B1580" t="inlineStr">
        <is>
          <t>Натрия хлорид 0.9% (ЖНВЛП)</t>
        </is>
      </c>
      <c r="C1580" t="inlineStr">
        <is>
          <t>21.20.10.134</t>
        </is>
      </c>
      <c r="E1580" t="inlineStr">
        <is>
          <t>фармация</t>
        </is>
      </c>
      <c r="F1580" t="inlineStr">
        <is>
          <t>Фармация и лекарственные препараты</t>
        </is>
      </c>
      <c r="G1580" s="19" t="n">
        <v>258000</v>
      </c>
      <c r="H1580" s="20" t="n">
        <v>1.872690269976837e-05</v>
      </c>
    </row>
    <row r="1581">
      <c r="A1581" s="18" t="n">
        <v>1580</v>
      </c>
      <c r="B1581" t="inlineStr">
        <is>
          <t>Натрия хлорид 0.9% (ЖНВЛП)</t>
        </is>
      </c>
      <c r="C1581" t="inlineStr">
        <is>
          <t>21.20.10.134</t>
        </is>
      </c>
      <c r="E1581" t="inlineStr">
        <is>
          <t>фармация</t>
        </is>
      </c>
      <c r="F1581" t="inlineStr">
        <is>
          <t>Фармация и лекарственные препараты</t>
        </is>
      </c>
      <c r="G1581" s="19" t="n">
        <v>258000</v>
      </c>
      <c r="H1581" s="20" t="n">
        <v>1.872690269976837e-05</v>
      </c>
    </row>
    <row r="1582">
      <c r="A1582" s="18" t="n">
        <v>1581</v>
      </c>
      <c r="B1582" t="inlineStr">
        <is>
          <t>Выполнение работ по текущему ремонту объекта в сфере здравоохранения</t>
        </is>
      </c>
      <c r="E1582" t="inlineStr">
        <is>
          <t>услуга/работа</t>
        </is>
      </c>
      <c r="F1582" t="inlineStr">
        <is>
          <t>Услуги и работы</t>
        </is>
      </c>
      <c r="G1582" s="19" t="n">
        <v>257770</v>
      </c>
      <c r="H1582" s="20" t="n">
        <v>1.871020817410579e-05</v>
      </c>
    </row>
    <row r="1583">
      <c r="A1583" s="18" t="n">
        <v>1582</v>
      </c>
      <c r="B1583" t="inlineStr">
        <is>
          <t>Микофенолата мофетил 250 мг</t>
        </is>
      </c>
      <c r="C1583" t="inlineStr">
        <is>
          <t>21.20.10.214</t>
        </is>
      </c>
      <c r="E1583" t="inlineStr">
        <is>
          <t>фармация</t>
        </is>
      </c>
      <c r="F1583" t="inlineStr">
        <is>
          <t>Фармация и лекарственные препараты</t>
        </is>
      </c>
      <c r="G1583" s="19" t="n">
        <v>256770</v>
      </c>
      <c r="H1583" s="20" t="n">
        <v>1.863762327992064e-05</v>
      </c>
    </row>
    <row r="1584">
      <c r="A1584" s="18" t="n">
        <v>1583</v>
      </c>
      <c r="B1584" t="inlineStr">
        <is>
          <t>3D-принтер FDM</t>
        </is>
      </c>
      <c r="C1584" t="inlineStr">
        <is>
          <t>26.20.16.121</t>
        </is>
      </c>
      <c r="E1584" t="inlineStr">
        <is>
          <t>хозяйственные расходы</t>
        </is>
      </c>
      <c r="F1584" t="inlineStr">
        <is>
          <t>Хозяйственные расходы</t>
        </is>
      </c>
      <c r="G1584" s="19" t="n">
        <v>256722.27</v>
      </c>
      <c r="H1584" s="20" t="n">
        <v>1.863415880292118e-05</v>
      </c>
    </row>
    <row r="1585">
      <c r="A1585" s="18" t="n">
        <v>1584</v>
      </c>
      <c r="B1585" t="inlineStr">
        <is>
          <t>Термобраслет для печати этикеток.</t>
        </is>
      </c>
      <c r="C1585" t="inlineStr">
        <is>
          <t>26.20.40.120</t>
        </is>
      </c>
      <c r="E1585" t="inlineStr">
        <is>
          <t>хозяйственные расходы</t>
        </is>
      </c>
      <c r="F1585" t="inlineStr">
        <is>
          <t>Хозяйственные расходы</t>
        </is>
      </c>
      <c r="G1585" s="19" t="n">
        <v>256162.5</v>
      </c>
      <c r="H1585" s="20" t="n">
        <v>1.859352795670316e-05</v>
      </c>
    </row>
    <row r="1586">
      <c r="A1586" s="18" t="n">
        <v>1585</v>
      </c>
      <c r="B1586" t="inlineStr">
        <is>
          <t>Меропенем 1 г</t>
        </is>
      </c>
      <c r="C1586" t="inlineStr">
        <is>
          <t>21.20.10.191</t>
        </is>
      </c>
      <c r="E1586" t="inlineStr">
        <is>
          <t>фармация</t>
        </is>
      </c>
      <c r="F1586" t="inlineStr">
        <is>
          <t>Фармация и лекарственные препараты</t>
        </is>
      </c>
      <c r="G1586" s="19" t="n">
        <v>254980</v>
      </c>
      <c r="H1586" s="20" t="n">
        <v>1.850769631932922e-05</v>
      </c>
    </row>
    <row r="1587">
      <c r="A1587" s="18" t="n">
        <v>1586</v>
      </c>
      <c r="B1587" t="inlineStr">
        <is>
          <t>Оказание услуг по гардеробному обслуживанию</t>
        </is>
      </c>
      <c r="C1587" t="inlineStr">
        <is>
          <t>96.09.19.139</t>
        </is>
      </c>
      <c r="E1587" t="inlineStr">
        <is>
          <t>тип позиции</t>
        </is>
      </c>
      <c r="F1587" t="inlineStr">
        <is>
          <t>Услуги и работы</t>
        </is>
      </c>
      <c r="G1587" s="19" t="n">
        <v>254967.72</v>
      </c>
      <c r="H1587" s="20" t="n">
        <v>1.850680497682863e-05</v>
      </c>
    </row>
    <row r="1588">
      <c r="A1588" s="18" t="n">
        <v>1587</v>
      </c>
      <c r="B1588" t="inlineStr">
        <is>
          <t>Тумба офисная деревянная.</t>
        </is>
      </c>
      <c r="C1588" t="inlineStr">
        <is>
          <t>31.01.12.150</t>
        </is>
      </c>
      <c r="D1588" t="inlineStr">
        <is>
          <t>31.01.12.150-00000003</t>
        </is>
      </c>
      <c r="E1588" t="inlineStr">
        <is>
          <t>хозяйственные расходы</t>
        </is>
      </c>
      <c r="F1588" t="inlineStr">
        <is>
          <t>Хозяйственные расходы</t>
        </is>
      </c>
      <c r="G1588" s="19" t="n">
        <v>254823.84</v>
      </c>
      <c r="H1588" s="20" t="n">
        <v>1.849636146225327e-05</v>
      </c>
    </row>
    <row r="1589">
      <c r="A1589" s="18" t="n">
        <v>1588</v>
      </c>
      <c r="B1589" t="inlineStr">
        <is>
          <t>Лозартан 50 мг</t>
        </is>
      </c>
      <c r="C1589" t="inlineStr">
        <is>
          <t>21.20.10.148</t>
        </is>
      </c>
      <c r="E1589" t="inlineStr">
        <is>
          <t>фармация</t>
        </is>
      </c>
      <c r="F1589" t="inlineStr">
        <is>
          <t>Фармация и лекарственные препараты</t>
        </is>
      </c>
      <c r="G1589" s="19" t="n">
        <v>254592</v>
      </c>
      <c r="H1589" s="20" t="n">
        <v>1.847953338038539e-05</v>
      </c>
    </row>
    <row r="1590">
      <c r="A1590" s="18" t="n">
        <v>1589</v>
      </c>
      <c r="B1590" t="inlineStr">
        <is>
          <t>Диспенсер гигиенических средств.</t>
        </is>
      </c>
      <c r="C1590" t="inlineStr">
        <is>
          <t>22.29.23.130</t>
        </is>
      </c>
      <c r="D1590" t="inlineStr">
        <is>
          <t>25.99.12.112-00000135</t>
        </is>
      </c>
      <c r="E1590" t="inlineStr">
        <is>
          <t>не классифицировано</t>
        </is>
      </c>
      <c r="F1590" t="inlineStr">
        <is>
          <t>Прочее вне профиля</t>
        </is>
      </c>
      <c r="G1590" s="19" t="n">
        <v>254491.51</v>
      </c>
      <c r="H1590" s="20" t="n">
        <v>1.847223932436872e-05</v>
      </c>
    </row>
    <row r="1591">
      <c r="A1591" s="18" t="n">
        <v>1590</v>
      </c>
      <c r="B1591" t="inlineStr">
        <is>
          <t>Эналаприл 10 мг</t>
        </is>
      </c>
      <c r="C1591" t="inlineStr">
        <is>
          <t>21.20.10.148</t>
        </is>
      </c>
      <c r="E1591" t="inlineStr">
        <is>
          <t>фармация</t>
        </is>
      </c>
      <c r="F1591" t="inlineStr">
        <is>
          <t>Фармация и лекарственные препараты</t>
        </is>
      </c>
      <c r="G1591" s="19" t="n">
        <v>251300</v>
      </c>
      <c r="H1591" s="20" t="n">
        <v>1.824058390872788e-05</v>
      </c>
    </row>
    <row r="1592">
      <c r="A1592" s="18" t="n">
        <v>1591</v>
      </c>
      <c r="B1592" t="inlineStr">
        <is>
          <t>Работы по модернизации информационных систем и ресурсов</t>
        </is>
      </c>
      <c r="C1592" t="inlineStr">
        <is>
          <t>62.01.11.000</t>
        </is>
      </c>
      <c r="E1592" t="inlineStr">
        <is>
          <t>тип позиции</t>
        </is>
      </c>
      <c r="F1592" t="inlineStr">
        <is>
          <t>Услуги и работы</t>
        </is>
      </c>
      <c r="G1592" s="19" t="n">
        <v>250950</v>
      </c>
      <c r="H1592" s="20" t="n">
        <v>1.821517919576307e-05</v>
      </c>
    </row>
    <row r="1593">
      <c r="A1593" s="18" t="n">
        <v>1592</v>
      </c>
      <c r="B1593" t="inlineStr">
        <is>
          <t>Смесь энтеральная.</t>
        </is>
      </c>
      <c r="C1593" t="inlineStr">
        <is>
          <t>10.86.10.191</t>
        </is>
      </c>
      <c r="D1593" t="inlineStr">
        <is>
          <t>10.86.10.191-00000001</t>
        </is>
      </c>
      <c r="E1593" t="inlineStr">
        <is>
          <t>не классифицировано</t>
        </is>
      </c>
      <c r="F1593" t="inlineStr">
        <is>
          <t>Прочее вне профиля</t>
        </is>
      </c>
      <c r="G1593" s="19" t="n">
        <v>250272</v>
      </c>
      <c r="H1593" s="20" t="n">
        <v>1.816596663750554e-05</v>
      </c>
    </row>
    <row r="1594">
      <c r="A1594" s="18" t="n">
        <v>1593</v>
      </c>
      <c r="B1594" t="inlineStr">
        <is>
          <t>Декстроза 5%</t>
        </is>
      </c>
      <c r="C1594" t="inlineStr">
        <is>
          <t>21.20.10.134</t>
        </is>
      </c>
      <c r="E1594" t="inlineStr">
        <is>
          <t>фармация</t>
        </is>
      </c>
      <c r="F1594" t="inlineStr">
        <is>
          <t>Фармация и лекарственные препараты</t>
        </is>
      </c>
      <c r="G1594" s="19" t="n">
        <v>249924</v>
      </c>
      <c r="H1594" s="20" t="n">
        <v>1.814070709432911e-05</v>
      </c>
    </row>
    <row r="1595">
      <c r="A1595" s="18" t="n">
        <v>1594</v>
      </c>
      <c r="B1595" t="inlineStr">
        <is>
          <t>Атропин 1 мг/мл</t>
        </is>
      </c>
      <c r="C1595" t="inlineStr">
        <is>
          <t>21.20.10.113</t>
        </is>
      </c>
      <c r="E1595" t="inlineStr">
        <is>
          <t>фармация</t>
        </is>
      </c>
      <c r="F1595" t="inlineStr">
        <is>
          <t>Фармация и лекарственные препараты</t>
        </is>
      </c>
      <c r="G1595" s="19" t="n">
        <v>249500</v>
      </c>
      <c r="H1595" s="20" t="n">
        <v>1.810993109919461e-05</v>
      </c>
    </row>
    <row r="1596">
      <c r="A1596" s="18" t="n">
        <v>1595</v>
      </c>
      <c r="B1596" t="inlineStr">
        <is>
          <t>Вода питьевая упакованная</t>
        </is>
      </c>
      <c r="C1596" t="inlineStr">
        <is>
          <t>11.07.11.151</t>
        </is>
      </c>
      <c r="E1596" t="inlineStr">
        <is>
          <t>хозяйственные расходы</t>
        </is>
      </c>
      <c r="F1596" t="inlineStr">
        <is>
          <t>Хозяйственные расходы</t>
        </is>
      </c>
      <c r="G1596" s="19" t="n">
        <v>246695.4</v>
      </c>
      <c r="H1596" s="20" t="n">
        <v>1.790635950496294e-05</v>
      </c>
    </row>
    <row r="1597">
      <c r="A1597" s="18" t="n">
        <v>1596</v>
      </c>
      <c r="B1597" t="inlineStr">
        <is>
          <t>Дротаверин 20 мг/мл</t>
        </is>
      </c>
      <c r="C1597" t="inlineStr">
        <is>
          <t>21.20.10.113</t>
        </is>
      </c>
      <c r="E1597" t="inlineStr">
        <is>
          <t>фармация</t>
        </is>
      </c>
      <c r="F1597" t="inlineStr">
        <is>
          <t>Фармация и лекарственные препараты</t>
        </is>
      </c>
      <c r="G1597" s="19" t="n">
        <v>245520</v>
      </c>
      <c r="H1597" s="20" t="n">
        <v>1.782104322033772e-05</v>
      </c>
    </row>
    <row r="1598">
      <c r="A1598" s="18" t="n">
        <v>1597</v>
      </c>
      <c r="B1598" t="inlineStr">
        <is>
          <t>Картридж для электрографических печатающих устройств.</t>
        </is>
      </c>
      <c r="C1598" t="inlineStr">
        <is>
          <t>26.20.40.120</t>
        </is>
      </c>
      <c r="D1598" t="inlineStr">
        <is>
          <t>20.59.12.120-00000002</t>
        </is>
      </c>
      <c r="E1598" t="inlineStr">
        <is>
          <t>хозяйственные расходы</t>
        </is>
      </c>
      <c r="F1598" t="inlineStr">
        <is>
          <t>Хозяйственные расходы</t>
        </is>
      </c>
      <c r="G1598" s="19" t="n">
        <v>244080.72</v>
      </c>
      <c r="H1598" s="20" t="n">
        <v>1.771657323383492e-05</v>
      </c>
    </row>
    <row r="1599">
      <c r="A1599" s="18" t="n">
        <v>1598</v>
      </c>
      <c r="B1599" t="inlineStr">
        <is>
          <t>Лебенин</t>
        </is>
      </c>
      <c r="C1599" t="inlineStr">
        <is>
          <t>21.20.10.116</t>
        </is>
      </c>
      <c r="E1599" t="inlineStr">
        <is>
          <t>фармация</t>
        </is>
      </c>
      <c r="F1599" t="inlineStr">
        <is>
          <t>Фармация и лекарственные препараты</t>
        </is>
      </c>
      <c r="G1599" s="19" t="n">
        <v>241856</v>
      </c>
      <c r="H1599" s="20" t="n">
        <v>1.755509216804333e-05</v>
      </c>
    </row>
    <row r="1600">
      <c r="A1600" s="18" t="n">
        <v>1599</v>
      </c>
      <c r="B1600" t="inlineStr">
        <is>
          <t>Услуги по горячему водоснабжению</t>
        </is>
      </c>
      <c r="C1600" t="inlineStr">
        <is>
          <t>35.30.12.130</t>
        </is>
      </c>
      <c r="D1600" t="inlineStr">
        <is>
          <t>35.30.12.130-00000001</t>
        </is>
      </c>
      <c r="E1600" t="inlineStr">
        <is>
          <t>тип позиции</t>
        </is>
      </c>
      <c r="F1600" t="inlineStr">
        <is>
          <t>Услуги и работы</t>
        </is>
      </c>
      <c r="G1600" s="19" t="n">
        <v>241137.77</v>
      </c>
      <c r="H1600" s="20" t="n">
        <v>1.750295951949273e-05</v>
      </c>
    </row>
    <row r="1601">
      <c r="A1601" s="18" t="n">
        <v>1600</v>
      </c>
      <c r="B1601" t="inlineStr">
        <is>
          <t>Жалюзи оконные. FOROOM</t>
        </is>
      </c>
      <c r="C1601" t="inlineStr">
        <is>
          <t>13.92.22.120</t>
        </is>
      </c>
      <c r="D1601" t="inlineStr">
        <is>
          <t>13.92.22.120-00000017</t>
        </is>
      </c>
      <c r="E1601" t="inlineStr">
        <is>
          <t>не классифицировано</t>
        </is>
      </c>
      <c r="F1601" t="inlineStr">
        <is>
          <t>Прочее вне профиля</t>
        </is>
      </c>
      <c r="G1601" s="19" t="n">
        <v>240283.68</v>
      </c>
      <c r="H1601" s="20" t="n">
        <v>1.744096548721814e-05</v>
      </c>
    </row>
    <row r="1602">
      <c r="A1602" s="18" t="n">
        <v>1601</v>
      </c>
      <c r="B1602" t="inlineStr">
        <is>
          <t>Кассета/картридж для аппарата сшивающего линейного с заданной высотой закрытия скобки.</t>
        </is>
      </c>
      <c r="C1602" t="inlineStr">
        <is>
          <t>32.50.13.190</t>
        </is>
      </c>
      <c r="E1602" t="inlineStr">
        <is>
          <t>хозяйственные расходы</t>
        </is>
      </c>
      <c r="F1602" t="inlineStr">
        <is>
          <t>Хозяйственные расходы</t>
        </is>
      </c>
      <c r="G1602" s="19" t="n">
        <v>240240</v>
      </c>
      <c r="H1602" s="20" t="n">
        <v>1.743779497904013e-05</v>
      </c>
    </row>
    <row r="1603">
      <c r="A1603" s="18" t="n">
        <v>1602</v>
      </c>
      <c r="B1603" t="inlineStr">
        <is>
          <t>Препараты противоопухолевые</t>
        </is>
      </c>
      <c r="C1603" t="inlineStr">
        <is>
          <t>21.20.10.211</t>
        </is>
      </c>
      <c r="E1603" t="inlineStr">
        <is>
          <t>фармация</t>
        </is>
      </c>
      <c r="F1603" t="inlineStr">
        <is>
          <t>Фармация и лекарственные препараты</t>
        </is>
      </c>
      <c r="G1603" s="19" t="n">
        <v>239400</v>
      </c>
      <c r="H1603" s="20" t="n">
        <v>1.737682366792461e-05</v>
      </c>
    </row>
    <row r="1604">
      <c r="A1604" s="18" t="n">
        <v>1603</v>
      </c>
      <c r="B1604" t="inlineStr">
        <is>
          <t>Оказание услуг по гардеробному обслуживанию</t>
        </is>
      </c>
      <c r="C1604" t="inlineStr">
        <is>
          <t>96.09.19.139</t>
        </is>
      </c>
      <c r="E1604" t="inlineStr">
        <is>
          <t>тип позиции</t>
        </is>
      </c>
      <c r="F1604" t="inlineStr">
        <is>
          <t>Услуги и работы</t>
        </is>
      </c>
      <c r="G1604" s="19" t="n">
        <v>239327.76</v>
      </c>
      <c r="H1604" s="20" t="n">
        <v>1.737158013516867e-05</v>
      </c>
    </row>
    <row r="1605">
      <c r="A1605" s="18" t="n">
        <v>1604</v>
      </c>
      <c r="B1605" t="inlineStr">
        <is>
          <t>Картридж для электрографических печатающих устройств.</t>
        </is>
      </c>
      <c r="C1605" t="inlineStr">
        <is>
          <t>26.20.40.120</t>
        </is>
      </c>
      <c r="D1605" t="inlineStr">
        <is>
          <t>20.59.12.120-00000002</t>
        </is>
      </c>
      <c r="E1605" t="inlineStr">
        <is>
          <t>хозяйственные расходы</t>
        </is>
      </c>
      <c r="F1605" t="inlineStr">
        <is>
          <t>Хозяйственные расходы</t>
        </is>
      </c>
      <c r="G1605" s="19" t="n">
        <v>239060.11</v>
      </c>
      <c r="H1605" s="20" t="n">
        <v>1.735215278824002e-05</v>
      </c>
    </row>
    <row r="1606">
      <c r="A1606" s="18" t="n">
        <v>1605</v>
      </c>
      <c r="B1606" t="inlineStr">
        <is>
          <t>Ондансетрон 2 мг/мл</t>
        </is>
      </c>
      <c r="C1606" t="inlineStr">
        <is>
          <t>21.20.10.110</t>
        </is>
      </c>
      <c r="E1606" t="inlineStr">
        <is>
          <t>фармация</t>
        </is>
      </c>
      <c r="F1606" t="inlineStr">
        <is>
          <t>Фармация и лекарственные препараты</t>
        </is>
      </c>
      <c r="G1606" s="19" t="n">
        <v>238800</v>
      </c>
      <c r="H1606" s="20" t="n">
        <v>1.733327273141352e-05</v>
      </c>
    </row>
    <row r="1607">
      <c r="A1607" s="18" t="n">
        <v>1606</v>
      </c>
      <c r="B1607" t="inlineStr">
        <is>
          <t>Огнезащитная обработка деревянных конструкций</t>
        </is>
      </c>
      <c r="C1607" t="inlineStr">
        <is>
          <t>43.29.11.140</t>
        </is>
      </c>
      <c r="E1607" t="inlineStr">
        <is>
          <t>тип позиции</t>
        </is>
      </c>
      <c r="F1607" t="inlineStr">
        <is>
          <t>Услуги и работы</t>
        </is>
      </c>
      <c r="G1607" s="19" t="n">
        <v>238506.6</v>
      </c>
      <c r="H1607" s="20" t="n">
        <v>1.73119763234596e-05</v>
      </c>
    </row>
    <row r="1608">
      <c r="A1608" s="18" t="n">
        <v>1607</v>
      </c>
      <c r="B1608" t="inlineStr">
        <is>
          <t>Техническое обслуживание и ремонт системы пожарной сигнализации</t>
        </is>
      </c>
      <c r="C1608" t="inlineStr">
        <is>
          <t>80.20.10.000</t>
        </is>
      </c>
      <c r="E1608" t="inlineStr">
        <is>
          <t>тип позиции</t>
        </is>
      </c>
      <c r="F1608" t="inlineStr">
        <is>
          <t>Услуги и работы</t>
        </is>
      </c>
      <c r="G1608" s="19" t="n">
        <v>237414.9</v>
      </c>
      <c r="H1608" s="20" t="n">
        <v>1.723273539447767e-05</v>
      </c>
    </row>
    <row r="1609">
      <c r="A1609" s="18" t="n">
        <v>1608</v>
      </c>
      <c r="B1609" t="inlineStr">
        <is>
          <t>Выполнение работ по текущему ремонту объекта в сфере здравоохранения</t>
        </is>
      </c>
      <c r="C1609" t="inlineStr">
        <is>
          <t>41.20.40.900</t>
        </is>
      </c>
      <c r="E1609" t="inlineStr">
        <is>
          <t>тип позиции</t>
        </is>
      </c>
      <c r="F1609" t="inlineStr">
        <is>
          <t>Услуги и работы</t>
        </is>
      </c>
      <c r="G1609" s="19" t="n">
        <v>237048.07</v>
      </c>
      <c r="H1609" s="20" t="n">
        <v>1.720610907774373e-05</v>
      </c>
    </row>
    <row r="1610">
      <c r="A1610" s="18" t="n">
        <v>1609</v>
      </c>
      <c r="B1610" t="inlineStr">
        <is>
          <t>Прокаин 0.5%</t>
        </is>
      </c>
      <c r="C1610" t="inlineStr">
        <is>
          <t>21.20.10.231</t>
        </is>
      </c>
      <c r="E1610" t="inlineStr">
        <is>
          <t>фармация</t>
        </is>
      </c>
      <c r="F1610" t="inlineStr">
        <is>
          <t>Фармация и лекарственные препараты</t>
        </is>
      </c>
      <c r="G1610" s="19" t="n">
        <v>236994.66</v>
      </c>
      <c r="H1610" s="20" t="n">
        <v>1.72022323185453e-05</v>
      </c>
    </row>
    <row r="1611">
      <c r="A1611" s="18" t="n">
        <v>1610</v>
      </c>
      <c r="B1611" t="inlineStr">
        <is>
          <t>Фторурацил 50 мг/мл</t>
        </is>
      </c>
      <c r="C1611" t="inlineStr">
        <is>
          <t>21.20.10.211</t>
        </is>
      </c>
      <c r="E1611" t="inlineStr">
        <is>
          <t>фармация</t>
        </is>
      </c>
      <c r="F1611" t="inlineStr">
        <is>
          <t>Фармация и лекарственные препараты</t>
        </is>
      </c>
      <c r="G1611" s="19" t="n">
        <v>236470</v>
      </c>
      <c r="H1611" s="20" t="n">
        <v>1.716414992796212e-05</v>
      </c>
    </row>
    <row r="1612">
      <c r="A1612" s="18" t="n">
        <v>1611</v>
      </c>
      <c r="B1612" t="inlineStr">
        <is>
          <t>Изготовление брошюры</t>
        </is>
      </c>
      <c r="C1612" t="inlineStr">
        <is>
          <t>18.12.19.190</t>
        </is>
      </c>
      <c r="E1612" t="inlineStr">
        <is>
          <t>тип позиции</t>
        </is>
      </c>
      <c r="F1612" t="inlineStr">
        <is>
          <t>Услуги и работы</t>
        </is>
      </c>
      <c r="G1612" s="19" t="n">
        <v>236318.72</v>
      </c>
      <c r="H1612" s="20" t="n">
        <v>1.715316928516979e-05</v>
      </c>
    </row>
    <row r="1613">
      <c r="A1613" s="18" t="n">
        <v>1612</v>
      </c>
      <c r="B1613" t="inlineStr">
        <is>
          <t>Обработка металлических конструкций огнезащитным составом</t>
        </is>
      </c>
      <c r="C1613" t="inlineStr">
        <is>
          <t>43.29.11.140</t>
        </is>
      </c>
      <c r="E1613" t="inlineStr">
        <is>
          <t>тип позиции</t>
        </is>
      </c>
      <c r="F1613" t="inlineStr">
        <is>
          <t>Услуги и работы</t>
        </is>
      </c>
      <c r="G1613" s="19" t="n">
        <v>236134.26</v>
      </c>
      <c r="H1613" s="20" t="n">
        <v>1.71397802755884e-05</v>
      </c>
    </row>
    <row r="1614">
      <c r="A1614" s="18" t="n">
        <v>1613</v>
      </c>
      <c r="B1614" t="inlineStr">
        <is>
          <t>Фурнитура для дверей металлическая</t>
        </is>
      </c>
      <c r="C1614" t="inlineStr">
        <is>
          <t>25.72.14.120</t>
        </is>
      </c>
      <c r="E1614" t="inlineStr">
        <is>
          <t>хозяйственные расходы</t>
        </is>
      </c>
      <c r="F1614" t="inlineStr">
        <is>
          <t>Хозяйственные расходы</t>
        </is>
      </c>
      <c r="G1614" s="19" t="n">
        <v>235794</v>
      </c>
      <c r="H1614" s="20" t="n">
        <v>1.711508253949296e-05</v>
      </c>
    </row>
    <row r="1615">
      <c r="A1615" s="18" t="n">
        <v>1614</v>
      </c>
      <c r="B1615" t="inlineStr">
        <is>
          <t>Степлер циркулярный внутрипросветный, одноразового использования. Товарный знак: VOLKMANN</t>
        </is>
      </c>
      <c r="E1615" t="inlineStr">
        <is>
          <t>не классифицировано</t>
        </is>
      </c>
      <c r="F1615" t="inlineStr">
        <is>
          <t>Прочее вне профиля</t>
        </is>
      </c>
      <c r="G1615" s="19" t="n">
        <v>235459.2</v>
      </c>
      <c r="H1615" s="20" t="n">
        <v>1.709078111691977e-05</v>
      </c>
    </row>
    <row r="1616">
      <c r="A1616" s="18" t="n">
        <v>1615</v>
      </c>
      <c r="B1616" t="inlineStr">
        <is>
          <t>Оказание услуг по гардеробному обслуживанию</t>
        </is>
      </c>
      <c r="C1616" t="inlineStr">
        <is>
          <t>96.09.19.139</t>
        </is>
      </c>
      <c r="E1616" t="inlineStr">
        <is>
          <t>тип позиции</t>
        </is>
      </c>
      <c r="F1616" t="inlineStr">
        <is>
          <t>Услуги и работы</t>
        </is>
      </c>
      <c r="G1616" s="19" t="n">
        <v>231689.64</v>
      </c>
      <c r="H1616" s="20" t="n">
        <v>1.681716800319521e-05</v>
      </c>
    </row>
    <row r="1617">
      <c r="A1617" s="18" t="n">
        <v>1616</v>
      </c>
      <c r="B1617" t="inlineStr">
        <is>
          <t>Мидазолам 5 мг/мл (ЖНВЛП)</t>
        </is>
      </c>
      <c r="C1617" t="inlineStr">
        <is>
          <t>21.20.10.235</t>
        </is>
      </c>
      <c r="E1617" t="inlineStr">
        <is>
          <t>фармация</t>
        </is>
      </c>
      <c r="F1617" t="inlineStr">
        <is>
          <t>Фармация и лекарственные препараты</t>
        </is>
      </c>
      <c r="G1617" s="19" t="n">
        <v>231660</v>
      </c>
      <c r="H1617" s="20" t="n">
        <v>1.681501658693156e-05</v>
      </c>
    </row>
    <row r="1618">
      <c r="A1618" s="18" t="n">
        <v>1617</v>
      </c>
      <c r="B1618" t="inlineStr">
        <is>
          <t>Изготовление папки</t>
        </is>
      </c>
      <c r="E1618" t="inlineStr">
        <is>
          <t>не классифицировано</t>
        </is>
      </c>
      <c r="F1618" t="inlineStr">
        <is>
          <t>Прочее вне профиля</t>
        </is>
      </c>
      <c r="G1618" s="19" t="n">
        <v>231204</v>
      </c>
      <c r="H1618" s="20" t="n">
        <v>1.678191787518313e-05</v>
      </c>
    </row>
    <row r="1619">
      <c r="A1619" s="18" t="n">
        <v>1618</v>
      </c>
      <c r="B1619" t="inlineStr">
        <is>
          <t>Линезолид 2 мг/мл</t>
        </is>
      </c>
      <c r="C1619" t="inlineStr">
        <is>
          <t>21.20.10.191</t>
        </is>
      </c>
      <c r="E1619" t="inlineStr">
        <is>
          <t>фармация</t>
        </is>
      </c>
      <c r="F1619" t="inlineStr">
        <is>
          <t>Фармация и лекарственные препараты</t>
        </is>
      </c>
      <c r="G1619" s="19" t="n">
        <v>231000</v>
      </c>
      <c r="H1619" s="20" t="n">
        <v>1.676711055676936e-05</v>
      </c>
    </row>
    <row r="1620">
      <c r="A1620" s="18" t="n">
        <v>1619</v>
      </c>
      <c r="B1620" t="inlineStr">
        <is>
          <t>Фурнитура для дверей металлическая</t>
        </is>
      </c>
      <c r="C1620" t="inlineStr">
        <is>
          <t>25.72.14.120</t>
        </is>
      </c>
      <c r="E1620" t="inlineStr">
        <is>
          <t>хозяйственные расходы</t>
        </is>
      </c>
      <c r="F1620" t="inlineStr">
        <is>
          <t>Хозяйственные расходы</t>
        </is>
      </c>
      <c r="G1620" s="19" t="n">
        <v>230777</v>
      </c>
      <c r="H1620" s="20" t="n">
        <v>1.675092412536607e-05</v>
      </c>
    </row>
    <row r="1621">
      <c r="A1621" s="18" t="n">
        <v>1620</v>
      </c>
      <c r="B1621" t="inlineStr">
        <is>
          <t>Обеспечение периодическими изданиями</t>
        </is>
      </c>
      <c r="C1621" t="inlineStr">
        <is>
          <t>53.10.11.000</t>
        </is>
      </c>
      <c r="E1621" t="inlineStr">
        <is>
          <t>тип позиции</t>
        </is>
      </c>
      <c r="F1621" t="inlineStr">
        <is>
          <t>Услуги и работы</t>
        </is>
      </c>
      <c r="G1621" s="19" t="n">
        <v>230000</v>
      </c>
      <c r="H1621" s="20" t="n">
        <v>1.669452566258421e-05</v>
      </c>
    </row>
    <row r="1622">
      <c r="A1622" s="18" t="n">
        <v>1621</v>
      </c>
      <c r="B1622" t="inlineStr">
        <is>
          <t>Кресло офисное.</t>
        </is>
      </c>
      <c r="C1622" t="inlineStr">
        <is>
          <t>31.01.11.150</t>
        </is>
      </c>
      <c r="D1622" t="inlineStr">
        <is>
          <t>31.01.12.160-00000005</t>
        </is>
      </c>
      <c r="E1622" t="inlineStr">
        <is>
          <t>хозяйственные расходы</t>
        </is>
      </c>
      <c r="F1622" t="inlineStr">
        <is>
          <t>Хозяйственные расходы</t>
        </is>
      </c>
      <c r="G1622" s="19" t="n">
        <v>228864.87</v>
      </c>
      <c r="H1622" s="20" t="n">
        <v>1.661213237164782e-05</v>
      </c>
    </row>
    <row r="1623">
      <c r="A1623" s="18" t="n">
        <v>1622</v>
      </c>
      <c r="B1623" t="inlineStr">
        <is>
          <t>Фурнитура для дверей металлическая</t>
        </is>
      </c>
      <c r="C1623" t="inlineStr">
        <is>
          <t>25.72.14.120</t>
        </is>
      </c>
      <c r="E1623" t="inlineStr">
        <is>
          <t>хозяйственные расходы</t>
        </is>
      </c>
      <c r="F1623" t="inlineStr">
        <is>
          <t>Хозяйственные расходы</t>
        </is>
      </c>
      <c r="G1623" s="19" t="n">
        <v>228268.5</v>
      </c>
      <c r="H1623" s="20" t="n">
        <v>1.656884491830262e-05</v>
      </c>
    </row>
    <row r="1624">
      <c r="A1624" s="18" t="n">
        <v>1623</v>
      </c>
      <c r="B1624" t="inlineStr">
        <is>
          <t>Амлодипин+Индапамид+Периндоприл 5 мг+2.5 мг+10 мг</t>
        </is>
      </c>
      <c r="C1624" t="inlineStr">
        <is>
          <t>21.20.10.148</t>
        </is>
      </c>
      <c r="E1624" t="inlineStr">
        <is>
          <t>фармация</t>
        </is>
      </c>
      <c r="F1624" t="inlineStr">
        <is>
          <t>Фармация и лекарственные препараты</t>
        </is>
      </c>
      <c r="G1624" s="19" t="n">
        <v>225810</v>
      </c>
      <c r="H1624" s="20" t="n">
        <v>1.639039495594844e-05</v>
      </c>
    </row>
    <row r="1625">
      <c r="A1625" s="18" t="n">
        <v>1624</v>
      </c>
      <c r="B1625" t="inlineStr">
        <is>
          <t>Оказание услуг по гардеробному обслуживанию</t>
        </is>
      </c>
      <c r="C1625" t="inlineStr">
        <is>
          <t>96.09.19.139</t>
        </is>
      </c>
      <c r="E1625" t="inlineStr">
        <is>
          <t>тип позиции</t>
        </is>
      </c>
      <c r="F1625" t="inlineStr">
        <is>
          <t>Услуги и работы</t>
        </is>
      </c>
      <c r="G1625" s="19" t="n">
        <v>224597.1</v>
      </c>
      <c r="H1625" s="20" t="n">
        <v>1.630235673779127e-05</v>
      </c>
    </row>
    <row r="1626">
      <c r="A1626" s="18" t="n">
        <v>1625</v>
      </c>
      <c r="B1626" t="inlineStr">
        <is>
          <t>Перевозка непродовольственных грузов автомобильным транспортом</t>
        </is>
      </c>
      <c r="C1626" t="inlineStr">
        <is>
          <t>49.41.19.900</t>
        </is>
      </c>
      <c r="E1626" t="inlineStr">
        <is>
          <t>тип позиции</t>
        </is>
      </c>
      <c r="F1626" t="inlineStr">
        <is>
          <t>Услуги и работы</t>
        </is>
      </c>
      <c r="G1626" s="19" t="n">
        <v>224400</v>
      </c>
      <c r="H1626" s="20" t="n">
        <v>1.628805025514737e-05</v>
      </c>
    </row>
    <row r="1627">
      <c r="A1627" s="18" t="n">
        <v>1626</v>
      </c>
      <c r="B1627" t="inlineStr">
        <is>
          <t>Растворы для перитонеального диализа 4.25 %+1.25 ммоль/л</t>
        </is>
      </c>
      <c r="C1627" t="inlineStr">
        <is>
          <t>21.20.10.134</t>
        </is>
      </c>
      <c r="E1627" t="inlineStr">
        <is>
          <t>фармация</t>
        </is>
      </c>
      <c r="F1627" t="inlineStr">
        <is>
          <t>Фармация и лекарственные препараты</t>
        </is>
      </c>
      <c r="G1627" s="19" t="n">
        <v>223146</v>
      </c>
      <c r="H1627" s="20" t="n">
        <v>1.61970287978392e-05</v>
      </c>
    </row>
    <row r="1628">
      <c r="A1628" s="18" t="n">
        <v>1627</v>
      </c>
      <c r="B1628" t="inlineStr">
        <is>
          <t>Ципрофлоксацин 2 мг/мл</t>
        </is>
      </c>
      <c r="C1628" t="inlineStr">
        <is>
          <t>21.20.10.191</t>
        </is>
      </c>
      <c r="E1628" t="inlineStr">
        <is>
          <t>фармация</t>
        </is>
      </c>
      <c r="F1628" t="inlineStr">
        <is>
          <t>Фармация и лекарственные препараты</t>
        </is>
      </c>
      <c r="G1628" s="19" t="n">
        <v>222278.4</v>
      </c>
      <c r="H1628" s="20" t="n">
        <v>1.613405414364416e-05</v>
      </c>
    </row>
    <row r="1629">
      <c r="A1629" s="18" t="n">
        <v>1628</v>
      </c>
      <c r="B1629" t="inlineStr">
        <is>
          <t>Кронштейн для крепления бытовой техники. BSSW-01 Настенное рабочее место с креплением для монитора (8-28)</t>
        </is>
      </c>
      <c r="C1629" t="inlineStr">
        <is>
          <t>25.72.14.190</t>
        </is>
      </c>
      <c r="E1629" t="inlineStr">
        <is>
          <t>хозяйственные расходы</t>
        </is>
      </c>
      <c r="F1629" t="inlineStr">
        <is>
          <t>Хозяйственные расходы</t>
        </is>
      </c>
      <c r="G1629" s="19" t="n">
        <v>221832.01</v>
      </c>
      <c r="H1629" s="20" t="n">
        <v>1.610165297272886e-05</v>
      </c>
    </row>
    <row r="1630">
      <c r="A1630" s="18" t="n">
        <v>1629</v>
      </c>
      <c r="B1630" t="inlineStr">
        <is>
          <t>Техническое обслуживание воздушно-эмульсионного огнетушителя</t>
        </is>
      </c>
      <c r="C1630" t="inlineStr">
        <is>
          <t>80.20.10.000</t>
        </is>
      </c>
      <c r="E1630" t="inlineStr">
        <is>
          <t>тип позиции</t>
        </is>
      </c>
      <c r="F1630" t="inlineStr">
        <is>
          <t>Услуги и работы</t>
        </is>
      </c>
      <c r="G1630" s="19" t="n">
        <v>221376.73</v>
      </c>
      <c r="H1630" s="20" t="n">
        <v>1.606860652210424e-05</v>
      </c>
    </row>
    <row r="1631">
      <c r="A1631" s="18" t="n">
        <v>1630</v>
      </c>
      <c r="B1631" t="inlineStr">
        <is>
          <t>Ацикловир 400 мг</t>
        </is>
      </c>
      <c r="C1631" t="inlineStr">
        <is>
          <t>21.20.10.194</t>
        </is>
      </c>
      <c r="E1631" t="inlineStr">
        <is>
          <t>фармация</t>
        </is>
      </c>
      <c r="F1631" t="inlineStr">
        <is>
          <t>Фармация и лекарственные препараты</t>
        </is>
      </c>
      <c r="G1631" s="19" t="n">
        <v>221011.28</v>
      </c>
      <c r="H1631" s="20" t="n">
        <v>1.604208037252428e-05</v>
      </c>
    </row>
    <row r="1632">
      <c r="A1632" s="18" t="n">
        <v>1631</v>
      </c>
      <c r="B1632" t="inlineStr">
        <is>
          <t>Фтортиазинон 300 мг</t>
        </is>
      </c>
      <c r="C1632" t="inlineStr">
        <is>
          <t>21.20.10.191</t>
        </is>
      </c>
      <c r="E1632" t="inlineStr">
        <is>
          <t>фармация</t>
        </is>
      </c>
      <c r="F1632" t="inlineStr">
        <is>
          <t>Фармация и лекарственные препараты</t>
        </is>
      </c>
      <c r="G1632" s="19" t="n">
        <v>219998.24</v>
      </c>
      <c r="H1632" s="20" t="n">
        <v>1.596854897131895e-05</v>
      </c>
    </row>
    <row r="1633">
      <c r="A1633" s="18" t="n">
        <v>1632</v>
      </c>
      <c r="B1633" t="inlineStr">
        <is>
          <t>Панкреатин 25 ЕД</t>
        </is>
      </c>
      <c r="C1633" t="inlineStr">
        <is>
          <t>21.20.10.118</t>
        </is>
      </c>
      <c r="E1633" t="inlineStr">
        <is>
          <t>фармация</t>
        </is>
      </c>
      <c r="F1633" t="inlineStr">
        <is>
          <t>Фармация и лекарственные препараты</t>
        </is>
      </c>
      <c r="G1633" s="19" t="n">
        <v>219600</v>
      </c>
      <c r="H1633" s="20" t="n">
        <v>1.593964276305866e-05</v>
      </c>
    </row>
    <row r="1634">
      <c r="A1634" s="18" t="n">
        <v>1633</v>
      </c>
      <c r="B1634" t="inlineStr">
        <is>
          <t>Этопозид 20 мг/мл</t>
        </is>
      </c>
      <c r="C1634" t="inlineStr">
        <is>
          <t>21.20.10.211</t>
        </is>
      </c>
      <c r="E1634" t="inlineStr">
        <is>
          <t>фармация</t>
        </is>
      </c>
      <c r="F1634" t="inlineStr">
        <is>
          <t>Фармация и лекарственные препараты</t>
        </is>
      </c>
      <c r="G1634" s="19" t="n">
        <v>219212.5</v>
      </c>
      <c r="H1634" s="20" t="n">
        <v>1.591151611656192e-05</v>
      </c>
    </row>
    <row r="1635">
      <c r="A1635" s="18" t="n">
        <v>1634</v>
      </c>
      <c r="B1635" t="inlineStr">
        <is>
          <t>Смеситель водоразборный</t>
        </is>
      </c>
      <c r="C1635" t="inlineStr">
        <is>
          <t>28.14.12.110</t>
        </is>
      </c>
      <c r="E1635" t="inlineStr">
        <is>
          <t>не классифицировано</t>
        </is>
      </c>
      <c r="F1635" t="inlineStr">
        <is>
          <t>Прочее вне профиля</t>
        </is>
      </c>
      <c r="G1635" s="19" t="n">
        <v>218004</v>
      </c>
      <c r="H1635" s="20" t="n">
        <v>1.582379727193917e-05</v>
      </c>
    </row>
    <row r="1636">
      <c r="A1636" s="18" t="n">
        <v>1635</v>
      </c>
      <c r="B1636" t="inlineStr">
        <is>
          <t>Ванкомицин 1000 мг (недозированные формы)</t>
        </is>
      </c>
      <c r="C1636" t="inlineStr">
        <is>
          <t>21.20.10.191</t>
        </is>
      </c>
      <c r="E1636" t="inlineStr">
        <is>
          <t>фармация</t>
        </is>
      </c>
      <c r="F1636" t="inlineStr">
        <is>
          <t>Фармация и лекарственные препараты</t>
        </is>
      </c>
      <c r="G1636" s="19" t="n">
        <v>217500</v>
      </c>
      <c r="H1636" s="20" t="n">
        <v>1.578721448526985e-05</v>
      </c>
    </row>
    <row r="1637">
      <c r="A1637" s="18" t="n">
        <v>1636</v>
      </c>
      <c r="B1637" t="inlineStr">
        <is>
          <t>Ванкомицин 1000 мг (недозированные формы)</t>
        </is>
      </c>
      <c r="C1637" t="inlineStr">
        <is>
          <t>21.20.10.191</t>
        </is>
      </c>
      <c r="E1637" t="inlineStr">
        <is>
          <t>фармация</t>
        </is>
      </c>
      <c r="F1637" t="inlineStr">
        <is>
          <t>Фармация и лекарственные препараты</t>
        </is>
      </c>
      <c r="G1637" s="19" t="n">
        <v>217500</v>
      </c>
      <c r="H1637" s="20" t="n">
        <v>1.578721448526985e-05</v>
      </c>
    </row>
    <row r="1638">
      <c r="A1638" s="18" t="n">
        <v>1637</v>
      </c>
      <c r="B1638" t="inlineStr">
        <is>
          <t>Микафунгин 50 мг</t>
        </is>
      </c>
      <c r="C1638" t="inlineStr">
        <is>
          <t>21.20.10.192</t>
        </is>
      </c>
      <c r="E1638" t="inlineStr">
        <is>
          <t>фармация</t>
        </is>
      </c>
      <c r="F1638" t="inlineStr">
        <is>
          <t>Фармация и лекарственные препараты</t>
        </is>
      </c>
      <c r="G1638" s="19" t="n">
        <v>216700</v>
      </c>
      <c r="H1638" s="20" t="n">
        <v>1.572914656992173e-05</v>
      </c>
    </row>
    <row r="1639">
      <c r="A1639" s="18" t="n">
        <v>1638</v>
      </c>
      <c r="B1639" t="inlineStr">
        <is>
          <t>Смеситель водоразборный</t>
        </is>
      </c>
      <c r="C1639" t="inlineStr">
        <is>
          <t>28.14.12.110</t>
        </is>
      </c>
      <c r="E1639" t="inlineStr">
        <is>
          <t>не классифицировано</t>
        </is>
      </c>
      <c r="F1639" t="inlineStr">
        <is>
          <t>Прочее вне профиля</t>
        </is>
      </c>
      <c r="G1639" s="19" t="n">
        <v>216695.35</v>
      </c>
      <c r="H1639" s="20" t="n">
        <v>1.572880905016377e-05</v>
      </c>
    </row>
    <row r="1640">
      <c r="A1640" s="18" t="n">
        <v>1639</v>
      </c>
      <c r="B1640" t="inlineStr">
        <is>
          <t>Эмпаглифлозин 10 мг</t>
        </is>
      </c>
      <c r="C1640" t="inlineStr">
        <is>
          <t>21.20.10.119</t>
        </is>
      </c>
      <c r="E1640" t="inlineStr">
        <is>
          <t>фармация</t>
        </is>
      </c>
      <c r="F1640" t="inlineStr">
        <is>
          <t>Фармация и лекарственные препараты</t>
        </is>
      </c>
      <c r="G1640" s="19" t="n">
        <v>216312</v>
      </c>
      <c r="H1640" s="20" t="n">
        <v>1.570098363097789e-05</v>
      </c>
    </row>
    <row r="1641">
      <c r="A1641" s="18" t="n">
        <v>1640</v>
      </c>
      <c r="B1641" t="inlineStr">
        <is>
          <t>Унитаз</t>
        </is>
      </c>
      <c r="C1641" t="inlineStr">
        <is>
          <t>23.42.10.150</t>
        </is>
      </c>
      <c r="E1641" t="inlineStr">
        <is>
          <t>не классифицировано</t>
        </is>
      </c>
      <c r="F1641" t="inlineStr">
        <is>
          <t>Прочее вне профиля</t>
        </is>
      </c>
      <c r="G1641" s="19" t="n">
        <v>215717</v>
      </c>
      <c r="H1641" s="20" t="n">
        <v>1.565779561893773e-05</v>
      </c>
    </row>
    <row r="1642">
      <c r="A1642" s="18" t="n">
        <v>1641</v>
      </c>
      <c r="B1642" t="inlineStr">
        <is>
          <t>Бумага туалетная .</t>
        </is>
      </c>
      <c r="C1642" t="inlineStr">
        <is>
          <t>17.22.11.110</t>
        </is>
      </c>
      <c r="D1642" t="inlineStr">
        <is>
          <t>17.22.11.110-00000004</t>
        </is>
      </c>
      <c r="E1642" t="inlineStr">
        <is>
          <t>хозяйственные расходы</t>
        </is>
      </c>
      <c r="F1642" t="inlineStr">
        <is>
          <t>Хозяйственные расходы</t>
        </is>
      </c>
      <c r="G1642" s="19" t="n">
        <v>213440</v>
      </c>
      <c r="H1642" s="20" t="n">
        <v>1.549251981487815e-05</v>
      </c>
    </row>
    <row r="1643">
      <c r="A1643" s="18" t="n">
        <v>1642</v>
      </c>
      <c r="B1643" t="inlineStr">
        <is>
          <t>Простыня впитывающая, стерильная.</t>
        </is>
      </c>
      <c r="C1643" t="inlineStr">
        <is>
          <t>17.22.12.130</t>
        </is>
      </c>
      <c r="D1643" t="inlineStr">
        <is>
          <t>17.22.12.130-00000004</t>
        </is>
      </c>
      <c r="E1643" t="inlineStr">
        <is>
          <t>не классифицировано</t>
        </is>
      </c>
      <c r="F1643" t="inlineStr">
        <is>
          <t>Прочее вне профиля</t>
        </is>
      </c>
      <c r="G1643" s="19" t="n">
        <v>213298.52</v>
      </c>
      <c r="H1643" s="20" t="n">
        <v>1.548225050404883e-05</v>
      </c>
    </row>
    <row r="1644">
      <c r="A1644" s="18" t="n">
        <v>1643</v>
      </c>
      <c r="B1644" t="inlineStr">
        <is>
          <t>Выполнение работ по текущему ремонту объекта в сфере здравоохранения</t>
        </is>
      </c>
      <c r="C1644" t="inlineStr">
        <is>
          <t>41.20.40.900</t>
        </is>
      </c>
      <c r="E1644" t="inlineStr">
        <is>
          <t>тип позиции</t>
        </is>
      </c>
      <c r="F1644" t="inlineStr">
        <is>
          <t>Услуги и работы</t>
        </is>
      </c>
      <c r="G1644" s="19" t="n">
        <v>212958.73</v>
      </c>
      <c r="H1644" s="20" t="n">
        <v>1.545758688285366e-05</v>
      </c>
    </row>
    <row r="1645">
      <c r="A1645" s="18" t="n">
        <v>1644</v>
      </c>
      <c r="B1645" t="inlineStr">
        <is>
          <t>Транексамовая кислота 50 мг/мл</t>
        </is>
      </c>
      <c r="C1645" t="inlineStr">
        <is>
          <t>21.20.10.132</t>
        </is>
      </c>
      <c r="E1645" t="inlineStr">
        <is>
          <t>фармация</t>
        </is>
      </c>
      <c r="F1645" t="inlineStr">
        <is>
          <t>Фармация и лекарственные препараты</t>
        </is>
      </c>
      <c r="G1645" s="19" t="n">
        <v>212875</v>
      </c>
      <c r="H1645" s="20" t="n">
        <v>1.545150934966354e-05</v>
      </c>
    </row>
    <row r="1646">
      <c r="A1646" s="18" t="n">
        <v>1645</v>
      </c>
      <c r="B1646" t="inlineStr">
        <is>
          <t>Бисопролол 5 мг</t>
        </is>
      </c>
      <c r="C1646" t="inlineStr">
        <is>
          <t>21.20.10.146</t>
        </is>
      </c>
      <c r="E1646" t="inlineStr">
        <is>
          <t>фармация</t>
        </is>
      </c>
      <c r="F1646" t="inlineStr">
        <is>
          <t>Фармация и лекарственные препараты</t>
        </is>
      </c>
      <c r="G1646" s="19" t="n">
        <v>212784</v>
      </c>
      <c r="H1646" s="20" t="n">
        <v>1.544490412429269e-05</v>
      </c>
    </row>
    <row r="1647">
      <c r="A1647" s="18" t="n">
        <v>1646</v>
      </c>
      <c r="B1647" t="inlineStr">
        <is>
          <t>Оказание услуг по физической круглосуточной противопожарной охране объектов</t>
        </is>
      </c>
      <c r="C1647" t="inlineStr">
        <is>
          <t>84.25.11.110</t>
        </is>
      </c>
      <c r="E1647" t="inlineStr">
        <is>
          <t>тип позиции</t>
        </is>
      </c>
      <c r="F1647" t="inlineStr">
        <is>
          <t>Услуги и работы</t>
        </is>
      </c>
      <c r="G1647" s="19" t="n">
        <v>210582.56</v>
      </c>
      <c r="H1647" s="20" t="n">
        <v>1.528511283483774e-05</v>
      </c>
    </row>
    <row r="1648">
      <c r="A1648" s="18" t="n">
        <v>1647</v>
      </c>
      <c r="B1648" t="inlineStr">
        <is>
          <t>Кассета/ картридж для аппарата сшивающе-режущего линейного для открытой хирургии с заданной высотой закрытия скобки.</t>
        </is>
      </c>
      <c r="C1648" t="inlineStr">
        <is>
          <t>32.50.13.190</t>
        </is>
      </c>
      <c r="E1648" t="inlineStr">
        <is>
          <t>хозяйственные расходы</t>
        </is>
      </c>
      <c r="F1648" t="inlineStr">
        <is>
          <t>Хозяйственные расходы</t>
        </is>
      </c>
      <c r="G1648" s="19" t="n">
        <v>208849.44</v>
      </c>
      <c r="H1648" s="20" t="n">
        <v>1.515931450302757e-05</v>
      </c>
    </row>
    <row r="1649">
      <c r="A1649" s="18" t="n">
        <v>1648</v>
      </c>
      <c r="B1649" t="inlineStr">
        <is>
          <t>Услуги местной телефонной связи</t>
        </is>
      </c>
      <c r="C1649" t="inlineStr">
        <is>
          <t>61.10.11.120</t>
        </is>
      </c>
      <c r="E1649" t="inlineStr">
        <is>
          <t>тип позиции</t>
        </is>
      </c>
      <c r="F1649" t="inlineStr">
        <is>
          <t>Услуги и работы</t>
        </is>
      </c>
      <c r="G1649" s="19" t="n">
        <v>208000</v>
      </c>
      <c r="H1649" s="20" t="n">
        <v>1.509765799051094e-05</v>
      </c>
    </row>
    <row r="1650">
      <c r="A1650" s="18" t="n">
        <v>1649</v>
      </c>
      <c r="B1650" t="inlineStr">
        <is>
          <t>Смесь энтеральная.</t>
        </is>
      </c>
      <c r="C1650" t="inlineStr">
        <is>
          <t>10.86.10.191</t>
        </is>
      </c>
      <c r="D1650" t="inlineStr">
        <is>
          <t>10.86.10.191-00000001</t>
        </is>
      </c>
      <c r="E1650" t="inlineStr">
        <is>
          <t>не классифицировано</t>
        </is>
      </c>
      <c r="F1650" t="inlineStr">
        <is>
          <t>Прочее вне профиля</t>
        </is>
      </c>
      <c r="G1650" s="19" t="n">
        <v>207345.6</v>
      </c>
      <c r="H1650" s="20" t="n">
        <v>1.505015843575618e-05</v>
      </c>
    </row>
    <row r="1651">
      <c r="A1651" s="18" t="n">
        <v>1650</v>
      </c>
      <c r="B1651" t="inlineStr">
        <is>
          <t>Оказание услуг по гардеробному обслуживанию</t>
        </is>
      </c>
      <c r="C1651" t="inlineStr">
        <is>
          <t>96.09.19.139</t>
        </is>
      </c>
      <c r="E1651" t="inlineStr">
        <is>
          <t>тип позиции</t>
        </is>
      </c>
      <c r="F1651" t="inlineStr">
        <is>
          <t>Услуги и работы</t>
        </is>
      </c>
      <c r="G1651" s="19" t="n">
        <v>207320.4</v>
      </c>
      <c r="H1651" s="20" t="n">
        <v>1.504832929642271e-05</v>
      </c>
    </row>
    <row r="1652">
      <c r="A1652" s="18" t="n">
        <v>1651</v>
      </c>
      <c r="B1652" t="inlineStr">
        <is>
          <t>Смеситель водоразборный</t>
        </is>
      </c>
      <c r="C1652" t="inlineStr">
        <is>
          <t>28.14.12.110</t>
        </is>
      </c>
      <c r="E1652" t="inlineStr">
        <is>
          <t>не классифицировано</t>
        </is>
      </c>
      <c r="F1652" t="inlineStr">
        <is>
          <t>Прочее вне профиля</t>
        </is>
      </c>
      <c r="G1652" s="19" t="n">
        <v>206405.7</v>
      </c>
      <c r="H1652" s="20" t="n">
        <v>1.498193589371156e-05</v>
      </c>
    </row>
    <row r="1653">
      <c r="A1653" s="18" t="n">
        <v>1652</v>
      </c>
      <c r="B1653" t="inlineStr">
        <is>
          <t>Элемент первичный и батарея первичных элементов</t>
        </is>
      </c>
      <c r="C1653" t="inlineStr">
        <is>
          <t>27.20.11.000</t>
        </is>
      </c>
      <c r="D1653" t="inlineStr">
        <is>
          <t>27.20.11.000-00000005</t>
        </is>
      </c>
      <c r="E1653" t="inlineStr">
        <is>
          <t>не классифицировано</t>
        </is>
      </c>
      <c r="F1653" t="inlineStr">
        <is>
          <t>Прочее вне профиля</t>
        </is>
      </c>
      <c r="G1653" s="19" t="n">
        <v>205660</v>
      </c>
      <c r="H1653" s="20" t="n">
        <v>1.492780933811769e-05</v>
      </c>
    </row>
    <row r="1654">
      <c r="A1654" s="18" t="n">
        <v>1653</v>
      </c>
      <c r="B1654" t="inlineStr">
        <is>
          <t>Альфакальцидол 0.25 мкг</t>
        </is>
      </c>
      <c r="C1654" t="inlineStr">
        <is>
          <t>21.10.51.123</t>
        </is>
      </c>
      <c r="E1654" t="inlineStr">
        <is>
          <t>фармация</t>
        </is>
      </c>
      <c r="F1654" t="inlineStr">
        <is>
          <t>Фармация и лекарственные препараты</t>
        </is>
      </c>
      <c r="G1654" s="19" t="n">
        <v>205375.2</v>
      </c>
      <c r="H1654" s="20" t="n">
        <v>1.490713716025376e-05</v>
      </c>
    </row>
    <row r="1655">
      <c r="A1655" s="18" t="n">
        <v>1654</v>
      </c>
      <c r="B1655" t="inlineStr">
        <is>
          <t>Ограждение передвижное секционное.</t>
        </is>
      </c>
      <c r="C1655" t="inlineStr">
        <is>
          <t>42.99.19.142</t>
        </is>
      </c>
      <c r="E1655" t="inlineStr">
        <is>
          <t>не классифицировано</t>
        </is>
      </c>
      <c r="F1655" t="inlineStr">
        <is>
          <t>Прочее вне профиля</t>
        </is>
      </c>
      <c r="G1655" s="19" t="n">
        <v>203713</v>
      </c>
      <c r="H1655" s="20" t="n">
        <v>1.47864865491392e-05</v>
      </c>
    </row>
    <row r="1656">
      <c r="A1656" s="18" t="n">
        <v>1655</v>
      </c>
      <c r="B1656" t="inlineStr">
        <is>
          <t>Оказание услуг по гардеробному обслуживанию</t>
        </is>
      </c>
      <c r="C1656" t="inlineStr">
        <is>
          <t>96.09.19.139</t>
        </is>
      </c>
      <c r="E1656" t="inlineStr">
        <is>
          <t>тип позиции</t>
        </is>
      </c>
      <c r="F1656" t="inlineStr">
        <is>
          <t>Услуги и работы</t>
        </is>
      </c>
      <c r="G1656" s="19" t="n">
        <v>203319.48</v>
      </c>
      <c r="H1656" s="20" t="n">
        <v>1.475792294157947e-05</v>
      </c>
    </row>
    <row r="1657">
      <c r="A1657" s="18" t="n">
        <v>1656</v>
      </c>
      <c r="B1657" t="inlineStr">
        <is>
          <t>Оказание услуг по гардеробному обслуживанию</t>
        </is>
      </c>
      <c r="C1657" t="inlineStr">
        <is>
          <t>96.09.19.139</t>
        </is>
      </c>
      <c r="E1657" t="inlineStr">
        <is>
          <t>тип позиции</t>
        </is>
      </c>
      <c r="F1657" t="inlineStr">
        <is>
          <t>Услуги и работы</t>
        </is>
      </c>
      <c r="G1657" s="19" t="n">
        <v>203319.48</v>
      </c>
      <c r="H1657" s="20" t="n">
        <v>1.475792294157947e-05</v>
      </c>
    </row>
    <row r="1658">
      <c r="A1658" s="18" t="n">
        <v>1657</v>
      </c>
      <c r="B1658" t="inlineStr">
        <is>
          <t>Этанол 90%</t>
        </is>
      </c>
      <c r="C1658" t="inlineStr">
        <is>
          <t>21.20.10.158</t>
        </is>
      </c>
      <c r="E1658" t="inlineStr">
        <is>
          <t>фармация</t>
        </is>
      </c>
      <c r="F1658" t="inlineStr">
        <is>
          <t>Фармация и лекарственные препараты</t>
        </is>
      </c>
      <c r="G1658" s="19" t="n">
        <v>202184</v>
      </c>
      <c r="H1658" s="20" t="n">
        <v>1.467550424593011e-05</v>
      </c>
    </row>
    <row r="1659">
      <c r="A1659" s="18" t="n">
        <v>1658</v>
      </c>
      <c r="B1659" t="inlineStr">
        <is>
          <t>Инсулин гларгин 100 ЕД/мл</t>
        </is>
      </c>
      <c r="C1659" t="inlineStr">
        <is>
          <t>21.20.10.119</t>
        </is>
      </c>
      <c r="E1659" t="inlineStr">
        <is>
          <t>фармация</t>
        </is>
      </c>
      <c r="F1659" t="inlineStr">
        <is>
          <t>Фармация и лекарственные препараты</t>
        </is>
      </c>
      <c r="G1659" s="19" t="n">
        <v>202150.08</v>
      </c>
      <c r="H1659" s="20" t="n">
        <v>1.467304216631935e-05</v>
      </c>
    </row>
    <row r="1660">
      <c r="A1660" s="18" t="n">
        <v>1659</v>
      </c>
      <c r="B1660" t="inlineStr">
        <is>
          <t>Устройство ввода охранной сигнализации (считыватель).</t>
        </is>
      </c>
      <c r="C1660" t="inlineStr">
        <is>
          <t>26.30.50.119</t>
        </is>
      </c>
      <c r="E1660" t="inlineStr">
        <is>
          <t>хозяйственные расходы</t>
        </is>
      </c>
      <c r="F1660" t="inlineStr">
        <is>
          <t>Хозяйственные расходы</t>
        </is>
      </c>
      <c r="G1660" s="19" t="n">
        <v>201840</v>
      </c>
      <c r="H1660" s="20" t="n">
        <v>1.465053504233042e-05</v>
      </c>
    </row>
    <row r="1661">
      <c r="A1661" s="18" t="n">
        <v>1660</v>
      </c>
      <c r="B1661" t="inlineStr">
        <is>
          <t>Линезолид 2 мг/мл</t>
        </is>
      </c>
      <c r="C1661" t="inlineStr">
        <is>
          <t>21.20.10.191</t>
        </is>
      </c>
      <c r="E1661" t="inlineStr">
        <is>
          <t>фармация</t>
        </is>
      </c>
      <c r="F1661" t="inlineStr">
        <is>
          <t>Фармация и лекарственные препараты</t>
        </is>
      </c>
      <c r="G1661" s="19" t="n">
        <v>201757.5</v>
      </c>
      <c r="H1661" s="20" t="n">
        <v>1.464454678856015e-05</v>
      </c>
    </row>
    <row r="1662">
      <c r="A1662" s="18" t="n">
        <v>1661</v>
      </c>
      <c r="B1662" t="inlineStr">
        <is>
          <t>Аминокапроновая кислота 50 мг/мл</t>
        </is>
      </c>
      <c r="C1662" t="inlineStr">
        <is>
          <t>21.20.10.132</t>
        </is>
      </c>
      <c r="E1662" t="inlineStr">
        <is>
          <t>фармация</t>
        </is>
      </c>
      <c r="F1662" t="inlineStr">
        <is>
          <t>Фармация и лекарственные препараты</t>
        </is>
      </c>
      <c r="G1662" s="19" t="n">
        <v>201600</v>
      </c>
      <c r="H1662" s="20" t="n">
        <v>1.463311466772598e-05</v>
      </c>
    </row>
    <row r="1663">
      <c r="A1663" s="18" t="n">
        <v>1662</v>
      </c>
      <c r="B1663" t="inlineStr">
        <is>
          <t>Кладрибин 1 мг/мл</t>
        </is>
      </c>
      <c r="E1663" t="inlineStr">
        <is>
          <t>не классифицировано</t>
        </is>
      </c>
      <c r="F1663" t="inlineStr">
        <is>
          <t>Прочее вне профиля</t>
        </is>
      </c>
      <c r="G1663" s="19" t="n">
        <v>197912</v>
      </c>
      <c r="H1663" s="20" t="n">
        <v>1.436542157797116e-05</v>
      </c>
    </row>
    <row r="1664">
      <c r="A1664" s="18" t="n">
        <v>1663</v>
      </c>
      <c r="B1664" t="inlineStr">
        <is>
          <t>Бензилдиметил [3-(миристоиламино)пропил] аммоний хлорид моногидрат 0.01%</t>
        </is>
      </c>
      <c r="C1664" t="inlineStr">
        <is>
          <t>21.20.10.158</t>
        </is>
      </c>
      <c r="E1664" t="inlineStr">
        <is>
          <t>фармация</t>
        </is>
      </c>
      <c r="F1664" t="inlineStr">
        <is>
          <t>Фармация и лекарственные препараты</t>
        </is>
      </c>
      <c r="G1664" s="19" t="n">
        <v>197784</v>
      </c>
      <c r="H1664" s="20" t="n">
        <v>1.435613071151546e-05</v>
      </c>
    </row>
    <row r="1665">
      <c r="A1665" s="18" t="n">
        <v>1664</v>
      </c>
      <c r="B1665" t="inlineStr">
        <is>
          <t>Бупивакаин 5 мг/мл</t>
        </is>
      </c>
      <c r="C1665" t="inlineStr">
        <is>
          <t>21.20.10.231</t>
        </is>
      </c>
      <c r="E1665" t="inlineStr">
        <is>
          <t>фармация</t>
        </is>
      </c>
      <c r="F1665" t="inlineStr">
        <is>
          <t>Фармация и лекарственные препараты</t>
        </is>
      </c>
      <c r="G1665" s="19" t="n">
        <v>197440</v>
      </c>
      <c r="H1665" s="20" t="n">
        <v>1.433116150791577e-05</v>
      </c>
    </row>
    <row r="1666">
      <c r="A1666" s="18" t="n">
        <v>1665</v>
      </c>
      <c r="B1666" t="inlineStr">
        <is>
          <t>Полочка для ванной комнаты</t>
        </is>
      </c>
      <c r="C1666" t="inlineStr">
        <is>
          <t>22.29.23.120</t>
        </is>
      </c>
      <c r="E1666" t="inlineStr">
        <is>
          <t>не классифицировано</t>
        </is>
      </c>
      <c r="F1666" t="inlineStr">
        <is>
          <t>Прочее вне профиля</t>
        </is>
      </c>
      <c r="G1666" s="19" t="n">
        <v>196449.66</v>
      </c>
      <c r="H1666" s="20" t="n">
        <v>1.425927778380845e-05</v>
      </c>
    </row>
    <row r="1667">
      <c r="A1667" s="18" t="n">
        <v>1666</v>
      </c>
      <c r="B1667" t="inlineStr">
        <is>
          <t>Бритва</t>
        </is>
      </c>
      <c r="C1667" t="inlineStr">
        <is>
          <t>25.71.12.110</t>
        </is>
      </c>
      <c r="E1667" t="inlineStr">
        <is>
          <t>не классифицировано</t>
        </is>
      </c>
      <c r="F1667" t="inlineStr">
        <is>
          <t>Прочее вне профиля</t>
        </is>
      </c>
      <c r="G1667" s="19" t="n">
        <v>195342</v>
      </c>
      <c r="H1667" s="20" t="n">
        <v>1.417887839991532e-05</v>
      </c>
    </row>
    <row r="1668">
      <c r="A1668" s="18" t="n">
        <v>1667</v>
      </c>
      <c r="B1668" t="inlineStr">
        <is>
          <t>Аминокислоты для парентерального питания 10%</t>
        </is>
      </c>
      <c r="C1668" t="inlineStr">
        <is>
          <t>21.20.10.134</t>
        </is>
      </c>
      <c r="E1668" t="inlineStr">
        <is>
          <t>услуга/работа</t>
        </is>
      </c>
      <c r="F1668" t="inlineStr">
        <is>
          <t>Услуги и работы</t>
        </is>
      </c>
      <c r="G1668" s="19" t="n">
        <v>195000</v>
      </c>
      <c r="H1668" s="20" t="n">
        <v>1.4154054366104e-05</v>
      </c>
    </row>
    <row r="1669">
      <c r="A1669" s="18" t="n">
        <v>1668</v>
      </c>
      <c r="B1669" t="inlineStr">
        <is>
          <t>Ацикловир 250 мг</t>
        </is>
      </c>
      <c r="C1669" t="inlineStr">
        <is>
          <t>21.20.10.194</t>
        </is>
      </c>
      <c r="E1669" t="inlineStr">
        <is>
          <t>фармация</t>
        </is>
      </c>
      <c r="F1669" t="inlineStr">
        <is>
          <t>Фармация и лекарственные препараты</t>
        </is>
      </c>
      <c r="G1669" s="19" t="n">
        <v>194805</v>
      </c>
      <c r="H1669" s="20" t="n">
        <v>1.41399003117379e-05</v>
      </c>
    </row>
    <row r="1670">
      <c r="A1670" s="18" t="n">
        <v>1669</v>
      </c>
      <c r="B1670" t="inlineStr">
        <is>
          <t>Ремонт медицинского оборудования</t>
        </is>
      </c>
      <c r="C1670" t="inlineStr">
        <is>
          <t>33.12.29.900</t>
        </is>
      </c>
      <c r="E1670" t="inlineStr">
        <is>
          <t>тип позиции</t>
        </is>
      </c>
      <c r="F1670" t="inlineStr">
        <is>
          <t>Услуги и работы</t>
        </is>
      </c>
      <c r="G1670" s="19" t="n">
        <v>194721.5</v>
      </c>
      <c r="H1670" s="20" t="n">
        <v>1.413383947307344e-05</v>
      </c>
    </row>
    <row r="1671">
      <c r="A1671" s="18" t="n">
        <v>1670</v>
      </c>
      <c r="B1671" t="inlineStr">
        <is>
          <t>Сканер.</t>
        </is>
      </c>
      <c r="C1671" t="inlineStr">
        <is>
          <t>26.20.16.150</t>
        </is>
      </c>
      <c r="D1671" t="inlineStr">
        <is>
          <t>26.20.16.150-00000014</t>
        </is>
      </c>
      <c r="E1671" t="inlineStr">
        <is>
          <t>хозяйственные расходы</t>
        </is>
      </c>
      <c r="F1671" t="inlineStr">
        <is>
          <t>Хозяйственные расходы</t>
        </is>
      </c>
      <c r="G1671" s="19" t="n">
        <v>193734</v>
      </c>
      <c r="H1671" s="20" t="n">
        <v>1.40621618900656e-05</v>
      </c>
    </row>
    <row r="1672">
      <c r="A1672" s="18" t="n">
        <v>1671</v>
      </c>
      <c r="B1672" t="inlineStr">
        <is>
          <t>Тирозил-D-аланил-глицил-фенилаланил-лейцил-аргинина диацетат 1 мг</t>
        </is>
      </c>
      <c r="C1672" t="inlineStr">
        <is>
          <t>21.20.10.112</t>
        </is>
      </c>
      <c r="E1672" t="inlineStr">
        <is>
          <t>фармация</t>
        </is>
      </c>
      <c r="F1672" t="inlineStr">
        <is>
          <t>Фармация и лекарственные препараты</t>
        </is>
      </c>
      <c r="G1672" s="19" t="n">
        <v>193325</v>
      </c>
      <c r="H1672" s="20" t="n">
        <v>1.403247466834388e-05</v>
      </c>
    </row>
    <row r="1673">
      <c r="A1673" s="18" t="n">
        <v>1672</v>
      </c>
      <c r="B1673" t="inlineStr">
        <is>
          <t>Даунорубицин 20 мг</t>
        </is>
      </c>
      <c r="C1673" t="inlineStr">
        <is>
          <t>21.20.10.211</t>
        </is>
      </c>
      <c r="E1673" t="inlineStr">
        <is>
          <t>фармация</t>
        </is>
      </c>
      <c r="F1673" t="inlineStr">
        <is>
          <t>Фармация и лекарственные препараты</t>
        </is>
      </c>
      <c r="G1673" s="19" t="n">
        <v>192390</v>
      </c>
      <c r="H1673" s="20" t="n">
        <v>1.396460779228077e-05</v>
      </c>
    </row>
    <row r="1674">
      <c r="A1674" s="18" t="n">
        <v>1673</v>
      </c>
      <c r="B1674" t="inlineStr">
        <is>
          <t>Изготовление брошюры</t>
        </is>
      </c>
      <c r="C1674" t="inlineStr">
        <is>
          <t>18.12.19.190</t>
        </is>
      </c>
      <c r="E1674" t="inlineStr">
        <is>
          <t>тип позиции</t>
        </is>
      </c>
      <c r="F1674" t="inlineStr">
        <is>
          <t>Услуги и работы</t>
        </is>
      </c>
      <c r="G1674" s="19" t="n">
        <v>192081.28</v>
      </c>
      <c r="H1674" s="20" t="n">
        <v>1.394219938374793e-05</v>
      </c>
    </row>
    <row r="1675">
      <c r="A1675" s="18" t="n">
        <v>1674</v>
      </c>
      <c r="B1675" t="inlineStr">
        <is>
          <t>Простыня впитывающая, нестерильная .</t>
        </is>
      </c>
      <c r="C1675" t="inlineStr">
        <is>
          <t>17.22.12.130</t>
        </is>
      </c>
      <c r="D1675" t="inlineStr">
        <is>
          <t>17.22.12.130-00000003</t>
        </is>
      </c>
      <c r="E1675" t="inlineStr">
        <is>
          <t>не классифицировано</t>
        </is>
      </c>
      <c r="F1675" t="inlineStr">
        <is>
          <t>Прочее вне профиля</t>
        </is>
      </c>
      <c r="G1675" s="19" t="n">
        <v>191185.68</v>
      </c>
      <c r="H1675" s="20" t="n">
        <v>1.387719235251571e-05</v>
      </c>
    </row>
    <row r="1676">
      <c r="A1676" s="18" t="n">
        <v>1675</v>
      </c>
      <c r="B1676" t="inlineStr">
        <is>
          <t>Амантадин 200 мг/500 мл</t>
        </is>
      </c>
      <c r="C1676" t="inlineStr">
        <is>
          <t>21.20.10.234</t>
        </is>
      </c>
      <c r="E1676" t="inlineStr">
        <is>
          <t>фармация</t>
        </is>
      </c>
      <c r="F1676" t="inlineStr">
        <is>
          <t>Фармация и лекарственные препараты</t>
        </is>
      </c>
      <c r="G1676" s="19" t="n">
        <v>190650</v>
      </c>
      <c r="H1676" s="20" t="n">
        <v>1.383831007639861e-05</v>
      </c>
    </row>
    <row r="1677">
      <c r="A1677" s="18" t="n">
        <v>1676</v>
      </c>
      <c r="B1677" t="inlineStr">
        <is>
          <t>Хлоргексидин 0.5%</t>
        </is>
      </c>
      <c r="C1677" t="inlineStr">
        <is>
          <t>21.20.10.158</t>
        </is>
      </c>
      <c r="E1677" t="inlineStr">
        <is>
          <t>фармация</t>
        </is>
      </c>
      <c r="F1677" t="inlineStr">
        <is>
          <t>Фармация и лекарственные препараты</t>
        </is>
      </c>
      <c r="G1677" s="19" t="n">
        <v>190240</v>
      </c>
      <c r="H1677" s="20" t="n">
        <v>1.38085502697827e-05</v>
      </c>
    </row>
    <row r="1678">
      <c r="A1678" s="18" t="n">
        <v>1677</v>
      </c>
      <c r="B1678" t="inlineStr">
        <is>
          <t>Страхования гражданской ответственности перед третьими лицами при проведении строительно-монтажных работ</t>
        </is>
      </c>
      <c r="C1678" t="inlineStr">
        <is>
          <t>65.12.90.000</t>
        </is>
      </c>
      <c r="E1678" t="inlineStr">
        <is>
          <t>тип позиции</t>
        </is>
      </c>
      <c r="F1678" t="inlineStr">
        <is>
          <t>Услуги и работы</t>
        </is>
      </c>
      <c r="G1678" s="19" t="n">
        <v>190000</v>
      </c>
      <c r="H1678" s="20" t="n">
        <v>1.379112989517826e-05</v>
      </c>
    </row>
    <row r="1679">
      <c r="A1679" s="18" t="n">
        <v>1678</v>
      </c>
      <c r="B1679" t="inlineStr">
        <is>
          <t>Набор для переливания крови. Товарный знак: отсутствует</t>
        </is>
      </c>
      <c r="E1679" t="inlineStr">
        <is>
          <t>не классифицировано</t>
        </is>
      </c>
      <c r="F1679" t="inlineStr">
        <is>
          <t>Прочее вне профиля</t>
        </is>
      </c>
      <c r="G1679" s="19" t="n">
        <v>189225</v>
      </c>
      <c r="H1679" s="20" t="n">
        <v>1.373487660218477e-05</v>
      </c>
    </row>
    <row r="1680">
      <c r="A1680" s="18" t="n">
        <v>1679</v>
      </c>
      <c r="B1680" t="inlineStr">
        <is>
          <t>Эртапенем 1 г (ЖНВЛП)</t>
        </is>
      </c>
      <c r="C1680" t="inlineStr">
        <is>
          <t>21.20.10.191</t>
        </is>
      </c>
      <c r="E1680" t="inlineStr">
        <is>
          <t>фармация</t>
        </is>
      </c>
      <c r="F1680" t="inlineStr">
        <is>
          <t>Фармация и лекарственные препараты</t>
        </is>
      </c>
      <c r="G1680" s="19" t="n">
        <v>189000</v>
      </c>
      <c r="H1680" s="20" t="n">
        <v>1.371854500099311e-05</v>
      </c>
    </row>
    <row r="1681">
      <c r="A1681" s="18" t="n">
        <v>1680</v>
      </c>
      <c r="B1681" t="inlineStr">
        <is>
          <t>Светильник светодиодный внутреннего освещения</t>
        </is>
      </c>
      <c r="C1681" t="inlineStr">
        <is>
          <t>27.40.25.123</t>
        </is>
      </c>
      <c r="E1681" t="inlineStr">
        <is>
          <t>не классифицировано</t>
        </is>
      </c>
      <c r="F1681" t="inlineStr">
        <is>
          <t>Прочее вне профиля</t>
        </is>
      </c>
      <c r="G1681" s="19" t="n">
        <v>188002.5</v>
      </c>
      <c r="H1681" s="20" t="n">
        <v>1.364614156904343e-05</v>
      </c>
    </row>
    <row r="1682">
      <c r="A1682" s="18" t="n">
        <v>1681</v>
      </c>
      <c r="B1682" t="inlineStr">
        <is>
          <t>Оказание услуг по гардеробному обслуживанию</t>
        </is>
      </c>
      <c r="C1682" t="inlineStr">
        <is>
          <t>96.09.19.139</t>
        </is>
      </c>
      <c r="E1682" t="inlineStr">
        <is>
          <t>тип позиции</t>
        </is>
      </c>
      <c r="F1682" t="inlineStr">
        <is>
          <t>Услуги и работы</t>
        </is>
      </c>
      <c r="G1682" s="19" t="n">
        <v>187679.52</v>
      </c>
      <c r="H1682" s="20" t="n">
        <v>1.362269809991951e-05</v>
      </c>
    </row>
    <row r="1683">
      <c r="A1683" s="18" t="n">
        <v>1682</v>
      </c>
      <c r="B1683" t="inlineStr">
        <is>
          <t>Техническое обслуживание и ремонт системы оповещения и управления эвакуацией людей при пожаре</t>
        </is>
      </c>
      <c r="C1683" t="inlineStr">
        <is>
          <t>80.20.10.000</t>
        </is>
      </c>
      <c r="E1683" t="inlineStr">
        <is>
          <t>тип позиции</t>
        </is>
      </c>
      <c r="F1683" t="inlineStr">
        <is>
          <t>Услуги и работы</t>
        </is>
      </c>
      <c r="G1683" s="19" t="n">
        <v>187401.72</v>
      </c>
      <c r="H1683" s="20" t="n">
        <v>1.360253401631487e-05</v>
      </c>
    </row>
    <row r="1684">
      <c r="A1684" s="18" t="n">
        <v>1683</v>
      </c>
      <c r="B1684" t="inlineStr">
        <is>
          <t>Картридж для введения интраокулярной линзы</t>
        </is>
      </c>
      <c r="C1684" t="inlineStr">
        <is>
          <t>32.50.13.129</t>
        </is>
      </c>
      <c r="E1684" t="inlineStr">
        <is>
          <t>хозяйственные расходы</t>
        </is>
      </c>
      <c r="F1684" t="inlineStr">
        <is>
          <t>Хозяйственные расходы</t>
        </is>
      </c>
      <c r="G1684" s="19" t="n">
        <v>187001.1</v>
      </c>
      <c r="H1684" s="20" t="n">
        <v>1.357345505600642e-05</v>
      </c>
    </row>
    <row r="1685">
      <c r="A1685" s="18" t="n">
        <v>1684</v>
      </c>
      <c r="B1685" t="inlineStr">
        <is>
          <t>Бензилдиметил-миристоиламино-пропиламмоний 0.01%</t>
        </is>
      </c>
      <c r="C1685" t="inlineStr">
        <is>
          <t>21.20.10.261</t>
        </is>
      </c>
      <c r="E1685" t="inlineStr">
        <is>
          <t>фармация</t>
        </is>
      </c>
      <c r="F1685" t="inlineStr">
        <is>
          <t>Фармация и лекарственные препараты</t>
        </is>
      </c>
      <c r="G1685" s="19" t="n">
        <v>185574.2</v>
      </c>
      <c r="H1685" s="20" t="n">
        <v>1.346988367049363e-05</v>
      </c>
    </row>
    <row r="1686">
      <c r="A1686" s="18" t="n">
        <v>1685</v>
      </c>
      <c r="B1686" t="inlineStr">
        <is>
          <t>Выполнение работ по текущему ремонту объекта в сфере здравоохранения</t>
        </is>
      </c>
      <c r="C1686" t="inlineStr">
        <is>
          <t>41.20.40.900</t>
        </is>
      </c>
      <c r="E1686" t="inlineStr">
        <is>
          <t>тип позиции</t>
        </is>
      </c>
      <c r="F1686" t="inlineStr">
        <is>
          <t>Услуги и работы</t>
        </is>
      </c>
      <c r="G1686" s="19" t="n">
        <v>185036.63</v>
      </c>
      <c r="H1686" s="20" t="n">
        <v>1.343086420892652e-05</v>
      </c>
    </row>
    <row r="1687">
      <c r="A1687" s="18" t="n">
        <v>1686</v>
      </c>
      <c r="B1687" t="inlineStr">
        <is>
          <t>Кассета/картридж для аппарата сшивающего линейного с заданной высотой закрытия скобки.</t>
        </is>
      </c>
      <c r="C1687" t="inlineStr">
        <is>
          <t>32.50.13.190</t>
        </is>
      </c>
      <c r="E1687" t="inlineStr">
        <is>
          <t>хозяйственные расходы</t>
        </is>
      </c>
      <c r="F1687" t="inlineStr">
        <is>
          <t>Хозяйственные расходы</t>
        </is>
      </c>
      <c r="G1687" s="19" t="n">
        <v>184800</v>
      </c>
      <c r="H1687" s="20" t="n">
        <v>1.341368844541549e-05</v>
      </c>
    </row>
    <row r="1688">
      <c r="A1688" s="18" t="n">
        <v>1687</v>
      </c>
      <c r="B1688" t="inlineStr">
        <is>
          <t>Смесь энтеральная.</t>
        </is>
      </c>
      <c r="C1688" t="inlineStr">
        <is>
          <t>10.86.10.191</t>
        </is>
      </c>
      <c r="D1688" t="inlineStr">
        <is>
          <t>10.86.10.191-00000001</t>
        </is>
      </c>
      <c r="E1688" t="inlineStr">
        <is>
          <t>не классифицировано</t>
        </is>
      </c>
      <c r="F1688" t="inlineStr">
        <is>
          <t>Прочее вне профиля</t>
        </is>
      </c>
      <c r="G1688" s="19" t="n">
        <v>183024</v>
      </c>
      <c r="H1688" s="20" t="n">
        <v>1.328477767334266e-05</v>
      </c>
    </row>
    <row r="1689">
      <c r="A1689" s="18" t="n">
        <v>1688</v>
      </c>
      <c r="B1689" t="inlineStr">
        <is>
          <t>Хлоргексидин 0.5%</t>
        </is>
      </c>
      <c r="C1689" t="inlineStr">
        <is>
          <t>21.20.10.158</t>
        </is>
      </c>
      <c r="E1689" t="inlineStr">
        <is>
          <t>фармация</t>
        </is>
      </c>
      <c r="F1689" t="inlineStr">
        <is>
          <t>Фармация и лекарственные препараты</t>
        </is>
      </c>
      <c r="G1689" s="19" t="n">
        <v>181889.4</v>
      </c>
      <c r="H1689" s="20" t="n">
        <v>1.320242285240019e-05</v>
      </c>
    </row>
    <row r="1690">
      <c r="A1690" s="18" t="n">
        <v>1689</v>
      </c>
      <c r="B1690" t="inlineStr">
        <is>
          <t>Препараты для лечения заболеваний глаз</t>
        </is>
      </c>
      <c r="C1690" t="inlineStr">
        <is>
          <t>21.20.10.261</t>
        </is>
      </c>
      <c r="E1690" t="inlineStr">
        <is>
          <t>фармация</t>
        </is>
      </c>
      <c r="F1690" t="inlineStr">
        <is>
          <t>Фармация и лекарственные препараты</t>
        </is>
      </c>
      <c r="G1690" s="19" t="n">
        <v>180800</v>
      </c>
      <c r="H1690" s="20" t="n">
        <v>1.312334886867489e-05</v>
      </c>
    </row>
    <row r="1691">
      <c r="A1691" s="18" t="n">
        <v>1690</v>
      </c>
      <c r="B1691" t="inlineStr">
        <is>
          <t>Инсулин аспарт 100 ЕД/мл</t>
        </is>
      </c>
      <c r="C1691" t="inlineStr">
        <is>
          <t>21.20.10.119</t>
        </is>
      </c>
      <c r="E1691" t="inlineStr">
        <is>
          <t>фармация</t>
        </is>
      </c>
      <c r="F1691" t="inlineStr">
        <is>
          <t>Фармация и лекарственные препараты</t>
        </is>
      </c>
      <c r="G1691" s="19" t="n">
        <v>180548.7</v>
      </c>
      <c r="H1691" s="20" t="n">
        <v>1.310510828476616e-05</v>
      </c>
    </row>
    <row r="1692">
      <c r="A1692" s="18" t="n">
        <v>1691</v>
      </c>
      <c r="B1692" t="inlineStr">
        <is>
          <t>Канюля для дуктографии молочной железы. Товарный знак: ZAMAR</t>
        </is>
      </c>
      <c r="E1692" t="inlineStr">
        <is>
          <t>не классифицировано</t>
        </is>
      </c>
      <c r="F1692" t="inlineStr">
        <is>
          <t>Прочее вне профиля</t>
        </is>
      </c>
      <c r="G1692" s="19" t="n">
        <v>178761</v>
      </c>
      <c r="H1692" s="20" t="n">
        <v>1.297534826943137e-05</v>
      </c>
    </row>
    <row r="1693">
      <c r="A1693" s="18" t="n">
        <v>1692</v>
      </c>
      <c r="B1693" t="inlineStr">
        <is>
          <t>Хлоргексидин 0.5%</t>
        </is>
      </c>
      <c r="C1693" t="inlineStr">
        <is>
          <t>21.20.10.158</t>
        </is>
      </c>
      <c r="E1693" t="inlineStr">
        <is>
          <t>фармация</t>
        </is>
      </c>
      <c r="F1693" t="inlineStr">
        <is>
          <t>Фармация и лекарственные препараты</t>
        </is>
      </c>
      <c r="G1693" s="19" t="n">
        <v>178350</v>
      </c>
      <c r="H1693" s="20" t="n">
        <v>1.294551587792128e-05</v>
      </c>
    </row>
    <row r="1694">
      <c r="A1694" s="18" t="n">
        <v>1693</v>
      </c>
      <c r="B1694" t="inlineStr">
        <is>
          <t>Линезолид 2 мг/мл</t>
        </is>
      </c>
      <c r="C1694" t="inlineStr">
        <is>
          <t>21.20.10.191</t>
        </is>
      </c>
      <c r="E1694" t="inlineStr">
        <is>
          <t>фармация</t>
        </is>
      </c>
      <c r="F1694" t="inlineStr">
        <is>
          <t>Фармация и лекарственные препараты</t>
        </is>
      </c>
      <c r="G1694" s="19" t="n">
        <v>178164</v>
      </c>
      <c r="H1694" s="20" t="n">
        <v>1.293201508760284e-05</v>
      </c>
    </row>
    <row r="1695">
      <c r="A1695" s="18" t="n">
        <v>1694</v>
      </c>
      <c r="B1695" t="inlineStr">
        <is>
          <t>Деносумаб 60 мг/мл</t>
        </is>
      </c>
      <c r="C1695" t="inlineStr">
        <is>
          <t>21.20.10.227</t>
        </is>
      </c>
      <c r="E1695" t="inlineStr">
        <is>
          <t>фармация</t>
        </is>
      </c>
      <c r="F1695" t="inlineStr">
        <is>
          <t>Фармация и лекарственные препараты</t>
        </is>
      </c>
      <c r="G1695" s="19" t="n">
        <v>177445.95</v>
      </c>
      <c r="H1695" s="20" t="n">
        <v>1.287989550433319e-05</v>
      </c>
    </row>
    <row r="1696">
      <c r="A1696" s="18" t="n">
        <v>1695</v>
      </c>
      <c r="B1696" t="inlineStr">
        <is>
          <t>Техническое обслуживание и ремонт автоматической установки газового пожаротушения</t>
        </is>
      </c>
      <c r="C1696" t="inlineStr">
        <is>
          <t>80.20.10.000</t>
        </is>
      </c>
      <c r="E1696" t="inlineStr">
        <is>
          <t>тип позиции</t>
        </is>
      </c>
      <c r="F1696" t="inlineStr">
        <is>
          <t>Услуги и работы</t>
        </is>
      </c>
      <c r="G1696" s="19" t="n">
        <v>175812.79</v>
      </c>
      <c r="H1696" s="20" t="n">
        <v>1.276135275854578e-05</v>
      </c>
    </row>
    <row r="1697">
      <c r="A1697" s="18" t="n">
        <v>1696</v>
      </c>
      <c r="B1697" t="inlineStr">
        <is>
          <t>Кресло офисное.</t>
        </is>
      </c>
      <c r="C1697" t="inlineStr">
        <is>
          <t>31.01.11.150</t>
        </is>
      </c>
      <c r="D1697" t="inlineStr">
        <is>
          <t>31.01.12.160-00000005</t>
        </is>
      </c>
      <c r="E1697" t="inlineStr">
        <is>
          <t>хозяйственные расходы</t>
        </is>
      </c>
      <c r="F1697" t="inlineStr">
        <is>
          <t>Хозяйственные расходы</t>
        </is>
      </c>
      <c r="G1697" s="19" t="n">
        <v>174915.8</v>
      </c>
      <c r="H1697" s="20" t="n">
        <v>1.269624483431064e-05</v>
      </c>
    </row>
    <row r="1698">
      <c r="A1698" s="18" t="n">
        <v>1697</v>
      </c>
      <c r="B1698" t="inlineStr">
        <is>
          <t>Монитор, подключаемый к компьютеру.</t>
        </is>
      </c>
      <c r="C1698" t="inlineStr">
        <is>
          <t>26.20.17.110</t>
        </is>
      </c>
      <c r="D1698" t="inlineStr">
        <is>
          <t>26.20.17.110-00000007</t>
        </is>
      </c>
      <c r="E1698" t="inlineStr">
        <is>
          <t>хозяйственные расходы</t>
        </is>
      </c>
      <c r="F1698" t="inlineStr">
        <is>
          <t>Хозяйственные расходы</t>
        </is>
      </c>
      <c r="G1698" s="19" t="n">
        <v>174400</v>
      </c>
      <c r="H1698" s="20" t="n">
        <v>1.265880554588994e-05</v>
      </c>
    </row>
    <row r="1699">
      <c r="A1699" s="18" t="n">
        <v>1698</v>
      </c>
      <c r="B1699" t="inlineStr">
        <is>
          <t>Валацикловир 500 мг</t>
        </is>
      </c>
      <c r="C1699" t="inlineStr">
        <is>
          <t>21.20.10.194</t>
        </is>
      </c>
      <c r="E1699" t="inlineStr">
        <is>
          <t>фармация</t>
        </is>
      </c>
      <c r="F1699" t="inlineStr">
        <is>
          <t>Фармация и лекарственные препараты</t>
        </is>
      </c>
      <c r="G1699" s="19" t="n">
        <v>172800</v>
      </c>
      <c r="H1699" s="20" t="n">
        <v>1.25426697151937e-05</v>
      </c>
    </row>
    <row r="1700">
      <c r="A1700" s="18" t="n">
        <v>1699</v>
      </c>
      <c r="B1700" t="inlineStr">
        <is>
          <t>Метотрексат 10 мг/мл</t>
        </is>
      </c>
      <c r="C1700" t="inlineStr">
        <is>
          <t>21.20.10.211</t>
        </is>
      </c>
      <c r="E1700" t="inlineStr">
        <is>
          <t>фармация</t>
        </is>
      </c>
      <c r="F1700" t="inlineStr">
        <is>
          <t>Фармация и лекарственные препараты</t>
        </is>
      </c>
      <c r="G1700" s="19" t="n">
        <v>172324.8</v>
      </c>
      <c r="H1700" s="20" t="n">
        <v>1.250817737347692e-05</v>
      </c>
    </row>
    <row r="1701">
      <c r="A1701" s="18" t="n">
        <v>1700</v>
      </c>
      <c r="B1701" t="inlineStr">
        <is>
          <t>Проведение лабораторных и инструментальных исследований и испытаний в рамках производственного контроля, усл. ед.</t>
        </is>
      </c>
      <c r="C1701" t="inlineStr">
        <is>
          <t>86.90.19.110</t>
        </is>
      </c>
      <c r="E1701" t="inlineStr">
        <is>
          <t>тип позиции</t>
        </is>
      </c>
      <c r="F1701" t="inlineStr">
        <is>
          <t>Услуги и работы</t>
        </is>
      </c>
      <c r="G1701" s="19" t="n">
        <v>172000.28</v>
      </c>
      <c r="H1701" s="20" t="n">
        <v>1.248462212361595e-05</v>
      </c>
    </row>
    <row r="1702">
      <c r="A1702" s="18" t="n">
        <v>1701</v>
      </c>
      <c r="B1702" t="inlineStr">
        <is>
          <t>Программное обеспечение</t>
        </is>
      </c>
      <c r="C1702" t="inlineStr">
        <is>
          <t>58.29.21.000</t>
        </is>
      </c>
      <c r="E1702" t="inlineStr">
        <is>
          <t>не классифицировано</t>
        </is>
      </c>
      <c r="F1702" t="inlineStr">
        <is>
          <t>Прочее вне профиля</t>
        </is>
      </c>
      <c r="G1702" s="19" t="n">
        <v>171870</v>
      </c>
      <c r="H1702" s="20" t="n">
        <v>1.247516576360151e-05</v>
      </c>
    </row>
    <row r="1703">
      <c r="A1703" s="18" t="n">
        <v>1702</v>
      </c>
      <c r="B1703" t="inlineStr">
        <is>
          <t>Бетаметазон 7 мг/мл</t>
        </is>
      </c>
      <c r="C1703" t="inlineStr">
        <is>
          <t>21.20.10.180</t>
        </is>
      </c>
      <c r="E1703" t="inlineStr">
        <is>
          <t>фармация</t>
        </is>
      </c>
      <c r="F1703" t="inlineStr">
        <is>
          <t>Фармация и лекарственные препараты</t>
        </is>
      </c>
      <c r="G1703" s="19" t="n">
        <v>171847.35</v>
      </c>
      <c r="H1703" s="20" t="n">
        <v>1.247352171574822e-05</v>
      </c>
    </row>
    <row r="1704">
      <c r="A1704" s="18" t="n">
        <v>1703</v>
      </c>
      <c r="B1704" t="inlineStr">
        <is>
          <t>Растворы для перитонеального диализа 4.25%</t>
        </is>
      </c>
      <c r="C1704" t="inlineStr">
        <is>
          <t>21.20.10.134</t>
        </is>
      </c>
      <c r="E1704" t="inlineStr">
        <is>
          <t>фармация</t>
        </is>
      </c>
      <c r="F1704" t="inlineStr">
        <is>
          <t>Фармация и лекарственные препараты</t>
        </is>
      </c>
      <c r="G1704" s="19" t="n">
        <v>171842</v>
      </c>
      <c r="H1704" s="20" t="n">
        <v>1.247313338656433e-05</v>
      </c>
    </row>
    <row r="1705">
      <c r="A1705" s="18" t="n">
        <v>1704</v>
      </c>
      <c r="B1705" t="inlineStr">
        <is>
          <t>Аллопуринол 100 мг</t>
        </is>
      </c>
      <c r="C1705" t="inlineStr">
        <is>
          <t>21.20.10.226</t>
        </is>
      </c>
      <c r="E1705" t="inlineStr">
        <is>
          <t>фармация</t>
        </is>
      </c>
      <c r="F1705" t="inlineStr">
        <is>
          <t>Фармация и лекарственные препараты</t>
        </is>
      </c>
      <c r="G1705" s="19" t="n">
        <v>170693.05</v>
      </c>
      <c r="H1705" s="20" t="n">
        <v>1.23897369723903e-05</v>
      </c>
    </row>
    <row r="1706">
      <c r="A1706" s="18" t="n">
        <v>1705</v>
      </c>
      <c r="B1706" t="inlineStr">
        <is>
          <t>Метилпреднизолон 250 мг</t>
        </is>
      </c>
      <c r="C1706" t="inlineStr">
        <is>
          <t>21.20.10.180</t>
        </is>
      </c>
      <c r="E1706" t="inlineStr">
        <is>
          <t>фармация</t>
        </is>
      </c>
      <c r="F1706" t="inlineStr">
        <is>
          <t>Фармация и лекарственные препараты</t>
        </is>
      </c>
      <c r="G1706" s="19" t="n">
        <v>170000</v>
      </c>
      <c r="H1706" s="20" t="n">
        <v>1.233943201147529e-05</v>
      </c>
    </row>
    <row r="1707">
      <c r="A1707" s="18" t="n">
        <v>1706</v>
      </c>
      <c r="B1707" t="inlineStr">
        <is>
          <t>Такролимус 0.5 мг (ЖНВЛП)</t>
        </is>
      </c>
      <c r="C1707" t="inlineStr">
        <is>
          <t>21.20.10.214</t>
        </is>
      </c>
      <c r="E1707" t="inlineStr">
        <is>
          <t>фармация</t>
        </is>
      </c>
      <c r="F1707" t="inlineStr">
        <is>
          <t>Фармация и лекарственные препараты</t>
        </is>
      </c>
      <c r="G1707" s="19" t="n">
        <v>169492.5</v>
      </c>
      <c r="H1707" s="20" t="n">
        <v>1.230259517767632e-05</v>
      </c>
    </row>
    <row r="1708">
      <c r="A1708" s="18" t="n">
        <v>1707</v>
      </c>
      <c r="B1708" t="inlineStr">
        <is>
          <t>Диск оптический. Товарный знак: Inbest</t>
        </is>
      </c>
      <c r="E1708" t="inlineStr">
        <is>
          <t>не классифицировано</t>
        </is>
      </c>
      <c r="F1708" t="inlineStr">
        <is>
          <t>Прочее вне профиля</t>
        </is>
      </c>
      <c r="G1708" s="19" t="n">
        <v>169344</v>
      </c>
      <c r="H1708" s="20" t="n">
        <v>1.229181632088983e-05</v>
      </c>
    </row>
    <row r="1709">
      <c r="A1709" s="18" t="n">
        <v>1708</v>
      </c>
      <c r="B1709" t="inlineStr">
        <is>
          <t>Менадиона натрия бисульфит 10 мг/мл</t>
        </is>
      </c>
      <c r="C1709" t="inlineStr">
        <is>
          <t>21.20.10.132</t>
        </is>
      </c>
      <c r="E1709" t="inlineStr">
        <is>
          <t>фармация</t>
        </is>
      </c>
      <c r="F1709" t="inlineStr">
        <is>
          <t>Фармация и лекарственные препараты</t>
        </is>
      </c>
      <c r="G1709" s="19" t="n">
        <v>167010</v>
      </c>
      <c r="H1709" s="20" t="n">
        <v>1.212240317786169e-05</v>
      </c>
    </row>
    <row r="1710">
      <c r="A1710" s="18" t="n">
        <v>1709</v>
      </c>
      <c r="B1710" t="inlineStr">
        <is>
          <t>Оксалиплатин 100 мг</t>
        </is>
      </c>
      <c r="C1710" t="inlineStr">
        <is>
          <t>21.20.10.211</t>
        </is>
      </c>
      <c r="E1710" t="inlineStr">
        <is>
          <t>фармация</t>
        </is>
      </c>
      <c r="F1710" t="inlineStr">
        <is>
          <t>Фармация и лекарственные препараты</t>
        </is>
      </c>
      <c r="G1710" s="19" t="n">
        <v>166650</v>
      </c>
      <c r="H1710" s="20" t="n">
        <v>1.209627261595504e-05</v>
      </c>
    </row>
    <row r="1711">
      <c r="A1711" s="18" t="n">
        <v>1710</v>
      </c>
      <c r="B1711" t="inlineStr">
        <is>
          <t>Инфликсимаб 100 мг</t>
        </is>
      </c>
      <c r="C1711" t="inlineStr">
        <is>
          <t>21.20.10.214</t>
        </is>
      </c>
      <c r="E1711" t="inlineStr">
        <is>
          <t>фармация</t>
        </is>
      </c>
      <c r="F1711" t="inlineStr">
        <is>
          <t>Фармация и лекарственные препараты</t>
        </is>
      </c>
      <c r="G1711" s="19" t="n">
        <v>166466</v>
      </c>
      <c r="H1711" s="20" t="n">
        <v>1.208291699542497e-05</v>
      </c>
    </row>
    <row r="1712">
      <c r="A1712" s="18" t="n">
        <v>1711</v>
      </c>
      <c r="B1712" t="inlineStr">
        <is>
          <t>Деносумаб 60 мг/мл</t>
        </is>
      </c>
      <c r="C1712" t="inlineStr">
        <is>
          <t>21.20.10.227</t>
        </is>
      </c>
      <c r="E1712" t="inlineStr">
        <is>
          <t>фармация</t>
        </is>
      </c>
      <c r="F1712" t="inlineStr">
        <is>
          <t>Фармация и лекарственные препараты</t>
        </is>
      </c>
      <c r="G1712" s="19" t="n">
        <v>166188.82</v>
      </c>
      <c r="H1712" s="20" t="n">
        <v>1.206279791445473e-05</v>
      </c>
    </row>
    <row r="1713">
      <c r="A1713" s="18" t="n">
        <v>1712</v>
      </c>
      <c r="B1713" t="inlineStr">
        <is>
          <t>Смесь энтеральная.</t>
        </is>
      </c>
      <c r="C1713" t="inlineStr">
        <is>
          <t>10.86.10.191</t>
        </is>
      </c>
      <c r="D1713" t="inlineStr">
        <is>
          <t>10.86.10.191-00000001</t>
        </is>
      </c>
      <c r="E1713" t="inlineStr">
        <is>
          <t>не классифицировано</t>
        </is>
      </c>
      <c r="F1713" t="inlineStr">
        <is>
          <t>Прочее вне профиля</t>
        </is>
      </c>
      <c r="G1713" s="19" t="n">
        <v>166080</v>
      </c>
      <c r="H1713" s="20" t="n">
        <v>1.20548992262695e-05</v>
      </c>
    </row>
    <row r="1714">
      <c r="A1714" s="18" t="n">
        <v>1713</v>
      </c>
      <c r="B1714" t="inlineStr">
        <is>
          <t>Аскорбиновая кислота 50 мг/мл</t>
        </is>
      </c>
      <c r="C1714" t="inlineStr">
        <is>
          <t>21.10.51.126</t>
        </is>
      </c>
      <c r="E1714" t="inlineStr">
        <is>
          <t>фармация</t>
        </is>
      </c>
      <c r="F1714" t="inlineStr">
        <is>
          <t>Фармация и лекарственные препараты</t>
        </is>
      </c>
      <c r="G1714" s="19" t="n">
        <v>165900</v>
      </c>
      <c r="H1714" s="20" t="n">
        <v>1.204183394531617e-05</v>
      </c>
    </row>
    <row r="1715">
      <c r="A1715" s="18" t="n">
        <v>1714</v>
      </c>
      <c r="B1715" t="inlineStr">
        <is>
          <t>Техническое обслуживание и ремонт автоматической установки порошкового пожаротушения</t>
        </is>
      </c>
      <c r="C1715" t="inlineStr">
        <is>
          <t>80.20.10.000</t>
        </is>
      </c>
      <c r="E1715" t="inlineStr">
        <is>
          <t>тип позиции</t>
        </is>
      </c>
      <c r="F1715" t="inlineStr">
        <is>
          <t>Услуги и работы</t>
        </is>
      </c>
      <c r="G1715" s="19" t="n">
        <v>165819.21</v>
      </c>
      <c r="H1715" s="20" t="n">
        <v>1.203596981171496e-05</v>
      </c>
    </row>
    <row r="1716">
      <c r="A1716" s="18" t="n">
        <v>1715</v>
      </c>
      <c r="B1716" t="inlineStr">
        <is>
          <t>Мешок полимерный.</t>
        </is>
      </c>
      <c r="C1716" t="inlineStr">
        <is>
          <t>22.22.1</t>
        </is>
      </c>
      <c r="D1716" t="inlineStr">
        <is>
          <t>22.22.10.000-00000005</t>
        </is>
      </c>
      <c r="E1716" t="inlineStr">
        <is>
          <t>не классифицировано</t>
        </is>
      </c>
      <c r="F1716" t="inlineStr">
        <is>
          <t>Прочее вне профиля</t>
        </is>
      </c>
      <c r="G1716" s="19" t="n">
        <v>165300</v>
      </c>
      <c r="H1716" s="20" t="n">
        <v>1.199828300880509e-05</v>
      </c>
    </row>
    <row r="1717">
      <c r="A1717" s="18" t="n">
        <v>1716</v>
      </c>
      <c r="B1717" t="inlineStr">
        <is>
          <t>Препараты антибактериальные для системного использования</t>
        </is>
      </c>
      <c r="C1717" t="inlineStr">
        <is>
          <t>21.20.10.191</t>
        </is>
      </c>
      <c r="E1717" t="inlineStr">
        <is>
          <t>фармация</t>
        </is>
      </c>
      <c r="F1717" t="inlineStr">
        <is>
          <t>Фармация и лекарственные препараты</t>
        </is>
      </c>
      <c r="G1717" s="19" t="n">
        <v>165000</v>
      </c>
      <c r="H1717" s="20" t="n">
        <v>1.197650754054954e-05</v>
      </c>
    </row>
    <row r="1718">
      <c r="A1718" s="18" t="n">
        <v>1717</v>
      </c>
      <c r="B1718" t="inlineStr">
        <is>
          <t>Оказание услуг по гардеробному обслуживанию</t>
        </is>
      </c>
      <c r="C1718" t="inlineStr">
        <is>
          <t>96.09.19.139</t>
        </is>
      </c>
      <c r="E1718" t="inlineStr">
        <is>
          <t>тип позиции</t>
        </is>
      </c>
      <c r="F1718" t="inlineStr">
        <is>
          <t>Услуги и работы</t>
        </is>
      </c>
      <c r="G1718" s="19" t="n">
        <v>163764.93</v>
      </c>
      <c r="H1718" s="20" t="n">
        <v>1.188686011528829e-05</v>
      </c>
    </row>
    <row r="1719">
      <c r="A1719" s="18" t="n">
        <v>1718</v>
      </c>
      <c r="B1719" t="inlineStr">
        <is>
          <t>Даптомицин 350 мг</t>
        </is>
      </c>
      <c r="C1719" t="inlineStr">
        <is>
          <t>21.20.10.191</t>
        </is>
      </c>
      <c r="E1719" t="inlineStr">
        <is>
          <t>фармация</t>
        </is>
      </c>
      <c r="F1719" t="inlineStr">
        <is>
          <t>Фармация и лекарственные препараты</t>
        </is>
      </c>
      <c r="G1719" s="19" t="n">
        <v>162925</v>
      </c>
      <c r="H1719" s="20" t="n">
        <v>1.182589388511536e-05</v>
      </c>
    </row>
    <row r="1720">
      <c r="A1720" s="18" t="n">
        <v>1719</v>
      </c>
      <c r="B1720" t="inlineStr">
        <is>
          <t>Микафунгин 50 мг</t>
        </is>
      </c>
      <c r="C1720" t="inlineStr">
        <is>
          <t>21.20.10.192</t>
        </is>
      </c>
      <c r="E1720" t="inlineStr">
        <is>
          <t>фармация</t>
        </is>
      </c>
      <c r="F1720" t="inlineStr">
        <is>
          <t>Фармация и лекарственные препараты</t>
        </is>
      </c>
      <c r="G1720" s="19" t="n">
        <v>162673.5</v>
      </c>
      <c r="H1720" s="20" t="n">
        <v>1.180763878422779e-05</v>
      </c>
    </row>
    <row r="1721">
      <c r="A1721" s="18" t="n">
        <v>1720</v>
      </c>
      <c r="B1721" t="inlineStr">
        <is>
          <t>Выполнение работ по текущему ремонту объекта в сфере здравоохранения</t>
        </is>
      </c>
      <c r="C1721" t="inlineStr">
        <is>
          <t>41.20.40.900</t>
        </is>
      </c>
      <c r="E1721" t="inlineStr">
        <is>
          <t>тип позиции</t>
        </is>
      </c>
      <c r="F1721" t="inlineStr">
        <is>
          <t>Услуги и работы</t>
        </is>
      </c>
      <c r="G1721" s="19" t="n">
        <v>162175.33</v>
      </c>
      <c r="H1721" s="20" t="n">
        <v>1.177147916749158e-05</v>
      </c>
    </row>
    <row r="1722">
      <c r="A1722" s="18" t="n">
        <v>1721</v>
      </c>
      <c r="B1722" t="inlineStr">
        <is>
          <t>Метотрексат 1000 мг</t>
        </is>
      </c>
      <c r="C1722" t="inlineStr">
        <is>
          <t>21.20.10.211</t>
        </is>
      </c>
      <c r="E1722" t="inlineStr">
        <is>
          <t>фармация</t>
        </is>
      </c>
      <c r="F1722" t="inlineStr">
        <is>
          <t>Фармация и лекарственные препараты</t>
        </is>
      </c>
      <c r="G1722" s="19" t="n">
        <v>162000</v>
      </c>
      <c r="H1722" s="20" t="n">
        <v>1.17587528579941e-05</v>
      </c>
    </row>
    <row r="1723">
      <c r="A1723" s="18" t="n">
        <v>1722</v>
      </c>
      <c r="B1723" t="inlineStr">
        <is>
          <t>Техническое обслуживание контрольно-кассовой техники</t>
        </is>
      </c>
      <c r="C1723" t="inlineStr">
        <is>
          <t>33.14.19.000</t>
        </is>
      </c>
      <c r="E1723" t="inlineStr">
        <is>
          <t>тип позиции</t>
        </is>
      </c>
      <c r="F1723" t="inlineStr">
        <is>
          <t>Услуги и работы</t>
        </is>
      </c>
      <c r="G1723" s="19" t="n">
        <v>161687.5</v>
      </c>
      <c r="H1723" s="20" t="n">
        <v>1.173607007856124e-05</v>
      </c>
    </row>
    <row r="1724">
      <c r="A1724" s="18" t="n">
        <v>1723</v>
      </c>
      <c r="B1724" t="inlineStr">
        <is>
          <t>Фурнитура для дверей металлическая</t>
        </is>
      </c>
      <c r="C1724" t="inlineStr">
        <is>
          <t>25.72.14.120</t>
        </is>
      </c>
      <c r="E1724" t="inlineStr">
        <is>
          <t>хозяйственные расходы</t>
        </is>
      </c>
      <c r="F1724" t="inlineStr">
        <is>
          <t>Хозяйственные расходы</t>
        </is>
      </c>
      <c r="G1724" s="19" t="n">
        <v>161543.9</v>
      </c>
      <c r="H1724" s="20" t="n">
        <v>1.172564688775625e-05</v>
      </c>
    </row>
    <row r="1725">
      <c r="A1725" s="18" t="n">
        <v>1724</v>
      </c>
      <c r="B1725" t="inlineStr">
        <is>
          <t>Узлы, элементы и комплектующие лифта. ОТИС</t>
        </is>
      </c>
      <c r="C1725" t="inlineStr">
        <is>
          <t>28.22.19.169</t>
        </is>
      </c>
      <c r="E1725" t="inlineStr">
        <is>
          <t>не классифицировано</t>
        </is>
      </c>
      <c r="F1725" t="inlineStr">
        <is>
          <t>Прочее вне профиля</t>
        </is>
      </c>
      <c r="G1725" s="19" t="n">
        <v>160855.56</v>
      </c>
      <c r="H1725" s="20" t="n">
        <v>1.167568380169284e-05</v>
      </c>
    </row>
    <row r="1726">
      <c r="A1726" s="18" t="n">
        <v>1725</v>
      </c>
      <c r="B1726" t="inlineStr">
        <is>
          <t>Обувь с верхом из текстильных материалов</t>
        </is>
      </c>
      <c r="C1726" t="inlineStr">
        <is>
          <t>15.20.14.110</t>
        </is>
      </c>
      <c r="E1726" t="inlineStr">
        <is>
          <t>не классифицировано</t>
        </is>
      </c>
      <c r="F1726" t="inlineStr">
        <is>
          <t>Прочее вне профиля</t>
        </is>
      </c>
      <c r="G1726" s="19" t="n">
        <v>159937.2</v>
      </c>
      <c r="H1726" s="20" t="n">
        <v>1.160902473826897e-05</v>
      </c>
    </row>
    <row r="1727">
      <c r="A1727" s="18" t="n">
        <v>1726</v>
      </c>
      <c r="B1727" t="inlineStr">
        <is>
          <t>Моксифлоксацин 1.6 мг/мл</t>
        </is>
      </c>
      <c r="C1727" t="inlineStr">
        <is>
          <t>21.20.10.191</t>
        </is>
      </c>
      <c r="E1727" t="inlineStr">
        <is>
          <t>фармация</t>
        </is>
      </c>
      <c r="F1727" t="inlineStr">
        <is>
          <t>Фармация и лекарственные препараты</t>
        </is>
      </c>
      <c r="G1727" s="19" t="n">
        <v>159117.84</v>
      </c>
      <c r="H1727" s="20" t="n">
        <v>1.154955157936943e-05</v>
      </c>
    </row>
    <row r="1728">
      <c r="A1728" s="18" t="n">
        <v>1727</v>
      </c>
      <c r="B1728" t="inlineStr">
        <is>
          <t>Эсмолол 10 мг/мл (ЖНВЛП)</t>
        </is>
      </c>
      <c r="E1728" t="inlineStr">
        <is>
          <t>не классифицировано</t>
        </is>
      </c>
      <c r="F1728" t="inlineStr">
        <is>
          <t>Прочее вне профиля</t>
        </is>
      </c>
      <c r="G1728" s="19" t="n">
        <v>158086.5</v>
      </c>
      <c r="H1728" s="20" t="n">
        <v>1.147469187460052e-05</v>
      </c>
    </row>
    <row r="1729">
      <c r="A1729" s="18" t="n">
        <v>1728</v>
      </c>
      <c r="B1729" t="inlineStr">
        <is>
          <t>Фурнитура для дверей металлическая</t>
        </is>
      </c>
      <c r="C1729" t="inlineStr">
        <is>
          <t>25.72.14.120</t>
        </is>
      </c>
      <c r="E1729" t="inlineStr">
        <is>
          <t>хозяйственные расходы</t>
        </is>
      </c>
      <c r="F1729" t="inlineStr">
        <is>
          <t>Хозяйственные расходы</t>
        </is>
      </c>
      <c r="G1729" s="19" t="n">
        <v>156733.5</v>
      </c>
      <c r="H1729" s="20" t="n">
        <v>1.137648451276801e-05</v>
      </c>
    </row>
    <row r="1730">
      <c r="A1730" s="18" t="n">
        <v>1729</v>
      </c>
      <c r="B1730" t="inlineStr">
        <is>
          <t>Сифон сантехнический</t>
        </is>
      </c>
      <c r="C1730" t="inlineStr">
        <is>
          <t>28.14.12.110</t>
        </is>
      </c>
      <c r="E1730" t="inlineStr">
        <is>
          <t>не классифицировано</t>
        </is>
      </c>
      <c r="F1730" t="inlineStr">
        <is>
          <t>Прочее вне профиля</t>
        </is>
      </c>
      <c r="G1730" s="19" t="n">
        <v>155994</v>
      </c>
      <c r="H1730" s="20" t="n">
        <v>1.132280798351809e-05</v>
      </c>
    </row>
    <row r="1731">
      <c r="A1731" s="18" t="n">
        <v>1730</v>
      </c>
      <c r="B1731" t="inlineStr">
        <is>
          <t>Даптомицин 350 мг</t>
        </is>
      </c>
      <c r="C1731" t="inlineStr">
        <is>
          <t>21.20.10.191</t>
        </is>
      </c>
      <c r="E1731" t="inlineStr">
        <is>
          <t>фармация</t>
        </is>
      </c>
      <c r="F1731" t="inlineStr">
        <is>
          <t>Фармация и лекарственные препараты</t>
        </is>
      </c>
      <c r="G1731" s="19" t="n">
        <v>155925</v>
      </c>
      <c r="H1731" s="20" t="n">
        <v>1.131779962581932e-05</v>
      </c>
    </row>
    <row r="1732">
      <c r="A1732" s="18" t="n">
        <v>1731</v>
      </c>
      <c r="B1732" t="inlineStr">
        <is>
          <t>Умывальник керамический</t>
        </is>
      </c>
      <c r="C1732" t="inlineStr">
        <is>
          <t>23.42.10.120</t>
        </is>
      </c>
      <c r="E1732" t="inlineStr">
        <is>
          <t>не классифицировано</t>
        </is>
      </c>
      <c r="F1732" t="inlineStr">
        <is>
          <t>Прочее вне профиля</t>
        </is>
      </c>
      <c r="G1732" s="19" t="n">
        <v>155714.6</v>
      </c>
      <c r="H1732" s="20" t="n">
        <v>1.130252776408276e-05</v>
      </c>
    </row>
    <row r="1733">
      <c r="A1733" s="18" t="n">
        <v>1732</v>
      </c>
      <c r="B1733" t="inlineStr">
        <is>
          <t>Оказание услуг по гардеробному обслуживанию</t>
        </is>
      </c>
      <c r="C1733" t="inlineStr">
        <is>
          <t>96.09.19.139</t>
        </is>
      </c>
      <c r="E1733" t="inlineStr">
        <is>
          <t>тип позиции</t>
        </is>
      </c>
      <c r="F1733" t="inlineStr">
        <is>
          <t>Услуги и работы</t>
        </is>
      </c>
      <c r="G1733" s="19" t="n">
        <v>155490.3</v>
      </c>
      <c r="H1733" s="20" t="n">
        <v>1.128624697231703e-05</v>
      </c>
    </row>
    <row r="1734">
      <c r="A1734" s="18" t="n">
        <v>1733</v>
      </c>
      <c r="B1734" t="inlineStr">
        <is>
          <t xml:space="preserve">Наконечники Vertex до 1250 мкл, с фильтром, стерильные, в картриджах EcoPac Refills. Посуда из полимерных материалов для лабораторных исследований in vitro: наконечники универсальные для лабораторных </t>
        </is>
      </c>
      <c r="C1734" t="inlineStr">
        <is>
          <t>32.50.13.190</t>
        </is>
      </c>
      <c r="E1734" t="inlineStr">
        <is>
          <t>хозяйственные расходы</t>
        </is>
      </c>
      <c r="F1734" t="inlineStr">
        <is>
          <t>Хозяйственные расходы</t>
        </is>
      </c>
      <c r="G1734" s="19" t="n">
        <v>154820</v>
      </c>
      <c r="H1734" s="20" t="n">
        <v>1.123759331774473e-05</v>
      </c>
    </row>
    <row r="1735">
      <c r="A1735" s="18" t="n">
        <v>1734</v>
      </c>
      <c r="B1735" t="inlineStr">
        <is>
          <t>Поворотная ось для фрезерного станка</t>
        </is>
      </c>
      <c r="C1735" t="inlineStr">
        <is>
          <t>28.41.40.000</t>
        </is>
      </c>
      <c r="E1735" t="inlineStr">
        <is>
          <t>не классифицировано</t>
        </is>
      </c>
      <c r="F1735" t="inlineStr">
        <is>
          <t>Прочее вне профиля</t>
        </is>
      </c>
      <c r="G1735" s="19" t="n">
        <v>154608.07</v>
      </c>
      <c r="H1735" s="20" t="n">
        <v>1.122221040112007e-05</v>
      </c>
    </row>
    <row r="1736">
      <c r="A1736" s="18" t="n">
        <v>1735</v>
      </c>
      <c r="B1736" t="inlineStr">
        <is>
          <t>Услуги младшего медицинского персонала (санитар (санитарка)) в медицинской организации, оказывающей стационарную помощь населению, рабочие дни, сменный график</t>
        </is>
      </c>
      <c r="C1736" t="inlineStr">
        <is>
          <t>86.90.12.190</t>
        </is>
      </c>
      <c r="E1736" t="inlineStr">
        <is>
          <t>тип позиции</t>
        </is>
      </c>
      <c r="F1736" t="inlineStr">
        <is>
          <t>Услуги и работы</t>
        </is>
      </c>
      <c r="G1736" s="19" t="n">
        <v>154457.6</v>
      </c>
      <c r="H1736" s="20" t="n">
        <v>1.121128855209203e-05</v>
      </c>
    </row>
    <row r="1737">
      <c r="A1737" s="18" t="n">
        <v>1736</v>
      </c>
      <c r="B1737" t="inlineStr">
        <is>
          <t>Метронидазол 250 мг</t>
        </is>
      </c>
      <c r="C1737" t="inlineStr">
        <is>
          <t>21.20.10.191</t>
        </is>
      </c>
      <c r="E1737" t="inlineStr">
        <is>
          <t>фармация</t>
        </is>
      </c>
      <c r="F1737" t="inlineStr">
        <is>
          <t>Фармация и лекарственные препараты</t>
        </is>
      </c>
      <c r="G1737" s="19" t="n">
        <v>154056</v>
      </c>
      <c r="H1737" s="20" t="n">
        <v>1.118213845858727e-05</v>
      </c>
    </row>
    <row r="1738">
      <c r="A1738" s="18" t="n">
        <v>1737</v>
      </c>
      <c r="B1738" t="inlineStr">
        <is>
          <t>Картридж для введения интраокулярной линзы.</t>
        </is>
      </c>
      <c r="C1738" t="inlineStr">
        <is>
          <t>32.50.13.120</t>
        </is>
      </c>
      <c r="D1738" t="inlineStr">
        <is>
          <t>32.50.13.120-00000862</t>
        </is>
      </c>
      <c r="E1738" t="inlineStr">
        <is>
          <t>хозяйственные расходы</t>
        </is>
      </c>
      <c r="F1738" t="inlineStr">
        <is>
          <t>Хозяйственные расходы</t>
        </is>
      </c>
      <c r="G1738" s="19" t="n">
        <v>153928.8</v>
      </c>
      <c r="H1738" s="20" t="n">
        <v>1.117290566004692e-05</v>
      </c>
    </row>
    <row r="1739">
      <c r="A1739" s="18" t="n">
        <v>1738</v>
      </c>
      <c r="B1739" t="inlineStr">
        <is>
          <t>Аторвастатин 40 мг</t>
        </is>
      </c>
      <c r="C1739" t="inlineStr">
        <is>
          <t>21.20.10.149</t>
        </is>
      </c>
      <c r="E1739" t="inlineStr">
        <is>
          <t>фармация</t>
        </is>
      </c>
      <c r="F1739" t="inlineStr">
        <is>
          <t>Фармация и лекарственные препараты</t>
        </is>
      </c>
      <c r="G1739" s="19" t="n">
        <v>153684</v>
      </c>
      <c r="H1739" s="20" t="n">
        <v>1.11551368779504e-05</v>
      </c>
    </row>
    <row r="1740">
      <c r="A1740" s="18" t="n">
        <v>1739</v>
      </c>
      <c r="B1740" t="inlineStr">
        <is>
          <t>Меропенем 250 мг</t>
        </is>
      </c>
      <c r="C1740" t="inlineStr">
        <is>
          <t>21.20.10.191</t>
        </is>
      </c>
      <c r="E1740" t="inlineStr">
        <is>
          <t>фармация</t>
        </is>
      </c>
      <c r="F1740" t="inlineStr">
        <is>
          <t>Фармация и лекарственные препараты</t>
        </is>
      </c>
      <c r="G1740" s="19" t="n">
        <v>152640</v>
      </c>
      <c r="H1740" s="20" t="n">
        <v>1.10793582484211e-05</v>
      </c>
    </row>
    <row r="1741">
      <c r="A1741" s="18" t="n">
        <v>1740</v>
      </c>
      <c r="B1741" t="inlineStr">
        <is>
          <t>Этанол 90%</t>
        </is>
      </c>
      <c r="C1741" t="inlineStr">
        <is>
          <t>21.20.10.158</t>
        </is>
      </c>
      <c r="E1741" t="inlineStr">
        <is>
          <t>фармация</t>
        </is>
      </c>
      <c r="F1741" t="inlineStr">
        <is>
          <t>Фармация и лекарственные препараты</t>
        </is>
      </c>
      <c r="G1741" s="19" t="n">
        <v>152570.2</v>
      </c>
      <c r="H1741" s="20" t="n">
        <v>1.107429182280698e-05</v>
      </c>
    </row>
    <row r="1742">
      <c r="A1742" s="18" t="n">
        <v>1741</v>
      </c>
      <c r="B1742" t="inlineStr">
        <is>
          <t>Кресло офисное</t>
        </is>
      </c>
      <c r="C1742" t="inlineStr">
        <is>
          <t>31.01.11.150</t>
        </is>
      </c>
      <c r="D1742" t="inlineStr">
        <is>
          <t>31.01.12.160-00000005</t>
        </is>
      </c>
      <c r="E1742" t="inlineStr">
        <is>
          <t>хозяйственные расходы</t>
        </is>
      </c>
      <c r="F1742" t="inlineStr">
        <is>
          <t>Хозяйственные расходы</t>
        </is>
      </c>
      <c r="G1742" s="19" t="n">
        <v>152400</v>
      </c>
      <c r="H1742" s="20" t="n">
        <v>1.106193787381667e-05</v>
      </c>
    </row>
    <row r="1743">
      <c r="A1743" s="18" t="n">
        <v>1742</v>
      </c>
      <c r="B1743" t="inlineStr">
        <is>
          <t>Этанол 70%</t>
        </is>
      </c>
      <c r="C1743" t="inlineStr">
        <is>
          <t>21.20.10.158</t>
        </is>
      </c>
      <c r="E1743" t="inlineStr">
        <is>
          <t>фармация</t>
        </is>
      </c>
      <c r="F1743" t="inlineStr">
        <is>
          <t>Фармация и лекарственные препараты</t>
        </is>
      </c>
      <c r="G1743" s="19" t="n">
        <v>152000</v>
      </c>
      <c r="H1743" s="20" t="n">
        <v>1.103290391614261e-05</v>
      </c>
    </row>
    <row r="1744">
      <c r="A1744" s="18" t="n">
        <v>1743</v>
      </c>
      <c r="B1744" t="inlineStr">
        <is>
          <t>Изготовление элемента ограждения, секция стальная</t>
        </is>
      </c>
      <c r="C1744" t="inlineStr">
        <is>
          <t>96.09.19.139</t>
        </is>
      </c>
      <c r="E1744" t="inlineStr">
        <is>
          <t>тип позиции</t>
        </is>
      </c>
      <c r="F1744" t="inlineStr">
        <is>
          <t>Услуги и работы</t>
        </is>
      </c>
      <c r="G1744" s="19" t="n">
        <v>150466.68</v>
      </c>
      <c r="H1744" s="20" t="n">
        <v>1.092160804619064e-05</v>
      </c>
    </row>
    <row r="1745">
      <c r="A1745" s="18" t="n">
        <v>1744</v>
      </c>
      <c r="B1745" t="inlineStr">
        <is>
          <t xml:space="preserve">Наконечники Vertex до 1250 мкл, с фильтром, стерильные, в картриджах EcoPac Refills. Посуда из полимерных материалов для лабораторных исследований in vitro: наконечники универсальные для лабораторных </t>
        </is>
      </c>
      <c r="C1745" t="inlineStr">
        <is>
          <t>32.50.13.190</t>
        </is>
      </c>
      <c r="E1745" t="inlineStr">
        <is>
          <t>хозяйственные расходы</t>
        </is>
      </c>
      <c r="F1745" t="inlineStr">
        <is>
          <t>Хозяйственные расходы</t>
        </is>
      </c>
      <c r="G1745" s="19" t="n">
        <v>150437.5</v>
      </c>
      <c r="H1745" s="20" t="n">
        <v>1.091949001897831e-05</v>
      </c>
    </row>
    <row r="1746">
      <c r="A1746" s="18" t="n">
        <v>1745</v>
      </c>
      <c r="B1746" t="inlineStr">
        <is>
          <t>Прочистная машина.</t>
        </is>
      </c>
      <c r="C1746" t="inlineStr">
        <is>
          <t>25.99.11.191</t>
        </is>
      </c>
      <c r="D1746" t="inlineStr">
        <is>
          <t>25.99.11.191-00000005</t>
        </is>
      </c>
      <c r="E1746" t="inlineStr">
        <is>
          <t>не классифицировано</t>
        </is>
      </c>
      <c r="F1746" t="inlineStr">
        <is>
          <t>Прочее вне профиля</t>
        </is>
      </c>
      <c r="G1746" s="19" t="n">
        <v>150045.96</v>
      </c>
      <c r="H1746" s="20" t="n">
        <v>1.089107012950906e-05</v>
      </c>
    </row>
    <row r="1747">
      <c r="A1747" s="18" t="n">
        <v>1746</v>
      </c>
      <c r="B1747" t="inlineStr">
        <is>
          <t>Препараты противоопухолевые</t>
        </is>
      </c>
      <c r="C1747" t="inlineStr">
        <is>
          <t>21.20.10.211</t>
        </is>
      </c>
      <c r="E1747" t="inlineStr">
        <is>
          <t>фармация</t>
        </is>
      </c>
      <c r="F1747" t="inlineStr">
        <is>
          <t>Фармация и лекарственные препараты</t>
        </is>
      </c>
      <c r="G1747" s="19" t="n">
        <v>149582.25</v>
      </c>
      <c r="H1747" s="20" t="n">
        <v>1.085741178822646e-05</v>
      </c>
    </row>
    <row r="1748">
      <c r="A1748" s="18" t="n">
        <v>1747</v>
      </c>
      <c r="B1748" t="inlineStr">
        <is>
          <t>Метоклопрамид 5 мг/мл</t>
        </is>
      </c>
      <c r="C1748" t="inlineStr">
        <is>
          <t>21.20.10.113</t>
        </is>
      </c>
      <c r="E1748" t="inlineStr">
        <is>
          <t>фармация</t>
        </is>
      </c>
      <c r="F1748" t="inlineStr">
        <is>
          <t>Фармация и лекарственные препараты</t>
        </is>
      </c>
      <c r="G1748" s="19" t="n">
        <v>149375</v>
      </c>
      <c r="H1748" s="20" t="n">
        <v>1.084236856890659e-05</v>
      </c>
    </row>
    <row r="1749">
      <c r="A1749" s="18" t="n">
        <v>1748</v>
      </c>
      <c r="B1749" t="inlineStr">
        <is>
          <t>Оказание услуг по гардеробному обслуживанию</t>
        </is>
      </c>
      <c r="C1749" t="inlineStr">
        <is>
          <t>96.09.19.139</t>
        </is>
      </c>
      <c r="E1749" t="inlineStr">
        <is>
          <t>тип позиции</t>
        </is>
      </c>
      <c r="F1749" t="inlineStr">
        <is>
          <t>Услуги и работы</t>
        </is>
      </c>
      <c r="G1749" s="19" t="n">
        <v>148397.76</v>
      </c>
      <c r="H1749" s="20" t="n">
        <v>1.07714357069131e-05</v>
      </c>
    </row>
    <row r="1750">
      <c r="A1750" s="18" t="n">
        <v>1749</v>
      </c>
      <c r="B1750" t="inlineStr">
        <is>
          <t>Гепарин натрия 1000 МЕ/г</t>
        </is>
      </c>
      <c r="C1750" t="inlineStr">
        <is>
          <t>21.20.10.145</t>
        </is>
      </c>
      <c r="E1750" t="inlineStr">
        <is>
          <t>фармация</t>
        </is>
      </c>
      <c r="F1750" t="inlineStr">
        <is>
          <t>Фармация и лекарственные препараты</t>
        </is>
      </c>
      <c r="G1750" s="19" t="n">
        <v>148327.96</v>
      </c>
      <c r="H1750" s="20" t="n">
        <v>1.076636928129897e-05</v>
      </c>
    </row>
    <row r="1751">
      <c r="A1751" s="18" t="n">
        <v>1750</v>
      </c>
      <c r="B1751" t="inlineStr">
        <is>
          <t>Услуги по уборке Способ уборки Механизированная ..., Тип объекта Помещение , Тип уборки помещения Ежедневная основная ... Все характеристики ТРУ</t>
        </is>
      </c>
      <c r="C1751" t="inlineStr">
        <is>
          <t>81.21.10.000</t>
        </is>
      </c>
      <c r="D1751" t="inlineStr">
        <is>
          <t>81.21.10.000-00000006</t>
        </is>
      </c>
      <c r="E1751" t="inlineStr">
        <is>
          <t>тип позиции</t>
        </is>
      </c>
      <c r="F1751" t="inlineStr">
        <is>
          <t>Услуги и работы</t>
        </is>
      </c>
      <c r="G1751" s="19" t="n">
        <v>147783.36</v>
      </c>
      <c r="H1751" s="20" t="n">
        <v>1.072683954792574e-05</v>
      </c>
    </row>
    <row r="1752">
      <c r="A1752" s="18" t="n">
        <v>1751</v>
      </c>
      <c r="B1752" t="inlineStr">
        <is>
          <t>Услуги по уборке Способ уборки Механизированная ..., Тип уборки помещения Первичная ..., Тип объекта Помещение ... Все характеристики ТРУ</t>
        </is>
      </c>
      <c r="C1752" t="inlineStr">
        <is>
          <t>81.21.10.000</t>
        </is>
      </c>
      <c r="D1752" t="inlineStr">
        <is>
          <t>81.21.10.000-00000006</t>
        </is>
      </c>
      <c r="E1752" t="inlineStr">
        <is>
          <t>тип позиции</t>
        </is>
      </c>
      <c r="F1752" t="inlineStr">
        <is>
          <t>Услуги и работы</t>
        </is>
      </c>
      <c r="G1752" s="19" t="n">
        <v>147783.36</v>
      </c>
      <c r="H1752" s="20" t="n">
        <v>1.072683954792574e-05</v>
      </c>
    </row>
    <row r="1753">
      <c r="A1753" s="18" t="n">
        <v>1752</v>
      </c>
      <c r="B1753" t="inlineStr">
        <is>
          <t>Услуги по уборке Тип уборки помещения Интенсивная ..., Тип объекта Помещение , Наличие профессионального ухода за поверхностями Нет ... Все характеристики ТРУ</t>
        </is>
      </c>
      <c r="C1753" t="inlineStr">
        <is>
          <t>81.21.10.000</t>
        </is>
      </c>
      <c r="D1753" t="inlineStr">
        <is>
          <t>81.21.10.000-00000006</t>
        </is>
      </c>
      <c r="E1753" t="inlineStr">
        <is>
          <t>тип позиции</t>
        </is>
      </c>
      <c r="F1753" t="inlineStr">
        <is>
          <t>Услуги и работы</t>
        </is>
      </c>
      <c r="G1753" s="19" t="n">
        <v>147783.36</v>
      </c>
      <c r="H1753" s="20" t="n">
        <v>1.072683954792574e-05</v>
      </c>
    </row>
    <row r="1754">
      <c r="A1754" s="18" t="n">
        <v>1753</v>
      </c>
      <c r="B1754" t="inlineStr">
        <is>
          <t>Услуги по уборке Наличие профессионального ухода за поверхностями Нет , Тип объекта Помещение , Способ уборки Механизированная ... Все характеристики ТРУ</t>
        </is>
      </c>
      <c r="C1754" t="inlineStr">
        <is>
          <t>81.21.10.000</t>
        </is>
      </c>
      <c r="D1754" t="inlineStr">
        <is>
          <t>81.21.10.000-00000006</t>
        </is>
      </c>
      <c r="E1754" t="inlineStr">
        <is>
          <t>тип позиции</t>
        </is>
      </c>
      <c r="F1754" t="inlineStr">
        <is>
          <t>Услуги и работы</t>
        </is>
      </c>
      <c r="G1754" s="19" t="n">
        <v>147040.71</v>
      </c>
      <c r="H1754" s="20" t="n">
        <v>1.067293437625914e-05</v>
      </c>
    </row>
    <row r="1755">
      <c r="A1755" s="18" t="n">
        <v>1754</v>
      </c>
      <c r="B1755" t="inlineStr">
        <is>
          <t>Услуги по уборке Тип уборки помещения Разовая ..., Способ уборки Ручная ..., Наличие профессионального ухода за поверхностями Нет ... Все характеристики ТРУ</t>
        </is>
      </c>
      <c r="C1755" t="inlineStr">
        <is>
          <t>81.21.10.000</t>
        </is>
      </c>
      <c r="D1755" t="inlineStr">
        <is>
          <t>81.21.10.000-00000006</t>
        </is>
      </c>
      <c r="E1755" t="inlineStr">
        <is>
          <t>тип позиции</t>
        </is>
      </c>
      <c r="F1755" t="inlineStr">
        <is>
          <t>Услуги и работы</t>
        </is>
      </c>
      <c r="G1755" s="19" t="n">
        <v>147040.71</v>
      </c>
      <c r="H1755" s="20" t="n">
        <v>1.067293437625914e-05</v>
      </c>
    </row>
    <row r="1756">
      <c r="A1756" s="18" t="n">
        <v>1755</v>
      </c>
      <c r="B1756" t="inlineStr">
        <is>
          <t>Услуги по уборке Тип объекта Помещение , Тип уборки помещения Интенсивная ..., Способ уборки Механизированная ... Все характеристики ТРУ</t>
        </is>
      </c>
      <c r="C1756" t="inlineStr">
        <is>
          <t>81.21.10.000</t>
        </is>
      </c>
      <c r="D1756" t="inlineStr">
        <is>
          <t>81.21.10.000-00000006</t>
        </is>
      </c>
      <c r="E1756" t="inlineStr">
        <is>
          <t>тип позиции</t>
        </is>
      </c>
      <c r="F1756" t="inlineStr">
        <is>
          <t>Услуги и работы</t>
        </is>
      </c>
      <c r="G1756" s="19" t="n">
        <v>147038.39</v>
      </c>
      <c r="H1756" s="20" t="n">
        <v>1.067276597930463e-05</v>
      </c>
    </row>
    <row r="1757">
      <c r="A1757" s="18" t="n">
        <v>1756</v>
      </c>
      <c r="B1757" t="inlineStr">
        <is>
          <t>Техническое обслуживание и ремонт системы противодымной защиты</t>
        </is>
      </c>
      <c r="C1757" t="inlineStr">
        <is>
          <t>80.20.10.000</t>
        </is>
      </c>
      <c r="E1757" t="inlineStr">
        <is>
          <t>тип позиции</t>
        </is>
      </c>
      <c r="F1757" t="inlineStr">
        <is>
          <t>Услуги и работы</t>
        </is>
      </c>
      <c r="G1757" s="19" t="n">
        <v>146495.95</v>
      </c>
      <c r="H1757" s="20" t="n">
        <v>1.063339302930284e-05</v>
      </c>
    </row>
    <row r="1758">
      <c r="A1758" s="18" t="n">
        <v>1757</v>
      </c>
      <c r="B1758" t="inlineStr">
        <is>
          <t>Степлер линейный ручной для открытых операций, одноразового использования. Товарный знак: MIRUS Посмотреть все (2)</t>
        </is>
      </c>
      <c r="E1758" t="inlineStr">
        <is>
          <t>не классифицировано</t>
        </is>
      </c>
      <c r="F1758" t="inlineStr">
        <is>
          <t>Прочее вне профиля</t>
        </is>
      </c>
      <c r="G1758" s="19" t="n">
        <v>145800</v>
      </c>
      <c r="H1758" s="20" t="n">
        <v>1.058287757219468e-05</v>
      </c>
    </row>
    <row r="1759">
      <c r="A1759" s="18" t="n">
        <v>1758</v>
      </c>
      <c r="B1759" t="inlineStr">
        <is>
          <t>Иммунодепрессанты</t>
        </is>
      </c>
      <c r="C1759" t="inlineStr">
        <is>
          <t>21.20.10.214</t>
        </is>
      </c>
      <c r="E1759" t="inlineStr">
        <is>
          <t>фармация</t>
        </is>
      </c>
      <c r="F1759" t="inlineStr">
        <is>
          <t>Фармация и лекарственные препараты</t>
        </is>
      </c>
      <c r="G1759" s="19" t="n">
        <v>145110</v>
      </c>
      <c r="H1759" s="20" t="n">
        <v>1.053279399520693e-05</v>
      </c>
    </row>
    <row r="1760">
      <c r="A1760" s="18" t="n">
        <v>1759</v>
      </c>
      <c r="B1760" t="inlineStr">
        <is>
          <t>Журнал (книга) регистрации и учета специализированный.</t>
        </is>
      </c>
      <c r="C1760" t="inlineStr">
        <is>
          <t>17.23.13.110</t>
        </is>
      </c>
      <c r="D1760" t="inlineStr">
        <is>
          <t>17.23.13.110-00000001</t>
        </is>
      </c>
      <c r="E1760" t="inlineStr">
        <is>
          <t>хозяйственные расходы</t>
        </is>
      </c>
      <c r="F1760" t="inlineStr">
        <is>
          <t>Хозяйственные расходы</t>
        </is>
      </c>
      <c r="G1760" s="19" t="n">
        <v>144630.94</v>
      </c>
      <c r="H1760" s="20" t="n">
        <v>1.04980214757986e-05</v>
      </c>
    </row>
    <row r="1761">
      <c r="A1761" s="18" t="n">
        <v>1760</v>
      </c>
      <c r="B1761" t="inlineStr">
        <is>
          <t>Журнал (книга) регистрации и учета специализированный.</t>
        </is>
      </c>
      <c r="C1761" t="inlineStr">
        <is>
          <t>17.23.13.110</t>
        </is>
      </c>
      <c r="D1761" t="inlineStr">
        <is>
          <t>17.23.13.110-00000001</t>
        </is>
      </c>
      <c r="E1761" t="inlineStr">
        <is>
          <t>хозяйственные расходы</t>
        </is>
      </c>
      <c r="F1761" t="inlineStr">
        <is>
          <t>Хозяйственные расходы</t>
        </is>
      </c>
      <c r="G1761" s="19" t="n">
        <v>144630.94</v>
      </c>
      <c r="H1761" s="20" t="n">
        <v>1.04980214757986e-05</v>
      </c>
    </row>
    <row r="1762">
      <c r="A1762" s="18" t="n">
        <v>1761</v>
      </c>
      <c r="B1762" t="inlineStr">
        <is>
          <t>Журнал (книга) регистрации и учета специализированный.</t>
        </is>
      </c>
      <c r="C1762" t="inlineStr">
        <is>
          <t>17.23.13.110</t>
        </is>
      </c>
      <c r="D1762" t="inlineStr">
        <is>
          <t>17.23.13.110-00000001</t>
        </is>
      </c>
      <c r="E1762" t="inlineStr">
        <is>
          <t>хозяйственные расходы</t>
        </is>
      </c>
      <c r="F1762" t="inlineStr">
        <is>
          <t>Хозяйственные расходы</t>
        </is>
      </c>
      <c r="G1762" s="19" t="n">
        <v>144630.94</v>
      </c>
      <c r="H1762" s="20" t="n">
        <v>1.04980214757986e-05</v>
      </c>
    </row>
    <row r="1763">
      <c r="A1763" s="18" t="n">
        <v>1762</v>
      </c>
      <c r="B1763" t="inlineStr">
        <is>
          <t>Журнал (книга) регистрации и учета специализированный.</t>
        </is>
      </c>
      <c r="C1763" t="inlineStr">
        <is>
          <t>17.23.13.110</t>
        </is>
      </c>
      <c r="D1763" t="inlineStr">
        <is>
          <t>17.23.13.110-00000001</t>
        </is>
      </c>
      <c r="E1763" t="inlineStr">
        <is>
          <t>хозяйственные расходы</t>
        </is>
      </c>
      <c r="F1763" t="inlineStr">
        <is>
          <t>Хозяйственные расходы</t>
        </is>
      </c>
      <c r="G1763" s="19" t="n">
        <v>144630.94</v>
      </c>
      <c r="H1763" s="20" t="n">
        <v>1.04980214757986e-05</v>
      </c>
    </row>
    <row r="1764">
      <c r="A1764" s="18" t="n">
        <v>1763</v>
      </c>
      <c r="B1764" t="inlineStr">
        <is>
          <t>Журнал (книга) регистрации и учета специализированный.</t>
        </is>
      </c>
      <c r="C1764" t="inlineStr">
        <is>
          <t>17.23.13.110</t>
        </is>
      </c>
      <c r="D1764" t="inlineStr">
        <is>
          <t>17.23.13.110-00000001</t>
        </is>
      </c>
      <c r="E1764" t="inlineStr">
        <is>
          <t>хозяйственные расходы</t>
        </is>
      </c>
      <c r="F1764" t="inlineStr">
        <is>
          <t>Хозяйственные расходы</t>
        </is>
      </c>
      <c r="G1764" s="19" t="n">
        <v>144630.94</v>
      </c>
      <c r="H1764" s="20" t="n">
        <v>1.04980214757986e-05</v>
      </c>
    </row>
    <row r="1765">
      <c r="A1765" s="18" t="n">
        <v>1764</v>
      </c>
      <c r="B1765" t="inlineStr">
        <is>
          <t>Журнал (книга) регистрации и учета специализированный.</t>
        </is>
      </c>
      <c r="C1765" t="inlineStr">
        <is>
          <t>17.23.13.110</t>
        </is>
      </c>
      <c r="D1765" t="inlineStr">
        <is>
          <t>17.23.13.110-00000001</t>
        </is>
      </c>
      <c r="E1765" t="inlineStr">
        <is>
          <t>хозяйственные расходы</t>
        </is>
      </c>
      <c r="F1765" t="inlineStr">
        <is>
          <t>Хозяйственные расходы</t>
        </is>
      </c>
      <c r="G1765" s="19" t="n">
        <v>144630.94</v>
      </c>
      <c r="H1765" s="20" t="n">
        <v>1.04980214757986e-05</v>
      </c>
    </row>
    <row r="1766">
      <c r="A1766" s="18" t="n">
        <v>1765</v>
      </c>
      <c r="B1766" t="inlineStr">
        <is>
          <t>Прочистная машина.</t>
        </is>
      </c>
      <c r="C1766" t="inlineStr">
        <is>
          <t>25.99.11.191</t>
        </is>
      </c>
      <c r="D1766" t="inlineStr">
        <is>
          <t>25.99.11.191-00000005</t>
        </is>
      </c>
      <c r="E1766" t="inlineStr">
        <is>
          <t>не классифицировано</t>
        </is>
      </c>
      <c r="F1766" t="inlineStr">
        <is>
          <t>Прочее вне профиля</t>
        </is>
      </c>
      <c r="G1766" s="19" t="n">
        <v>144024.04</v>
      </c>
      <c r="H1766" s="20" t="n">
        <v>1.045396970351763e-05</v>
      </c>
    </row>
    <row r="1767">
      <c r="A1767" s="18" t="n">
        <v>1766</v>
      </c>
      <c r="B1767" t="inlineStr">
        <is>
          <t>Ацикловир 250 мг</t>
        </is>
      </c>
      <c r="C1767" t="inlineStr">
        <is>
          <t>21.20.10.194</t>
        </is>
      </c>
      <c r="E1767" t="inlineStr">
        <is>
          <t>фармация</t>
        </is>
      </c>
      <c r="F1767" t="inlineStr">
        <is>
          <t>Фармация и лекарственные препараты</t>
        </is>
      </c>
      <c r="G1767" s="19" t="n">
        <v>143520</v>
      </c>
      <c r="H1767" s="20" t="n">
        <v>1.041738401345255e-05</v>
      </c>
    </row>
    <row r="1768">
      <c r="A1768" s="18" t="n">
        <v>1767</v>
      </c>
      <c r="B1768" t="inlineStr">
        <is>
          <t>Опора с подшипником 50 мм (для оси ролик+мотор), шт</t>
        </is>
      </c>
      <c r="C1768" t="inlineStr">
        <is>
          <t>28.99.39.190</t>
        </is>
      </c>
      <c r="E1768" t="inlineStr">
        <is>
          <t>не классифицировано</t>
        </is>
      </c>
      <c r="F1768" t="inlineStr">
        <is>
          <t>Прочее вне профиля</t>
        </is>
      </c>
      <c r="G1768" s="19" t="n">
        <v>142002</v>
      </c>
      <c r="H1768" s="20" t="n">
        <v>1.030720014407949e-05</v>
      </c>
    </row>
    <row r="1769">
      <c r="A1769" s="18" t="n">
        <v>1768</v>
      </c>
      <c r="B1769" t="inlineStr">
        <is>
          <t>Паспортизация оборудования, усл. ед</t>
        </is>
      </c>
      <c r="C1769" t="inlineStr">
        <is>
          <t>71.12.11.900</t>
        </is>
      </c>
      <c r="E1769" t="inlineStr">
        <is>
          <t>тип позиции</t>
        </is>
      </c>
      <c r="F1769" t="inlineStr">
        <is>
          <t>Услуги и работы</t>
        </is>
      </c>
      <c r="G1769" s="19" t="n">
        <v>141566.66</v>
      </c>
      <c r="H1769" s="20" t="n">
        <v>1.027560103624493e-05</v>
      </c>
    </row>
    <row r="1770">
      <c r="A1770" s="18" t="n">
        <v>1769</v>
      </c>
      <c r="B1770" t="inlineStr">
        <is>
          <t>Шторы рулонные.</t>
        </is>
      </c>
      <c r="C1770" t="inlineStr">
        <is>
          <t>13.92.22.120</t>
        </is>
      </c>
      <c r="D1770" t="inlineStr">
        <is>
          <t>13.92.22.120-00000018</t>
        </is>
      </c>
      <c r="E1770" t="inlineStr">
        <is>
          <t>не классифицировано</t>
        </is>
      </c>
      <c r="F1770" t="inlineStr">
        <is>
          <t>Прочее вне профиля</t>
        </is>
      </c>
      <c r="G1770" s="19" t="n">
        <v>141323.15</v>
      </c>
      <c r="H1770" s="20" t="n">
        <v>1.02579258886619e-05</v>
      </c>
    </row>
    <row r="1771">
      <c r="A1771" s="18" t="n">
        <v>1770</v>
      </c>
      <c r="B1771" t="inlineStr">
        <is>
          <t>Оказание услуг по гардеробному обслуживанию</t>
        </is>
      </c>
      <c r="C1771" t="inlineStr">
        <is>
          <t>96.09.19.139</t>
        </is>
      </c>
      <c r="E1771" t="inlineStr">
        <is>
          <t>тип позиции</t>
        </is>
      </c>
      <c r="F1771" t="inlineStr">
        <is>
          <t>Услуги и работы</t>
        </is>
      </c>
      <c r="G1771" s="19" t="n">
        <v>140759.64</v>
      </c>
      <c r="H1771" s="20" t="n">
        <v>1.021702357493963e-05</v>
      </c>
    </row>
    <row r="1772">
      <c r="A1772" s="18" t="n">
        <v>1771</v>
      </c>
      <c r="B1772" t="inlineStr">
        <is>
          <t>Услуги младшего медицинского персонала (санитар (санитарка)) в медицинской организации, оказывающей стационарную помощь населению, рабочие дни, сменный график</t>
        </is>
      </c>
      <c r="C1772" t="inlineStr">
        <is>
          <t>86.90.12.190</t>
        </is>
      </c>
      <c r="E1772" t="inlineStr">
        <is>
          <t>тип позиции</t>
        </is>
      </c>
      <c r="F1772" t="inlineStr">
        <is>
          <t>Услуги и работы</t>
        </is>
      </c>
      <c r="G1772" s="19" t="n">
        <v>140416</v>
      </c>
      <c r="H1772" s="20" t="n">
        <v>1.019208050190184e-05</v>
      </c>
    </row>
    <row r="1773">
      <c r="A1773" s="18" t="n">
        <v>1772</v>
      </c>
      <c r="B1773" t="inlineStr">
        <is>
          <t>Светильник светодиодный внутреннего освещения</t>
        </is>
      </c>
      <c r="C1773" t="inlineStr">
        <is>
          <t>27.40.25.123</t>
        </is>
      </c>
      <c r="E1773" t="inlineStr">
        <is>
          <t>не классифицировано</t>
        </is>
      </c>
      <c r="F1773" t="inlineStr">
        <is>
          <t>Прочее вне профиля</t>
        </is>
      </c>
      <c r="G1773" s="19" t="n">
        <v>139826.5</v>
      </c>
      <c r="H1773" s="20" t="n">
        <v>1.01492917067797e-05</v>
      </c>
    </row>
    <row r="1774">
      <c r="A1774" s="18" t="n">
        <v>1773</v>
      </c>
      <c r="B1774" t="inlineStr">
        <is>
          <t>Файл-вкладыш.</t>
        </is>
      </c>
      <c r="C1774" t="inlineStr">
        <is>
          <t>22.29.25.000</t>
        </is>
      </c>
      <c r="D1774" t="inlineStr">
        <is>
          <t>22.29.25.000-00000054</t>
        </is>
      </c>
      <c r="E1774" t="inlineStr">
        <is>
          <t>не классифицировано</t>
        </is>
      </c>
      <c r="F1774" t="inlineStr">
        <is>
          <t>Прочее вне профиля</t>
        </is>
      </c>
      <c r="G1774" s="19" t="n">
        <v>139773.76</v>
      </c>
      <c r="H1774" s="20" t="n">
        <v>1.014546357946038e-05</v>
      </c>
    </row>
    <row r="1775">
      <c r="A1775" s="18" t="n">
        <v>1774</v>
      </c>
      <c r="B1775" t="inlineStr">
        <is>
          <t>Смеситель водоразборный</t>
        </is>
      </c>
      <c r="C1775" t="inlineStr">
        <is>
          <t>28.14.12.110</t>
        </is>
      </c>
      <c r="E1775" t="inlineStr">
        <is>
          <t>не классифицировано</t>
        </is>
      </c>
      <c r="F1775" t="inlineStr">
        <is>
          <t>Прочее вне профиля</t>
        </is>
      </c>
      <c r="G1775" s="19" t="n">
        <v>139535.25</v>
      </c>
      <c r="H1775" s="20" t="n">
        <v>1.012815135634828e-05</v>
      </c>
    </row>
    <row r="1776">
      <c r="A1776" s="18" t="n">
        <v>1775</v>
      </c>
      <c r="B1776" t="inlineStr">
        <is>
          <t>Цинакальцет 30 мг</t>
        </is>
      </c>
      <c r="C1776" t="inlineStr">
        <is>
          <t>21.20.10.184</t>
        </is>
      </c>
      <c r="E1776" t="inlineStr">
        <is>
          <t>фармация</t>
        </is>
      </c>
      <c r="F1776" t="inlineStr">
        <is>
          <t>Фармация и лекарственные препараты</t>
        </is>
      </c>
      <c r="G1776" s="19" t="n">
        <v>138895.2</v>
      </c>
      <c r="H1776" s="20" t="n">
        <v>1.008169339482507e-05</v>
      </c>
    </row>
    <row r="1777">
      <c r="A1777" s="18" t="n">
        <v>1776</v>
      </c>
      <c r="B1777" t="inlineStr">
        <is>
          <t>Выполнение работ по текущему ремонту объекта в сфере здравоохранения</t>
        </is>
      </c>
      <c r="C1777" t="inlineStr">
        <is>
          <t>41.20.40.900</t>
        </is>
      </c>
      <c r="E1777" t="inlineStr">
        <is>
          <t>тип позиции</t>
        </is>
      </c>
      <c r="F1777" t="inlineStr">
        <is>
          <t>Услуги и работы</t>
        </is>
      </c>
      <c r="G1777" s="19" t="n">
        <v>138205.08</v>
      </c>
      <c r="H1777" s="20" t="n">
        <v>1.003160110765002e-05</v>
      </c>
    </row>
    <row r="1778">
      <c r="A1778" s="18" t="n">
        <v>1777</v>
      </c>
      <c r="B1778" t="inlineStr">
        <is>
          <t>Паспортизация оборудования, усл. ед</t>
        </is>
      </c>
      <c r="C1778" t="inlineStr">
        <is>
          <t>71.12.11.900</t>
        </is>
      </c>
      <c r="E1778" t="inlineStr">
        <is>
          <t>тип позиции</t>
        </is>
      </c>
      <c r="F1778" t="inlineStr">
        <is>
          <t>Услуги и работы</t>
        </is>
      </c>
      <c r="G1778" s="19" t="n">
        <v>137975.2</v>
      </c>
      <c r="H1778" s="20" t="n">
        <v>1.001491529217473e-05</v>
      </c>
    </row>
    <row r="1779">
      <c r="A1779" s="18" t="n">
        <v>1778</v>
      </c>
      <c r="B1779" t="inlineStr">
        <is>
          <t>Смесь культуральная</t>
        </is>
      </c>
      <c r="C1779" t="inlineStr">
        <is>
          <t>20.11.12.190</t>
        </is>
      </c>
      <c r="E1779" t="inlineStr">
        <is>
          <t>не классифицировано</t>
        </is>
      </c>
      <c r="F1779" t="inlineStr">
        <is>
          <t>Прочее вне профиля</t>
        </is>
      </c>
      <c r="G1779" s="19" t="n">
        <v>137640</v>
      </c>
      <c r="H1779" s="20" t="n">
        <v>9.990584835643873e-06</v>
      </c>
    </row>
    <row r="1780">
      <c r="A1780" s="18" t="n">
        <v>1779</v>
      </c>
      <c r="B1780" t="inlineStr">
        <is>
          <t>Доксициклин 100 мг (дозированные формы)</t>
        </is>
      </c>
      <c r="C1780" t="inlineStr">
        <is>
          <t>21.20.10.191</t>
        </is>
      </c>
      <c r="E1780" t="inlineStr">
        <is>
          <t>фармация</t>
        </is>
      </c>
      <c r="F1780" t="inlineStr">
        <is>
          <t>Фармация и лекарственные препараты</t>
        </is>
      </c>
      <c r="G1780" s="19" t="n">
        <v>137300</v>
      </c>
      <c r="H1780" s="20" t="n">
        <v>9.965905971620922e-06</v>
      </c>
    </row>
    <row r="1781">
      <c r="A1781" s="18" t="n">
        <v>1780</v>
      </c>
      <c r="B1781" t="inlineStr">
        <is>
          <t>Аренда автомобиля легкового категории 2 с водителем по графику</t>
        </is>
      </c>
      <c r="C1781" t="inlineStr">
        <is>
          <t>49.32.12.000</t>
        </is>
      </c>
      <c r="E1781" t="inlineStr">
        <is>
          <t>тип позиции</t>
        </is>
      </c>
      <c r="F1781" t="inlineStr">
        <is>
          <t>Услуги и работы</t>
        </is>
      </c>
      <c r="G1781" s="19" t="n">
        <v>136692.9</v>
      </c>
      <c r="H1781" s="20" t="n">
        <v>9.921839682361117e-06</v>
      </c>
    </row>
    <row r="1782">
      <c r="A1782" s="18" t="n">
        <v>1781</v>
      </c>
      <c r="B1782" t="inlineStr">
        <is>
          <t>Аренда автомобиля легкового категории 2 с водителем по графику</t>
        </is>
      </c>
      <c r="C1782" t="inlineStr">
        <is>
          <t>49.32.12.000</t>
        </is>
      </c>
      <c r="E1782" t="inlineStr">
        <is>
          <t>тип позиции</t>
        </is>
      </c>
      <c r="F1782" t="inlineStr">
        <is>
          <t>Услуги и работы</t>
        </is>
      </c>
      <c r="G1782" s="19" t="n">
        <v>136692.9</v>
      </c>
      <c r="H1782" s="20" t="n">
        <v>9.921839682361117e-06</v>
      </c>
    </row>
    <row r="1783">
      <c r="A1783" s="18" t="n">
        <v>1782</v>
      </c>
      <c r="B1783" t="inlineStr">
        <is>
          <t>Аренда автомобиля легкового категории 2 с водителем по графику</t>
        </is>
      </c>
      <c r="C1783" t="inlineStr">
        <is>
          <t>49.32.12.000</t>
        </is>
      </c>
      <c r="E1783" t="inlineStr">
        <is>
          <t>тип позиции</t>
        </is>
      </c>
      <c r="F1783" t="inlineStr">
        <is>
          <t>Услуги и работы</t>
        </is>
      </c>
      <c r="G1783" s="19" t="n">
        <v>136692.9</v>
      </c>
      <c r="H1783" s="20" t="n">
        <v>9.921839682361117e-06</v>
      </c>
    </row>
    <row r="1784">
      <c r="A1784" s="18" t="n">
        <v>1783</v>
      </c>
      <c r="B1784" t="inlineStr">
        <is>
          <t>Аренда автомобиля легкового категории 2 с водителем по графику</t>
        </is>
      </c>
      <c r="C1784" t="inlineStr">
        <is>
          <t>49.32.12.000</t>
        </is>
      </c>
      <c r="E1784" t="inlineStr">
        <is>
          <t>тип позиции</t>
        </is>
      </c>
      <c r="F1784" t="inlineStr">
        <is>
          <t>Услуги и работы</t>
        </is>
      </c>
      <c r="G1784" s="19" t="n">
        <v>136692.9</v>
      </c>
      <c r="H1784" s="20" t="n">
        <v>9.921839682361117e-06</v>
      </c>
    </row>
    <row r="1785">
      <c r="A1785" s="18" t="n">
        <v>1784</v>
      </c>
      <c r="B1785" t="inlineStr">
        <is>
          <t>Аторвастатин 80 мг</t>
        </is>
      </c>
      <c r="C1785" t="inlineStr">
        <is>
          <t>21.20.10.149</t>
        </is>
      </c>
      <c r="E1785" t="inlineStr">
        <is>
          <t>фармация</t>
        </is>
      </c>
      <c r="F1785" t="inlineStr">
        <is>
          <t>Фармация и лекарственные препараты</t>
        </is>
      </c>
      <c r="G1785" s="19" t="n">
        <v>135151.65</v>
      </c>
      <c r="H1785" s="20" t="n">
        <v>9.809968214198258e-06</v>
      </c>
    </row>
    <row r="1786">
      <c r="A1786" s="18" t="n">
        <v>1785</v>
      </c>
      <c r="B1786" t="inlineStr">
        <is>
          <t>Инвентаризация источников выбросов загрязняющих веществ в атмосферу, усл. ед</t>
        </is>
      </c>
      <c r="C1786" t="inlineStr">
        <is>
          <t>71.20.11.190</t>
        </is>
      </c>
      <c r="E1786" t="inlineStr">
        <is>
          <t>тип позиции</t>
        </is>
      </c>
      <c r="F1786" t="inlineStr">
        <is>
          <t>Услуги и работы</t>
        </is>
      </c>
      <c r="G1786" s="19" t="n">
        <v>135000</v>
      </c>
      <c r="H1786" s="20" t="n">
        <v>9.798960714995079e-06</v>
      </c>
    </row>
    <row r="1787">
      <c r="A1787" s="18" t="n">
        <v>1786</v>
      </c>
      <c r="B1787" t="inlineStr">
        <is>
          <t>Кеторолак+Левофлоксацин 5 мг/мл+5 мг/мл</t>
        </is>
      </c>
      <c r="C1787" t="inlineStr">
        <is>
          <t>21.20.10.261</t>
        </is>
      </c>
      <c r="E1787" t="inlineStr">
        <is>
          <t>фармация</t>
        </is>
      </c>
      <c r="F1787" t="inlineStr">
        <is>
          <t>Фармация и лекарственные препараты</t>
        </is>
      </c>
      <c r="G1787" s="19" t="n">
        <v>134770</v>
      </c>
      <c r="H1787" s="20" t="n">
        <v>9.782266189332496e-06</v>
      </c>
    </row>
    <row r="1788">
      <c r="A1788" s="18" t="n">
        <v>1787</v>
      </c>
      <c r="B1788" t="inlineStr">
        <is>
          <t>Рифаксимин 200 мг</t>
        </is>
      </c>
      <c r="C1788" t="inlineStr">
        <is>
          <t>21.20.10.116</t>
        </is>
      </c>
      <c r="E1788" t="inlineStr">
        <is>
          <t>фармация</t>
        </is>
      </c>
      <c r="F1788" t="inlineStr">
        <is>
          <t>Фармация и лекарственные препараты</t>
        </is>
      </c>
      <c r="G1788" s="19" t="n">
        <v>133980</v>
      </c>
      <c r="H1788" s="20" t="n">
        <v>9.724924122926227e-06</v>
      </c>
    </row>
    <row r="1789">
      <c r="A1789" s="18" t="n">
        <v>1788</v>
      </c>
      <c r="B1789" t="inlineStr">
        <is>
          <t>Техническое обслуживание порошкового огнетушителя</t>
        </is>
      </c>
      <c r="C1789" t="inlineStr">
        <is>
          <t>80.20.10.000</t>
        </is>
      </c>
      <c r="E1789" t="inlineStr">
        <is>
          <t>тип позиции</t>
        </is>
      </c>
      <c r="F1789" t="inlineStr">
        <is>
          <t>Услуги и работы</t>
        </is>
      </c>
      <c r="G1789" s="19" t="n">
        <v>133290.28</v>
      </c>
      <c r="H1789" s="20" t="n">
        <v>9.674860869708846e-06</v>
      </c>
    </row>
    <row r="1790">
      <c r="A1790" s="18" t="n">
        <v>1789</v>
      </c>
      <c r="B1790" t="inlineStr">
        <is>
          <t>Фитоменадион 10 мг/мл</t>
        </is>
      </c>
      <c r="C1790" t="inlineStr">
        <is>
          <t>21.20.10.132</t>
        </is>
      </c>
      <c r="E1790" t="inlineStr">
        <is>
          <t>фармация</t>
        </is>
      </c>
      <c r="F1790" t="inlineStr">
        <is>
          <t>Фармация и лекарственные препараты</t>
        </is>
      </c>
      <c r="G1790" s="19" t="n">
        <v>133056</v>
      </c>
      <c r="H1790" s="20" t="n">
        <v>9.657855680699151e-06</v>
      </c>
    </row>
    <row r="1791">
      <c r="A1791" s="18" t="n">
        <v>1790</v>
      </c>
      <c r="B1791" t="inlineStr">
        <is>
          <t>Ривароксабан 10 мг</t>
        </is>
      </c>
      <c r="C1791" t="inlineStr">
        <is>
          <t>21.20.10.131</t>
        </is>
      </c>
      <c r="E1791" t="inlineStr">
        <is>
          <t>фармация</t>
        </is>
      </c>
      <c r="F1791" t="inlineStr">
        <is>
          <t>Фармация и лекарственные препараты</t>
        </is>
      </c>
      <c r="G1791" s="19" t="n">
        <v>132763.54</v>
      </c>
      <c r="H1791" s="20" t="n">
        <v>9.636627502545763e-06</v>
      </c>
    </row>
    <row r="1792">
      <c r="A1792" s="18" t="n">
        <v>1791</v>
      </c>
      <c r="B1792" t="inlineStr">
        <is>
          <t>Железа сульфат+Аскорбиновая кислота</t>
        </is>
      </c>
      <c r="C1792" t="inlineStr">
        <is>
          <t>21.20.10.133</t>
        </is>
      </c>
      <c r="E1792" t="inlineStr">
        <is>
          <t>фармация</t>
        </is>
      </c>
      <c r="F1792" t="inlineStr">
        <is>
          <t>Фармация и лекарственные препараты</t>
        </is>
      </c>
      <c r="G1792" s="19" t="n">
        <v>132334</v>
      </c>
      <c r="H1792" s="20" t="n">
        <v>9.605449387097472e-06</v>
      </c>
    </row>
    <row r="1793">
      <c r="A1793" s="18" t="n">
        <v>1792</v>
      </c>
      <c r="B1793" t="inlineStr">
        <is>
          <t>Шторы рулонные.</t>
        </is>
      </c>
      <c r="C1793" t="inlineStr">
        <is>
          <t>13.92.22.120</t>
        </is>
      </c>
      <c r="D1793" t="inlineStr">
        <is>
          <t>13.92.22.120-00000018</t>
        </is>
      </c>
      <c r="E1793" t="inlineStr">
        <is>
          <t>не классифицировано</t>
        </is>
      </c>
      <c r="F1793" t="inlineStr">
        <is>
          <t>Прочее вне профиля</t>
        </is>
      </c>
      <c r="G1793" s="19" t="n">
        <v>131340</v>
      </c>
      <c r="H1793" s="20" t="n">
        <v>9.533300002277435e-06</v>
      </c>
    </row>
    <row r="1794">
      <c r="A1794" s="18" t="n">
        <v>1793</v>
      </c>
      <c r="B1794" t="inlineStr">
        <is>
          <t>Дантролен 20 мг</t>
        </is>
      </c>
      <c r="E1794" t="inlineStr">
        <is>
          <t>не классифицировано</t>
        </is>
      </c>
      <c r="F1794" t="inlineStr">
        <is>
          <t>Прочее вне профиля</t>
        </is>
      </c>
      <c r="G1794" s="19" t="n">
        <v>130944</v>
      </c>
      <c r="H1794" s="20" t="n">
        <v>9.504556384180116e-06</v>
      </c>
    </row>
    <row r="1795">
      <c r="A1795" s="18" t="n">
        <v>1794</v>
      </c>
      <c r="B1795" t="inlineStr">
        <is>
          <t>Межлабораторные сравнительные испытания (МСИ)</t>
        </is>
      </c>
      <c r="C1795" t="inlineStr">
        <is>
          <t>72.19.19.900</t>
        </is>
      </c>
      <c r="E1795" t="inlineStr">
        <is>
          <t>тип позиции</t>
        </is>
      </c>
      <c r="F1795" t="inlineStr">
        <is>
          <t>Услуги и работы</t>
        </is>
      </c>
      <c r="G1795" s="19" t="n">
        <v>130692</v>
      </c>
      <c r="H1795" s="20" t="n">
        <v>9.486264990845458e-06</v>
      </c>
    </row>
    <row r="1796">
      <c r="A1796" s="18" t="n">
        <v>1795</v>
      </c>
      <c r="B1796" t="inlineStr">
        <is>
          <t>Хлоргексидин 0.05%</t>
        </is>
      </c>
      <c r="C1796" t="inlineStr">
        <is>
          <t>21.20.10.158</t>
        </is>
      </c>
      <c r="E1796" t="inlineStr">
        <is>
          <t>фармация</t>
        </is>
      </c>
      <c r="F1796" t="inlineStr">
        <is>
          <t>Фармация и лекарственные препараты</t>
        </is>
      </c>
      <c r="G1796" s="19" t="n">
        <v>130000</v>
      </c>
      <c r="H1796" s="20" t="n">
        <v>9.436036244069336e-06</v>
      </c>
    </row>
    <row r="1797">
      <c r="A1797" s="18" t="n">
        <v>1796</v>
      </c>
      <c r="B1797" t="inlineStr">
        <is>
          <t>Услуги междугородной телефонной связи</t>
        </is>
      </c>
      <c r="C1797" t="inlineStr">
        <is>
          <t>61.10.11.110</t>
        </is>
      </c>
      <c r="D1797" t="inlineStr">
        <is>
          <t>61.10.11.110-00000021</t>
        </is>
      </c>
      <c r="E1797" t="inlineStr">
        <is>
          <t>тип позиции</t>
        </is>
      </c>
      <c r="F1797" t="inlineStr">
        <is>
          <t>Услуги и работы</t>
        </is>
      </c>
      <c r="G1797" s="19" t="n">
        <v>130000</v>
      </c>
      <c r="H1797" s="20" t="n">
        <v>9.436036244069336e-06</v>
      </c>
    </row>
    <row r="1798">
      <c r="A1798" s="18" t="n">
        <v>1797</v>
      </c>
      <c r="B1798" t="inlineStr">
        <is>
          <t>Техническое обслуживание и ремонт системы противодымной защиты</t>
        </is>
      </c>
      <c r="C1798" t="inlineStr">
        <is>
          <t>80.20.10.000</t>
        </is>
      </c>
      <c r="E1798" t="inlineStr">
        <is>
          <t>тип позиции</t>
        </is>
      </c>
      <c r="F1798" t="inlineStr">
        <is>
          <t>Услуги и работы</t>
        </is>
      </c>
      <c r="G1798" s="19" t="n">
        <v>129552</v>
      </c>
      <c r="H1798" s="20" t="n">
        <v>9.403518211474389e-06</v>
      </c>
    </row>
    <row r="1799">
      <c r="A1799" s="18" t="n">
        <v>1798</v>
      </c>
      <c r="B1799" t="inlineStr">
        <is>
          <t>Термопринтер. Meferi</t>
        </is>
      </c>
      <c r="C1799" t="inlineStr">
        <is>
          <t>26.20.16.125</t>
        </is>
      </c>
      <c r="D1799" t="inlineStr">
        <is>
          <t>26.20.16.125-00000001</t>
        </is>
      </c>
      <c r="E1799" t="inlineStr">
        <is>
          <t>хозяйственные расходы</t>
        </is>
      </c>
      <c r="F1799" t="inlineStr">
        <is>
          <t>Хозяйственные расходы</t>
        </is>
      </c>
      <c r="G1799" s="19" t="n">
        <v>128376.44</v>
      </c>
      <c r="H1799" s="20" t="n">
        <v>9.318190313266095e-06</v>
      </c>
    </row>
    <row r="1800">
      <c r="A1800" s="18" t="n">
        <v>1799</v>
      </c>
      <c r="B1800" t="inlineStr">
        <is>
          <t>Смесь энтеральная.</t>
        </is>
      </c>
      <c r="C1800" t="inlineStr">
        <is>
          <t>10.86.10.191</t>
        </is>
      </c>
      <c r="D1800" t="inlineStr">
        <is>
          <t>10.86.10.191-00000001</t>
        </is>
      </c>
      <c r="E1800" t="inlineStr">
        <is>
          <t>не классифицировано</t>
        </is>
      </c>
      <c r="F1800" t="inlineStr">
        <is>
          <t>Прочее вне профиля</t>
        </is>
      </c>
      <c r="G1800" s="19" t="n">
        <v>126596.25</v>
      </c>
      <c r="H1800" s="20" t="n">
        <v>9.188975410486636e-06</v>
      </c>
    </row>
    <row r="1801">
      <c r="A1801" s="18" t="n">
        <v>1800</v>
      </c>
      <c r="B1801" t="inlineStr">
        <is>
          <t>Комплектующая (запасная часть) для системы кондиционирования</t>
        </is>
      </c>
      <c r="C1801" t="inlineStr">
        <is>
          <t>29.32.30.269</t>
        </is>
      </c>
      <c r="E1801" t="inlineStr">
        <is>
          <t>не классифицировано</t>
        </is>
      </c>
      <c r="F1801" t="inlineStr">
        <is>
          <t>Прочее вне профиля</t>
        </is>
      </c>
      <c r="G1801" s="19" t="n">
        <v>126001.2</v>
      </c>
      <c r="H1801" s="20" t="n">
        <v>9.145783769201763e-06</v>
      </c>
    </row>
    <row r="1802">
      <c r="A1802" s="18" t="n">
        <v>1801</v>
      </c>
      <c r="B1802" t="inlineStr">
        <is>
          <t>Ванкомицин 1000 мг (недозированные формы)</t>
        </is>
      </c>
      <c r="C1802" t="inlineStr">
        <is>
          <t>21.20.10.191</t>
        </is>
      </c>
      <c r="E1802" t="inlineStr">
        <is>
          <t>фармация</t>
        </is>
      </c>
      <c r="F1802" t="inlineStr">
        <is>
          <t>Фармация и лекарственные препараты</t>
        </is>
      </c>
      <c r="G1802" s="19" t="n">
        <v>126000</v>
      </c>
      <c r="H1802" s="20" t="n">
        <v>9.145696667328741e-06</v>
      </c>
    </row>
    <row r="1803">
      <c r="A1803" s="18" t="n">
        <v>1802</v>
      </c>
      <c r="B1803" t="inlineStr">
        <is>
          <t>Метилпреднизолон 4 мг</t>
        </is>
      </c>
      <c r="C1803" t="inlineStr">
        <is>
          <t>21.20.10.180</t>
        </is>
      </c>
      <c r="E1803" t="inlineStr">
        <is>
          <t>фармация</t>
        </is>
      </c>
      <c r="F1803" t="inlineStr">
        <is>
          <t>Фармация и лекарственные препараты</t>
        </is>
      </c>
      <c r="G1803" s="19" t="n">
        <v>125925.12</v>
      </c>
      <c r="H1803" s="20" t="n">
        <v>9.140261510452157e-06</v>
      </c>
    </row>
    <row r="1804">
      <c r="A1804" s="18" t="n">
        <v>1803</v>
      </c>
      <c r="B1804" t="inlineStr">
        <is>
          <t>Обеспечение периодическими изданиями</t>
        </is>
      </c>
      <c r="C1804" t="inlineStr">
        <is>
          <t>53.10.11.000</t>
        </is>
      </c>
      <c r="E1804" t="inlineStr">
        <is>
          <t>тип позиции</t>
        </is>
      </c>
      <c r="F1804" t="inlineStr">
        <is>
          <t>Услуги и работы</t>
        </is>
      </c>
      <c r="G1804" s="19" t="n">
        <v>125000</v>
      </c>
      <c r="H1804" s="20" t="n">
        <v>9.073111773143591e-06</v>
      </c>
    </row>
    <row r="1805">
      <c r="A1805" s="18" t="n">
        <v>1804</v>
      </c>
      <c r="B1805" t="inlineStr">
        <is>
          <t>Хлоргексидин 0.05%</t>
        </is>
      </c>
      <c r="C1805" t="inlineStr">
        <is>
          <t>21.20.10.158</t>
        </is>
      </c>
      <c r="E1805" t="inlineStr">
        <is>
          <t>фармация</t>
        </is>
      </c>
      <c r="F1805" t="inlineStr">
        <is>
          <t>Фармация и лекарственные препараты</t>
        </is>
      </c>
      <c r="G1805" s="19" t="n">
        <v>124950</v>
      </c>
      <c r="H1805" s="20" t="n">
        <v>9.069482528434334e-06</v>
      </c>
    </row>
    <row r="1806">
      <c r="A1806" s="18" t="n">
        <v>1805</v>
      </c>
      <c r="B1806" t="inlineStr">
        <is>
          <t>Выполнение работ по текущему ремонту объекта в сфере здравоохранения</t>
        </is>
      </c>
      <c r="E1806" t="inlineStr">
        <is>
          <t>услуга/работа</t>
        </is>
      </c>
      <c r="F1806" t="inlineStr">
        <is>
          <t>Услуги и работы</t>
        </is>
      </c>
      <c r="G1806" s="19" t="n">
        <v>124000</v>
      </c>
      <c r="H1806" s="20" t="n">
        <v>9.000526878958443e-06</v>
      </c>
    </row>
    <row r="1807">
      <c r="A1807" s="18" t="n">
        <v>1806</v>
      </c>
      <c r="B1807" t="inlineStr">
        <is>
          <t>Октреотид 30 мг (ЖНВЛП)</t>
        </is>
      </c>
      <c r="C1807" t="inlineStr">
        <is>
          <t>21.20.10.181</t>
        </is>
      </c>
      <c r="E1807" t="inlineStr">
        <is>
          <t>фармация</t>
        </is>
      </c>
      <c r="F1807" t="inlineStr">
        <is>
          <t>Фармация и лекарственные препараты</t>
        </is>
      </c>
      <c r="G1807" s="19" t="n">
        <v>123960</v>
      </c>
      <c r="H1807" s="20" t="n">
        <v>8.997623483191037e-06</v>
      </c>
    </row>
    <row r="1808">
      <c r="A1808" s="18" t="n">
        <v>1807</v>
      </c>
      <c r="B1808" t="inlineStr">
        <is>
          <t>Сифон сантехнический</t>
        </is>
      </c>
      <c r="C1808" t="inlineStr">
        <is>
          <t>28.14.12.110</t>
        </is>
      </c>
      <c r="E1808" t="inlineStr">
        <is>
          <t>не классифицировано</t>
        </is>
      </c>
      <c r="F1808" t="inlineStr">
        <is>
          <t>Прочее вне профиля</t>
        </is>
      </c>
      <c r="G1808" s="19" t="n">
        <v>123756.5</v>
      </c>
      <c r="H1808" s="20" t="n">
        <v>8.98285245722436e-06</v>
      </c>
    </row>
    <row r="1809">
      <c r="A1809" s="18" t="n">
        <v>1808</v>
      </c>
      <c r="B1809" t="inlineStr">
        <is>
          <t>Клавиатура.</t>
        </is>
      </c>
      <c r="C1809" t="inlineStr">
        <is>
          <t>26.20.16.110</t>
        </is>
      </c>
      <c r="D1809" t="inlineStr">
        <is>
          <t>26.20.16.110-00000002</t>
        </is>
      </c>
      <c r="E1809" t="inlineStr">
        <is>
          <t>хозяйственные расходы</t>
        </is>
      </c>
      <c r="F1809" t="inlineStr">
        <is>
          <t>Хозяйственные расходы</t>
        </is>
      </c>
      <c r="G1809" s="19" t="n">
        <v>123199</v>
      </c>
      <c r="H1809" s="20" t="n">
        <v>8.94238637871614e-06</v>
      </c>
    </row>
    <row r="1810">
      <c r="A1810" s="18" t="n">
        <v>1809</v>
      </c>
      <c r="B1810" t="inlineStr">
        <is>
          <t>Полотенцедержатель</t>
        </is>
      </c>
      <c r="C1810" t="inlineStr">
        <is>
          <t>22.29.23.120</t>
        </is>
      </c>
      <c r="E1810" t="inlineStr">
        <is>
          <t>не классифицировано</t>
        </is>
      </c>
      <c r="F1810" t="inlineStr">
        <is>
          <t>Прочее вне профиля</t>
        </is>
      </c>
      <c r="G1810" s="19" t="n">
        <v>120884</v>
      </c>
      <c r="H1810" s="20" t="n">
        <v>8.77435234867752e-06</v>
      </c>
    </row>
    <row r="1811">
      <c r="A1811" s="18" t="n">
        <v>1810</v>
      </c>
      <c r="B1811" t="inlineStr">
        <is>
          <t>Амлодипин 5 мг</t>
        </is>
      </c>
      <c r="C1811" t="inlineStr">
        <is>
          <t>21.20.10.147</t>
        </is>
      </c>
      <c r="E1811" t="inlineStr">
        <is>
          <t>фармация</t>
        </is>
      </c>
      <c r="F1811" t="inlineStr">
        <is>
          <t>Фармация и лекарственные препараты</t>
        </is>
      </c>
      <c r="G1811" s="19" t="n">
        <v>120846.6</v>
      </c>
      <c r="H1811" s="20" t="n">
        <v>8.771637673634995e-06</v>
      </c>
    </row>
    <row r="1812">
      <c r="A1812" s="18" t="n">
        <v>1811</v>
      </c>
      <c r="B1812" t="inlineStr">
        <is>
          <t>Обеспечение доступа к электронному документообороту</t>
        </is>
      </c>
      <c r="C1812" t="inlineStr">
        <is>
          <t>62.03.12.130</t>
        </is>
      </c>
      <c r="E1812" t="inlineStr">
        <is>
          <t>тип позиции</t>
        </is>
      </c>
      <c r="F1812" t="inlineStr">
        <is>
          <t>Услуги и работы</t>
        </is>
      </c>
      <c r="G1812" s="19" t="n">
        <v>120000</v>
      </c>
      <c r="H1812" s="20" t="n">
        <v>8.710187302217848e-06</v>
      </c>
    </row>
    <row r="1813">
      <c r="A1813" s="18" t="n">
        <v>1812</v>
      </c>
      <c r="B1813" t="inlineStr">
        <is>
          <t>Рабепразол 20 мг (дозированные формы)</t>
        </is>
      </c>
      <c r="C1813" t="inlineStr">
        <is>
          <t>21.20.10.112</t>
        </is>
      </c>
      <c r="E1813" t="inlineStr">
        <is>
          <t>фармация</t>
        </is>
      </c>
      <c r="F1813" t="inlineStr">
        <is>
          <t>Фармация и лекарственные препараты</t>
        </is>
      </c>
      <c r="G1813" s="19" t="n">
        <v>119998.2</v>
      </c>
      <c r="H1813" s="20" t="n">
        <v>8.710056649408315e-06</v>
      </c>
    </row>
    <row r="1814">
      <c r="A1814" s="18" t="n">
        <v>1813</v>
      </c>
      <c r="B1814" t="inlineStr">
        <is>
          <t>Услуги по изготовлению и обеспечению материалами (продукцией) для проведения мероприятия на территории Российской Федерации</t>
        </is>
      </c>
      <c r="C1814" t="inlineStr">
        <is>
          <t>90.02.12.000</t>
        </is>
      </c>
      <c r="E1814" t="inlineStr">
        <is>
          <t>тип позиции</t>
        </is>
      </c>
      <c r="F1814" t="inlineStr">
        <is>
          <t>Услуги и работы</t>
        </is>
      </c>
      <c r="G1814" s="19" t="n">
        <v>118512.5</v>
      </c>
      <c r="H1814" s="20" t="n">
        <v>8.602217272117439e-06</v>
      </c>
    </row>
    <row r="1815">
      <c r="A1815" s="18" t="n">
        <v>1814</v>
      </c>
      <c r="B1815" t="inlineStr">
        <is>
          <t>Амантадин 200 мг/500 мл</t>
        </is>
      </c>
      <c r="C1815" t="inlineStr">
        <is>
          <t>21.20.10.234</t>
        </is>
      </c>
      <c r="E1815" t="inlineStr">
        <is>
          <t>фармация</t>
        </is>
      </c>
      <c r="F1815" t="inlineStr">
        <is>
          <t>Фармация и лекарственные препараты</t>
        </is>
      </c>
      <c r="G1815" s="19" t="n">
        <v>118110</v>
      </c>
      <c r="H1815" s="20" t="n">
        <v>8.573001852207917e-06</v>
      </c>
    </row>
    <row r="1816">
      <c r="A1816" s="18" t="n">
        <v>1815</v>
      </c>
      <c r="B1816" t="inlineStr">
        <is>
          <t>Программное обеспечение</t>
        </is>
      </c>
      <c r="C1816" t="inlineStr">
        <is>
          <t>62.01.29.000</t>
        </is>
      </c>
      <c r="E1816" t="inlineStr">
        <is>
          <t>услуга/работа</t>
        </is>
      </c>
      <c r="F1816" t="inlineStr">
        <is>
          <t>Услуги и работы</t>
        </is>
      </c>
      <c r="G1816" s="19" t="n">
        <v>118000</v>
      </c>
      <c r="H1816" s="20" t="n">
        <v>8.56501751384755e-06</v>
      </c>
    </row>
    <row r="1817">
      <c r="A1817" s="18" t="n">
        <v>1816</v>
      </c>
      <c r="B1817" t="inlineStr">
        <is>
          <t>Аторвастатин 20 мг</t>
        </is>
      </c>
      <c r="C1817" t="inlineStr">
        <is>
          <t>21.20.10.149</t>
        </is>
      </c>
      <c r="E1817" t="inlineStr">
        <is>
          <t>фармация</t>
        </is>
      </c>
      <c r="F1817" t="inlineStr">
        <is>
          <t>Фармация и лекарственные препараты</t>
        </is>
      </c>
      <c r="G1817" s="19" t="n">
        <v>117648</v>
      </c>
      <c r="H1817" s="20" t="n">
        <v>8.539467631094379e-06</v>
      </c>
    </row>
    <row r="1818">
      <c r="A1818" s="18" t="n">
        <v>1817</v>
      </c>
      <c r="B1818" t="inlineStr">
        <is>
          <t>Повидон-Йод+Калия йодид 1%</t>
        </is>
      </c>
      <c r="C1818" t="inlineStr">
        <is>
          <t>21.20.10.158</t>
        </is>
      </c>
      <c r="E1818" t="inlineStr">
        <is>
          <t>фармация</t>
        </is>
      </c>
      <c r="F1818" t="inlineStr">
        <is>
          <t>Фармация и лекарственные препараты</t>
        </is>
      </c>
      <c r="G1818" s="19" t="n">
        <v>116640</v>
      </c>
      <c r="H1818" s="20" t="n">
        <v>8.466302057755749e-06</v>
      </c>
    </row>
    <row r="1819">
      <c r="A1819" s="18" t="n">
        <v>1818</v>
      </c>
      <c r="B1819" t="inlineStr">
        <is>
          <t>Натрия хлорида раствор сложный (Калия хлорид+Кальция хлорид+Натрия Хлорид)</t>
        </is>
      </c>
      <c r="C1819" t="inlineStr">
        <is>
          <t>21.20.10.134</t>
        </is>
      </c>
      <c r="E1819" t="inlineStr">
        <is>
          <t>фармация</t>
        </is>
      </c>
      <c r="F1819" t="inlineStr">
        <is>
          <t>Фармация и лекарственные препараты</t>
        </is>
      </c>
      <c r="G1819" s="19" t="n">
        <v>115998.42</v>
      </c>
      <c r="H1819" s="20" t="n">
        <v>8.419733041344441e-06</v>
      </c>
    </row>
    <row r="1820">
      <c r="A1820" s="18" t="n">
        <v>1819</v>
      </c>
      <c r="B1820" t="inlineStr">
        <is>
          <t>Кондиционер для мытья волос</t>
        </is>
      </c>
      <c r="C1820" t="inlineStr">
        <is>
          <t>20.42.16.110</t>
        </is>
      </c>
      <c r="E1820" t="inlineStr">
        <is>
          <t>хозяйственные расходы</t>
        </is>
      </c>
      <c r="F1820" t="inlineStr">
        <is>
          <t>Хозяйственные расходы</t>
        </is>
      </c>
      <c r="G1820" s="19" t="n">
        <v>115080</v>
      </c>
      <c r="H1820" s="20" t="n">
        <v>8.353069622826916e-06</v>
      </c>
    </row>
    <row r="1821">
      <c r="A1821" s="18" t="n">
        <v>1820</v>
      </c>
      <c r="B1821" t="inlineStr">
        <is>
          <t>Крышка-сиденье для унитаза</t>
        </is>
      </c>
      <c r="C1821" t="inlineStr">
        <is>
          <t>22.29.23.120</t>
        </is>
      </c>
      <c r="E1821" t="inlineStr">
        <is>
          <t>не классифицировано</t>
        </is>
      </c>
      <c r="F1821" t="inlineStr">
        <is>
          <t>Прочее вне профиля</t>
        </is>
      </c>
      <c r="G1821" s="19" t="n">
        <v>114988.5</v>
      </c>
      <c r="H1821" s="20" t="n">
        <v>8.346428105008975e-06</v>
      </c>
    </row>
    <row r="1822">
      <c r="A1822" s="18" t="n">
        <v>1821</v>
      </c>
      <c r="B1822" t="inlineStr">
        <is>
          <t>Кальция глюконат 100 мг/мл (ЖНВЛП)</t>
        </is>
      </c>
      <c r="E1822" t="inlineStr">
        <is>
          <t>не классифицировано</t>
        </is>
      </c>
      <c r="F1822" t="inlineStr">
        <is>
          <t>Прочее вне профиля</t>
        </is>
      </c>
      <c r="G1822" s="19" t="n">
        <v>114474.6</v>
      </c>
      <c r="H1822" s="20" t="n">
        <v>8.309126727887229e-06</v>
      </c>
    </row>
    <row r="1823">
      <c r="A1823" s="18" t="n">
        <v>1822</v>
      </c>
      <c r="B1823" t="inlineStr">
        <is>
          <t>Шторы рулонные.</t>
        </is>
      </c>
      <c r="C1823" t="inlineStr">
        <is>
          <t>13.92.22.120</t>
        </is>
      </c>
      <c r="D1823" t="inlineStr">
        <is>
          <t>13.92.22.120-00000018</t>
        </is>
      </c>
      <c r="E1823" t="inlineStr">
        <is>
          <t>не классифицировано</t>
        </is>
      </c>
      <c r="F1823" t="inlineStr">
        <is>
          <t>Прочее вне профиля</t>
        </is>
      </c>
      <c r="G1823" s="19" t="n">
        <v>114425</v>
      </c>
      <c r="H1823" s="20" t="n">
        <v>8.305526517135644e-06</v>
      </c>
    </row>
    <row r="1824">
      <c r="A1824" s="18" t="n">
        <v>1823</v>
      </c>
      <c r="B1824" t="inlineStr">
        <is>
          <t>Услуги по изготовлению и обеспечению материалами (продукцией) для проведения мероприятия на территории Российской Федерации</t>
        </is>
      </c>
      <c r="C1824" t="inlineStr">
        <is>
          <t>90.02.12.000</t>
        </is>
      </c>
      <c r="E1824" t="inlineStr">
        <is>
          <t>тип позиции</t>
        </is>
      </c>
      <c r="F1824" t="inlineStr">
        <is>
          <t>Услуги и работы</t>
        </is>
      </c>
      <c r="G1824" s="19" t="n">
        <v>112337.5</v>
      </c>
      <c r="H1824" s="20" t="n">
        <v>8.154005550524147e-06</v>
      </c>
    </row>
    <row r="1825">
      <c r="A1825" s="18" t="n">
        <v>1824</v>
      </c>
      <c r="B1825" t="inlineStr">
        <is>
          <t>Фентанил 50 мкг/час</t>
        </is>
      </c>
      <c r="C1825" t="inlineStr">
        <is>
          <t>21.20.10.232</t>
        </is>
      </c>
      <c r="E1825" t="inlineStr">
        <is>
          <t>фармация</t>
        </is>
      </c>
      <c r="F1825" t="inlineStr">
        <is>
          <t>Фармация и лекарственные препараты</t>
        </is>
      </c>
      <c r="G1825" s="19" t="n">
        <v>111919.5</v>
      </c>
      <c r="H1825" s="20" t="n">
        <v>8.123665064754755e-06</v>
      </c>
    </row>
    <row r="1826">
      <c r="A1826" s="18" t="n">
        <v>1825</v>
      </c>
      <c r="B1826" t="inlineStr">
        <is>
          <t>Гиалуронидаза 1280 МЕ</t>
        </is>
      </c>
      <c r="C1826" t="inlineStr">
        <is>
          <t>21.20.10.139</t>
        </is>
      </c>
      <c r="E1826" t="inlineStr">
        <is>
          <t>фармация</t>
        </is>
      </c>
      <c r="F1826" t="inlineStr">
        <is>
          <t>Фармация и лекарственные препараты</t>
        </is>
      </c>
      <c r="G1826" s="19" t="n">
        <v>111104</v>
      </c>
      <c r="H1826" s="20" t="n">
        <v>8.064472083546765e-06</v>
      </c>
    </row>
    <row r="1827">
      <c r="A1827" s="18" t="n">
        <v>1826</v>
      </c>
      <c r="B1827" t="inlineStr">
        <is>
          <t>Картридж для электрографических печатающих устройств.</t>
        </is>
      </c>
      <c r="C1827" t="inlineStr">
        <is>
          <t>26.20.40.120</t>
        </is>
      </c>
      <c r="D1827" t="inlineStr">
        <is>
          <t>20.59.12.120-00000002</t>
        </is>
      </c>
      <c r="E1827" t="inlineStr">
        <is>
          <t>хозяйственные расходы</t>
        </is>
      </c>
      <c r="F1827" t="inlineStr">
        <is>
          <t>Хозяйственные расходы</t>
        </is>
      </c>
      <c r="G1827" s="19" t="n">
        <v>110847.71</v>
      </c>
      <c r="H1827" s="20" t="n">
        <v>8.045869301016054e-06</v>
      </c>
    </row>
    <row r="1828">
      <c r="A1828" s="18" t="n">
        <v>1827</v>
      </c>
      <c r="B1828" t="inlineStr">
        <is>
          <t>Ривароксабан 15 мг Посмотреть все (4)</t>
        </is>
      </c>
      <c r="E1828" t="inlineStr">
        <is>
          <t>не классифицировано</t>
        </is>
      </c>
      <c r="F1828" t="inlineStr">
        <is>
          <t>Прочее вне профиля</t>
        </is>
      </c>
      <c r="G1828" s="19" t="n">
        <v>110663.7</v>
      </c>
      <c r="H1828" s="20" t="n">
        <v>8.032512954637044e-06</v>
      </c>
    </row>
    <row r="1829">
      <c r="A1829" s="18" t="n">
        <v>1828</v>
      </c>
      <c r="B1829" t="inlineStr">
        <is>
          <t>Обучение по вопросам охраны труда</t>
        </is>
      </c>
      <c r="C1829" t="inlineStr">
        <is>
          <t>85.42.19.900</t>
        </is>
      </c>
      <c r="E1829" t="inlineStr">
        <is>
          <t>тип позиции</t>
        </is>
      </c>
      <c r="F1829" t="inlineStr">
        <is>
          <t>Услуги и работы</t>
        </is>
      </c>
      <c r="G1829" s="19" t="n">
        <v>110500</v>
      </c>
      <c r="H1829" s="20" t="n">
        <v>8.020630807458936e-06</v>
      </c>
    </row>
    <row r="1830">
      <c r="A1830" s="18" t="n">
        <v>1829</v>
      </c>
      <c r="B1830" t="inlineStr">
        <is>
          <t>Шампунь</t>
        </is>
      </c>
      <c r="C1830" t="inlineStr">
        <is>
          <t>20.42.16.110</t>
        </is>
      </c>
      <c r="E1830" t="inlineStr">
        <is>
          <t>хозяйственные расходы</t>
        </is>
      </c>
      <c r="F1830" t="inlineStr">
        <is>
          <t>Хозяйственные расходы</t>
        </is>
      </c>
      <c r="G1830" s="19" t="n">
        <v>110082</v>
      </c>
      <c r="H1830" s="20" t="n">
        <v>7.990290321689544e-06</v>
      </c>
    </row>
    <row r="1831">
      <c r="A1831" s="18" t="n">
        <v>1830</v>
      </c>
      <c r="B1831" t="inlineStr">
        <is>
          <t>Гель для душа</t>
        </is>
      </c>
      <c r="C1831" t="inlineStr">
        <is>
          <t>20.42.15.149</t>
        </is>
      </c>
      <c r="E1831" t="inlineStr">
        <is>
          <t>хозяйственные расходы</t>
        </is>
      </c>
      <c r="F1831" t="inlineStr">
        <is>
          <t>Хозяйственные расходы</t>
        </is>
      </c>
      <c r="G1831" s="19" t="n">
        <v>110082</v>
      </c>
      <c r="H1831" s="20" t="n">
        <v>7.990290321689544e-06</v>
      </c>
    </row>
    <row r="1832">
      <c r="A1832" s="18" t="n">
        <v>1831</v>
      </c>
      <c r="B1832" t="inlineStr">
        <is>
          <t>Изготовление элемента ограждения, секция стальная</t>
        </is>
      </c>
      <c r="C1832" t="inlineStr">
        <is>
          <t>96.09.19.139</t>
        </is>
      </c>
      <c r="E1832" t="inlineStr">
        <is>
          <t>тип позиции</t>
        </is>
      </c>
      <c r="F1832" t="inlineStr">
        <is>
          <t>Услуги и работы</t>
        </is>
      </c>
      <c r="G1832" s="19" t="n">
        <v>110029.98</v>
      </c>
      <c r="H1832" s="20" t="n">
        <v>7.986514455494031e-06</v>
      </c>
    </row>
    <row r="1833">
      <c r="A1833" s="18" t="n">
        <v>1832</v>
      </c>
      <c r="B1833" t="inlineStr">
        <is>
          <t>Картридж угольный для системы очистки лабораторной воды Merck Millipore, степень фильтрации 5мкм, шт</t>
        </is>
      </c>
      <c r="C1833" t="inlineStr">
        <is>
          <t>28.29.82.120</t>
        </is>
      </c>
      <c r="E1833" t="inlineStr">
        <is>
          <t>хозяйственные расходы</t>
        </is>
      </c>
      <c r="F1833" t="inlineStr">
        <is>
          <t>Хозяйственные расходы</t>
        </is>
      </c>
      <c r="G1833" s="19" t="n">
        <v>110000</v>
      </c>
      <c r="H1833" s="20" t="n">
        <v>7.984338360366361e-06</v>
      </c>
    </row>
    <row r="1834">
      <c r="A1834" s="18" t="n">
        <v>1833</v>
      </c>
      <c r="B1834" t="inlineStr">
        <is>
          <t>Картридж для системы очистки воды MILLIPORE</t>
        </is>
      </c>
      <c r="C1834" t="inlineStr">
        <is>
          <t>26.51.82.190</t>
        </is>
      </c>
      <c r="E1834" t="inlineStr">
        <is>
          <t>хозяйственные расходы</t>
        </is>
      </c>
      <c r="F1834" t="inlineStr">
        <is>
          <t>Хозяйственные расходы</t>
        </is>
      </c>
      <c r="G1834" s="19" t="n">
        <v>110000</v>
      </c>
      <c r="H1834" s="20" t="n">
        <v>7.984338360366361e-06</v>
      </c>
    </row>
    <row r="1835">
      <c r="A1835" s="18" t="n">
        <v>1834</v>
      </c>
      <c r="B1835" t="inlineStr">
        <is>
          <t>Накопитель данных внутренний.</t>
        </is>
      </c>
      <c r="C1835" t="inlineStr">
        <is>
          <t>26.20.21.110</t>
        </is>
      </c>
      <c r="D1835" t="inlineStr">
        <is>
          <t>26.20.21.110-00000003</t>
        </is>
      </c>
      <c r="E1835" t="inlineStr">
        <is>
          <t>хозяйственные расходы</t>
        </is>
      </c>
      <c r="F1835" t="inlineStr">
        <is>
          <t>Хозяйственные расходы</t>
        </is>
      </c>
      <c r="G1835" s="19" t="n">
        <v>109975</v>
      </c>
      <c r="H1835" s="20" t="n">
        <v>7.982523738011733e-06</v>
      </c>
    </row>
    <row r="1836">
      <c r="A1836" s="18" t="n">
        <v>1835</v>
      </c>
      <c r="B1836" t="inlineStr">
        <is>
          <t>Крючок самоклеящийся</t>
        </is>
      </c>
      <c r="C1836" t="inlineStr">
        <is>
          <t>22.29.23.120</t>
        </is>
      </c>
      <c r="E1836" t="inlineStr">
        <is>
          <t>не классифицировано</t>
        </is>
      </c>
      <c r="F1836" t="inlineStr">
        <is>
          <t>Прочее вне профиля</t>
        </is>
      </c>
      <c r="G1836" s="19" t="n">
        <v>109810.8</v>
      </c>
      <c r="H1836" s="20" t="n">
        <v>7.970605298386531e-06</v>
      </c>
    </row>
    <row r="1837">
      <c r="A1837" s="18" t="n">
        <v>1836</v>
      </c>
      <c r="B1837" t="inlineStr">
        <is>
          <t>Ко-тримоксазол 480 мг</t>
        </is>
      </c>
      <c r="C1837" t="inlineStr">
        <is>
          <t>21.20.10.191</t>
        </is>
      </c>
      <c r="E1837" t="inlineStr">
        <is>
          <t>фармация</t>
        </is>
      </c>
      <c r="F1837" t="inlineStr">
        <is>
          <t>Фармация и лекарственные препараты</t>
        </is>
      </c>
      <c r="G1837" s="19" t="n">
        <v>109200</v>
      </c>
      <c r="H1837" s="20" t="n">
        <v>7.926270445018243e-06</v>
      </c>
    </row>
    <row r="1838">
      <c r="A1838" s="18" t="n">
        <v>1837</v>
      </c>
      <c r="B1838" t="inlineStr">
        <is>
          <t>Гепарин натрия 5000 МЕ/мл</t>
        </is>
      </c>
      <c r="C1838" t="inlineStr">
        <is>
          <t>21.20.10.131</t>
        </is>
      </c>
      <c r="E1838" t="inlineStr">
        <is>
          <t>фармация</t>
        </is>
      </c>
      <c r="F1838" t="inlineStr">
        <is>
          <t>Фармация и лекарственные препараты</t>
        </is>
      </c>
      <c r="G1838" s="19" t="n">
        <v>108675</v>
      </c>
      <c r="H1838" s="20" t="n">
        <v>7.888163375571038e-06</v>
      </c>
    </row>
    <row r="1839">
      <c r="A1839" s="18" t="n">
        <v>1838</v>
      </c>
      <c r="B1839" t="inlineStr">
        <is>
          <t>Шторы рулонные.</t>
        </is>
      </c>
      <c r="C1839" t="inlineStr">
        <is>
          <t>13.92.22.120</t>
        </is>
      </c>
      <c r="D1839" t="inlineStr">
        <is>
          <t>13.92.22.120-00000018</t>
        </is>
      </c>
      <c r="E1839" t="inlineStr">
        <is>
          <t>не классифицировано</t>
        </is>
      </c>
      <c r="F1839" t="inlineStr">
        <is>
          <t>Прочее вне профиля</t>
        </is>
      </c>
      <c r="G1839" s="19" t="n">
        <v>108517.5</v>
      </c>
      <c r="H1839" s="20" t="n">
        <v>7.876731254736878e-06</v>
      </c>
    </row>
    <row r="1840">
      <c r="A1840" s="18" t="n">
        <v>1839</v>
      </c>
      <c r="B1840" t="inlineStr">
        <is>
          <t>Тумба офисная деревянная.</t>
        </is>
      </c>
      <c r="C1840" t="inlineStr">
        <is>
          <t>31.01.12.150</t>
        </is>
      </c>
      <c r="D1840" t="inlineStr">
        <is>
          <t>31.01.12.150-00000001</t>
        </is>
      </c>
      <c r="E1840" t="inlineStr">
        <is>
          <t>хозяйственные расходы</t>
        </is>
      </c>
      <c r="F1840" t="inlineStr">
        <is>
          <t>Хозяйственные расходы</t>
        </is>
      </c>
      <c r="G1840" s="19" t="n">
        <v>108356.69</v>
      </c>
      <c r="H1840" s="20" t="n">
        <v>7.865058877902965e-06</v>
      </c>
    </row>
    <row r="1841">
      <c r="A1841" s="18" t="n">
        <v>1840</v>
      </c>
      <c r="B1841" t="inlineStr">
        <is>
          <t>Смесь энтеральная.</t>
        </is>
      </c>
      <c r="C1841" t="inlineStr">
        <is>
          <t>10.86.10.191</t>
        </is>
      </c>
      <c r="D1841" t="inlineStr">
        <is>
          <t>10.86.10.191-00000001</t>
        </is>
      </c>
      <c r="E1841" t="inlineStr">
        <is>
          <t>не классифицировано</t>
        </is>
      </c>
      <c r="F1841" t="inlineStr">
        <is>
          <t>Прочее вне профиля</t>
        </is>
      </c>
      <c r="G1841" s="19" t="n">
        <v>107217</v>
      </c>
      <c r="H1841" s="20" t="n">
        <v>7.782334599849092e-06</v>
      </c>
    </row>
    <row r="1842">
      <c r="A1842" s="18" t="n">
        <v>1841</v>
      </c>
      <c r="B1842" t="inlineStr">
        <is>
          <t>Смесь энтеральная.</t>
        </is>
      </c>
      <c r="C1842" t="inlineStr">
        <is>
          <t>10.86.10.191</t>
        </is>
      </c>
      <c r="D1842" t="inlineStr">
        <is>
          <t>10.86.10.191-00000001</t>
        </is>
      </c>
      <c r="E1842" t="inlineStr">
        <is>
          <t>не классифицировано</t>
        </is>
      </c>
      <c r="F1842" t="inlineStr">
        <is>
          <t>Прочее вне профиля</t>
        </is>
      </c>
      <c r="G1842" s="19" t="n">
        <v>106465.92</v>
      </c>
      <c r="H1842" s="20" t="n">
        <v>7.72781753752451e-06</v>
      </c>
    </row>
    <row r="1843">
      <c r="A1843" s="18" t="n">
        <v>1842</v>
      </c>
      <c r="B1843" t="inlineStr">
        <is>
          <t>Левофлоксацин 5 мг/мл</t>
        </is>
      </c>
      <c r="C1843" t="inlineStr">
        <is>
          <t>21.20.10.191</t>
        </is>
      </c>
      <c r="E1843" t="inlineStr">
        <is>
          <t>фармация</t>
        </is>
      </c>
      <c r="F1843" t="inlineStr">
        <is>
          <t>Фармация и лекарственные препараты</t>
        </is>
      </c>
      <c r="G1843" s="19" t="n">
        <v>105644</v>
      </c>
      <c r="H1843" s="20" t="n">
        <v>7.668158561295853e-06</v>
      </c>
    </row>
    <row r="1844">
      <c r="A1844" s="18" t="n">
        <v>1843</v>
      </c>
      <c r="B1844" t="inlineStr">
        <is>
          <t>Прокаин 0.25%</t>
        </is>
      </c>
      <c r="C1844" t="inlineStr">
        <is>
          <t>21.20.10.231</t>
        </is>
      </c>
      <c r="E1844" t="inlineStr">
        <is>
          <t>фармация</t>
        </is>
      </c>
      <c r="F1844" t="inlineStr">
        <is>
          <t>Фармация и лекарственные препараты</t>
        </is>
      </c>
      <c r="G1844" s="19" t="n">
        <v>104998.95</v>
      </c>
      <c r="H1844" s="20" t="n">
        <v>7.621337675301723e-06</v>
      </c>
    </row>
    <row r="1845">
      <c r="A1845" s="18" t="n">
        <v>1844</v>
      </c>
      <c r="B1845" t="inlineStr">
        <is>
          <t>Розетка штепсельная бытового назначения.</t>
        </is>
      </c>
      <c r="C1845" t="inlineStr">
        <is>
          <t>27.33.13.110</t>
        </is>
      </c>
      <c r="D1845" t="inlineStr">
        <is>
          <t>27.33.13.110-00000002</t>
        </is>
      </c>
      <c r="E1845" t="inlineStr">
        <is>
          <t>не классифицировано</t>
        </is>
      </c>
      <c r="F1845" t="inlineStr">
        <is>
          <t>Прочее вне профиля</t>
        </is>
      </c>
      <c r="G1845" s="19" t="n">
        <v>104988</v>
      </c>
      <c r="H1845" s="20" t="n">
        <v>7.620542870710396e-06</v>
      </c>
    </row>
    <row r="1846">
      <c r="A1846" s="18" t="n">
        <v>1845</v>
      </c>
      <c r="B1846" t="inlineStr">
        <is>
          <t>Стол письменный.</t>
        </is>
      </c>
      <c r="C1846" t="inlineStr">
        <is>
          <t>31.01.1</t>
        </is>
      </c>
      <c r="D1846" t="inlineStr">
        <is>
          <t>31.01.10.000-00000004</t>
        </is>
      </c>
      <c r="E1846" t="inlineStr">
        <is>
          <t>хозяйственные расходы</t>
        </is>
      </c>
      <c r="F1846" t="inlineStr">
        <is>
          <t>Хозяйственные расходы</t>
        </is>
      </c>
      <c r="G1846" s="19" t="n">
        <v>104551.26</v>
      </c>
      <c r="H1846" s="20" t="n">
        <v>7.588842144023973e-06</v>
      </c>
    </row>
    <row r="1847">
      <c r="A1847" s="18" t="n">
        <v>1846</v>
      </c>
      <c r="B1847" t="inlineStr">
        <is>
          <t>Стол приставной.</t>
        </is>
      </c>
      <c r="C1847" t="inlineStr">
        <is>
          <t>31.01.1</t>
        </is>
      </c>
      <c r="D1847" t="inlineStr">
        <is>
          <t>31.01.10.000-00000010</t>
        </is>
      </c>
      <c r="E1847" t="inlineStr">
        <is>
          <t>хозяйственные расходы</t>
        </is>
      </c>
      <c r="F1847" t="inlineStr">
        <is>
          <t>Хозяйственные расходы</t>
        </is>
      </c>
      <c r="G1847" s="19" t="n">
        <v>104213.76</v>
      </c>
      <c r="H1847" s="20" t="n">
        <v>7.564344742236485e-06</v>
      </c>
    </row>
    <row r="1848">
      <c r="A1848" s="18" t="n">
        <v>1847</v>
      </c>
      <c r="B1848" t="inlineStr">
        <is>
          <t>Смесь энтеральная.</t>
        </is>
      </c>
      <c r="C1848" t="inlineStr">
        <is>
          <t>10.86.10.191</t>
        </is>
      </c>
      <c r="D1848" t="inlineStr">
        <is>
          <t>10.86.10.191-00000001</t>
        </is>
      </c>
      <c r="E1848" t="inlineStr">
        <is>
          <t>не классифицировано</t>
        </is>
      </c>
      <c r="F1848" t="inlineStr">
        <is>
          <t>Прочее вне профиля</t>
        </is>
      </c>
      <c r="G1848" s="19" t="n">
        <v>103860</v>
      </c>
      <c r="H1848" s="20" t="n">
        <v>7.538667110069548e-06</v>
      </c>
    </row>
    <row r="1849">
      <c r="A1849" s="18" t="n">
        <v>1848</v>
      </c>
      <c r="B1849" t="inlineStr">
        <is>
          <t>Гиалуронидаза 1280 МЕ</t>
        </is>
      </c>
      <c r="C1849" t="inlineStr">
        <is>
          <t>21.20.10.139</t>
        </is>
      </c>
      <c r="E1849" t="inlineStr">
        <is>
          <t>фармация</t>
        </is>
      </c>
      <c r="F1849" t="inlineStr">
        <is>
          <t>Фармация и лекарственные препараты</t>
        </is>
      </c>
      <c r="G1849" s="19" t="n">
        <v>103680</v>
      </c>
      <c r="H1849" s="20" t="n">
        <v>7.525601829116221e-06</v>
      </c>
    </row>
    <row r="1850">
      <c r="A1850" s="18" t="n">
        <v>1849</v>
      </c>
      <c r="B1850" t="inlineStr">
        <is>
          <t>Оксалиплатин 100 мг</t>
        </is>
      </c>
      <c r="C1850" t="inlineStr">
        <is>
          <t>21.20.10.211</t>
        </is>
      </c>
      <c r="E1850" t="inlineStr">
        <is>
          <t>фармация</t>
        </is>
      </c>
      <c r="F1850" t="inlineStr">
        <is>
          <t>Фармация и лекарственные препараты</t>
        </is>
      </c>
      <c r="G1850" s="19" t="n">
        <v>103323</v>
      </c>
      <c r="H1850" s="20" t="n">
        <v>7.499689021892122e-06</v>
      </c>
    </row>
    <row r="1851">
      <c r="A1851" s="18" t="n">
        <v>1850</v>
      </c>
      <c r="B1851" t="inlineStr">
        <is>
          <t>Диклофенак 100 мг</t>
        </is>
      </c>
      <c r="C1851" t="inlineStr">
        <is>
          <t>21.20.10.221</t>
        </is>
      </c>
      <c r="E1851" t="inlineStr">
        <is>
          <t>фармация</t>
        </is>
      </c>
      <c r="F1851" t="inlineStr">
        <is>
          <t>Фармация и лекарственные препараты</t>
        </is>
      </c>
      <c r="G1851" s="19" t="n">
        <v>103080</v>
      </c>
      <c r="H1851" s="20" t="n">
        <v>7.482050892605131e-06</v>
      </c>
    </row>
    <row r="1852">
      <c r="A1852" s="18" t="n">
        <v>1851</v>
      </c>
      <c r="B1852" t="inlineStr">
        <is>
          <t>Работы по изготовлению информационной таблички</t>
        </is>
      </c>
      <c r="E1852" t="inlineStr">
        <is>
          <t>услуга/работа</t>
        </is>
      </c>
      <c r="F1852" t="inlineStr">
        <is>
          <t>Услуги и работы</t>
        </is>
      </c>
      <c r="G1852" s="19" t="n">
        <v>102428</v>
      </c>
      <c r="H1852" s="20" t="n">
        <v>7.434725541596415e-06</v>
      </c>
    </row>
    <row r="1853">
      <c r="A1853" s="18" t="n">
        <v>1852</v>
      </c>
      <c r="B1853" t="inlineStr">
        <is>
          <t>Мифепристон 200 мг</t>
        </is>
      </c>
      <c r="C1853" t="inlineStr">
        <is>
          <t>21.20.10.173</t>
        </is>
      </c>
      <c r="E1853" t="inlineStr">
        <is>
          <t>фармация</t>
        </is>
      </c>
      <c r="F1853" t="inlineStr">
        <is>
          <t>Фармация и лекарственные препараты</t>
        </is>
      </c>
      <c r="G1853" s="19" t="n">
        <v>101871</v>
      </c>
      <c r="H1853" s="20" t="n">
        <v>7.394295755535287e-06</v>
      </c>
    </row>
    <row r="1854">
      <c r="A1854" s="18" t="n">
        <v>1853</v>
      </c>
      <c r="B1854" t="inlineStr">
        <is>
          <t>Валсартан 80 мг</t>
        </is>
      </c>
      <c r="C1854" t="inlineStr">
        <is>
          <t>21.20.10.148</t>
        </is>
      </c>
      <c r="E1854" t="inlineStr">
        <is>
          <t>фармация</t>
        </is>
      </c>
      <c r="F1854" t="inlineStr">
        <is>
          <t>Фармация и лекарственные препараты</t>
        </is>
      </c>
      <c r="G1854" s="19" t="n">
        <v>101472</v>
      </c>
      <c r="H1854" s="20" t="n">
        <v>7.365334382755413e-06</v>
      </c>
    </row>
    <row r="1855">
      <c r="A1855" s="18" t="n">
        <v>1854</v>
      </c>
      <c r="B1855" t="inlineStr">
        <is>
          <t>Омепразол 20 мг (дозированные формы)</t>
        </is>
      </c>
      <c r="C1855" t="inlineStr">
        <is>
          <t>21.20.10.112</t>
        </is>
      </c>
      <c r="E1855" t="inlineStr">
        <is>
          <t>фармация</t>
        </is>
      </c>
      <c r="F1855" t="inlineStr">
        <is>
          <t>Фармация и лекарственные препараты</t>
        </is>
      </c>
      <c r="G1855" s="19" t="n">
        <v>101160</v>
      </c>
      <c r="H1855" s="20" t="n">
        <v>7.342687895769646e-06</v>
      </c>
    </row>
    <row r="1856">
      <c r="A1856" s="18" t="n">
        <v>1855</v>
      </c>
      <c r="B1856" t="inlineStr">
        <is>
          <t>Вода питьевая упакованная</t>
        </is>
      </c>
      <c r="C1856" t="inlineStr">
        <is>
          <t>11.07.11.121</t>
        </is>
      </c>
      <c r="E1856" t="inlineStr">
        <is>
          <t>хозяйственные расходы</t>
        </is>
      </c>
      <c r="F1856" t="inlineStr">
        <is>
          <t>Хозяйственные расходы</t>
        </is>
      </c>
      <c r="G1856" s="19" t="n">
        <v>100538.88</v>
      </c>
      <c r="H1856" s="20" t="n">
        <v>7.297603966293367e-06</v>
      </c>
    </row>
    <row r="1857">
      <c r="A1857" s="18" t="n">
        <v>1856</v>
      </c>
      <c r="B1857" t="inlineStr">
        <is>
          <t>Ремонт медицинского оборудования</t>
        </is>
      </c>
      <c r="C1857" t="inlineStr">
        <is>
          <t>33.12.29.900</t>
        </is>
      </c>
      <c r="E1857" t="inlineStr">
        <is>
          <t>тип позиции</t>
        </is>
      </c>
      <c r="F1857" t="inlineStr">
        <is>
          <t>Услуги и работы</t>
        </is>
      </c>
      <c r="G1857" s="19" t="n">
        <v>100246.25</v>
      </c>
      <c r="H1857" s="20" t="n">
        <v>7.276363448707966e-06</v>
      </c>
    </row>
    <row r="1858">
      <c r="A1858" s="18" t="n">
        <v>1857</v>
      </c>
      <c r="B1858" t="inlineStr">
        <is>
          <t>Интродьюсер для ввода медицинских инструментов при сердечно-сосудистых заболеваниях, неуправляемый. Товарный знак: КРОСС... Посмотреть все (4)</t>
        </is>
      </c>
      <c r="E1858" t="inlineStr">
        <is>
          <t>не классифицировано</t>
        </is>
      </c>
      <c r="F1858" t="inlineStr">
        <is>
          <t>Прочее вне профиля</t>
        </is>
      </c>
      <c r="G1858" s="19" t="n">
        <v>99594.39999999999</v>
      </c>
      <c r="H1858" s="20" t="n">
        <v>7.229048985433377e-06</v>
      </c>
    </row>
    <row r="1859">
      <c r="A1859" s="18" t="n">
        <v>1858</v>
      </c>
      <c r="B1859" t="inlineStr">
        <is>
          <t>Оксалиплатин 150 мг</t>
        </is>
      </c>
      <c r="C1859" t="inlineStr">
        <is>
          <t>21.20.10.211</t>
        </is>
      </c>
      <c r="E1859" t="inlineStr">
        <is>
          <t>фармация</t>
        </is>
      </c>
      <c r="F1859" t="inlineStr">
        <is>
          <t>Фармация и лекарственные препараты</t>
        </is>
      </c>
      <c r="G1859" s="19" t="n">
        <v>98340</v>
      </c>
      <c r="H1859" s="20" t="n">
        <v>7.137998494167527e-06</v>
      </c>
    </row>
    <row r="1860">
      <c r="A1860" s="18" t="n">
        <v>1859</v>
      </c>
      <c r="B1860" t="inlineStr">
        <is>
          <t>Шторы рулонные.</t>
        </is>
      </c>
      <c r="C1860" t="inlineStr">
        <is>
          <t>13.92.22.120</t>
        </is>
      </c>
      <c r="D1860" t="inlineStr">
        <is>
          <t>13.92.22.120-00000018</t>
        </is>
      </c>
      <c r="E1860" t="inlineStr">
        <is>
          <t>не классифицировано</t>
        </is>
      </c>
      <c r="F1860" t="inlineStr">
        <is>
          <t>Прочее вне профиля</t>
        </is>
      </c>
      <c r="G1860" s="19" t="n">
        <v>98182.5</v>
      </c>
      <c r="H1860" s="20" t="n">
        <v>7.126566373333365e-06</v>
      </c>
    </row>
    <row r="1861">
      <c r="A1861" s="18" t="n">
        <v>1860</v>
      </c>
      <c r="B1861" t="inlineStr">
        <is>
          <t>Бромдигидрохлорфенилбензодиазепин 1 мг/мл</t>
        </is>
      </c>
      <c r="C1861" t="inlineStr">
        <is>
          <t>21.20.10.235</t>
        </is>
      </c>
      <c r="E1861" t="inlineStr">
        <is>
          <t>фармация</t>
        </is>
      </c>
      <c r="F1861" t="inlineStr">
        <is>
          <t>Фармация и лекарственные препараты</t>
        </is>
      </c>
      <c r="G1861" s="19" t="n">
        <v>97962.28999999999</v>
      </c>
      <c r="H1861" s="20" t="n">
        <v>7.110582453784854e-06</v>
      </c>
    </row>
    <row r="1862">
      <c r="A1862" s="18" t="n">
        <v>1861</v>
      </c>
      <c r="B1862" t="inlineStr">
        <is>
          <t>Парацетамол 10 мг/мл</t>
        </is>
      </c>
      <c r="C1862" t="inlineStr">
        <is>
          <t>21.20.10.232</t>
        </is>
      </c>
      <c r="E1862" t="inlineStr">
        <is>
          <t>фармация</t>
        </is>
      </c>
      <c r="F1862" t="inlineStr">
        <is>
          <t>Фармация и лекарственные препараты</t>
        </is>
      </c>
      <c r="G1862" s="19" t="n">
        <v>97920</v>
      </c>
      <c r="H1862" s="20" t="n">
        <v>7.107512838609764e-06</v>
      </c>
    </row>
    <row r="1863">
      <c r="A1863" s="18" t="n">
        <v>1862</v>
      </c>
      <c r="B1863" t="inlineStr">
        <is>
          <t>Термопринтер.</t>
        </is>
      </c>
      <c r="C1863" t="inlineStr">
        <is>
          <t>26.20.16.125</t>
        </is>
      </c>
      <c r="D1863" t="inlineStr">
        <is>
          <t>26.20.16.125-00000001</t>
        </is>
      </c>
      <c r="E1863" t="inlineStr">
        <is>
          <t>хозяйственные расходы</t>
        </is>
      </c>
      <c r="F1863" t="inlineStr">
        <is>
          <t>Хозяйственные расходы</t>
        </is>
      </c>
      <c r="G1863" s="19" t="n">
        <v>97439.94</v>
      </c>
      <c r="H1863" s="20" t="n">
        <v>7.072667734307242e-06</v>
      </c>
    </row>
    <row r="1864">
      <c r="A1864" s="18" t="n">
        <v>1863</v>
      </c>
      <c r="B1864" t="inlineStr">
        <is>
          <t>Картридж для введения интраокулярной линзы</t>
        </is>
      </c>
      <c r="C1864" t="inlineStr">
        <is>
          <t>32.50.13.129</t>
        </is>
      </c>
      <c r="E1864" t="inlineStr">
        <is>
          <t>хозяйственные расходы</t>
        </is>
      </c>
      <c r="F1864" t="inlineStr">
        <is>
          <t>Хозяйственные расходы</t>
        </is>
      </c>
      <c r="G1864" s="19" t="n">
        <v>97020</v>
      </c>
      <c r="H1864" s="20" t="n">
        <v>7.04218643384313e-06</v>
      </c>
    </row>
    <row r="1865">
      <c r="A1865" s="18" t="n">
        <v>1864</v>
      </c>
      <c r="B1865" t="inlineStr">
        <is>
          <t>Мирабегрон 50 мг</t>
        </is>
      </c>
      <c r="C1865" t="inlineStr">
        <is>
          <t>21.20.10.174</t>
        </is>
      </c>
      <c r="E1865" t="inlineStr">
        <is>
          <t>фармация</t>
        </is>
      </c>
      <c r="F1865" t="inlineStr">
        <is>
          <t>Фармация и лекарственные препараты</t>
        </is>
      </c>
      <c r="G1865" s="19" t="n">
        <v>96996</v>
      </c>
      <c r="H1865" s="20" t="n">
        <v>7.040444396382687e-06</v>
      </c>
    </row>
    <row r="1866">
      <c r="A1866" s="18" t="n">
        <v>1865</v>
      </c>
      <c r="B1866" t="inlineStr">
        <is>
          <t>Техническое обслуживание и ремонт системы противопожарного водопровода</t>
        </is>
      </c>
      <c r="C1866" t="inlineStr">
        <is>
          <t>80.20.10.000</t>
        </is>
      </c>
      <c r="E1866" t="inlineStr">
        <is>
          <t>тип позиции</t>
        </is>
      </c>
      <c r="F1866" t="inlineStr">
        <is>
          <t>Услуги и работы</t>
        </is>
      </c>
      <c r="G1866" s="19" t="n">
        <v>96912.7</v>
      </c>
      <c r="H1866" s="20" t="n">
        <v>7.034398074697064e-06</v>
      </c>
    </row>
    <row r="1867">
      <c r="A1867" s="18" t="n">
        <v>1866</v>
      </c>
      <c r="B1867" t="inlineStr">
        <is>
          <t>Услуги монтажно-демонтажные и инженерно-технические для организации и проведения мероприятия на территории Российской Федерации</t>
        </is>
      </c>
      <c r="C1867" t="inlineStr">
        <is>
          <t>90.02.12.000</t>
        </is>
      </c>
      <c r="E1867" t="inlineStr">
        <is>
          <t>тип позиции</t>
        </is>
      </c>
      <c r="F1867" t="inlineStr">
        <is>
          <t>Услуги и работы</t>
        </is>
      </c>
      <c r="G1867" s="19" t="n">
        <v>96200</v>
      </c>
      <c r="H1867" s="20" t="n">
        <v>6.982666820611308e-06</v>
      </c>
    </row>
    <row r="1868">
      <c r="A1868" s="18" t="n">
        <v>1867</v>
      </c>
      <c r="B1868" t="inlineStr">
        <is>
          <t>Дротаверин 20 мг/мл</t>
        </is>
      </c>
      <c r="C1868" t="inlineStr">
        <is>
          <t>21.20.10.113</t>
        </is>
      </c>
      <c r="E1868" t="inlineStr">
        <is>
          <t>фармация</t>
        </is>
      </c>
      <c r="F1868" t="inlineStr">
        <is>
          <t>Фармация и лекарственные препараты</t>
        </is>
      </c>
      <c r="G1868" s="19" t="n">
        <v>95996</v>
      </c>
      <c r="H1868" s="20" t="n">
        <v>6.967859502197538e-06</v>
      </c>
    </row>
    <row r="1869">
      <c r="A1869" s="18" t="n">
        <v>1868</v>
      </c>
      <c r="B1869" t="inlineStr">
        <is>
          <t>Фентанил 75 мкг/час</t>
        </is>
      </c>
      <c r="C1869" t="inlineStr">
        <is>
          <t>21.20.10.232</t>
        </is>
      </c>
      <c r="E1869" t="inlineStr">
        <is>
          <t>фармация</t>
        </is>
      </c>
      <c r="F1869" t="inlineStr">
        <is>
          <t>Фармация и лекарственные препараты</t>
        </is>
      </c>
      <c r="G1869" s="19" t="n">
        <v>95906.25</v>
      </c>
      <c r="H1869" s="20" t="n">
        <v>6.961345007944421e-06</v>
      </c>
    </row>
    <row r="1870">
      <c r="A1870" s="18" t="n">
        <v>1869</v>
      </c>
      <c r="B1870" t="inlineStr">
        <is>
          <t>Фентанил 75 мкг/час</t>
        </is>
      </c>
      <c r="C1870" t="inlineStr">
        <is>
          <t>21.20.10.232</t>
        </is>
      </c>
      <c r="E1870" t="inlineStr">
        <is>
          <t>фармация</t>
        </is>
      </c>
      <c r="F1870" t="inlineStr">
        <is>
          <t>Фармация и лекарственные препараты</t>
        </is>
      </c>
      <c r="G1870" s="19" t="n">
        <v>95906.25</v>
      </c>
      <c r="H1870" s="20" t="n">
        <v>6.961345007944421e-06</v>
      </c>
    </row>
    <row r="1871">
      <c r="A1871" s="18" t="n">
        <v>1870</v>
      </c>
      <c r="B1871" t="inlineStr">
        <is>
          <t>Аторвастатин 80 мг</t>
        </is>
      </c>
      <c r="C1871" t="inlineStr">
        <is>
          <t>21.20.10.149</t>
        </is>
      </c>
      <c r="E1871" t="inlineStr">
        <is>
          <t>фармация</t>
        </is>
      </c>
      <c r="F1871" t="inlineStr">
        <is>
          <t>Фармация и лекарственные препараты</t>
        </is>
      </c>
      <c r="G1871" s="19" t="n">
        <v>95832</v>
      </c>
      <c r="H1871" s="20" t="n">
        <v>6.955955579551174e-06</v>
      </c>
    </row>
    <row r="1872">
      <c r="A1872" s="18" t="n">
        <v>1871</v>
      </c>
      <c r="B1872" t="inlineStr">
        <is>
          <t>Сифон сантехнический</t>
        </is>
      </c>
      <c r="C1872" t="inlineStr">
        <is>
          <t>28.14.12.110</t>
        </is>
      </c>
      <c r="E1872" t="inlineStr">
        <is>
          <t>не классифицировано</t>
        </is>
      </c>
      <c r="F1872" t="inlineStr">
        <is>
          <t>Прочее вне профиля</t>
        </is>
      </c>
      <c r="G1872" s="19" t="n">
        <v>95743.5</v>
      </c>
      <c r="H1872" s="20" t="n">
        <v>6.949531816415788e-06</v>
      </c>
    </row>
    <row r="1873">
      <c r="A1873" s="18" t="n">
        <v>1872</v>
      </c>
      <c r="B1873" t="inlineStr">
        <is>
          <t>Мифепристон 200 мг</t>
        </is>
      </c>
      <c r="E1873" t="inlineStr">
        <is>
          <t>не классифицировано</t>
        </is>
      </c>
      <c r="F1873" t="inlineStr">
        <is>
          <t>Прочее вне профиля</t>
        </is>
      </c>
      <c r="G1873" s="19" t="n">
        <v>95270.39999999999</v>
      </c>
      <c r="H1873" s="20" t="n">
        <v>6.915191902976794e-06</v>
      </c>
    </row>
    <row r="1874">
      <c r="A1874" s="18" t="n">
        <v>1873</v>
      </c>
      <c r="B1874" t="inlineStr">
        <is>
          <t>Оказание услуг по оценке стоимости недвижимого имущества, расположенного на территории города Москвы и за ее пределами, для целей приватизации и принятия управленческих решений (Оценка нежилого объект</t>
        </is>
      </c>
      <c r="C1874" t="inlineStr">
        <is>
          <t>68.31.16.120</t>
        </is>
      </c>
      <c r="E1874" t="inlineStr">
        <is>
          <t>тип позиции</t>
        </is>
      </c>
      <c r="F1874" t="inlineStr">
        <is>
          <t>Услуги и работы</t>
        </is>
      </c>
      <c r="G1874" s="19" t="n">
        <v>95000</v>
      </c>
      <c r="H1874" s="20" t="n">
        <v>6.89556494758913e-06</v>
      </c>
    </row>
    <row r="1875">
      <c r="A1875" s="18" t="n">
        <v>1874</v>
      </c>
      <c r="B1875" t="inlineStr">
        <is>
          <t>Галоперидол 5 мг/мл</t>
        </is>
      </c>
      <c r="C1875" t="inlineStr">
        <is>
          <t>21.20.10.235</t>
        </is>
      </c>
      <c r="E1875" t="inlineStr">
        <is>
          <t>фармация</t>
        </is>
      </c>
      <c r="F1875" t="inlineStr">
        <is>
          <t>Фармация и лекарственные препараты</t>
        </is>
      </c>
      <c r="G1875" s="19" t="n">
        <v>94923</v>
      </c>
      <c r="H1875" s="20" t="n">
        <v>6.889975910736873e-06</v>
      </c>
    </row>
    <row r="1876">
      <c r="A1876" s="18" t="n">
        <v>1875</v>
      </c>
      <c r="B1876" t="inlineStr">
        <is>
          <t>Зонд для назогастрального питания.</t>
        </is>
      </c>
      <c r="C1876" t="inlineStr">
        <is>
          <t>32.50.13.110</t>
        </is>
      </c>
      <c r="E1876" t="inlineStr">
        <is>
          <t>услуга/работа</t>
        </is>
      </c>
      <c r="F1876" t="inlineStr">
        <is>
          <t>Услуги и работы</t>
        </is>
      </c>
      <c r="G1876" s="19" t="n">
        <v>94749</v>
      </c>
      <c r="H1876" s="20" t="n">
        <v>6.877346139148658e-06</v>
      </c>
    </row>
    <row r="1877">
      <c r="A1877" s="18" t="n">
        <v>1876</v>
      </c>
      <c r="B1877" t="inlineStr">
        <is>
          <t>Ривароксабан 15 мг</t>
        </is>
      </c>
      <c r="C1877" t="inlineStr">
        <is>
          <t>21.20.10.131</t>
        </is>
      </c>
      <c r="E1877" t="inlineStr">
        <is>
          <t>фармация</t>
        </is>
      </c>
      <c r="F1877" t="inlineStr">
        <is>
          <t>Фармация и лекарственные препараты</t>
        </is>
      </c>
      <c r="G1877" s="19" t="n">
        <v>94535.7</v>
      </c>
      <c r="H1877" s="20" t="n">
        <v>6.861863781218965e-06</v>
      </c>
    </row>
    <row r="1878">
      <c r="A1878" s="18" t="n">
        <v>1877</v>
      </c>
      <c r="B1878" t="inlineStr">
        <is>
          <t>Комплектующая (запасная часть) для системы кондиционирования</t>
        </is>
      </c>
      <c r="C1878" t="inlineStr">
        <is>
          <t>29.32.30.269</t>
        </is>
      </c>
      <c r="E1878" t="inlineStr">
        <is>
          <t>не классифицировано</t>
        </is>
      </c>
      <c r="F1878" t="inlineStr">
        <is>
          <t>Прочее вне профиля</t>
        </is>
      </c>
      <c r="G1878" s="19" t="n">
        <v>94529.60000000001</v>
      </c>
      <c r="H1878" s="20" t="n">
        <v>6.861421013364437e-06</v>
      </c>
    </row>
    <row r="1879">
      <c r="A1879" s="18" t="n">
        <v>1878</v>
      </c>
      <c r="B1879" t="inlineStr">
        <is>
          <t>Эзомепразол 20 мг (дозированные формы)</t>
        </is>
      </c>
      <c r="C1879" t="inlineStr">
        <is>
          <t>21.20.10.112</t>
        </is>
      </c>
      <c r="E1879" t="inlineStr">
        <is>
          <t>фармация</t>
        </is>
      </c>
      <c r="F1879" t="inlineStr">
        <is>
          <t>Фармация и лекарственные препараты</t>
        </is>
      </c>
      <c r="G1879" s="19" t="n">
        <v>93580.75999999999</v>
      </c>
      <c r="H1879" s="20" t="n">
        <v>6.792549562365799e-06</v>
      </c>
    </row>
    <row r="1880">
      <c r="A1880" s="18" t="n">
        <v>1879</v>
      </c>
      <c r="B1880" t="inlineStr">
        <is>
          <t>Ацетилсалициловая кислота 50 мг</t>
        </is>
      </c>
      <c r="C1880" t="inlineStr">
        <is>
          <t>21.20.10.131</t>
        </is>
      </c>
      <c r="E1880" t="inlineStr">
        <is>
          <t>фармация</t>
        </is>
      </c>
      <c r="F1880" t="inlineStr">
        <is>
          <t>Фармация и лекарственные препараты</t>
        </is>
      </c>
      <c r="G1880" s="19" t="n">
        <v>93480</v>
      </c>
      <c r="H1880" s="20" t="n">
        <v>6.785235908427703e-06</v>
      </c>
    </row>
    <row r="1881">
      <c r="A1881" s="18" t="n">
        <v>1880</v>
      </c>
      <c r="B1881" t="inlineStr">
        <is>
          <t>Доксициклин 100 мг (дозированные формы)</t>
        </is>
      </c>
      <c r="C1881" t="inlineStr">
        <is>
          <t>21.20.10.191</t>
        </is>
      </c>
      <c r="E1881" t="inlineStr">
        <is>
          <t>фармация</t>
        </is>
      </c>
      <c r="F1881" t="inlineStr">
        <is>
          <t>Фармация и лекарственные препараты</t>
        </is>
      </c>
      <c r="G1881" s="19" t="n">
        <v>93380</v>
      </c>
      <c r="H1881" s="20" t="n">
        <v>6.777977419009189e-06</v>
      </c>
    </row>
    <row r="1882">
      <c r="A1882" s="18" t="n">
        <v>1881</v>
      </c>
      <c r="B1882" t="inlineStr">
        <is>
          <t>Декстроза 400 мг/мл</t>
        </is>
      </c>
      <c r="C1882" t="inlineStr">
        <is>
          <t>21.20.10.134</t>
        </is>
      </c>
      <c r="E1882" t="inlineStr">
        <is>
          <t>фармация</t>
        </is>
      </c>
      <c r="F1882" t="inlineStr">
        <is>
          <t>Фармация и лекарственные препараты</t>
        </is>
      </c>
      <c r="G1882" s="19" t="n">
        <v>93000</v>
      </c>
      <c r="H1882" s="20" t="n">
        <v>6.750395159218832e-06</v>
      </c>
    </row>
    <row r="1883">
      <c r="A1883" s="18" t="n">
        <v>1882</v>
      </c>
      <c r="B1883" t="inlineStr">
        <is>
          <t>Дорзоламид+Тимолол 20 мг/мл+5 мг/мл</t>
        </is>
      </c>
      <c r="C1883" t="inlineStr">
        <is>
          <t>21.20.10.261</t>
        </is>
      </c>
      <c r="E1883" t="inlineStr">
        <is>
          <t>фармация</t>
        </is>
      </c>
      <c r="F1883" t="inlineStr">
        <is>
          <t>Фармация и лекарственные препараты</t>
        </is>
      </c>
      <c r="G1883" s="19" t="n">
        <v>92565</v>
      </c>
      <c r="H1883" s="20" t="n">
        <v>6.718820730248293e-06</v>
      </c>
    </row>
    <row r="1884">
      <c r="A1884" s="18" t="n">
        <v>1883</v>
      </c>
      <c r="B1884" t="inlineStr">
        <is>
          <t>Техническое обслуживание и ремонт системы противодымной защиты</t>
        </is>
      </c>
      <c r="C1884" t="inlineStr">
        <is>
          <t>80.20.10.000</t>
        </is>
      </c>
      <c r="E1884" t="inlineStr">
        <is>
          <t>тип позиции</t>
        </is>
      </c>
      <c r="F1884" t="inlineStr">
        <is>
          <t>Услуги и работы</t>
        </is>
      </c>
      <c r="G1884" s="19" t="n">
        <v>92099.25999999999</v>
      </c>
      <c r="H1884" s="20" t="n">
        <v>6.685015041630501e-06</v>
      </c>
    </row>
    <row r="1885">
      <c r="A1885" s="18" t="n">
        <v>1884</v>
      </c>
      <c r="B1885" t="inlineStr">
        <is>
          <t>Лидокаин 100 мг/мл</t>
        </is>
      </c>
      <c r="C1885" t="inlineStr">
        <is>
          <t>21.20.10.231</t>
        </is>
      </c>
      <c r="E1885" t="inlineStr">
        <is>
          <t>фармация</t>
        </is>
      </c>
      <c r="F1885" t="inlineStr">
        <is>
          <t>Фармация и лекарственные препараты</t>
        </is>
      </c>
      <c r="G1885" s="19" t="n">
        <v>91500</v>
      </c>
      <c r="H1885" s="20" t="n">
        <v>6.641517817941109e-06</v>
      </c>
    </row>
    <row r="1886">
      <c r="A1886" s="18" t="n">
        <v>1885</v>
      </c>
      <c r="B1886" t="inlineStr">
        <is>
          <t>Панель поликарбонатная.</t>
        </is>
      </c>
      <c r="C1886" t="inlineStr">
        <is>
          <t>22.23.19.190</t>
        </is>
      </c>
      <c r="E1886" t="inlineStr">
        <is>
          <t>не классифицировано</t>
        </is>
      </c>
      <c r="F1886" t="inlineStr">
        <is>
          <t>Прочее вне профиля</t>
        </is>
      </c>
      <c r="G1886" s="19" t="n">
        <v>90880</v>
      </c>
      <c r="H1886" s="20" t="n">
        <v>6.596515183546317e-06</v>
      </c>
    </row>
    <row r="1887">
      <c r="A1887" s="18" t="n">
        <v>1886</v>
      </c>
      <c r="B1887" t="inlineStr">
        <is>
          <t>Диски/подушечки косметические из ваты из хлопка</t>
        </is>
      </c>
      <c r="C1887" t="inlineStr">
        <is>
          <t>13.99.19.129</t>
        </is>
      </c>
      <c r="E1887" t="inlineStr">
        <is>
          <t>не классифицировано</t>
        </is>
      </c>
      <c r="F1887" t="inlineStr">
        <is>
          <t>Прочее вне профиля</t>
        </is>
      </c>
      <c r="G1887" s="19" t="n">
        <v>90540</v>
      </c>
      <c r="H1887" s="20" t="n">
        <v>6.571836319523367e-06</v>
      </c>
    </row>
    <row r="1888">
      <c r="A1888" s="18" t="n">
        <v>1887</v>
      </c>
      <c r="B1888" t="inlineStr">
        <is>
          <t>Устройство ввода охранной сигнализации (считыватель).</t>
        </is>
      </c>
      <c r="C1888" t="inlineStr">
        <is>
          <t>26.30.50.119</t>
        </is>
      </c>
      <c r="E1888" t="inlineStr">
        <is>
          <t>хозяйственные расходы</t>
        </is>
      </c>
      <c r="F1888" t="inlineStr">
        <is>
          <t>Хозяйственные расходы</t>
        </is>
      </c>
      <c r="G1888" s="19" t="n">
        <v>90000</v>
      </c>
      <c r="H1888" s="20" t="n">
        <v>6.532640476663386e-06</v>
      </c>
    </row>
    <row r="1889">
      <c r="A1889" s="18" t="n">
        <v>1888</v>
      </c>
      <c r="B1889" t="inlineStr">
        <is>
          <t>Глицерол 2.11 г</t>
        </is>
      </c>
      <c r="C1889" t="inlineStr">
        <is>
          <t>21.20.10.115</t>
        </is>
      </c>
      <c r="E1889" t="inlineStr">
        <is>
          <t>фармация</t>
        </is>
      </c>
      <c r="F1889" t="inlineStr">
        <is>
          <t>Фармация и лекарственные препараты</t>
        </is>
      </c>
      <c r="G1889" s="19" t="n">
        <v>89950</v>
      </c>
      <c r="H1889" s="20" t="n">
        <v>6.529011231954129e-06</v>
      </c>
    </row>
    <row r="1890">
      <c r="A1890" s="18" t="n">
        <v>1889</v>
      </c>
      <c r="B1890" t="inlineStr">
        <is>
          <t>Бриллиантовый зеленый 1%</t>
        </is>
      </c>
      <c r="C1890" t="inlineStr">
        <is>
          <t>21.20.10.158</t>
        </is>
      </c>
      <c r="E1890" t="inlineStr">
        <is>
          <t>фармация</t>
        </is>
      </c>
      <c r="F1890" t="inlineStr">
        <is>
          <t>Фармация и лекарственные препараты</t>
        </is>
      </c>
      <c r="G1890" s="19" t="n">
        <v>89750</v>
      </c>
      <c r="H1890" s="20" t="n">
        <v>6.514494253117099e-06</v>
      </c>
    </row>
    <row r="1891">
      <c r="A1891" s="18" t="n">
        <v>1890</v>
      </c>
      <c r="B1891" t="inlineStr">
        <is>
          <t>Дексаметазон 4 мг/мл</t>
        </is>
      </c>
      <c r="C1891" t="inlineStr">
        <is>
          <t>21.20.10.180</t>
        </is>
      </c>
      <c r="E1891" t="inlineStr">
        <is>
          <t>фармация</t>
        </is>
      </c>
      <c r="F1891" t="inlineStr">
        <is>
          <t>Фармация и лекарственные препараты</t>
        </is>
      </c>
      <c r="G1891" s="19" t="n">
        <v>89100</v>
      </c>
      <c r="H1891" s="20" t="n">
        <v>6.467314071896753e-06</v>
      </c>
    </row>
    <row r="1892">
      <c r="A1892" s="18" t="n">
        <v>1891</v>
      </c>
      <c r="B1892" t="inlineStr">
        <is>
          <t>Розетка штепсельная бытового назначения.</t>
        </is>
      </c>
      <c r="C1892" t="inlineStr">
        <is>
          <t>27.33.13.110</t>
        </is>
      </c>
      <c r="D1892" t="inlineStr">
        <is>
          <t>27.33.13.110-00000002</t>
        </is>
      </c>
      <c r="E1892" t="inlineStr">
        <is>
          <t>не классифицировано</t>
        </is>
      </c>
      <c r="F1892" t="inlineStr">
        <is>
          <t>Прочее вне профиля</t>
        </is>
      </c>
      <c r="G1892" s="19" t="n">
        <v>88956</v>
      </c>
      <c r="H1892" s="20" t="n">
        <v>6.456861847134091e-06</v>
      </c>
    </row>
    <row r="1893">
      <c r="A1893" s="18" t="n">
        <v>1892</v>
      </c>
      <c r="B1893" t="inlineStr">
        <is>
          <t>Бисопролол 5 мг</t>
        </is>
      </c>
      <c r="C1893" t="inlineStr">
        <is>
          <t>21.20.10.146</t>
        </is>
      </c>
      <c r="E1893" t="inlineStr">
        <is>
          <t>фармация</t>
        </is>
      </c>
      <c r="F1893" t="inlineStr">
        <is>
          <t>Фармация и лекарственные препараты</t>
        </is>
      </c>
      <c r="G1893" s="19" t="n">
        <v>88944</v>
      </c>
      <c r="H1893" s="20" t="n">
        <v>6.455990828403869e-06</v>
      </c>
    </row>
    <row r="1894">
      <c r="A1894" s="18" t="n">
        <v>1893</v>
      </c>
      <c r="B1894" t="inlineStr">
        <is>
          <t>Инозин 20 мг/мл</t>
        </is>
      </c>
      <c r="C1894" t="inlineStr">
        <is>
          <t>21.20.10.141</t>
        </is>
      </c>
      <c r="E1894" t="inlineStr">
        <is>
          <t>фармация</t>
        </is>
      </c>
      <c r="F1894" t="inlineStr">
        <is>
          <t>Фармация и лекарственные препараты</t>
        </is>
      </c>
      <c r="G1894" s="19" t="n">
        <v>87984</v>
      </c>
      <c r="H1894" s="20" t="n">
        <v>6.386309329986126e-06</v>
      </c>
    </row>
    <row r="1895">
      <c r="A1895" s="18" t="n">
        <v>1894</v>
      </c>
      <c r="B1895" t="inlineStr">
        <is>
          <t>Бисопролол 10 мг</t>
        </is>
      </c>
      <c r="C1895" t="inlineStr">
        <is>
          <t>21.20.10.146</t>
        </is>
      </c>
      <c r="E1895" t="inlineStr">
        <is>
          <t>фармация</t>
        </is>
      </c>
      <c r="F1895" t="inlineStr">
        <is>
          <t>Фармация и лекарственные препараты</t>
        </is>
      </c>
      <c r="G1895" s="19" t="n">
        <v>87840</v>
      </c>
      <c r="H1895" s="20" t="n">
        <v>6.375857105223465e-06</v>
      </c>
    </row>
    <row r="1896">
      <c r="A1896" s="18" t="n">
        <v>1895</v>
      </c>
      <c r="B1896" t="inlineStr">
        <is>
          <t>Кальция хлорид 100 мг/мл</t>
        </is>
      </c>
      <c r="C1896" t="inlineStr">
        <is>
          <t>21.20.10.134</t>
        </is>
      </c>
      <c r="E1896" t="inlineStr">
        <is>
          <t>фармация</t>
        </is>
      </c>
      <c r="F1896" t="inlineStr">
        <is>
          <t>Фармация и лекарственные препараты</t>
        </is>
      </c>
      <c r="G1896" s="19" t="n">
        <v>87816.96000000001</v>
      </c>
      <c r="H1896" s="20" t="n">
        <v>6.37418474926144e-06</v>
      </c>
    </row>
    <row r="1897">
      <c r="A1897" s="18" t="n">
        <v>1896</v>
      </c>
      <c r="B1897" t="inlineStr">
        <is>
          <t>Кальция хлорид 100 мг/мл</t>
        </is>
      </c>
      <c r="C1897" t="inlineStr">
        <is>
          <t>21.20.10.134</t>
        </is>
      </c>
      <c r="E1897" t="inlineStr">
        <is>
          <t>фармация</t>
        </is>
      </c>
      <c r="F1897" t="inlineStr">
        <is>
          <t>Фармация и лекарственные препараты</t>
        </is>
      </c>
      <c r="G1897" s="19" t="n">
        <v>87514</v>
      </c>
      <c r="H1897" s="20" t="n">
        <v>6.352194429719106e-06</v>
      </c>
    </row>
    <row r="1898">
      <c r="A1898" s="18" t="n">
        <v>1897</v>
      </c>
      <c r="B1898" t="inlineStr">
        <is>
          <t>Меркаптопурин 50 мг</t>
        </is>
      </c>
      <c r="E1898" t="inlineStr">
        <is>
          <t>не классифицировано</t>
        </is>
      </c>
      <c r="F1898" t="inlineStr">
        <is>
          <t>Прочее вне профиля</t>
        </is>
      </c>
      <c r="G1898" s="19" t="n">
        <v>87035</v>
      </c>
      <c r="H1898" s="20" t="n">
        <v>6.31742626540442e-06</v>
      </c>
    </row>
    <row r="1899">
      <c r="A1899" s="18" t="n">
        <v>1898</v>
      </c>
      <c r="B1899" t="inlineStr">
        <is>
          <t>Гентамицин 40 мг/мл</t>
        </is>
      </c>
      <c r="C1899" t="inlineStr">
        <is>
          <t>21.20.10.191</t>
        </is>
      </c>
      <c r="E1899" t="inlineStr">
        <is>
          <t>фармация</t>
        </is>
      </c>
      <c r="F1899" t="inlineStr">
        <is>
          <t>Фармация и лекарственные препараты</t>
        </is>
      </c>
      <c r="G1899" s="19" t="n">
        <v>86520</v>
      </c>
      <c r="H1899" s="20" t="n">
        <v>6.280045044899068e-06</v>
      </c>
    </row>
    <row r="1900">
      <c r="A1900" s="18" t="n">
        <v>1899</v>
      </c>
      <c r="B1900" t="inlineStr">
        <is>
          <t>Шкаф для одежды деревянный.</t>
        </is>
      </c>
      <c r="C1900" t="inlineStr">
        <is>
          <t>31.01.12.131</t>
        </is>
      </c>
      <c r="D1900" t="inlineStr">
        <is>
          <t>31.01.12.131-00000001</t>
        </is>
      </c>
      <c r="E1900" t="inlineStr">
        <is>
          <t>хозяйственные расходы</t>
        </is>
      </c>
      <c r="F1900" t="inlineStr">
        <is>
          <t>Хозяйственные расходы</t>
        </is>
      </c>
      <c r="G1900" s="19" t="n">
        <v>86072</v>
      </c>
      <c r="H1900" s="20" t="n">
        <v>6.247527012304122e-06</v>
      </c>
    </row>
    <row r="1901">
      <c r="A1901" s="18" t="n">
        <v>1900</v>
      </c>
      <c r="B1901" t="inlineStr">
        <is>
          <t>Цилиндровый механизм. Товарный знак: отсутствует Посмотреть все (12)</t>
        </is>
      </c>
      <c r="E1901" t="inlineStr">
        <is>
          <t>не классифицировано</t>
        </is>
      </c>
      <c r="F1901" t="inlineStr">
        <is>
          <t>Прочее вне профиля</t>
        </is>
      </c>
      <c r="G1901" s="19" t="n">
        <v>85999.95</v>
      </c>
      <c r="H1901" s="20" t="n">
        <v>6.242297270678082e-06</v>
      </c>
    </row>
    <row r="1902">
      <c r="A1902" s="18" t="n">
        <v>1901</v>
      </c>
      <c r="B1902" t="inlineStr">
        <is>
          <t>Крышка-сиденье для унитаза</t>
        </is>
      </c>
      <c r="C1902" t="inlineStr">
        <is>
          <t>22.29.23.120</t>
        </is>
      </c>
      <c r="E1902" t="inlineStr">
        <is>
          <t>не классифицировано</t>
        </is>
      </c>
      <c r="F1902" t="inlineStr">
        <is>
          <t>Прочее вне профиля</t>
        </is>
      </c>
      <c r="G1902" s="19" t="n">
        <v>85740.2</v>
      </c>
      <c r="H1902" s="20" t="n">
        <v>6.223443344413489e-06</v>
      </c>
    </row>
    <row r="1903">
      <c r="A1903" s="18" t="n">
        <v>1902</v>
      </c>
      <c r="B1903" t="inlineStr">
        <is>
          <t>Метилэтилпиридинол 10 мг/мл</t>
        </is>
      </c>
      <c r="C1903" t="inlineStr">
        <is>
          <t>21.20.10.145</t>
        </is>
      </c>
      <c r="E1903" t="inlineStr">
        <is>
          <t>фармация</t>
        </is>
      </c>
      <c r="F1903" t="inlineStr">
        <is>
          <t>Фармация и лекарственные препараты</t>
        </is>
      </c>
      <c r="G1903" s="19" t="n">
        <v>85000</v>
      </c>
      <c r="H1903" s="20" t="n">
        <v>6.169716005737643e-06</v>
      </c>
    </row>
    <row r="1904">
      <c r="A1904" s="18" t="n">
        <v>1903</v>
      </c>
      <c r="B1904" t="inlineStr">
        <is>
          <t>Ципрофлоксацин 500 мг</t>
        </is>
      </c>
      <c r="C1904" t="inlineStr">
        <is>
          <t>21.20.10.191</t>
        </is>
      </c>
      <c r="E1904" t="inlineStr">
        <is>
          <t>фармация</t>
        </is>
      </c>
      <c r="F1904" t="inlineStr">
        <is>
          <t>Фармация и лекарственные препараты</t>
        </is>
      </c>
      <c r="G1904" s="19" t="n">
        <v>84633.84</v>
      </c>
      <c r="H1904" s="20" t="n">
        <v>6.143138320882808e-06</v>
      </c>
    </row>
    <row r="1905">
      <c r="A1905" s="18" t="n">
        <v>1904</v>
      </c>
      <c r="B1905" t="inlineStr">
        <is>
          <t>Ацетазоламид 250 мг</t>
        </is>
      </c>
      <c r="C1905" t="inlineStr">
        <is>
          <t>21.20.10.143</t>
        </is>
      </c>
      <c r="E1905" t="inlineStr">
        <is>
          <t>фармация</t>
        </is>
      </c>
      <c r="F1905" t="inlineStr">
        <is>
          <t>Фармация и лекарственные препараты</t>
        </is>
      </c>
      <c r="G1905" s="19" t="n">
        <v>84633.60000000001</v>
      </c>
      <c r="H1905" s="20" t="n">
        <v>6.143120900508204e-06</v>
      </c>
    </row>
    <row r="1906">
      <c r="A1906" s="18" t="n">
        <v>1905</v>
      </c>
      <c r="B1906" t="inlineStr">
        <is>
          <t>Изготовление элемента ограждения, секция стальная</t>
        </is>
      </c>
      <c r="C1906" t="inlineStr">
        <is>
          <t>96.09.19.139</t>
        </is>
      </c>
      <c r="E1906" t="inlineStr">
        <is>
          <t>тип позиции</t>
        </is>
      </c>
      <c r="F1906" t="inlineStr">
        <is>
          <t>Услуги и работы</t>
        </is>
      </c>
      <c r="G1906" s="19" t="n">
        <v>84194.3</v>
      </c>
      <c r="H1906" s="20" t="n">
        <v>6.111234356492669e-06</v>
      </c>
    </row>
    <row r="1907">
      <c r="A1907" s="18" t="n">
        <v>1906</v>
      </c>
      <c r="B1907" t="inlineStr">
        <is>
          <t>Крышка-сиденье для унитаза</t>
        </is>
      </c>
      <c r="C1907" t="inlineStr">
        <is>
          <t>22.29.23.120</t>
        </is>
      </c>
      <c r="E1907" t="inlineStr">
        <is>
          <t>не классифицировано</t>
        </is>
      </c>
      <c r="F1907" t="inlineStr">
        <is>
          <t>Прочее вне профиля</t>
        </is>
      </c>
      <c r="G1907" s="19" t="n">
        <v>84090.60000000001</v>
      </c>
      <c r="H1907" s="20" t="n">
        <v>6.103707302965669e-06</v>
      </c>
    </row>
    <row r="1908">
      <c r="A1908" s="18" t="n">
        <v>1907</v>
      </c>
      <c r="B1908" t="inlineStr">
        <is>
          <t>Техническое обслуживание порошкового огнетушителя</t>
        </is>
      </c>
      <c r="C1908" t="inlineStr">
        <is>
          <t>80.20.10.000</t>
        </is>
      </c>
      <c r="E1908" t="inlineStr">
        <is>
          <t>тип позиции</t>
        </is>
      </c>
      <c r="F1908" t="inlineStr">
        <is>
          <t>Услуги и работы</t>
        </is>
      </c>
      <c r="G1908" s="19" t="n">
        <v>83817.52</v>
      </c>
      <c r="H1908" s="20" t="n">
        <v>6.083885820061588e-06</v>
      </c>
    </row>
    <row r="1909">
      <c r="A1909" s="18" t="n">
        <v>1908</v>
      </c>
      <c r="B1909" t="inlineStr">
        <is>
          <t>Леналидомид 15 мг</t>
        </is>
      </c>
      <c r="C1909" t="inlineStr">
        <is>
          <t>21.20.10.214</t>
        </is>
      </c>
      <c r="E1909" t="inlineStr">
        <is>
          <t>фармация</t>
        </is>
      </c>
      <c r="F1909" t="inlineStr">
        <is>
          <t>Фармация и лекарственные препараты</t>
        </is>
      </c>
      <c r="G1909" s="19" t="n">
        <v>83740.02</v>
      </c>
      <c r="H1909" s="20" t="n">
        <v>6.078260490762239e-06</v>
      </c>
    </row>
    <row r="1910">
      <c r="A1910" s="18" t="n">
        <v>1909</v>
      </c>
      <c r="B1910" t="inlineStr">
        <is>
          <t>Техническое обслуживание и ремонт оборудования защитных сооружений гражданской обороны</t>
        </is>
      </c>
      <c r="C1910" t="inlineStr">
        <is>
          <t>33.12.29.900</t>
        </is>
      </c>
      <c r="E1910" t="inlineStr">
        <is>
          <t>тип позиции</t>
        </is>
      </c>
      <c r="F1910" t="inlineStr">
        <is>
          <t>Услуги и работы</t>
        </is>
      </c>
      <c r="G1910" s="19" t="n">
        <v>83636.27</v>
      </c>
      <c r="H1910" s="20" t="n">
        <v>6.07072980799053e-06</v>
      </c>
    </row>
    <row r="1911">
      <c r="A1911" s="18" t="n">
        <v>1910</v>
      </c>
      <c r="B1911" t="inlineStr">
        <is>
          <t>Ацетазоламид 250 мг</t>
        </is>
      </c>
      <c r="C1911" t="inlineStr">
        <is>
          <t>21.20.10.143</t>
        </is>
      </c>
      <c r="E1911" t="inlineStr">
        <is>
          <t>фармация</t>
        </is>
      </c>
      <c r="F1911" t="inlineStr">
        <is>
          <t>Фармация и лекарственные препараты</t>
        </is>
      </c>
      <c r="G1911" s="19" t="n">
        <v>82980</v>
      </c>
      <c r="H1911" s="20" t="n">
        <v>6.023094519483642e-06</v>
      </c>
    </row>
    <row r="1912">
      <c r="A1912" s="18" t="n">
        <v>1911</v>
      </c>
      <c r="B1912" t="inlineStr">
        <is>
          <t>Кресло офисное.</t>
        </is>
      </c>
      <c r="C1912" t="inlineStr">
        <is>
          <t>31.01.11.150</t>
        </is>
      </c>
      <c r="D1912" t="inlineStr">
        <is>
          <t>31.01.12.160-00000005</t>
        </is>
      </c>
      <c r="E1912" t="inlineStr">
        <is>
          <t>хозяйственные расходы</t>
        </is>
      </c>
      <c r="F1912" t="inlineStr">
        <is>
          <t>Хозяйственные расходы</t>
        </is>
      </c>
      <c r="G1912" s="19" t="n">
        <v>82704.89999999999</v>
      </c>
      <c r="H1912" s="20" t="n">
        <v>6.003126415093307e-06</v>
      </c>
    </row>
    <row r="1913">
      <c r="A1913" s="18" t="n">
        <v>1912</v>
      </c>
      <c r="B1913" t="inlineStr">
        <is>
          <t>Смесь энтеральная.</t>
        </is>
      </c>
      <c r="C1913" t="inlineStr">
        <is>
          <t>10.86.10.191</t>
        </is>
      </c>
      <c r="D1913" t="inlineStr">
        <is>
          <t>10.86.10.191-00000001</t>
        </is>
      </c>
      <c r="E1913" t="inlineStr">
        <is>
          <t>не классифицировано</t>
        </is>
      </c>
      <c r="F1913" t="inlineStr">
        <is>
          <t>Прочее вне профиля</t>
        </is>
      </c>
      <c r="G1913" s="19" t="n">
        <v>82170</v>
      </c>
      <c r="H1913" s="20" t="n">
        <v>5.964300755193672e-06</v>
      </c>
    </row>
    <row r="1914">
      <c r="A1914" s="18" t="n">
        <v>1913</v>
      </c>
      <c r="B1914" t="inlineStr">
        <is>
          <t>Насадка для швабры. -</t>
        </is>
      </c>
      <c r="C1914" t="inlineStr">
        <is>
          <t>13.92.29.190</t>
        </is>
      </c>
      <c r="E1914" t="inlineStr">
        <is>
          <t>не классифицировано</t>
        </is>
      </c>
      <c r="F1914" t="inlineStr">
        <is>
          <t>Прочее вне профиля</t>
        </is>
      </c>
      <c r="G1914" s="19" t="n">
        <v>81600</v>
      </c>
      <c r="H1914" s="20" t="n">
        <v>5.922927365508136e-06</v>
      </c>
    </row>
    <row r="1915">
      <c r="A1915" s="18" t="n">
        <v>1914</v>
      </c>
      <c r="B1915" t="inlineStr">
        <is>
          <t>Маннитол 150 мг/мл</t>
        </is>
      </c>
      <c r="C1915" t="inlineStr">
        <is>
          <t>21.20.10.134</t>
        </is>
      </c>
      <c r="E1915" t="inlineStr">
        <is>
          <t>фармация</t>
        </is>
      </c>
      <c r="F1915" t="inlineStr">
        <is>
          <t>Фармация и лекарственные препараты</t>
        </is>
      </c>
      <c r="G1915" s="19" t="n">
        <v>81431.25</v>
      </c>
      <c r="H1915" s="20" t="n">
        <v>5.910678664614393e-06</v>
      </c>
    </row>
    <row r="1916">
      <c r="A1916" s="18" t="n">
        <v>1915</v>
      </c>
      <c r="B1916" t="inlineStr">
        <is>
          <t>Крышка-сиденье для унитаза</t>
        </is>
      </c>
      <c r="C1916" t="inlineStr">
        <is>
          <t>22.29.23.120</t>
        </is>
      </c>
      <c r="E1916" t="inlineStr">
        <is>
          <t>не классифицировано</t>
        </is>
      </c>
      <c r="F1916" t="inlineStr">
        <is>
          <t>Прочее вне профиля</t>
        </is>
      </c>
      <c r="G1916" s="19" t="n">
        <v>80549.64999999999</v>
      </c>
      <c r="H1916" s="20" t="n">
        <v>5.846687821900765e-06</v>
      </c>
    </row>
    <row r="1917">
      <c r="A1917" s="18" t="n">
        <v>1916</v>
      </c>
      <c r="B1917" t="inlineStr">
        <is>
          <t>Биматопрост+Тимолол 0.3 мг/мл + 5 мг/мл</t>
        </is>
      </c>
      <c r="C1917" t="inlineStr">
        <is>
          <t>21.20.10.261</t>
        </is>
      </c>
      <c r="E1917" t="inlineStr">
        <is>
          <t>фармация</t>
        </is>
      </c>
      <c r="F1917" t="inlineStr">
        <is>
          <t>Фармация и лекарственные препараты</t>
        </is>
      </c>
      <c r="G1917" s="19" t="n">
        <v>80097</v>
      </c>
      <c r="H1917" s="20" t="n">
        <v>5.813832269547859e-06</v>
      </c>
    </row>
    <row r="1918">
      <c r="A1918" s="18" t="n">
        <v>1917</v>
      </c>
      <c r="B1918" t="inlineStr">
        <is>
          <t>Фентанил 50 мкг/час</t>
        </is>
      </c>
      <c r="C1918" t="inlineStr">
        <is>
          <t>21.20.10.232</t>
        </is>
      </c>
      <c r="E1918" t="inlineStr">
        <is>
          <t>фармация</t>
        </is>
      </c>
      <c r="F1918" t="inlineStr">
        <is>
          <t>Фармация и лекарственные препараты</t>
        </is>
      </c>
      <c r="G1918" s="19" t="n">
        <v>79942.5</v>
      </c>
      <c r="H1918" s="20" t="n">
        <v>5.802617903396253e-06</v>
      </c>
    </row>
    <row r="1919">
      <c r="A1919" s="18" t="n">
        <v>1918</v>
      </c>
      <c r="B1919" t="inlineStr">
        <is>
          <t>Амоксициллин+Клавулановая кислота 875 мг+125 мг (ЖНВЛП)</t>
        </is>
      </c>
      <c r="C1919" t="inlineStr">
        <is>
          <t>21.20.10.191</t>
        </is>
      </c>
      <c r="E1919" t="inlineStr">
        <is>
          <t>фармация</t>
        </is>
      </c>
      <c r="F1919" t="inlineStr">
        <is>
          <t>Фармация и лекарственные препараты</t>
        </is>
      </c>
      <c r="G1919" s="19" t="n">
        <v>79667.28</v>
      </c>
      <c r="H1919" s="20" t="n">
        <v>5.782641088818616e-06</v>
      </c>
    </row>
    <row r="1920">
      <c r="A1920" s="18" t="n">
        <v>1919</v>
      </c>
      <c r="B1920" t="inlineStr">
        <is>
          <t>Моксифлоксацин 1.6 мг/мл</t>
        </is>
      </c>
      <c r="C1920" t="inlineStr">
        <is>
          <t>21.20.10.191</t>
        </is>
      </c>
      <c r="E1920" t="inlineStr">
        <is>
          <t>фармация</t>
        </is>
      </c>
      <c r="F1920" t="inlineStr">
        <is>
          <t>Фармация и лекарственные препараты</t>
        </is>
      </c>
      <c r="G1920" s="19" t="n">
        <v>79558.92</v>
      </c>
      <c r="H1920" s="20" t="n">
        <v>5.774775789684713e-06</v>
      </c>
    </row>
    <row r="1921">
      <c r="A1921" s="18" t="n">
        <v>1920</v>
      </c>
      <c r="B1921" t="inlineStr">
        <is>
          <t>Меропенем 250 мг</t>
        </is>
      </c>
      <c r="C1921" t="inlineStr">
        <is>
          <t>21.20.10.191</t>
        </is>
      </c>
      <c r="E1921" t="inlineStr">
        <is>
          <t>фармация</t>
        </is>
      </c>
      <c r="F1921" t="inlineStr">
        <is>
          <t>Фармация и лекарственные препараты</t>
        </is>
      </c>
      <c r="G1921" s="19" t="n">
        <v>79500</v>
      </c>
      <c r="H1921" s="20" t="n">
        <v>5.770499087719325e-06</v>
      </c>
    </row>
    <row r="1922">
      <c r="A1922" s="18" t="n">
        <v>1921</v>
      </c>
      <c r="B1922" t="inlineStr">
        <is>
          <t>Лансопразол 30 мг (дозированные формы)</t>
        </is>
      </c>
      <c r="E1922" t="inlineStr">
        <is>
          <t>не классифицировано</t>
        </is>
      </c>
      <c r="F1922" t="inlineStr">
        <is>
          <t>Прочее вне профиля</t>
        </is>
      </c>
      <c r="G1922" s="19" t="n">
        <v>79467.60000000001</v>
      </c>
      <c r="H1922" s="20" t="n">
        <v>5.768147337147726e-06</v>
      </c>
    </row>
    <row r="1923">
      <c r="A1923" s="18" t="n">
        <v>1922</v>
      </c>
      <c r="B1923" t="inlineStr">
        <is>
          <t>Изготовление элемента ограждения, секция стальная</t>
        </is>
      </c>
      <c r="C1923" t="inlineStr">
        <is>
          <t>96.09.19.139</t>
        </is>
      </c>
      <c r="E1923" t="inlineStr">
        <is>
          <t>тип позиции</t>
        </is>
      </c>
      <c r="F1923" t="inlineStr">
        <is>
          <t>Услуги и работы</t>
        </is>
      </c>
      <c r="G1923" s="19" t="n">
        <v>79233.34</v>
      </c>
      <c r="H1923" s="20" t="n">
        <v>5.751143599835912e-06</v>
      </c>
    </row>
    <row r="1924">
      <c r="A1924" s="18" t="n">
        <v>1923</v>
      </c>
      <c r="B1924" t="inlineStr">
        <is>
          <t>Эналаприлат 1.25 мг/мл</t>
        </is>
      </c>
      <c r="C1924" t="inlineStr">
        <is>
          <t>21.20.10.148</t>
        </is>
      </c>
      <c r="E1924" t="inlineStr">
        <is>
          <t>фармация</t>
        </is>
      </c>
      <c r="F1924" t="inlineStr">
        <is>
          <t>Фармация и лекарственные препараты</t>
        </is>
      </c>
      <c r="G1924" s="19" t="n">
        <v>79200</v>
      </c>
      <c r="H1924" s="20" t="n">
        <v>5.74872361946378e-06</v>
      </c>
    </row>
    <row r="1925">
      <c r="A1925" s="18" t="n">
        <v>1924</v>
      </c>
      <c r="B1925" t="inlineStr">
        <is>
          <t>Программное обеспечение</t>
        </is>
      </c>
      <c r="C1925" t="inlineStr">
        <is>
          <t>58.29.29.000</t>
        </is>
      </c>
      <c r="E1925" t="inlineStr">
        <is>
          <t>не классифицировано</t>
        </is>
      </c>
      <c r="F1925" t="inlineStr">
        <is>
          <t>Прочее вне профиля</t>
        </is>
      </c>
      <c r="G1925" s="19" t="n">
        <v>79200</v>
      </c>
      <c r="H1925" s="20" t="n">
        <v>5.74872361946378e-06</v>
      </c>
    </row>
    <row r="1926">
      <c r="A1926" s="18" t="n">
        <v>1925</v>
      </c>
      <c r="B1926" t="inlineStr">
        <is>
          <t>Крышка-сиденье для унитаза</t>
        </is>
      </c>
      <c r="C1926" t="inlineStr">
        <is>
          <t>22.29.23.120</t>
        </is>
      </c>
      <c r="E1926" t="inlineStr">
        <is>
          <t>не классифицировано</t>
        </is>
      </c>
      <c r="F1926" t="inlineStr">
        <is>
          <t>Прочее вне профиля</t>
        </is>
      </c>
      <c r="G1926" s="19" t="n">
        <v>79002</v>
      </c>
      <c r="H1926" s="20" t="n">
        <v>5.734351810415121e-06</v>
      </c>
    </row>
    <row r="1927">
      <c r="A1927" s="18" t="n">
        <v>1926</v>
      </c>
      <c r="B1927" t="inlineStr">
        <is>
          <t>Программное обеспечение</t>
        </is>
      </c>
      <c r="C1927" t="inlineStr">
        <is>
          <t>58.29.29.000</t>
        </is>
      </c>
      <c r="E1927" t="inlineStr">
        <is>
          <t>не классифицировано</t>
        </is>
      </c>
      <c r="F1927" t="inlineStr">
        <is>
          <t>Прочее вне профиля</t>
        </is>
      </c>
      <c r="G1927" s="19" t="n">
        <v>78886.60000000001</v>
      </c>
      <c r="H1927" s="20" t="n">
        <v>5.725975513626155e-06</v>
      </c>
    </row>
    <row r="1928">
      <c r="A1928" s="18" t="n">
        <v>1927</v>
      </c>
      <c r="B1928" t="inlineStr">
        <is>
          <t>Оксалиплатин 150 мг</t>
        </is>
      </c>
      <c r="C1928" t="inlineStr">
        <is>
          <t>21.20.10.211</t>
        </is>
      </c>
      <c r="E1928" t="inlineStr">
        <is>
          <t>фармация</t>
        </is>
      </c>
      <c r="F1928" t="inlineStr">
        <is>
          <t>Фармация и лекарственные препараты</t>
        </is>
      </c>
      <c r="G1928" s="19" t="n">
        <v>78672</v>
      </c>
      <c r="H1928" s="20" t="n">
        <v>5.710398795334021e-06</v>
      </c>
    </row>
    <row r="1929">
      <c r="A1929" s="18" t="n">
        <v>1928</v>
      </c>
      <c r="B1929" t="inlineStr">
        <is>
          <t>Хлоргексидин 0.05%</t>
        </is>
      </c>
      <c r="C1929" t="inlineStr">
        <is>
          <t>21.20.10.158</t>
        </is>
      </c>
      <c r="E1929" t="inlineStr">
        <is>
          <t>фармация</t>
        </is>
      </c>
      <c r="F1929" t="inlineStr">
        <is>
          <t>Фармация и лекарственные препараты</t>
        </is>
      </c>
      <c r="G1929" s="19" t="n">
        <v>78000</v>
      </c>
      <c r="H1929" s="20" t="n">
        <v>5.661621746441602e-06</v>
      </c>
    </row>
    <row r="1930">
      <c r="A1930" s="18" t="n">
        <v>1929</v>
      </c>
      <c r="B1930" t="inlineStr">
        <is>
          <t>Гепарин натрия+Бензокаин+Бензилникотинат</t>
        </is>
      </c>
      <c r="C1930" t="inlineStr">
        <is>
          <t>21.20.10.145</t>
        </is>
      </c>
      <c r="E1930" t="inlineStr">
        <is>
          <t>фармация</t>
        </is>
      </c>
      <c r="F1930" t="inlineStr">
        <is>
          <t>Фармация и лекарственные препараты</t>
        </is>
      </c>
      <c r="G1930" s="19" t="n">
        <v>77718.75</v>
      </c>
      <c r="H1930" s="20" t="n">
        <v>5.641207244952029e-06</v>
      </c>
    </row>
    <row r="1931">
      <c r="A1931" s="18" t="n">
        <v>1930</v>
      </c>
      <c r="B1931" t="inlineStr">
        <is>
          <t>Цефтриаксон 250 мг</t>
        </is>
      </c>
      <c r="C1931" t="inlineStr">
        <is>
          <t>21.20.10.191</t>
        </is>
      </c>
      <c r="E1931" t="inlineStr">
        <is>
          <t>фармация</t>
        </is>
      </c>
      <c r="F1931" t="inlineStr">
        <is>
          <t>Фармация и лекарственные препараты</t>
        </is>
      </c>
      <c r="G1931" s="19" t="n">
        <v>77511</v>
      </c>
      <c r="H1931" s="20" t="n">
        <v>5.626127733185064e-06</v>
      </c>
    </row>
    <row r="1932">
      <c r="A1932" s="18" t="n">
        <v>1931</v>
      </c>
      <c r="B1932" t="inlineStr">
        <is>
          <t>Ганцикловир 500 мг</t>
        </is>
      </c>
      <c r="C1932" t="inlineStr">
        <is>
          <t>21.20.10.194</t>
        </is>
      </c>
      <c r="E1932" t="inlineStr">
        <is>
          <t>фармация</t>
        </is>
      </c>
      <c r="F1932" t="inlineStr">
        <is>
          <t>Фармация и лекарственные препараты</t>
        </is>
      </c>
      <c r="G1932" s="19" t="n">
        <v>77400</v>
      </c>
      <c r="H1932" s="20" t="n">
        <v>5.618070809930512e-06</v>
      </c>
    </row>
    <row r="1933">
      <c r="A1933" s="18" t="n">
        <v>1932</v>
      </c>
      <c r="B1933" t="inlineStr">
        <is>
          <t>Ганцикловир 500 мг</t>
        </is>
      </c>
      <c r="C1933" t="inlineStr">
        <is>
          <t>21.20.10.194</t>
        </is>
      </c>
      <c r="E1933" t="inlineStr">
        <is>
          <t>фармация</t>
        </is>
      </c>
      <c r="F1933" t="inlineStr">
        <is>
          <t>Фармация и лекарственные препараты</t>
        </is>
      </c>
      <c r="G1933" s="19" t="n">
        <v>77400</v>
      </c>
      <c r="H1933" s="20" t="n">
        <v>5.618070809930512e-06</v>
      </c>
    </row>
    <row r="1934">
      <c r="A1934" s="18" t="n">
        <v>1933</v>
      </c>
      <c r="B1934" t="inlineStr">
        <is>
          <t>Изготовление элемента ограждения, секция стальная</t>
        </is>
      </c>
      <c r="C1934" t="inlineStr">
        <is>
          <t>96.09.19.139</t>
        </is>
      </c>
      <c r="E1934" t="inlineStr">
        <is>
          <t>тип позиции</t>
        </is>
      </c>
      <c r="F1934" t="inlineStr">
        <is>
          <t>Услуги и работы</t>
        </is>
      </c>
      <c r="G1934" s="19" t="n">
        <v>77152.71000000001</v>
      </c>
      <c r="H1934" s="20" t="n">
        <v>5.600121291447467e-06</v>
      </c>
    </row>
    <row r="1935">
      <c r="A1935" s="18" t="n">
        <v>1934</v>
      </c>
      <c r="B1935" t="inlineStr">
        <is>
          <t>Гепарин натрия+Бензокаин+Бензилникотинат</t>
        </is>
      </c>
      <c r="C1935" t="inlineStr">
        <is>
          <t>21.20.10.145</t>
        </is>
      </c>
      <c r="E1935" t="inlineStr">
        <is>
          <t>фармация</t>
        </is>
      </c>
      <c r="F1935" t="inlineStr">
        <is>
          <t>Фармация и лекарственные препараты</t>
        </is>
      </c>
      <c r="G1935" s="19" t="n">
        <v>77000</v>
      </c>
      <c r="H1935" s="20" t="n">
        <v>5.589036852256452e-06</v>
      </c>
    </row>
    <row r="1936">
      <c r="A1936" s="18" t="n">
        <v>1935</v>
      </c>
      <c r="B1936" t="inlineStr">
        <is>
          <t>Узлы, элементы и комплектующие лифта. Thyssen</t>
        </is>
      </c>
      <c r="C1936" t="inlineStr">
        <is>
          <t>28.22.19.169</t>
        </is>
      </c>
      <c r="E1936" t="inlineStr">
        <is>
          <t>не классифицировано</t>
        </is>
      </c>
      <c r="F1936" t="inlineStr">
        <is>
          <t>Прочее вне профиля</t>
        </is>
      </c>
      <c r="G1936" s="19" t="n">
        <v>76597.92</v>
      </c>
      <c r="H1936" s="20" t="n">
        <v>5.559851918002488e-06</v>
      </c>
    </row>
    <row r="1937">
      <c r="A1937" s="18" t="n">
        <v>1936</v>
      </c>
      <c r="B1937" t="inlineStr">
        <is>
          <t>Аминокислоты для парентерального питания+Прочие препараты [Жировые эмульсии для парентерального питания+Декстроза+Минералы]</t>
        </is>
      </c>
      <c r="C1937" t="inlineStr">
        <is>
          <t>21.20.10.134</t>
        </is>
      </c>
      <c r="E1937" t="inlineStr">
        <is>
          <t>услуга/работа</t>
        </is>
      </c>
      <c r="F1937" t="inlineStr">
        <is>
          <t>Услуги и работы</t>
        </is>
      </c>
      <c r="G1937" s="19" t="n">
        <v>76285.44</v>
      </c>
      <c r="H1937" s="20" t="n">
        <v>5.537170590267513e-06</v>
      </c>
    </row>
    <row r="1938">
      <c r="A1938" s="18" t="n">
        <v>1937</v>
      </c>
      <c r="B1938" t="inlineStr">
        <is>
          <t>Неостигмина метилсульфат 0.5 мг/мл</t>
        </is>
      </c>
      <c r="C1938" t="inlineStr">
        <is>
          <t>21.20.10.239</t>
        </is>
      </c>
      <c r="E1938" t="inlineStr">
        <is>
          <t>фармация</t>
        </is>
      </c>
      <c r="F1938" t="inlineStr">
        <is>
          <t>Фармация и лекарственные препараты</t>
        </is>
      </c>
      <c r="G1938" s="19" t="n">
        <v>76080</v>
      </c>
      <c r="H1938" s="20" t="n">
        <v>5.522258749606115e-06</v>
      </c>
    </row>
    <row r="1939">
      <c r="A1939" s="18" t="n">
        <v>1938</v>
      </c>
      <c r="B1939" t="inlineStr">
        <is>
          <t>Зонд для назогастрального питания.</t>
        </is>
      </c>
      <c r="C1939" t="inlineStr">
        <is>
          <t>32.50.13.110</t>
        </is>
      </c>
      <c r="E1939" t="inlineStr">
        <is>
          <t>услуга/работа</t>
        </is>
      </c>
      <c r="F1939" t="inlineStr">
        <is>
          <t>Услуги и работы</t>
        </is>
      </c>
      <c r="G1939" s="19" t="n">
        <v>75993.25</v>
      </c>
      <c r="H1939" s="20" t="n">
        <v>5.515962010035554e-06</v>
      </c>
    </row>
    <row r="1940">
      <c r="A1940" s="18" t="n">
        <v>1939</v>
      </c>
      <c r="B1940" t="inlineStr">
        <is>
          <t>Техническое обслуживание и ремонт автоматической установки порошкового пожаротушения</t>
        </is>
      </c>
      <c r="C1940" t="inlineStr">
        <is>
          <t>80.20.10.000</t>
        </is>
      </c>
      <c r="E1940" t="inlineStr">
        <is>
          <t>тип позиции</t>
        </is>
      </c>
      <c r="F1940" t="inlineStr">
        <is>
          <t>Услуги и работы</t>
        </is>
      </c>
      <c r="G1940" s="19" t="n">
        <v>74872</v>
      </c>
      <c r="H1940" s="20" t="n">
        <v>5.434576197430456e-06</v>
      </c>
    </row>
    <row r="1941">
      <c r="A1941" s="18" t="n">
        <v>1940</v>
      </c>
      <c r="B1941" t="inlineStr">
        <is>
          <t>Пропофол 20 мг/мл</t>
        </is>
      </c>
      <c r="C1941" t="inlineStr">
        <is>
          <t>21.20.10.231</t>
        </is>
      </c>
      <c r="E1941" t="inlineStr">
        <is>
          <t>фармация</t>
        </is>
      </c>
      <c r="F1941" t="inlineStr">
        <is>
          <t>Фармация и лекарственные препараты</t>
        </is>
      </c>
      <c r="G1941" s="19" t="n">
        <v>74303.67999999999</v>
      </c>
      <c r="H1941" s="20" t="n">
        <v>5.393324750367152e-06</v>
      </c>
    </row>
    <row r="1942">
      <c r="A1942" s="18" t="n">
        <v>1941</v>
      </c>
      <c r="B1942" t="inlineStr">
        <is>
          <t>Морфин 60 мг (ЖНВЛП) Посмотреть все (7)</t>
        </is>
      </c>
      <c r="E1942" t="inlineStr">
        <is>
          <t>не классифицировано</t>
        </is>
      </c>
      <c r="F1942" t="inlineStr">
        <is>
          <t>Прочее вне профиля</t>
        </is>
      </c>
      <c r="G1942" s="19" t="n">
        <v>73653.25</v>
      </c>
      <c r="H1942" s="20" t="n">
        <v>5.346113357642306e-06</v>
      </c>
    </row>
    <row r="1943">
      <c r="A1943" s="18" t="n">
        <v>1942</v>
      </c>
      <c r="B1943" t="inlineStr">
        <is>
          <t>Нитрофурантоин 50 мг</t>
        </is>
      </c>
      <c r="C1943" t="inlineStr">
        <is>
          <t>21.20.10.191</t>
        </is>
      </c>
      <c r="E1943" t="inlineStr">
        <is>
          <t>фармация</t>
        </is>
      </c>
      <c r="F1943" t="inlineStr">
        <is>
          <t>Фармация и лекарственные препараты</t>
        </is>
      </c>
      <c r="G1943" s="19" t="n">
        <v>73165</v>
      </c>
      <c r="H1943" s="20" t="n">
        <v>5.310673783056407e-06</v>
      </c>
    </row>
    <row r="1944">
      <c r="A1944" s="18" t="n">
        <v>1943</v>
      </c>
      <c r="B1944" t="inlineStr">
        <is>
          <t>Обучение по образовательным программам (профессиональная переподготовка) для специалистов организаций (учреждений, предприятий)</t>
        </is>
      </c>
      <c r="C1944" t="inlineStr">
        <is>
          <t>85.42.19.900</t>
        </is>
      </c>
      <c r="E1944" t="inlineStr">
        <is>
          <t>тип позиции</t>
        </is>
      </c>
      <c r="F1944" t="inlineStr">
        <is>
          <t>Услуги и работы</t>
        </is>
      </c>
      <c r="G1944" s="19" t="n">
        <v>72990</v>
      </c>
      <c r="H1944" s="20" t="n">
        <v>5.297971426574007e-06</v>
      </c>
    </row>
    <row r="1945">
      <c r="A1945" s="18" t="n">
        <v>1944</v>
      </c>
      <c r="B1945" t="inlineStr">
        <is>
          <t>Жировые эмульсии для парентерального питания 20%</t>
        </is>
      </c>
      <c r="C1945" t="inlineStr">
        <is>
          <t>21.20.10.134</t>
        </is>
      </c>
      <c r="E1945" t="inlineStr">
        <is>
          <t>услуга/работа</t>
        </is>
      </c>
      <c r="F1945" t="inlineStr">
        <is>
          <t>Услуги и работы</t>
        </is>
      </c>
      <c r="G1945" s="19" t="n">
        <v>72646.7</v>
      </c>
      <c r="H1945" s="20" t="n">
        <v>5.273053032400245e-06</v>
      </c>
    </row>
    <row r="1946">
      <c r="A1946" s="18" t="n">
        <v>1945</v>
      </c>
      <c r="B1946" t="inlineStr">
        <is>
          <t>Смеситель водоразборный</t>
        </is>
      </c>
      <c r="C1946" t="inlineStr">
        <is>
          <t>28.14.12.110</t>
        </is>
      </c>
      <c r="E1946" t="inlineStr">
        <is>
          <t>не классифицировано</t>
        </is>
      </c>
      <c r="F1946" t="inlineStr">
        <is>
          <t>Прочее вне профиля</t>
        </is>
      </c>
      <c r="G1946" s="19" t="n">
        <v>72447.39999999999</v>
      </c>
      <c r="H1946" s="20" t="n">
        <v>5.258586862989144e-06</v>
      </c>
    </row>
    <row r="1947">
      <c r="A1947" s="18" t="n">
        <v>1946</v>
      </c>
      <c r="B1947" t="inlineStr">
        <is>
          <t>Техническое обслуживание и ремонт системы оповещения и управления эвакуацией людей при пожаре</t>
        </is>
      </c>
      <c r="C1947" t="inlineStr">
        <is>
          <t>80.20.10.000</t>
        </is>
      </c>
      <c r="E1947" t="inlineStr">
        <is>
          <t>тип позиции</t>
        </is>
      </c>
      <c r="F1947" t="inlineStr">
        <is>
          <t>Услуги и работы</t>
        </is>
      </c>
      <c r="G1947" s="19" t="n">
        <v>72221.7</v>
      </c>
      <c r="H1947" s="20" t="n">
        <v>5.242204452371556e-06</v>
      </c>
    </row>
    <row r="1948">
      <c r="A1948" s="18" t="n">
        <v>1947</v>
      </c>
      <c r="B1948" t="inlineStr">
        <is>
          <t>Крышка-сиденье для унитаза</t>
        </is>
      </c>
      <c r="C1948" t="inlineStr">
        <is>
          <t>22.29.23.120</t>
        </is>
      </c>
      <c r="E1948" t="inlineStr">
        <is>
          <t>не классифицировано</t>
        </is>
      </c>
      <c r="F1948" t="inlineStr">
        <is>
          <t>Прочее вне профиля</t>
        </is>
      </c>
      <c r="G1948" s="19" t="n">
        <v>72114.85000000001</v>
      </c>
      <c r="H1948" s="20" t="n">
        <v>5.234448756427874e-06</v>
      </c>
    </row>
    <row r="1949">
      <c r="A1949" s="18" t="n">
        <v>1948</v>
      </c>
      <c r="B1949" t="inlineStr">
        <is>
          <t>Батарея аккумуляторная свинцово-кислотная стационарная.</t>
        </is>
      </c>
      <c r="C1949" t="inlineStr">
        <is>
          <t>27.20.22.000</t>
        </is>
      </c>
      <c r="D1949" t="inlineStr">
        <is>
          <t>27.20.22.000-00000001</t>
        </is>
      </c>
      <c r="E1949" t="inlineStr">
        <is>
          <t>не классифицировано</t>
        </is>
      </c>
      <c r="F1949" t="inlineStr">
        <is>
          <t>Прочее вне профиля</t>
        </is>
      </c>
      <c r="G1949" s="19" t="n">
        <v>71800</v>
      </c>
      <c r="H1949" s="20" t="n">
        <v>5.211595402493679e-06</v>
      </c>
    </row>
    <row r="1950">
      <c r="A1950" s="18" t="n">
        <v>1949</v>
      </c>
      <c r="B1950" t="inlineStr">
        <is>
          <t>Диазепам 5 мг/мл</t>
        </is>
      </c>
      <c r="C1950" t="inlineStr">
        <is>
          <t>21.20.10.235</t>
        </is>
      </c>
      <c r="E1950" t="inlineStr">
        <is>
          <t>фармация</t>
        </is>
      </c>
      <c r="F1950" t="inlineStr">
        <is>
          <t>Фармация и лекарственные препараты</t>
        </is>
      </c>
      <c r="G1950" s="19" t="n">
        <v>71500</v>
      </c>
      <c r="H1950" s="20" t="n">
        <v>5.189819934238134e-06</v>
      </c>
    </row>
    <row r="1951">
      <c r="A1951" s="18" t="n">
        <v>1950</v>
      </c>
      <c r="B1951" t="inlineStr">
        <is>
          <t>Фосфомицин 1 г (ЖНВЛП)</t>
        </is>
      </c>
      <c r="C1951" t="inlineStr">
        <is>
          <t>21.20.10.191</t>
        </is>
      </c>
      <c r="E1951" t="inlineStr">
        <is>
          <t>фармация</t>
        </is>
      </c>
      <c r="F1951" t="inlineStr">
        <is>
          <t>Фармация и лекарственные препараты</t>
        </is>
      </c>
      <c r="G1951" s="19" t="n">
        <v>71400</v>
      </c>
      <c r="H1951" s="20" t="n">
        <v>5.18256144481962e-06</v>
      </c>
    </row>
    <row r="1952">
      <c r="A1952" s="18" t="n">
        <v>1951</v>
      </c>
      <c r="B1952" t="inlineStr">
        <is>
          <t>Флуконазол 150 мг</t>
        </is>
      </c>
      <c r="C1952" t="inlineStr">
        <is>
          <t>21.20.10.192</t>
        </is>
      </c>
      <c r="E1952" t="inlineStr">
        <is>
          <t>фармация</t>
        </is>
      </c>
      <c r="F1952" t="inlineStr">
        <is>
          <t>Фармация и лекарственные препараты</t>
        </is>
      </c>
      <c r="G1952" s="19" t="n">
        <v>71280</v>
      </c>
      <c r="H1952" s="20" t="n">
        <v>5.173851257517402e-06</v>
      </c>
    </row>
    <row r="1953">
      <c r="A1953" s="18" t="n">
        <v>1952</v>
      </c>
      <c r="B1953" t="inlineStr">
        <is>
          <t>Аторвастатин 40 мг</t>
        </is>
      </c>
      <c r="C1953" t="inlineStr">
        <is>
          <t>21.20.10.149</t>
        </is>
      </c>
      <c r="E1953" t="inlineStr">
        <is>
          <t>фармация</t>
        </is>
      </c>
      <c r="F1953" t="inlineStr">
        <is>
          <t>Фармация и лекарственные препараты</t>
        </is>
      </c>
      <c r="G1953" s="19" t="n">
        <v>70908</v>
      </c>
      <c r="H1953" s="20" t="n">
        <v>5.146849676880527e-06</v>
      </c>
    </row>
    <row r="1954">
      <c r="A1954" s="18" t="n">
        <v>1953</v>
      </c>
      <c r="B1954" t="inlineStr">
        <is>
          <t>Этанол 95%</t>
        </is>
      </c>
      <c r="C1954" t="inlineStr">
        <is>
          <t>21.20.10.158</t>
        </is>
      </c>
      <c r="E1954" t="inlineStr">
        <is>
          <t>фармация</t>
        </is>
      </c>
      <c r="F1954" t="inlineStr">
        <is>
          <t>Фармация и лекарственные препараты</t>
        </is>
      </c>
      <c r="G1954" s="19" t="n">
        <v>70720</v>
      </c>
      <c r="H1954" s="20" t="n">
        <v>5.133203716773719e-06</v>
      </c>
    </row>
    <row r="1955">
      <c r="A1955" s="18" t="n">
        <v>1954</v>
      </c>
      <c r="B1955" t="inlineStr">
        <is>
          <t>Криптокоммутатор</t>
        </is>
      </c>
      <c r="C1955" t="inlineStr">
        <is>
          <t>26.20.40.144</t>
        </is>
      </c>
      <c r="E1955" t="inlineStr">
        <is>
          <t>хозяйственные расходы</t>
        </is>
      </c>
      <c r="F1955" t="inlineStr">
        <is>
          <t>Хозяйственные расходы</t>
        </is>
      </c>
      <c r="G1955" s="19" t="n">
        <v>70520</v>
      </c>
      <c r="H1955" s="20" t="n">
        <v>5.118686737936689e-06</v>
      </c>
    </row>
    <row r="1956">
      <c r="A1956" s="18" t="n">
        <v>1955</v>
      </c>
      <c r="B1956" t="inlineStr">
        <is>
          <t>Колистиметат натрия+Тетрациклин+Хлорамфеникол</t>
        </is>
      </c>
      <c r="C1956" t="inlineStr">
        <is>
          <t>21.20.10.261</t>
        </is>
      </c>
      <c r="E1956" t="inlineStr">
        <is>
          <t>фармация</t>
        </is>
      </c>
      <c r="F1956" t="inlineStr">
        <is>
          <t>Фармация и лекарственные препараты</t>
        </is>
      </c>
      <c r="G1956" s="19" t="n">
        <v>70350</v>
      </c>
      <c r="H1956" s="20" t="n">
        <v>5.106347305925214e-06</v>
      </c>
    </row>
    <row r="1957">
      <c r="A1957" s="18" t="n">
        <v>1956</v>
      </c>
      <c r="B1957" t="inlineStr">
        <is>
          <t>Фосфомицин 1 г (ЖНВЛП)</t>
        </is>
      </c>
      <c r="C1957" t="inlineStr">
        <is>
          <t>21.20.10.191</t>
        </is>
      </c>
      <c r="E1957" t="inlineStr">
        <is>
          <t>фармация</t>
        </is>
      </c>
      <c r="F1957" t="inlineStr">
        <is>
          <t>Фармация и лекарственные препараты</t>
        </is>
      </c>
      <c r="G1957" s="19" t="n">
        <v>70000</v>
      </c>
      <c r="H1957" s="20" t="n">
        <v>5.080942592960411e-06</v>
      </c>
    </row>
    <row r="1958">
      <c r="A1958" s="18" t="n">
        <v>1957</v>
      </c>
      <c r="B1958" t="inlineStr">
        <is>
          <t>Спиронолактон 25 мг</t>
        </is>
      </c>
      <c r="C1958" t="inlineStr">
        <is>
          <t>21.20.10.143</t>
        </is>
      </c>
      <c r="E1958" t="inlineStr">
        <is>
          <t>фармация</t>
        </is>
      </c>
      <c r="F1958" t="inlineStr">
        <is>
          <t>Фармация и лекарственные препараты</t>
        </is>
      </c>
      <c r="G1958" s="19" t="n">
        <v>69960</v>
      </c>
      <c r="H1958" s="20" t="n">
        <v>5.078039197193006e-06</v>
      </c>
    </row>
    <row r="1959">
      <c r="A1959" s="18" t="n">
        <v>1958</v>
      </c>
      <c r="B1959" t="inlineStr">
        <is>
          <t>Хлоргексидин 0.5%</t>
        </is>
      </c>
      <c r="C1959" t="inlineStr">
        <is>
          <t>21.20.10.158</t>
        </is>
      </c>
      <c r="E1959" t="inlineStr">
        <is>
          <t>фармация</t>
        </is>
      </c>
      <c r="F1959" t="inlineStr">
        <is>
          <t>Фармация и лекарственные препараты</t>
        </is>
      </c>
      <c r="G1959" s="19" t="n">
        <v>69955.2</v>
      </c>
      <c r="H1959" s="20" t="n">
        <v>5.077690789700916e-06</v>
      </c>
    </row>
    <row r="1960">
      <c r="A1960" s="18" t="n">
        <v>1959</v>
      </c>
      <c r="B1960" t="inlineStr">
        <is>
          <t>Даптомицин 350 мг</t>
        </is>
      </c>
      <c r="C1960" t="inlineStr">
        <is>
          <t>21.20.10.191</t>
        </is>
      </c>
      <c r="E1960" t="inlineStr">
        <is>
          <t>фармация</t>
        </is>
      </c>
      <c r="F1960" t="inlineStr">
        <is>
          <t>Фармация и лекарственные препараты</t>
        </is>
      </c>
      <c r="G1960" s="19" t="n">
        <v>69720</v>
      </c>
      <c r="H1960" s="20" t="n">
        <v>5.060618822588569e-06</v>
      </c>
    </row>
    <row r="1961">
      <c r="A1961" s="18" t="n">
        <v>1960</v>
      </c>
      <c r="B1961" t="inlineStr">
        <is>
          <t>Пиридоксин 50 мг/мл</t>
        </is>
      </c>
      <c r="C1961" t="inlineStr">
        <is>
          <t>21.10.51.129</t>
        </is>
      </c>
      <c r="E1961" t="inlineStr">
        <is>
          <t>фармация</t>
        </is>
      </c>
      <c r="F1961" t="inlineStr">
        <is>
          <t>Фармация и лекарственные препараты</t>
        </is>
      </c>
      <c r="G1961" s="19" t="n">
        <v>69580</v>
      </c>
      <c r="H1961" s="20" t="n">
        <v>5.050456937402649e-06</v>
      </c>
    </row>
    <row r="1962">
      <c r="A1962" s="18" t="n">
        <v>1961</v>
      </c>
      <c r="B1962" t="inlineStr">
        <is>
          <t>Цефокситин 1 г</t>
        </is>
      </c>
      <c r="C1962" t="inlineStr">
        <is>
          <t>21.20.10.191</t>
        </is>
      </c>
      <c r="E1962" t="inlineStr">
        <is>
          <t>фармация</t>
        </is>
      </c>
      <c r="F1962" t="inlineStr">
        <is>
          <t>Фармация и лекарственные препараты</t>
        </is>
      </c>
      <c r="G1962" s="19" t="n">
        <v>69300</v>
      </c>
      <c r="H1962" s="20" t="n">
        <v>5.030133167030807e-06</v>
      </c>
    </row>
    <row r="1963">
      <c r="A1963" s="18" t="n">
        <v>1962</v>
      </c>
      <c r="B1963" t="inlineStr">
        <is>
          <t>Смеситель водоразборный</t>
        </is>
      </c>
      <c r="C1963" t="inlineStr">
        <is>
          <t>28.14.12.110</t>
        </is>
      </c>
      <c r="E1963" t="inlineStr">
        <is>
          <t>не классифицировано</t>
        </is>
      </c>
      <c r="F1963" t="inlineStr">
        <is>
          <t>Прочее вне профиля</t>
        </is>
      </c>
      <c r="G1963" s="19" t="n">
        <v>69234</v>
      </c>
      <c r="H1963" s="20" t="n">
        <v>5.025342564014587e-06</v>
      </c>
    </row>
    <row r="1964">
      <c r="A1964" s="18" t="n">
        <v>1963</v>
      </c>
      <c r="B1964" t="inlineStr">
        <is>
          <t>Изготовление элемента ограждения, секция стальная</t>
        </is>
      </c>
      <c r="C1964" t="inlineStr">
        <is>
          <t>96.09.19.139</t>
        </is>
      </c>
      <c r="E1964" t="inlineStr">
        <is>
          <t>тип позиции</t>
        </is>
      </c>
      <c r="F1964" t="inlineStr">
        <is>
          <t>Услуги и работы</t>
        </is>
      </c>
      <c r="G1964" s="19" t="n">
        <v>69157.2</v>
      </c>
      <c r="H1964" s="20" t="n">
        <v>5.019768044141168e-06</v>
      </c>
    </row>
    <row r="1965">
      <c r="A1965" s="18" t="n">
        <v>1964</v>
      </c>
      <c r="B1965" t="inlineStr">
        <is>
          <t>Натрия хлорид 0.9% (ЖНВЛП)</t>
        </is>
      </c>
      <c r="C1965" t="inlineStr">
        <is>
          <t>21.20.10.134</t>
        </is>
      </c>
      <c r="E1965" t="inlineStr">
        <is>
          <t>фармация</t>
        </is>
      </c>
      <c r="F1965" t="inlineStr">
        <is>
          <t>Фармация и лекарственные препараты</t>
        </is>
      </c>
      <c r="G1965" s="19" t="n">
        <v>69087.89999999999</v>
      </c>
      <c r="H1965" s="20" t="n">
        <v>5.014737910974137e-06</v>
      </c>
    </row>
    <row r="1966">
      <c r="A1966" s="18" t="n">
        <v>1965</v>
      </c>
      <c r="B1966" t="inlineStr">
        <is>
          <t>Программное обеспечение</t>
        </is>
      </c>
      <c r="C1966" t="inlineStr">
        <is>
          <t>62.01.29.000</t>
        </is>
      </c>
      <c r="E1966" t="inlineStr">
        <is>
          <t>услуга/работа</t>
        </is>
      </c>
      <c r="F1966" t="inlineStr">
        <is>
          <t>Услуги и работы</t>
        </is>
      </c>
      <c r="G1966" s="19" t="n">
        <v>69000</v>
      </c>
      <c r="H1966" s="20" t="n">
        <v>5.008357698775263e-06</v>
      </c>
    </row>
    <row r="1967">
      <c r="A1967" s="18" t="n">
        <v>1966</v>
      </c>
      <c r="B1967" t="inlineStr">
        <is>
          <t>Растворы для перитонеального диализа 4.25%</t>
        </is>
      </c>
      <c r="C1967" t="inlineStr">
        <is>
          <t>21.20.10.134</t>
        </is>
      </c>
      <c r="E1967" t="inlineStr">
        <is>
          <t>фармация</t>
        </is>
      </c>
      <c r="F1967" t="inlineStr">
        <is>
          <t>Фармация и лекарственные препараты</t>
        </is>
      </c>
      <c r="G1967" s="19" t="n">
        <v>68736.8</v>
      </c>
      <c r="H1967" s="20" t="n">
        <v>4.989253354625732e-06</v>
      </c>
    </row>
    <row r="1968">
      <c r="A1968" s="18" t="n">
        <v>1967</v>
      </c>
      <c r="B1968" t="inlineStr">
        <is>
          <t>Цилиндровый механизм.</t>
        </is>
      </c>
      <c r="C1968" t="inlineStr">
        <is>
          <t>25.72.13.120</t>
        </is>
      </c>
      <c r="E1968" t="inlineStr">
        <is>
          <t>хозяйственные расходы</t>
        </is>
      </c>
      <c r="F1968" t="inlineStr">
        <is>
          <t>Хозяйственные расходы</t>
        </is>
      </c>
      <c r="G1968" s="19" t="n">
        <v>68498.08</v>
      </c>
      <c r="H1968" s="20" t="n">
        <v>4.971925888685853e-06</v>
      </c>
    </row>
    <row r="1969">
      <c r="A1969" s="18" t="n">
        <v>1968</v>
      </c>
      <c r="B1969" t="inlineStr">
        <is>
          <t>Картридж сетчатый для проточных фильтров автоматической станции водоподготовки воды Etatron</t>
        </is>
      </c>
      <c r="C1969" t="inlineStr">
        <is>
          <t>28.29.12.119</t>
        </is>
      </c>
      <c r="E1969" t="inlineStr">
        <is>
          <t>хозяйственные расходы</t>
        </is>
      </c>
      <c r="F1969" t="inlineStr">
        <is>
          <t>Хозяйственные расходы</t>
        </is>
      </c>
      <c r="G1969" s="19" t="n">
        <v>68332</v>
      </c>
      <c r="H1969" s="20" t="n">
        <v>4.959870989459583e-06</v>
      </c>
    </row>
    <row r="1970">
      <c r="A1970" s="18" t="n">
        <v>1969</v>
      </c>
      <c r="B1970" t="inlineStr">
        <is>
          <t>Толперизон 150 мг</t>
        </is>
      </c>
      <c r="C1970" t="inlineStr">
        <is>
          <t>21.20.10.225</t>
        </is>
      </c>
      <c r="E1970" t="inlineStr">
        <is>
          <t>фармация</t>
        </is>
      </c>
      <c r="F1970" t="inlineStr">
        <is>
          <t>Фармация и лекарственные препараты</t>
        </is>
      </c>
      <c r="G1970" s="19" t="n">
        <v>68098.5</v>
      </c>
      <c r="H1970" s="20" t="n">
        <v>4.942922416667352e-06</v>
      </c>
    </row>
    <row r="1971">
      <c r="A1971" s="18" t="n">
        <v>1970</v>
      </c>
      <c r="B1971" t="inlineStr">
        <is>
          <t>Фосфомицин 1 г (ЖНВЛП)</t>
        </is>
      </c>
      <c r="C1971" t="inlineStr">
        <is>
          <t>21.20.10.191</t>
        </is>
      </c>
      <c r="E1971" t="inlineStr">
        <is>
          <t>фармация</t>
        </is>
      </c>
      <c r="F1971" t="inlineStr">
        <is>
          <t>Фармация и лекарственные препараты</t>
        </is>
      </c>
      <c r="G1971" s="19" t="n">
        <v>67200</v>
      </c>
      <c r="H1971" s="20" t="n">
        <v>4.877704889241995e-06</v>
      </c>
    </row>
    <row r="1972">
      <c r="A1972" s="18" t="n">
        <v>1971</v>
      </c>
      <c r="B1972" t="inlineStr">
        <is>
          <t>Фосфомицин 1 г (ЖНВЛП)</t>
        </is>
      </c>
      <c r="C1972" t="inlineStr">
        <is>
          <t>21.20.10.191</t>
        </is>
      </c>
      <c r="E1972" t="inlineStr">
        <is>
          <t>фармация</t>
        </is>
      </c>
      <c r="F1972" t="inlineStr">
        <is>
          <t>Фармация и лекарственные препараты</t>
        </is>
      </c>
      <c r="G1972" s="19" t="n">
        <v>67200</v>
      </c>
      <c r="H1972" s="20" t="n">
        <v>4.877704889241995e-06</v>
      </c>
    </row>
    <row r="1973">
      <c r="A1973" s="18" t="n">
        <v>1972</v>
      </c>
      <c r="B1973" t="inlineStr">
        <is>
          <t>Аторвастатин 10 мг</t>
        </is>
      </c>
      <c r="C1973" t="inlineStr">
        <is>
          <t>21.20.10.149</t>
        </is>
      </c>
      <c r="E1973" t="inlineStr">
        <is>
          <t>фармация</t>
        </is>
      </c>
      <c r="F1973" t="inlineStr">
        <is>
          <t>Фармация и лекарственные препараты</t>
        </is>
      </c>
      <c r="G1973" s="19" t="n">
        <v>66783</v>
      </c>
      <c r="H1973" s="20" t="n">
        <v>4.847436988366788e-06</v>
      </c>
    </row>
    <row r="1974">
      <c r="A1974" s="18" t="n">
        <v>1973</v>
      </c>
      <c r="B1974" t="inlineStr">
        <is>
          <t>Аторвастатин 10 мг</t>
        </is>
      </c>
      <c r="C1974" t="inlineStr">
        <is>
          <t>21.20.10.149</t>
        </is>
      </c>
      <c r="E1974" t="inlineStr">
        <is>
          <t>фармация</t>
        </is>
      </c>
      <c r="F1974" t="inlineStr">
        <is>
          <t>Фармация и лекарственные препараты</t>
        </is>
      </c>
      <c r="G1974" s="19" t="n">
        <v>66722.39999999999</v>
      </c>
      <c r="H1974" s="20" t="n">
        <v>4.843038343779168e-06</v>
      </c>
    </row>
    <row r="1975">
      <c r="A1975" s="18" t="n">
        <v>1974</v>
      </c>
      <c r="B1975" t="inlineStr">
        <is>
          <t>Оказание услуг по уборке помещений объектов парковочного пространства</t>
        </is>
      </c>
      <c r="C1975" t="inlineStr">
        <is>
          <t>81.29.19.000</t>
        </is>
      </c>
      <c r="E1975" t="inlineStr">
        <is>
          <t>тип позиции</t>
        </is>
      </c>
      <c r="F1975" t="inlineStr">
        <is>
          <t>Услуги и работы</t>
        </is>
      </c>
      <c r="G1975" s="19" t="n">
        <v>66683.58</v>
      </c>
      <c r="H1975" s="20" t="n">
        <v>4.840220598186901e-06</v>
      </c>
    </row>
    <row r="1976">
      <c r="A1976" s="18" t="n">
        <v>1975</v>
      </c>
      <c r="B1976" t="inlineStr">
        <is>
          <t>Повидон-Йод 10% (ЖНВЛП)</t>
        </is>
      </c>
      <c r="C1976" t="inlineStr">
        <is>
          <t>21.20.10.158</t>
        </is>
      </c>
      <c r="E1976" t="inlineStr">
        <is>
          <t>фармация</t>
        </is>
      </c>
      <c r="F1976" t="inlineStr">
        <is>
          <t>Фармация и лекарственные препараты</t>
        </is>
      </c>
      <c r="G1976" s="19" t="n">
        <v>65700</v>
      </c>
      <c r="H1976" s="20" t="n">
        <v>4.768827547964272e-06</v>
      </c>
    </row>
    <row r="1977">
      <c r="A1977" s="18" t="n">
        <v>1976</v>
      </c>
      <c r="B1977" t="inlineStr">
        <is>
          <t>Панель поликарбонатная.</t>
        </is>
      </c>
      <c r="C1977" t="inlineStr">
        <is>
          <t>22.23.19.190</t>
        </is>
      </c>
      <c r="E1977" t="inlineStr">
        <is>
          <t>не классифицировано</t>
        </is>
      </c>
      <c r="F1977" t="inlineStr">
        <is>
          <t>Прочее вне профиля</t>
        </is>
      </c>
      <c r="G1977" s="19" t="n">
        <v>65497.5</v>
      </c>
      <c r="H1977" s="20" t="n">
        <v>4.754129106891779e-06</v>
      </c>
    </row>
    <row r="1978">
      <c r="A1978" s="18" t="n">
        <v>1977</v>
      </c>
      <c r="B1978" t="inlineStr">
        <is>
          <t>Жесткий диск внешний</t>
        </is>
      </c>
      <c r="C1978" t="inlineStr">
        <is>
          <t>26.20.21.120</t>
        </is>
      </c>
      <c r="E1978" t="inlineStr">
        <is>
          <t>хозяйственные расходы</t>
        </is>
      </c>
      <c r="F1978" t="inlineStr">
        <is>
          <t>Хозяйственные расходы</t>
        </is>
      </c>
      <c r="G1978" s="19" t="n">
        <v>65376.4</v>
      </c>
      <c r="H1978" s="20" t="n">
        <v>4.745339076205958e-06</v>
      </c>
    </row>
    <row r="1979">
      <c r="A1979" s="18" t="n">
        <v>1978</v>
      </c>
      <c r="B1979" t="inlineStr">
        <is>
          <t>Ривароксабан 20 мг</t>
        </is>
      </c>
      <c r="C1979" t="inlineStr">
        <is>
          <t>21.20.10.131</t>
        </is>
      </c>
      <c r="E1979" t="inlineStr">
        <is>
          <t>фармация</t>
        </is>
      </c>
      <c r="F1979" t="inlineStr">
        <is>
          <t>Фармация и лекарственные препараты</t>
        </is>
      </c>
      <c r="G1979" s="19" t="n">
        <v>65036.72</v>
      </c>
      <c r="H1979" s="20" t="n">
        <v>4.720683439349146e-06</v>
      </c>
    </row>
    <row r="1980">
      <c r="A1980" s="18" t="n">
        <v>1979</v>
      </c>
      <c r="B1980" t="inlineStr">
        <is>
          <t>Аторвастатин 10 мг</t>
        </is>
      </c>
      <c r="C1980" t="inlineStr">
        <is>
          <t>21.20.10.149</t>
        </is>
      </c>
      <c r="E1980" t="inlineStr">
        <is>
          <t>фармация</t>
        </is>
      </c>
      <c r="F1980" t="inlineStr">
        <is>
          <t>Фармация и лекарственные препараты</t>
        </is>
      </c>
      <c r="G1980" s="19" t="n">
        <v>64944</v>
      </c>
      <c r="H1980" s="20" t="n">
        <v>4.7139533679603e-06</v>
      </c>
    </row>
    <row r="1981">
      <c r="A1981" s="18" t="n">
        <v>1980</v>
      </c>
      <c r="B1981" t="inlineStr">
        <is>
          <t>Эзомепразол 20 мг (недозированные формы)</t>
        </is>
      </c>
      <c r="C1981" t="inlineStr">
        <is>
          <t>21.20.10.112</t>
        </is>
      </c>
      <c r="E1981" t="inlineStr">
        <is>
          <t>фармация</t>
        </is>
      </c>
      <c r="F1981" t="inlineStr">
        <is>
          <t>Фармация и лекарственные препараты</t>
        </is>
      </c>
      <c r="G1981" s="19" t="n">
        <v>64800</v>
      </c>
      <c r="H1981" s="20" t="n">
        <v>4.703501143197638e-06</v>
      </c>
    </row>
    <row r="1982">
      <c r="A1982" s="18" t="n">
        <v>1981</v>
      </c>
      <c r="B1982" t="inlineStr">
        <is>
          <t>Ганцикловир 500 мг</t>
        </is>
      </c>
      <c r="C1982" t="inlineStr">
        <is>
          <t>21.20.10.194</t>
        </is>
      </c>
      <c r="E1982" t="inlineStr">
        <is>
          <t>фармация</t>
        </is>
      </c>
      <c r="F1982" t="inlineStr">
        <is>
          <t>Фармация и лекарственные препараты</t>
        </is>
      </c>
      <c r="G1982" s="19" t="n">
        <v>64734.5</v>
      </c>
      <c r="H1982" s="20" t="n">
        <v>4.698746832628511e-06</v>
      </c>
    </row>
    <row r="1983">
      <c r="A1983" s="18" t="n">
        <v>1982</v>
      </c>
      <c r="B1983" t="inlineStr">
        <is>
          <t>Ганцикловир 500 мг</t>
        </is>
      </c>
      <c r="C1983" t="inlineStr">
        <is>
          <t>21.20.10.194</t>
        </is>
      </c>
      <c r="E1983" t="inlineStr">
        <is>
          <t>фармация</t>
        </is>
      </c>
      <c r="F1983" t="inlineStr">
        <is>
          <t>Фармация и лекарственные препараты</t>
        </is>
      </c>
      <c r="G1983" s="19" t="n">
        <v>64732.5</v>
      </c>
      <c r="H1983" s="20" t="n">
        <v>4.69860166284014e-06</v>
      </c>
    </row>
    <row r="1984">
      <c r="A1984" s="18" t="n">
        <v>1983</v>
      </c>
      <c r="B1984" t="inlineStr">
        <is>
          <t>Лозартан 50 мг</t>
        </is>
      </c>
      <c r="C1984" t="inlineStr">
        <is>
          <t>21.20.10.148</t>
        </is>
      </c>
      <c r="E1984" t="inlineStr">
        <is>
          <t>фармация</t>
        </is>
      </c>
      <c r="F1984" t="inlineStr">
        <is>
          <t>Фармация и лекарственные препараты</t>
        </is>
      </c>
      <c r="G1984" s="19" t="n">
        <v>64675.8</v>
      </c>
      <c r="H1984" s="20" t="n">
        <v>4.694486099339843e-06</v>
      </c>
    </row>
    <row r="1985">
      <c r="A1985" s="18" t="n">
        <v>1984</v>
      </c>
      <c r="B1985" t="inlineStr">
        <is>
          <t>Ганцикловир 500 мг</t>
        </is>
      </c>
      <c r="C1985" t="inlineStr">
        <is>
          <t>21.20.10.194</t>
        </is>
      </c>
      <c r="E1985" t="inlineStr">
        <is>
          <t>фармация</t>
        </is>
      </c>
      <c r="F1985" t="inlineStr">
        <is>
          <t>Фармация и лекарственные препараты</t>
        </is>
      </c>
      <c r="G1985" s="19" t="n">
        <v>64500</v>
      </c>
      <c r="H1985" s="20" t="n">
        <v>4.681725674942093e-06</v>
      </c>
    </row>
    <row r="1986">
      <c r="A1986" s="18" t="n">
        <v>1985</v>
      </c>
      <c r="B1986" t="inlineStr">
        <is>
          <t>Ганцикловир 500 мг</t>
        </is>
      </c>
      <c r="C1986" t="inlineStr">
        <is>
          <t>21.20.10.194</t>
        </is>
      </c>
      <c r="E1986" t="inlineStr">
        <is>
          <t>фармация</t>
        </is>
      </c>
      <c r="F1986" t="inlineStr">
        <is>
          <t>Фармация и лекарственные препараты</t>
        </is>
      </c>
      <c r="G1986" s="19" t="n">
        <v>64500</v>
      </c>
      <c r="H1986" s="20" t="n">
        <v>4.681725674942093e-06</v>
      </c>
    </row>
    <row r="1987">
      <c r="A1987" s="18" t="n">
        <v>1986</v>
      </c>
      <c r="B1987" t="inlineStr">
        <is>
          <t>Ганцикловир 500 мг</t>
        </is>
      </c>
      <c r="C1987" t="inlineStr">
        <is>
          <t>21.20.10.194</t>
        </is>
      </c>
      <c r="E1987" t="inlineStr">
        <is>
          <t>фармация</t>
        </is>
      </c>
      <c r="F1987" t="inlineStr">
        <is>
          <t>Фармация и лекарственные препараты</t>
        </is>
      </c>
      <c r="G1987" s="19" t="n">
        <v>64500</v>
      </c>
      <c r="H1987" s="20" t="n">
        <v>4.681725674942093e-06</v>
      </c>
    </row>
    <row r="1988">
      <c r="A1988" s="18" t="n">
        <v>1987</v>
      </c>
      <c r="B1988" t="inlineStr">
        <is>
          <t>Определение расчетных величин пожарного риска для помещений объекта защиты</t>
        </is>
      </c>
      <c r="C1988" t="inlineStr">
        <is>
          <t>74.90.15.120</t>
        </is>
      </c>
      <c r="E1988" t="inlineStr">
        <is>
          <t>тип позиции</t>
        </is>
      </c>
      <c r="F1988" t="inlineStr">
        <is>
          <t>Услуги и работы</t>
        </is>
      </c>
      <c r="G1988" s="19" t="n">
        <v>63998</v>
      </c>
      <c r="H1988" s="20" t="n">
        <v>4.645288058061149e-06</v>
      </c>
    </row>
    <row r="1989">
      <c r="A1989" s="18" t="n">
        <v>1988</v>
      </c>
      <c r="B1989" t="inlineStr">
        <is>
          <t>Лактулоза 667 мг/мл</t>
        </is>
      </c>
      <c r="E1989" t="inlineStr">
        <is>
          <t>не классифицировано</t>
        </is>
      </c>
      <c r="F1989" t="inlineStr">
        <is>
          <t>Прочее вне профиля</t>
        </is>
      </c>
      <c r="G1989" s="19" t="n">
        <v>63280</v>
      </c>
      <c r="H1989" s="20" t="n">
        <v>4.593172104036212e-06</v>
      </c>
    </row>
    <row r="1990">
      <c r="A1990" s="18" t="n">
        <v>1989</v>
      </c>
      <c r="B1990" t="inlineStr">
        <is>
          <t>Тоцилизумаб 20 мг/мл</t>
        </is>
      </c>
      <c r="C1990" t="inlineStr">
        <is>
          <t>21.20.10.214</t>
        </is>
      </c>
      <c r="E1990" t="inlineStr">
        <is>
          <t>фармация</t>
        </is>
      </c>
      <c r="F1990" t="inlineStr">
        <is>
          <t>Фармация и лекарственные препараты</t>
        </is>
      </c>
      <c r="G1990" s="19" t="n">
        <v>63268.8</v>
      </c>
      <c r="H1990" s="20" t="n">
        <v>4.592359153221339e-06</v>
      </c>
    </row>
    <row r="1991">
      <c r="A1991" s="18" t="n">
        <v>1990</v>
      </c>
      <c r="B1991" t="inlineStr">
        <is>
          <t>Мелоксикам 10 мг/мл</t>
        </is>
      </c>
      <c r="C1991" t="inlineStr">
        <is>
          <t>21.20.10.221</t>
        </is>
      </c>
      <c r="E1991" t="inlineStr">
        <is>
          <t>фармация</t>
        </is>
      </c>
      <c r="F1991" t="inlineStr">
        <is>
          <t>Фармация и лекарственные препараты</t>
        </is>
      </c>
      <c r="G1991" s="19" t="n">
        <v>63255</v>
      </c>
      <c r="H1991" s="20" t="n">
        <v>4.591357481681583e-06</v>
      </c>
    </row>
    <row r="1992">
      <c r="A1992" s="18" t="n">
        <v>1991</v>
      </c>
      <c r="B1992" t="inlineStr">
        <is>
          <t>Оценка соответствия лифта в период назначенного срока службы в форме периодического технического освидетельствования</t>
        </is>
      </c>
      <c r="C1992" t="inlineStr">
        <is>
          <t>71.20.19.190</t>
        </is>
      </c>
      <c r="E1992" t="inlineStr">
        <is>
          <t>тип позиции</t>
        </is>
      </c>
      <c r="F1992" t="inlineStr">
        <is>
          <t>Услуги и работы</t>
        </is>
      </c>
      <c r="G1992" s="19" t="n">
        <v>63165.44</v>
      </c>
      <c r="H1992" s="20" t="n">
        <v>4.584856778558361e-06</v>
      </c>
    </row>
    <row r="1993">
      <c r="A1993" s="18" t="n">
        <v>1992</v>
      </c>
      <c r="B1993" t="inlineStr">
        <is>
          <t>Элемент системы контроля и управления доступом</t>
        </is>
      </c>
      <c r="C1993" t="inlineStr">
        <is>
          <t>26.30.50.119</t>
        </is>
      </c>
      <c r="E1993" t="inlineStr">
        <is>
          <t>хозяйственные расходы</t>
        </is>
      </c>
      <c r="F1993" t="inlineStr">
        <is>
          <t>Хозяйственные расходы</t>
        </is>
      </c>
      <c r="G1993" s="19" t="n">
        <v>63097.5</v>
      </c>
      <c r="H1993" s="20" t="n">
        <v>4.579925360847422e-06</v>
      </c>
    </row>
    <row r="1994">
      <c r="A1994" s="18" t="n">
        <v>1993</v>
      </c>
      <c r="B1994" t="inlineStr">
        <is>
          <t>Фотополимер для 3D печати</t>
        </is>
      </c>
      <c r="C1994" t="inlineStr">
        <is>
          <t>26.20.40.190</t>
        </is>
      </c>
      <c r="E1994" t="inlineStr">
        <is>
          <t>хозяйственные расходы</t>
        </is>
      </c>
      <c r="F1994" t="inlineStr">
        <is>
          <t>Хозяйственные расходы</t>
        </is>
      </c>
      <c r="G1994" s="19" t="n">
        <v>63044.25</v>
      </c>
      <c r="H1994" s="20" t="n">
        <v>4.576060215232063e-06</v>
      </c>
    </row>
    <row r="1995">
      <c r="A1995" s="18" t="n">
        <v>1994</v>
      </c>
      <c r="B1995" t="inlineStr">
        <is>
          <t>Обучение по вопросам охраны труда</t>
        </is>
      </c>
      <c r="C1995" t="inlineStr">
        <is>
          <t>85.42.19.900</t>
        </is>
      </c>
      <c r="E1995" t="inlineStr">
        <is>
          <t>тип позиции</t>
        </is>
      </c>
      <c r="F1995" t="inlineStr">
        <is>
          <t>Услуги и работы</t>
        </is>
      </c>
      <c r="G1995" s="19" t="n">
        <v>63000</v>
      </c>
      <c r="H1995" s="20" t="n">
        <v>4.572848333664371e-06</v>
      </c>
    </row>
    <row r="1996">
      <c r="A1996" s="18" t="n">
        <v>1995</v>
      </c>
      <c r="B1996" t="inlineStr">
        <is>
          <t>Клавиша для смыва</t>
        </is>
      </c>
      <c r="C1996" t="inlineStr">
        <is>
          <t>22.29.26.119</t>
        </is>
      </c>
      <c r="E1996" t="inlineStr">
        <is>
          <t>не классифицировано</t>
        </is>
      </c>
      <c r="F1996" t="inlineStr">
        <is>
          <t>Прочее вне профиля</t>
        </is>
      </c>
      <c r="G1996" s="19" t="n">
        <v>62968.95</v>
      </c>
      <c r="H1996" s="20" t="n">
        <v>4.570594572699921e-06</v>
      </c>
    </row>
    <row r="1997">
      <c r="A1997" s="18" t="n">
        <v>1996</v>
      </c>
      <c r="B1997" t="inlineStr">
        <is>
          <t>Услуги младшего медицинского персонала (санитар (санитарка))</t>
        </is>
      </c>
      <c r="C1997" t="inlineStr">
        <is>
          <t>86.90.12.190</t>
        </is>
      </c>
      <c r="E1997" t="inlineStr">
        <is>
          <t>тип позиции</t>
        </is>
      </c>
      <c r="F1997" t="inlineStr">
        <is>
          <t>Услуги и работы</t>
        </is>
      </c>
      <c r="G1997" s="19" t="n">
        <v>62737.2</v>
      </c>
      <c r="H1997" s="20" t="n">
        <v>4.553773023472513e-06</v>
      </c>
    </row>
    <row r="1998">
      <c r="A1998" s="18" t="n">
        <v>1997</v>
      </c>
      <c r="B1998" t="inlineStr">
        <is>
          <t>Услуги младшего медицинского персонала (санитар (санитарка))</t>
        </is>
      </c>
      <c r="C1998" t="inlineStr">
        <is>
          <t>86.90.12.190</t>
        </is>
      </c>
      <c r="E1998" t="inlineStr">
        <is>
          <t>тип позиции</t>
        </is>
      </c>
      <c r="F1998" t="inlineStr">
        <is>
          <t>Услуги и работы</t>
        </is>
      </c>
      <c r="G1998" s="19" t="n">
        <v>62737.2</v>
      </c>
      <c r="H1998" s="20" t="n">
        <v>4.553773023472513e-06</v>
      </c>
    </row>
    <row r="1999">
      <c r="A1999" s="18" t="n">
        <v>1998</v>
      </c>
      <c r="B1999" t="inlineStr">
        <is>
          <t>Услуги младшего медицинского персонала (санитар (санитарка))</t>
        </is>
      </c>
      <c r="C1999" t="inlineStr">
        <is>
          <t>86.90.12.190</t>
        </is>
      </c>
      <c r="E1999" t="inlineStr">
        <is>
          <t>тип позиции</t>
        </is>
      </c>
      <c r="F1999" t="inlineStr">
        <is>
          <t>Услуги и работы</t>
        </is>
      </c>
      <c r="G1999" s="19" t="n">
        <v>62737.2</v>
      </c>
      <c r="H1999" s="20" t="n">
        <v>4.553773023472513e-06</v>
      </c>
    </row>
    <row r="2000">
      <c r="A2000" s="18" t="n">
        <v>1999</v>
      </c>
      <c r="B2000" t="inlineStr">
        <is>
          <t>Аммиак 10%</t>
        </is>
      </c>
      <c r="C2000" t="inlineStr">
        <is>
          <t>21.20.10.259</t>
        </is>
      </c>
      <c r="E2000" t="inlineStr">
        <is>
          <t>фармация</t>
        </is>
      </c>
      <c r="F2000" t="inlineStr">
        <is>
          <t>Фармация и лекарственные препараты</t>
        </is>
      </c>
      <c r="G2000" s="19" t="n">
        <v>62656</v>
      </c>
      <c r="H2000" s="20" t="n">
        <v>4.547879130064679e-06</v>
      </c>
    </row>
    <row r="2001">
      <c r="A2001" s="18" t="n">
        <v>2000</v>
      </c>
      <c r="B2001" t="inlineStr">
        <is>
          <t>Верстак</t>
        </is>
      </c>
      <c r="C2001" t="inlineStr">
        <is>
          <t>31.09.11.190</t>
        </is>
      </c>
      <c r="E2001" t="inlineStr">
        <is>
          <t>не классифицировано</t>
        </is>
      </c>
      <c r="F2001" t="inlineStr">
        <is>
          <t>Прочее вне профиля</t>
        </is>
      </c>
      <c r="G2001" s="19" t="n">
        <v>62588.22</v>
      </c>
      <c r="H2001" s="20" t="n">
        <v>4.54295932593681e-06</v>
      </c>
    </row>
    <row r="2002">
      <c r="A2002" s="18" t="n">
        <v>2001</v>
      </c>
      <c r="B2002" t="inlineStr">
        <is>
          <t>Услуги младшего медицинского персонала (санитар (санитарка))</t>
        </is>
      </c>
      <c r="C2002" t="inlineStr">
        <is>
          <t>86.90.12.190</t>
        </is>
      </c>
      <c r="E2002" t="inlineStr">
        <is>
          <t>тип позиции</t>
        </is>
      </c>
      <c r="F2002" t="inlineStr">
        <is>
          <t>Услуги и работы</t>
        </is>
      </c>
      <c r="G2002" s="19" t="n">
        <v>62452.08</v>
      </c>
      <c r="H2002" s="20" t="n">
        <v>4.533077618442444e-06</v>
      </c>
    </row>
    <row r="2003">
      <c r="A2003" s="18" t="n">
        <v>2002</v>
      </c>
      <c r="B2003" t="inlineStr">
        <is>
          <t>Услуги младшего медицинского персонала (санитар (санитарка))</t>
        </is>
      </c>
      <c r="C2003" t="inlineStr">
        <is>
          <t>86.90.12.190</t>
        </is>
      </c>
      <c r="E2003" t="inlineStr">
        <is>
          <t>тип позиции</t>
        </is>
      </c>
      <c r="F2003" t="inlineStr">
        <is>
          <t>Услуги и работы</t>
        </is>
      </c>
      <c r="G2003" s="19" t="n">
        <v>62452.08</v>
      </c>
      <c r="H2003" s="20" t="n">
        <v>4.533077618442444e-06</v>
      </c>
    </row>
    <row r="2004">
      <c r="A2004" s="18" t="n">
        <v>2003</v>
      </c>
      <c r="B2004" t="inlineStr">
        <is>
          <t>Услуги младшего медицинского персонала (санитар (санитарка))</t>
        </is>
      </c>
      <c r="C2004" t="inlineStr">
        <is>
          <t>86.90.12.190</t>
        </is>
      </c>
      <c r="E2004" t="inlineStr">
        <is>
          <t>тип позиции</t>
        </is>
      </c>
      <c r="F2004" t="inlineStr">
        <is>
          <t>Услуги и работы</t>
        </is>
      </c>
      <c r="G2004" s="19" t="n">
        <v>62452.08</v>
      </c>
      <c r="H2004" s="20" t="n">
        <v>4.533077618442444e-06</v>
      </c>
    </row>
    <row r="2005">
      <c r="A2005" s="18" t="n">
        <v>2004</v>
      </c>
      <c r="B2005" t="inlineStr">
        <is>
          <t>Крем тональный</t>
        </is>
      </c>
      <c r="C2005" t="inlineStr">
        <is>
          <t>20.42.14.110</t>
        </is>
      </c>
      <c r="E2005" t="inlineStr">
        <is>
          <t>хозяйственные расходы</t>
        </is>
      </c>
      <c r="F2005" t="inlineStr">
        <is>
          <t>Хозяйственные расходы</t>
        </is>
      </c>
      <c r="G2005" s="19" t="n">
        <v>62202</v>
      </c>
      <c r="H2005" s="20" t="n">
        <v>4.514925588104622e-06</v>
      </c>
    </row>
    <row r="2006">
      <c r="A2006" s="18" t="n">
        <v>2005</v>
      </c>
      <c r="B2006" t="inlineStr">
        <is>
          <t>Ганцикловир 500 мг</t>
        </is>
      </c>
      <c r="C2006" t="inlineStr">
        <is>
          <t>21.20.10.194</t>
        </is>
      </c>
      <c r="E2006" t="inlineStr">
        <is>
          <t>фармация</t>
        </is>
      </c>
      <c r="F2006" t="inlineStr">
        <is>
          <t>Фармация и лекарственные препараты</t>
        </is>
      </c>
      <c r="G2006" s="19" t="n">
        <v>62145.12</v>
      </c>
      <c r="H2006" s="20" t="n">
        <v>4.510796959323371e-06</v>
      </c>
    </row>
    <row r="2007">
      <c r="A2007" s="18" t="n">
        <v>2006</v>
      </c>
      <c r="B2007" t="inlineStr">
        <is>
          <t>Бромдигидрохлорфенилбензодиазепин 1 мг/мл</t>
        </is>
      </c>
      <c r="C2007" t="inlineStr">
        <is>
          <t>21.20.10.235</t>
        </is>
      </c>
      <c r="E2007" t="inlineStr">
        <is>
          <t>фармация</t>
        </is>
      </c>
      <c r="F2007" t="inlineStr">
        <is>
          <t>Фармация и лекарственные препараты</t>
        </is>
      </c>
      <c r="G2007" s="19" t="n">
        <v>62048.71</v>
      </c>
      <c r="H2007" s="20" t="n">
        <v>4.50379904967498e-06</v>
      </c>
    </row>
    <row r="2008">
      <c r="A2008" s="18" t="n">
        <v>2007</v>
      </c>
      <c r="B2008" t="inlineStr">
        <is>
          <t>Цефокситин 1 г</t>
        </is>
      </c>
      <c r="C2008" t="inlineStr">
        <is>
          <t>21.20.10.191</t>
        </is>
      </c>
      <c r="E2008" t="inlineStr">
        <is>
          <t>фармация</t>
        </is>
      </c>
      <c r="F2008" t="inlineStr">
        <is>
          <t>Фармация и лекарственные препараты</t>
        </is>
      </c>
      <c r="G2008" s="19" t="n">
        <v>62000</v>
      </c>
      <c r="H2008" s="20" t="n">
        <v>4.500263439479222e-06</v>
      </c>
    </row>
    <row r="2009">
      <c r="A2009" s="18" t="n">
        <v>2008</v>
      </c>
      <c r="B2009" t="inlineStr">
        <is>
          <t>Пентоксифиллин 20 мг/мл</t>
        </is>
      </c>
      <c r="C2009" t="inlineStr">
        <is>
          <t>21.20.10.144</t>
        </is>
      </c>
      <c r="E2009" t="inlineStr">
        <is>
          <t>фармация</t>
        </is>
      </c>
      <c r="F2009" t="inlineStr">
        <is>
          <t>Фармация и лекарственные препараты</t>
        </is>
      </c>
      <c r="G2009" s="19" t="n">
        <v>61831</v>
      </c>
      <c r="H2009" s="20" t="n">
        <v>4.487996592361932e-06</v>
      </c>
    </row>
    <row r="2010">
      <c r="A2010" s="18" t="n">
        <v>2009</v>
      </c>
      <c r="B2010" t="inlineStr">
        <is>
          <t>Крышка-сиденье для унитаза</t>
        </is>
      </c>
      <c r="C2010" t="inlineStr">
        <is>
          <t>22.29.23.120</t>
        </is>
      </c>
      <c r="E2010" t="inlineStr">
        <is>
          <t>не классифицировано</t>
        </is>
      </c>
      <c r="F2010" t="inlineStr">
        <is>
          <t>Прочее вне профиля</t>
        </is>
      </c>
      <c r="G2010" s="19" t="n">
        <v>61821.8</v>
      </c>
      <c r="H2010" s="20" t="n">
        <v>4.487328811335428e-06</v>
      </c>
    </row>
    <row r="2011">
      <c r="A2011" s="18" t="n">
        <v>2010</v>
      </c>
      <c r="B2011" t="inlineStr">
        <is>
          <t>Услуги по уборке Тип уборки помещения Ежедневная поддерживающая ..., Способ уборки Механизированная ..., Тип объекта Помещение ... Все характеристики ТРУ</t>
        </is>
      </c>
      <c r="C2011" t="inlineStr">
        <is>
          <t>81.21.10.000</t>
        </is>
      </c>
      <c r="D2011" t="inlineStr">
        <is>
          <t>81.21.10.000-00000006</t>
        </is>
      </c>
      <c r="E2011" t="inlineStr">
        <is>
          <t>тип позиции</t>
        </is>
      </c>
      <c r="F2011" t="inlineStr">
        <is>
          <t>Услуги и работы</t>
        </is>
      </c>
      <c r="G2011" s="19" t="n">
        <v>61723.41</v>
      </c>
      <c r="H2011" s="20" t="n">
        <v>4.480187183596551e-06</v>
      </c>
    </row>
    <row r="2012">
      <c r="A2012" s="18" t="n">
        <v>2011</v>
      </c>
      <c r="B2012" t="inlineStr">
        <is>
          <t>Аторвастатин 20 мг</t>
        </is>
      </c>
      <c r="C2012" t="inlineStr">
        <is>
          <t>21.20.10.149</t>
        </is>
      </c>
      <c r="E2012" t="inlineStr">
        <is>
          <t>фармация</t>
        </is>
      </c>
      <c r="F2012" t="inlineStr">
        <is>
          <t>Фармация и лекарственные препараты</t>
        </is>
      </c>
      <c r="G2012" s="19" t="n">
        <v>61378.38</v>
      </c>
      <c r="H2012" s="20" t="n">
        <v>4.45514321755585e-06</v>
      </c>
    </row>
    <row r="2013">
      <c r="A2013" s="18" t="n">
        <v>2012</v>
      </c>
      <c r="B2013" t="inlineStr">
        <is>
          <t>Фуросемид 10 мг/мл</t>
        </is>
      </c>
      <c r="C2013" t="inlineStr">
        <is>
          <t>21.20.10.143</t>
        </is>
      </c>
      <c r="E2013" t="inlineStr">
        <is>
          <t>фармация</t>
        </is>
      </c>
      <c r="F2013" t="inlineStr">
        <is>
          <t>Фармация и лекарственные препараты</t>
        </is>
      </c>
      <c r="G2013" s="19" t="n">
        <v>61160</v>
      </c>
      <c r="H2013" s="20" t="n">
        <v>4.439292128363697e-06</v>
      </c>
    </row>
    <row r="2014">
      <c r="A2014" s="18" t="n">
        <v>2013</v>
      </c>
      <c r="B2014" t="inlineStr">
        <is>
          <t>Смеситель водоразборный</t>
        </is>
      </c>
      <c r="C2014" t="inlineStr">
        <is>
          <t>28.14.12.110</t>
        </is>
      </c>
      <c r="E2014" t="inlineStr">
        <is>
          <t>не классифицировано</t>
        </is>
      </c>
      <c r="F2014" t="inlineStr">
        <is>
          <t>Прочее вне профиля</t>
        </is>
      </c>
      <c r="G2014" s="19" t="n">
        <v>60365.85</v>
      </c>
      <c r="H2014" s="20" t="n">
        <v>4.381648834646561e-06</v>
      </c>
    </row>
    <row r="2015">
      <c r="A2015" s="18" t="n">
        <v>2014</v>
      </c>
      <c r="B2015" t="inlineStr">
        <is>
          <t>Ванкомицин 750 мг</t>
        </is>
      </c>
      <c r="C2015" t="inlineStr">
        <is>
          <t>21.20.10.191</t>
        </is>
      </c>
      <c r="E2015" t="inlineStr">
        <is>
          <t>фармация</t>
        </is>
      </c>
      <c r="F2015" t="inlineStr">
        <is>
          <t>Фармация и лекарственные препараты</t>
        </is>
      </c>
      <c r="G2015" s="19" t="n">
        <v>60000</v>
      </c>
      <c r="H2015" s="20" t="n">
        <v>4.355093651108924e-06</v>
      </c>
    </row>
    <row r="2016">
      <c r="A2016" s="18" t="n">
        <v>2015</v>
      </c>
      <c r="B2016" t="inlineStr">
        <is>
          <t>Крышка-сиденье для унитаза</t>
        </is>
      </c>
      <c r="C2016" t="inlineStr">
        <is>
          <t>22.29.23.120</t>
        </is>
      </c>
      <c r="E2016" t="inlineStr">
        <is>
          <t>не классифицировано</t>
        </is>
      </c>
      <c r="F2016" t="inlineStr">
        <is>
          <t>Прочее вне профиля</t>
        </is>
      </c>
      <c r="G2016" s="19" t="n">
        <v>59809</v>
      </c>
      <c r="H2016" s="20" t="n">
        <v>4.34122993631956e-06</v>
      </c>
    </row>
    <row r="2017">
      <c r="A2017" s="18" t="n">
        <v>2016</v>
      </c>
      <c r="B2017" t="inlineStr">
        <is>
          <t>Эверолимус 0.75 мг</t>
        </is>
      </c>
      <c r="C2017" t="inlineStr">
        <is>
          <t>21.20.10.214</t>
        </is>
      </c>
      <c r="E2017" t="inlineStr">
        <is>
          <t>фармация</t>
        </is>
      </c>
      <c r="F2017" t="inlineStr">
        <is>
          <t>Фармация и лекарственные препараты</t>
        </is>
      </c>
      <c r="G2017" s="19" t="n">
        <v>59750.4</v>
      </c>
      <c r="H2017" s="20" t="n">
        <v>4.336976461520311e-06</v>
      </c>
    </row>
    <row r="2018">
      <c r="A2018" s="18" t="n">
        <v>2017</v>
      </c>
      <c r="B2018" t="inlineStr">
        <is>
          <t>Эверолимус 0.75 мг</t>
        </is>
      </c>
      <c r="C2018" t="inlineStr">
        <is>
          <t>21.20.10.214</t>
        </is>
      </c>
      <c r="E2018" t="inlineStr">
        <is>
          <t>фармация</t>
        </is>
      </c>
      <c r="F2018" t="inlineStr">
        <is>
          <t>Фармация и лекарственные препараты</t>
        </is>
      </c>
      <c r="G2018" s="19" t="n">
        <v>59750.4</v>
      </c>
      <c r="H2018" s="20" t="n">
        <v>4.336976461520311e-06</v>
      </c>
    </row>
    <row r="2019">
      <c r="A2019" s="18" t="n">
        <v>2018</v>
      </c>
      <c r="B2019" t="inlineStr">
        <is>
          <t>Розетка штепсельная бытового назначения.</t>
        </is>
      </c>
      <c r="C2019" t="inlineStr">
        <is>
          <t>27.33.13.110</t>
        </is>
      </c>
      <c r="D2019" t="inlineStr">
        <is>
          <t>27.33.13.110-00000002</t>
        </is>
      </c>
      <c r="E2019" t="inlineStr">
        <is>
          <t>не классифицировано</t>
        </is>
      </c>
      <c r="F2019" t="inlineStr">
        <is>
          <t>Прочее вне профиля</t>
        </is>
      </c>
      <c r="G2019" s="19" t="n">
        <v>59688</v>
      </c>
      <c r="H2019" s="20" t="n">
        <v>4.332447164123158e-06</v>
      </c>
    </row>
    <row r="2020">
      <c r="A2020" s="18" t="n">
        <v>2019</v>
      </c>
      <c r="B2020" t="inlineStr">
        <is>
          <t>Растворы для перитонеального диализа 4.25 %+1.25 ммоль/л</t>
        </is>
      </c>
      <c r="C2020" t="inlineStr">
        <is>
          <t>21.20.10.134</t>
        </is>
      </c>
      <c r="E2020" t="inlineStr">
        <is>
          <t>фармация</t>
        </is>
      </c>
      <c r="F2020" t="inlineStr">
        <is>
          <t>Фармация и лекарственные препараты</t>
        </is>
      </c>
      <c r="G2020" s="19" t="n">
        <v>59505.6</v>
      </c>
      <c r="H2020" s="20" t="n">
        <v>4.319207679423786e-06</v>
      </c>
    </row>
    <row r="2021">
      <c r="A2021" s="18" t="n">
        <v>2020</v>
      </c>
      <c r="B2021" t="inlineStr">
        <is>
          <t>Дексаметазон 4 мг/мл</t>
        </is>
      </c>
      <c r="C2021" t="inlineStr">
        <is>
          <t>21.20.10.180</t>
        </is>
      </c>
      <c r="E2021" t="inlineStr">
        <is>
          <t>фармация</t>
        </is>
      </c>
      <c r="F2021" t="inlineStr">
        <is>
          <t>Фармация и лекарственные препараты</t>
        </is>
      </c>
      <c r="G2021" s="19" t="n">
        <v>59500</v>
      </c>
      <c r="H2021" s="20" t="n">
        <v>4.31880120401635e-06</v>
      </c>
    </row>
    <row r="2022">
      <c r="A2022" s="18" t="n">
        <v>2021</v>
      </c>
      <c r="B2022" t="inlineStr">
        <is>
          <t>Крышка-сиденье для унитаза</t>
        </is>
      </c>
      <c r="C2022" t="inlineStr">
        <is>
          <t>22.29.23.120</t>
        </is>
      </c>
      <c r="E2022" t="inlineStr">
        <is>
          <t>не классифицировано</t>
        </is>
      </c>
      <c r="F2022" t="inlineStr">
        <is>
          <t>Прочее вне профиля</t>
        </is>
      </c>
      <c r="G2022" s="19" t="n">
        <v>58581.4</v>
      </c>
      <c r="H2022" s="20" t="n">
        <v>4.252124720217872e-06</v>
      </c>
    </row>
    <row r="2023">
      <c r="A2023" s="18" t="n">
        <v>2022</v>
      </c>
      <c r="B2023" t="inlineStr">
        <is>
          <t>Изготовление элемента ограждения, секция стальная</t>
        </is>
      </c>
      <c r="C2023" t="inlineStr">
        <is>
          <t>96.09.19.139</t>
        </is>
      </c>
      <c r="E2023" t="inlineStr">
        <is>
          <t>тип позиции</t>
        </is>
      </c>
      <c r="F2023" t="inlineStr">
        <is>
          <t>Услуги и работы</t>
        </is>
      </c>
      <c r="G2023" s="19" t="n">
        <v>58465.88</v>
      </c>
      <c r="H2023" s="20" t="n">
        <v>4.243739713241604e-06</v>
      </c>
    </row>
    <row r="2024">
      <c r="A2024" s="18" t="n">
        <v>2023</v>
      </c>
      <c r="B2024" t="inlineStr">
        <is>
          <t>Диоксометилтетрагидропиримидин 10%</t>
        </is>
      </c>
      <c r="C2024" t="inlineStr">
        <is>
          <t>21.20.10.169</t>
        </is>
      </c>
      <c r="E2024" t="inlineStr">
        <is>
          <t>фармация</t>
        </is>
      </c>
      <c r="F2024" t="inlineStr">
        <is>
          <t>Фармация и лекарственные препараты</t>
        </is>
      </c>
      <c r="G2024" s="19" t="n">
        <v>58400</v>
      </c>
      <c r="H2024" s="20" t="n">
        <v>4.238957820412686e-06</v>
      </c>
    </row>
    <row r="2025">
      <c r="A2025" s="18" t="n">
        <v>2024</v>
      </c>
      <c r="B2025" t="inlineStr">
        <is>
          <t>Паспортизация оборудования, усл. ед</t>
        </is>
      </c>
      <c r="C2025" t="inlineStr">
        <is>
          <t>71.12.11.900</t>
        </is>
      </c>
      <c r="E2025" t="inlineStr">
        <is>
          <t>тип позиции</t>
        </is>
      </c>
      <c r="F2025" t="inlineStr">
        <is>
          <t>Услуги и работы</t>
        </is>
      </c>
      <c r="G2025" s="19" t="n">
        <v>58012.3</v>
      </c>
      <c r="H2025" s="20" t="n">
        <v>4.210816656937105e-06</v>
      </c>
    </row>
    <row r="2026">
      <c r="A2026" s="18" t="n">
        <v>2025</v>
      </c>
      <c r="B2026" t="inlineStr">
        <is>
          <t>Комплектующая (запасная часть) для системы кондиционирования</t>
        </is>
      </c>
      <c r="C2026" t="inlineStr">
        <is>
          <t>29.32.30.269</t>
        </is>
      </c>
      <c r="E2026" t="inlineStr">
        <is>
          <t>не классифицировано</t>
        </is>
      </c>
      <c r="F2026" t="inlineStr">
        <is>
          <t>Прочее вне профиля</t>
        </is>
      </c>
      <c r="G2026" s="19" t="n">
        <v>57924.8</v>
      </c>
      <c r="H2026" s="20" t="n">
        <v>4.204465478695904e-06</v>
      </c>
    </row>
    <row r="2027">
      <c r="A2027" s="18" t="n">
        <v>2026</v>
      </c>
      <c r="B2027" t="inlineStr">
        <is>
          <t>Крышка-сиденье для унитаза</t>
        </is>
      </c>
      <c r="C2027" t="inlineStr">
        <is>
          <t>22.29.23.120</t>
        </is>
      </c>
      <c r="E2027" t="inlineStr">
        <is>
          <t>не классифицировано</t>
        </is>
      </c>
      <c r="F2027" t="inlineStr">
        <is>
          <t>Прочее вне профиля</t>
        </is>
      </c>
      <c r="G2027" s="19" t="n">
        <v>57816</v>
      </c>
      <c r="H2027" s="20" t="n">
        <v>4.196568242208559e-06</v>
      </c>
    </row>
    <row r="2028">
      <c r="A2028" s="18" t="n">
        <v>2027</v>
      </c>
      <c r="B2028" t="inlineStr">
        <is>
          <t>Крышка-сиденье для унитаза</t>
        </is>
      </c>
      <c r="C2028" t="inlineStr">
        <is>
          <t>22.29.23.120</t>
        </is>
      </c>
      <c r="E2028" t="inlineStr">
        <is>
          <t>не классифицировано</t>
        </is>
      </c>
      <c r="F2028" t="inlineStr">
        <is>
          <t>Прочее вне профиля</t>
        </is>
      </c>
      <c r="G2028" s="19" t="n">
        <v>57816</v>
      </c>
      <c r="H2028" s="20" t="n">
        <v>4.196568242208559e-06</v>
      </c>
    </row>
    <row r="2029">
      <c r="A2029" s="18" t="n">
        <v>2028</v>
      </c>
      <c r="B2029" t="inlineStr">
        <is>
          <t>Крышка-сиденье для унитаза</t>
        </is>
      </c>
      <c r="C2029" t="inlineStr">
        <is>
          <t>22.29.23.120</t>
        </is>
      </c>
      <c r="E2029" t="inlineStr">
        <is>
          <t>не классифицировано</t>
        </is>
      </c>
      <c r="F2029" t="inlineStr">
        <is>
          <t>Прочее вне профиля</t>
        </is>
      </c>
      <c r="G2029" s="19" t="n">
        <v>57710.2</v>
      </c>
      <c r="H2029" s="20" t="n">
        <v>4.18888876040377e-06</v>
      </c>
    </row>
    <row r="2030">
      <c r="A2030" s="18" t="n">
        <v>2029</v>
      </c>
      <c r="B2030" t="inlineStr">
        <is>
          <t>Проведение замеров электробезопасности оборудования, усл. ед</t>
        </is>
      </c>
      <c r="C2030" t="inlineStr">
        <is>
          <t>71.20.13.110</t>
        </is>
      </c>
      <c r="E2030" t="inlineStr">
        <is>
          <t>тип позиции</t>
        </is>
      </c>
      <c r="F2030" t="inlineStr">
        <is>
          <t>Услуги и работы</t>
        </is>
      </c>
      <c r="G2030" s="19" t="n">
        <v>57436.84</v>
      </c>
      <c r="H2030" s="20" t="n">
        <v>4.169046953729318e-06</v>
      </c>
    </row>
    <row r="2031">
      <c r="A2031" s="18" t="n">
        <v>2030</v>
      </c>
      <c r="B2031" t="inlineStr">
        <is>
          <t>Декстроза 10%</t>
        </is>
      </c>
      <c r="C2031" t="inlineStr">
        <is>
          <t>21.20.10.134</t>
        </is>
      </c>
      <c r="E2031" t="inlineStr">
        <is>
          <t>фармация</t>
        </is>
      </c>
      <c r="F2031" t="inlineStr">
        <is>
          <t>Фармация и лекарственные препараты</t>
        </is>
      </c>
      <c r="G2031" s="19" t="n">
        <v>57348</v>
      </c>
      <c r="H2031" s="20" t="n">
        <v>4.162598511729909e-06</v>
      </c>
    </row>
    <row r="2032">
      <c r="A2032" s="18" t="n">
        <v>2031</v>
      </c>
      <c r="B2032" t="inlineStr">
        <is>
          <t>Препараты психотропные</t>
        </is>
      </c>
      <c r="C2032" t="inlineStr">
        <is>
          <t>21.20.10.235</t>
        </is>
      </c>
      <c r="E2032" t="inlineStr">
        <is>
          <t>фармация</t>
        </is>
      </c>
      <c r="F2032" t="inlineStr">
        <is>
          <t>Фармация и лекарственные препараты</t>
        </is>
      </c>
      <c r="G2032" s="19" t="n">
        <v>57200</v>
      </c>
      <c r="H2032" s="20" t="n">
        <v>4.151855947390508e-06</v>
      </c>
    </row>
    <row r="2033">
      <c r="A2033" s="18" t="n">
        <v>2032</v>
      </c>
      <c r="B2033" t="inlineStr">
        <is>
          <t>Программное обеспечение</t>
        </is>
      </c>
      <c r="C2033" t="inlineStr">
        <is>
          <t>58.29.29.000</t>
        </is>
      </c>
      <c r="E2033" t="inlineStr">
        <is>
          <t>не классифицировано</t>
        </is>
      </c>
      <c r="F2033" t="inlineStr">
        <is>
          <t>Прочее вне профиля</t>
        </is>
      </c>
      <c r="G2033" s="19" t="n">
        <v>56800</v>
      </c>
      <c r="H2033" s="20" t="n">
        <v>4.122821989716448e-06</v>
      </c>
    </row>
    <row r="2034">
      <c r="A2034" s="18" t="n">
        <v>2033</v>
      </c>
      <c r="B2034" t="inlineStr">
        <is>
          <t>Услуги по изготовлению и обеспечению материалами (продукцией) для проведения мероприятия на территории Российской Федерации</t>
        </is>
      </c>
      <c r="C2034" t="inlineStr">
        <is>
          <t>90.02.12.000</t>
        </is>
      </c>
      <c r="E2034" t="inlineStr">
        <is>
          <t>тип позиции</t>
        </is>
      </c>
      <c r="F2034" t="inlineStr">
        <is>
          <t>Услуги и работы</t>
        </is>
      </c>
      <c r="G2034" s="19" t="n">
        <v>56400</v>
      </c>
      <c r="H2034" s="20" t="n">
        <v>4.093788032042388e-06</v>
      </c>
    </row>
    <row r="2035">
      <c r="A2035" s="18" t="n">
        <v>2034</v>
      </c>
      <c r="B2035" t="inlineStr">
        <is>
          <t>Коммутатор.</t>
        </is>
      </c>
      <c r="C2035" t="inlineStr">
        <is>
          <t>26.30.11.110</t>
        </is>
      </c>
      <c r="D2035" t="inlineStr">
        <is>
          <t>26.30.11.110-00000041</t>
        </is>
      </c>
      <c r="E2035" t="inlineStr">
        <is>
          <t>хозяйственные расходы</t>
        </is>
      </c>
      <c r="F2035" t="inlineStr">
        <is>
          <t>Хозяйственные расходы</t>
        </is>
      </c>
      <c r="G2035" s="19" t="n">
        <v>56380</v>
      </c>
      <c r="H2035" s="20" t="n">
        <v>4.092336334158685e-06</v>
      </c>
    </row>
    <row r="2036">
      <c r="A2036" s="18" t="n">
        <v>2035</v>
      </c>
      <c r="B2036" t="inlineStr">
        <is>
          <t>Техническое обслуживание и ремонт системы пожарной сигнализации</t>
        </is>
      </c>
      <c r="C2036" t="inlineStr">
        <is>
          <t>80.20.10.000</t>
        </is>
      </c>
      <c r="E2036" t="inlineStr">
        <is>
          <t>тип позиции</t>
        </is>
      </c>
      <c r="F2036" t="inlineStr">
        <is>
          <t>Услуги и работы</t>
        </is>
      </c>
      <c r="G2036" s="19" t="n">
        <v>55859.7</v>
      </c>
      <c r="H2036" s="20" t="n">
        <v>4.054570413714152e-06</v>
      </c>
    </row>
    <row r="2037">
      <c r="A2037" s="18" t="n">
        <v>2036</v>
      </c>
      <c r="B2037" t="inlineStr">
        <is>
          <t>Хлоргексидин 0.05%</t>
        </is>
      </c>
      <c r="C2037" t="inlineStr">
        <is>
          <t>21.20.10.158</t>
        </is>
      </c>
      <c r="E2037" t="inlineStr">
        <is>
          <t>фармация</t>
        </is>
      </c>
      <c r="F2037" t="inlineStr">
        <is>
          <t>Фармация и лекарственные препараты</t>
        </is>
      </c>
      <c r="G2037" s="19" t="n">
        <v>55770</v>
      </c>
      <c r="H2037" s="20" t="n">
        <v>4.048059548705745e-06</v>
      </c>
    </row>
    <row r="2038">
      <c r="A2038" s="18" t="n">
        <v>2037</v>
      </c>
      <c r="B2038" t="inlineStr">
        <is>
          <t>Смеситель водоразборный</t>
        </is>
      </c>
      <c r="C2038" t="inlineStr">
        <is>
          <t>28.14.12.110</t>
        </is>
      </c>
      <c r="E2038" t="inlineStr">
        <is>
          <t>не классифицировано</t>
        </is>
      </c>
      <c r="F2038" t="inlineStr">
        <is>
          <t>Прочее вне профиля</t>
        </is>
      </c>
      <c r="G2038" s="19" t="n">
        <v>55674.15</v>
      </c>
      <c r="H2038" s="20" t="n">
        <v>4.041102286598099e-06</v>
      </c>
    </row>
    <row r="2039">
      <c r="A2039" s="18" t="n">
        <v>2038</v>
      </c>
      <c r="B2039" t="inlineStr">
        <is>
          <t>Мешок текстильный для упаковки готовых изделий. Отсутствует</t>
        </is>
      </c>
      <c r="C2039" t="inlineStr">
        <is>
          <t>13.92.21.110</t>
        </is>
      </c>
      <c r="D2039" t="inlineStr">
        <is>
          <t>13.92.21.110-00000001</t>
        </is>
      </c>
      <c r="E2039" t="inlineStr">
        <is>
          <t>не классифицировано</t>
        </is>
      </c>
      <c r="F2039" t="inlineStr">
        <is>
          <t>Прочее вне профиля</t>
        </is>
      </c>
      <c r="G2039" s="19" t="n">
        <v>55504.5</v>
      </c>
      <c r="H2039" s="20" t="n">
        <v>4.028788259299588e-06</v>
      </c>
    </row>
    <row r="2040">
      <c r="A2040" s="18" t="n">
        <v>2039</v>
      </c>
      <c r="B2040" t="inlineStr">
        <is>
          <t>Тобрамицин+Фторметолон 3 мг/мл+1 мг/мл</t>
        </is>
      </c>
      <c r="E2040" t="inlineStr">
        <is>
          <t>не классифицировано</t>
        </is>
      </c>
      <c r="F2040" t="inlineStr">
        <is>
          <t>Прочее вне профиля</t>
        </is>
      </c>
      <c r="G2040" s="19" t="n">
        <v>55095</v>
      </c>
      <c r="H2040" s="20" t="n">
        <v>3.99906474513077e-06</v>
      </c>
    </row>
    <row r="2041">
      <c r="A2041" s="18" t="n">
        <v>2040</v>
      </c>
      <c r="B2041" t="inlineStr">
        <is>
          <t>Тиаприд 100 мг</t>
        </is>
      </c>
      <c r="C2041" t="inlineStr">
        <is>
          <t>21.20.10.235</t>
        </is>
      </c>
      <c r="E2041" t="inlineStr">
        <is>
          <t>фармация</t>
        </is>
      </c>
      <c r="F2041" t="inlineStr">
        <is>
          <t>Фармация и лекарственные препараты</t>
        </is>
      </c>
      <c r="G2041" s="19" t="n">
        <v>55090.75</v>
      </c>
      <c r="H2041" s="20" t="n">
        <v>3.998756259330483e-06</v>
      </c>
    </row>
    <row r="2042">
      <c r="A2042" s="18" t="n">
        <v>2041</v>
      </c>
      <c r="B2042" t="inlineStr">
        <is>
          <t>Поливитамины [парентеральное введение]</t>
        </is>
      </c>
      <c r="C2042" t="inlineStr">
        <is>
          <t>21.10.51.122</t>
        </is>
      </c>
      <c r="E2042" t="inlineStr">
        <is>
          <t>фармация</t>
        </is>
      </c>
      <c r="F2042" t="inlineStr">
        <is>
          <t>Фармация и лекарственные препараты</t>
        </is>
      </c>
      <c r="G2042" s="19" t="n">
        <v>54681</v>
      </c>
      <c r="H2042" s="20" t="n">
        <v>3.969014598938118e-06</v>
      </c>
    </row>
    <row r="2043">
      <c r="A2043" s="18" t="n">
        <v>2042</v>
      </c>
      <c r="B2043" t="inlineStr">
        <is>
          <t>Амлодипин+Индапамид+Периндоприл 10 мг+2.5 мг+10 мг</t>
        </is>
      </c>
      <c r="C2043" t="inlineStr">
        <is>
          <t>21.20.10.148</t>
        </is>
      </c>
      <c r="E2043" t="inlineStr">
        <is>
          <t>фармация</t>
        </is>
      </c>
      <c r="F2043" t="inlineStr">
        <is>
          <t>Фармация и лекарственные препараты</t>
        </is>
      </c>
      <c r="G2043" s="19" t="n">
        <v>54486.9</v>
      </c>
      <c r="H2043" s="20" t="n">
        <v>3.954925870976781e-06</v>
      </c>
    </row>
    <row r="2044">
      <c r="A2044" s="18" t="n">
        <v>2043</v>
      </c>
      <c r="B2044" t="inlineStr">
        <is>
          <t>Техническое обслуживание объектов коллекторного хозяйства</t>
        </is>
      </c>
      <c r="C2044" t="inlineStr">
        <is>
          <t>33.12.29.900</t>
        </is>
      </c>
      <c r="E2044" t="inlineStr">
        <is>
          <t>тип позиции</t>
        </is>
      </c>
      <c r="F2044" t="inlineStr">
        <is>
          <t>Услуги и работы</t>
        </is>
      </c>
      <c r="G2044" s="19" t="n">
        <v>54027.84</v>
      </c>
      <c r="H2044" s="20" t="n">
        <v>3.921605049452146e-06</v>
      </c>
    </row>
    <row r="2045">
      <c r="A2045" s="18" t="n">
        <v>2044</v>
      </c>
      <c r="B2045" t="inlineStr">
        <is>
          <t>Головка печатающая принтера для пластиковых карт.</t>
        </is>
      </c>
      <c r="C2045" t="inlineStr">
        <is>
          <t>26.20.40.190</t>
        </is>
      </c>
      <c r="E2045" t="inlineStr">
        <is>
          <t>хозяйственные расходы</t>
        </is>
      </c>
      <c r="F2045" t="inlineStr">
        <is>
          <t>Хозяйственные расходы</t>
        </is>
      </c>
      <c r="G2045" s="19" t="n">
        <v>53820</v>
      </c>
      <c r="H2045" s="20" t="n">
        <v>3.906519005044705e-06</v>
      </c>
    </row>
    <row r="2046">
      <c r="A2046" s="18" t="n">
        <v>2045</v>
      </c>
      <c r="B2046" t="inlineStr">
        <is>
          <t>Мышь компьютерная. Товарный знак: Logitech Посмотреть все (2)</t>
        </is>
      </c>
      <c r="E2046" t="inlineStr">
        <is>
          <t>хозяйственные расходы</t>
        </is>
      </c>
      <c r="F2046" t="inlineStr">
        <is>
          <t>Хозяйственные расходы</t>
        </is>
      </c>
      <c r="G2046" s="19" t="n">
        <v>53750</v>
      </c>
      <c r="H2046" s="20" t="n">
        <v>3.901438062451745e-06</v>
      </c>
    </row>
    <row r="2047">
      <c r="A2047" s="18" t="n">
        <v>2046</v>
      </c>
      <c r="B2047" t="inlineStr">
        <is>
          <t>Водорода пероксид 3% (ЖНВЛП)</t>
        </is>
      </c>
      <c r="C2047" t="inlineStr">
        <is>
          <t>21.20.10.158</t>
        </is>
      </c>
      <c r="E2047" t="inlineStr">
        <is>
          <t>фармация</t>
        </is>
      </c>
      <c r="F2047" t="inlineStr">
        <is>
          <t>Фармация и лекарственные препараты</t>
        </is>
      </c>
      <c r="G2047" s="19" t="n">
        <v>53550</v>
      </c>
      <c r="H2047" s="20" t="n">
        <v>3.886921083614715e-06</v>
      </c>
    </row>
    <row r="2048">
      <c r="A2048" s="18" t="n">
        <v>2047</v>
      </c>
      <c r="B2048" t="inlineStr">
        <is>
          <t>Тапентадол 100 мг (ЖНВЛП)</t>
        </is>
      </c>
      <c r="C2048" t="inlineStr">
        <is>
          <t>21.20.10.232</t>
        </is>
      </c>
      <c r="E2048" t="inlineStr">
        <is>
          <t>фармация</t>
        </is>
      </c>
      <c r="F2048" t="inlineStr">
        <is>
          <t>Фармация и лекарственные препараты</t>
        </is>
      </c>
      <c r="G2048" s="19" t="n">
        <v>53240</v>
      </c>
      <c r="H2048" s="20" t="n">
        <v>3.864419766417318e-06</v>
      </c>
    </row>
    <row r="2049">
      <c r="A2049" s="18" t="n">
        <v>2048</v>
      </c>
      <c r="B2049" t="inlineStr">
        <is>
          <t>Глицин 100 мг</t>
        </is>
      </c>
      <c r="C2049" t="inlineStr">
        <is>
          <t>21.20.10.236</t>
        </is>
      </c>
      <c r="E2049" t="inlineStr">
        <is>
          <t>фармация</t>
        </is>
      </c>
      <c r="F2049" t="inlineStr">
        <is>
          <t>Фармация и лекарственные препараты</t>
        </is>
      </c>
      <c r="G2049" s="19" t="n">
        <v>53200</v>
      </c>
      <c r="H2049" s="20" t="n">
        <v>3.861516370649912e-06</v>
      </c>
    </row>
    <row r="2050">
      <c r="A2050" s="18" t="n">
        <v>2049</v>
      </c>
      <c r="B2050" t="inlineStr">
        <is>
          <t>Бумага для офисной техники.</t>
        </is>
      </c>
      <c r="C2050" t="inlineStr">
        <is>
          <t>17.12.14.110</t>
        </is>
      </c>
      <c r="D2050" t="inlineStr">
        <is>
          <t>17.12.14.110-00000007</t>
        </is>
      </c>
      <c r="E2050" t="inlineStr">
        <is>
          <t>хозяйственные расходы</t>
        </is>
      </c>
      <c r="F2050" t="inlineStr">
        <is>
          <t>Хозяйственные расходы</t>
        </is>
      </c>
      <c r="G2050" s="19" t="n">
        <v>53178.3</v>
      </c>
      <c r="H2050" s="20" t="n">
        <v>3.859941278446095e-06</v>
      </c>
    </row>
    <row r="2051">
      <c r="A2051" s="18" t="n">
        <v>2050</v>
      </c>
      <c r="B2051" t="inlineStr">
        <is>
          <t>Техническое обслуживание и ремонт системы пожарной сигнализации</t>
        </is>
      </c>
      <c r="C2051" t="inlineStr">
        <is>
          <t>80.20.10.000</t>
        </is>
      </c>
      <c r="E2051" t="inlineStr">
        <is>
          <t>тип позиции</t>
        </is>
      </c>
      <c r="F2051" t="inlineStr">
        <is>
          <t>Услуги и работы</t>
        </is>
      </c>
      <c r="G2051" s="19" t="n">
        <v>52714.03</v>
      </c>
      <c r="H2051" s="20" t="n">
        <v>3.826242289622756e-06</v>
      </c>
    </row>
    <row r="2052">
      <c r="A2052" s="18" t="n">
        <v>2051</v>
      </c>
      <c r="B2052" t="inlineStr">
        <is>
          <t>Блеомицин 5 мг</t>
        </is>
      </c>
      <c r="C2052" t="inlineStr">
        <is>
          <t>21.20.10.211</t>
        </is>
      </c>
      <c r="E2052" t="inlineStr">
        <is>
          <t>фармация</t>
        </is>
      </c>
      <c r="F2052" t="inlineStr">
        <is>
          <t>Фармация и лекарственные препараты</t>
        </is>
      </c>
      <c r="G2052" s="19" t="n">
        <v>52297.5</v>
      </c>
      <c r="H2052" s="20" t="n">
        <v>3.796008503647816e-06</v>
      </c>
    </row>
    <row r="2053">
      <c r="A2053" s="18" t="n">
        <v>2052</v>
      </c>
      <c r="B2053" t="inlineStr">
        <is>
          <t>Пленка самоклеящаяся для лазерных принтеров</t>
        </is>
      </c>
      <c r="C2053" t="inlineStr">
        <is>
          <t>26.20.40.190</t>
        </is>
      </c>
      <c r="E2053" t="inlineStr">
        <is>
          <t>хозяйственные расходы</t>
        </is>
      </c>
      <c r="F2053" t="inlineStr">
        <is>
          <t>Хозяйственные расходы</t>
        </is>
      </c>
      <c r="G2053" s="19" t="n">
        <v>52058.4</v>
      </c>
      <c r="H2053" s="20" t="n">
        <v>3.778653455448147e-06</v>
      </c>
    </row>
    <row r="2054">
      <c r="A2054" s="18" t="n">
        <v>2053</v>
      </c>
      <c r="B2054" t="inlineStr">
        <is>
          <t>Моксифлоксацин 400 мг (ЖНВЛП)</t>
        </is>
      </c>
      <c r="C2054" t="inlineStr">
        <is>
          <t>21.20.10.191</t>
        </is>
      </c>
      <c r="E2054" t="inlineStr">
        <is>
          <t>фармация</t>
        </is>
      </c>
      <c r="F2054" t="inlineStr">
        <is>
          <t>Фармация и лекарственные препараты</t>
        </is>
      </c>
      <c r="G2054" s="19" t="n">
        <v>51791</v>
      </c>
      <c r="H2054" s="20" t="n">
        <v>3.759244254743038e-06</v>
      </c>
    </row>
    <row r="2055">
      <c r="A2055" s="18" t="n">
        <v>2054</v>
      </c>
      <c r="B2055" t="inlineStr">
        <is>
          <t>Мельдоний 100 мг/мл</t>
        </is>
      </c>
      <c r="C2055" t="inlineStr">
        <is>
          <t>21.20.10.141</t>
        </is>
      </c>
      <c r="E2055" t="inlineStr">
        <is>
          <t>фармация</t>
        </is>
      </c>
      <c r="F2055" t="inlineStr">
        <is>
          <t>Фармация и лекарственные препараты</t>
        </is>
      </c>
      <c r="G2055" s="19" t="n">
        <v>50200</v>
      </c>
      <c r="H2055" s="20" t="n">
        <v>3.643761688094467e-06</v>
      </c>
    </row>
    <row r="2056">
      <c r="A2056" s="18" t="n">
        <v>2055</v>
      </c>
      <c r="B2056" t="inlineStr">
        <is>
          <t>Обучение по вопросам охраны труда</t>
        </is>
      </c>
      <c r="C2056" t="inlineStr">
        <is>
          <t>85.42.19.900</t>
        </is>
      </c>
      <c r="E2056" t="inlineStr">
        <is>
          <t>тип позиции</t>
        </is>
      </c>
      <c r="F2056" t="inlineStr">
        <is>
          <t>Услуги и работы</t>
        </is>
      </c>
      <c r="G2056" s="19" t="n">
        <v>50000</v>
      </c>
      <c r="H2056" s="20" t="n">
        <v>3.629244709257437e-06</v>
      </c>
    </row>
    <row r="2057">
      <c r="A2057" s="18" t="n">
        <v>2056</v>
      </c>
      <c r="B2057" t="inlineStr">
        <is>
          <t>Цилиндровый механизм.</t>
        </is>
      </c>
      <c r="C2057" t="inlineStr">
        <is>
          <t>25.72.13.120</t>
        </is>
      </c>
      <c r="E2057" t="inlineStr">
        <is>
          <t>хозяйственные расходы</t>
        </is>
      </c>
      <c r="F2057" t="inlineStr">
        <is>
          <t>Хозяйственные расходы</t>
        </is>
      </c>
      <c r="G2057" s="19" t="n">
        <v>49494.92</v>
      </c>
      <c r="H2057" s="20" t="n">
        <v>3.592583530902402e-06</v>
      </c>
    </row>
    <row r="2058">
      <c r="A2058" s="18" t="n">
        <v>2057</v>
      </c>
      <c r="B2058" t="inlineStr">
        <is>
          <t>Фторурацил 50 мг/мл</t>
        </is>
      </c>
      <c r="C2058" t="inlineStr">
        <is>
          <t>21.20.10.211</t>
        </is>
      </c>
      <c r="E2058" t="inlineStr">
        <is>
          <t>фармация</t>
        </is>
      </c>
      <c r="F2058" t="inlineStr">
        <is>
          <t>Фармация и лекарственные препараты</t>
        </is>
      </c>
      <c r="G2058" s="19" t="n">
        <v>49143.6</v>
      </c>
      <c r="H2058" s="20" t="n">
        <v>3.567083005877275e-06</v>
      </c>
    </row>
    <row r="2059">
      <c r="A2059" s="18" t="n">
        <v>2058</v>
      </c>
      <c r="B2059" t="inlineStr">
        <is>
          <t>Смеситель водоразборный</t>
        </is>
      </c>
      <c r="C2059" t="inlineStr">
        <is>
          <t>28.14.12.110</t>
        </is>
      </c>
      <c r="E2059" t="inlineStr">
        <is>
          <t>не классифицировано</t>
        </is>
      </c>
      <c r="F2059" t="inlineStr">
        <is>
          <t>Прочее вне профиля</t>
        </is>
      </c>
      <c r="G2059" s="19" t="n">
        <v>48859.25</v>
      </c>
      <c r="H2059" s="20" t="n">
        <v>3.546443491215728e-06</v>
      </c>
    </row>
    <row r="2060">
      <c r="A2060" s="18" t="n">
        <v>2059</v>
      </c>
      <c r="B2060" t="inlineStr">
        <is>
          <t>Валсартан 80 мг</t>
        </is>
      </c>
      <c r="C2060" t="inlineStr">
        <is>
          <t>21.20.10.148</t>
        </is>
      </c>
      <c r="E2060" t="inlineStr">
        <is>
          <t>фармация</t>
        </is>
      </c>
      <c r="F2060" t="inlineStr">
        <is>
          <t>Фармация и лекарственные препараты</t>
        </is>
      </c>
      <c r="G2060" s="19" t="n">
        <v>48480</v>
      </c>
      <c r="H2060" s="20" t="n">
        <v>3.518915670096011e-06</v>
      </c>
    </row>
    <row r="2061">
      <c r="A2061" s="18" t="n">
        <v>2060</v>
      </c>
      <c r="B2061" t="inlineStr">
        <is>
          <t>Флуконазол 150 мг</t>
        </is>
      </c>
      <c r="C2061" t="inlineStr">
        <is>
          <t>21.20.10.192</t>
        </is>
      </c>
      <c r="E2061" t="inlineStr">
        <is>
          <t>фармация</t>
        </is>
      </c>
      <c r="F2061" t="inlineStr">
        <is>
          <t>Фармация и лекарственные препараты</t>
        </is>
      </c>
      <c r="G2061" s="19" t="n">
        <v>48110.52</v>
      </c>
      <c r="H2061" s="20" t="n">
        <v>3.492097003392482e-06</v>
      </c>
    </row>
    <row r="2062">
      <c r="A2062" s="18" t="n">
        <v>2061</v>
      </c>
      <c r="B2062" t="inlineStr">
        <is>
          <t>Услуги по уборке Тип уборки помещения Ежедневная поддерживающая ..., Способ уборки Механизированная ..., Наличие профессионального ухода за поверхностями Нет ... Все характеристики ТРУ</t>
        </is>
      </c>
      <c r="C2062" t="inlineStr">
        <is>
          <t>81.21.10.000</t>
        </is>
      </c>
      <c r="D2062" t="inlineStr">
        <is>
          <t>81.21.10.000-00000006</t>
        </is>
      </c>
      <c r="E2062" t="inlineStr">
        <is>
          <t>тип позиции</t>
        </is>
      </c>
      <c r="F2062" t="inlineStr">
        <is>
          <t>Услуги и работы</t>
        </is>
      </c>
      <c r="G2062" s="19" t="n">
        <v>48052.88</v>
      </c>
      <c r="H2062" s="20" t="n">
        <v>3.48791321009165e-06</v>
      </c>
    </row>
    <row r="2063">
      <c r="A2063" s="18" t="n">
        <v>2062</v>
      </c>
      <c r="B2063" t="inlineStr">
        <is>
          <t>Услуги по уборке Применение "безведерной" технологии уборки Да , Предоставление и замена грязевпитывающих ковров Да , Способ уборки Ручная ... Все характеристики ТРУ</t>
        </is>
      </c>
      <c r="C2063" t="inlineStr">
        <is>
          <t>81.21.10.000</t>
        </is>
      </c>
      <c r="D2063" t="inlineStr">
        <is>
          <t>81.21.10.000-00000006</t>
        </is>
      </c>
      <c r="E2063" t="inlineStr">
        <is>
          <t>тип позиции</t>
        </is>
      </c>
      <c r="F2063" t="inlineStr">
        <is>
          <t>Услуги и работы</t>
        </is>
      </c>
      <c r="G2063" s="19" t="n">
        <v>48052.88</v>
      </c>
      <c r="H2063" s="20" t="n">
        <v>3.48791321009165e-06</v>
      </c>
    </row>
    <row r="2064">
      <c r="A2064" s="18" t="n">
        <v>2063</v>
      </c>
      <c r="B2064" t="inlineStr">
        <is>
          <t>Услуги по уборке Способ уборки Ручная ..., Наличие профессионального ухода за поверхностями Нет , Тип уборки помещения Разовая ... Все характеристики ТРУ</t>
        </is>
      </c>
      <c r="C2064" t="inlineStr">
        <is>
          <t>81.21.10.000</t>
        </is>
      </c>
      <c r="D2064" t="inlineStr">
        <is>
          <t>81.21.10.000-00000006</t>
        </is>
      </c>
      <c r="E2064" t="inlineStr">
        <is>
          <t>тип позиции</t>
        </is>
      </c>
      <c r="F2064" t="inlineStr">
        <is>
          <t>Услуги и работы</t>
        </is>
      </c>
      <c r="G2064" s="19" t="n">
        <v>48052.88</v>
      </c>
      <c r="H2064" s="20" t="n">
        <v>3.48791321009165e-06</v>
      </c>
    </row>
    <row r="2065">
      <c r="A2065" s="18" t="n">
        <v>2064</v>
      </c>
      <c r="B2065" t="inlineStr">
        <is>
          <t>Услуги по уборке Наличие профессионального ухода за поверхностями Нет , Тип объекта Помещение , Способ уборки Механизированная ... Все характеристики ТРУ</t>
        </is>
      </c>
      <c r="C2065" t="inlineStr">
        <is>
          <t>81.21.10.000</t>
        </is>
      </c>
      <c r="D2065" t="inlineStr">
        <is>
          <t>81.21.10.000-00000006</t>
        </is>
      </c>
      <c r="E2065" t="inlineStr">
        <is>
          <t>тип позиции</t>
        </is>
      </c>
      <c r="F2065" t="inlineStr">
        <is>
          <t>Услуги и работы</t>
        </is>
      </c>
      <c r="G2065" s="19" t="n">
        <v>47811.4</v>
      </c>
      <c r="H2065" s="20" t="n">
        <v>3.47038540984382e-06</v>
      </c>
    </row>
    <row r="2066">
      <c r="A2066" s="18" t="n">
        <v>2065</v>
      </c>
      <c r="B2066" t="inlineStr">
        <is>
          <t>Услуги по уборке Тип объекта Помещение , Наличие профессионального ухода за поверхностями Нет , Способ уборки Механизированная ... Все характеристики ТРУ</t>
        </is>
      </c>
      <c r="C2066" t="inlineStr">
        <is>
          <t>81.21.10.000</t>
        </is>
      </c>
      <c r="D2066" t="inlineStr">
        <is>
          <t>81.21.10.000-00000006</t>
        </is>
      </c>
      <c r="E2066" t="inlineStr">
        <is>
          <t>тип позиции</t>
        </is>
      </c>
      <c r="F2066" t="inlineStr">
        <is>
          <t>Услуги и работы</t>
        </is>
      </c>
      <c r="G2066" s="19" t="n">
        <v>47811.4</v>
      </c>
      <c r="H2066" s="20" t="n">
        <v>3.47038540984382e-06</v>
      </c>
    </row>
    <row r="2067">
      <c r="A2067" s="18" t="n">
        <v>2066</v>
      </c>
      <c r="B2067" t="inlineStr">
        <is>
          <t>Услуги по уборке Способ уборки Механизированная ..., Наличие профессионального ухода за поверхностями Нет , Тип объекта Помещение ... Все характеристики ТРУ</t>
        </is>
      </c>
      <c r="C2067" t="inlineStr">
        <is>
          <t>81.21.10.000</t>
        </is>
      </c>
      <c r="D2067" t="inlineStr">
        <is>
          <t>81.21.10.000-00000006</t>
        </is>
      </c>
      <c r="E2067" t="inlineStr">
        <is>
          <t>тип позиции</t>
        </is>
      </c>
      <c r="F2067" t="inlineStr">
        <is>
          <t>Услуги и работы</t>
        </is>
      </c>
      <c r="G2067" s="19" t="n">
        <v>47810.64</v>
      </c>
      <c r="H2067" s="20" t="n">
        <v>3.47033024532424e-06</v>
      </c>
    </row>
    <row r="2068">
      <c r="A2068" s="18" t="n">
        <v>2067</v>
      </c>
      <c r="B2068" t="inlineStr">
        <is>
          <t>Изготовление элемента ограждения, секция стальная</t>
        </is>
      </c>
      <c r="C2068" t="inlineStr">
        <is>
          <t>96.09.19.139</t>
        </is>
      </c>
      <c r="E2068" t="inlineStr">
        <is>
          <t>тип позиции</t>
        </is>
      </c>
      <c r="F2068" t="inlineStr">
        <is>
          <t>Услуги и работы</t>
        </is>
      </c>
      <c r="G2068" s="19" t="n">
        <v>47703.26</v>
      </c>
      <c r="H2068" s="20" t="n">
        <v>3.462536079386638e-06</v>
      </c>
    </row>
    <row r="2069">
      <c r="A2069" s="18" t="n">
        <v>2068</v>
      </c>
      <c r="B2069" t="inlineStr">
        <is>
          <t>Водорода пероксид 3% (ЖНВЛП)</t>
        </is>
      </c>
      <c r="C2069" t="inlineStr">
        <is>
          <t>21.20.10.158</t>
        </is>
      </c>
      <c r="E2069" t="inlineStr">
        <is>
          <t>фармация</t>
        </is>
      </c>
      <c r="F2069" t="inlineStr">
        <is>
          <t>Фармация и лекарственные препараты</t>
        </is>
      </c>
      <c r="G2069" s="19" t="n">
        <v>47600</v>
      </c>
      <c r="H2069" s="20" t="n">
        <v>3.45504096321308e-06</v>
      </c>
    </row>
    <row r="2070">
      <c r="A2070" s="18" t="n">
        <v>2069</v>
      </c>
      <c r="B2070" t="inlineStr">
        <is>
          <t>Термопринтер. TSC</t>
        </is>
      </c>
      <c r="C2070" t="inlineStr">
        <is>
          <t>26.20.16.125</t>
        </is>
      </c>
      <c r="D2070" t="inlineStr">
        <is>
          <t>26.20.16.125-00000001</t>
        </is>
      </c>
      <c r="E2070" t="inlineStr">
        <is>
          <t>хозяйственные расходы</t>
        </is>
      </c>
      <c r="F2070" t="inlineStr">
        <is>
          <t>Хозяйственные расходы</t>
        </is>
      </c>
      <c r="G2070" s="19" t="n">
        <v>47243.08</v>
      </c>
      <c r="H2070" s="20" t="n">
        <v>3.429133962780517e-06</v>
      </c>
    </row>
    <row r="2071">
      <c r="A2071" s="18" t="n">
        <v>2070</v>
      </c>
      <c r="B2071" t="inlineStr">
        <is>
          <t>Пудра компактная</t>
        </is>
      </c>
      <c r="C2071" t="inlineStr">
        <is>
          <t>20.42.14.110</t>
        </is>
      </c>
      <c r="E2071" t="inlineStr">
        <is>
          <t>хозяйственные расходы</t>
        </is>
      </c>
      <c r="F2071" t="inlineStr">
        <is>
          <t>Хозяйственные расходы</t>
        </is>
      </c>
      <c r="G2071" s="19" t="n">
        <v>46738.8</v>
      </c>
      <c r="H2071" s="20" t="n">
        <v>3.39253085234083e-06</v>
      </c>
    </row>
    <row r="2072">
      <c r="A2072" s="18" t="n">
        <v>2071</v>
      </c>
      <c r="B2072" t="inlineStr">
        <is>
          <t>Фторурацил 50 мг/мл</t>
        </is>
      </c>
      <c r="C2072" t="inlineStr">
        <is>
          <t>21.20.10.211</t>
        </is>
      </c>
      <c r="E2072" t="inlineStr">
        <is>
          <t>фармация</t>
        </is>
      </c>
      <c r="F2072" t="inlineStr">
        <is>
          <t>Фармация и лекарственные препараты</t>
        </is>
      </c>
      <c r="G2072" s="19" t="n">
        <v>46600.4</v>
      </c>
      <c r="H2072" s="20" t="n">
        <v>3.382485102985605e-06</v>
      </c>
    </row>
    <row r="2073">
      <c r="A2073" s="18" t="n">
        <v>2072</v>
      </c>
      <c r="B2073" t="inlineStr">
        <is>
          <t>Изготовление элемента ограждения, секция стальная</t>
        </is>
      </c>
      <c r="C2073" t="inlineStr">
        <is>
          <t>96.09.19.139</t>
        </is>
      </c>
      <c r="E2073" t="inlineStr">
        <is>
          <t>тип позиции</t>
        </is>
      </c>
      <c r="F2073" t="inlineStr">
        <is>
          <t>Услуги и работы</t>
        </is>
      </c>
      <c r="G2073" s="19" t="n">
        <v>46104.8</v>
      </c>
      <c r="H2073" s="20" t="n">
        <v>3.346512029427446e-06</v>
      </c>
    </row>
    <row r="2074">
      <c r="A2074" s="18" t="n">
        <v>2073</v>
      </c>
      <c r="B2074" t="inlineStr">
        <is>
          <t>Илопрост 10 мкг/мл</t>
        </is>
      </c>
      <c r="C2074" t="inlineStr">
        <is>
          <t>21.20.10.131</t>
        </is>
      </c>
      <c r="E2074" t="inlineStr">
        <is>
          <t>фармация</t>
        </is>
      </c>
      <c r="F2074" t="inlineStr">
        <is>
          <t>Фармация и лекарственные препараты</t>
        </is>
      </c>
      <c r="G2074" s="19" t="n">
        <v>45629.1</v>
      </c>
      <c r="H2074" s="20" t="n">
        <v>3.31198339526357e-06</v>
      </c>
    </row>
    <row r="2075">
      <c r="A2075" s="18" t="n">
        <v>2074</v>
      </c>
      <c r="B2075" t="inlineStr">
        <is>
          <t>Препараты противоопухолевые</t>
        </is>
      </c>
      <c r="C2075" t="inlineStr">
        <is>
          <t>21.20.10.211</t>
        </is>
      </c>
      <c r="E2075" t="inlineStr">
        <is>
          <t>фармация</t>
        </is>
      </c>
      <c r="F2075" t="inlineStr">
        <is>
          <t>Фармация и лекарственные препараты</t>
        </is>
      </c>
      <c r="G2075" s="19" t="n">
        <v>45583.2</v>
      </c>
      <c r="H2075" s="20" t="n">
        <v>3.308651748620472e-06</v>
      </c>
    </row>
    <row r="2076">
      <c r="A2076" s="18" t="n">
        <v>2075</v>
      </c>
      <c r="B2076" t="inlineStr">
        <is>
          <t>Мелкой морской рыбы биоактивный концентрат</t>
        </is>
      </c>
      <c r="C2076" t="inlineStr">
        <is>
          <t>21.20.10.229</t>
        </is>
      </c>
      <c r="E2076" t="inlineStr">
        <is>
          <t>фармация</t>
        </is>
      </c>
      <c r="F2076" t="inlineStr">
        <is>
          <t>Фармация и лекарственные препараты</t>
        </is>
      </c>
      <c r="G2076" s="19" t="n">
        <v>45507</v>
      </c>
      <c r="H2076" s="20" t="n">
        <v>3.303120779683563e-06</v>
      </c>
    </row>
    <row r="2077">
      <c r="A2077" s="18" t="n">
        <v>2076</v>
      </c>
      <c r="B2077" t="inlineStr">
        <is>
          <t>Фосфомицин 1 г (ЖНВЛП)</t>
        </is>
      </c>
      <c r="C2077" t="inlineStr">
        <is>
          <t>21.20.10.191</t>
        </is>
      </c>
      <c r="E2077" t="inlineStr">
        <is>
          <t>фармация</t>
        </is>
      </c>
      <c r="F2077" t="inlineStr">
        <is>
          <t>Фармация и лекарственные препараты</t>
        </is>
      </c>
      <c r="G2077" s="19" t="n">
        <v>45000</v>
      </c>
      <c r="H2077" s="20" t="n">
        <v>3.266320238331693e-06</v>
      </c>
    </row>
    <row r="2078">
      <c r="A2078" s="18" t="n">
        <v>2077</v>
      </c>
      <c r="B2078" t="inlineStr">
        <is>
          <t>Обеспечение доступа к электронному документообороту</t>
        </is>
      </c>
      <c r="C2078" t="inlineStr">
        <is>
          <t>62.03.12.130</t>
        </is>
      </c>
      <c r="E2078" t="inlineStr">
        <is>
          <t>тип позиции</t>
        </is>
      </c>
      <c r="F2078" t="inlineStr">
        <is>
          <t>Услуги и работы</t>
        </is>
      </c>
      <c r="G2078" s="19" t="n">
        <v>45000</v>
      </c>
      <c r="H2078" s="20" t="n">
        <v>3.266320238331693e-06</v>
      </c>
    </row>
    <row r="2079">
      <c r="A2079" s="18" t="n">
        <v>2078</v>
      </c>
      <c r="B2079" t="inlineStr">
        <is>
          <t>Пилокарпин+Тимолол 40 мг+5 мг/мл</t>
        </is>
      </c>
      <c r="C2079" t="inlineStr">
        <is>
          <t>21.20.10.261</t>
        </is>
      </c>
      <c r="E2079" t="inlineStr">
        <is>
          <t>фармация</t>
        </is>
      </c>
      <c r="F2079" t="inlineStr">
        <is>
          <t>Фармация и лекарственные препараты</t>
        </is>
      </c>
      <c r="G2079" s="19" t="n">
        <v>44900</v>
      </c>
      <c r="H2079" s="20" t="n">
        <v>3.259061748913178e-06</v>
      </c>
    </row>
    <row r="2080">
      <c r="A2080" s="18" t="n">
        <v>2079</v>
      </c>
      <c r="B2080" t="inlineStr">
        <is>
          <t>Картридж для введения интраокулярной линзы</t>
        </is>
      </c>
      <c r="C2080" t="inlineStr">
        <is>
          <t>32.50.13.121</t>
        </is>
      </c>
      <c r="E2080" t="inlineStr">
        <is>
          <t>хозяйственные расходы</t>
        </is>
      </c>
      <c r="F2080" t="inlineStr">
        <is>
          <t>Хозяйственные расходы</t>
        </is>
      </c>
      <c r="G2080" s="19" t="n">
        <v>44870</v>
      </c>
      <c r="H2080" s="20" t="n">
        <v>3.256884202087624e-06</v>
      </c>
    </row>
    <row r="2081">
      <c r="A2081" s="18" t="n">
        <v>2080</v>
      </c>
      <c r="B2081" t="inlineStr">
        <is>
          <t>Смеситель водоразборный</t>
        </is>
      </c>
      <c r="C2081" t="inlineStr">
        <is>
          <t>28.14.12.110</t>
        </is>
      </c>
      <c r="E2081" t="inlineStr">
        <is>
          <t>не классифицировано</t>
        </is>
      </c>
      <c r="F2081" t="inlineStr">
        <is>
          <t>Прочее вне профиля</t>
        </is>
      </c>
      <c r="G2081" s="19" t="n">
        <v>44667.9</v>
      </c>
      <c r="H2081" s="20" t="n">
        <v>3.242214794972805e-06</v>
      </c>
    </row>
    <row r="2082">
      <c r="A2082" s="18" t="n">
        <v>2081</v>
      </c>
      <c r="B2082" t="inlineStr">
        <is>
          <t>Шкаф для ключей металлический. Ключница КЛ-300</t>
        </is>
      </c>
      <c r="C2082" t="inlineStr">
        <is>
          <t>31.01.11.129</t>
        </is>
      </c>
      <c r="E2082" t="inlineStr">
        <is>
          <t>хозяйственные расходы</t>
        </is>
      </c>
      <c r="F2082" t="inlineStr">
        <is>
          <t>Хозяйственные расходы</t>
        </is>
      </c>
      <c r="G2082" s="19" t="n">
        <v>44334.52</v>
      </c>
      <c r="H2082" s="20" t="n">
        <v>3.21801644294936e-06</v>
      </c>
    </row>
    <row r="2083">
      <c r="A2083" s="18" t="n">
        <v>2082</v>
      </c>
      <c r="B2083" t="inlineStr">
        <is>
          <t>Смеситель водоразборный</t>
        </is>
      </c>
      <c r="C2083" t="inlineStr">
        <is>
          <t>28.14.12.110</t>
        </is>
      </c>
      <c r="E2083" t="inlineStr">
        <is>
          <t>не классифицировано</t>
        </is>
      </c>
      <c r="F2083" t="inlineStr">
        <is>
          <t>Прочее вне профиля</t>
        </is>
      </c>
      <c r="G2083" s="19" t="n">
        <v>44238.2</v>
      </c>
      <c r="H2083" s="20" t="n">
        <v>3.211025065941447e-06</v>
      </c>
    </row>
    <row r="2084">
      <c r="A2084" s="18" t="n">
        <v>2083</v>
      </c>
      <c r="B2084" t="inlineStr">
        <is>
          <t>Линаглиптин 5 мг</t>
        </is>
      </c>
      <c r="C2084" t="inlineStr">
        <is>
          <t>21.20.10.119</t>
        </is>
      </c>
      <c r="E2084" t="inlineStr">
        <is>
          <t>фармация</t>
        </is>
      </c>
      <c r="F2084" t="inlineStr">
        <is>
          <t>Фармация и лекарственные препараты</t>
        </is>
      </c>
      <c r="G2084" s="19" t="n">
        <v>44167.5</v>
      </c>
      <c r="H2084" s="20" t="n">
        <v>3.205893313922557e-06</v>
      </c>
    </row>
    <row r="2085">
      <c r="A2085" s="18" t="n">
        <v>2084</v>
      </c>
      <c r="B2085" t="inlineStr">
        <is>
          <t>Дакарбазин 100 мг</t>
        </is>
      </c>
      <c r="C2085" t="inlineStr">
        <is>
          <t>21.20.10.211</t>
        </is>
      </c>
      <c r="E2085" t="inlineStr">
        <is>
          <t>фармация</t>
        </is>
      </c>
      <c r="F2085" t="inlineStr">
        <is>
          <t>Фармация и лекарственные препараты</t>
        </is>
      </c>
      <c r="G2085" s="19" t="n">
        <v>44000</v>
      </c>
      <c r="H2085" s="20" t="n">
        <v>3.193735344146544e-06</v>
      </c>
    </row>
    <row r="2086">
      <c r="A2086" s="18" t="n">
        <v>2085</v>
      </c>
      <c r="B2086" t="inlineStr">
        <is>
          <t>Услуги младшего медицинского персонала (младшая медицинская сестра по уходу за больными)</t>
        </is>
      </c>
      <c r="C2086" t="inlineStr">
        <is>
          <t>86.90.12.190</t>
        </is>
      </c>
      <c r="E2086" t="inlineStr">
        <is>
          <t>тип позиции</t>
        </is>
      </c>
      <c r="F2086" t="inlineStr">
        <is>
          <t>Услуги и работы</t>
        </is>
      </c>
      <c r="G2086" s="19" t="n">
        <v>43518.24</v>
      </c>
      <c r="H2086" s="20" t="n">
        <v>3.158766845523907e-06</v>
      </c>
    </row>
    <row r="2087">
      <c r="A2087" s="18" t="n">
        <v>2086</v>
      </c>
      <c r="B2087" t="inlineStr">
        <is>
          <t>Услуги младшего медицинского персонала (младшая медицинская сестра по уходу за больными)</t>
        </is>
      </c>
      <c r="C2087" t="inlineStr">
        <is>
          <t>86.90.12.190</t>
        </is>
      </c>
      <c r="E2087" t="inlineStr">
        <is>
          <t>тип позиции</t>
        </is>
      </c>
      <c r="F2087" t="inlineStr">
        <is>
          <t>Услуги и работы</t>
        </is>
      </c>
      <c r="G2087" s="19" t="n">
        <v>43518.24</v>
      </c>
      <c r="H2087" s="20" t="n">
        <v>3.158766845523907e-06</v>
      </c>
    </row>
    <row r="2088">
      <c r="A2088" s="18" t="n">
        <v>2087</v>
      </c>
      <c r="B2088" t="inlineStr">
        <is>
          <t>Услуги младшего медицинского персонала (младшая медицинская сестра по уходу за больными)</t>
        </is>
      </c>
      <c r="C2088" t="inlineStr">
        <is>
          <t>86.90.12.190</t>
        </is>
      </c>
      <c r="E2088" t="inlineStr">
        <is>
          <t>тип позиции</t>
        </is>
      </c>
      <c r="F2088" t="inlineStr">
        <is>
          <t>Услуги и работы</t>
        </is>
      </c>
      <c r="G2088" s="19" t="n">
        <v>43518.24</v>
      </c>
      <c r="H2088" s="20" t="n">
        <v>3.158766845523907e-06</v>
      </c>
    </row>
    <row r="2089">
      <c r="A2089" s="18" t="n">
        <v>2088</v>
      </c>
      <c r="B2089" t="inlineStr">
        <is>
          <t>Услуги младшего медицинского персонала (младшая медицинская сестра по уходу за больными)</t>
        </is>
      </c>
      <c r="C2089" t="inlineStr">
        <is>
          <t>86.90.12.190</t>
        </is>
      </c>
      <c r="E2089" t="inlineStr">
        <is>
          <t>тип позиции</t>
        </is>
      </c>
      <c r="F2089" t="inlineStr">
        <is>
          <t>Услуги и работы</t>
        </is>
      </c>
      <c r="G2089" s="19" t="n">
        <v>43518.24</v>
      </c>
      <c r="H2089" s="20" t="n">
        <v>3.158766845523907e-06</v>
      </c>
    </row>
    <row r="2090">
      <c r="A2090" s="18" t="n">
        <v>2089</v>
      </c>
      <c r="B2090" t="inlineStr">
        <is>
          <t>Услуги младшего медицинского персонала (младшая медицинская сестра по уходу за больными)</t>
        </is>
      </c>
      <c r="C2090" t="inlineStr">
        <is>
          <t>86.90.12.190</t>
        </is>
      </c>
      <c r="E2090" t="inlineStr">
        <is>
          <t>тип позиции</t>
        </is>
      </c>
      <c r="F2090" t="inlineStr">
        <is>
          <t>Услуги и работы</t>
        </is>
      </c>
      <c r="G2090" s="19" t="n">
        <v>43518.24</v>
      </c>
      <c r="H2090" s="20" t="n">
        <v>3.158766845523907e-06</v>
      </c>
    </row>
    <row r="2091">
      <c r="A2091" s="18" t="n">
        <v>2090</v>
      </c>
      <c r="B2091" t="inlineStr">
        <is>
          <t>Услуги младшего медицинского персонала (младшая медицинская сестра по уходу за больными)</t>
        </is>
      </c>
      <c r="C2091" t="inlineStr">
        <is>
          <t>86.90.12.190</t>
        </is>
      </c>
      <c r="E2091" t="inlineStr">
        <is>
          <t>тип позиции</t>
        </is>
      </c>
      <c r="F2091" t="inlineStr">
        <is>
          <t>Услуги и работы</t>
        </is>
      </c>
      <c r="G2091" s="19" t="n">
        <v>43518.24</v>
      </c>
      <c r="H2091" s="20" t="n">
        <v>3.158766845523907e-06</v>
      </c>
    </row>
    <row r="2092">
      <c r="A2092" s="18" t="n">
        <v>2091</v>
      </c>
      <c r="B2092" t="inlineStr">
        <is>
          <t>Услуги по холодному водоснабжению</t>
        </is>
      </c>
      <c r="C2092" t="inlineStr">
        <is>
          <t>36.00.20.130</t>
        </is>
      </c>
      <c r="D2092" t="inlineStr">
        <is>
          <t>36.00.20.130-00000001</t>
        </is>
      </c>
      <c r="E2092" t="inlineStr">
        <is>
          <t>тип позиции</t>
        </is>
      </c>
      <c r="F2092" t="inlineStr">
        <is>
          <t>Услуги и работы</t>
        </is>
      </c>
      <c r="G2092" s="19" t="n">
        <v>43464.33</v>
      </c>
      <c r="H2092" s="20" t="n">
        <v>3.154853793878386e-06</v>
      </c>
    </row>
    <row r="2093">
      <c r="A2093" s="18" t="n">
        <v>2092</v>
      </c>
      <c r="B2093" t="inlineStr">
        <is>
          <t>Изготовление элемента ограждения, секция стальная</t>
        </is>
      </c>
      <c r="C2093" t="inlineStr">
        <is>
          <t>96.09.19.139</t>
        </is>
      </c>
      <c r="E2093" t="inlineStr">
        <is>
          <t>тип позиции</t>
        </is>
      </c>
      <c r="F2093" t="inlineStr">
        <is>
          <t>Услуги и работы</t>
        </is>
      </c>
      <c r="G2093" s="19" t="n">
        <v>42956.66</v>
      </c>
      <c r="H2093" s="20" t="n">
        <v>3.118004620647412e-06</v>
      </c>
    </row>
    <row r="2094">
      <c r="A2094" s="18" t="n">
        <v>2093</v>
      </c>
      <c r="B2094" t="inlineStr">
        <is>
          <t>Смеситель водоразборный</t>
        </is>
      </c>
      <c r="C2094" t="inlineStr">
        <is>
          <t>28.14.12.110</t>
        </is>
      </c>
      <c r="E2094" t="inlineStr">
        <is>
          <t>не классифицировано</t>
        </is>
      </c>
      <c r="F2094" t="inlineStr">
        <is>
          <t>Прочее вне профиля</t>
        </is>
      </c>
      <c r="G2094" s="19" t="n">
        <v>42746.75</v>
      </c>
      <c r="H2094" s="20" t="n">
        <v>3.102768325509007e-06</v>
      </c>
    </row>
    <row r="2095">
      <c r="A2095" s="18" t="n">
        <v>2094</v>
      </c>
      <c r="B2095" t="inlineStr">
        <is>
          <t>Изготовление элемента ограждения, секция стальная</t>
        </is>
      </c>
      <c r="C2095" t="inlineStr">
        <is>
          <t>96.09.19.139</t>
        </is>
      </c>
      <c r="E2095" t="inlineStr">
        <is>
          <t>тип позиции</t>
        </is>
      </c>
      <c r="F2095" t="inlineStr">
        <is>
          <t>Услуги и работы</t>
        </is>
      </c>
      <c r="G2095" s="19" t="n">
        <v>42693.33</v>
      </c>
      <c r="H2095" s="20" t="n">
        <v>3.098890840461636e-06</v>
      </c>
    </row>
    <row r="2096">
      <c r="A2096" s="18" t="n">
        <v>2095</v>
      </c>
      <c r="B2096" t="inlineStr">
        <is>
          <t>Клавиша для смыва</t>
        </is>
      </c>
      <c r="C2096" t="inlineStr">
        <is>
          <t>22.29.26.119</t>
        </is>
      </c>
      <c r="E2096" t="inlineStr">
        <is>
          <t>не классифицировано</t>
        </is>
      </c>
      <c r="F2096" t="inlineStr">
        <is>
          <t>Прочее вне профиля</t>
        </is>
      </c>
      <c r="G2096" s="19" t="n">
        <v>42620.55</v>
      </c>
      <c r="H2096" s="20" t="n">
        <v>3.093608111862841e-06</v>
      </c>
    </row>
    <row r="2097">
      <c r="A2097" s="18" t="n">
        <v>2096</v>
      </c>
      <c r="B2097" t="inlineStr">
        <is>
          <t>Изготовление элемента ограждения, секция стальная</t>
        </is>
      </c>
      <c r="C2097" t="inlineStr">
        <is>
          <t>96.09.19.139</t>
        </is>
      </c>
      <c r="E2097" t="inlineStr">
        <is>
          <t>тип позиции</t>
        </is>
      </c>
      <c r="F2097" t="inlineStr">
        <is>
          <t>Услуги и работы</t>
        </is>
      </c>
      <c r="G2097" s="19" t="n">
        <v>42616.67</v>
      </c>
      <c r="H2097" s="20" t="n">
        <v>3.093326482473402e-06</v>
      </c>
    </row>
    <row r="2098">
      <c r="A2098" s="18" t="n">
        <v>2097</v>
      </c>
      <c r="B2098" t="inlineStr">
        <is>
          <t>Ксилометазолин 0.1%</t>
        </is>
      </c>
      <c r="C2098" t="inlineStr">
        <is>
          <t>21.20.10.251</t>
        </is>
      </c>
      <c r="E2098" t="inlineStr">
        <is>
          <t>фармация</t>
        </is>
      </c>
      <c r="F2098" t="inlineStr">
        <is>
          <t>Фармация и лекарственные препараты</t>
        </is>
      </c>
      <c r="G2098" s="19" t="n">
        <v>42372</v>
      </c>
      <c r="H2098" s="20" t="n">
        <v>3.075567136413122e-06</v>
      </c>
    </row>
    <row r="2099">
      <c r="A2099" s="18" t="n">
        <v>2098</v>
      </c>
      <c r="B2099" t="inlineStr">
        <is>
          <t>Паспортизация оборудования, усл. ед</t>
        </is>
      </c>
      <c r="C2099" t="inlineStr">
        <is>
          <t>71.12.11.900</t>
        </is>
      </c>
      <c r="E2099" t="inlineStr">
        <is>
          <t>тип позиции</t>
        </is>
      </c>
      <c r="F2099" t="inlineStr">
        <is>
          <t>Услуги и работы</t>
        </is>
      </c>
      <c r="G2099" s="19" t="n">
        <v>42333.3</v>
      </c>
      <c r="H2099" s="20" t="n">
        <v>3.072758101008157e-06</v>
      </c>
    </row>
    <row r="2100">
      <c r="A2100" s="18" t="n">
        <v>2099</v>
      </c>
      <c r="B2100" t="inlineStr">
        <is>
          <t>Левофлоксацин 500 мг</t>
        </is>
      </c>
      <c r="C2100" t="inlineStr">
        <is>
          <t>21.20.10.191</t>
        </is>
      </c>
      <c r="E2100" t="inlineStr">
        <is>
          <t>фармация</t>
        </is>
      </c>
      <c r="F2100" t="inlineStr">
        <is>
          <t>Фармация и лекарственные препараты</t>
        </is>
      </c>
      <c r="G2100" s="19" t="n">
        <v>42300</v>
      </c>
      <c r="H2100" s="20" t="n">
        <v>3.070341024031791e-06</v>
      </c>
    </row>
    <row r="2101">
      <c r="A2101" s="18" t="n">
        <v>2100</v>
      </c>
      <c r="B2101" t="inlineStr">
        <is>
          <t>Левофлоксацин 500 мг</t>
        </is>
      </c>
      <c r="C2101" t="inlineStr">
        <is>
          <t>21.20.10.191</t>
        </is>
      </c>
      <c r="E2101" t="inlineStr">
        <is>
          <t>фармация</t>
        </is>
      </c>
      <c r="F2101" t="inlineStr">
        <is>
          <t>Фармация и лекарственные препараты</t>
        </is>
      </c>
      <c r="G2101" s="19" t="n">
        <v>42300</v>
      </c>
      <c r="H2101" s="20" t="n">
        <v>3.070341024031791e-06</v>
      </c>
    </row>
    <row r="2102">
      <c r="A2102" s="18" t="n">
        <v>2101</v>
      </c>
      <c r="B2102" t="inlineStr">
        <is>
          <t>Нифедипин 10 мг</t>
        </is>
      </c>
      <c r="C2102" t="inlineStr">
        <is>
          <t>21.20.10.147</t>
        </is>
      </c>
      <c r="E2102" t="inlineStr">
        <is>
          <t>фармация</t>
        </is>
      </c>
      <c r="F2102" t="inlineStr">
        <is>
          <t>Фармация и лекарственные препараты</t>
        </is>
      </c>
      <c r="G2102" s="19" t="n">
        <v>42000</v>
      </c>
      <c r="H2102" s="20" t="n">
        <v>3.048565555776247e-06</v>
      </c>
    </row>
    <row r="2103">
      <c r="A2103" s="18" t="n">
        <v>2102</v>
      </c>
      <c r="B2103" t="inlineStr">
        <is>
          <t xml:space="preserve">Наконечники Vertex до 1250 мкл, с фильтром, стерильные, в картриджах EcoPac Refills. Посуда из полимерных материалов для лабораторных исследований in vitro: наконечники универсальные для лабораторных </t>
        </is>
      </c>
      <c r="C2103" t="inlineStr">
        <is>
          <t>32.50.13.190</t>
        </is>
      </c>
      <c r="E2103" t="inlineStr">
        <is>
          <t>хозяйственные расходы</t>
        </is>
      </c>
      <c r="F2103" t="inlineStr">
        <is>
          <t>Хозяйственные расходы</t>
        </is>
      </c>
      <c r="G2103" s="19" t="n">
        <v>41375.2</v>
      </c>
      <c r="H2103" s="20" t="n">
        <v>3.003214513889366e-06</v>
      </c>
    </row>
    <row r="2104">
      <c r="A2104" s="18" t="n">
        <v>2103</v>
      </c>
      <c r="B2104" t="inlineStr">
        <is>
          <t>Тигециклин 50 мг</t>
        </is>
      </c>
      <c r="C2104" t="inlineStr">
        <is>
          <t>21.20.10.191</t>
        </is>
      </c>
      <c r="E2104" t="inlineStr">
        <is>
          <t>фармация</t>
        </is>
      </c>
      <c r="F2104" t="inlineStr">
        <is>
          <t>Фармация и лекарственные препараты</t>
        </is>
      </c>
      <c r="G2104" s="19" t="n">
        <v>41267.16</v>
      </c>
      <c r="H2104" s="20" t="n">
        <v>2.995372441921603e-06</v>
      </c>
    </row>
    <row r="2105">
      <c r="A2105" s="18" t="n">
        <v>2104</v>
      </c>
      <c r="B2105" t="inlineStr">
        <is>
          <t>Техническое обслуживание и ремонт системы передачи извещений о пожаре</t>
        </is>
      </c>
      <c r="C2105" t="inlineStr">
        <is>
          <t>80.20.10.000</t>
        </is>
      </c>
      <c r="E2105" t="inlineStr">
        <is>
          <t>тип позиции</t>
        </is>
      </c>
      <c r="F2105" t="inlineStr">
        <is>
          <t>Услуги и работы</t>
        </is>
      </c>
      <c r="G2105" s="19" t="n">
        <v>41050.63</v>
      </c>
      <c r="H2105" s="20" t="n">
        <v>2.979655634783692e-06</v>
      </c>
    </row>
    <row r="2106">
      <c r="A2106" s="18" t="n">
        <v>2105</v>
      </c>
      <c r="B2106" t="inlineStr">
        <is>
          <t>Вывоз и утилизация отходов медицинских класса Г</t>
        </is>
      </c>
      <c r="C2106" t="inlineStr">
        <is>
          <t>38.22.19.000</t>
        </is>
      </c>
      <c r="E2106" t="inlineStr">
        <is>
          <t>тип позиции</t>
        </is>
      </c>
      <c r="F2106" t="inlineStr">
        <is>
          <t>Услуги и работы</t>
        </is>
      </c>
      <c r="G2106" s="19" t="n">
        <v>41000.76</v>
      </c>
      <c r="H2106" s="20" t="n">
        <v>2.976035826110679e-06</v>
      </c>
    </row>
    <row r="2107">
      <c r="A2107" s="18" t="n">
        <v>2106</v>
      </c>
      <c r="B2107" t="inlineStr">
        <is>
          <t>Маннитол 150 мг/мл</t>
        </is>
      </c>
      <c r="C2107" t="inlineStr">
        <is>
          <t>21.20.10.134</t>
        </is>
      </c>
      <c r="E2107" t="inlineStr">
        <is>
          <t>фармация</t>
        </is>
      </c>
      <c r="F2107" t="inlineStr">
        <is>
          <t>Фармация и лекарственные препараты</t>
        </is>
      </c>
      <c r="G2107" s="19" t="n">
        <v>40805</v>
      </c>
      <c r="H2107" s="20" t="n">
        <v>2.961826607224994e-06</v>
      </c>
    </row>
    <row r="2108">
      <c r="A2108" s="18" t="n">
        <v>2107</v>
      </c>
      <c r="B2108" t="inlineStr">
        <is>
          <t>Сопровождение и поддержка аппаратного и программного обеспечения информационных систем и ресурсов</t>
        </is>
      </c>
      <c r="C2108" t="inlineStr">
        <is>
          <t>62.02.30.000</t>
        </is>
      </c>
      <c r="E2108" t="inlineStr">
        <is>
          <t>тип позиции</t>
        </is>
      </c>
      <c r="F2108" t="inlineStr">
        <is>
          <t>Услуги и работы</t>
        </is>
      </c>
      <c r="G2108" s="19" t="n">
        <v>40800</v>
      </c>
      <c r="H2108" s="20" t="n">
        <v>2.961463682754068e-06</v>
      </c>
    </row>
    <row r="2109">
      <c r="A2109" s="18" t="n">
        <v>2108</v>
      </c>
      <c r="B2109" t="inlineStr">
        <is>
          <t>Цефтриаксон 250 мг</t>
        </is>
      </c>
      <c r="C2109" t="inlineStr">
        <is>
          <t>21.20.10.191</t>
        </is>
      </c>
      <c r="E2109" t="inlineStr">
        <is>
          <t>фармация</t>
        </is>
      </c>
      <c r="F2109" t="inlineStr">
        <is>
          <t>Фармация и лекарственные препараты</t>
        </is>
      </c>
      <c r="G2109" s="19" t="n">
        <v>40700</v>
      </c>
      <c r="H2109" s="20" t="n">
        <v>2.954205193335553e-06</v>
      </c>
    </row>
    <row r="2110">
      <c r="A2110" s="18" t="n">
        <v>2109</v>
      </c>
      <c r="B2110" t="inlineStr">
        <is>
          <t>Нитроксолин 50 мг</t>
        </is>
      </c>
      <c r="C2110" t="inlineStr">
        <is>
          <t>21.20.10.191</t>
        </is>
      </c>
      <c r="E2110" t="inlineStr">
        <is>
          <t>фармация</t>
        </is>
      </c>
      <c r="F2110" t="inlineStr">
        <is>
          <t>Фармация и лекарственные препараты</t>
        </is>
      </c>
      <c r="G2110" s="19" t="n">
        <v>40650</v>
      </c>
      <c r="H2110" s="20" t="n">
        <v>2.950575948626296e-06</v>
      </c>
    </row>
    <row r="2111">
      <c r="A2111" s="18" t="n">
        <v>2110</v>
      </c>
      <c r="B2111" t="inlineStr">
        <is>
          <t>Ленты резиновые для фиксации электродов для проведения реоэнцефалографии. Товарный знак: НЕЙРОСОФТ Посмотреть все (4)</t>
        </is>
      </c>
      <c r="E2111" t="inlineStr">
        <is>
          <t>не классифицировано</t>
        </is>
      </c>
      <c r="F2111" t="inlineStr">
        <is>
          <t>Прочее вне профиля</t>
        </is>
      </c>
      <c r="G2111" s="19" t="n">
        <v>40548</v>
      </c>
      <c r="H2111" s="20" t="n">
        <v>2.943172289419411e-06</v>
      </c>
    </row>
    <row r="2112">
      <c r="A2112" s="18" t="n">
        <v>2111</v>
      </c>
      <c r="B2112" t="inlineStr">
        <is>
          <t>Диклофенак 1%</t>
        </is>
      </c>
      <c r="C2112" t="inlineStr">
        <is>
          <t>21.20.10.224</t>
        </is>
      </c>
      <c r="E2112" t="inlineStr">
        <is>
          <t>фармация</t>
        </is>
      </c>
      <c r="F2112" t="inlineStr">
        <is>
          <t>Фармация и лекарственные препараты</t>
        </is>
      </c>
      <c r="G2112" s="19" t="n">
        <v>40439.25</v>
      </c>
      <c r="H2112" s="20" t="n">
        <v>2.935278682176776e-06</v>
      </c>
    </row>
    <row r="2113">
      <c r="A2113" s="18" t="n">
        <v>2112</v>
      </c>
      <c r="B2113" t="inlineStr">
        <is>
          <t>Жировые эмульсии для парентерального питания 20%</t>
        </is>
      </c>
      <c r="C2113" t="inlineStr">
        <is>
          <t>21.20.10.134</t>
        </is>
      </c>
      <c r="E2113" t="inlineStr">
        <is>
          <t>услуга/работа</t>
        </is>
      </c>
      <c r="F2113" t="inlineStr">
        <is>
          <t>Услуги и работы</t>
        </is>
      </c>
      <c r="G2113" s="19" t="n">
        <v>40349.1</v>
      </c>
      <c r="H2113" s="20" t="n">
        <v>2.928735153965985e-06</v>
      </c>
    </row>
    <row r="2114">
      <c r="A2114" s="18" t="n">
        <v>2113</v>
      </c>
      <c r="B2114" t="inlineStr">
        <is>
          <t>Набор для клипирования бедренной артерии</t>
        </is>
      </c>
      <c r="E2114" t="inlineStr">
        <is>
          <t>не классифицировано</t>
        </is>
      </c>
      <c r="F2114" t="inlineStr">
        <is>
          <t>Прочее вне профиля</t>
        </is>
      </c>
      <c r="G2114" s="19" t="n">
        <v>40000</v>
      </c>
      <c r="H2114" s="20" t="n">
        <v>2.903395767405949e-06</v>
      </c>
    </row>
    <row r="2115">
      <c r="A2115" s="18" t="n">
        <v>2114</v>
      </c>
      <c r="B2115" t="inlineStr">
        <is>
          <t>Программное обеспечение</t>
        </is>
      </c>
      <c r="C2115" t="inlineStr">
        <is>
          <t>58.29.29.000</t>
        </is>
      </c>
      <c r="E2115" t="inlineStr">
        <is>
          <t>не классифицировано</t>
        </is>
      </c>
      <c r="F2115" t="inlineStr">
        <is>
          <t>Прочее вне профиля</t>
        </is>
      </c>
      <c r="G2115" s="19" t="n">
        <v>40000</v>
      </c>
      <c r="H2115" s="20" t="n">
        <v>2.903395767405949e-06</v>
      </c>
    </row>
    <row r="2116">
      <c r="A2116" s="18" t="n">
        <v>2115</v>
      </c>
      <c r="B2116" t="inlineStr">
        <is>
          <t>Обеспечение доступа к электронному документообороту</t>
        </is>
      </c>
      <c r="C2116" t="inlineStr">
        <is>
          <t>62.03.12.130</t>
        </is>
      </c>
      <c r="E2116" t="inlineStr">
        <is>
          <t>тип позиции</t>
        </is>
      </c>
      <c r="F2116" t="inlineStr">
        <is>
          <t>Услуги и работы</t>
        </is>
      </c>
      <c r="G2116" s="19" t="n">
        <v>40000</v>
      </c>
      <c r="H2116" s="20" t="n">
        <v>2.903395767405949e-06</v>
      </c>
    </row>
    <row r="2117">
      <c r="A2117" s="18" t="n">
        <v>2116</v>
      </c>
      <c r="B2117" t="inlineStr">
        <is>
          <t>3D-принтер FDM</t>
        </is>
      </c>
      <c r="C2117" t="inlineStr">
        <is>
          <t>26.20.16.121</t>
        </is>
      </c>
      <c r="E2117" t="inlineStr">
        <is>
          <t>хозяйственные расходы</t>
        </is>
      </c>
      <c r="F2117" t="inlineStr">
        <is>
          <t>Хозяйственные расходы</t>
        </is>
      </c>
      <c r="G2117" s="19" t="n">
        <v>39863.46</v>
      </c>
      <c r="H2117" s="20" t="n">
        <v>2.893485025953909e-06</v>
      </c>
    </row>
    <row r="2118">
      <c r="A2118" s="18" t="n">
        <v>2117</v>
      </c>
      <c r="B2118" t="inlineStr">
        <is>
          <t>Эверолимус 0.5 мг</t>
        </is>
      </c>
      <c r="C2118" t="inlineStr">
        <is>
          <t>21.20.10.214</t>
        </is>
      </c>
      <c r="E2118" t="inlineStr">
        <is>
          <t>фармация</t>
        </is>
      </c>
      <c r="F2118" t="inlineStr">
        <is>
          <t>Фармация и лекарственные препараты</t>
        </is>
      </c>
      <c r="G2118" s="19" t="n">
        <v>39830.4</v>
      </c>
      <c r="H2118" s="20" t="n">
        <v>2.891085369352148e-06</v>
      </c>
    </row>
    <row r="2119">
      <c r="A2119" s="18" t="n">
        <v>2118</v>
      </c>
      <c r="B2119" t="inlineStr">
        <is>
          <t>Эверолимус 0.5 мг</t>
        </is>
      </c>
      <c r="C2119" t="inlineStr">
        <is>
          <t>21.20.10.214</t>
        </is>
      </c>
      <c r="E2119" t="inlineStr">
        <is>
          <t>фармация</t>
        </is>
      </c>
      <c r="F2119" t="inlineStr">
        <is>
          <t>Фармация и лекарственные препараты</t>
        </is>
      </c>
      <c r="G2119" s="19" t="n">
        <v>39830.4</v>
      </c>
      <c r="H2119" s="20" t="n">
        <v>2.891085369352148e-06</v>
      </c>
    </row>
    <row r="2120">
      <c r="A2120" s="18" t="n">
        <v>2119</v>
      </c>
      <c r="B2120" t="inlineStr">
        <is>
          <t>Висмута трикалия дицитрат 120 мг</t>
        </is>
      </c>
      <c r="C2120" t="inlineStr">
        <is>
          <t>21.20.10.112</t>
        </is>
      </c>
      <c r="E2120" t="inlineStr">
        <is>
          <t>фармация</t>
        </is>
      </c>
      <c r="F2120" t="inlineStr">
        <is>
          <t>Фармация и лекарственные препараты</t>
        </is>
      </c>
      <c r="G2120" s="19" t="n">
        <v>39807.12</v>
      </c>
      <c r="H2120" s="20" t="n">
        <v>2.889395593015518e-06</v>
      </c>
    </row>
    <row r="2121">
      <c r="A2121" s="18" t="n">
        <v>2120</v>
      </c>
      <c r="B2121" t="inlineStr">
        <is>
          <t>Жалюзи оконные. FOROOM</t>
        </is>
      </c>
      <c r="C2121" t="inlineStr">
        <is>
          <t>13.92.22.120</t>
        </is>
      </c>
      <c r="D2121" t="inlineStr">
        <is>
          <t>13.92.22.120-00000017</t>
        </is>
      </c>
      <c r="E2121" t="inlineStr">
        <is>
          <t>не классифицировано</t>
        </is>
      </c>
      <c r="F2121" t="inlineStr">
        <is>
          <t>Прочее вне профиля</t>
        </is>
      </c>
      <c r="G2121" s="19" t="n">
        <v>39716.32</v>
      </c>
      <c r="H2121" s="20" t="n">
        <v>2.882804884623507e-06</v>
      </c>
    </row>
    <row r="2122">
      <c r="A2122" s="18" t="n">
        <v>2121</v>
      </c>
      <c r="B2122" t="inlineStr">
        <is>
          <t>Дакарбазин 100 мг</t>
        </is>
      </c>
      <c r="C2122" t="inlineStr">
        <is>
          <t>21.20.10.211</t>
        </is>
      </c>
      <c r="E2122" t="inlineStr">
        <is>
          <t>фармация</t>
        </is>
      </c>
      <c r="F2122" t="inlineStr">
        <is>
          <t>Фармация и лекарственные препараты</t>
        </is>
      </c>
      <c r="G2122" s="19" t="n">
        <v>39600</v>
      </c>
      <c r="H2122" s="20" t="n">
        <v>2.87436180973189e-06</v>
      </c>
    </row>
    <row r="2123">
      <c r="A2123" s="18" t="n">
        <v>2122</v>
      </c>
      <c r="B2123" t="inlineStr">
        <is>
          <t>Смеситель водоразборный</t>
        </is>
      </c>
      <c r="C2123" t="inlineStr">
        <is>
          <t>28.14.12.110</t>
        </is>
      </c>
      <c r="E2123" t="inlineStr">
        <is>
          <t>не классифицировано</t>
        </is>
      </c>
      <c r="F2123" t="inlineStr">
        <is>
          <t>Прочее вне профиля</t>
        </is>
      </c>
      <c r="G2123" s="19" t="n">
        <v>38946.9</v>
      </c>
      <c r="H2123" s="20" t="n">
        <v>2.826956615339569e-06</v>
      </c>
    </row>
    <row r="2124">
      <c r="A2124" s="18" t="n">
        <v>2123</v>
      </c>
      <c r="B2124" t="inlineStr">
        <is>
          <t>Препараты антибактериальные для системного использования</t>
        </is>
      </c>
      <c r="C2124" t="inlineStr">
        <is>
          <t>21.20.10.191</t>
        </is>
      </c>
      <c r="E2124" t="inlineStr">
        <is>
          <t>фармация</t>
        </is>
      </c>
      <c r="F2124" t="inlineStr">
        <is>
          <t>Фармация и лекарственные препараты</t>
        </is>
      </c>
      <c r="G2124" s="19" t="n">
        <v>38880</v>
      </c>
      <c r="H2124" s="20" t="n">
        <v>2.822100685918583e-06</v>
      </c>
    </row>
    <row r="2125">
      <c r="A2125" s="18" t="n">
        <v>2124</v>
      </c>
      <c r="B2125" t="inlineStr">
        <is>
          <t>Аторвастатин 80 мг</t>
        </is>
      </c>
      <c r="C2125" t="inlineStr">
        <is>
          <t>21.20.10.149</t>
        </is>
      </c>
      <c r="E2125" t="inlineStr">
        <is>
          <t>фармация</t>
        </is>
      </c>
      <c r="F2125" t="inlineStr">
        <is>
          <t>Фармация и лекарственные препараты</t>
        </is>
      </c>
      <c r="G2125" s="19" t="n">
        <v>38863.35</v>
      </c>
      <c r="H2125" s="20" t="n">
        <v>2.8208921474304e-06</v>
      </c>
    </row>
    <row r="2126">
      <c r="A2126" s="18" t="n">
        <v>2125</v>
      </c>
      <c r="B2126" t="inlineStr">
        <is>
          <t>Шторы рулонные.</t>
        </is>
      </c>
      <c r="C2126" t="inlineStr">
        <is>
          <t>13.92.22.120</t>
        </is>
      </c>
      <c r="D2126" t="inlineStr">
        <is>
          <t>13.92.22.120-00000018</t>
        </is>
      </c>
      <c r="E2126" t="inlineStr">
        <is>
          <t>не классифицировано</t>
        </is>
      </c>
      <c r="F2126" t="inlineStr">
        <is>
          <t>Прочее вне профиля</t>
        </is>
      </c>
      <c r="G2126" s="19" t="n">
        <v>38191.63</v>
      </c>
      <c r="H2126" s="20" t="n">
        <v>2.772135422308352e-06</v>
      </c>
    </row>
    <row r="2127">
      <c r="A2127" s="18" t="n">
        <v>2126</v>
      </c>
      <c r="B2127" t="inlineStr">
        <is>
          <t>Меропенем 250 мг</t>
        </is>
      </c>
      <c r="C2127" t="inlineStr">
        <is>
          <t>21.20.10.191</t>
        </is>
      </c>
      <c r="E2127" t="inlineStr">
        <is>
          <t>фармация</t>
        </is>
      </c>
      <c r="F2127" t="inlineStr">
        <is>
          <t>Фармация и лекарственные препараты</t>
        </is>
      </c>
      <c r="G2127" s="19" t="n">
        <v>38160</v>
      </c>
      <c r="H2127" s="20" t="n">
        <v>2.769839562105276e-06</v>
      </c>
    </row>
    <row r="2128">
      <c r="A2128" s="18" t="n">
        <v>2127</v>
      </c>
      <c r="B2128" t="inlineStr">
        <is>
          <t>Натрия гидрокарбонат 5%</t>
        </is>
      </c>
      <c r="C2128" t="inlineStr">
        <is>
          <t>21.20.10.134</t>
        </is>
      </c>
      <c r="E2128" t="inlineStr">
        <is>
          <t>фармация</t>
        </is>
      </c>
      <c r="F2128" t="inlineStr">
        <is>
          <t>Фармация и лекарственные препараты</t>
        </is>
      </c>
      <c r="G2128" s="19" t="n">
        <v>38093.44</v>
      </c>
      <c r="H2128" s="20" t="n">
        <v>2.765008311548312e-06</v>
      </c>
    </row>
    <row r="2129">
      <c r="A2129" s="18" t="n">
        <v>2128</v>
      </c>
      <c r="B2129" t="inlineStr">
        <is>
          <t>Обучение по вопросам охраны труда</t>
        </is>
      </c>
      <c r="C2129" t="inlineStr">
        <is>
          <t>85.42.19.900</t>
        </is>
      </c>
      <c r="E2129" t="inlineStr">
        <is>
          <t>тип позиции</t>
        </is>
      </c>
      <c r="F2129" t="inlineStr">
        <is>
          <t>Услуги и работы</t>
        </is>
      </c>
      <c r="G2129" s="19" t="n">
        <v>38000</v>
      </c>
      <c r="H2129" s="20" t="n">
        <v>2.758225979035652e-06</v>
      </c>
    </row>
    <row r="2130">
      <c r="A2130" s="18" t="n">
        <v>2129</v>
      </c>
      <c r="B2130" t="inlineStr">
        <is>
          <t>Алимемазин 5 мг</t>
        </is>
      </c>
      <c r="C2130" t="inlineStr">
        <is>
          <t>21.20.10.256</t>
        </is>
      </c>
      <c r="E2130" t="inlineStr">
        <is>
          <t>фармация</t>
        </is>
      </c>
      <c r="F2130" t="inlineStr">
        <is>
          <t>Фармация и лекарственные препараты</t>
        </is>
      </c>
      <c r="G2130" s="19" t="n">
        <v>37710</v>
      </c>
      <c r="H2130" s="20" t="n">
        <v>2.737176359721959e-06</v>
      </c>
    </row>
    <row r="2131">
      <c r="A2131" s="18" t="n">
        <v>2130</v>
      </c>
      <c r="B2131" t="inlineStr">
        <is>
          <t>Поднос</t>
        </is>
      </c>
      <c r="C2131" t="inlineStr">
        <is>
          <t>23.41.12.120</t>
        </is>
      </c>
      <c r="E2131" t="inlineStr">
        <is>
          <t>не классифицировано</t>
        </is>
      </c>
      <c r="F2131" t="inlineStr">
        <is>
          <t>Прочее вне профиля</t>
        </is>
      </c>
      <c r="G2131" s="19" t="n">
        <v>37554.88</v>
      </c>
      <c r="H2131" s="20" t="n">
        <v>2.725916990935958e-06</v>
      </c>
    </row>
    <row r="2132">
      <c r="A2132" s="18" t="n">
        <v>2131</v>
      </c>
      <c r="B2132" t="inlineStr">
        <is>
          <t>Никетамид 250 мг/мл</t>
        </is>
      </c>
      <c r="C2132" t="inlineStr">
        <is>
          <t>21.20.10.259</t>
        </is>
      </c>
      <c r="E2132" t="inlineStr">
        <is>
          <t>фармация</t>
        </is>
      </c>
      <c r="F2132" t="inlineStr">
        <is>
          <t>Фармация и лекарственные препараты</t>
        </is>
      </c>
      <c r="G2132" s="19" t="n">
        <v>37539.4</v>
      </c>
      <c r="H2132" s="20" t="n">
        <v>2.724793376773972e-06</v>
      </c>
    </row>
    <row r="2133">
      <c r="A2133" s="18" t="n">
        <v>2132</v>
      </c>
      <c r="B2133" t="inlineStr">
        <is>
          <t>Реле электромагнитное, 3PDT, 230В, шт</t>
        </is>
      </c>
      <c r="C2133" t="inlineStr">
        <is>
          <t>28.99.52.000</t>
        </is>
      </c>
      <c r="E2133" t="inlineStr">
        <is>
          <t>не классифицировано</t>
        </is>
      </c>
      <c r="F2133" t="inlineStr">
        <is>
          <t>Прочее вне профиля</t>
        </is>
      </c>
      <c r="G2133" s="19" t="n">
        <v>36666</v>
      </c>
      <c r="H2133" s="20" t="n">
        <v>2.661397730192664e-06</v>
      </c>
    </row>
    <row r="2134">
      <c r="A2134" s="18" t="n">
        <v>2133</v>
      </c>
      <c r="B2134" t="inlineStr">
        <is>
          <t>Аторвастатин 20 мг</t>
        </is>
      </c>
      <c r="C2134" t="inlineStr">
        <is>
          <t>21.20.10.149</t>
        </is>
      </c>
      <c r="E2134" t="inlineStr">
        <is>
          <t>фармация</t>
        </is>
      </c>
      <c r="F2134" t="inlineStr">
        <is>
          <t>Фармация и лекарственные препараты</t>
        </is>
      </c>
      <c r="G2134" s="19" t="n">
        <v>36092.7</v>
      </c>
      <c r="H2134" s="20" t="n">
        <v>2.619784810356318e-06</v>
      </c>
    </row>
    <row r="2135">
      <c r="A2135" s="18" t="n">
        <v>2134</v>
      </c>
      <c r="B2135" t="inlineStr">
        <is>
          <t>Услуги по изготовлению и обеспечению материалами (продукцией) для проведения мероприятия на территории Российской Федерации</t>
        </is>
      </c>
      <c r="C2135" t="inlineStr">
        <is>
          <t>90.02.12.000</t>
        </is>
      </c>
      <c r="E2135" t="inlineStr">
        <is>
          <t>тип позиции</t>
        </is>
      </c>
      <c r="F2135" t="inlineStr">
        <is>
          <t>Услуги и работы</t>
        </is>
      </c>
      <c r="G2135" s="19" t="n">
        <v>36000</v>
      </c>
      <c r="H2135" s="20" t="n">
        <v>2.613056190665355e-06</v>
      </c>
    </row>
    <row r="2136">
      <c r="A2136" s="18" t="n">
        <v>2135</v>
      </c>
      <c r="B2136" t="inlineStr">
        <is>
          <t>Техническое обслуживание углекислотного огнетушителя</t>
        </is>
      </c>
      <c r="C2136" t="inlineStr">
        <is>
          <t>80.20.10.000</t>
        </is>
      </c>
      <c r="E2136" t="inlineStr">
        <is>
          <t>тип позиции</t>
        </is>
      </c>
      <c r="F2136" t="inlineStr">
        <is>
          <t>Услуги и работы</t>
        </is>
      </c>
      <c r="G2136" s="19" t="n">
        <v>35906.16</v>
      </c>
      <c r="H2136" s="20" t="n">
        <v>2.606244824195021e-06</v>
      </c>
    </row>
    <row r="2137">
      <c r="A2137" s="18" t="n">
        <v>2136</v>
      </c>
      <c r="B2137" t="inlineStr">
        <is>
          <t>Шторы рулонные.</t>
        </is>
      </c>
      <c r="C2137" t="inlineStr">
        <is>
          <t>13.92.22.120</t>
        </is>
      </c>
      <c r="D2137" t="inlineStr">
        <is>
          <t>13.92.22.120-00000018</t>
        </is>
      </c>
      <c r="E2137" t="inlineStr">
        <is>
          <t>не классифицировано</t>
        </is>
      </c>
      <c r="F2137" t="inlineStr">
        <is>
          <t>Прочее вне профиля</t>
        </is>
      </c>
      <c r="G2137" s="19" t="n">
        <v>35881.66</v>
      </c>
      <c r="H2137" s="20" t="n">
        <v>2.604466494287484e-06</v>
      </c>
    </row>
    <row r="2138">
      <c r="A2138" s="18" t="n">
        <v>2137</v>
      </c>
      <c r="B2138" t="inlineStr">
        <is>
          <t>Амброксол 30 мг</t>
        </is>
      </c>
      <c r="C2138" t="inlineStr">
        <is>
          <t>21.20.10.255</t>
        </is>
      </c>
      <c r="E2138" t="inlineStr">
        <is>
          <t>фармация</t>
        </is>
      </c>
      <c r="F2138" t="inlineStr">
        <is>
          <t>Фармация и лекарственные препараты</t>
        </is>
      </c>
      <c r="G2138" s="19" t="n">
        <v>35855.6</v>
      </c>
      <c r="H2138" s="20" t="n">
        <v>2.602574931945019e-06</v>
      </c>
    </row>
    <row r="2139">
      <c r="A2139" s="18" t="n">
        <v>2138</v>
      </c>
      <c r="B2139" t="inlineStr">
        <is>
          <t>Цефтриаксон 250 мг</t>
        </is>
      </c>
      <c r="C2139" t="inlineStr">
        <is>
          <t>21.20.10.191</t>
        </is>
      </c>
      <c r="E2139" t="inlineStr">
        <is>
          <t>фармация</t>
        </is>
      </c>
      <c r="F2139" t="inlineStr">
        <is>
          <t>Фармация и лекарственные препараты</t>
        </is>
      </c>
      <c r="G2139" s="19" t="n">
        <v>35850</v>
      </c>
      <c r="H2139" s="20" t="n">
        <v>2.602168456537582e-06</v>
      </c>
    </row>
    <row r="2140">
      <c r="A2140" s="18" t="n">
        <v>2139</v>
      </c>
      <c r="B2140" t="inlineStr">
        <is>
          <t>Крышка-сиденье для унитаза</t>
        </is>
      </c>
      <c r="C2140" t="inlineStr">
        <is>
          <t>22.29.23.120</t>
        </is>
      </c>
      <c r="E2140" t="inlineStr">
        <is>
          <t>не классифицировано</t>
        </is>
      </c>
      <c r="F2140" t="inlineStr">
        <is>
          <t>Прочее вне профиля</t>
        </is>
      </c>
      <c r="G2140" s="19" t="n">
        <v>35743.9</v>
      </c>
      <c r="H2140" s="20" t="n">
        <v>2.594467199264538e-06</v>
      </c>
    </row>
    <row r="2141">
      <c r="A2141" s="18" t="n">
        <v>2140</v>
      </c>
      <c r="B2141" t="inlineStr">
        <is>
          <t>Висмута трикалия дицитрат 120 мг</t>
        </is>
      </c>
      <c r="C2141" t="inlineStr">
        <is>
          <t>21.20.10.112</t>
        </is>
      </c>
      <c r="E2141" t="inlineStr">
        <is>
          <t>фармация</t>
        </is>
      </c>
      <c r="F2141" t="inlineStr">
        <is>
          <t>Фармация и лекарственные препараты</t>
        </is>
      </c>
      <c r="G2141" s="19" t="n">
        <v>35728</v>
      </c>
      <c r="H2141" s="20" t="n">
        <v>2.593313099446994e-06</v>
      </c>
    </row>
    <row r="2142">
      <c r="A2142" s="18" t="n">
        <v>2141</v>
      </c>
      <c r="B2142" t="inlineStr">
        <is>
          <t>Раковина</t>
        </is>
      </c>
      <c r="C2142" t="inlineStr">
        <is>
          <t>23.42.10.130</t>
        </is>
      </c>
      <c r="E2142" t="inlineStr">
        <is>
          <t>не классифицировано</t>
        </is>
      </c>
      <c r="F2142" t="inlineStr">
        <is>
          <t>Прочее вне профиля</t>
        </is>
      </c>
      <c r="G2142" s="19" t="n">
        <v>35190.3</v>
      </c>
      <c r="H2142" s="20" t="n">
        <v>2.55428420184364e-06</v>
      </c>
    </row>
    <row r="2143">
      <c r="A2143" s="18" t="n">
        <v>2142</v>
      </c>
      <c r="B2143" t="inlineStr">
        <is>
          <t>Ацетилцистеин 100 мг/мл (ЖНВЛП)</t>
        </is>
      </c>
      <c r="C2143" t="inlineStr">
        <is>
          <t>21.20.10.255</t>
        </is>
      </c>
      <c r="E2143" t="inlineStr">
        <is>
          <t>фармация</t>
        </is>
      </c>
      <c r="F2143" t="inlineStr">
        <is>
          <t>Фармация и лекарственные препараты</t>
        </is>
      </c>
      <c r="G2143" s="19" t="n">
        <v>35175</v>
      </c>
      <c r="H2143" s="20" t="n">
        <v>2.553173652962607e-06</v>
      </c>
    </row>
    <row r="2144">
      <c r="A2144" s="18" t="n">
        <v>2143</v>
      </c>
      <c r="B2144" t="inlineStr">
        <is>
          <t>Шторы рулонные.</t>
        </is>
      </c>
      <c r="C2144" t="inlineStr">
        <is>
          <t>13.92.22.120</t>
        </is>
      </c>
      <c r="D2144" t="inlineStr">
        <is>
          <t>13.92.22.120-00000018</t>
        </is>
      </c>
      <c r="E2144" t="inlineStr">
        <is>
          <t>не классифицировано</t>
        </is>
      </c>
      <c r="F2144" t="inlineStr">
        <is>
          <t>Прочее вне профиля</t>
        </is>
      </c>
      <c r="G2144" s="19" t="n">
        <v>35000</v>
      </c>
      <c r="H2144" s="20" t="n">
        <v>2.540471296480206e-06</v>
      </c>
    </row>
    <row r="2145">
      <c r="A2145" s="18" t="n">
        <v>2144</v>
      </c>
      <c r="B2145" t="inlineStr">
        <is>
          <t>Техническое обслуживание и ремонт системы противопожарного водопровода</t>
        </is>
      </c>
      <c r="C2145" t="inlineStr">
        <is>
          <t>80.20.10.000</t>
        </is>
      </c>
      <c r="E2145" t="inlineStr">
        <is>
          <t>тип позиции</t>
        </is>
      </c>
      <c r="F2145" t="inlineStr">
        <is>
          <t>Услуги и работы</t>
        </is>
      </c>
      <c r="G2145" s="19" t="n">
        <v>34757.53</v>
      </c>
      <c r="H2145" s="20" t="n">
        <v>2.522871637187133e-06</v>
      </c>
    </row>
    <row r="2146">
      <c r="A2146" s="18" t="n">
        <v>2145</v>
      </c>
      <c r="B2146" t="inlineStr">
        <is>
          <t>Стремянка.</t>
        </is>
      </c>
      <c r="C2146" t="inlineStr">
        <is>
          <t>25.99.29.190</t>
        </is>
      </c>
      <c r="D2146" t="inlineStr">
        <is>
          <t>25.99.29.190-00000017</t>
        </is>
      </c>
      <c r="E2146" t="inlineStr">
        <is>
          <t>не классифицировано</t>
        </is>
      </c>
      <c r="F2146" t="inlineStr">
        <is>
          <t>Прочее вне профиля</t>
        </is>
      </c>
      <c r="G2146" s="19" t="n">
        <v>34720</v>
      </c>
      <c r="H2146" s="20" t="n">
        <v>2.520147526108364e-06</v>
      </c>
    </row>
    <row r="2147">
      <c r="A2147" s="18" t="n">
        <v>2146</v>
      </c>
      <c r="B2147" t="inlineStr">
        <is>
          <t>Коммутатор.</t>
        </is>
      </c>
      <c r="C2147" t="inlineStr">
        <is>
          <t>26.30.11.110</t>
        </is>
      </c>
      <c r="D2147" t="inlineStr">
        <is>
          <t>26.30.11.110-00000053</t>
        </is>
      </c>
      <c r="E2147" t="inlineStr">
        <is>
          <t>хозяйственные расходы</t>
        </is>
      </c>
      <c r="F2147" t="inlineStr">
        <is>
          <t>Хозяйственные расходы</t>
        </is>
      </c>
      <c r="G2147" s="19" t="n">
        <v>34606.28</v>
      </c>
      <c r="H2147" s="20" t="n">
        <v>2.511893171941629e-06</v>
      </c>
    </row>
    <row r="2148">
      <c r="A2148" s="18" t="n">
        <v>2147</v>
      </c>
      <c r="B2148" t="inlineStr">
        <is>
          <t>Кларитромицин 500 мг (недозированные формы)</t>
        </is>
      </c>
      <c r="C2148" t="inlineStr">
        <is>
          <t>21.20.10.191</t>
        </is>
      </c>
      <c r="E2148" t="inlineStr">
        <is>
          <t>фармация</t>
        </is>
      </c>
      <c r="F2148" t="inlineStr">
        <is>
          <t>Фармация и лекарственные препараты</t>
        </is>
      </c>
      <c r="G2148" s="19" t="n">
        <v>34222.72</v>
      </c>
      <c r="H2148" s="20" t="n">
        <v>2.484052509927973e-06</v>
      </c>
    </row>
    <row r="2149">
      <c r="A2149" s="18" t="n">
        <v>2148</v>
      </c>
      <c r="B2149" t="inlineStr">
        <is>
          <t>Услуги по водоотведению</t>
        </is>
      </c>
      <c r="C2149" t="inlineStr">
        <is>
          <t>37.00.11.110</t>
        </is>
      </c>
      <c r="E2149" t="inlineStr">
        <is>
          <t>тип позиции</t>
        </is>
      </c>
      <c r="F2149" t="inlineStr">
        <is>
          <t>Услуги и работы</t>
        </is>
      </c>
      <c r="G2149" s="19" t="n">
        <v>34114.86</v>
      </c>
      <c r="H2149" s="20" t="n">
        <v>2.476223503241163e-06</v>
      </c>
    </row>
    <row r="2150">
      <c r="A2150" s="18" t="n">
        <v>2149</v>
      </c>
      <c r="B2150" t="inlineStr">
        <is>
          <t>Сифон сантехнический</t>
        </is>
      </c>
      <c r="C2150" t="inlineStr">
        <is>
          <t>28.14.12.110</t>
        </is>
      </c>
      <c r="E2150" t="inlineStr">
        <is>
          <t>не классифицировано</t>
        </is>
      </c>
      <c r="F2150" t="inlineStr">
        <is>
          <t>Прочее вне профиля</t>
        </is>
      </c>
      <c r="G2150" s="19" t="n">
        <v>33995</v>
      </c>
      <c r="H2150" s="20" t="n">
        <v>2.467523477824131e-06</v>
      </c>
    </row>
    <row r="2151">
      <c r="A2151" s="18" t="n">
        <v>2150</v>
      </c>
      <c r="B2151" t="inlineStr">
        <is>
          <t>Лестница переносная.</t>
        </is>
      </c>
      <c r="C2151" t="inlineStr">
        <is>
          <t>25.99.29.190</t>
        </is>
      </c>
      <c r="D2151" t="inlineStr">
        <is>
          <t>25.99.29.190-00000015</t>
        </is>
      </c>
      <c r="E2151" t="inlineStr">
        <is>
          <t>не классифицировано</t>
        </is>
      </c>
      <c r="F2151" t="inlineStr">
        <is>
          <t>Прочее вне профиля</t>
        </is>
      </c>
      <c r="G2151" s="19" t="n">
        <v>33548</v>
      </c>
      <c r="H2151" s="20" t="n">
        <v>2.43507803012337e-06</v>
      </c>
    </row>
    <row r="2152">
      <c r="A2152" s="18" t="n">
        <v>2151</v>
      </c>
      <c r="B2152" t="inlineStr">
        <is>
          <t>Клавиша для смыва</t>
        </is>
      </c>
      <c r="C2152" t="inlineStr">
        <is>
          <t>22.29.26.119</t>
        </is>
      </c>
      <c r="E2152" t="inlineStr">
        <is>
          <t>не классифицировано</t>
        </is>
      </c>
      <c r="F2152" t="inlineStr">
        <is>
          <t>Прочее вне профиля</t>
        </is>
      </c>
      <c r="G2152" s="19" t="n">
        <v>33218.85</v>
      </c>
      <c r="H2152" s="20" t="n">
        <v>2.411186712202328e-06</v>
      </c>
    </row>
    <row r="2153">
      <c r="A2153" s="18" t="n">
        <v>2152</v>
      </c>
      <c r="B2153" t="inlineStr">
        <is>
          <t>Эверолимус 0.25 мг</t>
        </is>
      </c>
      <c r="C2153" t="inlineStr">
        <is>
          <t>21.20.10.214</t>
        </is>
      </c>
      <c r="E2153" t="inlineStr">
        <is>
          <t>фармация</t>
        </is>
      </c>
      <c r="F2153" t="inlineStr">
        <is>
          <t>Фармация и лекарственные препараты</t>
        </is>
      </c>
      <c r="G2153" s="19" t="n">
        <v>33181.2</v>
      </c>
      <c r="H2153" s="20" t="n">
        <v>2.408453890936257e-06</v>
      </c>
    </row>
    <row r="2154">
      <c r="A2154" s="18" t="n">
        <v>2153</v>
      </c>
      <c r="B2154" t="inlineStr">
        <is>
          <t>Эверолимус 0.25 мг</t>
        </is>
      </c>
      <c r="C2154" t="inlineStr">
        <is>
          <t>21.20.10.214</t>
        </is>
      </c>
      <c r="E2154" t="inlineStr">
        <is>
          <t>фармация</t>
        </is>
      </c>
      <c r="F2154" t="inlineStr">
        <is>
          <t>Фармация и лекарственные препараты</t>
        </is>
      </c>
      <c r="G2154" s="19" t="n">
        <v>33181.2</v>
      </c>
      <c r="H2154" s="20" t="n">
        <v>2.408453890936257e-06</v>
      </c>
    </row>
    <row r="2155">
      <c r="A2155" s="18" t="n">
        <v>2154</v>
      </c>
      <c r="B2155" t="inlineStr">
        <is>
          <t>Линезолид 2 мг/мл</t>
        </is>
      </c>
      <c r="C2155" t="inlineStr">
        <is>
          <t>21.20.10.191</t>
        </is>
      </c>
      <c r="E2155" t="inlineStr">
        <is>
          <t>фармация</t>
        </is>
      </c>
      <c r="F2155" t="inlineStr">
        <is>
          <t>Фармация и лекарственные препараты</t>
        </is>
      </c>
      <c r="G2155" s="19" t="n">
        <v>33075</v>
      </c>
      <c r="H2155" s="20" t="n">
        <v>2.400745375173794e-06</v>
      </c>
    </row>
    <row r="2156">
      <c r="A2156" s="18" t="n">
        <v>2155</v>
      </c>
      <c r="B2156" t="inlineStr">
        <is>
          <t>Шторы рулонные.</t>
        </is>
      </c>
      <c r="C2156" t="inlineStr">
        <is>
          <t>13.92.22.120</t>
        </is>
      </c>
      <c r="D2156" t="inlineStr">
        <is>
          <t>13.92.22.120-00000018</t>
        </is>
      </c>
      <c r="E2156" t="inlineStr">
        <is>
          <t>не классифицировано</t>
        </is>
      </c>
      <c r="F2156" t="inlineStr">
        <is>
          <t>Прочее вне профиля</t>
        </is>
      </c>
      <c r="G2156" s="19" t="n">
        <v>33000</v>
      </c>
      <c r="H2156" s="20" t="n">
        <v>2.395301508109908e-06</v>
      </c>
    </row>
    <row r="2157">
      <c r="A2157" s="18" t="n">
        <v>2156</v>
      </c>
      <c r="B2157" t="inlineStr">
        <is>
          <t>Цефокситин 1 г</t>
        </is>
      </c>
      <c r="C2157" t="inlineStr">
        <is>
          <t>21.20.10.191</t>
        </is>
      </c>
      <c r="E2157" t="inlineStr">
        <is>
          <t>фармация</t>
        </is>
      </c>
      <c r="F2157" t="inlineStr">
        <is>
          <t>Фармация и лекарственные препараты</t>
        </is>
      </c>
      <c r="G2157" s="19" t="n">
        <v>33000</v>
      </c>
      <c r="H2157" s="20" t="n">
        <v>2.395301508109908e-06</v>
      </c>
    </row>
    <row r="2158">
      <c r="A2158" s="18" t="n">
        <v>2157</v>
      </c>
      <c r="B2158" t="inlineStr">
        <is>
          <t>Тропикамид 1%</t>
        </is>
      </c>
      <c r="C2158" t="inlineStr">
        <is>
          <t>21.20.10.261</t>
        </is>
      </c>
      <c r="E2158" t="inlineStr">
        <is>
          <t>фармация</t>
        </is>
      </c>
      <c r="F2158" t="inlineStr">
        <is>
          <t>Фармация и лекарственные препараты</t>
        </is>
      </c>
      <c r="G2158" s="19" t="n">
        <v>32740</v>
      </c>
      <c r="H2158" s="20" t="n">
        <v>2.37642943562177e-06</v>
      </c>
    </row>
    <row r="2159">
      <c r="A2159" s="18" t="n">
        <v>2158</v>
      </c>
      <c r="B2159" t="inlineStr">
        <is>
          <t>Оказание услуг по физической круглосуточной противопожарной охране объектов</t>
        </is>
      </c>
      <c r="C2159" t="inlineStr">
        <is>
          <t>84.25.11.110</t>
        </is>
      </c>
      <c r="E2159" t="inlineStr">
        <is>
          <t>тип позиции</t>
        </is>
      </c>
      <c r="F2159" t="inlineStr">
        <is>
          <t>Услуги и работы</t>
        </is>
      </c>
      <c r="G2159" s="19" t="n">
        <v>32336.05</v>
      </c>
      <c r="H2159" s="20" t="n">
        <v>2.347108767615679e-06</v>
      </c>
    </row>
    <row r="2160">
      <c r="A2160" s="18" t="n">
        <v>2159</v>
      </c>
      <c r="B2160" t="inlineStr">
        <is>
          <t>Техническое обслуживание и ремонт автоматической установки порошкового пожаротушения</t>
        </is>
      </c>
      <c r="C2160" t="inlineStr">
        <is>
          <t>80.20.10.000</t>
        </is>
      </c>
      <c r="E2160" t="inlineStr">
        <is>
          <t>тип позиции</t>
        </is>
      </c>
      <c r="F2160" t="inlineStr">
        <is>
          <t>Услуги и работы</t>
        </is>
      </c>
      <c r="G2160" s="19" t="n">
        <v>32195.88</v>
      </c>
      <c r="H2160" s="20" t="n">
        <v>2.336934542997747e-06</v>
      </c>
    </row>
    <row r="2161">
      <c r="A2161" s="18" t="n">
        <v>2160</v>
      </c>
      <c r="B2161" t="inlineStr">
        <is>
          <t>Картридж для введения интраокулярной линзы.</t>
        </is>
      </c>
      <c r="C2161" t="inlineStr">
        <is>
          <t>32.50.13.120</t>
        </is>
      </c>
      <c r="D2161" t="inlineStr">
        <is>
          <t>32.50.13.120-00000862</t>
        </is>
      </c>
      <c r="E2161" t="inlineStr">
        <is>
          <t>хозяйственные расходы</t>
        </is>
      </c>
      <c r="F2161" t="inlineStr">
        <is>
          <t>Хозяйственные расходы</t>
        </is>
      </c>
      <c r="G2161" s="19" t="n">
        <v>32068.5</v>
      </c>
      <c r="H2161" s="20" t="n">
        <v>2.327688679176442e-06</v>
      </c>
    </row>
    <row r="2162">
      <c r="A2162" s="18" t="n">
        <v>2161</v>
      </c>
      <c r="B2162" t="inlineStr">
        <is>
          <t>Лизиноприл 10 мг</t>
        </is>
      </c>
      <c r="C2162" t="inlineStr">
        <is>
          <t>21.20.10.148</t>
        </is>
      </c>
      <c r="E2162" t="inlineStr">
        <is>
          <t>фармация</t>
        </is>
      </c>
      <c r="F2162" t="inlineStr">
        <is>
          <t>Фармация и лекарственные препараты</t>
        </is>
      </c>
      <c r="G2162" s="19" t="n">
        <v>31680</v>
      </c>
      <c r="H2162" s="20" t="n">
        <v>2.299489447785512e-06</v>
      </c>
    </row>
    <row r="2163">
      <c r="A2163" s="18" t="n">
        <v>2162</v>
      </c>
      <c r="B2163" t="inlineStr">
        <is>
          <t>Метопролол 1 мг/мл</t>
        </is>
      </c>
      <c r="C2163" t="inlineStr">
        <is>
          <t>21.20.10.146</t>
        </is>
      </c>
      <c r="E2163" t="inlineStr">
        <is>
          <t>фармация</t>
        </is>
      </c>
      <c r="F2163" t="inlineStr">
        <is>
          <t>Фармация и лекарственные препараты</t>
        </is>
      </c>
      <c r="G2163" s="19" t="n">
        <v>31592</v>
      </c>
      <c r="H2163" s="20" t="n">
        <v>2.293101977097219e-06</v>
      </c>
    </row>
    <row r="2164">
      <c r="A2164" s="18" t="n">
        <v>2163</v>
      </c>
      <c r="B2164" t="inlineStr">
        <is>
          <t>Линезолид 2 мг/мл</t>
        </is>
      </c>
      <c r="C2164" t="inlineStr">
        <is>
          <t>21.20.10.191</t>
        </is>
      </c>
      <c r="E2164" t="inlineStr">
        <is>
          <t>фармация</t>
        </is>
      </c>
      <c r="F2164" t="inlineStr">
        <is>
          <t>Фармация и лекарственные препараты</t>
        </is>
      </c>
      <c r="G2164" s="19" t="n">
        <v>31575</v>
      </c>
      <c r="H2164" s="20" t="n">
        <v>2.291868033896072e-06</v>
      </c>
    </row>
    <row r="2165">
      <c r="A2165" s="18" t="n">
        <v>2164</v>
      </c>
      <c r="B2165" t="inlineStr">
        <is>
          <t>Метилпреднизолон 32 мг</t>
        </is>
      </c>
      <c r="C2165" t="inlineStr">
        <is>
          <t>21.20.10.180</t>
        </is>
      </c>
      <c r="E2165" t="inlineStr">
        <is>
          <t>фармация</t>
        </is>
      </c>
      <c r="F2165" t="inlineStr">
        <is>
          <t>Фармация и лекарственные препараты</t>
        </is>
      </c>
      <c r="G2165" s="19" t="n">
        <v>31560</v>
      </c>
      <c r="H2165" s="20" t="n">
        <v>2.290779260483294e-06</v>
      </c>
    </row>
    <row r="2166">
      <c r="A2166" s="18" t="n">
        <v>2165</v>
      </c>
      <c r="B2166" t="inlineStr">
        <is>
          <t>Метилпреднизолон 32 мг</t>
        </is>
      </c>
      <c r="C2166" t="inlineStr">
        <is>
          <t>21.20.10.180</t>
        </is>
      </c>
      <c r="E2166" t="inlineStr">
        <is>
          <t>фармация</t>
        </is>
      </c>
      <c r="F2166" t="inlineStr">
        <is>
          <t>Фармация и лекарственные препараты</t>
        </is>
      </c>
      <c r="G2166" s="19" t="n">
        <v>31560</v>
      </c>
      <c r="H2166" s="20" t="n">
        <v>2.290779260483294e-06</v>
      </c>
    </row>
    <row r="2167">
      <c r="A2167" s="18" t="n">
        <v>2166</v>
      </c>
      <c r="B2167" t="inlineStr">
        <is>
          <t>Крем тональный</t>
        </is>
      </c>
      <c r="C2167" t="inlineStr">
        <is>
          <t>20.42.14.110</t>
        </is>
      </c>
      <c r="E2167" t="inlineStr">
        <is>
          <t>хозяйственные расходы</t>
        </is>
      </c>
      <c r="F2167" t="inlineStr">
        <is>
          <t>Хозяйственные расходы</t>
        </is>
      </c>
      <c r="G2167" s="19" t="n">
        <v>31221.6</v>
      </c>
      <c r="H2167" s="20" t="n">
        <v>2.26621653229104e-06</v>
      </c>
    </row>
    <row r="2168">
      <c r="A2168" s="18" t="n">
        <v>2167</v>
      </c>
      <c r="B2168" t="inlineStr">
        <is>
          <t>Крем тональный</t>
        </is>
      </c>
      <c r="C2168" t="inlineStr">
        <is>
          <t>20.42.14.110</t>
        </is>
      </c>
      <c r="E2168" t="inlineStr">
        <is>
          <t>хозяйственные расходы</t>
        </is>
      </c>
      <c r="F2168" t="inlineStr">
        <is>
          <t>Хозяйственные расходы</t>
        </is>
      </c>
      <c r="G2168" s="19" t="n">
        <v>31221.6</v>
      </c>
      <c r="H2168" s="20" t="n">
        <v>2.26621653229104e-06</v>
      </c>
    </row>
    <row r="2169">
      <c r="A2169" s="18" t="n">
        <v>2168</v>
      </c>
      <c r="B2169" t="inlineStr">
        <is>
          <t>Крем тональный</t>
        </is>
      </c>
      <c r="C2169" t="inlineStr">
        <is>
          <t>20.42.14.110</t>
        </is>
      </c>
      <c r="E2169" t="inlineStr">
        <is>
          <t>хозяйственные расходы</t>
        </is>
      </c>
      <c r="F2169" t="inlineStr">
        <is>
          <t>Хозяйственные расходы</t>
        </is>
      </c>
      <c r="G2169" s="19" t="n">
        <v>31101</v>
      </c>
      <c r="H2169" s="20" t="n">
        <v>2.257462794052311e-06</v>
      </c>
    </row>
    <row r="2170">
      <c r="A2170" s="18" t="n">
        <v>2169</v>
      </c>
      <c r="B2170" t="inlineStr">
        <is>
          <t>Шторы рулонные.</t>
        </is>
      </c>
      <c r="C2170" t="inlineStr">
        <is>
          <t>13.92.22.120</t>
        </is>
      </c>
      <c r="D2170" t="inlineStr">
        <is>
          <t>13.92.22.120-00000018</t>
        </is>
      </c>
      <c r="E2170" t="inlineStr">
        <is>
          <t>не классифицировано</t>
        </is>
      </c>
      <c r="F2170" t="inlineStr">
        <is>
          <t>Прочее вне профиля</t>
        </is>
      </c>
      <c r="G2170" s="19" t="n">
        <v>31000</v>
      </c>
      <c r="H2170" s="20" t="n">
        <v>2.250131719739611e-06</v>
      </c>
    </row>
    <row r="2171">
      <c r="A2171" s="18" t="n">
        <v>2170</v>
      </c>
      <c r="B2171" t="inlineStr">
        <is>
          <t>Оценка соответствия лифта в период назначенного срока службы в форме периодического технического освидетельствования</t>
        </is>
      </c>
      <c r="C2171" t="inlineStr">
        <is>
          <t>71.20.19.190</t>
        </is>
      </c>
      <c r="E2171" t="inlineStr">
        <is>
          <t>тип позиции</t>
        </is>
      </c>
      <c r="F2171" t="inlineStr">
        <is>
          <t>Услуги и работы</t>
        </is>
      </c>
      <c r="G2171" s="19" t="n">
        <v>30690.78</v>
      </c>
      <c r="H2171" s="20" t="n">
        <v>2.227687018759679e-06</v>
      </c>
    </row>
    <row r="2172">
      <c r="A2172" s="18" t="n">
        <v>2171</v>
      </c>
      <c r="B2172" t="inlineStr">
        <is>
          <t>Шторы рулонные. FOROOM</t>
        </is>
      </c>
      <c r="C2172" t="inlineStr">
        <is>
          <t>13.92.22.120</t>
        </is>
      </c>
      <c r="D2172" t="inlineStr">
        <is>
          <t>13.92.22.120-00000018</t>
        </is>
      </c>
      <c r="E2172" t="inlineStr">
        <is>
          <t>не классифицировано</t>
        </is>
      </c>
      <c r="F2172" t="inlineStr">
        <is>
          <t>Прочее вне профиля</t>
        </is>
      </c>
      <c r="G2172" s="19" t="n">
        <v>30239.5</v>
      </c>
      <c r="H2172" s="20" t="n">
        <v>2.194930907711805e-06</v>
      </c>
    </row>
    <row r="2173">
      <c r="A2173" s="18" t="n">
        <v>2172</v>
      </c>
      <c r="B2173" t="inlineStr">
        <is>
          <t>Верапамил 2.5 мг/мл</t>
        </is>
      </c>
      <c r="C2173" t="inlineStr">
        <is>
          <t>21.20.10.147</t>
        </is>
      </c>
      <c r="E2173" t="inlineStr">
        <is>
          <t>фармация</t>
        </is>
      </c>
      <c r="F2173" t="inlineStr">
        <is>
          <t>Фармация и лекарственные препараты</t>
        </is>
      </c>
      <c r="G2173" s="19" t="n">
        <v>30080</v>
      </c>
      <c r="H2173" s="20" t="n">
        <v>2.183353617089274e-06</v>
      </c>
    </row>
    <row r="2174">
      <c r="A2174" s="18" t="n">
        <v>2173</v>
      </c>
      <c r="B2174" t="inlineStr">
        <is>
          <t>Морфин 10 мг/мл</t>
        </is>
      </c>
      <c r="C2174" t="inlineStr">
        <is>
          <t>21.20.10.232</t>
        </is>
      </c>
      <c r="E2174" t="inlineStr">
        <is>
          <t>фармация</t>
        </is>
      </c>
      <c r="F2174" t="inlineStr">
        <is>
          <t>Фармация и лекарственные препараты</t>
        </is>
      </c>
      <c r="G2174" s="19" t="n">
        <v>30030</v>
      </c>
      <c r="H2174" s="20" t="n">
        <v>2.179724372380017e-06</v>
      </c>
    </row>
    <row r="2175">
      <c r="A2175" s="18" t="n">
        <v>2174</v>
      </c>
      <c r="B2175" t="inlineStr">
        <is>
          <t>Обучение по образовательным программам (повышение квалификации) для специалистов организаций (учреждений, предприятий)</t>
        </is>
      </c>
      <c r="C2175" t="inlineStr">
        <is>
          <t>85.42.19.900</t>
        </is>
      </c>
      <c r="E2175" t="inlineStr">
        <is>
          <t>тип позиции</t>
        </is>
      </c>
      <c r="F2175" t="inlineStr">
        <is>
          <t>Услуги и работы</t>
        </is>
      </c>
      <c r="G2175" s="19" t="n">
        <v>30000</v>
      </c>
      <c r="H2175" s="20" t="n">
        <v>2.177546825554462e-06</v>
      </c>
    </row>
    <row r="2176">
      <c r="A2176" s="18" t="n">
        <v>2175</v>
      </c>
      <c r="B2176" t="inlineStr">
        <is>
          <t>Обучение по вопросам охраны труда</t>
        </is>
      </c>
      <c r="C2176" t="inlineStr">
        <is>
          <t>85.42.19.900</t>
        </is>
      </c>
      <c r="E2176" t="inlineStr">
        <is>
          <t>тип позиции</t>
        </is>
      </c>
      <c r="F2176" t="inlineStr">
        <is>
          <t>Услуги и работы</t>
        </is>
      </c>
      <c r="G2176" s="19" t="n">
        <v>30000</v>
      </c>
      <c r="H2176" s="20" t="n">
        <v>2.177546825554462e-06</v>
      </c>
    </row>
    <row r="2177">
      <c r="A2177" s="18" t="n">
        <v>2176</v>
      </c>
      <c r="B2177" t="inlineStr">
        <is>
          <t>Коммутатор.</t>
        </is>
      </c>
      <c r="C2177" t="inlineStr">
        <is>
          <t>26.30.11.110</t>
        </is>
      </c>
      <c r="D2177" t="inlineStr">
        <is>
          <t>26.30.11.110-00000053</t>
        </is>
      </c>
      <c r="E2177" t="inlineStr">
        <is>
          <t>хозяйственные расходы</t>
        </is>
      </c>
      <c r="F2177" t="inlineStr">
        <is>
          <t>Хозяйственные расходы</t>
        </is>
      </c>
      <c r="G2177" s="19" t="n">
        <v>29947.7</v>
      </c>
      <c r="H2177" s="20" t="n">
        <v>2.173750635588579e-06</v>
      </c>
    </row>
    <row r="2178">
      <c r="A2178" s="18" t="n">
        <v>2177</v>
      </c>
      <c r="B2178" t="inlineStr">
        <is>
          <t>Тапентадол 150 мг</t>
        </is>
      </c>
      <c r="C2178" t="inlineStr">
        <is>
          <t>21.20.10.232</t>
        </is>
      </c>
      <c r="E2178" t="inlineStr">
        <is>
          <t>фармация</t>
        </is>
      </c>
      <c r="F2178" t="inlineStr">
        <is>
          <t>Фармация и лекарственные препараты</t>
        </is>
      </c>
      <c r="G2178" s="19" t="n">
        <v>29403</v>
      </c>
      <c r="H2178" s="20" t="n">
        <v>2.134213643725928e-06</v>
      </c>
    </row>
    <row r="2179">
      <c r="A2179" s="18" t="n">
        <v>2178</v>
      </c>
      <c r="B2179" t="inlineStr">
        <is>
          <t>Тапентадол 50 мг (ЖНВЛП)</t>
        </is>
      </c>
      <c r="C2179" t="inlineStr">
        <is>
          <t>21.20.10.232</t>
        </is>
      </c>
      <c r="E2179" t="inlineStr">
        <is>
          <t>фармация</t>
        </is>
      </c>
      <c r="F2179" t="inlineStr">
        <is>
          <t>Фармация и лекарственные препараты</t>
        </is>
      </c>
      <c r="G2179" s="19" t="n">
        <v>29312</v>
      </c>
      <c r="H2179" s="20" t="n">
        <v>2.12760841835508e-06</v>
      </c>
    </row>
    <row r="2180">
      <c r="A2180" s="18" t="n">
        <v>2179</v>
      </c>
      <c r="B2180" t="inlineStr">
        <is>
          <t>Дексаметазон+Тобрамицин</t>
        </is>
      </c>
      <c r="C2180" t="inlineStr">
        <is>
          <t>21.20.10.261</t>
        </is>
      </c>
      <c r="E2180" t="inlineStr">
        <is>
          <t>фармация</t>
        </is>
      </c>
      <c r="F2180" t="inlineStr">
        <is>
          <t>Фармация и лекарственные препараты</t>
        </is>
      </c>
      <c r="G2180" s="19" t="n">
        <v>29237.5</v>
      </c>
      <c r="H2180" s="20" t="n">
        <v>2.122200843738286e-06</v>
      </c>
    </row>
    <row r="2181">
      <c r="A2181" s="18" t="n">
        <v>2180</v>
      </c>
      <c r="B2181" t="inlineStr">
        <is>
          <t>Услуги по холодному водоснабжению</t>
        </is>
      </c>
      <c r="C2181" t="inlineStr">
        <is>
          <t>36.00.20.130</t>
        </is>
      </c>
      <c r="D2181" t="inlineStr">
        <is>
          <t>36.00.20.130-00000001</t>
        </is>
      </c>
      <c r="E2181" t="inlineStr">
        <is>
          <t>тип позиции</t>
        </is>
      </c>
      <c r="F2181" t="inlineStr">
        <is>
          <t>Услуги и работы</t>
        </is>
      </c>
      <c r="G2181" s="19" t="n">
        <v>28808.14</v>
      </c>
      <c r="H2181" s="20" t="n">
        <v>2.091035793570951e-06</v>
      </c>
    </row>
    <row r="2182">
      <c r="A2182" s="18" t="n">
        <v>2181</v>
      </c>
      <c r="B2182" t="inlineStr">
        <is>
          <t>Метамизол натрия+Питофенон+Фенпивериния бромид 500 мг/мл+2 мг/мл+0.02 мг/мл</t>
        </is>
      </c>
      <c r="C2182" t="inlineStr">
        <is>
          <t>21.20.10.232</t>
        </is>
      </c>
      <c r="E2182" t="inlineStr">
        <is>
          <t>фармация</t>
        </is>
      </c>
      <c r="F2182" t="inlineStr">
        <is>
          <t>Фармация и лекарственные препараты</t>
        </is>
      </c>
      <c r="G2182" s="19" t="n">
        <v>28710</v>
      </c>
      <c r="H2182" s="20" t="n">
        <v>2.08391231205562e-06</v>
      </c>
    </row>
    <row r="2183">
      <c r="A2183" s="18" t="n">
        <v>2182</v>
      </c>
      <c r="B2183" t="inlineStr">
        <is>
          <t>Светильник светодиодный внутреннего освещения</t>
        </is>
      </c>
      <c r="C2183" t="inlineStr">
        <is>
          <t>27.40.25.123</t>
        </is>
      </c>
      <c r="E2183" t="inlineStr">
        <is>
          <t>не классифицировано</t>
        </is>
      </c>
      <c r="F2183" t="inlineStr">
        <is>
          <t>Прочее вне профиля</t>
        </is>
      </c>
      <c r="G2183" s="19" t="n">
        <v>28684</v>
      </c>
      <c r="H2183" s="20" t="n">
        <v>2.082025104806806e-06</v>
      </c>
    </row>
    <row r="2184">
      <c r="A2184" s="18" t="n">
        <v>2183</v>
      </c>
      <c r="B2184" t="inlineStr">
        <is>
          <t>Диазепам 5 мг/мл</t>
        </is>
      </c>
      <c r="C2184" t="inlineStr">
        <is>
          <t>21.20.10.235</t>
        </is>
      </c>
      <c r="E2184" t="inlineStr">
        <is>
          <t>фармация</t>
        </is>
      </c>
      <c r="F2184" t="inlineStr">
        <is>
          <t>Фармация и лекарственные препараты</t>
        </is>
      </c>
      <c r="G2184" s="19" t="n">
        <v>28600</v>
      </c>
      <c r="H2184" s="20" t="n">
        <v>2.075927973695254e-06</v>
      </c>
    </row>
    <row r="2185">
      <c r="A2185" s="18" t="n">
        <v>2184</v>
      </c>
      <c r="B2185" t="inlineStr">
        <is>
          <t>Крышка-сиденье для унитаза</t>
        </is>
      </c>
      <c r="C2185" t="inlineStr">
        <is>
          <t>22.29.23.120</t>
        </is>
      </c>
      <c r="E2185" t="inlineStr">
        <is>
          <t>не классифицировано</t>
        </is>
      </c>
      <c r="F2185" t="inlineStr">
        <is>
          <t>Прочее вне профиля</t>
        </is>
      </c>
      <c r="G2185" s="19" t="n">
        <v>28386.55</v>
      </c>
      <c r="H2185" s="20" t="n">
        <v>2.060434728031434e-06</v>
      </c>
    </row>
    <row r="2186">
      <c r="A2186" s="18" t="n">
        <v>2185</v>
      </c>
      <c r="B2186" t="inlineStr">
        <is>
          <t>Источник бесперебойного электропитания технических средств систем пожарной автоматики</t>
        </is>
      </c>
      <c r="C2186" t="inlineStr">
        <is>
          <t>26.30.50.129</t>
        </is>
      </c>
      <c r="E2186" t="inlineStr">
        <is>
          <t>услуга/работа</t>
        </is>
      </c>
      <c r="F2186" t="inlineStr">
        <is>
          <t>Услуги и работы</t>
        </is>
      </c>
      <c r="G2186" s="19" t="n">
        <v>28200</v>
      </c>
      <c r="H2186" s="20" t="n">
        <v>2.046894016021194e-06</v>
      </c>
    </row>
    <row r="2187">
      <c r="A2187" s="18" t="n">
        <v>2186</v>
      </c>
      <c r="B2187" t="inlineStr">
        <is>
          <t>Цилиндровый механизм.</t>
        </is>
      </c>
      <c r="C2187" t="inlineStr">
        <is>
          <t>25.72.13.120</t>
        </is>
      </c>
      <c r="E2187" t="inlineStr">
        <is>
          <t>хозяйственные расходы</t>
        </is>
      </c>
      <c r="F2187" t="inlineStr">
        <is>
          <t>Хозяйственные расходы</t>
        </is>
      </c>
      <c r="G2187" s="19" t="n">
        <v>28179.59</v>
      </c>
      <c r="H2187" s="20" t="n">
        <v>2.045412558330876e-06</v>
      </c>
    </row>
    <row r="2188">
      <c r="A2188" s="18" t="n">
        <v>2187</v>
      </c>
      <c r="B2188" t="inlineStr">
        <is>
          <t>Изготовление элемента ограждения, секция стальная</t>
        </is>
      </c>
      <c r="C2188" t="inlineStr">
        <is>
          <t>96.09.19.139</t>
        </is>
      </c>
      <c r="E2188" t="inlineStr">
        <is>
          <t>тип позиции</t>
        </is>
      </c>
      <c r="F2188" t="inlineStr">
        <is>
          <t>Услуги и работы</t>
        </is>
      </c>
      <c r="G2188" s="19" t="n">
        <v>27583.92</v>
      </c>
      <c r="H2188" s="20" t="n">
        <v>2.002175914411608e-06</v>
      </c>
    </row>
    <row r="2189">
      <c r="A2189" s="18" t="n">
        <v>2188</v>
      </c>
      <c r="B2189" t="inlineStr">
        <is>
          <t>Омепразол 40 мг (недозированные формы)</t>
        </is>
      </c>
      <c r="C2189" t="inlineStr">
        <is>
          <t>21.20.10.112</t>
        </is>
      </c>
      <c r="E2189" t="inlineStr">
        <is>
          <t>фармация</t>
        </is>
      </c>
      <c r="F2189" t="inlineStr">
        <is>
          <t>Фармация и лекарственные препараты</t>
        </is>
      </c>
      <c r="G2189" s="19" t="n">
        <v>27300</v>
      </c>
      <c r="H2189" s="20" t="n">
        <v>1.981567611254561e-06</v>
      </c>
    </row>
    <row r="2190">
      <c r="A2190" s="18" t="n">
        <v>2189</v>
      </c>
      <c r="B2190" t="inlineStr">
        <is>
          <t>Пилокарпин 1%</t>
        </is>
      </c>
      <c r="C2190" t="inlineStr">
        <is>
          <t>21.20.10.261</t>
        </is>
      </c>
      <c r="E2190" t="inlineStr">
        <is>
          <t>фармация</t>
        </is>
      </c>
      <c r="F2190" t="inlineStr">
        <is>
          <t>Фармация и лекарственные препараты</t>
        </is>
      </c>
      <c r="G2190" s="19" t="n">
        <v>27244</v>
      </c>
      <c r="H2190" s="20" t="n">
        <v>1.977502857180192e-06</v>
      </c>
    </row>
    <row r="2191">
      <c r="A2191" s="18" t="n">
        <v>2190</v>
      </c>
      <c r="B2191" t="inlineStr">
        <is>
          <t>Цилиндровый механизм.</t>
        </is>
      </c>
      <c r="C2191" t="inlineStr">
        <is>
          <t>25.72.13.120</t>
        </is>
      </c>
      <c r="E2191" t="inlineStr">
        <is>
          <t>хозяйственные расходы</t>
        </is>
      </c>
      <c r="F2191" t="inlineStr">
        <is>
          <t>Хозяйственные расходы</t>
        </is>
      </c>
      <c r="G2191" s="19" t="n">
        <v>27095.76</v>
      </c>
      <c r="H2191" s="20" t="n">
        <v>1.966742872466186e-06</v>
      </c>
    </row>
    <row r="2192">
      <c r="A2192" s="18" t="n">
        <v>2191</v>
      </c>
      <c r="B2192" t="inlineStr">
        <is>
          <t>Система домофона</t>
        </is>
      </c>
      <c r="C2192" t="inlineStr">
        <is>
          <t>26.30.11.199</t>
        </is>
      </c>
      <c r="E2192" t="inlineStr">
        <is>
          <t>хозяйственные расходы</t>
        </is>
      </c>
      <c r="F2192" t="inlineStr">
        <is>
          <t>Хозяйственные расходы</t>
        </is>
      </c>
      <c r="G2192" s="19" t="n">
        <v>27072</v>
      </c>
      <c r="H2192" s="20" t="n">
        <v>1.965018255380347e-06</v>
      </c>
    </row>
    <row r="2193">
      <c r="A2193" s="18" t="n">
        <v>2192</v>
      </c>
      <c r="B2193" t="inlineStr">
        <is>
          <t>Смеситель водоразборный</t>
        </is>
      </c>
      <c r="C2193" t="inlineStr">
        <is>
          <t>28.14.12.110</t>
        </is>
      </c>
      <c r="E2193" t="inlineStr">
        <is>
          <t>не классифицировано</t>
        </is>
      </c>
      <c r="F2193" t="inlineStr">
        <is>
          <t>Прочее вне профиля</t>
        </is>
      </c>
      <c r="G2193" s="19" t="n">
        <v>27045.25</v>
      </c>
      <c r="H2193" s="20" t="n">
        <v>1.963076609460894e-06</v>
      </c>
    </row>
    <row r="2194">
      <c r="A2194" s="18" t="n">
        <v>2193</v>
      </c>
      <c r="B2194" t="inlineStr">
        <is>
          <t>Периодическая поверка средства измерений</t>
        </is>
      </c>
      <c r="C2194" t="inlineStr">
        <is>
          <t>71.12.40.129</t>
        </is>
      </c>
      <c r="E2194" t="inlineStr">
        <is>
          <t>тип позиции</t>
        </is>
      </c>
      <c r="F2194" t="inlineStr">
        <is>
          <t>Услуги и работы</t>
        </is>
      </c>
      <c r="G2194" s="19" t="n">
        <v>27015.94</v>
      </c>
      <c r="H2194" s="20" t="n">
        <v>1.960949146212327e-06</v>
      </c>
    </row>
    <row r="2195">
      <c r="A2195" s="18" t="n">
        <v>2194</v>
      </c>
      <c r="B2195" t="inlineStr">
        <is>
          <t>Натрия хлорид 0.9% (ЖНВЛП)</t>
        </is>
      </c>
      <c r="C2195" t="inlineStr">
        <is>
          <t>21.20.10.134</t>
        </is>
      </c>
      <c r="E2195" t="inlineStr">
        <is>
          <t>фармация</t>
        </is>
      </c>
      <c r="F2195" t="inlineStr">
        <is>
          <t>Фармация и лекарственные препараты</t>
        </is>
      </c>
      <c r="G2195" s="19" t="n">
        <v>27000</v>
      </c>
      <c r="H2195" s="20" t="n">
        <v>1.959792142999016e-06</v>
      </c>
    </row>
    <row r="2196">
      <c r="A2196" s="18" t="n">
        <v>2195</v>
      </c>
      <c r="B2196" t="inlineStr">
        <is>
          <t>Водорода пероксид 3% (ЖНВЛП)</t>
        </is>
      </c>
      <c r="C2196" t="inlineStr">
        <is>
          <t>21.20.10.158</t>
        </is>
      </c>
      <c r="E2196" t="inlineStr">
        <is>
          <t>фармация</t>
        </is>
      </c>
      <c r="F2196" t="inlineStr">
        <is>
          <t>Фармация и лекарственные препараты</t>
        </is>
      </c>
      <c r="G2196" s="19" t="n">
        <v>27000</v>
      </c>
      <c r="H2196" s="20" t="n">
        <v>1.959792142999016e-06</v>
      </c>
    </row>
    <row r="2197">
      <c r="A2197" s="18" t="n">
        <v>2196</v>
      </c>
      <c r="B2197" t="inlineStr">
        <is>
          <t>Техническое обслуживание и ремонт автоматической установки газового пожаротушения</t>
        </is>
      </c>
      <c r="C2197" t="inlineStr">
        <is>
          <t>80.20.10.000</t>
        </is>
      </c>
      <c r="E2197" t="inlineStr">
        <is>
          <t>тип позиции</t>
        </is>
      </c>
      <c r="F2197" t="inlineStr">
        <is>
          <t>Услуги и работы</t>
        </is>
      </c>
      <c r="G2197" s="19" t="n">
        <v>26941.2</v>
      </c>
      <c r="H2197" s="20" t="n">
        <v>1.955524151220929e-06</v>
      </c>
    </row>
    <row r="2198">
      <c r="A2198" s="18" t="n">
        <v>2197</v>
      </c>
      <c r="B2198" t="inlineStr">
        <is>
          <t>Вибростол</t>
        </is>
      </c>
      <c r="C2198" t="inlineStr">
        <is>
          <t>28.49.11.110</t>
        </is>
      </c>
      <c r="E2198" t="inlineStr">
        <is>
          <t>не классифицировано</t>
        </is>
      </c>
      <c r="F2198" t="inlineStr">
        <is>
          <t>Прочее вне профиля</t>
        </is>
      </c>
      <c r="G2198" s="19" t="n">
        <v>26878</v>
      </c>
      <c r="H2198" s="20" t="n">
        <v>1.950936785908428e-06</v>
      </c>
    </row>
    <row r="2199">
      <c r="A2199" s="18" t="n">
        <v>2198</v>
      </c>
      <c r="B2199" t="inlineStr">
        <is>
          <t>Октреотид 100 мкг/мл</t>
        </is>
      </c>
      <c r="C2199" t="inlineStr">
        <is>
          <t>21.20.10.181</t>
        </is>
      </c>
      <c r="E2199" t="inlineStr">
        <is>
          <t>фармация</t>
        </is>
      </c>
      <c r="F2199" t="inlineStr">
        <is>
          <t>Фармация и лекарственные препараты</t>
        </is>
      </c>
      <c r="G2199" s="19" t="n">
        <v>26812.5</v>
      </c>
      <c r="H2199" s="20" t="n">
        <v>1.9461824753393e-06</v>
      </c>
    </row>
    <row r="2200">
      <c r="A2200" s="18" t="n">
        <v>2199</v>
      </c>
      <c r="B2200" t="inlineStr">
        <is>
          <t>Октреотид 100 мкг/мл</t>
        </is>
      </c>
      <c r="C2200" t="inlineStr">
        <is>
          <t>21.20.10.181</t>
        </is>
      </c>
      <c r="E2200" t="inlineStr">
        <is>
          <t>фармация</t>
        </is>
      </c>
      <c r="F2200" t="inlineStr">
        <is>
          <t>Фармация и лекарственные препараты</t>
        </is>
      </c>
      <c r="G2200" s="19" t="n">
        <v>26812.5</v>
      </c>
      <c r="H2200" s="20" t="n">
        <v>1.9461824753393e-06</v>
      </c>
    </row>
    <row r="2201">
      <c r="A2201" s="18" t="n">
        <v>2200</v>
      </c>
      <c r="B2201" t="inlineStr">
        <is>
          <t>Шкаф для ключей металлический. Ключница КЛ-200</t>
        </is>
      </c>
      <c r="C2201" t="inlineStr">
        <is>
          <t>31.01.11.129</t>
        </is>
      </c>
      <c r="E2201" t="inlineStr">
        <is>
          <t>хозяйственные расходы</t>
        </is>
      </c>
      <c r="F2201" t="inlineStr">
        <is>
          <t>Хозяйственные расходы</t>
        </is>
      </c>
      <c r="G2201" s="19" t="n">
        <v>26745.48</v>
      </c>
      <c r="H2201" s="20" t="n">
        <v>1.941317835731012e-06</v>
      </c>
    </row>
    <row r="2202">
      <c r="A2202" s="18" t="n">
        <v>2201</v>
      </c>
      <c r="B2202" t="inlineStr">
        <is>
          <t>Спирт изопропиловый, марка "Абсолютированный"</t>
        </is>
      </c>
      <c r="C2202" t="inlineStr">
        <is>
          <t>20.14.22.113</t>
        </is>
      </c>
      <c r="E2202" t="inlineStr">
        <is>
          <t>не классифицировано</t>
        </is>
      </c>
      <c r="F2202" t="inlineStr">
        <is>
          <t>Прочее вне профиля</t>
        </is>
      </c>
      <c r="G2202" s="19" t="n">
        <v>26730</v>
      </c>
      <c r="H2202" s="20" t="n">
        <v>1.940194221569026e-06</v>
      </c>
    </row>
    <row r="2203">
      <c r="A2203" s="18" t="n">
        <v>2202</v>
      </c>
      <c r="B2203" t="inlineStr">
        <is>
          <t>Светильник светодиодный внутреннего освещения</t>
        </is>
      </c>
      <c r="C2203" t="inlineStr">
        <is>
          <t>27.40.25.123</t>
        </is>
      </c>
      <c r="E2203" t="inlineStr">
        <is>
          <t>не классифицировано</t>
        </is>
      </c>
      <c r="F2203" t="inlineStr">
        <is>
          <t>Прочее вне профиля</t>
        </is>
      </c>
      <c r="G2203" s="19" t="n">
        <v>26427.5</v>
      </c>
      <c r="H2203" s="20" t="n">
        <v>1.918237291078018e-06</v>
      </c>
    </row>
    <row r="2204">
      <c r="A2204" s="18" t="n">
        <v>2203</v>
      </c>
      <c r="B2204" t="inlineStr">
        <is>
          <t>Прокаин 0.5%</t>
        </is>
      </c>
      <c r="C2204" t="inlineStr">
        <is>
          <t>21.20.10.231</t>
        </is>
      </c>
      <c r="E2204" t="inlineStr">
        <is>
          <t>фармация</t>
        </is>
      </c>
      <c r="F2204" t="inlineStr">
        <is>
          <t>Фармация и лекарственные препараты</t>
        </is>
      </c>
      <c r="G2204" s="19" t="n">
        <v>26400</v>
      </c>
      <c r="H2204" s="20" t="n">
        <v>1.916241206487927e-06</v>
      </c>
    </row>
    <row r="2205">
      <c r="A2205" s="18" t="n">
        <v>2204</v>
      </c>
      <c r="B2205" t="inlineStr">
        <is>
          <t>Изготовление элемента ограждения, секция стальная</t>
        </is>
      </c>
      <c r="C2205" t="inlineStr">
        <is>
          <t>96.09.19.139</t>
        </is>
      </c>
      <c r="E2205" t="inlineStr">
        <is>
          <t>тип позиции</t>
        </is>
      </c>
      <c r="F2205" t="inlineStr">
        <is>
          <t>Услуги и работы</t>
        </is>
      </c>
      <c r="G2205" s="19" t="n">
        <v>26089.75</v>
      </c>
      <c r="H2205" s="20" t="n">
        <v>1.893721743066984e-06</v>
      </c>
    </row>
    <row r="2206">
      <c r="A2206" s="18" t="n">
        <v>2205</v>
      </c>
      <c r="B2206" t="inlineStr">
        <is>
          <t>Цилиндровый механизм.</t>
        </is>
      </c>
      <c r="C2206" t="inlineStr">
        <is>
          <t>25.72.13.120</t>
        </is>
      </c>
      <c r="E2206" t="inlineStr">
        <is>
          <t>хозяйственные расходы</t>
        </is>
      </c>
      <c r="F2206" t="inlineStr">
        <is>
          <t>Хозяйственные расходы</t>
        </is>
      </c>
      <c r="G2206" s="19" t="n">
        <v>26011.93</v>
      </c>
      <c r="H2206" s="20" t="n">
        <v>1.888073186601496e-06</v>
      </c>
    </row>
    <row r="2207">
      <c r="A2207" s="18" t="n">
        <v>2206</v>
      </c>
      <c r="B2207" t="inlineStr">
        <is>
          <t>Техническое обслуживание и ремонт системы оповещения и управления эвакуацией людей при пожаре</t>
        </is>
      </c>
      <c r="C2207" t="inlineStr">
        <is>
          <t>80.20.10.000</t>
        </is>
      </c>
      <c r="E2207" t="inlineStr">
        <is>
          <t>тип позиции</t>
        </is>
      </c>
      <c r="F2207" t="inlineStr">
        <is>
          <t>Услуги и работы</t>
        </is>
      </c>
      <c r="G2207" s="19" t="n">
        <v>25966.44</v>
      </c>
      <c r="H2207" s="20" t="n">
        <v>1.884771299765013e-06</v>
      </c>
    </row>
    <row r="2208">
      <c r="A2208" s="18" t="n">
        <v>2207</v>
      </c>
      <c r="B2208" t="inlineStr">
        <is>
          <t>Ацетилцистеин 600 мг (ЖНВЛП, дозированные формы)</t>
        </is>
      </c>
      <c r="C2208" t="inlineStr">
        <is>
          <t>21.20.10.255</t>
        </is>
      </c>
      <c r="E2208" t="inlineStr">
        <is>
          <t>фармация</t>
        </is>
      </c>
      <c r="F2208" t="inlineStr">
        <is>
          <t>Фармация и лекарственные препараты</t>
        </is>
      </c>
      <c r="G2208" s="19" t="n">
        <v>25584</v>
      </c>
      <c r="H2208" s="20" t="n">
        <v>1.857011932832845e-06</v>
      </c>
    </row>
    <row r="2209">
      <c r="A2209" s="18" t="n">
        <v>2208</v>
      </c>
      <c r="B2209" t="inlineStr">
        <is>
          <t>Коммутатор.</t>
        </is>
      </c>
      <c r="C2209" t="inlineStr">
        <is>
          <t>26.30.11.110</t>
        </is>
      </c>
      <c r="D2209" t="inlineStr">
        <is>
          <t>26.30.11.110-00000053</t>
        </is>
      </c>
      <c r="E2209" t="inlineStr">
        <is>
          <t>хозяйственные расходы</t>
        </is>
      </c>
      <c r="F2209" t="inlineStr">
        <is>
          <t>Хозяйственные расходы</t>
        </is>
      </c>
      <c r="G2209" s="19" t="n">
        <v>25511</v>
      </c>
      <c r="H2209" s="20" t="n">
        <v>1.85171323555733e-06</v>
      </c>
    </row>
    <row r="2210">
      <c r="A2210" s="18" t="n">
        <v>2209</v>
      </c>
      <c r="B2210" t="inlineStr">
        <is>
          <t>Техническое обслуживание и ремонт системы пожарной сигнализации</t>
        </is>
      </c>
      <c r="C2210" t="inlineStr">
        <is>
          <t>80.20.10.000</t>
        </is>
      </c>
      <c r="E2210" t="inlineStr">
        <is>
          <t>тип позиции</t>
        </is>
      </c>
      <c r="F2210" t="inlineStr">
        <is>
          <t>Услуги и работы</t>
        </is>
      </c>
      <c r="G2210" s="19" t="n">
        <v>25360.05</v>
      </c>
      <c r="H2210" s="20" t="n">
        <v>1.840756545780081e-06</v>
      </c>
    </row>
    <row r="2211">
      <c r="A2211" s="18" t="n">
        <v>2210</v>
      </c>
      <c r="B2211" t="inlineStr">
        <is>
          <t>Фотополимер для 3D печати</t>
        </is>
      </c>
      <c r="C2211" t="inlineStr">
        <is>
          <t>26.20.40.190</t>
        </is>
      </c>
      <c r="E2211" t="inlineStr">
        <is>
          <t>хозяйственные расходы</t>
        </is>
      </c>
      <c r="F2211" t="inlineStr">
        <is>
          <t>Хозяйственные расходы</t>
        </is>
      </c>
      <c r="G2211" s="19" t="n">
        <v>25217.7</v>
      </c>
      <c r="H2211" s="20" t="n">
        <v>1.830424086092825e-06</v>
      </c>
    </row>
    <row r="2212">
      <c r="A2212" s="18" t="n">
        <v>2211</v>
      </c>
      <c r="B2212" t="inlineStr">
        <is>
          <t>Амлодипин 5 мг</t>
        </is>
      </c>
      <c r="C2212" t="inlineStr">
        <is>
          <t>21.20.10.147</t>
        </is>
      </c>
      <c r="E2212" t="inlineStr">
        <is>
          <t>фармация</t>
        </is>
      </c>
      <c r="F2212" t="inlineStr">
        <is>
          <t>Фармация и лекарственные препараты</t>
        </is>
      </c>
      <c r="G2212" s="19" t="n">
        <v>25137.9</v>
      </c>
      <c r="H2212" s="20" t="n">
        <v>1.82463181153685e-06</v>
      </c>
    </row>
    <row r="2213">
      <c r="A2213" s="18" t="n">
        <v>2212</v>
      </c>
      <c r="B2213" t="inlineStr">
        <is>
          <t>Ракель для 3D принтера</t>
        </is>
      </c>
      <c r="C2213" t="inlineStr">
        <is>
          <t>26.20.40.190</t>
        </is>
      </c>
      <c r="E2213" t="inlineStr">
        <is>
          <t>хозяйственные расходы</t>
        </is>
      </c>
      <c r="F2213" t="inlineStr">
        <is>
          <t>Хозяйственные расходы</t>
        </is>
      </c>
      <c r="G2213" s="19" t="n">
        <v>25117.92</v>
      </c>
      <c r="H2213" s="20" t="n">
        <v>1.823181565351031e-06</v>
      </c>
    </row>
    <row r="2214">
      <c r="A2214" s="18" t="n">
        <v>2213</v>
      </c>
      <c r="B2214" t="inlineStr">
        <is>
          <t>Метопролол 100 мг (ЖНВЛП)</t>
        </is>
      </c>
      <c r="C2214" t="inlineStr">
        <is>
          <t>21.20.10.146</t>
        </is>
      </c>
      <c r="E2214" t="inlineStr">
        <is>
          <t>фармация</t>
        </is>
      </c>
      <c r="F2214" t="inlineStr">
        <is>
          <t>Фармация и лекарственные препараты</t>
        </is>
      </c>
      <c r="G2214" s="19" t="n">
        <v>25098</v>
      </c>
      <c r="H2214" s="20" t="n">
        <v>1.821735674258863e-06</v>
      </c>
    </row>
    <row r="2215">
      <c r="A2215" s="18" t="n">
        <v>2214</v>
      </c>
      <c r="B2215" t="inlineStr">
        <is>
          <t>Тумба офисная деревянная.</t>
        </is>
      </c>
      <c r="C2215" t="inlineStr">
        <is>
          <t>31.01.12.150</t>
        </is>
      </c>
      <c r="D2215" t="inlineStr">
        <is>
          <t>31.01.12.150-00000001</t>
        </is>
      </c>
      <c r="E2215" t="inlineStr">
        <is>
          <t>хозяйственные расходы</t>
        </is>
      </c>
      <c r="F2215" t="inlineStr">
        <is>
          <t>Хозяйственные расходы</t>
        </is>
      </c>
      <c r="G2215" s="19" t="n">
        <v>25026.6</v>
      </c>
      <c r="H2215" s="20" t="n">
        <v>1.816553112814043e-06</v>
      </c>
    </row>
    <row r="2216">
      <c r="A2216" s="18" t="n">
        <v>2215</v>
      </c>
      <c r="B2216" t="inlineStr">
        <is>
          <t>Крышка-сиденье для унитаза</t>
        </is>
      </c>
      <c r="C2216" t="inlineStr">
        <is>
          <t>22.29.23.120</t>
        </is>
      </c>
      <c r="E2216" t="inlineStr">
        <is>
          <t>не классифицировано</t>
        </is>
      </c>
      <c r="F2216" t="inlineStr">
        <is>
          <t>Прочее вне профиля</t>
        </is>
      </c>
      <c r="G2216" s="19" t="n">
        <v>24919.15</v>
      </c>
      <c r="H2216" s="20" t="n">
        <v>1.808753865933849e-06</v>
      </c>
    </row>
    <row r="2217">
      <c r="A2217" s="18" t="n">
        <v>2216</v>
      </c>
      <c r="B2217" t="inlineStr">
        <is>
          <t>Одеколон</t>
        </is>
      </c>
      <c r="C2217" t="inlineStr">
        <is>
          <t>20.42.11.130</t>
        </is>
      </c>
      <c r="E2217" t="inlineStr">
        <is>
          <t>хозяйственные расходы</t>
        </is>
      </c>
      <c r="F2217" t="inlineStr">
        <is>
          <t>Хозяйственные расходы</t>
        </is>
      </c>
      <c r="G2217" s="19" t="n">
        <v>24864</v>
      </c>
      <c r="H2217" s="20" t="n">
        <v>1.804750809019538e-06</v>
      </c>
    </row>
    <row r="2218">
      <c r="A2218" s="18" t="n">
        <v>2217</v>
      </c>
      <c r="B2218" t="inlineStr">
        <is>
          <t>Пластик для 3D-принтера</t>
        </is>
      </c>
      <c r="C2218" t="inlineStr">
        <is>
          <t>20.16.59.310</t>
        </is>
      </c>
      <c r="E2218" t="inlineStr">
        <is>
          <t>хозяйственные расходы</t>
        </is>
      </c>
      <c r="F2218" t="inlineStr">
        <is>
          <t>Хозяйственные расходы</t>
        </is>
      </c>
      <c r="G2218" s="19" t="n">
        <v>24406.2</v>
      </c>
      <c r="H2218" s="20" t="n">
        <v>1.771521444461577e-06</v>
      </c>
    </row>
    <row r="2219">
      <c r="A2219" s="18" t="n">
        <v>2218</v>
      </c>
      <c r="B2219" t="inlineStr">
        <is>
          <t>Пластик для 3D-принтера</t>
        </is>
      </c>
      <c r="C2219" t="inlineStr">
        <is>
          <t>20.16.59.310</t>
        </is>
      </c>
      <c r="E2219" t="inlineStr">
        <is>
          <t>хозяйственные расходы</t>
        </is>
      </c>
      <c r="F2219" t="inlineStr">
        <is>
          <t>Хозяйственные расходы</t>
        </is>
      </c>
      <c r="G2219" s="19" t="n">
        <v>24406.2</v>
      </c>
      <c r="H2219" s="20" t="n">
        <v>1.771521444461577e-06</v>
      </c>
    </row>
    <row r="2220">
      <c r="A2220" s="18" t="n">
        <v>2219</v>
      </c>
      <c r="B2220" t="inlineStr">
        <is>
          <t>Пластик для 3D-принтера</t>
        </is>
      </c>
      <c r="C2220" t="inlineStr">
        <is>
          <t>20.16.59.310</t>
        </is>
      </c>
      <c r="E2220" t="inlineStr">
        <is>
          <t>хозяйственные расходы</t>
        </is>
      </c>
      <c r="F2220" t="inlineStr">
        <is>
          <t>Хозяйственные расходы</t>
        </is>
      </c>
      <c r="G2220" s="19" t="n">
        <v>24406.2</v>
      </c>
      <c r="H2220" s="20" t="n">
        <v>1.771521444461577e-06</v>
      </c>
    </row>
    <row r="2221">
      <c r="A2221" s="18" t="n">
        <v>2220</v>
      </c>
      <c r="B2221" t="inlineStr">
        <is>
          <t>Пластик для 3D-принтера</t>
        </is>
      </c>
      <c r="C2221" t="inlineStr">
        <is>
          <t>20.16.59.310</t>
        </is>
      </c>
      <c r="E2221" t="inlineStr">
        <is>
          <t>хозяйственные расходы</t>
        </is>
      </c>
      <c r="F2221" t="inlineStr">
        <is>
          <t>Хозяйственные расходы</t>
        </is>
      </c>
      <c r="G2221" s="19" t="n">
        <v>24406.2</v>
      </c>
      <c r="H2221" s="20" t="n">
        <v>1.771521444461577e-06</v>
      </c>
    </row>
    <row r="2222">
      <c r="A2222" s="18" t="n">
        <v>2221</v>
      </c>
      <c r="B2222" t="inlineStr">
        <is>
          <t>Фонарь ручной. Фонарь аккумуляторный ручной LED 1Вт Li-ion 18650 1.2А.ч Power-bank USB-шнур ABS-пластик КОСМОС KOS116Lit</t>
        </is>
      </c>
      <c r="C2222" t="inlineStr">
        <is>
          <t>27.40.21.120</t>
        </is>
      </c>
      <c r="E2222" t="inlineStr">
        <is>
          <t>не классифицировано</t>
        </is>
      </c>
      <c r="F2222" t="inlineStr">
        <is>
          <t>Прочее вне профиля</t>
        </is>
      </c>
      <c r="G2222" s="19" t="n">
        <v>23940</v>
      </c>
      <c r="H2222" s="20" t="n">
        <v>1.737682366792461e-06</v>
      </c>
    </row>
    <row r="2223">
      <c r="A2223" s="18" t="n">
        <v>2222</v>
      </c>
      <c r="B2223" t="inlineStr">
        <is>
          <t>Подставка для огнетушителя</t>
        </is>
      </c>
      <c r="C2223" t="inlineStr">
        <is>
          <t>28.99.52.000</t>
        </is>
      </c>
      <c r="E2223" t="inlineStr">
        <is>
          <t>не классифицировано</t>
        </is>
      </c>
      <c r="F2223" t="inlineStr">
        <is>
          <t>Прочее вне профиля</t>
        </is>
      </c>
      <c r="G2223" s="19" t="n">
        <v>23868</v>
      </c>
      <c r="H2223" s="20" t="n">
        <v>1.73245625441113e-06</v>
      </c>
    </row>
    <row r="2224">
      <c r="A2224" s="18" t="n">
        <v>2223</v>
      </c>
      <c r="B2224" t="inlineStr">
        <is>
          <t>Смектит диоктаэдрический 3 г (ЖНВЛП)</t>
        </is>
      </c>
      <c r="C2224" t="inlineStr">
        <is>
          <t>21.20.10.116</t>
        </is>
      </c>
      <c r="E2224" t="inlineStr">
        <is>
          <t>фармация</t>
        </is>
      </c>
      <c r="F2224" t="inlineStr">
        <is>
          <t>Фармация и лекарственные препараты</t>
        </is>
      </c>
      <c r="G2224" s="19" t="n">
        <v>23760</v>
      </c>
      <c r="H2224" s="20" t="n">
        <v>1.724617085839134e-06</v>
      </c>
    </row>
    <row r="2225">
      <c r="A2225" s="18" t="n">
        <v>2224</v>
      </c>
      <c r="B2225" t="inlineStr">
        <is>
          <t>Сорочка ночная. Уютное сонюшко</t>
        </is>
      </c>
      <c r="C2225" t="inlineStr">
        <is>
          <t>14.14.1</t>
        </is>
      </c>
      <c r="D2225" t="inlineStr">
        <is>
          <t>14.14.10.000-00000009</t>
        </is>
      </c>
      <c r="E2225" t="inlineStr">
        <is>
          <t>не классифицировано</t>
        </is>
      </c>
      <c r="F2225" t="inlineStr">
        <is>
          <t>Прочее вне профиля</t>
        </is>
      </c>
      <c r="G2225" s="19" t="n">
        <v>23727</v>
      </c>
      <c r="H2225" s="20" t="n">
        <v>1.722221784331024e-06</v>
      </c>
    </row>
    <row r="2226">
      <c r="A2226" s="18" t="n">
        <v>2225</v>
      </c>
      <c r="B2226" t="inlineStr">
        <is>
          <t>Фосфомицин 1 г (ЖНВЛП)</t>
        </is>
      </c>
      <c r="C2226" t="inlineStr">
        <is>
          <t>21.20.10.191</t>
        </is>
      </c>
      <c r="E2226" t="inlineStr">
        <is>
          <t>фармация</t>
        </is>
      </c>
      <c r="F2226" t="inlineStr">
        <is>
          <t>Фармация и лекарственные препараты</t>
        </is>
      </c>
      <c r="G2226" s="19" t="n">
        <v>23500</v>
      </c>
      <c r="H2226" s="20" t="n">
        <v>1.705745013350995e-06</v>
      </c>
    </row>
    <row r="2227">
      <c r="A2227" s="18" t="n">
        <v>2226</v>
      </c>
      <c r="B2227" t="inlineStr">
        <is>
          <t>Ганцикловир 500 мг</t>
        </is>
      </c>
      <c r="C2227" t="inlineStr">
        <is>
          <t>21.20.10.194</t>
        </is>
      </c>
      <c r="E2227" t="inlineStr">
        <is>
          <t>фармация</t>
        </is>
      </c>
      <c r="F2227" t="inlineStr">
        <is>
          <t>Фармация и лекарственные препараты</t>
        </is>
      </c>
      <c r="G2227" s="19" t="n">
        <v>23400</v>
      </c>
      <c r="H2227" s="20" t="n">
        <v>1.69848652393248e-06</v>
      </c>
    </row>
    <row r="2228">
      <c r="A2228" s="18" t="n">
        <v>2227</v>
      </c>
      <c r="B2228" t="inlineStr">
        <is>
          <t>Штатив для микропробирок объемом 0,5-2 мл, количество мест для пробирок до 100 шт..</t>
        </is>
      </c>
      <c r="C2228" t="inlineStr">
        <is>
          <t>22.22.14.190</t>
        </is>
      </c>
      <c r="E2228" t="inlineStr">
        <is>
          <t>не классифицировано</t>
        </is>
      </c>
      <c r="F2228" t="inlineStr">
        <is>
          <t>Прочее вне профиля</t>
        </is>
      </c>
      <c r="G2228" s="19" t="n">
        <v>23293.95</v>
      </c>
      <c r="H2228" s="20" t="n">
        <v>1.690788895904145e-06</v>
      </c>
    </row>
    <row r="2229">
      <c r="A2229" s="18" t="n">
        <v>2228</v>
      </c>
      <c r="B2229" t="inlineStr">
        <is>
          <t>Пиперациллин+Тазобактам 3 г+0.375 г</t>
        </is>
      </c>
      <c r="C2229" t="inlineStr">
        <is>
          <t>21.20.10.191</t>
        </is>
      </c>
      <c r="E2229" t="inlineStr">
        <is>
          <t>фармация</t>
        </is>
      </c>
      <c r="F2229" t="inlineStr">
        <is>
          <t>Фармация и лекарственные препараты</t>
        </is>
      </c>
      <c r="G2229" s="19" t="n">
        <v>23287.5</v>
      </c>
      <c r="H2229" s="20" t="n">
        <v>1.690320723336651e-06</v>
      </c>
    </row>
    <row r="2230">
      <c r="A2230" s="18" t="n">
        <v>2229</v>
      </c>
      <c r="B2230" t="inlineStr">
        <is>
          <t>Шторы рулонные.</t>
        </is>
      </c>
      <c r="C2230" t="inlineStr">
        <is>
          <t>13.92.22.120</t>
        </is>
      </c>
      <c r="D2230" t="inlineStr">
        <is>
          <t>13.92.22.120-00000018</t>
        </is>
      </c>
      <c r="E2230" t="inlineStr">
        <is>
          <t>не классифицировано</t>
        </is>
      </c>
      <c r="F2230" t="inlineStr">
        <is>
          <t>Прочее вне профиля</t>
        </is>
      </c>
      <c r="G2230" s="19" t="n">
        <v>23281.64</v>
      </c>
      <c r="H2230" s="20" t="n">
        <v>1.689895375856726e-06</v>
      </c>
    </row>
    <row r="2231">
      <c r="A2231" s="18" t="n">
        <v>2230</v>
      </c>
      <c r="B2231" t="inlineStr">
        <is>
          <t>Пробка силиконовая двухконусная с внутренним каналом и перепонкой, для лабораторной посуды с диаметром горловины 13 -14.5 мм.</t>
        </is>
      </c>
      <c r="C2231" t="inlineStr">
        <is>
          <t>23.19.23.110</t>
        </is>
      </c>
      <c r="E2231" t="inlineStr">
        <is>
          <t>не классифицировано</t>
        </is>
      </c>
      <c r="F2231" t="inlineStr">
        <is>
          <t>Прочее вне профиля</t>
        </is>
      </c>
      <c r="G2231" s="19" t="n">
        <v>23191.47</v>
      </c>
      <c r="H2231" s="20" t="n">
        <v>1.683350395948051e-06</v>
      </c>
    </row>
    <row r="2232">
      <c r="A2232" s="18" t="n">
        <v>2231</v>
      </c>
      <c r="B2232" t="inlineStr">
        <is>
          <t>Клавиша для смыва</t>
        </is>
      </c>
      <c r="C2232" t="inlineStr">
        <is>
          <t>22.29.26.119</t>
        </is>
      </c>
      <c r="E2232" t="inlineStr">
        <is>
          <t>не классифицировано</t>
        </is>
      </c>
      <c r="F2232" t="inlineStr">
        <is>
          <t>Прочее вне профиля</t>
        </is>
      </c>
      <c r="G2232" s="19" t="n">
        <v>23119.75</v>
      </c>
      <c r="H2232" s="20" t="n">
        <v>1.678144607337092e-06</v>
      </c>
    </row>
    <row r="2233">
      <c r="A2233" s="18" t="n">
        <v>2232</v>
      </c>
      <c r="B2233" t="inlineStr">
        <is>
          <t>Проверка огнезащитной обработки</t>
        </is>
      </c>
      <c r="C2233" t="inlineStr">
        <is>
          <t>71.12.11.900</t>
        </is>
      </c>
      <c r="E2233" t="inlineStr">
        <is>
          <t>тип позиции</t>
        </is>
      </c>
      <c r="F2233" t="inlineStr">
        <is>
          <t>Услуги и работы</t>
        </is>
      </c>
      <c r="G2233" s="19" t="n">
        <v>22949.79</v>
      </c>
      <c r="H2233" s="20" t="n">
        <v>1.665808078721385e-06</v>
      </c>
    </row>
    <row r="2234">
      <c r="A2234" s="18" t="n">
        <v>2233</v>
      </c>
      <c r="B2234" t="inlineStr">
        <is>
          <t>Демонтаж мобильного промышленного кондиционера</t>
        </is>
      </c>
      <c r="C2234" t="inlineStr">
        <is>
          <t>43.22.12.150</t>
        </is>
      </c>
      <c r="E2234" t="inlineStr">
        <is>
          <t>тип позиции</t>
        </is>
      </c>
      <c r="F2234" t="inlineStr">
        <is>
          <t>Услуги и работы</t>
        </is>
      </c>
      <c r="G2234" s="19" t="n">
        <v>22772.6</v>
      </c>
      <c r="H2234" s="20" t="n">
        <v>1.652946761320718e-06</v>
      </c>
    </row>
    <row r="2235">
      <c r="A2235" s="18" t="n">
        <v>2234</v>
      </c>
      <c r="B2235" t="inlineStr">
        <is>
          <t>Сифон сантехнический</t>
        </is>
      </c>
      <c r="C2235" t="inlineStr">
        <is>
          <t>28.14.12.110</t>
        </is>
      </c>
      <c r="E2235" t="inlineStr">
        <is>
          <t>не классифицировано</t>
        </is>
      </c>
      <c r="F2235" t="inlineStr">
        <is>
          <t>Прочее вне профиля</t>
        </is>
      </c>
      <c r="G2235" s="19" t="n">
        <v>22737</v>
      </c>
      <c r="H2235" s="20" t="n">
        <v>1.650362739087727e-06</v>
      </c>
    </row>
    <row r="2236">
      <c r="A2236" s="18" t="n">
        <v>2235</v>
      </c>
      <c r="B2236" t="inlineStr">
        <is>
          <t>Услуги по водоотведению</t>
        </is>
      </c>
      <c r="C2236" t="inlineStr">
        <is>
          <t>37.00.11.110</t>
        </is>
      </c>
      <c r="E2236" t="inlineStr">
        <is>
          <t>тип позиции</t>
        </is>
      </c>
      <c r="F2236" t="inlineStr">
        <is>
          <t>Услуги и работы</t>
        </is>
      </c>
      <c r="G2236" s="19" t="n">
        <v>22611.31</v>
      </c>
      <c r="H2236" s="20" t="n">
        <v>1.641239543737595e-06</v>
      </c>
    </row>
    <row r="2237">
      <c r="A2237" s="18" t="n">
        <v>2236</v>
      </c>
      <c r="B2237" t="inlineStr">
        <is>
          <t>Аспарагиназа 10000 МЕ (ЖНВЛП)</t>
        </is>
      </c>
      <c r="C2237" t="inlineStr">
        <is>
          <t>21.20.10.211</t>
        </is>
      </c>
      <c r="E2237" t="inlineStr">
        <is>
          <t>фармация</t>
        </is>
      </c>
      <c r="F2237" t="inlineStr">
        <is>
          <t>Фармация и лекарственные препараты</t>
        </is>
      </c>
      <c r="G2237" s="19" t="n">
        <v>22000</v>
      </c>
      <c r="H2237" s="20" t="n">
        <v>1.596867672073272e-06</v>
      </c>
    </row>
    <row r="2238">
      <c r="A2238" s="18" t="n">
        <v>2237</v>
      </c>
      <c r="B2238" t="inlineStr">
        <is>
          <t>Лоперамид 2 мг</t>
        </is>
      </c>
      <c r="C2238" t="inlineStr">
        <is>
          <t>21.20.10.116</t>
        </is>
      </c>
      <c r="E2238" t="inlineStr">
        <is>
          <t>фармация</t>
        </is>
      </c>
      <c r="F2238" t="inlineStr">
        <is>
          <t>Фармация и лекарственные препараты</t>
        </is>
      </c>
      <c r="G2238" s="19" t="n">
        <v>21960.4</v>
      </c>
      <c r="H2238" s="20" t="n">
        <v>1.59399331026354e-06</v>
      </c>
    </row>
    <row r="2239">
      <c r="A2239" s="18" t="n">
        <v>2238</v>
      </c>
      <c r="B2239" t="inlineStr">
        <is>
          <t>Бумага для аппаратов и приборов, кроме факса</t>
        </is>
      </c>
      <c r="C2239" t="inlineStr">
        <is>
          <t>17.12.14.160</t>
        </is>
      </c>
      <c r="E2239" t="inlineStr">
        <is>
          <t>хозяйственные расходы</t>
        </is>
      </c>
      <c r="F2239" t="inlineStr">
        <is>
          <t>Хозяйственные расходы</t>
        </is>
      </c>
      <c r="G2239" s="19" t="n">
        <v>21875</v>
      </c>
      <c r="H2239" s="20" t="n">
        <v>1.587794560300129e-06</v>
      </c>
    </row>
    <row r="2240">
      <c r="A2240" s="18" t="n">
        <v>2239</v>
      </c>
      <c r="B2240" t="inlineStr">
        <is>
          <t>Смеситель водоразборный</t>
        </is>
      </c>
      <c r="C2240" t="inlineStr">
        <is>
          <t>28.14.12.110</t>
        </is>
      </c>
      <c r="E2240" t="inlineStr">
        <is>
          <t>не классифицировано</t>
        </is>
      </c>
      <c r="F2240" t="inlineStr">
        <is>
          <t>Прочее вне профиля</t>
        </is>
      </c>
      <c r="G2240" s="19" t="n">
        <v>21734.5</v>
      </c>
      <c r="H2240" s="20" t="n">
        <v>1.577596382667115e-06</v>
      </c>
    </row>
    <row r="2241">
      <c r="A2241" s="18" t="n">
        <v>2240</v>
      </c>
      <c r="B2241" t="inlineStr">
        <is>
          <t>Цианокобаламин 0.5 мг/мл</t>
        </is>
      </c>
      <c r="C2241" t="inlineStr">
        <is>
          <t>21.20.10.133</t>
        </is>
      </c>
      <c r="E2241" t="inlineStr">
        <is>
          <t>фармация</t>
        </is>
      </c>
      <c r="F2241" t="inlineStr">
        <is>
          <t>Фармация и лекарственные препараты</t>
        </is>
      </c>
      <c r="G2241" s="19" t="n">
        <v>21544</v>
      </c>
      <c r="H2241" s="20" t="n">
        <v>1.563768960324844e-06</v>
      </c>
    </row>
    <row r="2242">
      <c r="A2242" s="18" t="n">
        <v>2241</v>
      </c>
      <c r="B2242" t="inlineStr">
        <is>
          <t>Цилиндровый механизм.</t>
        </is>
      </c>
      <c r="C2242" t="inlineStr">
        <is>
          <t>25.72.13.120</t>
        </is>
      </c>
      <c r="E2242" t="inlineStr">
        <is>
          <t>хозяйственные расходы</t>
        </is>
      </c>
      <c r="F2242" t="inlineStr">
        <is>
          <t>Хозяйственные расходы</t>
        </is>
      </c>
      <c r="G2242" s="19" t="n">
        <v>21495.97</v>
      </c>
      <c r="H2242" s="20" t="n">
        <v>1.560282707857132e-06</v>
      </c>
    </row>
    <row r="2243">
      <c r="A2243" s="18" t="n">
        <v>2242</v>
      </c>
      <c r="B2243" t="inlineStr">
        <is>
          <t>Торасемид 5 мг</t>
        </is>
      </c>
      <c r="C2243" t="inlineStr">
        <is>
          <t>21.20.10.143</t>
        </is>
      </c>
      <c r="E2243" t="inlineStr">
        <is>
          <t>фармация</t>
        </is>
      </c>
      <c r="F2243" t="inlineStr">
        <is>
          <t>Фармация и лекарственные препараты</t>
        </is>
      </c>
      <c r="G2243" s="19" t="n">
        <v>21351</v>
      </c>
      <c r="H2243" s="20" t="n">
        <v>1.549760075747111e-06</v>
      </c>
    </row>
    <row r="2244">
      <c r="A2244" s="18" t="n">
        <v>2243</v>
      </c>
      <c r="B2244" t="inlineStr">
        <is>
          <t>Светильник светодиодный внутреннего освещения</t>
        </is>
      </c>
      <c r="C2244" t="inlineStr">
        <is>
          <t>27.40.25.123</t>
        </is>
      </c>
      <c r="E2244" t="inlineStr">
        <is>
          <t>не классифицировано</t>
        </is>
      </c>
      <c r="F2244" t="inlineStr">
        <is>
          <t>Прочее вне профиля</t>
        </is>
      </c>
      <c r="G2244" s="19" t="n">
        <v>21334</v>
      </c>
      <c r="H2244" s="20" t="n">
        <v>1.548526132545963e-06</v>
      </c>
    </row>
    <row r="2245">
      <c r="A2245" s="18" t="n">
        <v>2244</v>
      </c>
      <c r="B2245" t="inlineStr">
        <is>
          <t>Кресло офисное</t>
        </is>
      </c>
      <c r="C2245" t="inlineStr">
        <is>
          <t>31.01.11.150</t>
        </is>
      </c>
      <c r="D2245" t="inlineStr">
        <is>
          <t>31.01.12.160-00000005</t>
        </is>
      </c>
      <c r="E2245" t="inlineStr">
        <is>
          <t>хозяйственные расходы</t>
        </is>
      </c>
      <c r="F2245" t="inlineStr">
        <is>
          <t>Хозяйственные расходы</t>
        </is>
      </c>
      <c r="G2245" s="19" t="n">
        <v>21149.84</v>
      </c>
      <c r="H2245" s="20" t="n">
        <v>1.535158898432826e-06</v>
      </c>
    </row>
    <row r="2246">
      <c r="A2246" s="18" t="n">
        <v>2245</v>
      </c>
      <c r="B2246" t="inlineStr">
        <is>
          <t>Цилиндровый механизм.</t>
        </is>
      </c>
      <c r="C2246" t="inlineStr">
        <is>
          <t>25.72.13.120</t>
        </is>
      </c>
      <c r="E2246" t="inlineStr">
        <is>
          <t>хозяйственные расходы</t>
        </is>
      </c>
      <c r="F2246" t="inlineStr">
        <is>
          <t>Хозяйственные расходы</t>
        </is>
      </c>
      <c r="G2246" s="19" t="n">
        <v>20773.41</v>
      </c>
      <c r="H2246" s="20" t="n">
        <v>1.507835766714711e-06</v>
      </c>
    </row>
    <row r="2247">
      <c r="A2247" s="18" t="n">
        <v>2246</v>
      </c>
      <c r="B2247" t="inlineStr">
        <is>
          <t>Клавиша для смыва</t>
        </is>
      </c>
      <c r="C2247" t="inlineStr">
        <is>
          <t>22.29.26.119</t>
        </is>
      </c>
      <c r="E2247" t="inlineStr">
        <is>
          <t>не классифицировано</t>
        </is>
      </c>
      <c r="F2247" t="inlineStr">
        <is>
          <t>Прочее вне профиля</t>
        </is>
      </c>
      <c r="G2247" s="19" t="n">
        <v>20586.45</v>
      </c>
      <c r="H2247" s="20" t="n">
        <v>1.494265294897855e-06</v>
      </c>
    </row>
    <row r="2248">
      <c r="A2248" s="18" t="n">
        <v>2247</v>
      </c>
      <c r="B2248" t="inlineStr">
        <is>
          <t>Повидон-Йод 10%</t>
        </is>
      </c>
      <c r="C2248" t="inlineStr">
        <is>
          <t>21.20.10.158</t>
        </is>
      </c>
      <c r="E2248" t="inlineStr">
        <is>
          <t>фармация</t>
        </is>
      </c>
      <c r="F2248" t="inlineStr">
        <is>
          <t>Фармация и лекарственные препараты</t>
        </is>
      </c>
      <c r="G2248" s="19" t="n">
        <v>20523.25</v>
      </c>
      <c r="H2248" s="20" t="n">
        <v>1.489677929585354e-06</v>
      </c>
    </row>
    <row r="2249">
      <c r="A2249" s="18" t="n">
        <v>2248</v>
      </c>
      <c r="B2249" t="inlineStr">
        <is>
          <t>Фотополимер для 3D печати</t>
        </is>
      </c>
      <c r="C2249" t="inlineStr">
        <is>
          <t>26.20.40.190</t>
        </is>
      </c>
      <c r="E2249" t="inlineStr">
        <is>
          <t>хозяйственные расходы</t>
        </is>
      </c>
      <c r="F2249" t="inlineStr">
        <is>
          <t>Хозяйственные расходы</t>
        </is>
      </c>
      <c r="G2249" s="19" t="n">
        <v>20338.5</v>
      </c>
      <c r="H2249" s="20" t="n">
        <v>1.476267870384647e-06</v>
      </c>
    </row>
    <row r="2250">
      <c r="A2250" s="18" t="n">
        <v>2249</v>
      </c>
      <c r="B2250" t="inlineStr">
        <is>
          <t>Кофе растворимый</t>
        </is>
      </c>
      <c r="C2250" t="inlineStr">
        <is>
          <t>10.83.12.120</t>
        </is>
      </c>
      <c r="E2250" t="inlineStr">
        <is>
          <t>не классифицировано</t>
        </is>
      </c>
      <c r="F2250" t="inlineStr">
        <is>
          <t>Прочее вне профиля</t>
        </is>
      </c>
      <c r="G2250" s="19" t="n">
        <v>20181</v>
      </c>
      <c r="H2250" s="20" t="n">
        <v>1.464835749550487e-06</v>
      </c>
    </row>
    <row r="2251">
      <c r="A2251" s="18" t="n">
        <v>2250</v>
      </c>
      <c r="B2251" t="inlineStr">
        <is>
          <t>Техническое обслуживание и ремонт системы противопожарного водопровода</t>
        </is>
      </c>
      <c r="C2251" t="inlineStr">
        <is>
          <t>80.20.10.000</t>
        </is>
      </c>
      <c r="E2251" t="inlineStr">
        <is>
          <t>тип позиции</t>
        </is>
      </c>
      <c r="F2251" t="inlineStr">
        <is>
          <t>Услуги и работы</t>
        </is>
      </c>
      <c r="G2251" s="19" t="n">
        <v>20029.8</v>
      </c>
      <c r="H2251" s="20" t="n">
        <v>1.453860913549692e-06</v>
      </c>
    </row>
    <row r="2252">
      <c r="A2252" s="18" t="n">
        <v>2251</v>
      </c>
      <c r="B2252" t="inlineStr">
        <is>
          <t>Техническое обслуживание и ремонт системы оповещения и управления эвакуацией людей при пожаре</t>
        </is>
      </c>
      <c r="C2252" t="inlineStr">
        <is>
          <t>80.20.10.000</t>
        </is>
      </c>
      <c r="E2252" t="inlineStr">
        <is>
          <t>тип позиции</t>
        </is>
      </c>
      <c r="F2252" t="inlineStr">
        <is>
          <t>Услуги и работы</t>
        </is>
      </c>
      <c r="G2252" s="19" t="n">
        <v>19617.29</v>
      </c>
      <c r="H2252" s="20" t="n">
        <v>1.423918918849377e-06</v>
      </c>
    </row>
    <row r="2253">
      <c r="A2253" s="18" t="n">
        <v>2252</v>
      </c>
      <c r="B2253" t="inlineStr">
        <is>
          <t>Соталол 80 мг</t>
        </is>
      </c>
      <c r="C2253" t="inlineStr">
        <is>
          <t>21.20.10.146</t>
        </is>
      </c>
      <c r="E2253" t="inlineStr">
        <is>
          <t>фармация</t>
        </is>
      </c>
      <c r="F2253" t="inlineStr">
        <is>
          <t>Фармация и лекарственные препараты</t>
        </is>
      </c>
      <c r="G2253" s="19" t="n">
        <v>19412</v>
      </c>
      <c r="H2253" s="20" t="n">
        <v>1.409017965922107e-06</v>
      </c>
    </row>
    <row r="2254">
      <c r="A2254" s="18" t="n">
        <v>2253</v>
      </c>
      <c r="B2254" t="inlineStr">
        <is>
          <t>Клемастин 1 мг/мл</t>
        </is>
      </c>
      <c r="C2254" t="inlineStr">
        <is>
          <t>21.20.10.256</t>
        </is>
      </c>
      <c r="E2254" t="inlineStr">
        <is>
          <t>фармация</t>
        </is>
      </c>
      <c r="F2254" t="inlineStr">
        <is>
          <t>Фармация и лекарственные препараты</t>
        </is>
      </c>
      <c r="G2254" s="19" t="n">
        <v>18959.6</v>
      </c>
      <c r="H2254" s="20" t="n">
        <v>1.376180559792746e-06</v>
      </c>
    </row>
    <row r="2255">
      <c r="A2255" s="18" t="n">
        <v>2254</v>
      </c>
      <c r="B2255" t="inlineStr">
        <is>
          <t>Светильник светодиодный внутреннего освещения</t>
        </is>
      </c>
      <c r="C2255" t="inlineStr">
        <is>
          <t>27.40.25.123</t>
        </is>
      </c>
      <c r="E2255" t="inlineStr">
        <is>
          <t>не классифицировано</t>
        </is>
      </c>
      <c r="F2255" t="inlineStr">
        <is>
          <t>Прочее вне профиля</t>
        </is>
      </c>
      <c r="G2255" s="19" t="n">
        <v>18929</v>
      </c>
      <c r="H2255" s="20" t="n">
        <v>1.37395946203068e-06</v>
      </c>
    </row>
    <row r="2256">
      <c r="A2256" s="18" t="n">
        <v>2255</v>
      </c>
      <c r="B2256" t="inlineStr">
        <is>
          <t>Норфлоксацин 400 мг</t>
        </is>
      </c>
      <c r="C2256" t="inlineStr">
        <is>
          <t>21.20.10.191</t>
        </is>
      </c>
      <c r="E2256" t="inlineStr">
        <is>
          <t>фармация</t>
        </is>
      </c>
      <c r="F2256" t="inlineStr">
        <is>
          <t>Фармация и лекарственные препараты</t>
        </is>
      </c>
      <c r="G2256" s="19" t="n">
        <v>18840</v>
      </c>
      <c r="H2256" s="20" t="n">
        <v>1.367499406448202e-06</v>
      </c>
    </row>
    <row r="2257">
      <c r="A2257" s="18" t="n">
        <v>2256</v>
      </c>
      <c r="B2257" t="inlineStr">
        <is>
          <t>Каптоприл 25 мг</t>
        </is>
      </c>
      <c r="C2257" t="inlineStr">
        <is>
          <t>21.20.10.148</t>
        </is>
      </c>
      <c r="E2257" t="inlineStr">
        <is>
          <t>фармация</t>
        </is>
      </c>
      <c r="F2257" t="inlineStr">
        <is>
          <t>Фармация и лекарственные препараты</t>
        </is>
      </c>
      <c r="G2257" s="19" t="n">
        <v>18560</v>
      </c>
      <c r="H2257" s="20" t="n">
        <v>1.347175636076361e-06</v>
      </c>
    </row>
    <row r="2258">
      <c r="A2258" s="18" t="n">
        <v>2257</v>
      </c>
      <c r="B2258" t="inlineStr">
        <is>
          <t>Соталол 160 мг</t>
        </is>
      </c>
      <c r="C2258" t="inlineStr">
        <is>
          <t>21.20.10.146</t>
        </is>
      </c>
      <c r="E2258" t="inlineStr">
        <is>
          <t>фармация</t>
        </is>
      </c>
      <c r="F2258" t="inlineStr">
        <is>
          <t>Фармация и лекарственные препараты</t>
        </is>
      </c>
      <c r="G2258" s="19" t="n">
        <v>18547.1</v>
      </c>
      <c r="H2258" s="20" t="n">
        <v>1.346239290941372e-06</v>
      </c>
    </row>
    <row r="2259">
      <c r="A2259" s="18" t="n">
        <v>2258</v>
      </c>
      <c r="B2259" t="inlineStr">
        <is>
          <t>Лист полимерный</t>
        </is>
      </c>
      <c r="C2259" t="inlineStr">
        <is>
          <t>22.23.19.190</t>
        </is>
      </c>
      <c r="E2259" t="inlineStr">
        <is>
          <t>не классифицировано</t>
        </is>
      </c>
      <c r="F2259" t="inlineStr">
        <is>
          <t>Прочее вне профиля</t>
        </is>
      </c>
      <c r="G2259" s="19" t="n">
        <v>18391.5</v>
      </c>
      <c r="H2259" s="20" t="n">
        <v>1.334945081406163e-06</v>
      </c>
    </row>
    <row r="2260">
      <c r="A2260" s="18" t="n">
        <v>2259</v>
      </c>
      <c r="B2260" t="inlineStr">
        <is>
          <t>Фотополимер для 3D печати</t>
        </is>
      </c>
      <c r="C2260" t="inlineStr">
        <is>
          <t>26.20.40.190</t>
        </is>
      </c>
      <c r="E2260" t="inlineStr">
        <is>
          <t>хозяйственные расходы</t>
        </is>
      </c>
      <c r="F2260" t="inlineStr">
        <is>
          <t>Хозяйственные расходы</t>
        </is>
      </c>
      <c r="G2260" s="19" t="n">
        <v>18302.1</v>
      </c>
      <c r="H2260" s="20" t="n">
        <v>1.32845599186601e-06</v>
      </c>
    </row>
    <row r="2261">
      <c r="A2261" s="18" t="n">
        <v>2260</v>
      </c>
      <c r="B2261" t="inlineStr">
        <is>
          <t>Повидон-Йод 10%</t>
        </is>
      </c>
      <c r="C2261" t="inlineStr">
        <is>
          <t>21.20.10.158</t>
        </is>
      </c>
      <c r="E2261" t="inlineStr">
        <is>
          <t>фармация</t>
        </is>
      </c>
      <c r="F2261" t="inlineStr">
        <is>
          <t>Фармация и лекарственные препараты</t>
        </is>
      </c>
      <c r="G2261" s="19" t="n">
        <v>18300</v>
      </c>
      <c r="H2261" s="20" t="n">
        <v>1.328303563588222e-06</v>
      </c>
    </row>
    <row r="2262">
      <c r="A2262" s="18" t="n">
        <v>2261</v>
      </c>
      <c r="B2262" t="inlineStr">
        <is>
          <t>Жалюзи оконные.</t>
        </is>
      </c>
      <c r="C2262" t="inlineStr">
        <is>
          <t>13.92.22.120</t>
        </is>
      </c>
      <c r="D2262" t="inlineStr">
        <is>
          <t>13.92.22.120-00000017</t>
        </is>
      </c>
      <c r="E2262" t="inlineStr">
        <is>
          <t>не классифицировано</t>
        </is>
      </c>
      <c r="F2262" t="inlineStr">
        <is>
          <t>Прочее вне профиля</t>
        </is>
      </c>
      <c r="G2262" s="19" t="n">
        <v>18179.63</v>
      </c>
      <c r="H2262" s="20" t="n">
        <v>1.319566519875156e-06</v>
      </c>
    </row>
    <row r="2263">
      <c r="A2263" s="18" t="n">
        <v>2262</v>
      </c>
      <c r="B2263" t="inlineStr">
        <is>
          <t>Светильник светодиодный внутреннего освещения</t>
        </is>
      </c>
      <c r="C2263" t="inlineStr">
        <is>
          <t>27.40.25.123</t>
        </is>
      </c>
      <c r="E2263" t="inlineStr">
        <is>
          <t>не классифицировано</t>
        </is>
      </c>
      <c r="F2263" t="inlineStr">
        <is>
          <t>Прочее вне профиля</t>
        </is>
      </c>
      <c r="G2263" s="19" t="n">
        <v>18113.5</v>
      </c>
      <c r="H2263" s="20" t="n">
        <v>1.314766480822692e-06</v>
      </c>
    </row>
    <row r="2264">
      <c r="A2264" s="18" t="n">
        <v>2263</v>
      </c>
      <c r="B2264" t="inlineStr">
        <is>
          <t>Камера для вакуумной дегазации</t>
        </is>
      </c>
      <c r="C2264" t="inlineStr">
        <is>
          <t>28.96.10.129</t>
        </is>
      </c>
      <c r="E2264" t="inlineStr">
        <is>
          <t>не классифицировано</t>
        </is>
      </c>
      <c r="F2264" t="inlineStr">
        <is>
          <t>Прочее вне профиля</t>
        </is>
      </c>
      <c r="G2264" s="19" t="n">
        <v>17904.6</v>
      </c>
      <c r="H2264" s="20" t="n">
        <v>1.299603496427414e-06</v>
      </c>
    </row>
    <row r="2265">
      <c r="A2265" s="18" t="n">
        <v>2264</v>
      </c>
      <c r="B2265" t="inlineStr">
        <is>
          <t>Светильник светодиодный внутреннего освещения</t>
        </is>
      </c>
      <c r="C2265" t="inlineStr">
        <is>
          <t>27.40.25.123</t>
        </is>
      </c>
      <c r="E2265" t="inlineStr">
        <is>
          <t>не классифицировано</t>
        </is>
      </c>
      <c r="F2265" t="inlineStr">
        <is>
          <t>Прочее вне профиля</t>
        </is>
      </c>
      <c r="G2265" s="19" t="n">
        <v>17878.5</v>
      </c>
      <c r="H2265" s="20" t="n">
        <v>1.297709030689182e-06</v>
      </c>
    </row>
    <row r="2266">
      <c r="A2266" s="18" t="n">
        <v>2265</v>
      </c>
      <c r="B2266" t="inlineStr">
        <is>
          <t>Клещевины обыкновенной семян масло</t>
        </is>
      </c>
      <c r="C2266" t="inlineStr">
        <is>
          <t>21.20.10.115</t>
        </is>
      </c>
      <c r="E2266" t="inlineStr">
        <is>
          <t>фармация</t>
        </is>
      </c>
      <c r="F2266" t="inlineStr">
        <is>
          <t>Фармация и лекарственные препараты</t>
        </is>
      </c>
      <c r="G2266" s="19" t="n">
        <v>17836.2</v>
      </c>
      <c r="H2266" s="20" t="n">
        <v>1.29463868966515e-06</v>
      </c>
    </row>
    <row r="2267">
      <c r="A2267" s="18" t="n">
        <v>2266</v>
      </c>
      <c r="B2267" t="inlineStr">
        <is>
          <t>Обеспечение доступа к электронному документообороту</t>
        </is>
      </c>
      <c r="C2267" t="inlineStr">
        <is>
          <t>62.03.12.130</t>
        </is>
      </c>
      <c r="E2267" t="inlineStr">
        <is>
          <t>тип позиции</t>
        </is>
      </c>
      <c r="F2267" t="inlineStr">
        <is>
          <t>Услуги и работы</t>
        </is>
      </c>
      <c r="G2267" s="19" t="n">
        <v>17635</v>
      </c>
      <c r="H2267" s="20" t="n">
        <v>1.280034608955098e-06</v>
      </c>
    </row>
    <row r="2268">
      <c r="A2268" s="18" t="n">
        <v>2267</v>
      </c>
      <c r="B2268" t="inlineStr">
        <is>
          <t>Лоратадин 10 мг (ЖНВЛП)</t>
        </is>
      </c>
      <c r="C2268" t="inlineStr">
        <is>
          <t>21.20.10.256</t>
        </is>
      </c>
      <c r="E2268" t="inlineStr">
        <is>
          <t>фармация</t>
        </is>
      </c>
      <c r="F2268" t="inlineStr">
        <is>
          <t>Фармация и лекарственные препараты</t>
        </is>
      </c>
      <c r="G2268" s="19" t="n">
        <v>17318.56</v>
      </c>
      <c r="H2268" s="20" t="n">
        <v>1.25706584503915e-06</v>
      </c>
    </row>
    <row r="2269">
      <c r="A2269" s="18" t="n">
        <v>2268</v>
      </c>
      <c r="B2269" t="inlineStr">
        <is>
          <t>Осельтамивир 75 мг</t>
        </is>
      </c>
      <c r="C2269" t="inlineStr">
        <is>
          <t>21.20.10.194</t>
        </is>
      </c>
      <c r="E2269" t="inlineStr">
        <is>
          <t>фармация</t>
        </is>
      </c>
      <c r="F2269" t="inlineStr">
        <is>
          <t>Фармация и лекарственные препараты</t>
        </is>
      </c>
      <c r="G2269" s="19" t="n">
        <v>17245.8</v>
      </c>
      <c r="H2269" s="20" t="n">
        <v>1.251784568138238e-06</v>
      </c>
    </row>
    <row r="2270">
      <c r="A2270" s="18" t="n">
        <v>2269</v>
      </c>
      <c r="B2270" t="inlineStr">
        <is>
          <t>Сорочка ночная. Уютное сонюшко</t>
        </is>
      </c>
      <c r="C2270" t="inlineStr">
        <is>
          <t>14.14.1</t>
        </is>
      </c>
      <c r="D2270" t="inlineStr">
        <is>
          <t>14.14.10.000-00000009</t>
        </is>
      </c>
      <c r="E2270" t="inlineStr">
        <is>
          <t>не классифицировано</t>
        </is>
      </c>
      <c r="F2270" t="inlineStr">
        <is>
          <t>Прочее вне профиля</t>
        </is>
      </c>
      <c r="G2270" s="19" t="n">
        <v>17202</v>
      </c>
      <c r="H2270" s="20" t="n">
        <v>1.248605349772929e-06</v>
      </c>
    </row>
    <row r="2271">
      <c r="A2271" s="18" t="n">
        <v>2270</v>
      </c>
      <c r="B2271" t="inlineStr">
        <is>
          <t>Сорочка ночная. Уютное сонюшко</t>
        </is>
      </c>
      <c r="C2271" t="inlineStr">
        <is>
          <t>14.14.1</t>
        </is>
      </c>
      <c r="D2271" t="inlineStr">
        <is>
          <t>14.14.10.000-00000009</t>
        </is>
      </c>
      <c r="E2271" t="inlineStr">
        <is>
          <t>не классифицировано</t>
        </is>
      </c>
      <c r="F2271" t="inlineStr">
        <is>
          <t>Прочее вне профиля</t>
        </is>
      </c>
      <c r="G2271" s="19" t="n">
        <v>17202</v>
      </c>
      <c r="H2271" s="20" t="n">
        <v>1.248605349772929e-06</v>
      </c>
    </row>
    <row r="2272">
      <c r="A2272" s="18" t="n">
        <v>2271</v>
      </c>
      <c r="B2272" t="inlineStr">
        <is>
          <t>Сорочка ночная. Уютное сонюшко</t>
        </is>
      </c>
      <c r="C2272" t="inlineStr">
        <is>
          <t>14.14.1</t>
        </is>
      </c>
      <c r="D2272" t="inlineStr">
        <is>
          <t>14.14.10.000-00000009</t>
        </is>
      </c>
      <c r="E2272" t="inlineStr">
        <is>
          <t>не классифицировано</t>
        </is>
      </c>
      <c r="F2272" t="inlineStr">
        <is>
          <t>Прочее вне профиля</t>
        </is>
      </c>
      <c r="G2272" s="19" t="n">
        <v>17202</v>
      </c>
      <c r="H2272" s="20" t="n">
        <v>1.248605349772929e-06</v>
      </c>
    </row>
    <row r="2273">
      <c r="A2273" s="18" t="n">
        <v>2272</v>
      </c>
      <c r="B2273" t="inlineStr">
        <is>
          <t>Сорочка ночная. Уютное сонюшко</t>
        </is>
      </c>
      <c r="C2273" t="inlineStr">
        <is>
          <t>14.14.1</t>
        </is>
      </c>
      <c r="D2273" t="inlineStr">
        <is>
          <t>14.14.10.000-00000009</t>
        </is>
      </c>
      <c r="E2273" t="inlineStr">
        <is>
          <t>не классифицировано</t>
        </is>
      </c>
      <c r="F2273" t="inlineStr">
        <is>
          <t>Прочее вне профиля</t>
        </is>
      </c>
      <c r="G2273" s="19" t="n">
        <v>17202</v>
      </c>
      <c r="H2273" s="20" t="n">
        <v>1.248605349772929e-06</v>
      </c>
    </row>
    <row r="2274">
      <c r="A2274" s="18" t="n">
        <v>2273</v>
      </c>
      <c r="B2274" t="inlineStr">
        <is>
          <t>Оценка соответствия лифта в период назначенного срока службы в форме периодического технического освидетельствования</t>
        </is>
      </c>
      <c r="C2274" t="inlineStr">
        <is>
          <t>71.20.19.190</t>
        </is>
      </c>
      <c r="E2274" t="inlineStr">
        <is>
          <t>тип позиции</t>
        </is>
      </c>
      <c r="F2274" t="inlineStr">
        <is>
          <t>Услуги и работы</t>
        </is>
      </c>
      <c r="G2274" s="19" t="n">
        <v>17120.12</v>
      </c>
      <c r="H2274" s="20" t="n">
        <v>1.242662098637049e-06</v>
      </c>
    </row>
    <row r="2275">
      <c r="A2275" s="18" t="n">
        <v>2274</v>
      </c>
      <c r="B2275" t="inlineStr">
        <is>
          <t>Услуги по водоотведению</t>
        </is>
      </c>
      <c r="C2275" t="inlineStr">
        <is>
          <t>37.00.11.110</t>
        </is>
      </c>
      <c r="E2275" t="inlineStr">
        <is>
          <t>тип позиции</t>
        </is>
      </c>
      <c r="F2275" t="inlineStr">
        <is>
          <t>Услуги и работы</t>
        </is>
      </c>
      <c r="G2275" s="19" t="n">
        <v>17057.43</v>
      </c>
      <c r="H2275" s="20" t="n">
        <v>1.238111751620582e-06</v>
      </c>
    </row>
    <row r="2276">
      <c r="A2276" s="18" t="n">
        <v>2275</v>
      </c>
      <c r="B2276" t="inlineStr">
        <is>
          <t>Кислота лимонная пищевая. ООО "Фарсис"</t>
        </is>
      </c>
      <c r="C2276" t="inlineStr">
        <is>
          <t>20.14.34.231</t>
        </is>
      </c>
      <c r="D2276" t="inlineStr">
        <is>
          <t>20.14.34.231-00000001</t>
        </is>
      </c>
      <c r="E2276" t="inlineStr">
        <is>
          <t>не классифицировано</t>
        </is>
      </c>
      <c r="F2276" t="inlineStr">
        <is>
          <t>Прочее вне профиля</t>
        </is>
      </c>
      <c r="G2276" s="19" t="n">
        <v>17000</v>
      </c>
      <c r="H2276" s="20" t="n">
        <v>1.233943201147528e-06</v>
      </c>
    </row>
    <row r="2277">
      <c r="A2277" s="18" t="n">
        <v>2276</v>
      </c>
      <c r="B2277" t="inlineStr">
        <is>
          <t>Тобрамицин 0.3%</t>
        </is>
      </c>
      <c r="E2277" t="inlineStr">
        <is>
          <t>не классифицировано</t>
        </is>
      </c>
      <c r="F2277" t="inlineStr">
        <is>
          <t>Прочее вне профиля</t>
        </is>
      </c>
      <c r="G2277" s="19" t="n">
        <v>16852.5</v>
      </c>
      <c r="H2277" s="20" t="n">
        <v>1.223236929255219e-06</v>
      </c>
    </row>
    <row r="2278">
      <c r="A2278" s="18" t="n">
        <v>2277</v>
      </c>
      <c r="B2278" t="inlineStr">
        <is>
          <t>Техническое обслуживание и ремонт автоматической установки газового пожаротушения</t>
        </is>
      </c>
      <c r="C2278" t="inlineStr">
        <is>
          <t>80.20.10.000</t>
        </is>
      </c>
      <c r="E2278" t="inlineStr">
        <is>
          <t>тип позиции</t>
        </is>
      </c>
      <c r="F2278" t="inlineStr">
        <is>
          <t>Услуги и работы</t>
        </is>
      </c>
      <c r="G2278" s="19" t="n">
        <v>16691.51</v>
      </c>
      <c r="H2278" s="20" t="n">
        <v>1.211551487140352e-06</v>
      </c>
    </row>
    <row r="2279">
      <c r="A2279" s="18" t="n">
        <v>2278</v>
      </c>
      <c r="B2279" t="inlineStr">
        <is>
          <t>Шторы рулонные. FOROOM</t>
        </is>
      </c>
      <c r="C2279" t="inlineStr">
        <is>
          <t>13.92.22.120</t>
        </is>
      </c>
      <c r="D2279" t="inlineStr">
        <is>
          <t>13.92.22.120-00000018</t>
        </is>
      </c>
      <c r="E2279" t="inlineStr">
        <is>
          <t>не классифицировано</t>
        </is>
      </c>
      <c r="F2279" t="inlineStr">
        <is>
          <t>Прочее вне профиля</t>
        </is>
      </c>
      <c r="G2279" s="19" t="n">
        <v>16648.15</v>
      </c>
      <c r="H2279" s="20" t="n">
        <v>1.208404206128484e-06</v>
      </c>
    </row>
    <row r="2280">
      <c r="A2280" s="18" t="n">
        <v>2279</v>
      </c>
      <c r="B2280" t="inlineStr">
        <is>
          <t>Ко-тримоксазол [Сульфаметоксазол + Триметоприм] (80 мг+16 мг)/мл</t>
        </is>
      </c>
      <c r="C2280" t="inlineStr">
        <is>
          <t>21.20.10.191</t>
        </is>
      </c>
      <c r="E2280" t="inlineStr">
        <is>
          <t>фармация</t>
        </is>
      </c>
      <c r="F2280" t="inlineStr">
        <is>
          <t>Фармация и лекарственные препараты</t>
        </is>
      </c>
      <c r="G2280" s="19" t="n">
        <v>16500</v>
      </c>
      <c r="H2280" s="20" t="n">
        <v>1.197650754054954e-06</v>
      </c>
    </row>
    <row r="2281">
      <c r="A2281" s="18" t="n">
        <v>2280</v>
      </c>
      <c r="B2281" t="inlineStr">
        <is>
          <t>Аминокапроновая кислота 50 мг/мл</t>
        </is>
      </c>
      <c r="C2281" t="inlineStr">
        <is>
          <t>21.20.10.132</t>
        </is>
      </c>
      <c r="E2281" t="inlineStr">
        <is>
          <t>фармация</t>
        </is>
      </c>
      <c r="F2281" t="inlineStr">
        <is>
          <t>Фармация и лекарственные препараты</t>
        </is>
      </c>
      <c r="G2281" s="19" t="n">
        <v>16500</v>
      </c>
      <c r="H2281" s="20" t="n">
        <v>1.197650754054954e-06</v>
      </c>
    </row>
    <row r="2282">
      <c r="A2282" s="18" t="n">
        <v>2281</v>
      </c>
      <c r="B2282" t="inlineStr">
        <is>
          <t>Сифон сантехнический</t>
        </is>
      </c>
      <c r="C2282" t="inlineStr">
        <is>
          <t>28.14.12.110</t>
        </is>
      </c>
      <c r="E2282" t="inlineStr">
        <is>
          <t>не классифицировано</t>
        </is>
      </c>
      <c r="F2282" t="inlineStr">
        <is>
          <t>Прочее вне профиля</t>
        </is>
      </c>
      <c r="G2282" s="19" t="n">
        <v>16435</v>
      </c>
      <c r="H2282" s="20" t="n">
        <v>1.192932735932919e-06</v>
      </c>
    </row>
    <row r="2283">
      <c r="A2283" s="18" t="n">
        <v>2282</v>
      </c>
      <c r="B2283" t="inlineStr">
        <is>
          <t>Диоксид углерода (газ углекислый), высший сорт</t>
        </is>
      </c>
      <c r="C2283" t="inlineStr">
        <is>
          <t>20.11.12.110</t>
        </is>
      </c>
      <c r="E2283" t="inlineStr">
        <is>
          <t>не классифицировано</t>
        </is>
      </c>
      <c r="F2283" t="inlineStr">
        <is>
          <t>Прочее вне профиля</t>
        </is>
      </c>
      <c r="G2283" s="19" t="n">
        <v>16177.5</v>
      </c>
      <c r="H2283" s="20" t="n">
        <v>1.174242125680244e-06</v>
      </c>
    </row>
    <row r="2284">
      <c r="A2284" s="18" t="n">
        <v>2283</v>
      </c>
      <c r="B2284" t="inlineStr">
        <is>
          <t>Услуги по холодному водоснабжению</t>
        </is>
      </c>
      <c r="C2284" t="inlineStr">
        <is>
          <t>36.00.20.130</t>
        </is>
      </c>
      <c r="D2284" t="inlineStr">
        <is>
          <t>36.00.20.130-00000001</t>
        </is>
      </c>
      <c r="E2284" t="inlineStr">
        <is>
          <t>тип позиции</t>
        </is>
      </c>
      <c r="F2284" t="inlineStr">
        <is>
          <t>Услуги и работы</t>
        </is>
      </c>
      <c r="G2284" s="19" t="n">
        <v>16159.05</v>
      </c>
      <c r="H2284" s="20" t="n">
        <v>1.172902934382528e-06</v>
      </c>
    </row>
    <row r="2285">
      <c r="A2285" s="18" t="n">
        <v>2284</v>
      </c>
      <c r="B2285" t="inlineStr">
        <is>
          <t>Шторы рулонные. FOROOM</t>
        </is>
      </c>
      <c r="C2285" t="inlineStr">
        <is>
          <t>13.92.22.120</t>
        </is>
      </c>
      <c r="D2285" t="inlineStr">
        <is>
          <t>13.92.22.120-00000018</t>
        </is>
      </c>
      <c r="E2285" t="inlineStr">
        <is>
          <t>не классифицировано</t>
        </is>
      </c>
      <c r="F2285" t="inlineStr">
        <is>
          <t>Прочее вне профиля</t>
        </is>
      </c>
      <c r="G2285" s="19" t="n">
        <v>16145.61</v>
      </c>
      <c r="H2285" s="20" t="n">
        <v>1.171927393404679e-06</v>
      </c>
    </row>
    <row r="2286">
      <c r="A2286" s="18" t="n">
        <v>2285</v>
      </c>
      <c r="B2286" t="inlineStr">
        <is>
          <t>Нифедипин 20 мг</t>
        </is>
      </c>
      <c r="C2286" t="inlineStr">
        <is>
          <t>21.20.10.147</t>
        </is>
      </c>
      <c r="E2286" t="inlineStr">
        <is>
          <t>фармация</t>
        </is>
      </c>
      <c r="F2286" t="inlineStr">
        <is>
          <t>Фармация и лекарственные препараты</t>
        </is>
      </c>
      <c r="G2286" s="19" t="n">
        <v>16132.5</v>
      </c>
      <c r="H2286" s="20" t="n">
        <v>1.170975805441912e-06</v>
      </c>
    </row>
    <row r="2287">
      <c r="A2287" s="18" t="n">
        <v>2286</v>
      </c>
      <c r="B2287" t="inlineStr">
        <is>
          <t>Цилиндровый механизм.</t>
        </is>
      </c>
      <c r="C2287" t="inlineStr">
        <is>
          <t>25.72.13.120</t>
        </is>
      </c>
      <c r="E2287" t="inlineStr">
        <is>
          <t>хозяйственные расходы</t>
        </is>
      </c>
      <c r="F2287" t="inlineStr">
        <is>
          <t>Хозяйственные расходы</t>
        </is>
      </c>
      <c r="G2287" s="19" t="n">
        <v>16076.82</v>
      </c>
      <c r="H2287" s="20" t="n">
        <v>1.166934278533683e-06</v>
      </c>
    </row>
    <row r="2288">
      <c r="A2288" s="18" t="n">
        <v>2287</v>
      </c>
      <c r="B2288" t="inlineStr">
        <is>
          <t>Клавиша для смыва</t>
        </is>
      </c>
      <c r="C2288" t="inlineStr">
        <is>
          <t>22.29.26.119</t>
        </is>
      </c>
      <c r="E2288" t="inlineStr">
        <is>
          <t>не классифицировано</t>
        </is>
      </c>
      <c r="F2288" t="inlineStr">
        <is>
          <t>Прочее вне профиля</t>
        </is>
      </c>
      <c r="G2288" s="19" t="n">
        <v>16047.85</v>
      </c>
      <c r="H2288" s="20" t="n">
        <v>1.164831494149139e-06</v>
      </c>
    </row>
    <row r="2289">
      <c r="A2289" s="18" t="n">
        <v>2288</v>
      </c>
      <c r="B2289" t="inlineStr">
        <is>
          <t>Кларитромицин 500 мг (дозированные формы)</t>
        </is>
      </c>
      <c r="C2289" t="inlineStr">
        <is>
          <t>21.20.10.191</t>
        </is>
      </c>
      <c r="E2289" t="inlineStr">
        <is>
          <t>фармация</t>
        </is>
      </c>
      <c r="F2289" t="inlineStr">
        <is>
          <t>Фармация и лекарственные препараты</t>
        </is>
      </c>
      <c r="G2289" s="19" t="n">
        <v>16001.82</v>
      </c>
      <c r="H2289" s="20" t="n">
        <v>1.161490411469797e-06</v>
      </c>
    </row>
    <row r="2290">
      <c r="A2290" s="18" t="n">
        <v>2289</v>
      </c>
      <c r="B2290" t="inlineStr">
        <is>
          <t>Ацетилцистеин 600 мг (ЖНВЛП, дозированные формы)</t>
        </is>
      </c>
      <c r="C2290" t="inlineStr">
        <is>
          <t>21.20.10.255</t>
        </is>
      </c>
      <c r="E2290" t="inlineStr">
        <is>
          <t>фармация</t>
        </is>
      </c>
      <c r="F2290" t="inlineStr">
        <is>
          <t>Фармация и лекарственные препараты</t>
        </is>
      </c>
      <c r="G2290" s="19" t="n">
        <v>15990</v>
      </c>
      <c r="H2290" s="20" t="n">
        <v>1.160632458020528e-06</v>
      </c>
    </row>
    <row r="2291">
      <c r="A2291" s="18" t="n">
        <v>2290</v>
      </c>
      <c r="B2291" t="inlineStr">
        <is>
          <t>Карведилол 12.5 мг</t>
        </is>
      </c>
      <c r="C2291" t="inlineStr">
        <is>
          <t>21.20.10.146</t>
        </is>
      </c>
      <c r="E2291" t="inlineStr">
        <is>
          <t>фармация</t>
        </is>
      </c>
      <c r="F2291" t="inlineStr">
        <is>
          <t>Фармация и лекарственные препараты</t>
        </is>
      </c>
      <c r="G2291" s="19" t="n">
        <v>15970.5</v>
      </c>
      <c r="H2291" s="20" t="n">
        <v>1.159217052583918e-06</v>
      </c>
    </row>
    <row r="2292">
      <c r="A2292" s="18" t="n">
        <v>2291</v>
      </c>
      <c r="B2292" t="inlineStr">
        <is>
          <t>Услуги по холодному водоснабжению</t>
        </is>
      </c>
      <c r="C2292" t="inlineStr">
        <is>
          <t>36.00.20.130</t>
        </is>
      </c>
      <c r="D2292" t="inlineStr">
        <is>
          <t>36.00.20.130-00000001</t>
        </is>
      </c>
      <c r="E2292" t="inlineStr">
        <is>
          <t>тип позиции</t>
        </is>
      </c>
      <c r="F2292" t="inlineStr">
        <is>
          <t>Услуги и работы</t>
        </is>
      </c>
      <c r="G2292" s="19" t="n">
        <v>15965.53</v>
      </c>
      <c r="H2292" s="20" t="n">
        <v>1.158856305659818e-06</v>
      </c>
    </row>
    <row r="2293">
      <c r="A2293" s="18" t="n">
        <v>2292</v>
      </c>
      <c r="B2293" t="inlineStr">
        <is>
          <t>Повидон-Йод+Калия йодид 1%</t>
        </is>
      </c>
      <c r="C2293" t="inlineStr">
        <is>
          <t>21.20.10.158</t>
        </is>
      </c>
      <c r="E2293" t="inlineStr">
        <is>
          <t>фармация</t>
        </is>
      </c>
      <c r="F2293" t="inlineStr">
        <is>
          <t>Фармация и лекарственные препараты</t>
        </is>
      </c>
      <c r="G2293" s="19" t="n">
        <v>15876</v>
      </c>
      <c r="H2293" s="20" t="n">
        <v>1.152357780083421e-06</v>
      </c>
    </row>
    <row r="2294">
      <c r="A2294" s="18" t="n">
        <v>2293</v>
      </c>
      <c r="B2294" t="inlineStr">
        <is>
          <t>Повидон-Йод+Калия йодид 1%</t>
        </is>
      </c>
      <c r="C2294" t="inlineStr">
        <is>
          <t>21.20.10.158</t>
        </is>
      </c>
      <c r="E2294" t="inlineStr">
        <is>
          <t>фармация</t>
        </is>
      </c>
      <c r="F2294" t="inlineStr">
        <is>
          <t>Фармация и лекарственные препараты</t>
        </is>
      </c>
      <c r="G2294" s="19" t="n">
        <v>15876</v>
      </c>
      <c r="H2294" s="20" t="n">
        <v>1.152357780083421e-06</v>
      </c>
    </row>
    <row r="2295">
      <c r="A2295" s="18" t="n">
        <v>2294</v>
      </c>
      <c r="B2295" t="inlineStr">
        <is>
          <t>Фильтр сменный для средств индивидуальной защиты органов дыхания</t>
        </is>
      </c>
      <c r="C2295" t="inlineStr">
        <is>
          <t>28.99.52.000</t>
        </is>
      </c>
      <c r="E2295" t="inlineStr">
        <is>
          <t>не классифицировано</t>
        </is>
      </c>
      <c r="F2295" t="inlineStr">
        <is>
          <t>Прочее вне профиля</t>
        </is>
      </c>
      <c r="G2295" s="19" t="n">
        <v>15875</v>
      </c>
      <c r="H2295" s="20" t="n">
        <v>1.152285195189236e-06</v>
      </c>
    </row>
    <row r="2296">
      <c r="A2296" s="18" t="n">
        <v>2295</v>
      </c>
      <c r="B2296" t="inlineStr">
        <is>
          <t>Оценка соответствия лифта в период назначенного срока службы в форме периодического технического освидетельствования</t>
        </is>
      </c>
      <c r="C2296" t="inlineStr">
        <is>
          <t>71.20.19.190</t>
        </is>
      </c>
      <c r="E2296" t="inlineStr">
        <is>
          <t>тип позиции</t>
        </is>
      </c>
      <c r="F2296" t="inlineStr">
        <is>
          <t>Услуги и работы</t>
        </is>
      </c>
      <c r="G2296" s="19" t="n">
        <v>15852.75</v>
      </c>
      <c r="H2296" s="20" t="n">
        <v>1.150670181293617e-06</v>
      </c>
    </row>
    <row r="2297">
      <c r="A2297" s="18" t="n">
        <v>2296</v>
      </c>
      <c r="B2297" t="inlineStr">
        <is>
          <t>Реноватор</t>
        </is>
      </c>
      <c r="C2297" t="inlineStr">
        <is>
          <t>25.73.60.190</t>
        </is>
      </c>
      <c r="E2297" t="inlineStr">
        <is>
          <t>не классифицировано</t>
        </is>
      </c>
      <c r="F2297" t="inlineStr">
        <is>
          <t>Прочее вне профиля</t>
        </is>
      </c>
      <c r="G2297" s="19" t="n">
        <v>15839.9</v>
      </c>
      <c r="H2297" s="20" t="n">
        <v>1.149737465403337e-06</v>
      </c>
    </row>
    <row r="2298">
      <c r="A2298" s="18" t="n">
        <v>2297</v>
      </c>
      <c r="B2298" t="inlineStr">
        <is>
          <t>Шкаф для ключей металлический. Ключница КЛ-60</t>
        </is>
      </c>
      <c r="C2298" t="inlineStr">
        <is>
          <t>31.01.11.129</t>
        </is>
      </c>
      <c r="E2298" t="inlineStr">
        <is>
          <t>хозяйственные расходы</t>
        </is>
      </c>
      <c r="F2298" t="inlineStr">
        <is>
          <t>Хозяйственные расходы</t>
        </is>
      </c>
      <c r="G2298" s="19" t="n">
        <v>15782.96</v>
      </c>
      <c r="H2298" s="20" t="n">
        <v>1.145604481528435e-06</v>
      </c>
    </row>
    <row r="2299">
      <c r="A2299" s="18" t="n">
        <v>2298</v>
      </c>
      <c r="B2299" t="inlineStr">
        <is>
          <t>Стремянка.</t>
        </is>
      </c>
      <c r="C2299" t="inlineStr">
        <is>
          <t>25.99.29.190</t>
        </is>
      </c>
      <c r="D2299" t="inlineStr">
        <is>
          <t>25.99.29.190-00000017</t>
        </is>
      </c>
      <c r="E2299" t="inlineStr">
        <is>
          <t>не классифицировано</t>
        </is>
      </c>
      <c r="F2299" t="inlineStr">
        <is>
          <t>Прочее вне профиля</t>
        </is>
      </c>
      <c r="G2299" s="19" t="n">
        <v>15756</v>
      </c>
      <c r="H2299" s="20" t="n">
        <v>1.143647592781203e-06</v>
      </c>
    </row>
    <row r="2300">
      <c r="A2300" s="18" t="n">
        <v>2299</v>
      </c>
      <c r="B2300" t="inlineStr">
        <is>
          <t>Лестница переносная.</t>
        </is>
      </c>
      <c r="C2300" t="inlineStr">
        <is>
          <t>25.99.29.190</t>
        </is>
      </c>
      <c r="D2300" t="inlineStr">
        <is>
          <t>25.99.29.190-00000015</t>
        </is>
      </c>
      <c r="E2300" t="inlineStr">
        <is>
          <t>не классифицировано</t>
        </is>
      </c>
      <c r="F2300" t="inlineStr">
        <is>
          <t>Прочее вне профиля</t>
        </is>
      </c>
      <c r="G2300" s="19" t="n">
        <v>15720</v>
      </c>
      <c r="H2300" s="20" t="n">
        <v>1.141034536590538e-06</v>
      </c>
    </row>
    <row r="2301">
      <c r="A2301" s="18" t="n">
        <v>2300</v>
      </c>
      <c r="B2301" t="inlineStr">
        <is>
          <t>Ко-тримоксазол [Сульфаметоксазол + Триметоприм] (80 мг+16 мг)/мл</t>
        </is>
      </c>
      <c r="C2301" t="inlineStr">
        <is>
          <t>21.20.10.191</t>
        </is>
      </c>
      <c r="E2301" t="inlineStr">
        <is>
          <t>фармация</t>
        </is>
      </c>
      <c r="F2301" t="inlineStr">
        <is>
          <t>Фармация и лекарственные препараты</t>
        </is>
      </c>
      <c r="G2301" s="19" t="n">
        <v>15550</v>
      </c>
      <c r="H2301" s="20" t="n">
        <v>1.128695104579063e-06</v>
      </c>
    </row>
    <row r="2302">
      <c r="A2302" s="18" t="n">
        <v>2301</v>
      </c>
      <c r="B2302" t="inlineStr">
        <is>
          <t>Цилиндровый механизм.</t>
        </is>
      </c>
      <c r="C2302" t="inlineStr">
        <is>
          <t>25.72.13.120</t>
        </is>
      </c>
      <c r="E2302" t="inlineStr">
        <is>
          <t>хозяйственные расходы</t>
        </is>
      </c>
      <c r="F2302" t="inlineStr">
        <is>
          <t>Хозяйственные расходы</t>
        </is>
      </c>
      <c r="G2302" s="19" t="n">
        <v>15534.9</v>
      </c>
      <c r="H2302" s="20" t="n">
        <v>1.127599072676867e-06</v>
      </c>
    </row>
    <row r="2303">
      <c r="A2303" s="18" t="n">
        <v>2302</v>
      </c>
      <c r="B2303" t="inlineStr">
        <is>
          <t>Вода питьевая упакованная</t>
        </is>
      </c>
      <c r="C2303" t="inlineStr">
        <is>
          <t>11.07.11.111</t>
        </is>
      </c>
      <c r="E2303" t="inlineStr">
        <is>
          <t>хозяйственные расходы</t>
        </is>
      </c>
      <c r="F2303" t="inlineStr">
        <is>
          <t>Хозяйственные расходы</t>
        </is>
      </c>
      <c r="G2303" s="19" t="n">
        <v>15516</v>
      </c>
      <c r="H2303" s="20" t="n">
        <v>1.126227218176768e-06</v>
      </c>
    </row>
    <row r="2304">
      <c r="A2304" s="18" t="n">
        <v>2303</v>
      </c>
      <c r="B2304" t="inlineStr">
        <is>
          <t>Тумба офисная деревянная.</t>
        </is>
      </c>
      <c r="C2304" t="inlineStr">
        <is>
          <t>31.01.12.150</t>
        </is>
      </c>
      <c r="D2304" t="inlineStr">
        <is>
          <t>31.01.12.150-00000001</t>
        </is>
      </c>
      <c r="E2304" t="inlineStr">
        <is>
          <t>хозяйственные расходы</t>
        </is>
      </c>
      <c r="F2304" t="inlineStr">
        <is>
          <t>Хозяйственные расходы</t>
        </is>
      </c>
      <c r="G2304" s="19" t="n">
        <v>15401.79</v>
      </c>
      <c r="H2304" s="20" t="n">
        <v>1.117937297411882e-06</v>
      </c>
    </row>
    <row r="2305">
      <c r="A2305" s="18" t="n">
        <v>2304</v>
      </c>
      <c r="B2305" t="inlineStr">
        <is>
          <t>Цилиндровый механизм.</t>
        </is>
      </c>
      <c r="C2305" t="inlineStr">
        <is>
          <t>25.72.13.120</t>
        </is>
      </c>
      <c r="E2305" t="inlineStr">
        <is>
          <t>хозяйственные расходы</t>
        </is>
      </c>
      <c r="F2305" t="inlineStr">
        <is>
          <t>Хозяйственные расходы</t>
        </is>
      </c>
      <c r="G2305" s="19" t="n">
        <v>15173.62</v>
      </c>
      <c r="H2305" s="20" t="n">
        <v>1.101375602105657e-06</v>
      </c>
    </row>
    <row r="2306">
      <c r="A2306" s="18" t="n">
        <v>2305</v>
      </c>
      <c r="B2306" t="inlineStr">
        <is>
          <t>Морфин 10 мг/мл</t>
        </is>
      </c>
      <c r="C2306" t="inlineStr">
        <is>
          <t>21.20.10.232</t>
        </is>
      </c>
      <c r="E2306" t="inlineStr">
        <is>
          <t>фармация</t>
        </is>
      </c>
      <c r="F2306" t="inlineStr">
        <is>
          <t>Фармация и лекарственные препараты</t>
        </is>
      </c>
      <c r="G2306" s="19" t="n">
        <v>15015</v>
      </c>
      <c r="H2306" s="20" t="n">
        <v>1.089862186190008e-06</v>
      </c>
    </row>
    <row r="2307">
      <c r="A2307" s="18" t="n">
        <v>2306</v>
      </c>
      <c r="B2307" t="inlineStr">
        <is>
          <t>Латанопрост 0.005%</t>
        </is>
      </c>
      <c r="C2307" t="inlineStr">
        <is>
          <t>21.20.10.261</t>
        </is>
      </c>
      <c r="E2307" t="inlineStr">
        <is>
          <t>фармация</t>
        </is>
      </c>
      <c r="F2307" t="inlineStr">
        <is>
          <t>Фармация и лекарственные препараты</t>
        </is>
      </c>
      <c r="G2307" s="19" t="n">
        <v>15000</v>
      </c>
      <c r="H2307" s="20" t="n">
        <v>1.088773412777231e-06</v>
      </c>
    </row>
    <row r="2308">
      <c r="A2308" s="18" t="n">
        <v>2307</v>
      </c>
      <c r="B2308" t="inlineStr">
        <is>
          <t>Услуги сотовой связи</t>
        </is>
      </c>
      <c r="C2308" t="inlineStr">
        <is>
          <t>61.20.11.000</t>
        </is>
      </c>
      <c r="E2308" t="inlineStr">
        <is>
          <t>тип позиции</t>
        </is>
      </c>
      <c r="F2308" t="inlineStr">
        <is>
          <t>Услуги и работы</t>
        </is>
      </c>
      <c r="G2308" s="19" t="n">
        <v>15000</v>
      </c>
      <c r="H2308" s="20" t="n">
        <v>1.088773412777231e-06</v>
      </c>
    </row>
    <row r="2309">
      <c r="A2309" s="18" t="n">
        <v>2308</v>
      </c>
      <c r="B2309" t="inlineStr">
        <is>
          <t>Услуги сотовой связи</t>
        </is>
      </c>
      <c r="C2309" t="inlineStr">
        <is>
          <t>61.20.11.000</t>
        </is>
      </c>
      <c r="E2309" t="inlineStr">
        <is>
          <t>тип позиции</t>
        </is>
      </c>
      <c r="F2309" t="inlineStr">
        <is>
          <t>Услуги и работы</t>
        </is>
      </c>
      <c r="G2309" s="19" t="n">
        <v>15000</v>
      </c>
      <c r="H2309" s="20" t="n">
        <v>1.088773412777231e-06</v>
      </c>
    </row>
    <row r="2310">
      <c r="A2310" s="18" t="n">
        <v>2309</v>
      </c>
      <c r="B2310" t="inlineStr">
        <is>
          <t>Калия и магния аспарагинат (недозированные формы)</t>
        </is>
      </c>
      <c r="C2310" t="inlineStr">
        <is>
          <t>21.20.10.121</t>
        </is>
      </c>
      <c r="E2310" t="inlineStr">
        <is>
          <t>фармация</t>
        </is>
      </c>
      <c r="F2310" t="inlineStr">
        <is>
          <t>Фармация и лекарственные препараты</t>
        </is>
      </c>
      <c r="G2310" s="19" t="n">
        <v>14999.93</v>
      </c>
      <c r="H2310" s="20" t="n">
        <v>1.088768331834638e-06</v>
      </c>
    </row>
    <row r="2311">
      <c r="A2311" s="18" t="n">
        <v>2310</v>
      </c>
      <c r="B2311" t="inlineStr">
        <is>
          <t>Мебеверин 200 мг (ЖНВЛП)</t>
        </is>
      </c>
      <c r="C2311" t="inlineStr">
        <is>
          <t>21.20.10.113</t>
        </is>
      </c>
      <c r="E2311" t="inlineStr">
        <is>
          <t>фармация</t>
        </is>
      </c>
      <c r="F2311" t="inlineStr">
        <is>
          <t>Фармация и лекарственные препараты</t>
        </is>
      </c>
      <c r="G2311" s="19" t="n">
        <v>14996.7</v>
      </c>
      <c r="H2311" s="20" t="n">
        <v>1.08853388262642e-06</v>
      </c>
    </row>
    <row r="2312">
      <c r="A2312" s="18" t="n">
        <v>2311</v>
      </c>
      <c r="B2312" t="inlineStr">
        <is>
          <t>Светильник светодиодный внутреннего освещения</t>
        </is>
      </c>
      <c r="C2312" t="inlineStr">
        <is>
          <t>27.40.25.123</t>
        </is>
      </c>
      <c r="E2312" t="inlineStr">
        <is>
          <t>не классифицировано</t>
        </is>
      </c>
      <c r="F2312" t="inlineStr">
        <is>
          <t>Прочее вне профиля</t>
        </is>
      </c>
      <c r="G2312" s="19" t="n">
        <v>14935</v>
      </c>
      <c r="H2312" s="20" t="n">
        <v>1.084055394655196e-06</v>
      </c>
    </row>
    <row r="2313">
      <c r="A2313" s="18" t="n">
        <v>2312</v>
      </c>
      <c r="B2313" t="inlineStr">
        <is>
          <t>Сульфацетамид 10%</t>
        </is>
      </c>
      <c r="C2313" t="inlineStr">
        <is>
          <t>21.20.10.261</t>
        </is>
      </c>
      <c r="E2313" t="inlineStr">
        <is>
          <t>фармация</t>
        </is>
      </c>
      <c r="F2313" t="inlineStr">
        <is>
          <t>Фармация и лекарственные препараты</t>
        </is>
      </c>
      <c r="G2313" s="19" t="n">
        <v>14900</v>
      </c>
      <c r="H2313" s="20" t="n">
        <v>1.081514923358716e-06</v>
      </c>
    </row>
    <row r="2314">
      <c r="A2314" s="18" t="n">
        <v>2313</v>
      </c>
      <c r="B2314" t="inlineStr">
        <is>
          <t>Стекло органическое листовое</t>
        </is>
      </c>
      <c r="C2314" t="inlineStr">
        <is>
          <t>20.16.53.000</t>
        </is>
      </c>
      <c r="E2314" t="inlineStr">
        <is>
          <t>не классифицировано</t>
        </is>
      </c>
      <c r="F2314" t="inlineStr">
        <is>
          <t>Прочее вне профиля</t>
        </is>
      </c>
      <c r="G2314" s="19" t="n">
        <v>14823</v>
      </c>
      <c r="H2314" s="20" t="n">
        <v>1.07592588650646e-06</v>
      </c>
    </row>
    <row r="2315">
      <c r="A2315" s="18" t="n">
        <v>2314</v>
      </c>
      <c r="B2315" t="inlineStr">
        <is>
          <t>Шторы рулонные. FOROOM</t>
        </is>
      </c>
      <c r="C2315" t="inlineStr">
        <is>
          <t>13.92.22.120</t>
        </is>
      </c>
      <c r="D2315" t="inlineStr">
        <is>
          <t>13.92.22.120-00000018</t>
        </is>
      </c>
      <c r="E2315" t="inlineStr">
        <is>
          <t>не классифицировано</t>
        </is>
      </c>
      <c r="F2315" t="inlineStr">
        <is>
          <t>Прочее вне профиля</t>
        </is>
      </c>
      <c r="G2315" s="19" t="n">
        <v>14687.37</v>
      </c>
      <c r="H2315" s="20" t="n">
        <v>1.066081197308128e-06</v>
      </c>
    </row>
    <row r="2316">
      <c r="A2316" s="18" t="n">
        <v>2315</v>
      </c>
      <c r="B2316" t="inlineStr">
        <is>
          <t>Вода питьевая упакованная</t>
        </is>
      </c>
      <c r="C2316" t="inlineStr">
        <is>
          <t>11.07.11.111</t>
        </is>
      </c>
      <c r="E2316" t="inlineStr">
        <is>
          <t>хозяйственные расходы</t>
        </is>
      </c>
      <c r="F2316" t="inlineStr">
        <is>
          <t>Хозяйственные расходы</t>
        </is>
      </c>
      <c r="G2316" s="19" t="n">
        <v>14628</v>
      </c>
      <c r="H2316" s="20" t="n">
        <v>1.061771832140356e-06</v>
      </c>
    </row>
    <row r="2317">
      <c r="A2317" s="18" t="n">
        <v>2316</v>
      </c>
      <c r="B2317" t="inlineStr">
        <is>
          <t>Натрия гидрокарбонат 5%</t>
        </is>
      </c>
      <c r="C2317" t="inlineStr">
        <is>
          <t>21.20.10.134</t>
        </is>
      </c>
      <c r="E2317" t="inlineStr">
        <is>
          <t>фармация</t>
        </is>
      </c>
      <c r="F2317" t="inlineStr">
        <is>
          <t>Фармация и лекарственные препараты</t>
        </is>
      </c>
      <c r="G2317" s="19" t="n">
        <v>14285.04</v>
      </c>
      <c r="H2317" s="20" t="n">
        <v>1.036878116830617e-06</v>
      </c>
    </row>
    <row r="2318">
      <c r="A2318" s="18" t="n">
        <v>2317</v>
      </c>
      <c r="B2318" t="inlineStr">
        <is>
          <t>Сифон сантехнический</t>
        </is>
      </c>
      <c r="C2318" t="inlineStr">
        <is>
          <t>28.14.12.110</t>
        </is>
      </c>
      <c r="E2318" t="inlineStr">
        <is>
          <t>не классифицировано</t>
        </is>
      </c>
      <c r="F2318" t="inlineStr">
        <is>
          <t>Прочее вне профиля</t>
        </is>
      </c>
      <c r="G2318" s="19" t="n">
        <v>14239.5</v>
      </c>
      <c r="H2318" s="20" t="n">
        <v>1.033572600749425e-06</v>
      </c>
    </row>
    <row r="2319">
      <c r="A2319" s="18" t="n">
        <v>2318</v>
      </c>
      <c r="B2319" t="inlineStr">
        <is>
          <t>Клей для 3D-печати</t>
        </is>
      </c>
      <c r="C2319" t="inlineStr">
        <is>
          <t>26.20.40.190</t>
        </is>
      </c>
      <c r="E2319" t="inlineStr">
        <is>
          <t>хозяйственные расходы</t>
        </is>
      </c>
      <c r="F2319" t="inlineStr">
        <is>
          <t>Хозяйственные расходы</t>
        </is>
      </c>
      <c r="G2319" s="19" t="n">
        <v>14167.8</v>
      </c>
      <c r="H2319" s="20" t="n">
        <v>1.02836826383635e-06</v>
      </c>
    </row>
    <row r="2320">
      <c r="A2320" s="18" t="n">
        <v>2319</v>
      </c>
      <c r="B2320" t="inlineStr">
        <is>
          <t>USB-накопитель твердотельный (флеш-драйв)</t>
        </is>
      </c>
      <c r="C2320" t="inlineStr">
        <is>
          <t>26.80.13.190</t>
        </is>
      </c>
      <c r="E2320" t="inlineStr">
        <is>
          <t>не классифицировано</t>
        </is>
      </c>
      <c r="F2320" t="inlineStr">
        <is>
          <t>Прочее вне профиля</t>
        </is>
      </c>
      <c r="G2320" s="19" t="n">
        <v>14100.4</v>
      </c>
      <c r="H2320" s="20" t="n">
        <v>1.023476041968271e-06</v>
      </c>
    </row>
    <row r="2321">
      <c r="A2321" s="18" t="n">
        <v>2320</v>
      </c>
      <c r="B2321" t="inlineStr">
        <is>
          <t>Метопролол 50 мг (ЖНВЛП)</t>
        </is>
      </c>
      <c r="C2321" t="inlineStr">
        <is>
          <t>21.20.10.146</t>
        </is>
      </c>
      <c r="E2321" t="inlineStr">
        <is>
          <t>фармация</t>
        </is>
      </c>
      <c r="F2321" t="inlineStr">
        <is>
          <t>Фармация и лекарственные препараты</t>
        </is>
      </c>
      <c r="G2321" s="19" t="n">
        <v>14003.55</v>
      </c>
      <c r="H2321" s="20" t="n">
        <v>1.01644619496644e-06</v>
      </c>
    </row>
    <row r="2322">
      <c r="A2322" s="18" t="n">
        <v>2321</v>
      </c>
      <c r="B2322" t="inlineStr">
        <is>
          <t>Метопролол 50 мг (ЖНВЛП)</t>
        </is>
      </c>
      <c r="C2322" t="inlineStr">
        <is>
          <t>21.20.10.146</t>
        </is>
      </c>
      <c r="E2322" t="inlineStr">
        <is>
          <t>фармация</t>
        </is>
      </c>
      <c r="F2322" t="inlineStr">
        <is>
          <t>Фармация и лекарственные препараты</t>
        </is>
      </c>
      <c r="G2322" s="19" t="n">
        <v>14003.55</v>
      </c>
      <c r="H2322" s="20" t="n">
        <v>1.01644619496644e-06</v>
      </c>
    </row>
    <row r="2323">
      <c r="A2323" s="18" t="n">
        <v>2322</v>
      </c>
      <c r="B2323" t="inlineStr">
        <is>
          <t>Токарные резцы</t>
        </is>
      </c>
      <c r="C2323" t="inlineStr">
        <is>
          <t>25.73.40.111</t>
        </is>
      </c>
      <c r="E2323" t="inlineStr">
        <is>
          <t>не классифицировано</t>
        </is>
      </c>
      <c r="F2323" t="inlineStr">
        <is>
          <t>Прочее вне профиля</t>
        </is>
      </c>
      <c r="G2323" s="19" t="n">
        <v>13937.3</v>
      </c>
      <c r="H2323" s="20" t="n">
        <v>1.011637445726673e-06</v>
      </c>
    </row>
    <row r="2324">
      <c r="A2324" s="18" t="n">
        <v>2323</v>
      </c>
      <c r="B2324" t="inlineStr">
        <is>
          <t>Флуконазол 50 мг</t>
        </is>
      </c>
      <c r="C2324" t="inlineStr">
        <is>
          <t>21.20.10.192</t>
        </is>
      </c>
      <c r="E2324" t="inlineStr">
        <is>
          <t>фармация</t>
        </is>
      </c>
      <c r="F2324" t="inlineStr">
        <is>
          <t>Фармация и лекарственные препараты</t>
        </is>
      </c>
      <c r="G2324" s="19" t="n">
        <v>13820.24</v>
      </c>
      <c r="H2324" s="20" t="n">
        <v>1.00314065801336e-06</v>
      </c>
    </row>
    <row r="2325">
      <c r="A2325" s="18" t="n">
        <v>2324</v>
      </c>
      <c r="B2325" t="inlineStr">
        <is>
          <t>Техническое обслуживание и ремонт автоматической установки газового пожаротушения</t>
        </is>
      </c>
      <c r="C2325" t="inlineStr">
        <is>
          <t>80.20.10.000</t>
        </is>
      </c>
      <c r="E2325" t="inlineStr">
        <is>
          <t>тип позиции</t>
        </is>
      </c>
      <c r="F2325" t="inlineStr">
        <is>
          <t>Услуги и работы</t>
        </is>
      </c>
      <c r="G2325" s="19" t="n">
        <v>13767.52</v>
      </c>
      <c r="H2325" s="20" t="n">
        <v>9.99313982391919e-07</v>
      </c>
    </row>
    <row r="2326">
      <c r="A2326" s="18" t="n">
        <v>2325</v>
      </c>
      <c r="B2326" t="inlineStr">
        <is>
          <t>Предоставление доступа к справочно-правовой системе</t>
        </is>
      </c>
      <c r="C2326" t="inlineStr">
        <is>
          <t>63.11.11.000</t>
        </is>
      </c>
      <c r="E2326" t="inlineStr">
        <is>
          <t>тип позиции</t>
        </is>
      </c>
      <c r="F2326" t="inlineStr">
        <is>
          <t>Услуги и работы</t>
        </is>
      </c>
      <c r="G2326" s="19" t="n">
        <v>13590.72</v>
      </c>
      <c r="H2326" s="20" t="n">
        <v>9.864809730999845e-07</v>
      </c>
    </row>
    <row r="2327">
      <c r="A2327" s="18" t="n">
        <v>2326</v>
      </c>
      <c r="B2327" t="inlineStr">
        <is>
          <t>Умывальник керамический</t>
        </is>
      </c>
      <c r="C2327" t="inlineStr">
        <is>
          <t>23.42.10.120</t>
        </is>
      </c>
      <c r="E2327" t="inlineStr">
        <is>
          <t>не классифицировано</t>
        </is>
      </c>
      <c r="F2327" t="inlineStr">
        <is>
          <t>Прочее вне профиля</t>
        </is>
      </c>
      <c r="G2327" s="19" t="n">
        <v>13539</v>
      </c>
      <c r="H2327" s="20" t="n">
        <v>9.827268823727288e-07</v>
      </c>
    </row>
    <row r="2328">
      <c r="A2328" s="18" t="n">
        <v>2327</v>
      </c>
      <c r="B2328" t="inlineStr">
        <is>
          <t>Бумага для аппаратов и приборов, кроме факса</t>
        </is>
      </c>
      <c r="C2328" t="inlineStr">
        <is>
          <t>17.12.14.160</t>
        </is>
      </c>
      <c r="E2328" t="inlineStr">
        <is>
          <t>хозяйственные расходы</t>
        </is>
      </c>
      <c r="F2328" t="inlineStr">
        <is>
          <t>Хозяйственные расходы</t>
        </is>
      </c>
      <c r="G2328" s="19" t="n">
        <v>13506.22</v>
      </c>
      <c r="H2328" s="20" t="n">
        <v>9.803475495413396e-07</v>
      </c>
    </row>
    <row r="2329">
      <c r="A2329" s="18" t="n">
        <v>2328</v>
      </c>
      <c r="B2329" t="inlineStr">
        <is>
          <t>Аминокапроновая кислота 50 мг/мл</t>
        </is>
      </c>
      <c r="C2329" t="inlineStr">
        <is>
          <t>21.20.10.132</t>
        </is>
      </c>
      <c r="E2329" t="inlineStr">
        <is>
          <t>фармация</t>
        </is>
      </c>
      <c r="F2329" t="inlineStr">
        <is>
          <t>Фармация и лекарственные препараты</t>
        </is>
      </c>
      <c r="G2329" s="19" t="n">
        <v>13475</v>
      </c>
      <c r="H2329" s="20" t="n">
        <v>9.780814491448792e-07</v>
      </c>
    </row>
    <row r="2330">
      <c r="A2330" s="18" t="n">
        <v>2329</v>
      </c>
      <c r="B2330" t="inlineStr">
        <is>
          <t>Оценка соответствия лифта в период назначенного срока службы в форме периодического технического освидетельствования</t>
        </is>
      </c>
      <c r="C2330" t="inlineStr">
        <is>
          <t>71.20.19.190</t>
        </is>
      </c>
      <c r="E2330" t="inlineStr">
        <is>
          <t>тип позиции</t>
        </is>
      </c>
      <c r="F2330" t="inlineStr">
        <is>
          <t>Услуги и работы</t>
        </is>
      </c>
      <c r="G2330" s="19" t="n">
        <v>13456.95</v>
      </c>
      <c r="H2330" s="20" t="n">
        <v>9.767712918048374e-07</v>
      </c>
    </row>
    <row r="2331">
      <c r="A2331" s="18" t="n">
        <v>2330</v>
      </c>
      <c r="B2331" t="inlineStr">
        <is>
          <t>Преднизолон 5 мг</t>
        </is>
      </c>
      <c r="C2331" t="inlineStr">
        <is>
          <t>21.20.10.180</t>
        </is>
      </c>
      <c r="E2331" t="inlineStr">
        <is>
          <t>фармация</t>
        </is>
      </c>
      <c r="F2331" t="inlineStr">
        <is>
          <t>Фармация и лекарственные препараты</t>
        </is>
      </c>
      <c r="G2331" s="19" t="n">
        <v>13200</v>
      </c>
      <c r="H2331" s="20" t="n">
        <v>9.581206032439634e-07</v>
      </c>
    </row>
    <row r="2332">
      <c r="A2332" s="18" t="n">
        <v>2331</v>
      </c>
      <c r="B2332" t="inlineStr">
        <is>
          <t>Услуги по водоотведению</t>
        </is>
      </c>
      <c r="C2332" t="inlineStr">
        <is>
          <t>37.00.11.110</t>
        </is>
      </c>
      <c r="E2332" t="inlineStr">
        <is>
          <t>тип позиции</t>
        </is>
      </c>
      <c r="F2332" t="inlineStr">
        <is>
          <t>Услуги и работы</t>
        </is>
      </c>
      <c r="G2332" s="19" t="n">
        <v>13193.35</v>
      </c>
      <c r="H2332" s="20" t="n">
        <v>9.576379136976322e-07</v>
      </c>
    </row>
    <row r="2333">
      <c r="A2333" s="18" t="n">
        <v>2332</v>
      </c>
      <c r="B2333" t="inlineStr">
        <is>
          <t>Диклофенак 25 мг/мл</t>
        </is>
      </c>
      <c r="C2333" t="inlineStr">
        <is>
          <t>21.20.10.221</t>
        </is>
      </c>
      <c r="E2333" t="inlineStr">
        <is>
          <t>фармация</t>
        </is>
      </c>
      <c r="F2333" t="inlineStr">
        <is>
          <t>Фармация и лекарственные препараты</t>
        </is>
      </c>
      <c r="G2333" s="19" t="n">
        <v>13080</v>
      </c>
      <c r="H2333" s="20" t="n">
        <v>9.494104159417455e-07</v>
      </c>
    </row>
    <row r="2334">
      <c r="A2334" s="18" t="n">
        <v>2333</v>
      </c>
      <c r="B2334" t="inlineStr">
        <is>
          <t>Стакан, стекло</t>
        </is>
      </c>
      <c r="C2334" t="inlineStr">
        <is>
          <t>23.13.12.120</t>
        </is>
      </c>
      <c r="E2334" t="inlineStr">
        <is>
          <t>не классифицировано</t>
        </is>
      </c>
      <c r="F2334" t="inlineStr">
        <is>
          <t>Прочее вне профиля</t>
        </is>
      </c>
      <c r="G2334" s="19" t="n">
        <v>13026.52</v>
      </c>
      <c r="H2334" s="20" t="n">
        <v>9.455285758007237e-07</v>
      </c>
    </row>
    <row r="2335">
      <c r="A2335" s="18" t="n">
        <v>2334</v>
      </c>
      <c r="B2335" t="inlineStr">
        <is>
          <t>Оценка соответствия лифта в период назначенного срока службы в форме периодического технического освидетельствования</t>
        </is>
      </c>
      <c r="C2335" t="inlineStr">
        <is>
          <t>71.20.19.190</t>
        </is>
      </c>
      <c r="E2335" t="inlineStr">
        <is>
          <t>тип позиции</t>
        </is>
      </c>
      <c r="F2335" t="inlineStr">
        <is>
          <t>Услуги и работы</t>
        </is>
      </c>
      <c r="G2335" s="19" t="n">
        <v>13002.21</v>
      </c>
      <c r="H2335" s="20" t="n">
        <v>9.437640370230827e-07</v>
      </c>
    </row>
    <row r="2336">
      <c r="A2336" s="18" t="n">
        <v>2335</v>
      </c>
      <c r="B2336" t="inlineStr">
        <is>
          <t>Фуросемид 10 мг/мл</t>
        </is>
      </c>
      <c r="C2336" t="inlineStr">
        <is>
          <t>21.20.10.143</t>
        </is>
      </c>
      <c r="E2336" t="inlineStr">
        <is>
          <t>фармация</t>
        </is>
      </c>
      <c r="F2336" t="inlineStr">
        <is>
          <t>Фармация и лекарственные препараты</t>
        </is>
      </c>
      <c r="G2336" s="19" t="n">
        <v>12994</v>
      </c>
      <c r="H2336" s="20" t="n">
        <v>9.431681150418227e-07</v>
      </c>
    </row>
    <row r="2337">
      <c r="A2337" s="18" t="n">
        <v>2336</v>
      </c>
      <c r="B2337" t="inlineStr">
        <is>
          <t>Ипратропия бромид+Фенотерол 0.25 мг/мл+0.5 мг/мл</t>
        </is>
      </c>
      <c r="C2337" t="inlineStr">
        <is>
          <t>21.20.10.254</t>
        </is>
      </c>
      <c r="E2337" t="inlineStr">
        <is>
          <t>фармация</t>
        </is>
      </c>
      <c r="F2337" t="inlineStr">
        <is>
          <t>Фармация и лекарственные препараты</t>
        </is>
      </c>
      <c r="G2337" s="19" t="n">
        <v>12936</v>
      </c>
      <c r="H2337" s="20" t="n">
        <v>9.38958191179084e-07</v>
      </c>
    </row>
    <row r="2338">
      <c r="A2338" s="18" t="n">
        <v>2337</v>
      </c>
      <c r="B2338" t="inlineStr">
        <is>
          <t>Ситаглиптин 100 мг</t>
        </is>
      </c>
      <c r="C2338" t="inlineStr">
        <is>
          <t>21.20.10.119</t>
        </is>
      </c>
      <c r="E2338" t="inlineStr">
        <is>
          <t>фармация</t>
        </is>
      </c>
      <c r="F2338" t="inlineStr">
        <is>
          <t>Фармация и лекарственные препараты</t>
        </is>
      </c>
      <c r="G2338" s="19" t="n">
        <v>12829.6</v>
      </c>
      <c r="H2338" s="20" t="n">
        <v>9.312351584377842e-07</v>
      </c>
    </row>
    <row r="2339">
      <c r="A2339" s="18" t="n">
        <v>2338</v>
      </c>
      <c r="B2339" t="inlineStr">
        <is>
          <t>Амитриптилин 25 мг</t>
        </is>
      </c>
      <c r="C2339" t="inlineStr">
        <is>
          <t>21.20.10.236</t>
        </is>
      </c>
      <c r="E2339" t="inlineStr">
        <is>
          <t>фармация</t>
        </is>
      </c>
      <c r="F2339" t="inlineStr">
        <is>
          <t>Фармация и лекарственные препараты</t>
        </is>
      </c>
      <c r="G2339" s="19" t="n">
        <v>12797</v>
      </c>
      <c r="H2339" s="20" t="n">
        <v>9.288688908873484e-07</v>
      </c>
    </row>
    <row r="2340">
      <c r="A2340" s="18" t="n">
        <v>2339</v>
      </c>
      <c r="B2340" t="inlineStr">
        <is>
          <t>Фентанил 25 мкг/час</t>
        </is>
      </c>
      <c r="C2340" t="inlineStr">
        <is>
          <t>21.20.10.232</t>
        </is>
      </c>
      <c r="E2340" t="inlineStr">
        <is>
          <t>фармация</t>
        </is>
      </c>
      <c r="F2340" t="inlineStr">
        <is>
          <t>Фармация и лекарственные препараты</t>
        </is>
      </c>
      <c r="G2340" s="19" t="n">
        <v>12790.8</v>
      </c>
      <c r="H2340" s="20" t="n">
        <v>9.284188645434004e-07</v>
      </c>
    </row>
    <row r="2341">
      <c r="A2341" s="18" t="n">
        <v>2340</v>
      </c>
      <c r="B2341" t="inlineStr">
        <is>
          <t>Фентанил 50 мкг/час</t>
        </is>
      </c>
      <c r="C2341" t="inlineStr">
        <is>
          <t>21.20.10.232</t>
        </is>
      </c>
      <c r="E2341" t="inlineStr">
        <is>
          <t>фармация</t>
        </is>
      </c>
      <c r="F2341" t="inlineStr">
        <is>
          <t>Фармация и лекарственные препараты</t>
        </is>
      </c>
      <c r="G2341" s="19" t="n">
        <v>12790.8</v>
      </c>
      <c r="H2341" s="20" t="n">
        <v>9.284188645434004e-07</v>
      </c>
    </row>
    <row r="2342">
      <c r="A2342" s="18" t="n">
        <v>2341</v>
      </c>
      <c r="B2342" t="inlineStr">
        <is>
          <t>Препараты противоопухолевые</t>
        </is>
      </c>
      <c r="C2342" t="inlineStr">
        <is>
          <t>21.20.10.211</t>
        </is>
      </c>
      <c r="E2342" t="inlineStr">
        <is>
          <t>фармация</t>
        </is>
      </c>
      <c r="F2342" t="inlineStr">
        <is>
          <t>Фармация и лекарственные препараты</t>
        </is>
      </c>
      <c r="G2342" s="19" t="n">
        <v>12602.5</v>
      </c>
      <c r="H2342" s="20" t="n">
        <v>9.147511289683369e-07</v>
      </c>
    </row>
    <row r="2343">
      <c r="A2343" s="18" t="n">
        <v>2342</v>
      </c>
      <c r="B2343" t="inlineStr">
        <is>
          <t>Уголок стальной</t>
        </is>
      </c>
      <c r="C2343" t="inlineStr">
        <is>
          <t>24.10.71.112</t>
        </is>
      </c>
      <c r="E2343" t="inlineStr">
        <is>
          <t>не классифицировано</t>
        </is>
      </c>
      <c r="F2343" t="inlineStr">
        <is>
          <t>Прочее вне профиля</t>
        </is>
      </c>
      <c r="G2343" s="19" t="n">
        <v>12581.25</v>
      </c>
      <c r="H2343" s="20" t="n">
        <v>9.132086999669025e-07</v>
      </c>
    </row>
    <row r="2344">
      <c r="A2344" s="18" t="n">
        <v>2343</v>
      </c>
      <c r="B2344" t="inlineStr">
        <is>
          <t>Офлоксацин 3 мг/г</t>
        </is>
      </c>
      <c r="C2344" t="inlineStr">
        <is>
          <t>21.20.10.261</t>
        </is>
      </c>
      <c r="E2344" t="inlineStr">
        <is>
          <t>фармация</t>
        </is>
      </c>
      <c r="F2344" t="inlineStr">
        <is>
          <t>Фармация и лекарственные препараты</t>
        </is>
      </c>
      <c r="G2344" s="19" t="n">
        <v>12520.8</v>
      </c>
      <c r="H2344" s="20" t="n">
        <v>9.088209431134102e-07</v>
      </c>
    </row>
    <row r="2345">
      <c r="A2345" s="18" t="n">
        <v>2344</v>
      </c>
      <c r="B2345" t="inlineStr">
        <is>
          <t>Стол письменный.</t>
        </is>
      </c>
      <c r="C2345" t="inlineStr">
        <is>
          <t>31.01.1</t>
        </is>
      </c>
      <c r="D2345" t="inlineStr">
        <is>
          <t>31.01.10.000-00000005</t>
        </is>
      </c>
      <c r="E2345" t="inlineStr">
        <is>
          <t>хозяйственные расходы</t>
        </is>
      </c>
      <c r="F2345" t="inlineStr">
        <is>
          <t>Хозяйственные расходы</t>
        </is>
      </c>
      <c r="G2345" s="19" t="n">
        <v>12504.46</v>
      </c>
      <c r="H2345" s="20" t="n">
        <v>9.076349059424249e-07</v>
      </c>
    </row>
    <row r="2346">
      <c r="A2346" s="18" t="n">
        <v>2345</v>
      </c>
      <c r="B2346" t="inlineStr">
        <is>
          <t>Мизопростол 200 мкг</t>
        </is>
      </c>
      <c r="C2346" t="inlineStr">
        <is>
          <t>21.20.10.172</t>
        </is>
      </c>
      <c r="E2346" t="inlineStr">
        <is>
          <t>фармация</t>
        </is>
      </c>
      <c r="F2346" t="inlineStr">
        <is>
          <t>Фармация и лекарственные препараты</t>
        </is>
      </c>
      <c r="G2346" s="19" t="n">
        <v>12399.2</v>
      </c>
      <c r="H2346" s="20" t="n">
        <v>8.999946199804963e-07</v>
      </c>
    </row>
    <row r="2347">
      <c r="A2347" s="18" t="n">
        <v>2346</v>
      </c>
      <c r="B2347" t="inlineStr">
        <is>
          <t>Фуросемид 40 мг</t>
        </is>
      </c>
      <c r="C2347" t="inlineStr">
        <is>
          <t>21.20.10.143</t>
        </is>
      </c>
      <c r="E2347" t="inlineStr">
        <is>
          <t>фармация</t>
        </is>
      </c>
      <c r="F2347" t="inlineStr">
        <is>
          <t>Фармация и лекарственные препараты</t>
        </is>
      </c>
      <c r="G2347" s="19" t="n">
        <v>12325</v>
      </c>
      <c r="H2347" s="20" t="n">
        <v>8.946088208319582e-07</v>
      </c>
    </row>
    <row r="2348">
      <c r="A2348" s="18" t="n">
        <v>2347</v>
      </c>
      <c r="B2348" t="inlineStr">
        <is>
          <t>Услуги по водоотведению</t>
        </is>
      </c>
      <c r="C2348" t="inlineStr">
        <is>
          <t>37.00.11.110</t>
        </is>
      </c>
      <c r="E2348" t="inlineStr">
        <is>
          <t>тип позиции</t>
        </is>
      </c>
      <c r="F2348" t="inlineStr">
        <is>
          <t>Услуги и работы</t>
        </is>
      </c>
      <c r="G2348" s="19" t="n">
        <v>12258.5</v>
      </c>
      <c r="H2348" s="20" t="n">
        <v>8.897819253686458e-07</v>
      </c>
    </row>
    <row r="2349">
      <c r="A2349" s="18" t="n">
        <v>2348</v>
      </c>
      <c r="B2349" t="inlineStr">
        <is>
          <t>Вакуумный насос</t>
        </is>
      </c>
      <c r="C2349" t="inlineStr">
        <is>
          <t>28.13.21.111</t>
        </is>
      </c>
      <c r="E2349" t="inlineStr">
        <is>
          <t>не классифицировано</t>
        </is>
      </c>
      <c r="F2349" t="inlineStr">
        <is>
          <t>Прочее вне профиля</t>
        </is>
      </c>
      <c r="G2349" s="19" t="n">
        <v>12231</v>
      </c>
      <c r="H2349" s="20" t="n">
        <v>8.877858407785542e-07</v>
      </c>
    </row>
    <row r="2350">
      <c r="A2350" s="18" t="n">
        <v>2349</v>
      </c>
      <c r="B2350" t="inlineStr">
        <is>
          <t>Шторы рулонные.</t>
        </is>
      </c>
      <c r="C2350" t="inlineStr">
        <is>
          <t>13.92.22.120</t>
        </is>
      </c>
      <c r="D2350" t="inlineStr">
        <is>
          <t>13.92.22.120-00000018</t>
        </is>
      </c>
      <c r="E2350" t="inlineStr">
        <is>
          <t>не классифицировано</t>
        </is>
      </c>
      <c r="F2350" t="inlineStr">
        <is>
          <t>Прочее вне профиля</t>
        </is>
      </c>
      <c r="G2350" s="19" t="n">
        <v>12033</v>
      </c>
      <c r="H2350" s="20" t="n">
        <v>8.734140317298947e-07</v>
      </c>
    </row>
    <row r="2351">
      <c r="A2351" s="18" t="n">
        <v>2350</v>
      </c>
      <c r="B2351" t="inlineStr">
        <is>
          <t>Стремянка.</t>
        </is>
      </c>
      <c r="C2351" t="inlineStr">
        <is>
          <t>25.99.29.190</t>
        </is>
      </c>
      <c r="D2351" t="inlineStr">
        <is>
          <t>25.99.29.190-00000017</t>
        </is>
      </c>
      <c r="E2351" t="inlineStr">
        <is>
          <t>не классифицировано</t>
        </is>
      </c>
      <c r="F2351" t="inlineStr">
        <is>
          <t>Прочее вне профиля</t>
        </is>
      </c>
      <c r="G2351" s="19" t="n">
        <v>11880</v>
      </c>
      <c r="H2351" s="20" t="n">
        <v>8.62308542919567e-07</v>
      </c>
    </row>
    <row r="2352">
      <c r="A2352" s="18" t="n">
        <v>2351</v>
      </c>
      <c r="B2352" t="inlineStr">
        <is>
          <t>Суксаметония йодид 20 мг/мл</t>
        </is>
      </c>
      <c r="C2352" t="inlineStr">
        <is>
          <t>21.20.10.225</t>
        </is>
      </c>
      <c r="E2352" t="inlineStr">
        <is>
          <t>фармация</t>
        </is>
      </c>
      <c r="F2352" t="inlineStr">
        <is>
          <t>Фармация и лекарственные препараты</t>
        </is>
      </c>
      <c r="G2352" s="19" t="n">
        <v>11750</v>
      </c>
      <c r="H2352" s="20" t="n">
        <v>8.528725066754977e-07</v>
      </c>
    </row>
    <row r="2353">
      <c r="A2353" s="18" t="n">
        <v>2352</v>
      </c>
      <c r="B2353" t="inlineStr">
        <is>
          <t>Предоставление доступа к справочно-правовой системе</t>
        </is>
      </c>
      <c r="C2353" t="inlineStr">
        <is>
          <t>63.11.11.000</t>
        </is>
      </c>
      <c r="E2353" t="inlineStr">
        <is>
          <t>тип позиции</t>
        </is>
      </c>
      <c r="F2353" t="inlineStr">
        <is>
          <t>Услуги и работы</t>
        </is>
      </c>
      <c r="G2353" s="19" t="n">
        <v>11630.52</v>
      </c>
      <c r="H2353" s="20" t="n">
        <v>8.442000635182561e-07</v>
      </c>
    </row>
    <row r="2354">
      <c r="A2354" s="18" t="n">
        <v>2353</v>
      </c>
      <c r="B2354" t="inlineStr">
        <is>
          <t>Оценка соответствия лифта в период назначенного срока службы в форме периодического технического освидетельствования</t>
        </is>
      </c>
      <c r="C2354" t="inlineStr">
        <is>
          <t>71.20.19.190</t>
        </is>
      </c>
      <c r="E2354" t="inlineStr">
        <is>
          <t>тип позиции</t>
        </is>
      </c>
      <c r="F2354" t="inlineStr">
        <is>
          <t>Услуги и работы</t>
        </is>
      </c>
      <c r="G2354" s="19" t="n">
        <v>11514.51</v>
      </c>
      <c r="H2354" s="20" t="n">
        <v>8.35779489943837e-07</v>
      </c>
    </row>
    <row r="2355">
      <c r="A2355" s="18" t="n">
        <v>2354</v>
      </c>
      <c r="B2355" t="inlineStr">
        <is>
          <t>Светильник светодиодный внутреннего освещения</t>
        </is>
      </c>
      <c r="C2355" t="inlineStr">
        <is>
          <t>27.40.25.123</t>
        </is>
      </c>
      <c r="E2355" t="inlineStr">
        <is>
          <t>не классифицировано</t>
        </is>
      </c>
      <c r="F2355" t="inlineStr">
        <is>
          <t>Прочее вне профиля</t>
        </is>
      </c>
      <c r="G2355" s="19" t="n">
        <v>11330.5</v>
      </c>
      <c r="H2355" s="20" t="n">
        <v>8.224231435648278e-07</v>
      </c>
    </row>
    <row r="2356">
      <c r="A2356" s="18" t="n">
        <v>2355</v>
      </c>
      <c r="B2356" t="inlineStr">
        <is>
          <t>Услуги по водоотведению</t>
        </is>
      </c>
      <c r="C2356" t="inlineStr">
        <is>
          <t>37.00.11.110</t>
        </is>
      </c>
      <c r="E2356" t="inlineStr">
        <is>
          <t>тип позиции</t>
        </is>
      </c>
      <c r="F2356" t="inlineStr">
        <is>
          <t>Услуги и работы</t>
        </is>
      </c>
      <c r="G2356" s="19" t="n">
        <v>11305.66</v>
      </c>
      <c r="H2356" s="20" t="n">
        <v>8.206201347932686e-07</v>
      </c>
    </row>
    <row r="2357">
      <c r="A2357" s="18" t="n">
        <v>2356</v>
      </c>
      <c r="B2357" t="inlineStr">
        <is>
          <t>Бромгексин 8 мг</t>
        </is>
      </c>
      <c r="C2357" t="inlineStr">
        <is>
          <t>21.20.10.255</t>
        </is>
      </c>
      <c r="E2357" t="inlineStr">
        <is>
          <t>фармация</t>
        </is>
      </c>
      <c r="F2357" t="inlineStr">
        <is>
          <t>Фармация и лекарственные препараты</t>
        </is>
      </c>
      <c r="G2357" s="19" t="n">
        <v>11220</v>
      </c>
      <c r="H2357" s="20" t="n">
        <v>8.144025127573688e-07</v>
      </c>
    </row>
    <row r="2358">
      <c r="A2358" s="18" t="n">
        <v>2357</v>
      </c>
      <c r="B2358" t="inlineStr">
        <is>
          <t>Масло для ухода за телом</t>
        </is>
      </c>
      <c r="C2358" t="inlineStr">
        <is>
          <t>20.42.15.149</t>
        </is>
      </c>
      <c r="E2358" t="inlineStr">
        <is>
          <t>хозяйственные расходы</t>
        </is>
      </c>
      <c r="F2358" t="inlineStr">
        <is>
          <t>Хозяйственные расходы</t>
        </is>
      </c>
      <c r="G2358" s="19" t="n">
        <v>11134.8</v>
      </c>
      <c r="H2358" s="20" t="n">
        <v>8.082182797727941e-07</v>
      </c>
    </row>
    <row r="2359">
      <c r="A2359" s="18" t="n">
        <v>2358</v>
      </c>
      <c r="B2359" t="inlineStr">
        <is>
          <t>Шторы рулонные. FOROOM</t>
        </is>
      </c>
      <c r="C2359" t="inlineStr">
        <is>
          <t>13.92.22.120</t>
        </is>
      </c>
      <c r="D2359" t="inlineStr">
        <is>
          <t>13.92.22.120-00000018</t>
        </is>
      </c>
      <c r="E2359" t="inlineStr">
        <is>
          <t>не классифицировано</t>
        </is>
      </c>
      <c r="F2359" t="inlineStr">
        <is>
          <t>Прочее вне профиля</t>
        </is>
      </c>
      <c r="G2359" s="19" t="n">
        <v>11015.4</v>
      </c>
      <c r="H2359" s="20" t="n">
        <v>7.995516434070874e-07</v>
      </c>
    </row>
    <row r="2360">
      <c r="A2360" s="18" t="n">
        <v>2359</v>
      </c>
      <c r="B2360" t="inlineStr">
        <is>
          <t>Оценка соответствия лифта в период назначенного срока службы в форме периодического технического освидетельствования</t>
        </is>
      </c>
      <c r="C2360" t="inlineStr">
        <is>
          <t>71.20.19.190</t>
        </is>
      </c>
      <c r="E2360" t="inlineStr">
        <is>
          <t>тип позиции</t>
        </is>
      </c>
      <c r="F2360" t="inlineStr">
        <is>
          <t>Услуги и работы</t>
        </is>
      </c>
      <c r="G2360" s="19" t="n">
        <v>10955.87</v>
      </c>
      <c r="H2360" s="20" t="n">
        <v>7.952306646562455e-07</v>
      </c>
    </row>
    <row r="2361">
      <c r="A2361" s="18" t="n">
        <v>2360</v>
      </c>
      <c r="B2361" t="inlineStr">
        <is>
          <t>Умифеновир 100 мг</t>
        </is>
      </c>
      <c r="C2361" t="inlineStr">
        <is>
          <t>21.20.10.194</t>
        </is>
      </c>
      <c r="E2361" t="inlineStr">
        <is>
          <t>фармация</t>
        </is>
      </c>
      <c r="F2361" t="inlineStr">
        <is>
          <t>Фармация и лекарственные препараты</t>
        </is>
      </c>
      <c r="G2361" s="19" t="n">
        <v>10948.08</v>
      </c>
      <c r="H2361" s="20" t="n">
        <v>7.946652283305431e-07</v>
      </c>
    </row>
    <row r="2362">
      <c r="A2362" s="18" t="n">
        <v>2361</v>
      </c>
      <c r="B2362" t="inlineStr">
        <is>
          <t>Метформин 750 мг</t>
        </is>
      </c>
      <c r="C2362" t="inlineStr">
        <is>
          <t>21.20.10.119</t>
        </is>
      </c>
      <c r="E2362" t="inlineStr">
        <is>
          <t>фармация</t>
        </is>
      </c>
      <c r="F2362" t="inlineStr">
        <is>
          <t>Фармация и лекарственные препараты</t>
        </is>
      </c>
      <c r="G2362" s="19" t="n">
        <v>10926</v>
      </c>
      <c r="H2362" s="20" t="n">
        <v>7.930625538669351e-07</v>
      </c>
    </row>
    <row r="2363">
      <c r="A2363" s="18" t="n">
        <v>2362</v>
      </c>
      <c r="B2363" t="inlineStr">
        <is>
          <t>Светильник светодиодный внутреннего освещения</t>
        </is>
      </c>
      <c r="C2363" t="inlineStr">
        <is>
          <t>27.40.25.123</t>
        </is>
      </c>
      <c r="E2363" t="inlineStr">
        <is>
          <t>не классифицировано</t>
        </is>
      </c>
      <c r="F2363" t="inlineStr">
        <is>
          <t>Прочее вне профиля</t>
        </is>
      </c>
      <c r="G2363" s="19" t="n">
        <v>10898.5</v>
      </c>
      <c r="H2363" s="20" t="n">
        <v>7.910664692768435e-07</v>
      </c>
    </row>
    <row r="2364">
      <c r="A2364" s="18" t="n">
        <v>2363</v>
      </c>
      <c r="B2364" t="inlineStr">
        <is>
          <t>Парацетамол 10 мг/мл</t>
        </is>
      </c>
      <c r="C2364" t="inlineStr">
        <is>
          <t>21.20.10.232</t>
        </is>
      </c>
      <c r="E2364" t="inlineStr">
        <is>
          <t>фармация</t>
        </is>
      </c>
      <c r="F2364" t="inlineStr">
        <is>
          <t>Фармация и лекарственные препараты</t>
        </is>
      </c>
      <c r="G2364" s="19" t="n">
        <v>10880</v>
      </c>
      <c r="H2364" s="20" t="n">
        <v>7.897236487344183e-07</v>
      </c>
    </row>
    <row r="2365">
      <c r="A2365" s="18" t="n">
        <v>2364</v>
      </c>
      <c r="B2365" t="inlineStr">
        <is>
          <t>Бисопролол 5 мг</t>
        </is>
      </c>
      <c r="C2365" t="inlineStr">
        <is>
          <t>21.20.10.146</t>
        </is>
      </c>
      <c r="E2365" t="inlineStr">
        <is>
          <t>фармация</t>
        </is>
      </c>
      <c r="F2365" t="inlineStr">
        <is>
          <t>Фармация и лекарственные препараты</t>
        </is>
      </c>
      <c r="G2365" s="19" t="n">
        <v>10815</v>
      </c>
      <c r="H2365" s="20" t="n">
        <v>7.850056306123835e-07</v>
      </c>
    </row>
    <row r="2366">
      <c r="A2366" s="18" t="n">
        <v>2365</v>
      </c>
      <c r="B2366" t="inlineStr">
        <is>
          <t>Оценка соответствия лифта в период назначенного срока службы в форме периодического технического освидетельствования</t>
        </is>
      </c>
      <c r="C2366" t="inlineStr">
        <is>
          <t>71.20.19.190</t>
        </is>
      </c>
      <c r="E2366" t="inlineStr">
        <is>
          <t>тип позиции</t>
        </is>
      </c>
      <c r="F2366" t="inlineStr">
        <is>
          <t>Услуги и работы</t>
        </is>
      </c>
      <c r="G2366" s="19" t="n">
        <v>10728.5</v>
      </c>
      <c r="H2366" s="20" t="n">
        <v>7.787270372653682e-07</v>
      </c>
    </row>
    <row r="2367">
      <c r="A2367" s="18" t="n">
        <v>2366</v>
      </c>
      <c r="B2367" t="inlineStr">
        <is>
          <t>Калия хлорид+Магния хлорид+Натрия хлорид+Натрия фумарат</t>
        </is>
      </c>
      <c r="C2367" t="inlineStr">
        <is>
          <t>21.20.10.134</t>
        </is>
      </c>
      <c r="E2367" t="inlineStr">
        <is>
          <t>фармация</t>
        </is>
      </c>
      <c r="F2367" t="inlineStr">
        <is>
          <t>Фармация и лекарственные препараты</t>
        </is>
      </c>
      <c r="G2367" s="19" t="n">
        <v>10656</v>
      </c>
      <c r="H2367" s="20" t="n">
        <v>7.734646324369449e-07</v>
      </c>
    </row>
    <row r="2368">
      <c r="A2368" s="18" t="n">
        <v>2367</v>
      </c>
      <c r="B2368" t="inlineStr">
        <is>
          <t>Кронштейн для крепления бытовой техники. Кронштейн для монитора/ноутбука Cactus CS-VM-LH08-ВК до 27"до 8кг</t>
        </is>
      </c>
      <c r="C2368" t="inlineStr">
        <is>
          <t>25.72.14.190</t>
        </is>
      </c>
      <c r="E2368" t="inlineStr">
        <is>
          <t>хозяйственные расходы</t>
        </is>
      </c>
      <c r="F2368" t="inlineStr">
        <is>
          <t>Хозяйственные расходы</t>
        </is>
      </c>
      <c r="G2368" s="19" t="n">
        <v>10635.8</v>
      </c>
      <c r="H2368" s="20" t="n">
        <v>7.719984175744049e-07</v>
      </c>
    </row>
    <row r="2369">
      <c r="A2369" s="18" t="n">
        <v>2368</v>
      </c>
      <c r="B2369" t="inlineStr">
        <is>
          <t>Стекла предметные</t>
        </is>
      </c>
      <c r="C2369" t="inlineStr">
        <is>
          <t>23.19.23.110</t>
        </is>
      </c>
      <c r="E2369" t="inlineStr">
        <is>
          <t>не классифицировано</t>
        </is>
      </c>
      <c r="F2369" t="inlineStr">
        <is>
          <t>Прочее вне профиля</t>
        </is>
      </c>
      <c r="G2369" s="19" t="n">
        <v>10049.76</v>
      </c>
      <c r="H2369" s="20" t="n">
        <v>7.294607661861404e-07</v>
      </c>
    </row>
    <row r="2370">
      <c r="A2370" s="18" t="n">
        <v>2369</v>
      </c>
      <c r="B2370" t="inlineStr">
        <is>
          <t>Мемантин 10 мг (ЖНВЛП)</t>
        </is>
      </c>
      <c r="C2370" t="inlineStr">
        <is>
          <t>21.20.10.236</t>
        </is>
      </c>
      <c r="E2370" t="inlineStr">
        <is>
          <t>фармация</t>
        </is>
      </c>
      <c r="F2370" t="inlineStr">
        <is>
          <t>Фармация и лекарственные препараты</t>
        </is>
      </c>
      <c r="G2370" s="19" t="n">
        <v>10046.52</v>
      </c>
      <c r="H2370" s="20" t="n">
        <v>7.292255911289805e-07</v>
      </c>
    </row>
    <row r="2371">
      <c r="A2371" s="18" t="n">
        <v>2370</v>
      </c>
      <c r="B2371" t="inlineStr">
        <is>
          <t>Комплексное оказание услуги. Универсальный порт</t>
        </is>
      </c>
      <c r="C2371" t="inlineStr">
        <is>
          <t>61.90.10.160</t>
        </is>
      </c>
      <c r="E2371" t="inlineStr">
        <is>
          <t>тип позиции</t>
        </is>
      </c>
      <c r="F2371" t="inlineStr">
        <is>
          <t>Услуги и работы</t>
        </is>
      </c>
      <c r="G2371" s="19" t="n">
        <v>9999.959999999999</v>
      </c>
      <c r="H2371" s="20" t="n">
        <v>7.258460384557199e-07</v>
      </c>
    </row>
    <row r="2372">
      <c r="A2372" s="18" t="n">
        <v>2371</v>
      </c>
      <c r="B2372" t="inlineStr">
        <is>
          <t>Шторы рулонные.</t>
        </is>
      </c>
      <c r="C2372" t="inlineStr">
        <is>
          <t>13.92.22.120</t>
        </is>
      </c>
      <c r="D2372" t="inlineStr">
        <is>
          <t>13.92.22.120-00000018</t>
        </is>
      </c>
      <c r="E2372" t="inlineStr">
        <is>
          <t>не классифицировано</t>
        </is>
      </c>
      <c r="F2372" t="inlineStr">
        <is>
          <t>Прочее вне профиля</t>
        </is>
      </c>
      <c r="G2372" s="19" t="n">
        <v>9959.25</v>
      </c>
      <c r="H2372" s="20" t="n">
        <v>7.228911074134425e-07</v>
      </c>
    </row>
    <row r="2373">
      <c r="A2373" s="18" t="n">
        <v>2372</v>
      </c>
      <c r="B2373" t="inlineStr">
        <is>
          <t>Тушь для ресниц</t>
        </is>
      </c>
      <c r="C2373" t="inlineStr">
        <is>
          <t>20.42.12.120</t>
        </is>
      </c>
      <c r="E2373" t="inlineStr">
        <is>
          <t>хозяйственные расходы</t>
        </is>
      </c>
      <c r="F2373" t="inlineStr">
        <is>
          <t>Хозяйственные расходы</t>
        </is>
      </c>
      <c r="G2373" s="19" t="n">
        <v>9954</v>
      </c>
      <c r="H2373" s="20" t="n">
        <v>7.225100367189705e-07</v>
      </c>
    </row>
    <row r="2374">
      <c r="A2374" s="18" t="n">
        <v>2373</v>
      </c>
      <c r="B2374" t="inlineStr">
        <is>
          <t>Мизопростол 200 мкг</t>
        </is>
      </c>
      <c r="E2374" t="inlineStr">
        <is>
          <t>не классифицировано</t>
        </is>
      </c>
      <c r="F2374" t="inlineStr">
        <is>
          <t>Прочее вне профиля</t>
        </is>
      </c>
      <c r="G2374" s="19" t="n">
        <v>9888</v>
      </c>
      <c r="H2374" s="20" t="n">
        <v>7.177194337027507e-07</v>
      </c>
    </row>
    <row r="2375">
      <c r="A2375" s="18" t="n">
        <v>2374</v>
      </c>
      <c r="B2375" t="inlineStr">
        <is>
          <t>Препараты противоопухолевые</t>
        </is>
      </c>
      <c r="C2375" t="inlineStr">
        <is>
          <t>21.20.10.211</t>
        </is>
      </c>
      <c r="E2375" t="inlineStr">
        <is>
          <t>фармация</t>
        </is>
      </c>
      <c r="F2375" t="inlineStr">
        <is>
          <t>Фармация и лекарственные препараты</t>
        </is>
      </c>
      <c r="G2375" s="19" t="n">
        <v>9684.9</v>
      </c>
      <c r="H2375" s="20" t="n">
        <v>7.02977441693747e-07</v>
      </c>
    </row>
    <row r="2376">
      <c r="A2376" s="18" t="n">
        <v>2375</v>
      </c>
      <c r="B2376" t="inlineStr">
        <is>
          <t>Калия хлорид+Магния хлорид+Натрия хлорид+Натрия фумарат</t>
        </is>
      </c>
      <c r="C2376" t="inlineStr">
        <is>
          <t>21.20.10.134</t>
        </is>
      </c>
      <c r="E2376" t="inlineStr">
        <is>
          <t>фармация</t>
        </is>
      </c>
      <c r="F2376" t="inlineStr">
        <is>
          <t>Фармация и лекарственные препараты</t>
        </is>
      </c>
      <c r="G2376" s="19" t="n">
        <v>9648</v>
      </c>
      <c r="H2376" s="20" t="n">
        <v>7.00299059098315e-07</v>
      </c>
    </row>
    <row r="2377">
      <c r="A2377" s="18" t="n">
        <v>2376</v>
      </c>
      <c r="B2377" t="inlineStr">
        <is>
          <t>Калия хлорид+Магния хлорид+Натрия хлорид+Натрия фумарат</t>
        </is>
      </c>
      <c r="C2377" t="inlineStr">
        <is>
          <t>21.20.10.134</t>
        </is>
      </c>
      <c r="E2377" t="inlineStr">
        <is>
          <t>фармация</t>
        </is>
      </c>
      <c r="F2377" t="inlineStr">
        <is>
          <t>Фармация и лекарственные препараты</t>
        </is>
      </c>
      <c r="G2377" s="19" t="n">
        <v>9648</v>
      </c>
      <c r="H2377" s="20" t="n">
        <v>7.00299059098315e-07</v>
      </c>
    </row>
    <row r="2378">
      <c r="A2378" s="18" t="n">
        <v>2377</v>
      </c>
      <c r="B2378" t="inlineStr">
        <is>
          <t>Калия хлорид+Магния хлорид+Натрия хлорид+Натрия фумарат</t>
        </is>
      </c>
      <c r="C2378" t="inlineStr">
        <is>
          <t>21.20.10.134</t>
        </is>
      </c>
      <c r="E2378" t="inlineStr">
        <is>
          <t>фармация</t>
        </is>
      </c>
      <c r="F2378" t="inlineStr">
        <is>
          <t>Фармация и лекарственные препараты</t>
        </is>
      </c>
      <c r="G2378" s="19" t="n">
        <v>9648</v>
      </c>
      <c r="H2378" s="20" t="n">
        <v>7.00299059098315e-07</v>
      </c>
    </row>
    <row r="2379">
      <c r="A2379" s="18" t="n">
        <v>2378</v>
      </c>
      <c r="B2379" t="inlineStr">
        <is>
          <t>Моксонидин 200 мкг</t>
        </is>
      </c>
      <c r="C2379" t="inlineStr">
        <is>
          <t>21.20.10.142</t>
        </is>
      </c>
      <c r="E2379" t="inlineStr">
        <is>
          <t>фармация</t>
        </is>
      </c>
      <c r="F2379" t="inlineStr">
        <is>
          <t>Фармация и лекарственные препараты</t>
        </is>
      </c>
      <c r="G2379" s="19" t="n">
        <v>9618</v>
      </c>
      <c r="H2379" s="20" t="n">
        <v>6.981215122727605e-07</v>
      </c>
    </row>
    <row r="2380">
      <c r="A2380" s="18" t="n">
        <v>2379</v>
      </c>
      <c r="B2380" t="inlineStr">
        <is>
          <t>Услуги по уборке Способ уборки Ручная ..., Наличие профессионального ухода за поверхностями Нет , Тип объекта Помещение ... Все характеристики ТРУ</t>
        </is>
      </c>
      <c r="C2380" t="inlineStr">
        <is>
          <t>81.21.10.000</t>
        </is>
      </c>
      <c r="D2380" t="inlineStr">
        <is>
          <t>81.21.10.000-00000006</t>
        </is>
      </c>
      <c r="E2380" t="inlineStr">
        <is>
          <t>тип позиции</t>
        </is>
      </c>
      <c r="F2380" t="inlineStr">
        <is>
          <t>Услуги и работы</t>
        </is>
      </c>
      <c r="G2380" s="19" t="n">
        <v>9578.16</v>
      </c>
      <c r="H2380" s="20" t="n">
        <v>6.952297300884242e-07</v>
      </c>
    </row>
    <row r="2381">
      <c r="A2381" s="18" t="n">
        <v>2380</v>
      </c>
      <c r="B2381" t="inlineStr">
        <is>
          <t>Амоксициллин+Клавулановая кислота 1000 мг+200 мг</t>
        </is>
      </c>
      <c r="C2381" t="inlineStr">
        <is>
          <t>21.20.10.191</t>
        </is>
      </c>
      <c r="E2381" t="inlineStr">
        <is>
          <t>фармация</t>
        </is>
      </c>
      <c r="F2381" t="inlineStr">
        <is>
          <t>Фармация и лекарственные препараты</t>
        </is>
      </c>
      <c r="G2381" s="19" t="n">
        <v>9467.15</v>
      </c>
      <c r="H2381" s="20" t="n">
        <v>6.871720809849309e-07</v>
      </c>
    </row>
    <row r="2382">
      <c r="A2382" s="18" t="n">
        <v>2381</v>
      </c>
      <c r="B2382" t="inlineStr">
        <is>
          <t>Кофе растворимый</t>
        </is>
      </c>
      <c r="C2382" t="inlineStr">
        <is>
          <t>10.83.12.120</t>
        </is>
      </c>
      <c r="E2382" t="inlineStr">
        <is>
          <t>не классифицировано</t>
        </is>
      </c>
      <c r="F2382" t="inlineStr">
        <is>
          <t>Прочее вне профиля</t>
        </is>
      </c>
      <c r="G2382" s="19" t="n">
        <v>9450</v>
      </c>
      <c r="H2382" s="20" t="n">
        <v>6.859272500496555e-07</v>
      </c>
    </row>
    <row r="2383">
      <c r="A2383" s="18" t="n">
        <v>2382</v>
      </c>
      <c r="B2383" t="inlineStr">
        <is>
          <t>Аренда коммуникационного коллектора внутриквартального: кабели оптико-волоконные; потребители: кроме органов исполнительной власти и государственных казенных учреждений, исполняющих функции органов ис</t>
        </is>
      </c>
      <c r="C2383" t="inlineStr">
        <is>
          <t>68.20.12.900</t>
        </is>
      </c>
      <c r="E2383" t="inlineStr">
        <is>
          <t>тип позиции</t>
        </is>
      </c>
      <c r="F2383" t="inlineStr">
        <is>
          <t>Услуги и работы</t>
        </is>
      </c>
      <c r="G2383" s="19" t="n">
        <v>9403.200000000001</v>
      </c>
      <c r="H2383" s="20" t="n">
        <v>6.825302770017907e-07</v>
      </c>
    </row>
    <row r="2384">
      <c r="A2384" s="18" t="n">
        <v>2383</v>
      </c>
      <c r="B2384" t="inlineStr">
        <is>
          <t>Обеспечение доступа к электронному документообороту</t>
        </is>
      </c>
      <c r="C2384" t="inlineStr">
        <is>
          <t>62.03.12.130</t>
        </is>
      </c>
      <c r="E2384" t="inlineStr">
        <is>
          <t>тип позиции</t>
        </is>
      </c>
      <c r="F2384" t="inlineStr">
        <is>
          <t>Услуги и работы</t>
        </is>
      </c>
      <c r="G2384" s="19" t="n">
        <v>9400</v>
      </c>
      <c r="H2384" s="20" t="n">
        <v>6.822980053403982e-07</v>
      </c>
    </row>
    <row r="2385">
      <c r="A2385" s="18" t="n">
        <v>2384</v>
      </c>
      <c r="B2385" t="inlineStr">
        <is>
          <t>Колекальциферол 15000 МЕ/мл</t>
        </is>
      </c>
      <c r="C2385" t="inlineStr">
        <is>
          <t>21.10.51.123</t>
        </is>
      </c>
      <c r="E2385" t="inlineStr">
        <is>
          <t>фармация</t>
        </is>
      </c>
      <c r="F2385" t="inlineStr">
        <is>
          <t>Фармация и лекарственные препараты</t>
        </is>
      </c>
      <c r="G2385" s="19" t="n">
        <v>9354</v>
      </c>
      <c r="H2385" s="20" t="n">
        <v>6.789591002078813e-07</v>
      </c>
    </row>
    <row r="2386">
      <c r="A2386" s="18" t="n">
        <v>2385</v>
      </c>
      <c r="B2386" t="inlineStr">
        <is>
          <t>Метформин 1000 мг</t>
        </is>
      </c>
      <c r="C2386" t="inlineStr">
        <is>
          <t>21.20.10.119</t>
        </is>
      </c>
      <c r="E2386" t="inlineStr">
        <is>
          <t>фармация</t>
        </is>
      </c>
      <c r="F2386" t="inlineStr">
        <is>
          <t>Фармация и лекарственные препараты</t>
        </is>
      </c>
      <c r="G2386" s="19" t="n">
        <v>9216</v>
      </c>
      <c r="H2386" s="20" t="n">
        <v>6.689423848103308e-07</v>
      </c>
    </row>
    <row r="2387">
      <c r="A2387" s="18" t="n">
        <v>2386</v>
      </c>
      <c r="B2387" t="inlineStr">
        <is>
          <t>Октреотид 100 мкг/мл</t>
        </is>
      </c>
      <c r="C2387" t="inlineStr">
        <is>
          <t>21.20.10.181</t>
        </is>
      </c>
      <c r="E2387" t="inlineStr">
        <is>
          <t>фармация</t>
        </is>
      </c>
      <c r="F2387" t="inlineStr">
        <is>
          <t>Фармация и лекарственные препараты</t>
        </is>
      </c>
      <c r="G2387" s="19" t="n">
        <v>9122.85</v>
      </c>
      <c r="H2387" s="20" t="n">
        <v>6.621811019169841e-07</v>
      </c>
    </row>
    <row r="2388">
      <c r="A2388" s="18" t="n">
        <v>2387</v>
      </c>
      <c r="B2388" t="inlineStr">
        <is>
          <t>Октреотид 100 мкг/мл</t>
        </is>
      </c>
      <c r="C2388" t="inlineStr">
        <is>
          <t>21.20.10.181</t>
        </is>
      </c>
      <c r="E2388" t="inlineStr">
        <is>
          <t>фармация</t>
        </is>
      </c>
      <c r="F2388" t="inlineStr">
        <is>
          <t>Фармация и лекарственные препараты</t>
        </is>
      </c>
      <c r="G2388" s="19" t="n">
        <v>9122.85</v>
      </c>
      <c r="H2388" s="20" t="n">
        <v>6.621811019169841e-07</v>
      </c>
    </row>
    <row r="2389">
      <c r="A2389" s="18" t="n">
        <v>2388</v>
      </c>
      <c r="B2389" t="inlineStr">
        <is>
          <t>Посуда столовая и кухонная из стекла</t>
        </is>
      </c>
      <c r="C2389" t="inlineStr">
        <is>
          <t>23.13.13.111</t>
        </is>
      </c>
      <c r="E2389" t="inlineStr">
        <is>
          <t>не классифицировано</t>
        </is>
      </c>
      <c r="F2389" t="inlineStr">
        <is>
          <t>Прочее вне профиля</t>
        </is>
      </c>
      <c r="G2389" s="19" t="n">
        <v>8968</v>
      </c>
      <c r="H2389" s="20" t="n">
        <v>6.509413310524139e-07</v>
      </c>
    </row>
    <row r="2390">
      <c r="A2390" s="18" t="n">
        <v>2389</v>
      </c>
      <c r="B2390" t="inlineStr">
        <is>
          <t>Сульфацетамид 10%</t>
        </is>
      </c>
      <c r="C2390" t="inlineStr">
        <is>
          <t>21.20.10.261</t>
        </is>
      </c>
      <c r="E2390" t="inlineStr">
        <is>
          <t>фармация</t>
        </is>
      </c>
      <c r="F2390" t="inlineStr">
        <is>
          <t>Фармация и лекарственные препараты</t>
        </is>
      </c>
      <c r="G2390" s="19" t="n">
        <v>8800</v>
      </c>
      <c r="H2390" s="20" t="n">
        <v>6.387470688293089e-07</v>
      </c>
    </row>
    <row r="2391">
      <c r="A2391" s="18" t="n">
        <v>2390</v>
      </c>
      <c r="B2391" t="inlineStr">
        <is>
          <t>Программное обеспечение</t>
        </is>
      </c>
      <c r="C2391" t="inlineStr">
        <is>
          <t>58.29.40.000</t>
        </is>
      </c>
      <c r="E2391" t="inlineStr">
        <is>
          <t>тип позиции</t>
        </is>
      </c>
      <c r="F2391" t="inlineStr">
        <is>
          <t>Услуги и работы</t>
        </is>
      </c>
      <c r="G2391" s="19" t="n">
        <v>8799.120000000001</v>
      </c>
      <c r="H2391" s="20" t="n">
        <v>6.38683194122426e-07</v>
      </c>
    </row>
    <row r="2392">
      <c r="A2392" s="18" t="n">
        <v>2391</v>
      </c>
      <c r="B2392" t="inlineStr">
        <is>
          <t>Услуги по уборке Способ уборки Ручная ..., Наличие профессионального ухода за поверхностями Нет , Тип уборки помещения Генеральная ... Все характеристики ТРУ</t>
        </is>
      </c>
      <c r="C2392" t="inlineStr">
        <is>
          <t>81.21.10.000</t>
        </is>
      </c>
      <c r="D2392" t="inlineStr">
        <is>
          <t>81.21.10.000-00000006</t>
        </is>
      </c>
      <c r="E2392" t="inlineStr">
        <is>
          <t>тип позиции</t>
        </is>
      </c>
      <c r="F2392" t="inlineStr">
        <is>
          <t>Услуги и работы</t>
        </is>
      </c>
      <c r="G2392" s="19" t="n">
        <v>8727.27</v>
      </c>
      <c r="H2392" s="20" t="n">
        <v>6.334679694752231e-07</v>
      </c>
    </row>
    <row r="2393">
      <c r="A2393" s="18" t="n">
        <v>2392</v>
      </c>
      <c r="B2393" t="inlineStr">
        <is>
          <t>Амлодипин 5 мг</t>
        </is>
      </c>
      <c r="C2393" t="inlineStr">
        <is>
          <t>21.20.10.147</t>
        </is>
      </c>
      <c r="E2393" t="inlineStr">
        <is>
          <t>фармация</t>
        </is>
      </c>
      <c r="F2393" t="inlineStr">
        <is>
          <t>Фармация и лекарственные препараты</t>
        </is>
      </c>
      <c r="G2393" s="19" t="n">
        <v>8624</v>
      </c>
      <c r="H2393" s="20" t="n">
        <v>6.259721274527227e-07</v>
      </c>
    </row>
    <row r="2394">
      <c r="A2394" s="18" t="n">
        <v>2393</v>
      </c>
      <c r="B2394" t="inlineStr">
        <is>
          <t>Шторы рулонные. FOROOM</t>
        </is>
      </c>
      <c r="C2394" t="inlineStr">
        <is>
          <t>13.92.22.120</t>
        </is>
      </c>
      <c r="D2394" t="inlineStr">
        <is>
          <t>13.92.22.120-00000018</t>
        </is>
      </c>
      <c r="E2394" t="inlineStr">
        <is>
          <t>не классифицировано</t>
        </is>
      </c>
      <c r="F2394" t="inlineStr">
        <is>
          <t>Прочее вне профиля</t>
        </is>
      </c>
      <c r="G2394" s="19" t="n">
        <v>8618.049999999999</v>
      </c>
      <c r="H2394" s="20" t="n">
        <v>6.25540247332321e-07</v>
      </c>
    </row>
    <row r="2395">
      <c r="A2395" s="18" t="n">
        <v>2394</v>
      </c>
      <c r="B2395" t="inlineStr">
        <is>
          <t>Меропенем 250 мг</t>
        </is>
      </c>
      <c r="C2395" t="inlineStr">
        <is>
          <t>21.20.10.191</t>
        </is>
      </c>
      <c r="E2395" t="inlineStr">
        <is>
          <t>фармация</t>
        </is>
      </c>
      <c r="F2395" t="inlineStr">
        <is>
          <t>Фармация и лекарственные препараты</t>
        </is>
      </c>
      <c r="G2395" s="19" t="n">
        <v>8505</v>
      </c>
      <c r="H2395" s="20" t="n">
        <v>6.1733452504469e-07</v>
      </c>
    </row>
    <row r="2396">
      <c r="A2396" s="18" t="n">
        <v>2395</v>
      </c>
      <c r="B2396" t="inlineStr">
        <is>
          <t>Окситоцин 5 МЕ/мл</t>
        </is>
      </c>
      <c r="C2396" t="inlineStr">
        <is>
          <t>21.20.10.181</t>
        </is>
      </c>
      <c r="E2396" t="inlineStr">
        <is>
          <t>фармация</t>
        </is>
      </c>
      <c r="F2396" t="inlineStr">
        <is>
          <t>Фармация и лекарственные препараты</t>
        </is>
      </c>
      <c r="G2396" s="19" t="n">
        <v>8270</v>
      </c>
      <c r="H2396" s="20" t="n">
        <v>6.002770749111801e-07</v>
      </c>
    </row>
    <row r="2397">
      <c r="A2397" s="18" t="n">
        <v>2396</v>
      </c>
      <c r="B2397" t="inlineStr">
        <is>
          <t>Пластик для 3D-принтера</t>
        </is>
      </c>
      <c r="C2397" t="inlineStr">
        <is>
          <t>20.16.59.310</t>
        </is>
      </c>
      <c r="E2397" t="inlineStr">
        <is>
          <t>хозяйственные расходы</t>
        </is>
      </c>
      <c r="F2397" t="inlineStr">
        <is>
          <t>Хозяйственные расходы</t>
        </is>
      </c>
      <c r="G2397" s="19" t="n">
        <v>8165.2</v>
      </c>
      <c r="H2397" s="20" t="n">
        <v>5.926701780005765e-07</v>
      </c>
    </row>
    <row r="2398">
      <c r="A2398" s="18" t="n">
        <v>2397</v>
      </c>
      <c r="B2398" t="inlineStr">
        <is>
          <t>Морфин 60 мг (ЖНВЛП)</t>
        </is>
      </c>
      <c r="C2398" t="inlineStr">
        <is>
          <t>21.20.10.232</t>
        </is>
      </c>
      <c r="E2398" t="inlineStr">
        <is>
          <t>фармация</t>
        </is>
      </c>
      <c r="F2398" t="inlineStr">
        <is>
          <t>Фармация и лекарственные препараты</t>
        </is>
      </c>
      <c r="G2398" s="19" t="n">
        <v>8032.2</v>
      </c>
      <c r="H2398" s="20" t="n">
        <v>5.830163870739517e-07</v>
      </c>
    </row>
    <row r="2399">
      <c r="A2399" s="18" t="n">
        <v>2398</v>
      </c>
      <c r="B2399" t="inlineStr">
        <is>
          <t>Светильник светодиодный внутреннего освещения</t>
        </is>
      </c>
      <c r="C2399" t="inlineStr">
        <is>
          <t>27.40.25.123</t>
        </is>
      </c>
      <c r="E2399" t="inlineStr">
        <is>
          <t>не классифицировано</t>
        </is>
      </c>
      <c r="F2399" t="inlineStr">
        <is>
          <t>Прочее вне профиля</t>
        </is>
      </c>
      <c r="G2399" s="19" t="n">
        <v>7955</v>
      </c>
      <c r="H2399" s="20" t="n">
        <v>5.774128332428581e-07</v>
      </c>
    </row>
    <row r="2400">
      <c r="A2400" s="18" t="n">
        <v>2399</v>
      </c>
      <c r="B2400" t="inlineStr">
        <is>
          <t>Сорочка ночная. Уютное сонюшко</t>
        </is>
      </c>
      <c r="C2400" t="inlineStr">
        <is>
          <t>14.14.1</t>
        </is>
      </c>
      <c r="D2400" t="inlineStr">
        <is>
          <t>14.14.10.000-00000009</t>
        </is>
      </c>
      <c r="E2400" t="inlineStr">
        <is>
          <t>не классифицировано</t>
        </is>
      </c>
      <c r="F2400" t="inlineStr">
        <is>
          <t>Прочее вне профиля</t>
        </is>
      </c>
      <c r="G2400" s="19" t="n">
        <v>7909</v>
      </c>
      <c r="H2400" s="20" t="n">
        <v>5.740739281103413e-07</v>
      </c>
    </row>
    <row r="2401">
      <c r="A2401" s="18" t="n">
        <v>2400</v>
      </c>
      <c r="B2401" t="inlineStr">
        <is>
          <t>Обеспечение доступа к электронному документообороту</t>
        </is>
      </c>
      <c r="C2401" t="inlineStr">
        <is>
          <t>62.03.12.130</t>
        </is>
      </c>
      <c r="E2401" t="inlineStr">
        <is>
          <t>тип позиции</t>
        </is>
      </c>
      <c r="F2401" t="inlineStr">
        <is>
          <t>Услуги и работы</t>
        </is>
      </c>
      <c r="G2401" s="19" t="n">
        <v>7900</v>
      </c>
      <c r="H2401" s="20" t="n">
        <v>5.73420664062675e-07</v>
      </c>
    </row>
    <row r="2402">
      <c r="A2402" s="18" t="n">
        <v>2401</v>
      </c>
      <c r="B2402" t="inlineStr">
        <is>
          <t>Оценка соответствия лифта в период назначенного срока службы в форме периодического технического освидетельствования</t>
        </is>
      </c>
      <c r="C2402" t="inlineStr">
        <is>
          <t>71.20.19.190</t>
        </is>
      </c>
      <c r="E2402" t="inlineStr">
        <is>
          <t>тип позиции</t>
        </is>
      </c>
      <c r="F2402" t="inlineStr">
        <is>
          <t>Услуги и работы</t>
        </is>
      </c>
      <c r="G2402" s="19" t="n">
        <v>7698.32</v>
      </c>
      <c r="H2402" s="20" t="n">
        <v>5.587817426034142e-07</v>
      </c>
    </row>
    <row r="2403">
      <c r="A2403" s="18" t="n">
        <v>2402</v>
      </c>
      <c r="B2403" t="inlineStr">
        <is>
          <t>Приборы столовые и кухонные из нержавеющей стали</t>
        </is>
      </c>
      <c r="C2403" t="inlineStr">
        <is>
          <t>25.71.14.110</t>
        </is>
      </c>
      <c r="E2403" t="inlineStr">
        <is>
          <t>не классифицировано</t>
        </is>
      </c>
      <c r="F2403" t="inlineStr">
        <is>
          <t>Прочее вне профиля</t>
        </is>
      </c>
      <c r="G2403" s="19" t="n">
        <v>7625.28</v>
      </c>
      <c r="H2403" s="20" t="n">
        <v>5.534801419321309e-07</v>
      </c>
    </row>
    <row r="2404">
      <c r="A2404" s="18" t="n">
        <v>2403</v>
      </c>
      <c r="B2404" t="inlineStr">
        <is>
          <t>Камера-мойка полимеризационная для фотополимерного принтера</t>
        </is>
      </c>
      <c r="C2404" t="inlineStr">
        <is>
          <t>26.20.40.190</t>
        </is>
      </c>
      <c r="E2404" t="inlineStr">
        <is>
          <t>хозяйственные расходы</t>
        </is>
      </c>
      <c r="F2404" t="inlineStr">
        <is>
          <t>Хозяйственные расходы</t>
        </is>
      </c>
      <c r="G2404" s="19" t="n">
        <v>7606.14</v>
      </c>
      <c r="H2404" s="20" t="n">
        <v>5.520908670574272e-07</v>
      </c>
    </row>
    <row r="2405">
      <c r="A2405" s="18" t="n">
        <v>2404</v>
      </c>
      <c r="B2405" t="inlineStr">
        <is>
          <t>Сульфацетамид 10%</t>
        </is>
      </c>
      <c r="C2405" t="inlineStr">
        <is>
          <t>21.20.10.261</t>
        </is>
      </c>
      <c r="E2405" t="inlineStr">
        <is>
          <t>фармация</t>
        </is>
      </c>
      <c r="F2405" t="inlineStr">
        <is>
          <t>Фармация и лекарственные препараты</t>
        </is>
      </c>
      <c r="G2405" s="19" t="n">
        <v>7450</v>
      </c>
      <c r="H2405" s="20" t="n">
        <v>5.40757461679358e-07</v>
      </c>
    </row>
    <row r="2406">
      <c r="A2406" s="18" t="n">
        <v>2405</v>
      </c>
      <c r="B2406" t="inlineStr">
        <is>
          <t>Цефтриаксон 250 мг</t>
        </is>
      </c>
      <c r="C2406" t="inlineStr">
        <is>
          <t>21.20.10.191</t>
        </is>
      </c>
      <c r="E2406" t="inlineStr">
        <is>
          <t>фармация</t>
        </is>
      </c>
      <c r="F2406" t="inlineStr">
        <is>
          <t>Фармация и лекарственные препараты</t>
        </is>
      </c>
      <c r="G2406" s="19" t="n">
        <v>7370</v>
      </c>
      <c r="H2406" s="20" t="n">
        <v>5.349506701445462e-07</v>
      </c>
    </row>
    <row r="2407">
      <c r="A2407" s="18" t="n">
        <v>2406</v>
      </c>
      <c r="B2407" t="inlineStr">
        <is>
          <t>Ривароксабан 2.5 мг</t>
        </is>
      </c>
      <c r="C2407" t="inlineStr">
        <is>
          <t>21.20.10.131</t>
        </is>
      </c>
      <c r="E2407" t="inlineStr">
        <is>
          <t>фармация</t>
        </is>
      </c>
      <c r="F2407" t="inlineStr">
        <is>
          <t>Фармация и лекарственные препараты</t>
        </is>
      </c>
      <c r="G2407" s="19" t="n">
        <v>7212.8</v>
      </c>
      <c r="H2407" s="20" t="n">
        <v>5.235403247786409e-07</v>
      </c>
    </row>
    <row r="2408">
      <c r="A2408" s="18" t="n">
        <v>2407</v>
      </c>
      <c r="B2408" t="inlineStr">
        <is>
          <t>Набор строительных инструментов</t>
        </is>
      </c>
      <c r="C2408" t="inlineStr">
        <is>
          <t>25.73.60.190</t>
        </is>
      </c>
      <c r="E2408" t="inlineStr">
        <is>
          <t>не классифицировано</t>
        </is>
      </c>
      <c r="F2408" t="inlineStr">
        <is>
          <t>Прочее вне профиля</t>
        </is>
      </c>
      <c r="G2408" s="19" t="n">
        <v>7097</v>
      </c>
      <c r="H2408" s="20" t="n">
        <v>5.151349940320006e-07</v>
      </c>
    </row>
    <row r="2409">
      <c r="A2409" s="18" t="n">
        <v>2408</v>
      </c>
      <c r="B2409" t="inlineStr">
        <is>
          <t>Морфин 10 мг (ЖНВЛП)</t>
        </is>
      </c>
      <c r="C2409" t="inlineStr">
        <is>
          <t>21.20.10.232</t>
        </is>
      </c>
      <c r="E2409" t="inlineStr">
        <is>
          <t>фармация</t>
        </is>
      </c>
      <c r="F2409" t="inlineStr">
        <is>
          <t>Фармация и лекарственные препараты</t>
        </is>
      </c>
      <c r="G2409" s="19" t="n">
        <v>7022.4</v>
      </c>
      <c r="H2409" s="20" t="n">
        <v>5.097201609257884e-07</v>
      </c>
    </row>
    <row r="2410">
      <c r="A2410" s="18" t="n">
        <v>2409</v>
      </c>
      <c r="B2410" t="inlineStr">
        <is>
          <t>Техническое обслуживание и ремонт системы противодымной защиты</t>
        </is>
      </c>
      <c r="C2410" t="inlineStr">
        <is>
          <t>80.20.10.000</t>
        </is>
      </c>
      <c r="E2410" t="inlineStr">
        <is>
          <t>тип позиции</t>
        </is>
      </c>
      <c r="F2410" t="inlineStr">
        <is>
          <t>Услуги и работы</t>
        </is>
      </c>
      <c r="G2410" s="19" t="n">
        <v>7014.36</v>
      </c>
      <c r="H2410" s="20" t="n">
        <v>5.091365783765399e-07</v>
      </c>
    </row>
    <row r="2411">
      <c r="A2411" s="18" t="n">
        <v>2410</v>
      </c>
      <c r="B2411" t="inlineStr">
        <is>
          <t>Оценка соответствия лифта по истечении назначенного срока службы в форме обследования</t>
        </is>
      </c>
      <c r="C2411" t="inlineStr">
        <is>
          <t>71.20.19.190</t>
        </is>
      </c>
      <c r="E2411" t="inlineStr">
        <is>
          <t>тип позиции</t>
        </is>
      </c>
      <c r="F2411" t="inlineStr">
        <is>
          <t>Услуги и работы</t>
        </is>
      </c>
      <c r="G2411" s="19" t="n">
        <v>6948.68</v>
      </c>
      <c r="H2411" s="20" t="n">
        <v>5.043692025264593e-07</v>
      </c>
    </row>
    <row r="2412">
      <c r="A2412" s="18" t="n">
        <v>2411</v>
      </c>
      <c r="B2412" t="inlineStr">
        <is>
          <t>Шторы рулонные.</t>
        </is>
      </c>
      <c r="C2412" t="inlineStr">
        <is>
          <t>13.92.22.120</t>
        </is>
      </c>
      <c r="D2412" t="inlineStr">
        <is>
          <t>13.92.22.120-00000018</t>
        </is>
      </c>
      <c r="E2412" t="inlineStr">
        <is>
          <t>не классифицировано</t>
        </is>
      </c>
      <c r="F2412" t="inlineStr">
        <is>
          <t>Прочее вне профиля</t>
        </is>
      </c>
      <c r="G2412" s="19" t="n">
        <v>6934.65</v>
      </c>
      <c r="H2412" s="20" t="n">
        <v>5.033508364610417e-07</v>
      </c>
    </row>
    <row r="2413">
      <c r="A2413" s="18" t="n">
        <v>2412</v>
      </c>
      <c r="B2413" t="inlineStr">
        <is>
          <t>Услуги по водоотведению</t>
        </is>
      </c>
      <c r="C2413" t="inlineStr">
        <is>
          <t>37.00.11.110</t>
        </is>
      </c>
      <c r="E2413" t="inlineStr">
        <is>
          <t>тип позиции</t>
        </is>
      </c>
      <c r="F2413" t="inlineStr">
        <is>
          <t>Услуги и работы</t>
        </is>
      </c>
      <c r="G2413" s="19" t="n">
        <v>6596.67</v>
      </c>
      <c r="H2413" s="20" t="n">
        <v>4.788185939243451e-07</v>
      </c>
    </row>
    <row r="2414">
      <c r="A2414" s="18" t="n">
        <v>2413</v>
      </c>
      <c r="B2414" t="inlineStr">
        <is>
          <t>Услуги по уборке Способ уборки Механизированная ..., Наличие профессионального ухода за поверхностями Нет , Тип объекта Помещение ... Все характеристики ТРУ</t>
        </is>
      </c>
      <c r="C2414" t="inlineStr">
        <is>
          <t>81.21.10.000</t>
        </is>
      </c>
      <c r="D2414" t="inlineStr">
        <is>
          <t>81.21.10.000-00000006</t>
        </is>
      </c>
      <c r="E2414" t="inlineStr">
        <is>
          <t>тип позиции</t>
        </is>
      </c>
      <c r="F2414" t="inlineStr">
        <is>
          <t>Услуги и работы</t>
        </is>
      </c>
      <c r="G2414" s="19" t="n">
        <v>6524.81</v>
      </c>
      <c r="H2414" s="20" t="n">
        <v>4.736026434282004e-07</v>
      </c>
    </row>
    <row r="2415">
      <c r="A2415" s="18" t="n">
        <v>2414</v>
      </c>
      <c r="B2415" t="inlineStr">
        <is>
          <t>Услуги по уборке Способ уборки Механизированная ..., Наличие профессионального ухода за поверхностями Нет , Тип объекта Помещение ... Все характеристики ТРУ</t>
        </is>
      </c>
      <c r="C2415" t="inlineStr">
        <is>
          <t>81.21.10.000</t>
        </is>
      </c>
      <c r="D2415" t="inlineStr">
        <is>
          <t>81.21.10.000-00000006</t>
        </is>
      </c>
      <c r="E2415" t="inlineStr">
        <is>
          <t>тип позиции</t>
        </is>
      </c>
      <c r="F2415" t="inlineStr">
        <is>
          <t>Услуги и работы</t>
        </is>
      </c>
      <c r="G2415" s="19" t="n">
        <v>6524.81</v>
      </c>
      <c r="H2415" s="20" t="n">
        <v>4.736026434282004e-07</v>
      </c>
    </row>
    <row r="2416">
      <c r="A2416" s="18" t="n">
        <v>2415</v>
      </c>
      <c r="B2416" t="inlineStr">
        <is>
          <t>Услуги по уборке Способ уборки Механизированная ..., Наличие профессионального ухода за поверхностями Нет , Тип объекта Помещение ... Все характеристики ТРУ</t>
        </is>
      </c>
      <c r="C2416" t="inlineStr">
        <is>
          <t>81.21.10.000</t>
        </is>
      </c>
      <c r="D2416" t="inlineStr">
        <is>
          <t>81.21.10.000-00000006</t>
        </is>
      </c>
      <c r="E2416" t="inlineStr">
        <is>
          <t>тип позиции</t>
        </is>
      </c>
      <c r="F2416" t="inlineStr">
        <is>
          <t>Услуги и работы</t>
        </is>
      </c>
      <c r="G2416" s="19" t="n">
        <v>6524.81</v>
      </c>
      <c r="H2416" s="20" t="n">
        <v>4.736026434282004e-07</v>
      </c>
    </row>
    <row r="2417">
      <c r="A2417" s="18" t="n">
        <v>2416</v>
      </c>
      <c r="B2417" t="inlineStr">
        <is>
          <t>Оценка соответствия лифта в период назначенного срока службы в форме периодического технического освидетельствования</t>
        </is>
      </c>
      <c r="C2417" t="inlineStr">
        <is>
          <t>71.20.19.190</t>
        </is>
      </c>
      <c r="E2417" t="inlineStr">
        <is>
          <t>тип позиции</t>
        </is>
      </c>
      <c r="F2417" t="inlineStr">
        <is>
          <t>Услуги и работы</t>
        </is>
      </c>
      <c r="G2417" s="19" t="n">
        <v>6505.31</v>
      </c>
      <c r="H2417" s="20" t="n">
        <v>4.7218723799159e-07</v>
      </c>
    </row>
    <row r="2418">
      <c r="A2418" s="18" t="n">
        <v>2417</v>
      </c>
      <c r="B2418" t="inlineStr">
        <is>
          <t>Кетамин 50 мг/мл</t>
        </is>
      </c>
      <c r="C2418" t="inlineStr">
        <is>
          <t>21.20.10.231</t>
        </is>
      </c>
      <c r="E2418" t="inlineStr">
        <is>
          <t>фармация</t>
        </is>
      </c>
      <c r="F2418" t="inlineStr">
        <is>
          <t>Фармация и лекарственные препараты</t>
        </is>
      </c>
      <c r="G2418" s="19" t="n">
        <v>6501</v>
      </c>
      <c r="H2418" s="20" t="n">
        <v>4.71874397097652e-07</v>
      </c>
    </row>
    <row r="2419">
      <c r="A2419" s="18" t="n">
        <v>2418</v>
      </c>
      <c r="B2419" t="inlineStr">
        <is>
          <t>Моксонидин 0.4 мг</t>
        </is>
      </c>
      <c r="C2419" t="inlineStr">
        <is>
          <t>21.20.10.142</t>
        </is>
      </c>
      <c r="E2419" t="inlineStr">
        <is>
          <t>фармация</t>
        </is>
      </c>
      <c r="F2419" t="inlineStr">
        <is>
          <t>Фармация и лекарственные препараты</t>
        </is>
      </c>
      <c r="G2419" s="19" t="n">
        <v>6495.3</v>
      </c>
      <c r="H2419" s="20" t="n">
        <v>4.714606632007966e-07</v>
      </c>
    </row>
    <row r="2420">
      <c r="A2420" s="18" t="n">
        <v>2419</v>
      </c>
      <c r="B2420" t="inlineStr">
        <is>
          <t>Услуги по уборке Способ уборки Механизированная ..., Тип уборки помещения Ежедневная основная ..., Наличие профессионального ухода за поверхностями Нет ... Все характеристики ТРУ</t>
        </is>
      </c>
      <c r="C2420" t="inlineStr">
        <is>
          <t>81.21.10.000</t>
        </is>
      </c>
      <c r="D2420" t="inlineStr">
        <is>
          <t>81.21.10.000-00000006</t>
        </is>
      </c>
      <c r="E2420" t="inlineStr">
        <is>
          <t>тип позиции</t>
        </is>
      </c>
      <c r="F2420" t="inlineStr">
        <is>
          <t>Услуги и работы</t>
        </is>
      </c>
      <c r="G2420" s="19" t="n">
        <v>6492.02</v>
      </c>
      <c r="H2420" s="20" t="n">
        <v>4.712225847478693e-07</v>
      </c>
    </row>
    <row r="2421">
      <c r="A2421" s="18" t="n">
        <v>2420</v>
      </c>
      <c r="B2421" t="inlineStr">
        <is>
          <t>Услуги по уборке Тип уборки помещения Интенсивная ..., Наличие профессионального ухода за поверхностями Нет , Способ уборки Ручная ... Все характеристики ТРУ</t>
        </is>
      </c>
      <c r="C2421" t="inlineStr">
        <is>
          <t>81.21.10.000</t>
        </is>
      </c>
      <c r="D2421" t="inlineStr">
        <is>
          <t>81.21.10.000-00000006</t>
        </is>
      </c>
      <c r="E2421" t="inlineStr">
        <is>
          <t>тип позиции</t>
        </is>
      </c>
      <c r="F2421" t="inlineStr">
        <is>
          <t>Услуги и работы</t>
        </is>
      </c>
      <c r="G2421" s="19" t="n">
        <v>6492.02</v>
      </c>
      <c r="H2421" s="20" t="n">
        <v>4.712225847478693e-07</v>
      </c>
    </row>
    <row r="2422">
      <c r="A2422" s="18" t="n">
        <v>2421</v>
      </c>
      <c r="B2422" t="inlineStr">
        <is>
          <t>Услуги по уборке Наличие профессионального ухода за поверхностями Нет , Способ уборки Ручная ..., Тип объекта Помещение ... Все характеристики ТРУ</t>
        </is>
      </c>
      <c r="C2422" t="inlineStr">
        <is>
          <t>81.21.10.000</t>
        </is>
      </c>
      <c r="D2422" t="inlineStr">
        <is>
          <t>81.21.10.000-00000006</t>
        </is>
      </c>
      <c r="E2422" t="inlineStr">
        <is>
          <t>тип позиции</t>
        </is>
      </c>
      <c r="F2422" t="inlineStr">
        <is>
          <t>Услуги и работы</t>
        </is>
      </c>
      <c r="G2422" s="19" t="n">
        <v>6491.92</v>
      </c>
      <c r="H2422" s="20" t="n">
        <v>4.712153262584508e-07</v>
      </c>
    </row>
    <row r="2423">
      <c r="A2423" s="18" t="n">
        <v>2422</v>
      </c>
      <c r="B2423" t="inlineStr">
        <is>
          <t>Бокал, стекло</t>
        </is>
      </c>
      <c r="C2423" t="inlineStr">
        <is>
          <t>23.13.12.120</t>
        </is>
      </c>
      <c r="E2423" t="inlineStr">
        <is>
          <t>не классифицировано</t>
        </is>
      </c>
      <c r="F2423" t="inlineStr">
        <is>
          <t>Прочее вне профиля</t>
        </is>
      </c>
      <c r="G2423" s="19" t="n">
        <v>6490.5</v>
      </c>
      <c r="H2423" s="20" t="n">
        <v>4.711122557087079e-07</v>
      </c>
    </row>
    <row r="2424">
      <c r="A2424" s="18" t="n">
        <v>2423</v>
      </c>
      <c r="B2424" t="inlineStr">
        <is>
          <t>Державка для сменных пластин</t>
        </is>
      </c>
      <c r="C2424" t="inlineStr">
        <is>
          <t>25.73.40.290</t>
        </is>
      </c>
      <c r="E2424" t="inlineStr">
        <is>
          <t>не классифицировано</t>
        </is>
      </c>
      <c r="F2424" t="inlineStr">
        <is>
          <t>Прочее вне профиля</t>
        </is>
      </c>
      <c r="G2424" s="19" t="n">
        <v>6342</v>
      </c>
      <c r="H2424" s="20" t="n">
        <v>4.603333989222133e-07</v>
      </c>
    </row>
    <row r="2425">
      <c r="A2425" s="18" t="n">
        <v>2424</v>
      </c>
      <c r="B2425" t="inlineStr">
        <is>
          <t>Чай зеленый (неферментированный) листовой</t>
        </is>
      </c>
      <c r="C2425" t="inlineStr">
        <is>
          <t>10.83.13.110</t>
        </is>
      </c>
      <c r="E2425" t="inlineStr">
        <is>
          <t>не классифицировано</t>
        </is>
      </c>
      <c r="F2425" t="inlineStr">
        <is>
          <t>Прочее вне профиля</t>
        </is>
      </c>
      <c r="G2425" s="19" t="n">
        <v>6218.28</v>
      </c>
      <c r="H2425" s="20" t="n">
        <v>4.513531958136267e-07</v>
      </c>
    </row>
    <row r="2426">
      <c r="A2426" s="18" t="n">
        <v>2425</v>
      </c>
      <c r="B2426" t="inlineStr">
        <is>
          <t>Оценка соответствия лифта в период назначенного срока службы в форме периодического технического освидетельствования</t>
        </is>
      </c>
      <c r="C2426" t="inlineStr">
        <is>
          <t>71.20.19.190</t>
        </is>
      </c>
      <c r="E2426" t="inlineStr">
        <is>
          <t>тип позиции</t>
        </is>
      </c>
      <c r="F2426" t="inlineStr">
        <is>
          <t>Услуги и работы</t>
        </is>
      </c>
      <c r="G2426" s="19" t="n">
        <v>6164.26</v>
      </c>
      <c r="H2426" s="20" t="n">
        <v>4.47432159829745e-07</v>
      </c>
    </row>
    <row r="2427">
      <c r="A2427" s="18" t="n">
        <v>2426</v>
      </c>
      <c r="B2427" t="inlineStr">
        <is>
          <t>Светильник светодиодный внутреннего освещения</t>
        </is>
      </c>
      <c r="C2427" t="inlineStr">
        <is>
          <t>27.40.25.123</t>
        </is>
      </c>
      <c r="E2427" t="inlineStr">
        <is>
          <t>не классифицировано</t>
        </is>
      </c>
      <c r="F2427" t="inlineStr">
        <is>
          <t>Прочее вне профиля</t>
        </is>
      </c>
      <c r="G2427" s="19" t="n">
        <v>6147.5</v>
      </c>
      <c r="H2427" s="20" t="n">
        <v>4.462156370032019e-07</v>
      </c>
    </row>
    <row r="2428">
      <c r="A2428" s="18" t="n">
        <v>2427</v>
      </c>
      <c r="B2428" t="inlineStr">
        <is>
          <t>Услуги по водоотведению</t>
        </is>
      </c>
      <c r="C2428" t="inlineStr">
        <is>
          <t>37.00.11.110</t>
        </is>
      </c>
      <c r="E2428" t="inlineStr">
        <is>
          <t>тип позиции</t>
        </is>
      </c>
      <c r="F2428" t="inlineStr">
        <is>
          <t>Услуги и работы</t>
        </is>
      </c>
      <c r="G2428" s="19" t="n">
        <v>6129.25</v>
      </c>
      <c r="H2428" s="20" t="n">
        <v>4.448909626843229e-07</v>
      </c>
    </row>
    <row r="2429">
      <c r="A2429" s="18" t="n">
        <v>2428</v>
      </c>
      <c r="B2429" t="inlineStr">
        <is>
          <t>Оценка соответствия лифта в период назначенного срока службы в форме периодического технического освидетельствования</t>
        </is>
      </c>
      <c r="C2429" t="inlineStr">
        <is>
          <t>71.20.19.190</t>
        </is>
      </c>
      <c r="E2429" t="inlineStr">
        <is>
          <t>тип позиции</t>
        </is>
      </c>
      <c r="F2429" t="inlineStr">
        <is>
          <t>Услуги и работы</t>
        </is>
      </c>
      <c r="G2429" s="19" t="n">
        <v>6098.31</v>
      </c>
      <c r="H2429" s="20" t="n">
        <v>4.426451860582344e-07</v>
      </c>
    </row>
    <row r="2430">
      <c r="A2430" s="18" t="n">
        <v>2429</v>
      </c>
      <c r="B2430" t="inlineStr">
        <is>
          <t>Шкаф для ключей металлический. Ключница КЛ-20</t>
        </is>
      </c>
      <c r="C2430" t="inlineStr">
        <is>
          <t>31.01.11.129</t>
        </is>
      </c>
      <c r="E2430" t="inlineStr">
        <is>
          <t>хозяйственные расходы</t>
        </is>
      </c>
      <c r="F2430" t="inlineStr">
        <is>
          <t>Хозяйственные расходы</t>
        </is>
      </c>
      <c r="G2430" s="19" t="n">
        <v>6067.85</v>
      </c>
      <c r="H2430" s="20" t="n">
        <v>4.404342501813548e-07</v>
      </c>
    </row>
    <row r="2431">
      <c r="A2431" s="18" t="n">
        <v>2430</v>
      </c>
      <c r="B2431" t="inlineStr">
        <is>
          <t>Домперидон 10 мг</t>
        </is>
      </c>
      <c r="C2431" t="inlineStr">
        <is>
          <t>21.20.10.113</t>
        </is>
      </c>
      <c r="E2431" t="inlineStr">
        <is>
          <t>фармация</t>
        </is>
      </c>
      <c r="F2431" t="inlineStr">
        <is>
          <t>Фармация и лекарственные препараты</t>
        </is>
      </c>
      <c r="G2431" s="19" t="n">
        <v>6022.8</v>
      </c>
      <c r="H2431" s="20" t="n">
        <v>4.371643006983138e-07</v>
      </c>
    </row>
    <row r="2432">
      <c r="A2432" s="18" t="n">
        <v>2431</v>
      </c>
      <c r="B2432" t="inlineStr">
        <is>
          <t>Обеспечение доступа к электронному документообороту</t>
        </is>
      </c>
      <c r="C2432" t="inlineStr">
        <is>
          <t>62.03.12.130</t>
        </is>
      </c>
      <c r="E2432" t="inlineStr">
        <is>
          <t>тип позиции</t>
        </is>
      </c>
      <c r="F2432" t="inlineStr">
        <is>
          <t>Услуги и работы</t>
        </is>
      </c>
      <c r="G2432" s="19" t="n">
        <v>6000</v>
      </c>
      <c r="H2432" s="20" t="n">
        <v>4.355093651108924e-07</v>
      </c>
    </row>
    <row r="2433">
      <c r="A2433" s="18" t="n">
        <v>2432</v>
      </c>
      <c r="B2433" t="inlineStr">
        <is>
          <t>Шкаф для ключей металлический. Ключница КЛ-100</t>
        </is>
      </c>
      <c r="C2433" t="inlineStr">
        <is>
          <t>31.01.11.129</t>
        </is>
      </c>
      <c r="E2433" t="inlineStr">
        <is>
          <t>хозяйственные расходы</t>
        </is>
      </c>
      <c r="F2433" t="inlineStr">
        <is>
          <t>Хозяйственные расходы</t>
        </is>
      </c>
      <c r="G2433" s="19" t="n">
        <v>5969.06</v>
      </c>
      <c r="H2433" s="20" t="n">
        <v>4.33263588484804e-07</v>
      </c>
    </row>
    <row r="2434">
      <c r="A2434" s="18" t="n">
        <v>2433</v>
      </c>
      <c r="B2434" t="inlineStr">
        <is>
          <t>Препараты противоопухолевые</t>
        </is>
      </c>
      <c r="C2434" t="inlineStr">
        <is>
          <t>21.20.10.211</t>
        </is>
      </c>
      <c r="E2434" t="inlineStr">
        <is>
          <t>фармация</t>
        </is>
      </c>
      <c r="F2434" t="inlineStr">
        <is>
          <t>Фармация и лекарственные препараты</t>
        </is>
      </c>
      <c r="G2434" s="19" t="n">
        <v>5880</v>
      </c>
      <c r="H2434" s="20" t="n">
        <v>4.267991778086745e-07</v>
      </c>
    </row>
    <row r="2435">
      <c r="A2435" s="18" t="n">
        <v>2434</v>
      </c>
      <c r="B2435" t="inlineStr">
        <is>
          <t>Левофлоксацин 500 мг</t>
        </is>
      </c>
      <c r="C2435" t="inlineStr">
        <is>
          <t>21.20.10.191</t>
        </is>
      </c>
      <c r="E2435" t="inlineStr">
        <is>
          <t>фармация</t>
        </is>
      </c>
      <c r="F2435" t="inlineStr">
        <is>
          <t>Фармация и лекарственные препараты</t>
        </is>
      </c>
      <c r="G2435" s="19" t="n">
        <v>5826.6</v>
      </c>
      <c r="H2435" s="20" t="n">
        <v>4.229231444591876e-07</v>
      </c>
    </row>
    <row r="2436">
      <c r="A2436" s="18" t="n">
        <v>2435</v>
      </c>
      <c r="B2436" t="inlineStr">
        <is>
          <t>Блок питания</t>
        </is>
      </c>
      <c r="C2436" t="inlineStr">
        <is>
          <t>27.90.33.120</t>
        </is>
      </c>
      <c r="E2436" t="inlineStr">
        <is>
          <t>услуга/работа</t>
        </is>
      </c>
      <c r="F2436" t="inlineStr">
        <is>
          <t>Услуги и работы</t>
        </is>
      </c>
      <c r="G2436" s="19" t="n">
        <v>5803.2</v>
      </c>
      <c r="H2436" s="20" t="n">
        <v>4.212246579352551e-07</v>
      </c>
    </row>
    <row r="2437">
      <c r="A2437" s="18" t="n">
        <v>2436</v>
      </c>
      <c r="B2437" t="inlineStr">
        <is>
          <t>Гидрохлоротиазид 25 мг</t>
        </is>
      </c>
      <c r="C2437" t="inlineStr">
        <is>
          <t>21.20.10.143</t>
        </is>
      </c>
      <c r="E2437" t="inlineStr">
        <is>
          <t>фармация</t>
        </is>
      </c>
      <c r="F2437" t="inlineStr">
        <is>
          <t>Фармация и лекарственные препараты</t>
        </is>
      </c>
      <c r="G2437" s="19" t="n">
        <v>5783.4</v>
      </c>
      <c r="H2437" s="20" t="n">
        <v>4.197874770303892e-07</v>
      </c>
    </row>
    <row r="2438">
      <c r="A2438" s="18" t="n">
        <v>2437</v>
      </c>
      <c r="B2438" t="inlineStr">
        <is>
          <t>Чай черный (ферментированный)</t>
        </is>
      </c>
      <c r="C2438" t="inlineStr">
        <is>
          <t>10.83.13.120</t>
        </is>
      </c>
      <c r="E2438" t="inlineStr">
        <is>
          <t>не классифицировано</t>
        </is>
      </c>
      <c r="F2438" t="inlineStr">
        <is>
          <t>Прочее вне профиля</t>
        </is>
      </c>
      <c r="G2438" s="19" t="n">
        <v>5767.38</v>
      </c>
      <c r="H2438" s="20" t="n">
        <v>4.186246670255431e-07</v>
      </c>
    </row>
    <row r="2439">
      <c r="A2439" s="18" t="n">
        <v>2438</v>
      </c>
      <c r="B2439" t="inlineStr">
        <is>
          <t>USB-накопитель твердотельный (флеш-драйв)</t>
        </is>
      </c>
      <c r="C2439" t="inlineStr">
        <is>
          <t>26.80.13.190</t>
        </is>
      </c>
      <c r="E2439" t="inlineStr">
        <is>
          <t>не классифицировано</t>
        </is>
      </c>
      <c r="F2439" t="inlineStr">
        <is>
          <t>Прочее вне профиля</t>
        </is>
      </c>
      <c r="G2439" s="19" t="n">
        <v>5732</v>
      </c>
      <c r="H2439" s="20" t="n">
        <v>4.160566134692725e-07</v>
      </c>
    </row>
    <row r="2440">
      <c r="A2440" s="18" t="n">
        <v>2439</v>
      </c>
      <c r="B2440" t="inlineStr">
        <is>
          <t>Морфин 30 мг (ЖНВЛП)</t>
        </is>
      </c>
      <c r="C2440" t="inlineStr">
        <is>
          <t>21.20.10.232</t>
        </is>
      </c>
      <c r="E2440" t="inlineStr">
        <is>
          <t>фармация</t>
        </is>
      </c>
      <c r="F2440" t="inlineStr">
        <is>
          <t>Фармация и лекарственные препараты</t>
        </is>
      </c>
      <c r="G2440" s="19" t="n">
        <v>5720</v>
      </c>
      <c r="H2440" s="20" t="n">
        <v>4.151855947390508e-07</v>
      </c>
    </row>
    <row r="2441">
      <c r="A2441" s="18" t="n">
        <v>2440</v>
      </c>
      <c r="B2441" t="inlineStr">
        <is>
          <t>Бумага для аппаратов и приборов, кроме факса</t>
        </is>
      </c>
      <c r="C2441" t="inlineStr">
        <is>
          <t>17.12.14.160</t>
        </is>
      </c>
      <c r="E2441" t="inlineStr">
        <is>
          <t>хозяйственные расходы</t>
        </is>
      </c>
      <c r="F2441" t="inlineStr">
        <is>
          <t>Хозяйственные расходы</t>
        </is>
      </c>
      <c r="G2441" s="19" t="n">
        <v>5690.4</v>
      </c>
      <c r="H2441" s="20" t="n">
        <v>4.130370818711704e-07</v>
      </c>
    </row>
    <row r="2442">
      <c r="A2442" s="18" t="n">
        <v>2441</v>
      </c>
      <c r="B2442" t="inlineStr">
        <is>
          <t>USB-накопитель твердотельный (флеш-драйв)</t>
        </is>
      </c>
      <c r="C2442" t="inlineStr">
        <is>
          <t>26.80.13.190</t>
        </is>
      </c>
      <c r="E2442" t="inlineStr">
        <is>
          <t>не классифицировано</t>
        </is>
      </c>
      <c r="F2442" t="inlineStr">
        <is>
          <t>Прочее вне профиля</t>
        </is>
      </c>
      <c r="G2442" s="19" t="n">
        <v>5670</v>
      </c>
      <c r="H2442" s="20" t="n">
        <v>4.115563500297933e-07</v>
      </c>
    </row>
    <row r="2443">
      <c r="A2443" s="18" t="n">
        <v>2442</v>
      </c>
      <c r="B2443" t="inlineStr">
        <is>
          <t>Калия хлорид+Натрия ацетат+Натрия хлорид</t>
        </is>
      </c>
      <c r="C2443" t="inlineStr">
        <is>
          <t>21.20.10.134</t>
        </is>
      </c>
      <c r="E2443" t="inlineStr">
        <is>
          <t>фармация</t>
        </is>
      </c>
      <c r="F2443" t="inlineStr">
        <is>
          <t>Фармация и лекарственные препараты</t>
        </is>
      </c>
      <c r="G2443" s="19" t="n">
        <v>5598.6</v>
      </c>
      <c r="H2443" s="20" t="n">
        <v>4.063737885849737e-07</v>
      </c>
    </row>
    <row r="2444">
      <c r="A2444" s="18" t="n">
        <v>2443</v>
      </c>
      <c r="B2444" t="inlineStr">
        <is>
          <t>Стекла предметные 75х25 мм, гидрофильное адгезивное покрытие, белое поле для маркировки, шлифованый край.</t>
        </is>
      </c>
      <c r="C2444" t="inlineStr">
        <is>
          <t>23.19.23.110</t>
        </is>
      </c>
      <c r="E2444" t="inlineStr">
        <is>
          <t>не классифицировано</t>
        </is>
      </c>
      <c r="F2444" t="inlineStr">
        <is>
          <t>Прочее вне профиля</t>
        </is>
      </c>
      <c r="G2444" s="19" t="n">
        <v>5518.94</v>
      </c>
      <c r="H2444" s="20" t="n">
        <v>4.005916759141847e-07</v>
      </c>
    </row>
    <row r="2445">
      <c r="A2445" s="18" t="n">
        <v>2444</v>
      </c>
      <c r="B2445" t="inlineStr">
        <is>
          <t>Чай зеленый (неферментированный) листовой</t>
        </is>
      </c>
      <c r="C2445" t="inlineStr">
        <is>
          <t>10.83.13.110</t>
        </is>
      </c>
      <c r="E2445" t="inlineStr">
        <is>
          <t>не классифицировано</t>
        </is>
      </c>
      <c r="F2445" t="inlineStr">
        <is>
          <t>Прочее вне профиля</t>
        </is>
      </c>
      <c r="G2445" s="19" t="n">
        <v>5511.78</v>
      </c>
      <c r="H2445" s="20" t="n">
        <v>4.000719680718191e-07</v>
      </c>
    </row>
    <row r="2446">
      <c r="A2446" s="18" t="n">
        <v>2445</v>
      </c>
      <c r="B2446" t="inlineStr">
        <is>
          <t>Чай черный (ферментированный)</t>
        </is>
      </c>
      <c r="C2446" t="inlineStr">
        <is>
          <t>10.83.13.120</t>
        </is>
      </c>
      <c r="E2446" t="inlineStr">
        <is>
          <t>не классифицировано</t>
        </is>
      </c>
      <c r="F2446" t="inlineStr">
        <is>
          <t>Прочее вне профиля</t>
        </is>
      </c>
      <c r="G2446" s="19" t="n">
        <v>5511.78</v>
      </c>
      <c r="H2446" s="20" t="n">
        <v>4.000719680718191e-07</v>
      </c>
    </row>
    <row r="2447">
      <c r="A2447" s="18" t="n">
        <v>2446</v>
      </c>
      <c r="B2447" t="inlineStr">
        <is>
          <t>Шторы рулонные.</t>
        </is>
      </c>
      <c r="C2447" t="inlineStr">
        <is>
          <t>13.92.22.120</t>
        </is>
      </c>
      <c r="D2447" t="inlineStr">
        <is>
          <t>13.92.22.120-00000018</t>
        </is>
      </c>
      <c r="E2447" t="inlineStr">
        <is>
          <t>не классифицировано</t>
        </is>
      </c>
      <c r="F2447" t="inlineStr">
        <is>
          <t>Прочее вне профиля</t>
        </is>
      </c>
      <c r="G2447" s="19" t="n">
        <v>5453.78</v>
      </c>
      <c r="H2447" s="20" t="n">
        <v>3.958620442090805e-07</v>
      </c>
    </row>
    <row r="2448">
      <c r="A2448" s="18" t="n">
        <v>2447</v>
      </c>
      <c r="B2448" t="inlineStr">
        <is>
          <t>Оказание услуг по ручной уборке территории объектов парковочного пространства в зимний период</t>
        </is>
      </c>
      <c r="C2448" t="inlineStr">
        <is>
          <t>81.29.12.000</t>
        </is>
      </c>
      <c r="E2448" t="inlineStr">
        <is>
          <t>тип позиции</t>
        </is>
      </c>
      <c r="F2448" t="inlineStr">
        <is>
          <t>Услуги и работы</t>
        </is>
      </c>
      <c r="G2448" s="19" t="n">
        <v>5453.15</v>
      </c>
      <c r="H2448" s="20" t="n">
        <v>3.958163157257438e-07</v>
      </c>
    </row>
    <row r="2449">
      <c r="A2449" s="18" t="n">
        <v>2448</v>
      </c>
      <c r="B2449" t="inlineStr">
        <is>
          <t>Оказание услуг по уборке помещений объектов парковочного пространства</t>
        </is>
      </c>
      <c r="C2449" t="inlineStr">
        <is>
          <t>81.29.19.000</t>
        </is>
      </c>
      <c r="E2449" t="inlineStr">
        <is>
          <t>тип позиции</t>
        </is>
      </c>
      <c r="F2449" t="inlineStr">
        <is>
          <t>Услуги и работы</t>
        </is>
      </c>
      <c r="G2449" s="19" t="n">
        <v>5447.49</v>
      </c>
      <c r="H2449" s="20" t="n">
        <v>3.954054852246558e-07</v>
      </c>
    </row>
    <row r="2450">
      <c r="A2450" s="18" t="n">
        <v>2449</v>
      </c>
      <c r="B2450" t="inlineStr">
        <is>
          <t>Таурин 4%</t>
        </is>
      </c>
      <c r="C2450" t="inlineStr">
        <is>
          <t>21.20.10.261</t>
        </is>
      </c>
      <c r="E2450" t="inlineStr">
        <is>
          <t>фармация</t>
        </is>
      </c>
      <c r="F2450" t="inlineStr">
        <is>
          <t>Фармация и лекарственные препараты</t>
        </is>
      </c>
      <c r="G2450" s="19" t="n">
        <v>5335.7</v>
      </c>
      <c r="H2450" s="20" t="n">
        <v>3.872912199036981e-07</v>
      </c>
    </row>
    <row r="2451">
      <c r="A2451" s="18" t="n">
        <v>2450</v>
      </c>
      <c r="B2451" t="inlineStr">
        <is>
          <t>Люнет для станка</t>
        </is>
      </c>
      <c r="C2451" t="inlineStr">
        <is>
          <t>25.73.40.290</t>
        </is>
      </c>
      <c r="E2451" t="inlineStr">
        <is>
          <t>не классифицировано</t>
        </is>
      </c>
      <c r="F2451" t="inlineStr">
        <is>
          <t>Прочее вне профиля</t>
        </is>
      </c>
      <c r="G2451" s="19" t="n">
        <v>5273.5</v>
      </c>
      <c r="H2451" s="20" t="n">
        <v>3.827764394853818e-07</v>
      </c>
    </row>
    <row r="2452">
      <c r="A2452" s="18" t="n">
        <v>2451</v>
      </c>
      <c r="B2452" t="inlineStr">
        <is>
          <t>Морфин 10 мг (ЖНВЛП)</t>
        </is>
      </c>
      <c r="C2452" t="inlineStr">
        <is>
          <t>21.20.10.232</t>
        </is>
      </c>
      <c r="E2452" t="inlineStr">
        <is>
          <t>фармация</t>
        </is>
      </c>
      <c r="F2452" t="inlineStr">
        <is>
          <t>Фармация и лекарственные препараты</t>
        </is>
      </c>
      <c r="G2452" s="19" t="n">
        <v>5266.8</v>
      </c>
      <c r="H2452" s="20" t="n">
        <v>3.822901206943414e-07</v>
      </c>
    </row>
    <row r="2453">
      <c r="A2453" s="18" t="n">
        <v>2452</v>
      </c>
      <c r="B2453" t="inlineStr">
        <is>
          <t>Пропранолол 10 мг</t>
        </is>
      </c>
      <c r="C2453" t="inlineStr">
        <is>
          <t>21.20.10.146</t>
        </is>
      </c>
      <c r="E2453" t="inlineStr">
        <is>
          <t>фармация</t>
        </is>
      </c>
      <c r="F2453" t="inlineStr">
        <is>
          <t>Фармация и лекарственные препараты</t>
        </is>
      </c>
      <c r="G2453" s="19" t="n">
        <v>5250</v>
      </c>
      <c r="H2453" s="20" t="n">
        <v>3.810706944720309e-07</v>
      </c>
    </row>
    <row r="2454">
      <c r="A2454" s="18" t="n">
        <v>2453</v>
      </c>
      <c r="B2454" t="inlineStr">
        <is>
          <t>Фуразолидон 50 мг</t>
        </is>
      </c>
      <c r="C2454" t="inlineStr">
        <is>
          <t>21.20.10.171</t>
        </is>
      </c>
      <c r="E2454" t="inlineStr">
        <is>
          <t>фармация</t>
        </is>
      </c>
      <c r="F2454" t="inlineStr">
        <is>
          <t>Фармация и лекарственные препараты</t>
        </is>
      </c>
      <c r="G2454" s="19" t="n">
        <v>5170</v>
      </c>
      <c r="H2454" s="20" t="n">
        <v>3.75263902937219e-07</v>
      </c>
    </row>
    <row r="2455">
      <c r="A2455" s="18" t="n">
        <v>2454</v>
      </c>
      <c r="B2455" t="inlineStr">
        <is>
          <t>Мелоксикам 15 мг</t>
        </is>
      </c>
      <c r="C2455" t="inlineStr">
        <is>
          <t>21.20.10.221</t>
        </is>
      </c>
      <c r="E2455" t="inlineStr">
        <is>
          <t>фармация</t>
        </is>
      </c>
      <c r="F2455" t="inlineStr">
        <is>
          <t>Фармация и лекарственные препараты</t>
        </is>
      </c>
      <c r="G2455" s="19" t="n">
        <v>5148</v>
      </c>
      <c r="H2455" s="20" t="n">
        <v>3.736670352651457e-07</v>
      </c>
    </row>
    <row r="2456">
      <c r="A2456" s="18" t="n">
        <v>2455</v>
      </c>
      <c r="B2456" t="inlineStr">
        <is>
          <t>Пиперациллин+Тазобактам 3 г+0.375 г</t>
        </is>
      </c>
      <c r="C2456" t="inlineStr">
        <is>
          <t>21.20.10.191</t>
        </is>
      </c>
      <c r="E2456" t="inlineStr">
        <is>
          <t>фармация</t>
        </is>
      </c>
      <c r="F2456" t="inlineStr">
        <is>
          <t>Фармация и лекарственные препараты</t>
        </is>
      </c>
      <c r="G2456" s="19" t="n">
        <v>4657.5</v>
      </c>
      <c r="H2456" s="20" t="n">
        <v>3.380641446673302e-07</v>
      </c>
    </row>
    <row r="2457">
      <c r="A2457" s="18" t="n">
        <v>2456</v>
      </c>
      <c r="B2457" t="inlineStr">
        <is>
          <t>Оценка соответствия лифта в период назначенного срока службы в форме периодического технического освидетельствования</t>
        </is>
      </c>
      <c r="C2457" t="inlineStr">
        <is>
          <t>71.20.19.190</t>
        </is>
      </c>
      <c r="E2457" t="inlineStr">
        <is>
          <t>тип позиции</t>
        </is>
      </c>
      <c r="F2457" t="inlineStr">
        <is>
          <t>Услуги и работы</t>
        </is>
      </c>
      <c r="G2457" s="19" t="n">
        <v>4564.25</v>
      </c>
      <c r="H2457" s="20" t="n">
        <v>3.312956032845651e-07</v>
      </c>
    </row>
    <row r="2458">
      <c r="A2458" s="18" t="n">
        <v>2457</v>
      </c>
      <c r="B2458" t="inlineStr">
        <is>
          <t>Дифенгидрамин 10 мг/мл</t>
        </is>
      </c>
      <c r="C2458" t="inlineStr">
        <is>
          <t>21.20.10.256</t>
        </is>
      </c>
      <c r="E2458" t="inlineStr">
        <is>
          <t>фармация</t>
        </is>
      </c>
      <c r="F2458" t="inlineStr">
        <is>
          <t>Фармация и лекарственные препараты</t>
        </is>
      </c>
      <c r="G2458" s="19" t="n">
        <v>4488</v>
      </c>
      <c r="H2458" s="20" t="n">
        <v>3.257610051029475e-07</v>
      </c>
    </row>
    <row r="2459">
      <c r="A2459" s="18" t="n">
        <v>2458</v>
      </c>
      <c r="B2459" t="inlineStr">
        <is>
          <t>Доцетаксел 20 мг/мл</t>
        </is>
      </c>
      <c r="C2459" t="inlineStr">
        <is>
          <t>21.20.10.211</t>
        </is>
      </c>
      <c r="E2459" t="inlineStr">
        <is>
          <t>фармация</t>
        </is>
      </c>
      <c r="F2459" t="inlineStr">
        <is>
          <t>Фармация и лекарственные препараты</t>
        </is>
      </c>
      <c r="G2459" s="19" t="n">
        <v>4400</v>
      </c>
      <c r="H2459" s="20" t="n">
        <v>3.193735344146544e-07</v>
      </c>
    </row>
    <row r="2460">
      <c r="A2460" s="18" t="n">
        <v>2459</v>
      </c>
      <c r="B2460" t="inlineStr">
        <is>
          <t>Папка пластиковая.</t>
        </is>
      </c>
      <c r="C2460" t="inlineStr">
        <is>
          <t>22.29.25.000</t>
        </is>
      </c>
      <c r="D2460" t="inlineStr">
        <is>
          <t>22.29.25.000-00000010</t>
        </is>
      </c>
      <c r="E2460" t="inlineStr">
        <is>
          <t>не классифицировано</t>
        </is>
      </c>
      <c r="F2460" t="inlineStr">
        <is>
          <t>Прочее вне профиля</t>
        </is>
      </c>
      <c r="G2460" s="19" t="n">
        <v>4348.84</v>
      </c>
      <c r="H2460" s="20" t="n">
        <v>3.156600912281423e-07</v>
      </c>
    </row>
    <row r="2461">
      <c r="A2461" s="18" t="n">
        <v>2460</v>
      </c>
      <c r="B2461" t="inlineStr">
        <is>
          <t>Оценка соответствия лифта в период назначенного срока службы в форме периодического технического освидетельствования</t>
        </is>
      </c>
      <c r="C2461" t="inlineStr">
        <is>
          <t>71.20.19.190</t>
        </is>
      </c>
      <c r="E2461" t="inlineStr">
        <is>
          <t>тип позиции</t>
        </is>
      </c>
      <c r="F2461" t="inlineStr">
        <is>
          <t>Услуги и работы</t>
        </is>
      </c>
      <c r="G2461" s="19" t="n">
        <v>4336.88</v>
      </c>
      <c r="H2461" s="20" t="n">
        <v>3.147919758936878e-07</v>
      </c>
    </row>
    <row r="2462">
      <c r="A2462" s="18" t="n">
        <v>2461</v>
      </c>
      <c r="B2462" t="inlineStr">
        <is>
          <t>Бумага для аппаратов и приборов, кроме факса</t>
        </is>
      </c>
      <c r="C2462" t="inlineStr">
        <is>
          <t>17.12.14.160</t>
        </is>
      </c>
      <c r="E2462" t="inlineStr">
        <is>
          <t>хозяйственные расходы</t>
        </is>
      </c>
      <c r="F2462" t="inlineStr">
        <is>
          <t>Хозяйственные расходы</t>
        </is>
      </c>
      <c r="G2462" s="19" t="n">
        <v>4279.05</v>
      </c>
      <c r="H2462" s="20" t="n">
        <v>3.105943914629607e-07</v>
      </c>
    </row>
    <row r="2463">
      <c r="A2463" s="18" t="n">
        <v>2462</v>
      </c>
      <c r="B2463" t="inlineStr">
        <is>
          <t>Страхования гражданской ответственности перед третьими лицами при проведении строительно-монтажных работ</t>
        </is>
      </c>
      <c r="C2463" t="inlineStr">
        <is>
          <t>65.12.90.000</t>
        </is>
      </c>
      <c r="E2463" t="inlineStr">
        <is>
          <t>тип позиции</t>
        </is>
      </c>
      <c r="F2463" t="inlineStr">
        <is>
          <t>Услуги и работы</t>
        </is>
      </c>
      <c r="G2463" s="19" t="n">
        <v>4200</v>
      </c>
      <c r="H2463" s="20" t="n">
        <v>3.048565555776247e-07</v>
      </c>
    </row>
    <row r="2464">
      <c r="A2464" s="18" t="n">
        <v>2463</v>
      </c>
      <c r="B2464" t="inlineStr">
        <is>
          <t>Шторы рулонные.</t>
        </is>
      </c>
      <c r="C2464" t="inlineStr">
        <is>
          <t>13.92.22.120</t>
        </is>
      </c>
      <c r="D2464" t="inlineStr">
        <is>
          <t>13.92.22.120-00000018</t>
        </is>
      </c>
      <c r="E2464" t="inlineStr">
        <is>
          <t>не классифицировано</t>
        </is>
      </c>
      <c r="F2464" t="inlineStr">
        <is>
          <t>Прочее вне профиля</t>
        </is>
      </c>
      <c r="G2464" s="19" t="n">
        <v>4177.13</v>
      </c>
      <c r="H2464" s="20" t="n">
        <v>3.031965390476104e-07</v>
      </c>
    </row>
    <row r="2465">
      <c r="A2465" s="18" t="n">
        <v>2464</v>
      </c>
      <c r="B2465" t="inlineStr">
        <is>
          <t>Оксалиплатин 5 мг/мл</t>
        </is>
      </c>
      <c r="C2465" t="inlineStr">
        <is>
          <t>21.20.10.211</t>
        </is>
      </c>
      <c r="E2465" t="inlineStr">
        <is>
          <t>фармация</t>
        </is>
      </c>
      <c r="F2465" t="inlineStr">
        <is>
          <t>Фармация и лекарственные препараты</t>
        </is>
      </c>
      <c r="G2465" s="19" t="n">
        <v>4096.4</v>
      </c>
      <c r="H2465" s="20" t="n">
        <v>2.973367605400433e-07</v>
      </c>
    </row>
    <row r="2466">
      <c r="A2466" s="18" t="n">
        <v>2465</v>
      </c>
      <c r="B2466" t="inlineStr">
        <is>
          <t>Прогестерон 200 мг</t>
        </is>
      </c>
      <c r="C2466" t="inlineStr">
        <is>
          <t>21.20.10.173</t>
        </is>
      </c>
      <c r="E2466" t="inlineStr">
        <is>
          <t>фармация</t>
        </is>
      </c>
      <c r="F2466" t="inlineStr">
        <is>
          <t>Фармация и лекарственные препараты</t>
        </is>
      </c>
      <c r="G2466" s="19" t="n">
        <v>3802.4</v>
      </c>
      <c r="H2466" s="20" t="n">
        <v>2.759968016496096e-07</v>
      </c>
    </row>
    <row r="2467">
      <c r="A2467" s="18" t="n">
        <v>2466</v>
      </c>
      <c r="B2467" t="inlineStr">
        <is>
          <t>Шторы рулонные. FOROOM</t>
        </is>
      </c>
      <c r="C2467" t="inlineStr">
        <is>
          <t>13.92.22.120</t>
        </is>
      </c>
      <c r="D2467" t="inlineStr">
        <is>
          <t>13.92.22.120-00000018</t>
        </is>
      </c>
      <c r="E2467" t="inlineStr">
        <is>
          <t>не классифицировано</t>
        </is>
      </c>
      <c r="F2467" t="inlineStr">
        <is>
          <t>Прочее вне профиля</t>
        </is>
      </c>
      <c r="G2467" s="19" t="n">
        <v>3761.86</v>
      </c>
      <c r="H2467" s="20" t="n">
        <v>2.730542100393436e-07</v>
      </c>
    </row>
    <row r="2468">
      <c r="A2468" s="18" t="n">
        <v>2467</v>
      </c>
      <c r="B2468" t="inlineStr">
        <is>
          <t>Оценка соответствия лифта в период назначенного срока службы в форме периодического технического освидетельствования</t>
        </is>
      </c>
      <c r="C2468" t="inlineStr">
        <is>
          <t>71.20.19.190</t>
        </is>
      </c>
      <c r="E2468" t="inlineStr">
        <is>
          <t>тип позиции</t>
        </is>
      </c>
      <c r="F2468" t="inlineStr">
        <is>
          <t>Услуги и работы</t>
        </is>
      </c>
      <c r="G2468" s="19" t="n">
        <v>3702.51</v>
      </c>
      <c r="H2468" s="20" t="n">
        <v>2.68746296569455e-07</v>
      </c>
    </row>
    <row r="2469">
      <c r="A2469" s="18" t="n">
        <v>2468</v>
      </c>
      <c r="B2469" t="inlineStr">
        <is>
          <t>Кетопрофен 2.5%</t>
        </is>
      </c>
      <c r="C2469" t="inlineStr">
        <is>
          <t>21.20.10.224</t>
        </is>
      </c>
      <c r="E2469" t="inlineStr">
        <is>
          <t>фармация</t>
        </is>
      </c>
      <c r="F2469" t="inlineStr">
        <is>
          <t>Фармация и лекарственные препараты</t>
        </is>
      </c>
      <c r="G2469" s="19" t="n">
        <v>3591</v>
      </c>
      <c r="H2469" s="20" t="n">
        <v>2.606523550188691e-07</v>
      </c>
    </row>
    <row r="2470">
      <c r="A2470" s="18" t="n">
        <v>2469</v>
      </c>
      <c r="B2470" t="inlineStr">
        <is>
          <t>Метформин 500 мг (ЖНВЛП)</t>
        </is>
      </c>
      <c r="C2470" t="inlineStr">
        <is>
          <t>21.20.10.119</t>
        </is>
      </c>
      <c r="E2470" t="inlineStr">
        <is>
          <t>фармация</t>
        </is>
      </c>
      <c r="F2470" t="inlineStr">
        <is>
          <t>Фармация и лекарственные препараты</t>
        </is>
      </c>
      <c r="G2470" s="19" t="n">
        <v>3564</v>
      </c>
      <c r="H2470" s="20" t="n">
        <v>2.586925628758701e-07</v>
      </c>
    </row>
    <row r="2471">
      <c r="A2471" s="18" t="n">
        <v>2470</v>
      </c>
      <c r="B2471" t="inlineStr">
        <is>
          <t>Оказание услуг по механизированной уборке территории объектов парковочного пространства в зимний период</t>
        </is>
      </c>
      <c r="C2471" t="inlineStr">
        <is>
          <t>81.29.12.000</t>
        </is>
      </c>
      <c r="E2471" t="inlineStr">
        <is>
          <t>тип позиции</t>
        </is>
      </c>
      <c r="F2471" t="inlineStr">
        <is>
          <t>Услуги и работы</t>
        </is>
      </c>
      <c r="G2471" s="19" t="n">
        <v>3386.28</v>
      </c>
      <c r="H2471" s="20" t="n">
        <v>2.457927754812855e-07</v>
      </c>
    </row>
    <row r="2472">
      <c r="A2472" s="18" t="n">
        <v>2471</v>
      </c>
      <c r="B2472" t="inlineStr">
        <is>
          <t>Оказание услуг по механизированной уборке территории объектов парковочного пространства в зимний период</t>
        </is>
      </c>
      <c r="C2472" t="inlineStr">
        <is>
          <t>81.29.12.000</t>
        </is>
      </c>
      <c r="E2472" t="inlineStr">
        <is>
          <t>тип позиции</t>
        </is>
      </c>
      <c r="F2472" t="inlineStr">
        <is>
          <t>Услуги и работы</t>
        </is>
      </c>
      <c r="G2472" s="19" t="n">
        <v>3386.28</v>
      </c>
      <c r="H2472" s="20" t="n">
        <v>2.457927754812855e-07</v>
      </c>
    </row>
    <row r="2473">
      <c r="A2473" s="18" t="n">
        <v>2472</v>
      </c>
      <c r="B2473" t="inlineStr">
        <is>
          <t>Оказание услуг по механизированной уборке территории объектов парковочного пространства в зимний период</t>
        </is>
      </c>
      <c r="C2473" t="inlineStr">
        <is>
          <t>81.29.12.000</t>
        </is>
      </c>
      <c r="E2473" t="inlineStr">
        <is>
          <t>тип позиции</t>
        </is>
      </c>
      <c r="F2473" t="inlineStr">
        <is>
          <t>Услуги и работы</t>
        </is>
      </c>
      <c r="G2473" s="19" t="n">
        <v>3386.28</v>
      </c>
      <c r="H2473" s="20" t="n">
        <v>2.457927754812855e-07</v>
      </c>
    </row>
    <row r="2474">
      <c r="A2474" s="18" t="n">
        <v>2473</v>
      </c>
      <c r="B2474" t="inlineStr">
        <is>
          <t>Амантадин 100 мг</t>
        </is>
      </c>
      <c r="C2474" t="inlineStr">
        <is>
          <t>21.20.10.234</t>
        </is>
      </c>
      <c r="E2474" t="inlineStr">
        <is>
          <t>фармация</t>
        </is>
      </c>
      <c r="F2474" t="inlineStr">
        <is>
          <t>Фармация и лекарственные препараты</t>
        </is>
      </c>
      <c r="G2474" s="19" t="n">
        <v>3382.5</v>
      </c>
      <c r="H2474" s="20" t="n">
        <v>2.455184045812656e-07</v>
      </c>
    </row>
    <row r="2475">
      <c r="A2475" s="18" t="n">
        <v>2474</v>
      </c>
      <c r="B2475" t="inlineStr">
        <is>
          <t>Техническое обслуживание порошкового огнетушителя</t>
        </is>
      </c>
      <c r="C2475" t="inlineStr">
        <is>
          <t>80.20.10.000</t>
        </is>
      </c>
      <c r="E2475" t="inlineStr">
        <is>
          <t>тип позиции</t>
        </is>
      </c>
      <c r="F2475" t="inlineStr">
        <is>
          <t>Услуги и работы</t>
        </is>
      </c>
      <c r="G2475" s="19" t="n">
        <v>3364.94</v>
      </c>
      <c r="H2475" s="20" t="n">
        <v>2.442438138393744e-07</v>
      </c>
    </row>
    <row r="2476">
      <c r="A2476" s="18" t="n">
        <v>2475</v>
      </c>
      <c r="B2476" t="inlineStr">
        <is>
          <t>Препараты противоэпилептические</t>
        </is>
      </c>
      <c r="C2476" t="inlineStr">
        <is>
          <t>21.20.10.233</t>
        </is>
      </c>
      <c r="E2476" t="inlineStr">
        <is>
          <t>фармация</t>
        </is>
      </c>
      <c r="F2476" t="inlineStr">
        <is>
          <t>Фармация и лекарственные препараты</t>
        </is>
      </c>
      <c r="G2476" s="19" t="n">
        <v>3300</v>
      </c>
      <c r="H2476" s="20" t="n">
        <v>2.395301508109908e-07</v>
      </c>
    </row>
    <row r="2477">
      <c r="A2477" s="18" t="n">
        <v>2476</v>
      </c>
      <c r="B2477" t="inlineStr">
        <is>
          <t>Маннитол 150 мг/мл</t>
        </is>
      </c>
      <c r="C2477" t="inlineStr">
        <is>
          <t>21.20.10.134</t>
        </is>
      </c>
      <c r="E2477" t="inlineStr">
        <is>
          <t>фармация</t>
        </is>
      </c>
      <c r="F2477" t="inlineStr">
        <is>
          <t>Фармация и лекарственные препараты</t>
        </is>
      </c>
      <c r="G2477" s="19" t="n">
        <v>3300</v>
      </c>
      <c r="H2477" s="20" t="n">
        <v>2.395301508109908e-07</v>
      </c>
    </row>
    <row r="2478">
      <c r="A2478" s="18" t="n">
        <v>2477</v>
      </c>
      <c r="B2478" t="inlineStr">
        <is>
          <t>Оказание услуг по ручной уборке территории объектов парковочного пространства в зимний период</t>
        </is>
      </c>
      <c r="C2478" t="inlineStr">
        <is>
          <t>81.29.12.000</t>
        </is>
      </c>
      <c r="E2478" t="inlineStr">
        <is>
          <t>тип позиции</t>
        </is>
      </c>
      <c r="F2478" t="inlineStr">
        <is>
          <t>Услуги и работы</t>
        </is>
      </c>
      <c r="G2478" s="19" t="n">
        <v>3284.35</v>
      </c>
      <c r="H2478" s="20" t="n">
        <v>2.383941972169933e-07</v>
      </c>
    </row>
    <row r="2479">
      <c r="A2479" s="18" t="n">
        <v>2478</v>
      </c>
      <c r="B2479" t="inlineStr">
        <is>
          <t>Оценка соответствия лифта в период назначенного срока службы в форме периодического технического освидетельствования</t>
        </is>
      </c>
      <c r="C2479" t="inlineStr">
        <is>
          <t>71.20.19.190</t>
        </is>
      </c>
      <c r="E2479" t="inlineStr">
        <is>
          <t>тип позиции</t>
        </is>
      </c>
      <c r="F2479" t="inlineStr">
        <is>
          <t>Услуги и работы</t>
        </is>
      </c>
      <c r="G2479" s="19" t="n">
        <v>3247.77</v>
      </c>
      <c r="H2479" s="20" t="n">
        <v>2.357390417877005e-07</v>
      </c>
    </row>
    <row r="2480">
      <c r="A2480" s="18" t="n">
        <v>2479</v>
      </c>
      <c r="B2480" t="inlineStr">
        <is>
          <t>Шторы рулонные.</t>
        </is>
      </c>
      <c r="C2480" t="inlineStr">
        <is>
          <t>13.92.22.120</t>
        </is>
      </c>
      <c r="D2480" t="inlineStr">
        <is>
          <t>13.92.22.120-00000018</t>
        </is>
      </c>
      <c r="E2480" t="inlineStr">
        <is>
          <t>не классифицировано</t>
        </is>
      </c>
      <c r="F2480" t="inlineStr">
        <is>
          <t>Прочее вне профиля</t>
        </is>
      </c>
      <c r="G2480" s="19" t="n">
        <v>3229.87</v>
      </c>
      <c r="H2480" s="20" t="n">
        <v>2.344397721817863e-07</v>
      </c>
    </row>
    <row r="2481">
      <c r="A2481" s="18" t="n">
        <v>2480</v>
      </c>
      <c r="B2481" t="inlineStr">
        <is>
          <t>Эналаприл 10 мг</t>
        </is>
      </c>
      <c r="C2481" t="inlineStr">
        <is>
          <t>21.20.10.148</t>
        </is>
      </c>
      <c r="E2481" t="inlineStr">
        <is>
          <t>фармация</t>
        </is>
      </c>
      <c r="F2481" t="inlineStr">
        <is>
          <t>Фармация и лекарственные препараты</t>
        </is>
      </c>
      <c r="G2481" s="19" t="n">
        <v>3178</v>
      </c>
      <c r="H2481" s="20" t="n">
        <v>2.306747937204027e-07</v>
      </c>
    </row>
    <row r="2482">
      <c r="A2482" s="18" t="n">
        <v>2481</v>
      </c>
      <c r="B2482" t="inlineStr">
        <is>
          <t>Хлоргексидин 0.5%</t>
        </is>
      </c>
      <c r="C2482" t="inlineStr">
        <is>
          <t>21.20.10.158</t>
        </is>
      </c>
      <c r="E2482" t="inlineStr">
        <is>
          <t>фармация</t>
        </is>
      </c>
      <c r="F2482" t="inlineStr">
        <is>
          <t>Фармация и лекарственные препараты</t>
        </is>
      </c>
      <c r="G2482" s="19" t="n">
        <v>3099.6</v>
      </c>
      <c r="H2482" s="20" t="n">
        <v>2.24984138016287e-07</v>
      </c>
    </row>
    <row r="2483">
      <c r="A2483" s="18" t="n">
        <v>2482</v>
      </c>
      <c r="B2483" t="inlineStr">
        <is>
          <t>Шторы рулонные.</t>
        </is>
      </c>
      <c r="C2483" t="inlineStr">
        <is>
          <t>13.92.22.120</t>
        </is>
      </c>
      <c r="D2483" t="inlineStr">
        <is>
          <t>13.92.22.120-00000018</t>
        </is>
      </c>
      <c r="E2483" t="inlineStr">
        <is>
          <t>не классифицировано</t>
        </is>
      </c>
      <c r="F2483" t="inlineStr">
        <is>
          <t>Прочее вне профиля</t>
        </is>
      </c>
      <c r="G2483" s="19" t="n">
        <v>3032.76</v>
      </c>
      <c r="H2483" s="20" t="n">
        <v>2.201325636889517e-07</v>
      </c>
    </row>
    <row r="2484">
      <c r="A2484" s="18" t="n">
        <v>2483</v>
      </c>
      <c r="B2484" t="inlineStr">
        <is>
          <t>Мяты перечной листьев масло+Фенобарбитал+Этилбромизовалерианат 1.42 мг+18.26 мг+20 мг/мл</t>
        </is>
      </c>
      <c r="C2484" t="inlineStr">
        <is>
          <t>21.20.10.235</t>
        </is>
      </c>
      <c r="E2484" t="inlineStr">
        <is>
          <t>фармация</t>
        </is>
      </c>
      <c r="F2484" t="inlineStr">
        <is>
          <t>Фармация и лекарственные препараты</t>
        </is>
      </c>
      <c r="G2484" s="19" t="n">
        <v>2954.25</v>
      </c>
      <c r="H2484" s="20" t="n">
        <v>2.144339236464756e-07</v>
      </c>
    </row>
    <row r="2485">
      <c r="A2485" s="18" t="n">
        <v>2484</v>
      </c>
      <c r="B2485" t="inlineStr">
        <is>
          <t>Услуги по уборке Тип объекта Помещение , Тип уборки помещения Разовая ..., Способ уборки Ручная ... Все характеристики ТРУ</t>
        </is>
      </c>
      <c r="C2485" t="inlineStr">
        <is>
          <t>81.21.10.000</t>
        </is>
      </c>
      <c r="D2485" t="inlineStr">
        <is>
          <t>81.21.10.000-00000006</t>
        </is>
      </c>
      <c r="E2485" t="inlineStr">
        <is>
          <t>тип позиции</t>
        </is>
      </c>
      <c r="F2485" t="inlineStr">
        <is>
          <t>Услуги и работы</t>
        </is>
      </c>
      <c r="G2485" s="19" t="n">
        <v>2872.8</v>
      </c>
      <c r="H2485" s="20" t="n">
        <v>2.085218840150953e-07</v>
      </c>
    </row>
    <row r="2486">
      <c r="A2486" s="18" t="n">
        <v>2485</v>
      </c>
      <c r="B2486" t="inlineStr">
        <is>
          <t>Морфин 30 мг (ЖНВЛП)</t>
        </is>
      </c>
      <c r="C2486" t="inlineStr">
        <is>
          <t>21.20.10.232</t>
        </is>
      </c>
      <c r="E2486" t="inlineStr">
        <is>
          <t>фармация</t>
        </is>
      </c>
      <c r="F2486" t="inlineStr">
        <is>
          <t>Фармация и лекарственные препараты</t>
        </is>
      </c>
      <c r="G2486" s="19" t="n">
        <v>2860</v>
      </c>
      <c r="H2486" s="20" t="n">
        <v>2.075927973695254e-07</v>
      </c>
    </row>
    <row r="2487">
      <c r="A2487" s="18" t="n">
        <v>2486</v>
      </c>
      <c r="B2487" t="inlineStr">
        <is>
          <t>Техническое обслуживание и ремонт системы передачи извещений о пожаре</t>
        </is>
      </c>
      <c r="C2487" t="inlineStr">
        <is>
          <t>80.20.10.000</t>
        </is>
      </c>
      <c r="E2487" t="inlineStr">
        <is>
          <t>тип позиции</t>
        </is>
      </c>
      <c r="F2487" t="inlineStr">
        <is>
          <t>Услуги и работы</t>
        </is>
      </c>
      <c r="G2487" s="19" t="n">
        <v>2772.4</v>
      </c>
      <c r="H2487" s="20" t="n">
        <v>2.012343606389064e-07</v>
      </c>
    </row>
    <row r="2488">
      <c r="A2488" s="18" t="n">
        <v>2487</v>
      </c>
      <c r="B2488" t="inlineStr">
        <is>
          <t>Обеспечение доступа к электронному документообороту</t>
        </is>
      </c>
      <c r="C2488" t="inlineStr">
        <is>
          <t>62.03.12.130</t>
        </is>
      </c>
      <c r="E2488" t="inlineStr">
        <is>
          <t>тип позиции</t>
        </is>
      </c>
      <c r="F2488" t="inlineStr">
        <is>
          <t>Услуги и работы</t>
        </is>
      </c>
      <c r="G2488" s="19" t="n">
        <v>2700</v>
      </c>
      <c r="H2488" s="20" t="n">
        <v>1.959792142999016e-07</v>
      </c>
    </row>
    <row r="2489">
      <c r="A2489" s="18" t="n">
        <v>2488</v>
      </c>
      <c r="B2489" t="inlineStr">
        <is>
          <t>Услуги по уборке Тип объекта Помещение , Тип уборки помещения Первичная ..., Наличие профессионального ухода за поверхностями Нет ... Все характеристики ТРУ</t>
        </is>
      </c>
      <c r="C2489" t="inlineStr">
        <is>
          <t>81.21.10.000</t>
        </is>
      </c>
      <c r="D2489" t="inlineStr">
        <is>
          <t>81.21.10.000-00000006</t>
        </is>
      </c>
      <c r="E2489" t="inlineStr">
        <is>
          <t>тип позиции</t>
        </is>
      </c>
      <c r="F2489" t="inlineStr">
        <is>
          <t>Услуги и работы</t>
        </is>
      </c>
      <c r="G2489" s="19" t="n">
        <v>2698.92</v>
      </c>
      <c r="H2489" s="20" t="n">
        <v>1.959008226141816e-07</v>
      </c>
    </row>
    <row r="2490">
      <c r="A2490" s="18" t="n">
        <v>2489</v>
      </c>
      <c r="B2490" t="inlineStr">
        <is>
          <t>Шпилька крепежная</t>
        </is>
      </c>
      <c r="C2490" t="inlineStr">
        <is>
          <t>25.94.11.140</t>
        </is>
      </c>
      <c r="E2490" t="inlineStr">
        <is>
          <t>не классифицировано</t>
        </is>
      </c>
      <c r="F2490" t="inlineStr">
        <is>
          <t>Прочее вне профиля</t>
        </is>
      </c>
      <c r="G2490" s="19" t="n">
        <v>2470.5</v>
      </c>
      <c r="H2490" s="20" t="n">
        <v>1.7932098108441e-07</v>
      </c>
    </row>
    <row r="2491">
      <c r="A2491" s="18" t="n">
        <v>2490</v>
      </c>
      <c r="B2491" t="inlineStr">
        <is>
          <t>Шайбы крепежные</t>
        </is>
      </c>
      <c r="C2491" t="inlineStr">
        <is>
          <t>25.94.12.110</t>
        </is>
      </c>
      <c r="E2491" t="inlineStr">
        <is>
          <t>не классифицировано</t>
        </is>
      </c>
      <c r="F2491" t="inlineStr">
        <is>
          <t>Прочее вне профиля</t>
        </is>
      </c>
      <c r="G2491" s="19" t="n">
        <v>2415.6</v>
      </c>
      <c r="H2491" s="20" t="n">
        <v>1.753360703936453e-07</v>
      </c>
    </row>
    <row r="2492">
      <c r="A2492" s="18" t="n">
        <v>2491</v>
      </c>
      <c r="B2492" t="inlineStr">
        <is>
          <t>Фторурацил 50 мг/мл</t>
        </is>
      </c>
      <c r="C2492" t="inlineStr">
        <is>
          <t>21.20.10.211</t>
        </is>
      </c>
      <c r="E2492" t="inlineStr">
        <is>
          <t>фармация</t>
        </is>
      </c>
      <c r="F2492" t="inlineStr">
        <is>
          <t>Фармация и лекарственные препараты</t>
        </is>
      </c>
      <c r="G2492" s="19" t="n">
        <v>2365.2</v>
      </c>
      <c r="H2492" s="20" t="n">
        <v>1.716777917267138e-07</v>
      </c>
    </row>
    <row r="2493">
      <c r="A2493" s="18" t="n">
        <v>2492</v>
      </c>
      <c r="B2493" t="inlineStr">
        <is>
          <t>Услуги по уборке Способ уборки Механизированная ..., Наличие профессионального ухода за поверхностями Нет , Тип объекта Помещение ... Все характеристики ТРУ</t>
        </is>
      </c>
      <c r="C2493" t="inlineStr">
        <is>
          <t>81.21.10.000</t>
        </is>
      </c>
      <c r="D2493" t="inlineStr">
        <is>
          <t>81.21.10.000-00000006</t>
        </is>
      </c>
      <c r="E2493" t="inlineStr">
        <is>
          <t>тип позиции</t>
        </is>
      </c>
      <c r="F2493" t="inlineStr">
        <is>
          <t>Услуги и работы</t>
        </is>
      </c>
      <c r="G2493" s="19" t="n">
        <v>2313.38</v>
      </c>
      <c r="H2493" s="20" t="n">
        <v>1.679164425100394e-07</v>
      </c>
    </row>
    <row r="2494">
      <c r="A2494" s="18" t="n">
        <v>2493</v>
      </c>
      <c r="B2494" t="inlineStr">
        <is>
          <t>Бланк из бумаги или картона.</t>
        </is>
      </c>
      <c r="C2494" t="inlineStr">
        <is>
          <t>17.23.13.140</t>
        </is>
      </c>
      <c r="D2494" t="inlineStr">
        <is>
          <t>17.23.13.140-00000001</t>
        </is>
      </c>
      <c r="E2494" t="inlineStr">
        <is>
          <t>хозяйственные расходы</t>
        </is>
      </c>
      <c r="F2494" t="inlineStr">
        <is>
          <t>Хозяйственные расходы</t>
        </is>
      </c>
      <c r="G2494" s="19" t="n">
        <v>2295.73</v>
      </c>
      <c r="H2494" s="20" t="n">
        <v>1.666353191276715e-07</v>
      </c>
    </row>
    <row r="2495">
      <c r="A2495" s="18" t="n">
        <v>2494</v>
      </c>
      <c r="B2495" t="inlineStr">
        <is>
          <t>Техническое обслуживание и ремонт системы передачи извещений о пожаре</t>
        </is>
      </c>
      <c r="C2495" t="inlineStr">
        <is>
          <t>80.20.10.000</t>
        </is>
      </c>
      <c r="E2495" t="inlineStr">
        <is>
          <t>тип позиции</t>
        </is>
      </c>
      <c r="F2495" t="inlineStr">
        <is>
          <t>Услуги и работы</t>
        </is>
      </c>
      <c r="G2495" s="19" t="n">
        <v>2219.12</v>
      </c>
      <c r="H2495" s="20" t="n">
        <v>1.610745903841473e-07</v>
      </c>
    </row>
    <row r="2496">
      <c r="A2496" s="18" t="n">
        <v>2495</v>
      </c>
      <c r="B2496" t="inlineStr">
        <is>
          <t>Оценка соответствия лифта в период назначенного срока службы в форме периодического технического освидетельствования</t>
        </is>
      </c>
      <c r="C2496" t="inlineStr">
        <is>
          <t>71.20.19.190</t>
        </is>
      </c>
      <c r="E2496" t="inlineStr">
        <is>
          <t>тип позиции</t>
        </is>
      </c>
      <c r="F2496" t="inlineStr">
        <is>
          <t>Услуги и работы</t>
        </is>
      </c>
      <c r="G2496" s="19" t="n">
        <v>2168.44</v>
      </c>
      <c r="H2496" s="20" t="n">
        <v>1.573959879468439e-07</v>
      </c>
    </row>
    <row r="2497">
      <c r="A2497" s="18" t="n">
        <v>2496</v>
      </c>
      <c r="B2497" t="inlineStr">
        <is>
          <t>Оценка соответствия лифта в период назначенного срока службы в форме периодического технического освидетельствования</t>
        </is>
      </c>
      <c r="C2497" t="inlineStr">
        <is>
          <t>71.20.19.190</t>
        </is>
      </c>
      <c r="E2497" t="inlineStr">
        <is>
          <t>тип позиции</t>
        </is>
      </c>
      <c r="F2497" t="inlineStr">
        <is>
          <t>Услуги и работы</t>
        </is>
      </c>
      <c r="G2497" s="19" t="n">
        <v>2168.44</v>
      </c>
      <c r="H2497" s="20" t="n">
        <v>1.573959879468439e-07</v>
      </c>
    </row>
    <row r="2498">
      <c r="A2498" s="18" t="n">
        <v>2497</v>
      </c>
      <c r="B2498" t="inlineStr">
        <is>
          <t>Амикацин 250 мг</t>
        </is>
      </c>
      <c r="C2498" t="inlineStr">
        <is>
          <t>21.20.10.191</t>
        </is>
      </c>
      <c r="E2498" t="inlineStr">
        <is>
          <t>фармация</t>
        </is>
      </c>
      <c r="F2498" t="inlineStr">
        <is>
          <t>Фармация и лекарственные препараты</t>
        </is>
      </c>
      <c r="G2498" s="19" t="n">
        <v>2123.8</v>
      </c>
      <c r="H2498" s="20" t="n">
        <v>1.541557982704189e-07</v>
      </c>
    </row>
    <row r="2499">
      <c r="A2499" s="18" t="n">
        <v>2498</v>
      </c>
      <c r="B2499" t="inlineStr">
        <is>
          <t>Оценка соответствия лифта в период назначенного срока службы в форме периодического технического освидетельствования</t>
        </is>
      </c>
      <c r="C2499" t="inlineStr">
        <is>
          <t>71.20.19.190</t>
        </is>
      </c>
      <c r="E2499" t="inlineStr">
        <is>
          <t>тип позиции</t>
        </is>
      </c>
      <c r="F2499" t="inlineStr">
        <is>
          <t>Услуги и работы</t>
        </is>
      </c>
      <c r="G2499" s="19" t="n">
        <v>2054.77</v>
      </c>
      <c r="H2499" s="20" t="n">
        <v>1.491452630248181e-07</v>
      </c>
    </row>
    <row r="2500">
      <c r="A2500" s="18" t="n">
        <v>2499</v>
      </c>
      <c r="B2500" t="inlineStr">
        <is>
          <t>Сахар белый</t>
        </is>
      </c>
      <c r="C2500" t="inlineStr">
        <is>
          <t>10.81.12.120</t>
        </is>
      </c>
      <c r="E2500" t="inlineStr">
        <is>
          <t>не классифицировано</t>
        </is>
      </c>
      <c r="F2500" t="inlineStr">
        <is>
          <t>Прочее вне профиля</t>
        </is>
      </c>
      <c r="G2500" s="19" t="n">
        <v>2036.7</v>
      </c>
      <c r="H2500" s="20" t="n">
        <v>1.478336539868924e-07</v>
      </c>
    </row>
    <row r="2501">
      <c r="A2501" s="18" t="n">
        <v>2500</v>
      </c>
      <c r="B2501" t="inlineStr">
        <is>
          <t>Услуги по отоплению</t>
        </is>
      </c>
      <c r="C2501" t="inlineStr">
        <is>
          <t>35.30.12.120</t>
        </is>
      </c>
      <c r="E2501" t="inlineStr">
        <is>
          <t>тип позиции</t>
        </is>
      </c>
      <c r="F2501" t="inlineStr">
        <is>
          <t>Услуги и работы</t>
        </is>
      </c>
      <c r="G2501" s="19" t="n">
        <v>1981.17</v>
      </c>
      <c r="H2501" s="20" t="n">
        <v>1.438030148127911e-07</v>
      </c>
    </row>
    <row r="2502">
      <c r="A2502" s="18" t="n">
        <v>2501</v>
      </c>
      <c r="B2502" t="inlineStr">
        <is>
          <t>Пилокарпин 1%</t>
        </is>
      </c>
      <c r="C2502" t="inlineStr">
        <is>
          <t>21.20.10.261</t>
        </is>
      </c>
      <c r="E2502" t="inlineStr">
        <is>
          <t>фармация</t>
        </is>
      </c>
      <c r="F2502" t="inlineStr">
        <is>
          <t>Фармация и лекарственные препараты</t>
        </is>
      </c>
      <c r="G2502" s="19" t="n">
        <v>1946</v>
      </c>
      <c r="H2502" s="20" t="n">
        <v>1.412502040842994e-07</v>
      </c>
    </row>
    <row r="2503">
      <c r="A2503" s="18" t="n">
        <v>2502</v>
      </c>
      <c r="B2503" t="inlineStr">
        <is>
          <t>Метоклопрамид 10 мг</t>
        </is>
      </c>
      <c r="C2503" t="inlineStr">
        <is>
          <t>21.20.10.113</t>
        </is>
      </c>
      <c r="E2503" t="inlineStr">
        <is>
          <t>фармация</t>
        </is>
      </c>
      <c r="F2503" t="inlineStr">
        <is>
          <t>Фармация и лекарственные препараты</t>
        </is>
      </c>
      <c r="G2503" s="19" t="n">
        <v>1912.84</v>
      </c>
      <c r="H2503" s="20" t="n">
        <v>1.388432889931199e-07</v>
      </c>
    </row>
    <row r="2504">
      <c r="A2504" s="18" t="n">
        <v>2503</v>
      </c>
      <c r="B2504" t="inlineStr">
        <is>
          <t>Бумага для аппаратов и приборов, кроме факса</t>
        </is>
      </c>
      <c r="C2504" t="inlineStr">
        <is>
          <t>17.12.14.160</t>
        </is>
      </c>
      <c r="E2504" t="inlineStr">
        <is>
          <t>хозяйственные расходы</t>
        </is>
      </c>
      <c r="F2504" t="inlineStr">
        <is>
          <t>Хозяйственные расходы</t>
        </is>
      </c>
      <c r="G2504" s="19" t="n">
        <v>1845</v>
      </c>
      <c r="H2504" s="20" t="n">
        <v>1.339191297715994e-07</v>
      </c>
    </row>
    <row r="2505">
      <c r="A2505" s="18" t="n">
        <v>2504</v>
      </c>
      <c r="B2505" t="inlineStr">
        <is>
          <t>Шторы рулонные.</t>
        </is>
      </c>
      <c r="C2505" t="inlineStr">
        <is>
          <t>13.92.22.120</t>
        </is>
      </c>
      <c r="D2505" t="inlineStr">
        <is>
          <t>13.92.22.120-00000018</t>
        </is>
      </c>
      <c r="E2505" t="inlineStr">
        <is>
          <t>не классифицировано</t>
        </is>
      </c>
      <c r="F2505" t="inlineStr">
        <is>
          <t>Прочее вне профиля</t>
        </is>
      </c>
      <c r="G2505" s="19" t="n">
        <v>1817.92</v>
      </c>
      <c r="H2505" s="20" t="n">
        <v>1.319535308370656e-07</v>
      </c>
    </row>
    <row r="2506">
      <c r="A2506" s="18" t="n">
        <v>2505</v>
      </c>
      <c r="B2506" t="inlineStr">
        <is>
          <t>Услуги по уборке Способ уборки Ручная ..., Тип объекта Помещение , Наличие профессионального ухода за поверхностями Нет ... Все характеристики ТРУ</t>
        </is>
      </c>
      <c r="C2506" t="inlineStr">
        <is>
          <t>81.21.10.000</t>
        </is>
      </c>
      <c r="D2506" t="inlineStr">
        <is>
          <t>81.21.10.000-00000006</t>
        </is>
      </c>
      <c r="E2506" t="inlineStr">
        <is>
          <t>тип позиции</t>
        </is>
      </c>
      <c r="F2506" t="inlineStr">
        <is>
          <t>Услуги и работы</t>
        </is>
      </c>
      <c r="G2506" s="19" t="n">
        <v>1788.91</v>
      </c>
      <c r="H2506" s="20" t="n">
        <v>1.298478430567544e-07</v>
      </c>
    </row>
    <row r="2507">
      <c r="A2507" s="18" t="n">
        <v>2506</v>
      </c>
      <c r="B2507" t="inlineStr">
        <is>
          <t>Троспия хлорид 5 мг</t>
        </is>
      </c>
      <c r="C2507" t="inlineStr">
        <is>
          <t>21.20.10.174</t>
        </is>
      </c>
      <c r="E2507" t="inlineStr">
        <is>
          <t>фармация</t>
        </is>
      </c>
      <c r="F2507" t="inlineStr">
        <is>
          <t>Фармация и лекарственные препараты</t>
        </is>
      </c>
      <c r="G2507" s="19" t="n">
        <v>1761.3</v>
      </c>
      <c r="H2507" s="20" t="n">
        <v>1.278437741283025e-07</v>
      </c>
    </row>
    <row r="2508">
      <c r="A2508" s="18" t="n">
        <v>2507</v>
      </c>
      <c r="B2508" t="inlineStr">
        <is>
          <t>Моксифлоксацин 400 мг (ЖНВЛП)</t>
        </is>
      </c>
      <c r="C2508" t="inlineStr">
        <is>
          <t>21.20.10.191</t>
        </is>
      </c>
      <c r="E2508" t="inlineStr">
        <is>
          <t>фармация</t>
        </is>
      </c>
      <c r="F2508" t="inlineStr">
        <is>
          <t>Фармация и лекарственные препараты</t>
        </is>
      </c>
      <c r="G2508" s="19" t="n">
        <v>1757</v>
      </c>
      <c r="H2508" s="20" t="n">
        <v>1.275316590833063e-07</v>
      </c>
    </row>
    <row r="2509">
      <c r="A2509" s="18" t="n">
        <v>2508</v>
      </c>
      <c r="B2509" t="inlineStr">
        <is>
          <t>Дифенгидрамин 10 мг/мл</t>
        </is>
      </c>
      <c r="C2509" t="inlineStr">
        <is>
          <t>21.20.10.256</t>
        </is>
      </c>
      <c r="E2509" t="inlineStr">
        <is>
          <t>фармация</t>
        </is>
      </c>
      <c r="F2509" t="inlineStr">
        <is>
          <t>Фармация и лекарственные препараты</t>
        </is>
      </c>
      <c r="G2509" s="19" t="n">
        <v>1700</v>
      </c>
      <c r="H2509" s="20" t="n">
        <v>1.233943201147528e-07</v>
      </c>
    </row>
    <row r="2510">
      <c r="A2510" s="18" t="n">
        <v>2509</v>
      </c>
      <c r="B2510" t="inlineStr">
        <is>
          <t>Услуги по отоплению</t>
        </is>
      </c>
      <c r="C2510" t="inlineStr">
        <is>
          <t>35.30.12.120</t>
        </is>
      </c>
      <c r="E2510" t="inlineStr">
        <is>
          <t>тип позиции</t>
        </is>
      </c>
      <c r="F2510" t="inlineStr">
        <is>
          <t>Услуги и работы</t>
        </is>
      </c>
      <c r="G2510" s="19" t="n">
        <v>1676.04</v>
      </c>
      <c r="H2510" s="20" t="n">
        <v>1.216551860500767e-07</v>
      </c>
    </row>
    <row r="2511">
      <c r="A2511" s="18" t="n">
        <v>2510</v>
      </c>
      <c r="B2511" t="inlineStr">
        <is>
          <t>Тиамазол 5 мг</t>
        </is>
      </c>
      <c r="C2511" t="inlineStr">
        <is>
          <t>21.20.10.182</t>
        </is>
      </c>
      <c r="E2511" t="inlineStr">
        <is>
          <t>фармация</t>
        </is>
      </c>
      <c r="F2511" t="inlineStr">
        <is>
          <t>Фармация и лекарственные препараты</t>
        </is>
      </c>
      <c r="G2511" s="19" t="n">
        <v>1635</v>
      </c>
      <c r="H2511" s="20" t="n">
        <v>1.186763019927182e-07</v>
      </c>
    </row>
    <row r="2512">
      <c r="A2512" s="18" t="n">
        <v>2511</v>
      </c>
      <c r="B2512" t="inlineStr">
        <is>
          <t>Моксифлоксацин 400 мг</t>
        </is>
      </c>
      <c r="C2512" t="inlineStr">
        <is>
          <t>21.20.10.191</t>
        </is>
      </c>
      <c r="E2512" t="inlineStr">
        <is>
          <t>фармация</t>
        </is>
      </c>
      <c r="F2512" t="inlineStr">
        <is>
          <t>Фармация и лекарственные препараты</t>
        </is>
      </c>
      <c r="G2512" s="19" t="n">
        <v>1622.61</v>
      </c>
      <c r="H2512" s="20" t="n">
        <v>1.177769751537642e-07</v>
      </c>
    </row>
    <row r="2513">
      <c r="A2513" s="18" t="n">
        <v>2512</v>
      </c>
      <c r="B2513" t="inlineStr">
        <is>
          <t>Техническое обслуживание и ремонт системы передачи извещений о пожаре</t>
        </is>
      </c>
      <c r="C2513" t="inlineStr">
        <is>
          <t>80.20.10.000</t>
        </is>
      </c>
      <c r="E2513" t="inlineStr">
        <is>
          <t>тип позиции</t>
        </is>
      </c>
      <c r="F2513" t="inlineStr">
        <is>
          <t>Услуги и работы</t>
        </is>
      </c>
      <c r="G2513" s="19" t="n">
        <v>1616.93</v>
      </c>
      <c r="H2513" s="20" t="n">
        <v>1.173646929547925e-07</v>
      </c>
    </row>
    <row r="2514">
      <c r="A2514" s="18" t="n">
        <v>2513</v>
      </c>
      <c r="B2514" t="inlineStr">
        <is>
          <t>Аскорбиновая кислота+Рутозид 50 мг+50 мг</t>
        </is>
      </c>
      <c r="C2514" t="inlineStr">
        <is>
          <t>21.20.10.145</t>
        </is>
      </c>
      <c r="E2514" t="inlineStr">
        <is>
          <t>фармация</t>
        </is>
      </c>
      <c r="F2514" t="inlineStr">
        <is>
          <t>Фармация и лекарственные препараты</t>
        </is>
      </c>
      <c r="G2514" s="19" t="n">
        <v>1512</v>
      </c>
      <c r="H2514" s="20" t="n">
        <v>1.097483600079449e-07</v>
      </c>
    </row>
    <row r="2515">
      <c r="A2515" s="18" t="n">
        <v>2514</v>
      </c>
      <c r="B2515" t="inlineStr">
        <is>
          <t>Услуги по отоплению</t>
        </is>
      </c>
      <c r="C2515" t="inlineStr">
        <is>
          <t>35.30.12.120</t>
        </is>
      </c>
      <c r="E2515" t="inlineStr">
        <is>
          <t>тип позиции</t>
        </is>
      </c>
      <c r="F2515" t="inlineStr">
        <is>
          <t>Услуги и работы</t>
        </is>
      </c>
      <c r="G2515" s="19" t="n">
        <v>1494.01</v>
      </c>
      <c r="H2515" s="20" t="n">
        <v>1.084425577615541e-07</v>
      </c>
    </row>
    <row r="2516">
      <c r="A2516" s="18" t="n">
        <v>2515</v>
      </c>
      <c r="B2516" t="inlineStr">
        <is>
          <t>Оказание услуг по механизированной уборке территории объектов парковочного пространства в зимний период</t>
        </is>
      </c>
      <c r="C2516" t="inlineStr">
        <is>
          <t>81.29.12.000</t>
        </is>
      </c>
      <c r="E2516" t="inlineStr">
        <is>
          <t>тип позиции</t>
        </is>
      </c>
      <c r="F2516" t="inlineStr">
        <is>
          <t>Услуги и работы</t>
        </is>
      </c>
      <c r="G2516" s="19" t="n">
        <v>1477.96</v>
      </c>
      <c r="H2516" s="20" t="n">
        <v>1.072775702098824e-07</v>
      </c>
    </row>
    <row r="2517">
      <c r="A2517" s="18" t="n">
        <v>2516</v>
      </c>
      <c r="B2517" t="inlineStr">
        <is>
          <t>Оборудование для работы с техническими газами</t>
        </is>
      </c>
      <c r="C2517" t="inlineStr">
        <is>
          <t>28.29.84.000</t>
        </is>
      </c>
      <c r="E2517" t="inlineStr">
        <is>
          <t>не классифицировано</t>
        </is>
      </c>
      <c r="F2517" t="inlineStr">
        <is>
          <t>Прочее вне профиля</t>
        </is>
      </c>
      <c r="G2517" s="19" t="n">
        <v>1464.7</v>
      </c>
      <c r="H2517" s="20" t="n">
        <v>1.063150945129874e-07</v>
      </c>
    </row>
    <row r="2518">
      <c r="A2518" s="18" t="n">
        <v>2517</v>
      </c>
      <c r="B2518" t="inlineStr">
        <is>
          <t>Оказание услуг по механизированной уборке территории объектов парковочного пространства в зимний период</t>
        </is>
      </c>
      <c r="C2518" t="inlineStr">
        <is>
          <t>81.29.12.000</t>
        </is>
      </c>
      <c r="E2518" t="inlineStr">
        <is>
          <t>тип позиции</t>
        </is>
      </c>
      <c r="F2518" t="inlineStr">
        <is>
          <t>Услуги и работы</t>
        </is>
      </c>
      <c r="G2518" s="19" t="n">
        <v>1455.31</v>
      </c>
      <c r="H2518" s="20" t="n">
        <v>1.056335223565888e-07</v>
      </c>
    </row>
    <row r="2519">
      <c r="A2519" s="18" t="n">
        <v>2518</v>
      </c>
      <c r="B2519" t="inlineStr">
        <is>
          <t>Фторурацил 50 мг/мл</t>
        </is>
      </c>
      <c r="C2519" t="inlineStr">
        <is>
          <t>21.20.10.211</t>
        </is>
      </c>
      <c r="E2519" t="inlineStr">
        <is>
          <t>фармация</t>
        </is>
      </c>
      <c r="F2519" t="inlineStr">
        <is>
          <t>Фармация и лекарственные препараты</t>
        </is>
      </c>
      <c r="G2519" s="19" t="n">
        <v>1452</v>
      </c>
      <c r="H2519" s="20" t="n">
        <v>1.05393266356836e-07</v>
      </c>
    </row>
    <row r="2520">
      <c r="A2520" s="18" t="n">
        <v>2519</v>
      </c>
      <c r="B2520" t="inlineStr">
        <is>
          <t>Хлорамфеникол 0.25%</t>
        </is>
      </c>
      <c r="C2520" t="inlineStr">
        <is>
          <t>21.20.10.261</t>
        </is>
      </c>
      <c r="E2520" t="inlineStr">
        <is>
          <t>фармация</t>
        </is>
      </c>
      <c r="F2520" t="inlineStr">
        <is>
          <t>Фармация и лекарственные препараты</t>
        </is>
      </c>
      <c r="G2520" s="19" t="n">
        <v>1276</v>
      </c>
      <c r="H2520" s="20" t="n">
        <v>9.261832498024979e-08</v>
      </c>
    </row>
    <row r="2521">
      <c r="A2521" s="18" t="n">
        <v>2520</v>
      </c>
      <c r="B2521" t="inlineStr">
        <is>
          <t>Стол приставной.</t>
        </is>
      </c>
      <c r="C2521" t="inlineStr">
        <is>
          <t>31.01.1</t>
        </is>
      </c>
      <c r="D2521" t="inlineStr">
        <is>
          <t>31.01.10.000-00000011</t>
        </is>
      </c>
      <c r="E2521" t="inlineStr">
        <is>
          <t>хозяйственные расходы</t>
        </is>
      </c>
      <c r="F2521" t="inlineStr">
        <is>
          <t>Хозяйственные расходы</t>
        </is>
      </c>
      <c r="G2521" s="19" t="n">
        <v>1250.8</v>
      </c>
      <c r="H2521" s="20" t="n">
        <v>9.078918564678404e-08</v>
      </c>
    </row>
    <row r="2522">
      <c r="A2522" s="18" t="n">
        <v>2521</v>
      </c>
      <c r="B2522" t="inlineStr">
        <is>
          <t>Стекло предметное с полосой для записи и с шлифованными краями.</t>
        </is>
      </c>
      <c r="C2522" t="inlineStr">
        <is>
          <t>23.19.23.110</t>
        </is>
      </c>
      <c r="E2522" t="inlineStr">
        <is>
          <t>не классифицировано</t>
        </is>
      </c>
      <c r="F2522" t="inlineStr">
        <is>
          <t>Прочее вне профиля</t>
        </is>
      </c>
      <c r="G2522" s="19" t="n">
        <v>1201.35</v>
      </c>
      <c r="H2522" s="20" t="n">
        <v>8.719986262932842e-08</v>
      </c>
    </row>
    <row r="2523">
      <c r="A2523" s="18" t="n">
        <v>2522</v>
      </c>
      <c r="B2523" t="inlineStr">
        <is>
          <t>Услуги по уборке Способ уборки Ручная ..., Наличие профессионального ухода за поверхностями Нет , Тип объекта Помещение ... Все характеристики ТРУ</t>
        </is>
      </c>
      <c r="C2523" t="inlineStr">
        <is>
          <t>81.21.10.000</t>
        </is>
      </c>
      <c r="D2523" t="inlineStr">
        <is>
          <t>81.21.10.000-00000006</t>
        </is>
      </c>
      <c r="E2523" t="inlineStr">
        <is>
          <t>тип позиции</t>
        </is>
      </c>
      <c r="F2523" t="inlineStr">
        <is>
          <t>Услуги и работы</t>
        </is>
      </c>
      <c r="G2523" s="19" t="n">
        <v>1128.96</v>
      </c>
      <c r="H2523" s="20" t="n">
        <v>8.194544213926552e-08</v>
      </c>
    </row>
    <row r="2524">
      <c r="A2524" s="18" t="n">
        <v>2523</v>
      </c>
      <c r="B2524" t="inlineStr">
        <is>
          <t>Услуги по уборке Тип уборки помещения Ежедневная основная ..., Способ уборки Ручная ..., Тип объекта Помещение ... Все характеристики ТРУ</t>
        </is>
      </c>
      <c r="C2524" t="inlineStr">
        <is>
          <t>81.21.10.000</t>
        </is>
      </c>
      <c r="D2524" t="inlineStr">
        <is>
          <t>81.21.10.000-00000006</t>
        </is>
      </c>
      <c r="E2524" t="inlineStr">
        <is>
          <t>тип позиции</t>
        </is>
      </c>
      <c r="F2524" t="inlineStr">
        <is>
          <t>Услуги и работы</t>
        </is>
      </c>
      <c r="G2524" s="19" t="n">
        <v>1012.51</v>
      </c>
      <c r="H2524" s="20" t="n">
        <v>7.349293121140494e-08</v>
      </c>
    </row>
    <row r="2525">
      <c r="A2525" s="18" t="n">
        <v>2524</v>
      </c>
      <c r="B2525" t="inlineStr">
        <is>
          <t>Услуги по уборке Тип объекта Помещение , Тип уборки помещения Ежедневная поддерживающая ..., Наличие профессионального ухода за поверхностями Нет ... Все характеристики ТРУ</t>
        </is>
      </c>
      <c r="C2525" t="inlineStr">
        <is>
          <t>81.21.10.000</t>
        </is>
      </c>
      <c r="D2525" t="inlineStr">
        <is>
          <t>81.21.10.000-00000006</t>
        </is>
      </c>
      <c r="E2525" t="inlineStr">
        <is>
          <t>тип позиции</t>
        </is>
      </c>
      <c r="F2525" t="inlineStr">
        <is>
          <t>Услуги и работы</t>
        </is>
      </c>
      <c r="G2525" s="19" t="n">
        <v>1012.51</v>
      </c>
      <c r="H2525" s="20" t="n">
        <v>7.349293121140494e-08</v>
      </c>
    </row>
    <row r="2526">
      <c r="A2526" s="18" t="n">
        <v>2525</v>
      </c>
      <c r="B2526" t="inlineStr">
        <is>
          <t>Услуги по уборке Способ уборки Ручная ..., Наличие профессионального ухода за поверхностями Нет , Тип объекта Помещение ... Все характеристики ТРУ</t>
        </is>
      </c>
      <c r="C2526" t="inlineStr">
        <is>
          <t>81.21.10.000</t>
        </is>
      </c>
      <c r="D2526" t="inlineStr">
        <is>
          <t>81.21.10.000-00000006</t>
        </is>
      </c>
      <c r="E2526" t="inlineStr">
        <is>
          <t>тип позиции</t>
        </is>
      </c>
      <c r="F2526" t="inlineStr">
        <is>
          <t>Услуги и работы</t>
        </is>
      </c>
      <c r="G2526" s="19" t="n">
        <v>1012.51</v>
      </c>
      <c r="H2526" s="20" t="n">
        <v>7.349293121140494e-08</v>
      </c>
    </row>
    <row r="2527">
      <c r="A2527" s="18" t="n">
        <v>2526</v>
      </c>
      <c r="B2527" t="inlineStr">
        <is>
          <t>Услуги по уборке Способ уборки Ручная ..., Тип объекта Помещение , Наличие профессионального ухода за поверхностями Нет ... Все характеристики ТРУ</t>
        </is>
      </c>
      <c r="C2527" t="inlineStr">
        <is>
          <t>81.21.10.000</t>
        </is>
      </c>
      <c r="D2527" t="inlineStr">
        <is>
          <t>81.21.10.000-00000006</t>
        </is>
      </c>
      <c r="E2527" t="inlineStr">
        <is>
          <t>тип позиции</t>
        </is>
      </c>
      <c r="F2527" t="inlineStr">
        <is>
          <t>Услуги и работы</t>
        </is>
      </c>
      <c r="G2527" s="19" t="n">
        <v>1007.42</v>
      </c>
      <c r="H2527" s="20" t="n">
        <v>7.312347410000253e-08</v>
      </c>
    </row>
    <row r="2528">
      <c r="A2528" s="18" t="n">
        <v>2527</v>
      </c>
      <c r="B2528" t="inlineStr">
        <is>
          <t>Услуги по уборке Тип объекта Помещение , Способ уборки Механизированная ..., Наличие профессионального ухода за поверхностями Нет ... Все характеристики ТРУ</t>
        </is>
      </c>
      <c r="C2528" t="inlineStr">
        <is>
          <t>81.21.10.000</t>
        </is>
      </c>
      <c r="D2528" t="inlineStr">
        <is>
          <t>81.21.10.000-00000006</t>
        </is>
      </c>
      <c r="E2528" t="inlineStr">
        <is>
          <t>тип позиции</t>
        </is>
      </c>
      <c r="F2528" t="inlineStr">
        <is>
          <t>Услуги и работы</t>
        </is>
      </c>
      <c r="G2528" s="19" t="n">
        <v>1007.42</v>
      </c>
      <c r="H2528" s="20" t="n">
        <v>7.312347410000253e-08</v>
      </c>
    </row>
    <row r="2529">
      <c r="A2529" s="18" t="n">
        <v>2528</v>
      </c>
      <c r="B2529" t="inlineStr">
        <is>
          <t>Услуги по уборке Наличие профессионального ухода за поверхностями Нет , Способ уборки Механизированная ..., Тип уборки помещения Интенсивная ... Все характеристики ТРУ</t>
        </is>
      </c>
      <c r="C2529" t="inlineStr">
        <is>
          <t>81.21.10.000</t>
        </is>
      </c>
      <c r="D2529" t="inlineStr">
        <is>
          <t>81.21.10.000-00000006</t>
        </is>
      </c>
      <c r="E2529" t="inlineStr">
        <is>
          <t>тип позиции</t>
        </is>
      </c>
      <c r="F2529" t="inlineStr">
        <is>
          <t>Услуги и работы</t>
        </is>
      </c>
      <c r="G2529" s="19" t="n">
        <v>1007.41</v>
      </c>
      <c r="H2529" s="20" t="n">
        <v>7.312274825106068e-08</v>
      </c>
    </row>
    <row r="2530">
      <c r="A2530" s="18" t="n">
        <v>2529</v>
      </c>
      <c r="B2530" t="inlineStr">
        <is>
          <t>Присоединение технологическое к распределительным электросетям</t>
        </is>
      </c>
      <c r="C2530" t="inlineStr">
        <is>
          <t>35.12.10.120</t>
        </is>
      </c>
      <c r="E2530" t="inlineStr">
        <is>
          <t>тип позиции</t>
        </is>
      </c>
      <c r="F2530" t="inlineStr">
        <is>
          <t>Услуги и работы</t>
        </is>
      </c>
      <c r="G2530" s="19" t="n">
        <v>1000</v>
      </c>
      <c r="H2530" s="20" t="n">
        <v>7.258489418514873e-08</v>
      </c>
    </row>
    <row r="2531">
      <c r="A2531" s="18" t="n">
        <v>2530</v>
      </c>
      <c r="B2531" t="inlineStr">
        <is>
          <t>Психоаналептики</t>
        </is>
      </c>
      <c r="C2531" t="inlineStr">
        <is>
          <t>21.20.10.236</t>
        </is>
      </c>
      <c r="E2531" t="inlineStr">
        <is>
          <t>фармация</t>
        </is>
      </c>
      <c r="F2531" t="inlineStr">
        <is>
          <t>Фармация и лекарственные препараты</t>
        </is>
      </c>
      <c r="G2531" s="19" t="n">
        <v>990</v>
      </c>
      <c r="H2531" s="20" t="n">
        <v>7.185904524329724e-08</v>
      </c>
    </row>
    <row r="2532">
      <c r="A2532" s="18" t="n">
        <v>2531</v>
      </c>
      <c r="B2532" t="inlineStr">
        <is>
          <t>Услуги по уборке Тип объекта Помещение , Тип уборки помещения Разовая ..., Способ уборки Ручная ... Все характеристики ТРУ</t>
        </is>
      </c>
      <c r="C2532" t="inlineStr">
        <is>
          <t>81.21.10.000</t>
        </is>
      </c>
      <c r="D2532" t="inlineStr">
        <is>
          <t>81.21.10.000-00000006</t>
        </is>
      </c>
      <c r="E2532" t="inlineStr">
        <is>
          <t>тип позиции</t>
        </is>
      </c>
      <c r="F2532" t="inlineStr">
        <is>
          <t>Услуги и работы</t>
        </is>
      </c>
      <c r="G2532" s="19" t="n">
        <v>978.26</v>
      </c>
      <c r="H2532" s="20" t="n">
        <v>7.10068985855636e-08</v>
      </c>
    </row>
    <row r="2533">
      <c r="A2533" s="18" t="n">
        <v>2532</v>
      </c>
      <c r="B2533" t="inlineStr">
        <is>
          <t>Услуги по уборке Тип объекта Помещение , Способ уборки Механизированная ..., Тип уборки помещения Интенсивная ... Все характеристики ТРУ</t>
        </is>
      </c>
      <c r="C2533" t="inlineStr">
        <is>
          <t>81.21.10.000</t>
        </is>
      </c>
      <c r="D2533" t="inlineStr">
        <is>
          <t>81.21.10.000-00000006</t>
        </is>
      </c>
      <c r="E2533" t="inlineStr">
        <is>
          <t>тип позиции</t>
        </is>
      </c>
      <c r="F2533" t="inlineStr">
        <is>
          <t>Услуги и работы</t>
        </is>
      </c>
      <c r="G2533" s="19" t="n">
        <v>922.5599999999999</v>
      </c>
      <c r="H2533" s="20" t="n">
        <v>6.696391997945081e-08</v>
      </c>
    </row>
    <row r="2534">
      <c r="A2534" s="18" t="n">
        <v>2533</v>
      </c>
      <c r="B2534" t="inlineStr">
        <is>
          <t>Услуги по уборке Тип объекта Помещение , Способ уборки Механизированная ..., Тип уборки помещения Генеральная ... Все характеристики ТРУ</t>
        </is>
      </c>
      <c r="C2534" t="inlineStr">
        <is>
          <t>81.21.10.000</t>
        </is>
      </c>
      <c r="D2534" t="inlineStr">
        <is>
          <t>81.21.10.000-00000006</t>
        </is>
      </c>
      <c r="E2534" t="inlineStr">
        <is>
          <t>тип позиции</t>
        </is>
      </c>
      <c r="F2534" t="inlineStr">
        <is>
          <t>Услуги и работы</t>
        </is>
      </c>
      <c r="G2534" s="19" t="n">
        <v>922.5599999999999</v>
      </c>
      <c r="H2534" s="20" t="n">
        <v>6.696391997945081e-08</v>
      </c>
    </row>
    <row r="2535">
      <c r="A2535" s="18" t="n">
        <v>2534</v>
      </c>
      <c r="B2535" t="inlineStr">
        <is>
          <t>Услуги по уборке Тип уборки помещения Генеральная ..., Тип объекта Помещение , Способ уборки Механизированная ... Все характеристики ТРУ</t>
        </is>
      </c>
      <c r="C2535" t="inlineStr">
        <is>
          <t>81.21.10.000</t>
        </is>
      </c>
      <c r="D2535" t="inlineStr">
        <is>
          <t>81.21.10.000-00000006</t>
        </is>
      </c>
      <c r="E2535" t="inlineStr">
        <is>
          <t>тип позиции</t>
        </is>
      </c>
      <c r="F2535" t="inlineStr">
        <is>
          <t>Услуги и работы</t>
        </is>
      </c>
      <c r="G2535" s="19" t="n">
        <v>922.5599999999999</v>
      </c>
      <c r="H2535" s="20" t="n">
        <v>6.696391997945081e-08</v>
      </c>
    </row>
    <row r="2536">
      <c r="A2536" s="18" t="n">
        <v>2535</v>
      </c>
      <c r="B2536" t="inlineStr">
        <is>
          <t>Услуги по уборке Тип объекта Помещение , Способ уборки Механизированная ..., Наличие профессионального ухода за поверхностями Нет ... Все характеристики ТРУ</t>
        </is>
      </c>
      <c r="C2536" t="inlineStr">
        <is>
          <t>81.21.10.000</t>
        </is>
      </c>
      <c r="D2536" t="inlineStr">
        <is>
          <t>81.21.10.000-00000006</t>
        </is>
      </c>
      <c r="E2536" t="inlineStr">
        <is>
          <t>тип позиции</t>
        </is>
      </c>
      <c r="F2536" t="inlineStr">
        <is>
          <t>Услуги и работы</t>
        </is>
      </c>
      <c r="G2536" s="19" t="n">
        <v>917.9299999999999</v>
      </c>
      <c r="H2536" s="20" t="n">
        <v>6.662785191937358e-08</v>
      </c>
    </row>
    <row r="2537">
      <c r="A2537" s="18" t="n">
        <v>2536</v>
      </c>
      <c r="B2537" t="inlineStr">
        <is>
          <t>Услуги по уборке Тип уборки помещения Разовая ..., Тип объекта Помещение , Наличие профессионального ухода за поверхностями Нет ... Все характеристики ТРУ</t>
        </is>
      </c>
      <c r="C2537" t="inlineStr">
        <is>
          <t>81.21.10.000</t>
        </is>
      </c>
      <c r="D2537" t="inlineStr">
        <is>
          <t>81.21.10.000-00000006</t>
        </is>
      </c>
      <c r="E2537" t="inlineStr">
        <is>
          <t>тип позиции</t>
        </is>
      </c>
      <c r="F2537" t="inlineStr">
        <is>
          <t>Услуги и работы</t>
        </is>
      </c>
      <c r="G2537" s="19" t="n">
        <v>917.9299999999999</v>
      </c>
      <c r="H2537" s="20" t="n">
        <v>6.662785191937358e-08</v>
      </c>
    </row>
    <row r="2538">
      <c r="A2538" s="18" t="n">
        <v>2537</v>
      </c>
      <c r="B2538" t="inlineStr">
        <is>
          <t>Услуги по уборке Тип объекта Помещение , Тип уборки помещения Послестроительная ..., Способ уборки Механизированная ... Все характеристики ТРУ</t>
        </is>
      </c>
      <c r="C2538" t="inlineStr">
        <is>
          <t>81.21.10.000</t>
        </is>
      </c>
      <c r="D2538" t="inlineStr">
        <is>
          <t>81.21.10.000-00000006</t>
        </is>
      </c>
      <c r="E2538" t="inlineStr">
        <is>
          <t>тип позиции</t>
        </is>
      </c>
      <c r="F2538" t="inlineStr">
        <is>
          <t>Услуги и работы</t>
        </is>
      </c>
      <c r="G2538" s="19" t="n">
        <v>917.91</v>
      </c>
      <c r="H2538" s="20" t="n">
        <v>6.662640022148988e-08</v>
      </c>
    </row>
    <row r="2539">
      <c r="A2539" s="18" t="n">
        <v>2538</v>
      </c>
      <c r="B2539" t="inlineStr">
        <is>
          <t>Натрия хлорид 0.9% (ЖНВЛП)</t>
        </is>
      </c>
      <c r="C2539" t="inlineStr">
        <is>
          <t>21.20.10.134</t>
        </is>
      </c>
      <c r="E2539" t="inlineStr">
        <is>
          <t>фармация</t>
        </is>
      </c>
      <c r="F2539" t="inlineStr">
        <is>
          <t>Фармация и лекарственные препараты</t>
        </is>
      </c>
      <c r="G2539" s="19" t="n">
        <v>866.8</v>
      </c>
      <c r="H2539" s="20" t="n">
        <v>6.291658627968692e-08</v>
      </c>
    </row>
    <row r="2540">
      <c r="A2540" s="18" t="n">
        <v>2539</v>
      </c>
      <c r="B2540" t="inlineStr">
        <is>
          <t>Стекло предметное 75х25 мм с обрезной кромкой, 50 шт./уп..</t>
        </is>
      </c>
      <c r="C2540" t="inlineStr">
        <is>
          <t>23.19.23.110</t>
        </is>
      </c>
      <c r="E2540" t="inlineStr">
        <is>
          <t>не классифицировано</t>
        </is>
      </c>
      <c r="F2540" t="inlineStr">
        <is>
          <t>Прочее вне профиля</t>
        </is>
      </c>
      <c r="G2540" s="19" t="n">
        <v>775.8200000000001</v>
      </c>
      <c r="H2540" s="20" t="n">
        <v>5.63128126067221e-08</v>
      </c>
    </row>
    <row r="2541">
      <c r="A2541" s="18" t="n">
        <v>2540</v>
      </c>
      <c r="B2541" t="inlineStr">
        <is>
          <t>Услуги по отоплению</t>
        </is>
      </c>
      <c r="C2541" t="inlineStr">
        <is>
          <t>35.30.12.120</t>
        </is>
      </c>
      <c r="E2541" t="inlineStr">
        <is>
          <t>тип позиции</t>
        </is>
      </c>
      <c r="F2541" t="inlineStr">
        <is>
          <t>Услуги и работы</t>
        </is>
      </c>
      <c r="G2541" s="19" t="n">
        <v>720.91</v>
      </c>
      <c r="H2541" s="20" t="n">
        <v>5.232717606701557e-08</v>
      </c>
    </row>
    <row r="2542">
      <c r="A2542" s="18" t="n">
        <v>2541</v>
      </c>
      <c r="B2542" t="inlineStr">
        <is>
          <t>Гайка металлическая</t>
        </is>
      </c>
      <c r="C2542" t="inlineStr">
        <is>
          <t>25.94.11.130</t>
        </is>
      </c>
      <c r="E2542" t="inlineStr">
        <is>
          <t>не классифицировано</t>
        </is>
      </c>
      <c r="F2542" t="inlineStr">
        <is>
          <t>Прочее вне профиля</t>
        </is>
      </c>
      <c r="G2542" s="19" t="n">
        <v>686.08</v>
      </c>
      <c r="H2542" s="20" t="n">
        <v>4.979904420254685e-08</v>
      </c>
    </row>
    <row r="2543">
      <c r="A2543" s="18" t="n">
        <v>2542</v>
      </c>
      <c r="B2543" t="inlineStr">
        <is>
          <t>Светильник светодиодный внутреннего освещения</t>
        </is>
      </c>
      <c r="C2543" t="inlineStr">
        <is>
          <t>27.40.25.123</t>
        </is>
      </c>
      <c r="E2543" t="inlineStr">
        <is>
          <t>не классифицировано</t>
        </is>
      </c>
      <c r="F2543" t="inlineStr">
        <is>
          <t>Прочее вне профиля</t>
        </is>
      </c>
      <c r="G2543" s="19" t="n">
        <v>665.64</v>
      </c>
      <c r="H2543" s="20" t="n">
        <v>4.83154089654024e-08</v>
      </c>
    </row>
    <row r="2544">
      <c r="A2544" s="18" t="n">
        <v>2543</v>
      </c>
      <c r="B2544" t="inlineStr">
        <is>
          <t>Услуги по отоплению</t>
        </is>
      </c>
      <c r="C2544" t="inlineStr">
        <is>
          <t>35.30.12.120</t>
        </is>
      </c>
      <c r="E2544" t="inlineStr">
        <is>
          <t>тип позиции</t>
        </is>
      </c>
      <c r="F2544" t="inlineStr">
        <is>
          <t>Услуги и работы</t>
        </is>
      </c>
      <c r="G2544" s="19" t="n">
        <v>609.84</v>
      </c>
      <c r="H2544" s="20" t="n">
        <v>4.426517186987111e-08</v>
      </c>
    </row>
    <row r="2545">
      <c r="A2545" s="18" t="n">
        <v>2544</v>
      </c>
      <c r="B2545" t="inlineStr">
        <is>
          <t>Услуги по отоплению</t>
        </is>
      </c>
      <c r="C2545" t="inlineStr">
        <is>
          <t>35.30.12.120</t>
        </is>
      </c>
      <c r="E2545" t="inlineStr">
        <is>
          <t>тип позиции</t>
        </is>
      </c>
      <c r="F2545" t="inlineStr">
        <is>
          <t>Услуги и работы</t>
        </is>
      </c>
      <c r="G2545" s="19" t="n">
        <v>543.61</v>
      </c>
      <c r="H2545" s="20" t="n">
        <v>3.945787432798871e-08</v>
      </c>
    </row>
    <row r="2546">
      <c r="A2546" s="18" t="n">
        <v>2545</v>
      </c>
      <c r="B2546" t="inlineStr">
        <is>
          <t>Фуросемид 40 мг</t>
        </is>
      </c>
      <c r="C2546" t="inlineStr">
        <is>
          <t>21.20.10.143</t>
        </is>
      </c>
      <c r="E2546" t="inlineStr">
        <is>
          <t>фармация</t>
        </is>
      </c>
      <c r="F2546" t="inlineStr">
        <is>
          <t>Фармация и лекарственные препараты</t>
        </is>
      </c>
      <c r="G2546" s="19" t="n">
        <v>540</v>
      </c>
      <c r="H2546" s="20" t="n">
        <v>3.919584285998032e-08</v>
      </c>
    </row>
    <row r="2547">
      <c r="A2547" s="18" t="n">
        <v>2546</v>
      </c>
      <c r="B2547" t="inlineStr">
        <is>
          <t>Варфарин 2.5 мг</t>
        </is>
      </c>
      <c r="C2547" t="inlineStr">
        <is>
          <t>21.20.10.131</t>
        </is>
      </c>
      <c r="E2547" t="inlineStr">
        <is>
          <t>фармация</t>
        </is>
      </c>
      <c r="F2547" t="inlineStr">
        <is>
          <t>Фармация и лекарственные препараты</t>
        </is>
      </c>
      <c r="G2547" s="19" t="n">
        <v>489</v>
      </c>
      <c r="H2547" s="20" t="n">
        <v>3.549401325653773e-08</v>
      </c>
    </row>
    <row r="2548">
      <c r="A2548" s="18" t="n">
        <v>2547</v>
      </c>
      <c r="B2548" t="inlineStr">
        <is>
          <t>Услуги по отоплению</t>
        </is>
      </c>
      <c r="C2548" t="inlineStr">
        <is>
          <t>35.30.12.120</t>
        </is>
      </c>
      <c r="E2548" t="inlineStr">
        <is>
          <t>тип позиции</t>
        </is>
      </c>
      <c r="F2548" t="inlineStr">
        <is>
          <t>Услуги и работы</t>
        </is>
      </c>
      <c r="G2548" s="19" t="n">
        <v>412.78</v>
      </c>
      <c r="H2548" s="20" t="n">
        <v>2.996159262174569e-08</v>
      </c>
    </row>
    <row r="2549">
      <c r="A2549" s="18" t="n">
        <v>2548</v>
      </c>
      <c r="B2549" t="inlineStr">
        <is>
          <t>Гайка металлическая</t>
        </is>
      </c>
      <c r="C2549" t="inlineStr">
        <is>
          <t>25.94.11.130</t>
        </is>
      </c>
      <c r="E2549" t="inlineStr">
        <is>
          <t>не классифицировано</t>
        </is>
      </c>
      <c r="F2549" t="inlineStr">
        <is>
          <t>Прочее вне профиля</t>
        </is>
      </c>
      <c r="G2549" s="19" t="n">
        <v>402.6</v>
      </c>
      <c r="H2549" s="20" t="n">
        <v>2.922267839894088e-08</v>
      </c>
    </row>
    <row r="2550">
      <c r="A2550" s="18" t="n">
        <v>2549</v>
      </c>
      <c r="B2550" t="inlineStr">
        <is>
          <t>Услуги по отоплению</t>
        </is>
      </c>
      <c r="C2550" t="inlineStr">
        <is>
          <t>35.30.1</t>
        </is>
      </c>
      <c r="D2550" t="inlineStr">
        <is>
          <t>35.30.10.000-00000004</t>
        </is>
      </c>
      <c r="E2550" t="inlineStr">
        <is>
          <t>тип позиции</t>
        </is>
      </c>
      <c r="F2550" t="inlineStr">
        <is>
          <t>Услуги и работы</t>
        </is>
      </c>
      <c r="G2550" s="19" t="n">
        <v>376.36</v>
      </c>
      <c r="H2550" s="20" t="n">
        <v>2.731805077552258e-08</v>
      </c>
    </row>
    <row r="2551">
      <c r="A2551" s="18" t="n">
        <v>2550</v>
      </c>
      <c r="B2551" t="inlineStr">
        <is>
          <t>Анальгетики</t>
        </is>
      </c>
      <c r="C2551" t="inlineStr">
        <is>
          <t>21.20.10.232</t>
        </is>
      </c>
      <c r="E2551" t="inlineStr">
        <is>
          <t>фармация</t>
        </is>
      </c>
      <c r="F2551" t="inlineStr">
        <is>
          <t>Фармация и лекарственные препараты</t>
        </is>
      </c>
      <c r="G2551" s="19" t="n">
        <v>301</v>
      </c>
      <c r="H2551" s="20" t="n">
        <v>2.184805314972977e-08</v>
      </c>
    </row>
    <row r="2552">
      <c r="A2552" s="18" t="n">
        <v>2551</v>
      </c>
      <c r="B2552" t="inlineStr">
        <is>
          <t>Услуги по уборке Способ уборки Механизированная ..., Тип уборки помещения Послестроительная ..., Тип объекта Помещение ... Все характеристики ТРУ</t>
        </is>
      </c>
      <c r="C2552" t="inlineStr">
        <is>
          <t>81.21.10.000</t>
        </is>
      </c>
      <c r="D2552" t="inlineStr">
        <is>
          <t>81.21.10.000-00000006</t>
        </is>
      </c>
      <c r="E2552" t="inlineStr">
        <is>
          <t>тип позиции</t>
        </is>
      </c>
      <c r="F2552" t="inlineStr">
        <is>
          <t>Услуги и работы</t>
        </is>
      </c>
      <c r="G2552" s="19" t="n">
        <v>260.16</v>
      </c>
      <c r="H2552" s="20" t="n">
        <v>1.88836860712083e-08</v>
      </c>
    </row>
    <row r="2553">
      <c r="A2553" s="18" t="n">
        <v>2552</v>
      </c>
      <c r="B2553" t="inlineStr">
        <is>
          <t>Услуги по уборке Тип уборки помещения Ежедневная основная ..., Наличие профессионального ухода за поверхностями Нет , Способ уборки Ручная ... Все характеристики ТРУ</t>
        </is>
      </c>
      <c r="C2553" t="inlineStr">
        <is>
          <t>81.21.10.000</t>
        </is>
      </c>
      <c r="D2553" t="inlineStr">
        <is>
          <t>81.21.10.000-00000006</t>
        </is>
      </c>
      <c r="E2553" t="inlineStr">
        <is>
          <t>тип позиции</t>
        </is>
      </c>
      <c r="F2553" t="inlineStr">
        <is>
          <t>Услуги и работы</t>
        </is>
      </c>
      <c r="G2553" s="19" t="n">
        <v>260.16</v>
      </c>
      <c r="H2553" s="20" t="n">
        <v>1.88836860712083e-08</v>
      </c>
    </row>
    <row r="2554">
      <c r="A2554" s="18" t="n">
        <v>2553</v>
      </c>
      <c r="B2554" t="inlineStr">
        <is>
          <t>Услуги по уборке Способ уборки Механизированная ..., Наличие профессионального ухода за поверхностями Нет , Тип уборки помещения Послестроительная ... Все характеристики ТРУ</t>
        </is>
      </c>
      <c r="C2554" t="inlineStr">
        <is>
          <t>81.21.10.000</t>
        </is>
      </c>
      <c r="D2554" t="inlineStr">
        <is>
          <t>81.21.10.000-00000006</t>
        </is>
      </c>
      <c r="E2554" t="inlineStr">
        <is>
          <t>тип позиции</t>
        </is>
      </c>
      <c r="F2554" t="inlineStr">
        <is>
          <t>Услуги и работы</t>
        </is>
      </c>
      <c r="G2554" s="19" t="n">
        <v>260.16</v>
      </c>
      <c r="H2554" s="20" t="n">
        <v>1.88836860712083e-08</v>
      </c>
    </row>
    <row r="2555">
      <c r="A2555" s="18" t="n">
        <v>2554</v>
      </c>
      <c r="B2555" t="inlineStr">
        <is>
          <t>Услуги по уборке Наличие профессионального ухода за поверхностями Нет , Тип уборки помещения Ежедневная основная ..., Тип объекта Помещение ... Все характеристики ТРУ</t>
        </is>
      </c>
      <c r="C2555" t="inlineStr">
        <is>
          <t>81.21.10.000</t>
        </is>
      </c>
      <c r="D2555" t="inlineStr">
        <is>
          <t>81.21.10.000-00000006</t>
        </is>
      </c>
      <c r="E2555" t="inlineStr">
        <is>
          <t>тип позиции</t>
        </is>
      </c>
      <c r="F2555" t="inlineStr">
        <is>
          <t>Услуги и работы</t>
        </is>
      </c>
      <c r="G2555" s="19" t="n">
        <v>258.86</v>
      </c>
      <c r="H2555" s="20" t="n">
        <v>1.87893257087676e-08</v>
      </c>
    </row>
    <row r="2556">
      <c r="A2556" s="18" t="n">
        <v>2555</v>
      </c>
      <c r="B2556" t="inlineStr">
        <is>
          <t>Услуги по уборке Способ уборки Механизированная ..., Тип объекта Помещение , Тип уборки помещения Послестроительная ... Все характеристики ТРУ</t>
        </is>
      </c>
      <c r="C2556" t="inlineStr">
        <is>
          <t>81.21.10.000</t>
        </is>
      </c>
      <c r="D2556" t="inlineStr">
        <is>
          <t>81.21.10.000-00000006</t>
        </is>
      </c>
      <c r="E2556" t="inlineStr">
        <is>
          <t>тип позиции</t>
        </is>
      </c>
      <c r="F2556" t="inlineStr">
        <is>
          <t>Услуги и работы</t>
        </is>
      </c>
      <c r="G2556" s="19" t="n">
        <v>258.86</v>
      </c>
      <c r="H2556" s="20" t="n">
        <v>1.87893257087676e-08</v>
      </c>
    </row>
    <row r="2557">
      <c r="A2557" s="18" t="n">
        <v>2556</v>
      </c>
      <c r="B2557" t="inlineStr">
        <is>
          <t>Услуги по уборке Тип уборки помещения Ежедневная основная ..., Наличие профессионального ухода за поверхностями Нет , Тип объекта Помещение ... Все характеристики ТРУ</t>
        </is>
      </c>
      <c r="C2557" t="inlineStr">
        <is>
          <t>81.21.10.000</t>
        </is>
      </c>
      <c r="D2557" t="inlineStr">
        <is>
          <t>81.21.10.000-00000006</t>
        </is>
      </c>
      <c r="E2557" t="inlineStr">
        <is>
          <t>тип позиции</t>
        </is>
      </c>
      <c r="F2557" t="inlineStr">
        <is>
          <t>Услуги и работы</t>
        </is>
      </c>
      <c r="G2557" s="19" t="n">
        <v>258.85</v>
      </c>
      <c r="H2557" s="20" t="n">
        <v>1.878859985982575e-08</v>
      </c>
    </row>
    <row r="2558">
      <c r="A2558" s="18" t="n">
        <v>2557</v>
      </c>
      <c r="B2558" t="inlineStr">
        <is>
          <t>Услуги по уборке Наличие профессионального ухода за поверхностями Нет , Тип уборки помещения Разовая ..., Способ уборки Механизированная ... Все характеристики ТРУ</t>
        </is>
      </c>
      <c r="C2558" t="inlineStr">
        <is>
          <t>81.21.10.000</t>
        </is>
      </c>
      <c r="D2558" t="inlineStr">
        <is>
          <t>81.21.10.000-00000006</t>
        </is>
      </c>
      <c r="E2558" t="inlineStr">
        <is>
          <t>тип позиции</t>
        </is>
      </c>
      <c r="F2558" t="inlineStr">
        <is>
          <t>Услуги и работы</t>
        </is>
      </c>
      <c r="G2558" s="19" t="n">
        <v>253.19</v>
      </c>
      <c r="H2558" s="20" t="n">
        <v>1.837776935873781e-08</v>
      </c>
    </row>
    <row r="2559">
      <c r="A2559" s="18" t="n">
        <v>2558</v>
      </c>
      <c r="B2559" t="inlineStr">
        <is>
          <t>Услуги по уборке Наличие профессионального ухода за поверхностями Нет , Тип объекта Помещение , Тип уборки помещения Ежедневная основная ... Все характеристики ТРУ</t>
        </is>
      </c>
      <c r="C2559" t="inlineStr">
        <is>
          <t>81.21.10.000</t>
        </is>
      </c>
      <c r="D2559" t="inlineStr">
        <is>
          <t>81.21.10.000-00000006</t>
        </is>
      </c>
      <c r="E2559" t="inlineStr">
        <is>
          <t>тип позиции</t>
        </is>
      </c>
      <c r="F2559" t="inlineStr">
        <is>
          <t>Услуги и работы</t>
        </is>
      </c>
      <c r="G2559" s="19" t="n">
        <v>253.19</v>
      </c>
      <c r="H2559" s="20" t="n">
        <v>1.837776935873781e-08</v>
      </c>
    </row>
    <row r="2560">
      <c r="A2560" s="18" t="n">
        <v>2559</v>
      </c>
      <c r="B2560" t="inlineStr">
        <is>
          <t>Услуги по уборке Способ уборки Ручная ..., Тип объекта Помещение , Тип уборки помещения Генеральная ... Все характеристики ТРУ</t>
        </is>
      </c>
      <c r="C2560" t="inlineStr">
        <is>
          <t>81.21.10.000</t>
        </is>
      </c>
      <c r="D2560" t="inlineStr">
        <is>
          <t>81.21.10.000-00000006</t>
        </is>
      </c>
      <c r="E2560" t="inlineStr">
        <is>
          <t>тип позиции</t>
        </is>
      </c>
      <c r="F2560" t="inlineStr">
        <is>
          <t>Услуги и работы</t>
        </is>
      </c>
      <c r="G2560" s="19" t="n">
        <v>253.19</v>
      </c>
      <c r="H2560" s="20" t="n">
        <v>1.837776935873781e-08</v>
      </c>
    </row>
    <row r="2561">
      <c r="A2561" s="18" t="n">
        <v>2560</v>
      </c>
      <c r="B2561" t="inlineStr">
        <is>
          <t>Услуги по уборке Тип объекта Помещение , Наличие профессионального ухода за поверхностями Нет , Способ уборки Механизированная ... Все характеристики ТРУ</t>
        </is>
      </c>
      <c r="C2561" t="inlineStr">
        <is>
          <t>81.21.10.000</t>
        </is>
      </c>
      <c r="D2561" t="inlineStr">
        <is>
          <t>81.21.10.000-00000006</t>
        </is>
      </c>
      <c r="E2561" t="inlineStr">
        <is>
          <t>тип позиции</t>
        </is>
      </c>
      <c r="F2561" t="inlineStr">
        <is>
          <t>Услуги и работы</t>
        </is>
      </c>
      <c r="G2561" s="19" t="n">
        <v>251.92</v>
      </c>
      <c r="H2561" s="20" t="n">
        <v>1.828558654312267e-08</v>
      </c>
    </row>
    <row r="2562">
      <c r="A2562" s="18" t="n">
        <v>2561</v>
      </c>
      <c r="B2562" t="inlineStr">
        <is>
          <t>Услуги по уборке Способ уборки Механизированная ..., Тип уборки помещения Ежедневная основная ..., Тип объекта Помещение ... Все характеристики ТРУ</t>
        </is>
      </c>
      <c r="C2562" t="inlineStr">
        <is>
          <t>81.21.10.000</t>
        </is>
      </c>
      <c r="D2562" t="inlineStr">
        <is>
          <t>81.21.10.000-00000006</t>
        </is>
      </c>
      <c r="E2562" t="inlineStr">
        <is>
          <t>тип позиции</t>
        </is>
      </c>
      <c r="F2562" t="inlineStr">
        <is>
          <t>Услуги и работы</t>
        </is>
      </c>
      <c r="G2562" s="19" t="n">
        <v>251.92</v>
      </c>
      <c r="H2562" s="20" t="n">
        <v>1.828558654312267e-08</v>
      </c>
    </row>
    <row r="2563">
      <c r="A2563" s="18" t="n">
        <v>2562</v>
      </c>
      <c r="B2563" t="inlineStr">
        <is>
          <t>Услуги по уборке Тип уборки помещения Интенсивная ..., Тип объекта Помещение , Способ уборки Ручная ... Все характеристики ТРУ</t>
        </is>
      </c>
      <c r="C2563" t="inlineStr">
        <is>
          <t>81.21.10.000</t>
        </is>
      </c>
      <c r="D2563" t="inlineStr">
        <is>
          <t>81.21.10.000-00000006</t>
        </is>
      </c>
      <c r="E2563" t="inlineStr">
        <is>
          <t>тип позиции</t>
        </is>
      </c>
      <c r="F2563" t="inlineStr">
        <is>
          <t>Услуги и работы</t>
        </is>
      </c>
      <c r="G2563" s="19" t="n">
        <v>251.91</v>
      </c>
      <c r="H2563" s="20" t="n">
        <v>1.828486069418082e-08</v>
      </c>
    </row>
    <row r="2564">
      <c r="A2564" s="18" t="n">
        <v>2563</v>
      </c>
      <c r="B2564" t="inlineStr">
        <is>
          <t>Верапамил 40 мг</t>
        </is>
      </c>
      <c r="C2564" t="inlineStr">
        <is>
          <t>21.20.10.147</t>
        </is>
      </c>
      <c r="E2564" t="inlineStr">
        <is>
          <t>фармация</t>
        </is>
      </c>
      <c r="F2564" t="inlineStr">
        <is>
          <t>Фармация и лекарственные препараты</t>
        </is>
      </c>
      <c r="G2564" s="19" t="n">
        <v>228</v>
      </c>
      <c r="H2564" s="20" t="n">
        <v>1.654935587421391e-08</v>
      </c>
    </row>
    <row r="2565">
      <c r="A2565" s="18" t="n">
        <v>2564</v>
      </c>
      <c r="B2565" t="inlineStr">
        <is>
          <t>Услуги по уборке Наличие профессионального ухода за поверхностями Нет , Тип объекта Помещение , Тип уборки помещения Интенсивная ... Все характеристики ТРУ</t>
        </is>
      </c>
      <c r="C2565" t="inlineStr">
        <is>
          <t>81.21.10.000</t>
        </is>
      </c>
      <c r="D2565" t="inlineStr">
        <is>
          <t>81.21.10.000-00000006</t>
        </is>
      </c>
      <c r="E2565" t="inlineStr">
        <is>
          <t>тип позиции</t>
        </is>
      </c>
      <c r="F2565" t="inlineStr">
        <is>
          <t>Услуги и работы</t>
        </is>
      </c>
      <c r="G2565" s="19" t="n">
        <v>214.8</v>
      </c>
      <c r="H2565" s="20" t="n">
        <v>1.559123527096995e-08</v>
      </c>
    </row>
    <row r="2566">
      <c r="A2566" s="18" t="n">
        <v>2565</v>
      </c>
      <c r="B2566" t="inlineStr">
        <is>
          <t>Услуги по уборке Способ уборки Ручная ..., Тип объекта Помещение , Наличие профессионального ухода за поверхностями Нет ... Все характеристики ТРУ</t>
        </is>
      </c>
      <c r="C2566" t="inlineStr">
        <is>
          <t>81.21.10.000</t>
        </is>
      </c>
      <c r="D2566" t="inlineStr">
        <is>
          <t>81.21.10.000-00000006</t>
        </is>
      </c>
      <c r="E2566" t="inlineStr">
        <is>
          <t>тип позиции</t>
        </is>
      </c>
      <c r="F2566" t="inlineStr">
        <is>
          <t>Услуги и работы</t>
        </is>
      </c>
      <c r="G2566" s="19" t="n">
        <v>214.8</v>
      </c>
      <c r="H2566" s="20" t="n">
        <v>1.559123527096995e-08</v>
      </c>
    </row>
    <row r="2567">
      <c r="A2567" s="18" t="n">
        <v>2566</v>
      </c>
      <c r="B2567" t="inlineStr">
        <is>
          <t>Услуги по уборке Наличие профессионального ухода за поверхностями Нет , Тип уборки помещения Ежедневная поддерживающая ..., Способ уборки Ручная ... Все характеристики ТРУ</t>
        </is>
      </c>
      <c r="C2567" t="inlineStr">
        <is>
          <t>81.21.10.000</t>
        </is>
      </c>
      <c r="D2567" t="inlineStr">
        <is>
          <t>81.21.10.000-00000006</t>
        </is>
      </c>
      <c r="E2567" t="inlineStr">
        <is>
          <t>тип позиции</t>
        </is>
      </c>
      <c r="F2567" t="inlineStr">
        <is>
          <t>Услуги и работы</t>
        </is>
      </c>
      <c r="G2567" s="19" t="n">
        <v>214.8</v>
      </c>
      <c r="H2567" s="20" t="n">
        <v>1.559123527096995e-08</v>
      </c>
    </row>
    <row r="2568">
      <c r="A2568" s="18" t="n">
        <v>2567</v>
      </c>
      <c r="B2568" t="inlineStr">
        <is>
          <t>Услуги по уборке Наличие профессионального ухода за поверхностями Нет , Тип уборки помещения Ежедневная поддерживающая ..., Способ уборки Ручная ... Все характеристики ТРУ</t>
        </is>
      </c>
      <c r="C2568" t="inlineStr">
        <is>
          <t>81.21.10.000</t>
        </is>
      </c>
      <c r="D2568" t="inlineStr">
        <is>
          <t>81.21.10.000-00000006</t>
        </is>
      </c>
      <c r="E2568" t="inlineStr">
        <is>
          <t>тип позиции</t>
        </is>
      </c>
      <c r="F2568" t="inlineStr">
        <is>
          <t>Услуги и работы</t>
        </is>
      </c>
      <c r="G2568" s="19" t="n">
        <v>213.72</v>
      </c>
      <c r="H2568" s="20" t="n">
        <v>1.551284358524999e-08</v>
      </c>
    </row>
    <row r="2569">
      <c r="A2569" s="18" t="n">
        <v>2568</v>
      </c>
      <c r="B2569" t="inlineStr">
        <is>
          <t>Услуги по уборке Тип объекта Помещение , Наличие профессионального ухода за поверхностями Нет , Способ уборки Ручная ... Все характеристики ТРУ</t>
        </is>
      </c>
      <c r="C2569" t="inlineStr">
        <is>
          <t>81.21.10.000</t>
        </is>
      </c>
      <c r="D2569" t="inlineStr">
        <is>
          <t>81.21.10.000-00000006</t>
        </is>
      </c>
      <c r="E2569" t="inlineStr">
        <is>
          <t>тип позиции</t>
        </is>
      </c>
      <c r="F2569" t="inlineStr">
        <is>
          <t>Услуги и работы</t>
        </is>
      </c>
      <c r="G2569" s="19" t="n">
        <v>213.72</v>
      </c>
      <c r="H2569" s="20" t="n">
        <v>1.551284358524999e-08</v>
      </c>
    </row>
    <row r="2570">
      <c r="A2570" s="18" t="n">
        <v>2569</v>
      </c>
      <c r="B2570" t="inlineStr">
        <is>
          <t>Услуги по уборке Способ уборки Механизированная ..., Тип объекта Помещение , Наличие профессионального ухода за поверхностями Нет ... Все характеристики ТРУ</t>
        </is>
      </c>
      <c r="C2570" t="inlineStr">
        <is>
          <t>81.21.10.000</t>
        </is>
      </c>
      <c r="D2570" t="inlineStr">
        <is>
          <t>81.21.10.000-00000006</t>
        </is>
      </c>
      <c r="E2570" t="inlineStr">
        <is>
          <t>тип позиции</t>
        </is>
      </c>
      <c r="F2570" t="inlineStr">
        <is>
          <t>Услуги и работы</t>
        </is>
      </c>
      <c r="G2570" s="19" t="n">
        <v>213.72</v>
      </c>
      <c r="H2570" s="20" t="n">
        <v>1.551284358524999e-08</v>
      </c>
    </row>
    <row r="2571">
      <c r="A2571" s="18" t="n">
        <v>2570</v>
      </c>
      <c r="B2571" t="inlineStr">
        <is>
          <t>Стекло покровное.</t>
        </is>
      </c>
      <c r="C2571" t="inlineStr">
        <is>
          <t>23.19.23.110</t>
        </is>
      </c>
      <c r="E2571" t="inlineStr">
        <is>
          <t>не классифицировано</t>
        </is>
      </c>
      <c r="F2571" t="inlineStr">
        <is>
          <t>Прочее вне профиля</t>
        </is>
      </c>
      <c r="G2571" s="19" t="n">
        <v>212.77</v>
      </c>
      <c r="H2571" s="20" t="n">
        <v>1.54438879357741e-08</v>
      </c>
    </row>
    <row r="2572">
      <c r="A2572" s="18" t="n">
        <v>2571</v>
      </c>
      <c r="B2572" t="inlineStr">
        <is>
          <t>Аторвастатин 20 мг</t>
        </is>
      </c>
      <c r="C2572" t="inlineStr">
        <is>
          <t>21.20.10.149</t>
        </is>
      </c>
      <c r="E2572" t="inlineStr">
        <is>
          <t>фармация</t>
        </is>
      </c>
      <c r="F2572" t="inlineStr">
        <is>
          <t>Фармация и лекарственные препараты</t>
        </is>
      </c>
      <c r="G2572" s="19" t="n">
        <v>208.77</v>
      </c>
      <c r="H2572" s="20" t="n">
        <v>1.51535483590335e-08</v>
      </c>
    </row>
    <row r="2573">
      <c r="A2573" s="18" t="n">
        <v>2572</v>
      </c>
      <c r="B2573" t="inlineStr">
        <is>
          <t>Услуги по уборке Наличие профессионального ухода за поверхностями Нет , Тип объекта Помещение , Способ уборки Ручная ... Все характеристики ТРУ</t>
        </is>
      </c>
      <c r="C2573" t="inlineStr">
        <is>
          <t>81.21.10.000</t>
        </is>
      </c>
      <c r="D2573" t="inlineStr">
        <is>
          <t>81.21.10.000-00000006</t>
        </is>
      </c>
      <c r="E2573" t="inlineStr">
        <is>
          <t>тип позиции</t>
        </is>
      </c>
      <c r="F2573" t="inlineStr">
        <is>
          <t>Услуги и работы</t>
        </is>
      </c>
      <c r="G2573" s="19" t="n">
        <v>164.02</v>
      </c>
      <c r="H2573" s="20" t="n">
        <v>1.19053743442481e-08</v>
      </c>
    </row>
    <row r="2574">
      <c r="A2574" s="18" t="n">
        <v>2573</v>
      </c>
      <c r="B2574" t="inlineStr">
        <is>
          <t>Услуги по уборке Тип уборки помещения Интенсивная ..., Способ уборки Ручная ..., Тип объекта Помещение ... Все характеристики ТРУ</t>
        </is>
      </c>
      <c r="C2574" t="inlineStr">
        <is>
          <t>81.21.10.000</t>
        </is>
      </c>
      <c r="D2574" t="inlineStr">
        <is>
          <t>81.21.10.000-00000006</t>
        </is>
      </c>
      <c r="E2574" t="inlineStr">
        <is>
          <t>тип позиции</t>
        </is>
      </c>
      <c r="F2574" t="inlineStr">
        <is>
          <t>Услуги и работы</t>
        </is>
      </c>
      <c r="G2574" s="19" t="n">
        <v>164.02</v>
      </c>
      <c r="H2574" s="20" t="n">
        <v>1.19053743442481e-08</v>
      </c>
    </row>
    <row r="2575">
      <c r="A2575" s="18" t="n">
        <v>2574</v>
      </c>
      <c r="B2575" t="inlineStr">
        <is>
          <t>Услуги по уборке Тип уборки помещения Послестроительная ..., Наличие профессионального ухода за поверхностями Нет , Тип объекта Помещение ... Все характеристики ТРУ</t>
        </is>
      </c>
      <c r="C2575" t="inlineStr">
        <is>
          <t>81.21.10.000</t>
        </is>
      </c>
      <c r="D2575" t="inlineStr">
        <is>
          <t>81.21.10.000-00000006</t>
        </is>
      </c>
      <c r="E2575" t="inlineStr">
        <is>
          <t>тип позиции</t>
        </is>
      </c>
      <c r="F2575" t="inlineStr">
        <is>
          <t>Услуги и работы</t>
        </is>
      </c>
      <c r="G2575" s="19" t="n">
        <v>164.02</v>
      </c>
      <c r="H2575" s="20" t="n">
        <v>1.19053743442481e-08</v>
      </c>
    </row>
    <row r="2576">
      <c r="A2576" s="18" t="n">
        <v>2575</v>
      </c>
      <c r="B2576" t="inlineStr">
        <is>
          <t>Услуги по уборке Тип уборки помещения Первичная ..., Наличие профессионального ухода за поверхностями Нет , Способ уборки Механизированная ... Все характеристики ТРУ</t>
        </is>
      </c>
      <c r="C2576" t="inlineStr">
        <is>
          <t>81.21.10.000</t>
        </is>
      </c>
      <c r="D2576" t="inlineStr">
        <is>
          <t>81.21.10.000-00000006</t>
        </is>
      </c>
      <c r="E2576" t="inlineStr">
        <is>
          <t>тип позиции</t>
        </is>
      </c>
      <c r="F2576" t="inlineStr">
        <is>
          <t>Услуги и работы</t>
        </is>
      </c>
      <c r="G2576" s="19" t="n">
        <v>163.19</v>
      </c>
      <c r="H2576" s="20" t="n">
        <v>1.184512888207442e-08</v>
      </c>
    </row>
    <row r="2577">
      <c r="A2577" s="18" t="n">
        <v>2576</v>
      </c>
      <c r="B2577" t="inlineStr">
        <is>
          <t>Услуги по уборке Способ уборки Механизированная ..., Тип объекта Помещение , Наличие профессионального ухода за поверхностями Нет ... Все характеристики ТРУ</t>
        </is>
      </c>
      <c r="C2577" t="inlineStr">
        <is>
          <t>81.21.10.000</t>
        </is>
      </c>
      <c r="D2577" t="inlineStr">
        <is>
          <t>81.21.10.000-00000006</t>
        </is>
      </c>
      <c r="E2577" t="inlineStr">
        <is>
          <t>тип позиции</t>
        </is>
      </c>
      <c r="F2577" t="inlineStr">
        <is>
          <t>Услуги и работы</t>
        </is>
      </c>
      <c r="G2577" s="19" t="n">
        <v>163.19</v>
      </c>
      <c r="H2577" s="20" t="n">
        <v>1.184512888207442e-08</v>
      </c>
    </row>
    <row r="2578">
      <c r="A2578" s="18" t="n">
        <v>2577</v>
      </c>
      <c r="B2578" t="inlineStr">
        <is>
          <t>Услуги по уборке Тип объекта Помещение , Способ уборки Ручная ..., Наличие профессионального ухода за поверхностями Нет ... Все характеристики ТРУ</t>
        </is>
      </c>
      <c r="C2578" t="inlineStr">
        <is>
          <t>81.21.10.000</t>
        </is>
      </c>
      <c r="D2578" t="inlineStr">
        <is>
          <t>81.21.10.000-00000006</t>
        </is>
      </c>
      <c r="E2578" t="inlineStr">
        <is>
          <t>тип позиции</t>
        </is>
      </c>
      <c r="F2578" t="inlineStr">
        <is>
          <t>Услуги и работы</t>
        </is>
      </c>
      <c r="G2578" s="19" t="n">
        <v>163.19</v>
      </c>
      <c r="H2578" s="20" t="n">
        <v>1.184512888207442e-08</v>
      </c>
    </row>
    <row r="2579">
      <c r="A2579" s="18" t="n">
        <v>2578</v>
      </c>
      <c r="B2579" t="inlineStr">
        <is>
          <t>Услуги по отоплению</t>
        </is>
      </c>
      <c r="C2579" t="inlineStr">
        <is>
          <t>35.30.12.120</t>
        </is>
      </c>
      <c r="E2579" t="inlineStr">
        <is>
          <t>тип позиции</t>
        </is>
      </c>
      <c r="F2579" t="inlineStr">
        <is>
          <t>Услуги и работы</t>
        </is>
      </c>
      <c r="G2579" s="19" t="n">
        <v>150.19</v>
      </c>
      <c r="H2579" s="20" t="n">
        <v>1.090152525766749e-08</v>
      </c>
    </row>
    <row r="2580">
      <c r="A2580" s="18" t="n">
        <v>2579</v>
      </c>
      <c r="B2580" t="inlineStr">
        <is>
          <t>Ацикловир 5%</t>
        </is>
      </c>
      <c r="C2580" t="inlineStr">
        <is>
          <t>21.20.10.156</t>
        </is>
      </c>
      <c r="E2580" t="inlineStr">
        <is>
          <t>фармация</t>
        </is>
      </c>
      <c r="F2580" t="inlineStr">
        <is>
          <t>Фармация и лекарственные препараты</t>
        </is>
      </c>
      <c r="G2580" s="19" t="n">
        <v>136.44</v>
      </c>
      <c r="H2580" s="20" t="n">
        <v>9.903482962621693e-09</v>
      </c>
    </row>
    <row r="2581">
      <c r="A2581" s="18" t="n">
        <v>2580</v>
      </c>
      <c r="B2581" t="inlineStr">
        <is>
          <t>Услуги по отоплению</t>
        </is>
      </c>
      <c r="C2581" t="inlineStr">
        <is>
          <t>35.30.1</t>
        </is>
      </c>
      <c r="D2581" t="inlineStr">
        <is>
          <t>35.30.10.000-00000004</t>
        </is>
      </c>
      <c r="E2581" t="inlineStr">
        <is>
          <t>тип позиции</t>
        </is>
      </c>
      <c r="F2581" t="inlineStr">
        <is>
          <t>Услуги и работы</t>
        </is>
      </c>
      <c r="G2581" s="19" t="n">
        <v>133.55</v>
      </c>
      <c r="H2581" s="20" t="n">
        <v>9.693712618426614e-09</v>
      </c>
    </row>
    <row r="2582">
      <c r="A2582" s="18" t="n">
        <v>2581</v>
      </c>
      <c r="B2582" t="inlineStr">
        <is>
          <t>Диклофенак 25 мг/мл</t>
        </is>
      </c>
      <c r="C2582" t="inlineStr">
        <is>
          <t>21.20.10.221</t>
        </is>
      </c>
      <c r="E2582" t="inlineStr">
        <is>
          <t>фармация</t>
        </is>
      </c>
      <c r="F2582" t="inlineStr">
        <is>
          <t>Фармация и лекарственные препараты</t>
        </is>
      </c>
      <c r="G2582" s="19" t="n">
        <v>118.8</v>
      </c>
      <c r="H2582" s="20" t="n">
        <v>8.62308542919567e-09</v>
      </c>
    </row>
    <row r="2583">
      <c r="A2583" s="18" t="n">
        <v>2582</v>
      </c>
      <c r="B2583" t="inlineStr">
        <is>
          <t>Услуги по уборке Тип объекта Помещение , Тип уборки помещения Ежедневная основная ..., Способ уборки Механизированная ... Все характеристики ТРУ</t>
        </is>
      </c>
      <c r="C2583" t="inlineStr">
        <is>
          <t>81.21.10.000</t>
        </is>
      </c>
      <c r="D2583" t="inlineStr">
        <is>
          <t>81.21.10.000-00000006</t>
        </is>
      </c>
      <c r="E2583" t="inlineStr">
        <is>
          <t>тип позиции</t>
        </is>
      </c>
      <c r="F2583" t="inlineStr">
        <is>
          <t>Услуги и работы</t>
        </is>
      </c>
      <c r="G2583" s="19" t="n">
        <v>101.66</v>
      </c>
      <c r="H2583" s="20" t="n">
        <v>7.37898034286222e-09</v>
      </c>
    </row>
    <row r="2584">
      <c r="A2584" s="18" t="n">
        <v>2583</v>
      </c>
      <c r="B2584" t="inlineStr">
        <is>
          <t>Услуги по уборке Наличие профессионального ухода за поверхностями Нет , Способ уборки Механизированная ..., Тип объекта Помещение ... Все характеристики ТРУ</t>
        </is>
      </c>
      <c r="C2584" t="inlineStr">
        <is>
          <t>81.21.10.000</t>
        </is>
      </c>
      <c r="D2584" t="inlineStr">
        <is>
          <t>81.21.10.000-00000006</t>
        </is>
      </c>
      <c r="E2584" t="inlineStr">
        <is>
          <t>тип позиции</t>
        </is>
      </c>
      <c r="F2584" t="inlineStr">
        <is>
          <t>Услуги и работы</t>
        </is>
      </c>
      <c r="G2584" s="19" t="n">
        <v>101.66</v>
      </c>
      <c r="H2584" s="20" t="n">
        <v>7.37898034286222e-09</v>
      </c>
    </row>
    <row r="2585">
      <c r="A2585" s="18" t="n">
        <v>2584</v>
      </c>
      <c r="B2585" t="inlineStr">
        <is>
          <t>Услуги по уборке Способ уборки Механизированная ..., Наличие профессионального ухода за поверхностями Нет , Тип объекта Помещение ... Все характеристики ТРУ</t>
        </is>
      </c>
      <c r="C2585" t="inlineStr">
        <is>
          <t>81.21.10.000</t>
        </is>
      </c>
      <c r="D2585" t="inlineStr">
        <is>
          <t>81.21.10.000-00000006</t>
        </is>
      </c>
      <c r="E2585" t="inlineStr">
        <is>
          <t>тип позиции</t>
        </is>
      </c>
      <c r="F2585" t="inlineStr">
        <is>
          <t>Услуги и работы</t>
        </is>
      </c>
      <c r="G2585" s="19" t="n">
        <v>101.66</v>
      </c>
      <c r="H2585" s="20" t="n">
        <v>7.37898034286222e-09</v>
      </c>
    </row>
    <row r="2586">
      <c r="A2586" s="18" t="n">
        <v>2585</v>
      </c>
      <c r="B2586" t="inlineStr">
        <is>
          <t>Услуги по уборке Наличие профессионального ухода за поверхностями Нет , Тип уборки помещения Первичная ..., Тип объекта Помещение ... Все характеристики ТРУ</t>
        </is>
      </c>
      <c r="C2586" t="inlineStr">
        <is>
          <t>81.21.10.000</t>
        </is>
      </c>
      <c r="D2586" t="inlineStr">
        <is>
          <t>81.21.10.000-00000006</t>
        </is>
      </c>
      <c r="E2586" t="inlineStr">
        <is>
          <t>тип позиции</t>
        </is>
      </c>
      <c r="F2586" t="inlineStr">
        <is>
          <t>Услуги и работы</t>
        </is>
      </c>
      <c r="G2586" s="19" t="n">
        <v>101.15</v>
      </c>
      <c r="H2586" s="20" t="n">
        <v>7.341962046827795e-09</v>
      </c>
    </row>
    <row r="2587">
      <c r="A2587" s="18" t="n">
        <v>2586</v>
      </c>
      <c r="B2587" t="inlineStr">
        <is>
          <t>Услуги по уборке Тип уборки помещения Ежедневная основная ..., Наличие профессионального ухода за поверхностями Нет , Тип объекта Помещение ... Все характеристики ТРУ</t>
        </is>
      </c>
      <c r="C2587" t="inlineStr">
        <is>
          <t>81.21.10.000</t>
        </is>
      </c>
      <c r="D2587" t="inlineStr">
        <is>
          <t>81.21.10.000-00000006</t>
        </is>
      </c>
      <c r="E2587" t="inlineStr">
        <is>
          <t>тип позиции</t>
        </is>
      </c>
      <c r="F2587" t="inlineStr">
        <is>
          <t>Услуги и работы</t>
        </is>
      </c>
      <c r="G2587" s="19" t="n">
        <v>101.15</v>
      </c>
      <c r="H2587" s="20" t="n">
        <v>7.341962046827795e-09</v>
      </c>
    </row>
    <row r="2588">
      <c r="A2588" s="18" t="n">
        <v>2587</v>
      </c>
      <c r="B2588" t="inlineStr">
        <is>
          <t>Услуги по уборке Тип объекта Помещение , Наличие профессионального ухода за поверхностями Нет , Способ уборки Механизированная ... Все характеристики ТРУ</t>
        </is>
      </c>
      <c r="C2588" t="inlineStr">
        <is>
          <t>81.21.10.000</t>
        </is>
      </c>
      <c r="D2588" t="inlineStr">
        <is>
          <t>81.21.10.000-00000006</t>
        </is>
      </c>
      <c r="E2588" t="inlineStr">
        <is>
          <t>тип позиции</t>
        </is>
      </c>
      <c r="F2588" t="inlineStr">
        <is>
          <t>Услуги и работы</t>
        </is>
      </c>
      <c r="G2588" s="19" t="n">
        <v>101.15</v>
      </c>
      <c r="H2588" s="20" t="n">
        <v>7.341962046827795e-09</v>
      </c>
    </row>
    <row r="2589">
      <c r="A2589" s="18" t="n">
        <v>2588</v>
      </c>
      <c r="B2589" t="inlineStr">
        <is>
          <t>Услуги по уборке Тип уборки помещения Ежедневная основная ..., Тип объекта Помещение , Способ уборки Механизированная ... Все характеристики ТРУ</t>
        </is>
      </c>
      <c r="C2589" t="inlineStr">
        <is>
          <t>81.21.10.000</t>
        </is>
      </c>
      <c r="D2589" t="inlineStr">
        <is>
          <t>81.21.10.000-00000006</t>
        </is>
      </c>
      <c r="E2589" t="inlineStr">
        <is>
          <t>тип позиции</t>
        </is>
      </c>
      <c r="F2589" t="inlineStr">
        <is>
          <t>Услуги и работы</t>
        </is>
      </c>
      <c r="G2589" s="19" t="n">
        <v>98.2</v>
      </c>
      <c r="H2589" s="20" t="n">
        <v>7.127836608981606e-09</v>
      </c>
    </row>
    <row r="2590">
      <c r="A2590" s="18" t="n">
        <v>2589</v>
      </c>
      <c r="B2590" t="inlineStr">
        <is>
          <t>Услуги по уборке Тип уборки помещения Генеральная ..., Тип объекта Помещение , Наличие профессионального ухода за поверхностями Нет ... Все характеристики ТРУ</t>
        </is>
      </c>
      <c r="C2590" t="inlineStr">
        <is>
          <t>81.21.10.000</t>
        </is>
      </c>
      <c r="D2590" t="inlineStr">
        <is>
          <t>81.21.10.000-00000006</t>
        </is>
      </c>
      <c r="E2590" t="inlineStr">
        <is>
          <t>тип позиции</t>
        </is>
      </c>
      <c r="F2590" t="inlineStr">
        <is>
          <t>Услуги и работы</t>
        </is>
      </c>
      <c r="G2590" s="19" t="n">
        <v>98.2</v>
      </c>
      <c r="H2590" s="20" t="n">
        <v>7.127836608981606e-09</v>
      </c>
    </row>
    <row r="2591">
      <c r="A2591" s="18" t="n">
        <v>2590</v>
      </c>
      <c r="B2591" t="inlineStr">
        <is>
          <t>Услуги по уборке Наличие профессионального ухода за поверхностями Нет , Тип объекта Помещение , Способ уборки Механизированная ... Все характеристики ТРУ</t>
        </is>
      </c>
      <c r="C2591" t="inlineStr">
        <is>
          <t>81.21.10.000</t>
        </is>
      </c>
      <c r="D2591" t="inlineStr">
        <is>
          <t>81.21.10.000-00000006</t>
        </is>
      </c>
      <c r="E2591" t="inlineStr">
        <is>
          <t>тип позиции</t>
        </is>
      </c>
      <c r="F2591" t="inlineStr">
        <is>
          <t>Услуги и работы</t>
        </is>
      </c>
      <c r="G2591" s="19" t="n">
        <v>98.2</v>
      </c>
      <c r="H2591" s="20" t="n">
        <v>7.127836608981606e-09</v>
      </c>
    </row>
    <row r="2592">
      <c r="A2592" s="18" t="n">
        <v>2591</v>
      </c>
      <c r="B2592" t="inlineStr">
        <is>
          <t>Услуги по уборке Тип уборки помещения Ежедневная поддерживающая ..., Тип объекта Помещение , Способ уборки Ручная ... Все характеристики ТРУ</t>
        </is>
      </c>
      <c r="C2592" t="inlineStr">
        <is>
          <t>81.21.10.000</t>
        </is>
      </c>
      <c r="D2592" t="inlineStr">
        <is>
          <t>81.21.10.000-00000006</t>
        </is>
      </c>
      <c r="E2592" t="inlineStr">
        <is>
          <t>тип позиции</t>
        </is>
      </c>
      <c r="F2592" t="inlineStr">
        <is>
          <t>Услуги и работы</t>
        </is>
      </c>
      <c r="G2592" s="19" t="n">
        <v>97.70999999999999</v>
      </c>
      <c r="H2592" s="20" t="n">
        <v>7.092270010830883e-09</v>
      </c>
    </row>
    <row r="2593">
      <c r="A2593" s="18" t="n">
        <v>2592</v>
      </c>
      <c r="B2593" t="inlineStr">
        <is>
          <t>Услуги по уборке Тип объекта Помещение , Наличие профессионального ухода за поверхностями Нет , Тип уборки помещения Послестроительная ... Все характеристики ТРУ</t>
        </is>
      </c>
      <c r="C2593" t="inlineStr">
        <is>
          <t>81.21.10.000</t>
        </is>
      </c>
      <c r="D2593" t="inlineStr">
        <is>
          <t>81.21.10.000-00000006</t>
        </is>
      </c>
      <c r="E2593" t="inlineStr">
        <is>
          <t>тип позиции</t>
        </is>
      </c>
      <c r="F2593" t="inlineStr">
        <is>
          <t>Услуги и работы</t>
        </is>
      </c>
      <c r="G2593" s="19" t="n">
        <v>97.70999999999999</v>
      </c>
      <c r="H2593" s="20" t="n">
        <v>7.092270010830883e-09</v>
      </c>
    </row>
    <row r="2594">
      <c r="A2594" s="18" t="n">
        <v>2593</v>
      </c>
      <c r="B2594" t="inlineStr">
        <is>
          <t>Услуги по уборке Тип уборки помещения Интенсивная ..., Наличие профессионального ухода за поверхностями Нет , Тип объекта Помещение ... Все характеристики ТРУ</t>
        </is>
      </c>
      <c r="C2594" t="inlineStr">
        <is>
          <t>81.21.10.000</t>
        </is>
      </c>
      <c r="D2594" t="inlineStr">
        <is>
          <t>81.21.10.000-00000006</t>
        </is>
      </c>
      <c r="E2594" t="inlineStr">
        <is>
          <t>тип позиции</t>
        </is>
      </c>
      <c r="F2594" t="inlineStr">
        <is>
          <t>Услуги и работы</t>
        </is>
      </c>
      <c r="G2594" s="19" t="n">
        <v>97.70999999999999</v>
      </c>
      <c r="H2594" s="20" t="n">
        <v>7.092270010830883e-09</v>
      </c>
    </row>
    <row r="2595">
      <c r="A2595" s="18" t="n">
        <v>2594</v>
      </c>
      <c r="B2595" t="inlineStr">
        <is>
          <t>Митомицин 10 мг</t>
        </is>
      </c>
      <c r="C2595" t="inlineStr">
        <is>
          <t>21.20.10.211</t>
        </is>
      </c>
      <c r="E2595" t="inlineStr">
        <is>
          <t>фармация</t>
        </is>
      </c>
      <c r="F2595" t="inlineStr">
        <is>
          <t>Фармация и лекарственные препараты</t>
        </is>
      </c>
      <c r="G2595" s="19" t="n">
        <v>68</v>
      </c>
      <c r="H2595" s="20" t="n">
        <v>4.935772804590114e-09</v>
      </c>
    </row>
    <row r="2596">
      <c r="A2596" s="18" t="n">
        <v>2595</v>
      </c>
      <c r="B2596" t="inlineStr">
        <is>
          <t>Митомицин 10 мг</t>
        </is>
      </c>
      <c r="C2596" t="inlineStr">
        <is>
          <t>21.20.10.211</t>
        </is>
      </c>
      <c r="E2596" t="inlineStr">
        <is>
          <t>фармация</t>
        </is>
      </c>
      <c r="F2596" t="inlineStr">
        <is>
          <t>Фармация и лекарственные препараты</t>
        </is>
      </c>
      <c r="G2596" s="19" t="n">
        <v>68</v>
      </c>
      <c r="H2596" s="20" t="n">
        <v>4.935772804590114e-09</v>
      </c>
    </row>
    <row r="2597">
      <c r="A2597" s="18" t="n">
        <v>2596</v>
      </c>
      <c r="B2597" t="inlineStr">
        <is>
          <t>Митомицин 10 мг</t>
        </is>
      </c>
      <c r="C2597" t="inlineStr">
        <is>
          <t>21.20.10.211</t>
        </is>
      </c>
      <c r="E2597" t="inlineStr">
        <is>
          <t>фармация</t>
        </is>
      </c>
      <c r="F2597" t="inlineStr">
        <is>
          <t>Фармация и лекарственные препараты</t>
        </is>
      </c>
      <c r="G2597" s="19" t="n">
        <v>68</v>
      </c>
      <c r="H2597" s="20" t="n">
        <v>4.935772804590114e-09</v>
      </c>
    </row>
    <row r="2598">
      <c r="A2598" s="16" t="inlineStr">
        <is>
          <t>Исключения: фармация, хозяйственные расходы, услуги и работы, прочее вне профиля.</t>
        </is>
      </c>
    </row>
    <row r="2599">
      <c r="A2599" s="16" t="inlineStr">
        <is>
          <t>Классы достоверности: «факт» — данные первичного источника ЕИС без изменений; «оценка» — расчётное, агрегированное или неполное значение. Оценочные значения не предназначены для официальной отчётности.</t>
        </is>
      </c>
    </row>
  </sheetData>
  <autoFilter ref="A1:H259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16" customWidth="1" min="3" max="3"/>
  </cols>
  <sheetData>
    <row r="1">
      <c r="A1" s="14" t="inlineStr">
        <is>
          <t>Показатель</t>
        </is>
      </c>
      <c r="B1" s="14" t="inlineStr">
        <is>
          <t>Значение</t>
        </is>
      </c>
      <c r="C1" s="14" t="inlineStr">
        <is>
          <t>Комментарий</t>
        </is>
      </c>
    </row>
    <row r="2">
      <c r="A2" s="7" t="inlineStr">
        <is>
          <t>Сумма профильных позиций</t>
        </is>
      </c>
      <c r="B2" s="9" t="n">
        <v>5436685542.52</v>
      </c>
      <c r="C2" s="7" t="inlineStr">
        <is>
          <t>main + borderline</t>
        </is>
      </c>
    </row>
    <row r="3">
      <c r="A3" s="7" t="inlineStr">
        <is>
          <t>Сумма исключённых позиций</t>
        </is>
      </c>
      <c r="B3" s="9" t="n">
        <v>8340285702.34</v>
      </c>
      <c r="C3" s="7" t="inlineStr">
        <is>
          <t>фармация, хозяйственные, услуги, прочее</t>
        </is>
      </c>
    </row>
    <row r="4">
      <c r="A4" s="7" t="inlineStr">
        <is>
          <t>Итого по позициям</t>
        </is>
      </c>
      <c r="B4" s="9" t="n">
        <v>13776971244.86</v>
      </c>
      <c r="C4" s="7" t="inlineStr"/>
    </row>
    <row r="5">
      <c r="A5" s="7" t="inlineStr">
        <is>
          <t>Сумма цен контрактов</t>
        </is>
      </c>
      <c r="B5" s="9" t="n">
        <v>13776971244.94</v>
      </c>
      <c r="C5" s="7" t="inlineStr">
        <is>
          <t>по реестрам ЕИС</t>
        </is>
      </c>
    </row>
    <row r="6">
      <c r="A6" s="7" t="inlineStr">
        <is>
          <t>Расхождение</t>
        </is>
      </c>
      <c r="B6" s="9" t="n">
        <v>-0.08</v>
      </c>
      <c r="C6" s="7" t="inlineStr">
        <is>
          <t>позиции − контракты</t>
        </is>
      </c>
    </row>
    <row r="7">
      <c r="A7" s="7" t="inlineStr">
        <is>
          <t>Отклонение, %</t>
        </is>
      </c>
      <c r="B7" s="10" t="n">
        <v>-5.806791534778181e-10</v>
      </c>
      <c r="C7" s="7" t="inlineStr">
        <is>
          <t>норма — до 1 %</t>
        </is>
      </c>
    </row>
    <row r="8">
      <c r="A8" s="7" t="inlineStr">
        <is>
          <t>Позиций с оценочной суммой</t>
        </is>
      </c>
      <c r="B8" s="8" t="n">
        <v>1681</v>
      </c>
      <c r="C8" s="7" t="inlineStr">
        <is>
          <t>45.7 % профиля</t>
        </is>
      </c>
    </row>
    <row r="9">
      <c r="A9" s="7" t="inlineStr">
        <is>
          <t>Позиций без количества</t>
        </is>
      </c>
      <c r="B9" s="8" t="n">
        <v>1985</v>
      </c>
      <c r="C9" s="7" t="inlineStr">
        <is>
          <t>количество не опубликовано в реестре</t>
        </is>
      </c>
    </row>
    <row r="10">
      <c r="A10" s="7" t="inlineStr">
        <is>
          <t>Позиций без страны</t>
        </is>
      </c>
      <c r="B10" s="8" t="n">
        <v>306</v>
      </c>
      <c r="C10" s="7" t="inlineStr">
        <is>
          <t>страна не указана в источнике</t>
        </is>
      </c>
    </row>
    <row r="11">
      <c r="A11" s="7" t="inlineStr">
        <is>
          <t>Групп дублей (наименование + ОКПД2 + количество + цена + сумма)</t>
        </is>
      </c>
      <c r="B11" s="8" t="n">
        <v>256</v>
      </c>
      <c r="C11" s="7" t="inlineStr">
        <is>
          <t>проверка на повторные публикации</t>
        </is>
      </c>
    </row>
    <row r="12">
      <c r="A12" s="7" t="inlineStr">
        <is>
          <t>Профильных позиций</t>
        </is>
      </c>
      <c r="B12" s="8" t="n">
        <v>3679</v>
      </c>
      <c r="C12" s="7" t="inlineStr"/>
    </row>
    <row r="13">
      <c r="A13" s="7" t="inlineStr">
        <is>
          <t>Всего позиций</t>
        </is>
      </c>
      <c r="B13" s="8" t="n">
        <v>6275</v>
      </c>
      <c r="C13" s="7" t="inlineStr"/>
    </row>
    <row r="16">
      <c r="A16" s="11" t="inlineStr">
        <is>
          <t>Группы дублей (примеры)</t>
        </is>
      </c>
    </row>
    <row r="17">
      <c r="A17" s="14" t="inlineStr">
        <is>
          <t>Наименование</t>
        </is>
      </c>
      <c r="B17" s="14" t="inlineStr">
        <is>
          <t>ОКПД2</t>
        </is>
      </c>
      <c r="C17" s="14" t="inlineStr">
        <is>
          <t>Количество</t>
        </is>
      </c>
      <c r="D17" s="14" t="inlineStr">
        <is>
          <t>Цена</t>
        </is>
      </c>
      <c r="E17" s="14" t="inlineStr">
        <is>
          <t>Сумма</t>
        </is>
      </c>
      <c r="F17" s="14" t="inlineStr">
        <is>
          <t>Повторов</t>
        </is>
      </c>
    </row>
    <row r="18">
      <c r="A18" s="7" t="inlineStr">
        <is>
          <t>Стент для коронарных артерий, выделяющий лекарственное средство</t>
        </is>
      </c>
      <c r="B18" s="7" t="inlineStr">
        <is>
          <t>32.50.13.190</t>
        </is>
      </c>
      <c r="C18" s="15" t="n"/>
      <c r="D18" s="12" t="n">
        <v>20183.33</v>
      </c>
      <c r="E18" s="12" t="n">
        <v>625928.8100000001</v>
      </c>
      <c r="F18" s="15" t="n">
        <v>44</v>
      </c>
    </row>
    <row r="19">
      <c r="A19" s="7" t="inlineStr">
        <is>
          <t>Стент для периферических артерий, металлический непокрытый.</t>
        </is>
      </c>
      <c r="B19" s="7" t="inlineStr">
        <is>
          <t>32.50.22.195</t>
        </is>
      </c>
      <c r="C19" s="15" t="n"/>
      <c r="D19" s="12" t="n">
        <v>48566.67</v>
      </c>
      <c r="E19" s="12" t="n">
        <v>76130.75</v>
      </c>
      <c r="F19" s="15" t="n">
        <v>35</v>
      </c>
    </row>
    <row r="20">
      <c r="A20" s="7" t="inlineStr">
        <is>
          <t>Стент для периферических артерий, металлический непокрытый.</t>
        </is>
      </c>
      <c r="B20" s="7" t="inlineStr">
        <is>
          <t>32.50.22.195</t>
        </is>
      </c>
      <c r="C20" s="15" t="n"/>
      <c r="D20" s="12" t="n">
        <v>57616.67</v>
      </c>
      <c r="E20" s="12" t="n">
        <v>90317.09</v>
      </c>
      <c r="F20" s="15" t="n">
        <v>23</v>
      </c>
    </row>
    <row r="21">
      <c r="A21" s="7" t="inlineStr">
        <is>
          <t>Катетер баллонный для ангиопластики периферических артерий, выделяющий лекарственное средс</t>
        </is>
      </c>
      <c r="B21" s="7" t="inlineStr">
        <is>
          <t>32.50.13.110</t>
        </is>
      </c>
      <c r="C21" s="15" t="n"/>
      <c r="D21" s="12" t="n">
        <v>55683.33</v>
      </c>
      <c r="E21" s="12" t="n">
        <v>87286.48</v>
      </c>
      <c r="F21" s="15" t="n">
        <v>14</v>
      </c>
    </row>
    <row r="22">
      <c r="A22" s="7" t="inlineStr">
        <is>
          <t>(объект закупки не детализирован)</t>
        </is>
      </c>
      <c r="B22" s="7" t="n"/>
      <c r="C22" s="15" t="n"/>
      <c r="D22" s="12" t="n">
        <v>91526.8</v>
      </c>
      <c r="E22" s="12" t="n">
        <v>91526.8</v>
      </c>
      <c r="F22" s="15" t="n">
        <v>13</v>
      </c>
    </row>
    <row r="23">
      <c r="A23" s="7" t="inlineStr">
        <is>
          <t>Стент для периферических артерий, металлический непокрытый.</t>
        </is>
      </c>
      <c r="B23" s="7" t="inlineStr">
        <is>
          <t>32.50.22.195</t>
        </is>
      </c>
      <c r="C23" s="15" t="n"/>
      <c r="D23" s="12" t="n">
        <v>64316.67</v>
      </c>
      <c r="E23" s="12" t="n">
        <v>100819.69</v>
      </c>
      <c r="F23" s="15" t="n">
        <v>12</v>
      </c>
    </row>
    <row r="24">
      <c r="A24" s="7" t="inlineStr">
        <is>
          <t>Сверло хирургическое спиральное, многоразового использования.</t>
        </is>
      </c>
      <c r="B24" s="7" t="inlineStr">
        <is>
          <t>32.50.13.190</t>
        </is>
      </c>
      <c r="C24" s="15" t="n">
        <v>5</v>
      </c>
      <c r="D24" s="12" t="n">
        <v>14683.33</v>
      </c>
      <c r="E24" s="12" t="n">
        <v>73416.64999999999</v>
      </c>
      <c r="F24" s="15" t="n">
        <v>12</v>
      </c>
    </row>
    <row r="25">
      <c r="A25" s="7" t="inlineStr">
        <is>
          <t>Бедренный компонент эндопротеза тазобедренного сустава.</t>
        </is>
      </c>
      <c r="B25" s="7" t="inlineStr">
        <is>
          <t>32.50.22.110</t>
        </is>
      </c>
      <c r="C25" s="15" t="n"/>
      <c r="D25" s="12" t="n">
        <v>82207</v>
      </c>
      <c r="E25" s="12" t="n">
        <v>628254.3</v>
      </c>
      <c r="F25" s="15" t="n">
        <v>10</v>
      </c>
    </row>
    <row r="26">
      <c r="A26" s="7" t="inlineStr">
        <is>
          <t>Катетер баллонный для коронарной ангиопластики, стандартный.</t>
        </is>
      </c>
      <c r="B26" s="7" t="inlineStr">
        <is>
          <t>32.50.13.110</t>
        </is>
      </c>
      <c r="C26" s="15" t="n"/>
      <c r="D26" s="12" t="n">
        <v>12020</v>
      </c>
      <c r="E26" s="12" t="n">
        <v>625040</v>
      </c>
      <c r="F26" s="15" t="n">
        <v>10</v>
      </c>
    </row>
    <row r="27">
      <c r="A27" s="7" t="inlineStr">
        <is>
          <t>Спираль для эмболизации сосудов вне головного мозга.</t>
        </is>
      </c>
      <c r="B27" s="7" t="inlineStr">
        <is>
          <t>32.50.50.190</t>
        </is>
      </c>
      <c r="C27" s="15" t="n"/>
      <c r="D27" s="12" t="n">
        <v>43743.06666666667</v>
      </c>
      <c r="E27" s="12" t="n">
        <v>492186.67</v>
      </c>
      <c r="F27" s="15" t="n">
        <v>9</v>
      </c>
    </row>
    <row r="28">
      <c r="A28" s="16" t="inlineStr">
        <is>
          <t>Классы достоверности: «факт» — данные первичного источника ЕИС без изменений; «оценка» — расчётное, агрегированное или неполное значение. Оценочные значения не предназначены для официальной отчётности.</t>
        </is>
      </c>
    </row>
  </sheetData>
  <autoFilter ref="A1:C13"/>
  <conditionalFormatting sqref="B7">
    <cfRule type="cellIs" priority="1" operator="greaterThan" dxfId="0">
      <formula>1</formula>
    </cfRule>
    <cfRule type="cellIs" priority="2" operator="lessThan" dxfId="0">
      <formula>-1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# Методика</t>
        </is>
      </c>
    </row>
    <row r="2">
      <c r="A2" s="2" t="inlineStr"/>
    </row>
    <row r="3">
      <c r="A3" s="3" t="inlineStr">
        <is>
          <t>## 1. Период и учёт</t>
        </is>
      </c>
    </row>
    <row r="4">
      <c r="A4" s="2" t="inlineStr">
        <is>
          <t>Период: 01.01.2025 — 31.12.2025. Учёт по дате заключения контракта (договора).</t>
        </is>
      </c>
    </row>
    <row r="5">
      <c r="A5" s="2" t="inlineStr">
        <is>
          <t>Для 223-ФЗ дата размещения использовалась только как окно отбора; в анализ попали договоры с датой заключения в 2025 году.</t>
        </is>
      </c>
    </row>
    <row r="6">
      <c r="A6" s="2" t="inlineStr"/>
    </row>
    <row r="7">
      <c r="A7" s="3" t="inlineStr">
        <is>
          <t>## 2. Источники</t>
        </is>
      </c>
    </row>
    <row r="8">
      <c r="A8" s="2" t="inlineStr">
        <is>
          <t>44-ФЗ: реестр контрактов ЕИС (zakupki.gov.ru/epz/contract/search/results.html).</t>
        </is>
      </c>
    </row>
    <row r="9">
      <c r="A9" s="2" t="inlineStr">
        <is>
          <t>223-ФЗ: реестр договоров ЕИС (zakupki.gov.ru/epz/contractfz223/search/results.html).</t>
        </is>
      </c>
    </row>
    <row r="10">
      <c r="A10" s="2" t="inlineStr">
        <is>
          <t>Карточки: вкладки «Платежная информация и объект закупки» (44-ФЗ) и «Предмет договора» (223-ФЗ).</t>
        </is>
      </c>
    </row>
    <row r="11">
      <c r="A11" s="2" t="inlineStr"/>
    </row>
    <row r="12">
      <c r="A12" s="3" t="inlineStr">
        <is>
          <t>## 3. Классификатор</t>
        </is>
      </c>
    </row>
    <row r="13">
      <c r="A13" s="2" t="inlineStr">
        <is>
          <t>L1 — вид закупки: медицинское оборудование; расходные материалы; имплантируемые изделия и металлоконструкции;</t>
        </is>
      </c>
    </row>
    <row r="14">
      <c r="A14" s="2" t="inlineStr">
        <is>
          <t>лабораторные реагенты и расходные материалы; медицинская мебель и одежда; прочие медицинские товары.</t>
        </is>
      </c>
    </row>
    <row r="15">
      <c r="A15" s="2" t="inlineStr">
        <is>
          <t>L2 — товарная группа: по ОКПД2 и маркерам наименования.</t>
        </is>
      </c>
    </row>
    <row r="16">
      <c r="A16" s="2" t="inlineStr">
        <is>
          <t>L3 — номенклатурная позиция: КТРУ + нормализованное наименование.</t>
        </is>
      </c>
    </row>
    <row r="17">
      <c r="A17" s="2" t="inlineStr"/>
    </row>
    <row r="18">
      <c r="A18" s="3" t="inlineStr">
        <is>
          <t>## 4. Область (scope)</t>
        </is>
      </c>
    </row>
    <row r="19">
      <c r="A19" s="2" t="inlineStr">
        <is>
          <t>main — основной медицинский профиль;</t>
        </is>
      </c>
    </row>
    <row r="20">
      <c r="A20" s="2" t="inlineStr">
        <is>
          <t>borderline — лабораторные реагенты, дезинфекция, медицинская мебель и одежда, запчасти к оборудованию;</t>
        </is>
      </c>
    </row>
    <row r="21">
      <c r="A21" s="2" t="inlineStr">
        <is>
          <t>excluded — фармация, хозяйственные расходы, услуги и работы, прочее.</t>
        </is>
      </c>
    </row>
    <row r="22">
      <c r="A22" s="2" t="inlineStr"/>
    </row>
    <row r="23">
      <c r="A23" s="3" t="inlineStr">
        <is>
          <t>## 5. Нормализация единиц</t>
        </is>
      </c>
    </row>
    <row r="24">
      <c r="A24" s="2" t="inlineStr">
        <is>
          <t>Единицы приводятся к базовым (шт., мл, г, м, упаковка) с сохранением исходного значения.</t>
        </is>
      </c>
    </row>
    <row r="25">
      <c r="A25" s="2" t="inlineStr">
        <is>
          <t>В 223-ФЗ единицы приходят в полной форме, в 44-ФЗ — в сокращённой.</t>
        </is>
      </c>
    </row>
    <row r="26">
      <c r="A26" s="2" t="inlineStr"/>
    </row>
    <row r="27">
      <c r="A27" s="3" t="inlineStr">
        <is>
          <t>## 6. Дедупликация</t>
        </is>
      </c>
    </row>
    <row r="28">
      <c r="A28" s="2" t="inlineStr">
        <is>
          <t>Повторные публикации, лоты, дополнительные соглашения и расторжения не создают новых позиций.</t>
        </is>
      </c>
    </row>
    <row r="29">
      <c r="A29" s="2" t="inlineStr">
        <is>
          <t>Контроль — по номеру реестровой записи и набору «наименование + ОКПД2 + количество + цена + сумма».</t>
        </is>
      </c>
    </row>
    <row r="30">
      <c r="A30" s="2" t="inlineStr"/>
    </row>
    <row r="31">
      <c r="A31" s="3" t="inlineStr">
        <is>
          <t>## 7. Страна происхождения</t>
        </is>
      </c>
    </row>
    <row r="32">
      <c r="A32" s="2" t="inlineStr">
        <is>
          <t>Приоритет — поле страны в контракте/спецификации.</t>
        </is>
      </c>
    </row>
    <row r="33">
      <c r="A33" s="2" t="inlineStr">
        <is>
          <t>Если поле не заполнено — страна не подставляется по догадке; указывается «не определена».</t>
        </is>
      </c>
    </row>
    <row r="34">
      <c r="A34" s="2" t="inlineStr">
        <is>
          <t>Для каждой позиции фиксируется источник атрибуции и класс достоверности.</t>
        </is>
      </c>
    </row>
    <row r="35">
      <c r="A35" s="2" t="inlineStr"/>
    </row>
    <row r="36">
      <c r="A36" s="3" t="inlineStr">
        <is>
          <t>## 8. Внутренние бенчмарки</t>
        </is>
      </c>
    </row>
    <row r="37">
      <c r="A37" s="2" t="inlineStr">
        <is>
          <t>Рассчитываются только по закупкам учреждения за 2025 год.</t>
        </is>
      </c>
    </row>
    <row r="38">
      <c r="A38" s="2" t="inlineStr">
        <is>
          <t>Метрики: средневзвешенная цена, медиана, минимум, максимум, P25, P75, количество закупок и поставщиков,</t>
        </is>
      </c>
    </row>
    <row r="39">
      <c r="A39" s="2" t="inlineStr">
        <is>
          <t>разброс max/min, коэффициент вариации, потенциал снижения к медиане и минимуму.</t>
        </is>
      </c>
    </row>
    <row r="40">
      <c r="A40" s="2" t="inlineStr">
        <is>
          <t>Выбросы (ниже P5 или выше P95) анализируются отдельно.</t>
        </is>
      </c>
    </row>
    <row r="41">
      <c r="A41" s="2" t="inlineStr"/>
    </row>
    <row r="42">
      <c r="A42" s="3" t="inlineStr">
        <is>
          <t>## 9. Классы достоверности</t>
        </is>
      </c>
    </row>
    <row r="43">
      <c r="A43" s="2" t="inlineStr">
        <is>
          <t>факт — данные первичного источника без изменений;</t>
        </is>
      </c>
    </row>
    <row r="44">
      <c r="A44" s="2" t="inlineStr">
        <is>
          <t>оценка — расчётное, агрегированное или неполное значение.</t>
        </is>
      </c>
    </row>
    <row r="45">
      <c r="A45" s="2" t="inlineStr"/>
    </row>
    <row r="46">
      <c r="A46" s="3" t="inlineStr">
        <is>
          <t>## 10. Ограничения</t>
        </is>
      </c>
    </row>
    <row r="47">
      <c r="A47" s="2" t="inlineStr">
        <is>
          <t>Закрытые закупки и закупки, не подлежащие публикации, в реестрах отсутствуют.</t>
        </is>
      </c>
    </row>
    <row r="48">
      <c r="A48" s="2" t="inlineStr">
        <is>
          <t>Закупки на Портале поставщиков Москвы в ЕИС не публикуются.</t>
        </is>
      </c>
    </row>
    <row r="49">
      <c r="A49" s="2" t="inlineStr">
        <is>
          <t>Часть контрактов не содержит количества и суммы позиций; суммы распределены по цене контракта (оценка).</t>
        </is>
      </c>
    </row>
    <row r="50">
      <c r="A50" s="2" t="inlineStr">
        <is>
          <t>Ставка НДС в реестре контрактов не публикуется.</t>
        </is>
      </c>
    </row>
    <row r="51">
      <c r="A51" s="2" t="inlineStr"/>
    </row>
    <row r="52">
      <c r="A52" s="3" t="inlineStr">
        <is>
          <t>## 11. Глоссарий</t>
        </is>
      </c>
    </row>
    <row r="53">
      <c r="A53" s="2" t="inlineStr">
        <is>
          <t>80 %-набор — все группы/позиции до достижения 80 % профильного объёма, а не топ-10.</t>
        </is>
      </c>
    </row>
    <row r="54">
      <c r="A54" s="2" t="inlineStr">
        <is>
          <t>Профильный объём — сумма позиций main + borderline.</t>
        </is>
      </c>
    </row>
    <row r="55">
      <c r="A55" s="2" t="inlineStr">
        <is>
          <t>КТРУ — каталог товаров, работ, услуг для обеспечения государственных и муниципальных нужд.</t>
        </is>
      </c>
    </row>
    <row r="56">
      <c r="A56" s="2" t="inlineStr">
        <is>
          <t>ОКПД2 — общероссийский классификатор продукции по видам экономической деятельности.</t>
        </is>
      </c>
    </row>
    <row r="57">
      <c r="A57" s="2" t="inlineStr"/>
    </row>
    <row r="58">
      <c r="A58" s="2" t="inlineStr">
        <is>
          <t>Классы достоверности: «факт» — данные первичного источника ЕИС без изменений; «оценка» — расчётное, агрегированное или неполное значение. Оценочные значения не предназначены для официальной отчётности.</t>
        </is>
      </c>
    </row>
  </sheetData>
  <autoFilter ref="A1:A5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# Источники</t>
        </is>
      </c>
    </row>
    <row r="2">
      <c r="A2" s="2" t="inlineStr"/>
    </row>
    <row r="3">
      <c r="A3" s="3" t="inlineStr">
        <is>
          <t>## 44-ФЗ</t>
        </is>
      </c>
    </row>
    <row r="4">
      <c r="A4" s="2" t="inlineStr">
        <is>
          <t>Реестр контрактов ЕИС</t>
        </is>
      </c>
    </row>
    <row r="5">
      <c r="A5" s="2" t="inlineStr">
        <is>
          <t>https://zakupki.gov.ru/epz/contract/search/results.html</t>
        </is>
      </c>
    </row>
    <row r="6">
      <c r="A6" s="2" t="inlineStr">
        <is>
          <t>Поиск: «Боткина», дата заключения 01.01.2025–31.12.2025, все статусы</t>
        </is>
      </c>
    </row>
    <row r="7">
      <c r="A7" s="2" t="inlineStr">
        <is>
          <t>Контрактов: 1 708</t>
        </is>
      </c>
    </row>
    <row r="8">
      <c r="A8" s="2" t="inlineStr"/>
    </row>
    <row r="9">
      <c r="A9" s="3" t="inlineStr">
        <is>
          <t>## 223-ФЗ</t>
        </is>
      </c>
    </row>
    <row r="10">
      <c r="A10" s="2" t="inlineStr">
        <is>
          <t>Реестр договоров ЕИС</t>
        </is>
      </c>
    </row>
    <row r="11">
      <c r="A11" s="2" t="inlineStr">
        <is>
          <t>https://zakupki.gov.ru/epz/contractfz223/search/results.html</t>
        </is>
      </c>
    </row>
    <row r="12">
      <c r="A12" s="2" t="inlineStr">
        <is>
          <t>Поиск: «Боткина», дата размещения 01.11.2024–31.03.2026, затем фильтр по дате заключения 2025</t>
        </is>
      </c>
    </row>
    <row r="13">
      <c r="A13" s="2" t="inlineStr">
        <is>
          <t>Договоров: 598</t>
        </is>
      </c>
    </row>
    <row r="14">
      <c r="A14" s="2" t="inlineStr"/>
    </row>
    <row r="15">
      <c r="A15" s="3" t="inlineStr">
        <is>
          <t>## Карточки</t>
        </is>
      </c>
    </row>
    <row r="16">
      <c r="A16" s="2" t="inlineStr">
        <is>
          <t>44-ФЗ: /epz/contract/contractCard/common-info.html?reestrNumber=…</t>
        </is>
      </c>
    </row>
    <row r="17">
      <c r="A17" s="2" t="inlineStr">
        <is>
          <t>44-ФЗ: /epz/contract/contractCard/payment-info-and-target-of-order.html?reestrNumber=…</t>
        </is>
      </c>
    </row>
    <row r="18">
      <c r="A18" s="2" t="inlineStr">
        <is>
          <t>223-ФЗ: /epz/contractfz223/card/contract-info.html?reestrNumber=…</t>
        </is>
      </c>
    </row>
    <row r="19">
      <c r="A19" s="2" t="inlineStr">
        <is>
          <t>223-ФЗ: /epz/contractfz223/card/contract-subject.html?reestrNumber=…</t>
        </is>
      </c>
    </row>
    <row r="20">
      <c r="A20" s="2" t="inlineStr"/>
    </row>
    <row r="21">
      <c r="A21" s="2" t="inlineStr">
        <is>
          <t>Дата выгрузки: 2026-10-22</t>
        </is>
      </c>
    </row>
    <row r="22">
      <c r="A22" s="2" t="inlineStr">
        <is>
          <t>Охват: 3 679 профильных позиций  5 436 685 542.52 ₽</t>
        </is>
      </c>
    </row>
    <row r="23">
      <c r="A23" s="2" t="inlineStr"/>
    </row>
    <row r="24">
      <c r="A24" s="3" t="inlineStr">
        <is>
          <t>## Не использовались</t>
        </is>
      </c>
    </row>
    <row r="25">
      <c r="A25" s="2" t="inlineStr">
        <is>
          <t>Внешние прайс-листы, коммерческие базы, данные других ЛПУ, презентационные материалы.</t>
        </is>
      </c>
    </row>
    <row r="26">
      <c r="A26" s="2" t="inlineStr"/>
    </row>
    <row r="27">
      <c r="A27" s="2" t="inlineStr">
        <is>
          <t>Классы достоверности: «факт» — данные первичного источника ЕИС без изменений; «оценка» — расчётное, агрегированное или неполное значение. Оценочные значения не предназначены для официальной отчётности.</t>
        </is>
      </c>
    </row>
  </sheetData>
  <autoFilter ref="A1:A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2026-10-22T07:31:25Z</dcterms:created>
  <dcterms:modified xmlns:dcterms="http://purl.org/dc/terms/" xmlns:xsi="http://www.w3.org/2001/XMLSchema-instance" xsi:type="dcterms:W3CDTF">2026-10-22T07:31:26Z</dcterms:modified>
</cp:coreProperties>
</file>